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Desktop/"/>
    </mc:Choice>
  </mc:AlternateContent>
  <xr:revisionPtr revIDLastSave="84" documentId="8_{9EF5F891-A52D-43FE-871A-84ABFFF6CF32}" xr6:coauthVersionLast="47" xr6:coauthVersionMax="47" xr10:uidLastSave="{8E271325-5DC9-4690-9E31-972C75F5ED3E}"/>
  <bookViews>
    <workbookView xWindow="-28920" yWindow="-120" windowWidth="29040" windowHeight="15720" activeTab="1" xr2:uid="{2790DA35-0E6C-4E3A-B84A-1D7848EF946E}"/>
  </bookViews>
  <sheets>
    <sheet name="Table All Cycles" sheetId="1" r:id="rId1"/>
    <sheet name="Cy3" sheetId="3" r:id="rId2"/>
    <sheet name="Alex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2" i="2" l="1"/>
  <c r="BE2" i="2"/>
  <c r="BF2" i="2"/>
  <c r="BG2" i="2"/>
  <c r="BH2" i="2"/>
  <c r="BI2" i="2"/>
  <c r="BJ2" i="2"/>
  <c r="BK2" i="2"/>
  <c r="BL2" i="2"/>
  <c r="BM2" i="2"/>
  <c r="BD3" i="2"/>
  <c r="BE3" i="2"/>
  <c r="BF3" i="2"/>
  <c r="BG3" i="2"/>
  <c r="BH3" i="2"/>
  <c r="BI3" i="2"/>
  <c r="BJ3" i="2"/>
  <c r="BK3" i="2"/>
  <c r="BL3" i="2"/>
  <c r="BM3" i="2"/>
  <c r="BD4" i="2"/>
  <c r="BE4" i="2"/>
  <c r="BF4" i="2"/>
  <c r="BG4" i="2"/>
  <c r="BH4" i="2"/>
  <c r="BI4" i="2"/>
  <c r="BJ4" i="2"/>
  <c r="BK4" i="2"/>
  <c r="BL4" i="2"/>
  <c r="BM4" i="2"/>
  <c r="BD5" i="2"/>
  <c r="BE5" i="2"/>
  <c r="BF5" i="2"/>
  <c r="BG5" i="2"/>
  <c r="BH5" i="2"/>
  <c r="BI5" i="2"/>
  <c r="BJ5" i="2"/>
  <c r="BK5" i="2"/>
  <c r="BL5" i="2"/>
  <c r="BM5" i="2"/>
  <c r="BD6" i="2"/>
  <c r="BE6" i="2"/>
  <c r="BF6" i="2"/>
  <c r="BG6" i="2"/>
  <c r="BH6" i="2"/>
  <c r="BI6" i="2"/>
  <c r="BJ6" i="2"/>
  <c r="BK6" i="2"/>
  <c r="BL6" i="2"/>
  <c r="BM6" i="2"/>
  <c r="BD7" i="2"/>
  <c r="BE7" i="2"/>
  <c r="BF7" i="2"/>
  <c r="BG7" i="2"/>
  <c r="BH7" i="2"/>
  <c r="BI7" i="2"/>
  <c r="BJ7" i="2"/>
  <c r="BK7" i="2"/>
  <c r="BL7" i="2"/>
  <c r="BM7" i="2"/>
  <c r="BD8" i="2"/>
  <c r="BE8" i="2"/>
  <c r="BF8" i="2"/>
  <c r="BG8" i="2"/>
  <c r="BH8" i="2"/>
  <c r="BI8" i="2"/>
  <c r="BJ8" i="2"/>
  <c r="BK8" i="2"/>
  <c r="BL8" i="2"/>
  <c r="BM8" i="2"/>
  <c r="BD9" i="2"/>
  <c r="BE9" i="2"/>
  <c r="BF9" i="2"/>
  <c r="BG9" i="2"/>
  <c r="BH9" i="2"/>
  <c r="BI9" i="2"/>
  <c r="BJ9" i="2"/>
  <c r="BK9" i="2"/>
  <c r="BL9" i="2"/>
  <c r="BM9" i="2"/>
  <c r="BD10" i="2"/>
  <c r="BE10" i="2"/>
  <c r="BF10" i="2"/>
  <c r="BG10" i="2"/>
  <c r="BH10" i="2"/>
  <c r="BI10" i="2"/>
  <c r="BJ10" i="2"/>
  <c r="BK10" i="2"/>
  <c r="BL10" i="2"/>
  <c r="BM10" i="2"/>
  <c r="BD11" i="2"/>
  <c r="BE11" i="2"/>
  <c r="BF11" i="2"/>
  <c r="BG11" i="2"/>
  <c r="BH11" i="2"/>
  <c r="BI11" i="2"/>
  <c r="BJ11" i="2"/>
  <c r="BK11" i="2"/>
  <c r="BL11" i="2"/>
  <c r="BM11" i="2"/>
  <c r="BD12" i="2"/>
  <c r="BE12" i="2"/>
  <c r="BF12" i="2"/>
  <c r="BG12" i="2"/>
  <c r="BH12" i="2"/>
  <c r="BI12" i="2"/>
  <c r="BJ12" i="2"/>
  <c r="BK12" i="2"/>
  <c r="BL12" i="2"/>
  <c r="BM12" i="2"/>
  <c r="BD13" i="2"/>
  <c r="BE13" i="2"/>
  <c r="BF13" i="2"/>
  <c r="BG13" i="2"/>
  <c r="BH13" i="2"/>
  <c r="BI13" i="2"/>
  <c r="BJ13" i="2"/>
  <c r="BK13" i="2"/>
  <c r="BL13" i="2"/>
  <c r="BM13" i="2"/>
  <c r="BD14" i="2"/>
  <c r="BE14" i="2"/>
  <c r="BF14" i="2"/>
  <c r="BG14" i="2"/>
  <c r="BH14" i="2"/>
  <c r="BI14" i="2"/>
  <c r="BJ14" i="2"/>
  <c r="BK14" i="2"/>
  <c r="BL14" i="2"/>
  <c r="BM14" i="2"/>
  <c r="BD15" i="2"/>
  <c r="BE15" i="2"/>
  <c r="BF15" i="2"/>
  <c r="BG15" i="2"/>
  <c r="BH15" i="2"/>
  <c r="BI15" i="2"/>
  <c r="BJ15" i="2"/>
  <c r="BK15" i="2"/>
  <c r="BL15" i="2"/>
  <c r="BM15" i="2"/>
  <c r="BD16" i="2"/>
  <c r="BE16" i="2"/>
  <c r="BF16" i="2"/>
  <c r="BG16" i="2"/>
  <c r="BH16" i="2"/>
  <c r="BI16" i="2"/>
  <c r="BJ16" i="2"/>
  <c r="BK16" i="2"/>
  <c r="BL16" i="2"/>
  <c r="BM16" i="2"/>
  <c r="BD17" i="2"/>
  <c r="BE17" i="2"/>
  <c r="BF17" i="2"/>
  <c r="BG17" i="2"/>
  <c r="BH17" i="2"/>
  <c r="BI17" i="2"/>
  <c r="BJ17" i="2"/>
  <c r="BK17" i="2"/>
  <c r="BL17" i="2"/>
  <c r="BM17" i="2"/>
  <c r="BD18" i="2"/>
  <c r="BE18" i="2"/>
  <c r="BF18" i="2"/>
  <c r="BG18" i="2"/>
  <c r="BH18" i="2"/>
  <c r="BI18" i="2"/>
  <c r="BJ18" i="2"/>
  <c r="BK18" i="2"/>
  <c r="BL18" i="2"/>
  <c r="BM18" i="2"/>
  <c r="BD19" i="2"/>
  <c r="BE19" i="2"/>
  <c r="BF19" i="2"/>
  <c r="BG19" i="2"/>
  <c r="BH19" i="2"/>
  <c r="BI19" i="2"/>
  <c r="BJ19" i="2"/>
  <c r="BK19" i="2"/>
  <c r="BL19" i="2"/>
  <c r="BM19" i="2"/>
  <c r="BD20" i="2"/>
  <c r="BE20" i="2"/>
  <c r="BF20" i="2"/>
  <c r="BG20" i="2"/>
  <c r="BH20" i="2"/>
  <c r="BI20" i="2"/>
  <c r="BJ20" i="2"/>
  <c r="BK20" i="2"/>
  <c r="BL20" i="2"/>
  <c r="BM20" i="2"/>
  <c r="BD21" i="2"/>
  <c r="BE21" i="2"/>
  <c r="BF21" i="2"/>
  <c r="BG21" i="2"/>
  <c r="BH21" i="2"/>
  <c r="BI21" i="2"/>
  <c r="BJ21" i="2"/>
  <c r="BK21" i="2"/>
  <c r="BL21" i="2"/>
  <c r="BM21" i="2"/>
  <c r="BD22" i="2"/>
  <c r="BE22" i="2"/>
  <c r="BF22" i="2"/>
  <c r="BG22" i="2"/>
  <c r="BH22" i="2"/>
  <c r="BI22" i="2"/>
  <c r="BJ22" i="2"/>
  <c r="BK22" i="2"/>
  <c r="BL22" i="2"/>
  <c r="BM22" i="2"/>
  <c r="BD23" i="2"/>
  <c r="BE23" i="2"/>
  <c r="BF23" i="2"/>
  <c r="BG23" i="2"/>
  <c r="BH23" i="2"/>
  <c r="BI23" i="2"/>
  <c r="BJ23" i="2"/>
  <c r="BK23" i="2"/>
  <c r="BL23" i="2"/>
  <c r="BM23" i="2"/>
  <c r="BD24" i="2"/>
  <c r="BE24" i="2"/>
  <c r="BF24" i="2"/>
  <c r="BG24" i="2"/>
  <c r="BH24" i="2"/>
  <c r="BI24" i="2"/>
  <c r="BJ24" i="2"/>
  <c r="BK24" i="2"/>
  <c r="BL24" i="2"/>
  <c r="BM24" i="2"/>
  <c r="BD25" i="2"/>
  <c r="BE25" i="2"/>
  <c r="BF25" i="2"/>
  <c r="BG25" i="2"/>
  <c r="BH25" i="2"/>
  <c r="BI25" i="2"/>
  <c r="BJ25" i="2"/>
  <c r="BK25" i="2"/>
  <c r="BL25" i="2"/>
  <c r="BM25" i="2"/>
  <c r="BD26" i="2"/>
  <c r="BE26" i="2"/>
  <c r="BF26" i="2"/>
  <c r="BG26" i="2"/>
  <c r="BH26" i="2"/>
  <c r="BI26" i="2"/>
  <c r="BJ26" i="2"/>
  <c r="BK26" i="2"/>
  <c r="BL26" i="2"/>
  <c r="BM26" i="2"/>
  <c r="BD27" i="2"/>
  <c r="BE27" i="2"/>
  <c r="BF27" i="2"/>
  <c r="BG27" i="2"/>
  <c r="BH27" i="2"/>
  <c r="BI27" i="2"/>
  <c r="BJ27" i="2"/>
  <c r="BK27" i="2"/>
  <c r="BL27" i="2"/>
  <c r="BM27" i="2"/>
  <c r="BD28" i="2"/>
  <c r="BE28" i="2"/>
  <c r="BF28" i="2"/>
  <c r="BG28" i="2"/>
  <c r="BH28" i="2"/>
  <c r="BI28" i="2"/>
  <c r="BJ28" i="2"/>
  <c r="BK28" i="2"/>
  <c r="BL28" i="2"/>
  <c r="BM28" i="2"/>
  <c r="BD29" i="2"/>
  <c r="BE29" i="2"/>
  <c r="BF29" i="2"/>
  <c r="BG29" i="2"/>
  <c r="BH29" i="2"/>
  <c r="BI29" i="2"/>
  <c r="BJ29" i="2"/>
  <c r="BK29" i="2"/>
  <c r="BL29" i="2"/>
  <c r="BM29" i="2"/>
  <c r="BD30" i="2"/>
  <c r="BE30" i="2"/>
  <c r="BF30" i="2"/>
  <c r="BG30" i="2"/>
  <c r="BH30" i="2"/>
  <c r="BI30" i="2"/>
  <c r="BJ30" i="2"/>
  <c r="BK30" i="2"/>
  <c r="BL30" i="2"/>
  <c r="BM30" i="2"/>
  <c r="BD31" i="2"/>
  <c r="BE31" i="2"/>
  <c r="BF31" i="2"/>
  <c r="BG31" i="2"/>
  <c r="BH31" i="2"/>
  <c r="BI31" i="2"/>
  <c r="BJ31" i="2"/>
  <c r="BK31" i="2"/>
  <c r="BL31" i="2"/>
  <c r="BM31" i="2"/>
  <c r="BD32" i="2"/>
  <c r="BE32" i="2"/>
  <c r="BF32" i="2"/>
  <c r="BG32" i="2"/>
  <c r="BH32" i="2"/>
  <c r="BI32" i="2"/>
  <c r="BJ32" i="2"/>
  <c r="BK32" i="2"/>
  <c r="BL32" i="2"/>
  <c r="BM32" i="2"/>
  <c r="BD33" i="2"/>
  <c r="BE33" i="2"/>
  <c r="BF33" i="2"/>
  <c r="BG33" i="2"/>
  <c r="BH33" i="2"/>
  <c r="BI33" i="2"/>
  <c r="BJ33" i="2"/>
  <c r="BK33" i="2"/>
  <c r="BL33" i="2"/>
  <c r="BM33" i="2"/>
  <c r="BD34" i="2"/>
  <c r="BE34" i="2"/>
  <c r="BF34" i="2"/>
  <c r="BG34" i="2"/>
  <c r="BH34" i="2"/>
  <c r="BI34" i="2"/>
  <c r="BJ34" i="2"/>
  <c r="BK34" i="2"/>
  <c r="BL34" i="2"/>
  <c r="BM34" i="2"/>
  <c r="BD35" i="2"/>
  <c r="BE35" i="2"/>
  <c r="BF35" i="2"/>
  <c r="BG35" i="2"/>
  <c r="BH35" i="2"/>
  <c r="BI35" i="2"/>
  <c r="BJ35" i="2"/>
  <c r="BK35" i="2"/>
  <c r="BL35" i="2"/>
  <c r="BM35" i="2"/>
  <c r="AT2" i="2"/>
  <c r="AU2" i="2"/>
  <c r="AV2" i="2"/>
  <c r="AW2" i="2"/>
  <c r="AX2" i="2"/>
  <c r="AY2" i="2"/>
  <c r="AZ2" i="2"/>
  <c r="BA2" i="2"/>
  <c r="BB2" i="2"/>
  <c r="BC2" i="2"/>
  <c r="AT3" i="2"/>
  <c r="AU3" i="2"/>
  <c r="AV3" i="2"/>
  <c r="AW3" i="2"/>
  <c r="AX3" i="2"/>
  <c r="AY3" i="2"/>
  <c r="AZ3" i="2"/>
  <c r="BA3" i="2"/>
  <c r="BB3" i="2"/>
  <c r="BC3" i="2"/>
  <c r="AT4" i="2"/>
  <c r="AU4" i="2"/>
  <c r="AV4" i="2"/>
  <c r="AW4" i="2"/>
  <c r="AX4" i="2"/>
  <c r="AY4" i="2"/>
  <c r="AZ4" i="2"/>
  <c r="BA4" i="2"/>
  <c r="BB4" i="2"/>
  <c r="BC4" i="2"/>
  <c r="AT5" i="2"/>
  <c r="AU5" i="2"/>
  <c r="AV5" i="2"/>
  <c r="AW5" i="2"/>
  <c r="AX5" i="2"/>
  <c r="AY5" i="2"/>
  <c r="AZ5" i="2"/>
  <c r="BA5" i="2"/>
  <c r="BB5" i="2"/>
  <c r="BC5" i="2"/>
  <c r="AT6" i="2"/>
  <c r="AU6" i="2"/>
  <c r="AV6" i="2"/>
  <c r="AW6" i="2"/>
  <c r="AX6" i="2"/>
  <c r="AY6" i="2"/>
  <c r="AZ6" i="2"/>
  <c r="BA6" i="2"/>
  <c r="BB6" i="2"/>
  <c r="BC6" i="2"/>
  <c r="AT7" i="2"/>
  <c r="AU7" i="2"/>
  <c r="AV7" i="2"/>
  <c r="AW7" i="2"/>
  <c r="AX7" i="2"/>
  <c r="AY7" i="2"/>
  <c r="AZ7" i="2"/>
  <c r="BA7" i="2"/>
  <c r="BB7" i="2"/>
  <c r="BC7" i="2"/>
  <c r="AT8" i="2"/>
  <c r="AU8" i="2"/>
  <c r="AV8" i="2"/>
  <c r="AW8" i="2"/>
  <c r="AX8" i="2"/>
  <c r="AY8" i="2"/>
  <c r="AZ8" i="2"/>
  <c r="BA8" i="2"/>
  <c r="BB8" i="2"/>
  <c r="BC8" i="2"/>
  <c r="AT9" i="2"/>
  <c r="AU9" i="2"/>
  <c r="AV9" i="2"/>
  <c r="AW9" i="2"/>
  <c r="AX9" i="2"/>
  <c r="AY9" i="2"/>
  <c r="AZ9" i="2"/>
  <c r="BA9" i="2"/>
  <c r="BB9" i="2"/>
  <c r="BC9" i="2"/>
  <c r="AT10" i="2"/>
  <c r="AU10" i="2"/>
  <c r="AV10" i="2"/>
  <c r="AW10" i="2"/>
  <c r="AX10" i="2"/>
  <c r="AY10" i="2"/>
  <c r="AZ10" i="2"/>
  <c r="BA10" i="2"/>
  <c r="BB10" i="2"/>
  <c r="BC10" i="2"/>
  <c r="AT11" i="2"/>
  <c r="AU11" i="2"/>
  <c r="AV11" i="2"/>
  <c r="AW11" i="2"/>
  <c r="AX11" i="2"/>
  <c r="AY11" i="2"/>
  <c r="AZ11" i="2"/>
  <c r="BA11" i="2"/>
  <c r="BB11" i="2"/>
  <c r="BC11" i="2"/>
  <c r="AT12" i="2"/>
  <c r="AU12" i="2"/>
  <c r="AV12" i="2"/>
  <c r="AW12" i="2"/>
  <c r="AX12" i="2"/>
  <c r="AY12" i="2"/>
  <c r="AZ12" i="2"/>
  <c r="BA12" i="2"/>
  <c r="BB12" i="2"/>
  <c r="BC12" i="2"/>
  <c r="AT13" i="2"/>
  <c r="AU13" i="2"/>
  <c r="AV13" i="2"/>
  <c r="AW13" i="2"/>
  <c r="AX13" i="2"/>
  <c r="AY13" i="2"/>
  <c r="AZ13" i="2"/>
  <c r="BA13" i="2"/>
  <c r="BB13" i="2"/>
  <c r="BC13" i="2"/>
  <c r="AT14" i="2"/>
  <c r="AU14" i="2"/>
  <c r="AV14" i="2"/>
  <c r="AW14" i="2"/>
  <c r="AX14" i="2"/>
  <c r="AY14" i="2"/>
  <c r="AZ14" i="2"/>
  <c r="BA14" i="2"/>
  <c r="BB14" i="2"/>
  <c r="BC14" i="2"/>
  <c r="AT15" i="2"/>
  <c r="AU15" i="2"/>
  <c r="AV15" i="2"/>
  <c r="AW15" i="2"/>
  <c r="AX15" i="2"/>
  <c r="AY15" i="2"/>
  <c r="AZ15" i="2"/>
  <c r="BA15" i="2"/>
  <c r="BB15" i="2"/>
  <c r="BC15" i="2"/>
  <c r="AT16" i="2"/>
  <c r="AU16" i="2"/>
  <c r="AV16" i="2"/>
  <c r="AW16" i="2"/>
  <c r="AX16" i="2"/>
  <c r="AY16" i="2"/>
  <c r="AZ16" i="2"/>
  <c r="BA16" i="2"/>
  <c r="BB16" i="2"/>
  <c r="BC16" i="2"/>
  <c r="AT17" i="2"/>
  <c r="AU17" i="2"/>
  <c r="AV17" i="2"/>
  <c r="AW17" i="2"/>
  <c r="AX17" i="2"/>
  <c r="AY17" i="2"/>
  <c r="AZ17" i="2"/>
  <c r="BA17" i="2"/>
  <c r="BB17" i="2"/>
  <c r="BC17" i="2"/>
  <c r="AT18" i="2"/>
  <c r="AU18" i="2"/>
  <c r="AV18" i="2"/>
  <c r="AW18" i="2"/>
  <c r="AX18" i="2"/>
  <c r="AY18" i="2"/>
  <c r="AZ18" i="2"/>
  <c r="BA18" i="2"/>
  <c r="BB18" i="2"/>
  <c r="BC18" i="2"/>
  <c r="AT19" i="2"/>
  <c r="AU19" i="2"/>
  <c r="AV19" i="2"/>
  <c r="AW19" i="2"/>
  <c r="AX19" i="2"/>
  <c r="AY19" i="2"/>
  <c r="AZ19" i="2"/>
  <c r="BA19" i="2"/>
  <c r="BB19" i="2"/>
  <c r="BC19" i="2"/>
  <c r="AT20" i="2"/>
  <c r="AU20" i="2"/>
  <c r="AV20" i="2"/>
  <c r="AW20" i="2"/>
  <c r="AX20" i="2"/>
  <c r="AY20" i="2"/>
  <c r="AZ20" i="2"/>
  <c r="BA20" i="2"/>
  <c r="BB20" i="2"/>
  <c r="BC20" i="2"/>
  <c r="AT21" i="2"/>
  <c r="AU21" i="2"/>
  <c r="AV21" i="2"/>
  <c r="AW21" i="2"/>
  <c r="AX21" i="2"/>
  <c r="AY21" i="2"/>
  <c r="AZ21" i="2"/>
  <c r="BA21" i="2"/>
  <c r="BB21" i="2"/>
  <c r="BC21" i="2"/>
  <c r="AT22" i="2"/>
  <c r="AU22" i="2"/>
  <c r="AV22" i="2"/>
  <c r="AW22" i="2"/>
  <c r="AX22" i="2"/>
  <c r="AY22" i="2"/>
  <c r="AZ22" i="2"/>
  <c r="BA22" i="2"/>
  <c r="BB22" i="2"/>
  <c r="BC22" i="2"/>
  <c r="AT23" i="2"/>
  <c r="AU23" i="2"/>
  <c r="AV23" i="2"/>
  <c r="AW23" i="2"/>
  <c r="AX23" i="2"/>
  <c r="AY23" i="2"/>
  <c r="AZ23" i="2"/>
  <c r="BA23" i="2"/>
  <c r="BB23" i="2"/>
  <c r="BC23" i="2"/>
  <c r="AT24" i="2"/>
  <c r="AU24" i="2"/>
  <c r="AV24" i="2"/>
  <c r="AW24" i="2"/>
  <c r="AX24" i="2"/>
  <c r="AY24" i="2"/>
  <c r="AZ24" i="2"/>
  <c r="BA24" i="2"/>
  <c r="BB24" i="2"/>
  <c r="BC24" i="2"/>
  <c r="AT25" i="2"/>
  <c r="AU25" i="2"/>
  <c r="AV25" i="2"/>
  <c r="AW25" i="2"/>
  <c r="AX25" i="2"/>
  <c r="AY25" i="2"/>
  <c r="AZ25" i="2"/>
  <c r="BA25" i="2"/>
  <c r="BB25" i="2"/>
  <c r="BC25" i="2"/>
  <c r="AT26" i="2"/>
  <c r="AU26" i="2"/>
  <c r="AV26" i="2"/>
  <c r="AW26" i="2"/>
  <c r="AX26" i="2"/>
  <c r="AY26" i="2"/>
  <c r="AZ26" i="2"/>
  <c r="BA26" i="2"/>
  <c r="BB26" i="2"/>
  <c r="BC26" i="2"/>
  <c r="AT27" i="2"/>
  <c r="AU27" i="2"/>
  <c r="AV27" i="2"/>
  <c r="AW27" i="2"/>
  <c r="AX27" i="2"/>
  <c r="AY27" i="2"/>
  <c r="AZ27" i="2"/>
  <c r="BA27" i="2"/>
  <c r="BB27" i="2"/>
  <c r="BC27" i="2"/>
  <c r="AT28" i="2"/>
  <c r="AU28" i="2"/>
  <c r="AV28" i="2"/>
  <c r="AW28" i="2"/>
  <c r="AX28" i="2"/>
  <c r="AY28" i="2"/>
  <c r="AZ28" i="2"/>
  <c r="BA28" i="2"/>
  <c r="BB28" i="2"/>
  <c r="BC28" i="2"/>
  <c r="AT29" i="2"/>
  <c r="AU29" i="2"/>
  <c r="AV29" i="2"/>
  <c r="AW29" i="2"/>
  <c r="AX29" i="2"/>
  <c r="AY29" i="2"/>
  <c r="AZ29" i="2"/>
  <c r="BA29" i="2"/>
  <c r="BB29" i="2"/>
  <c r="BC29" i="2"/>
  <c r="AT30" i="2"/>
  <c r="AU30" i="2"/>
  <c r="AV30" i="2"/>
  <c r="AW30" i="2"/>
  <c r="AX30" i="2"/>
  <c r="AY30" i="2"/>
  <c r="AZ30" i="2"/>
  <c r="BA30" i="2"/>
  <c r="BB30" i="2"/>
  <c r="BC30" i="2"/>
  <c r="AT31" i="2"/>
  <c r="AU31" i="2"/>
  <c r="AV31" i="2"/>
  <c r="AW31" i="2"/>
  <c r="AX31" i="2"/>
  <c r="AY31" i="2"/>
  <c r="AZ31" i="2"/>
  <c r="BA31" i="2"/>
  <c r="BB31" i="2"/>
  <c r="BC31" i="2"/>
  <c r="AT32" i="2"/>
  <c r="AU32" i="2"/>
  <c r="AV32" i="2"/>
  <c r="AW32" i="2"/>
  <c r="AX32" i="2"/>
  <c r="AY32" i="2"/>
  <c r="AZ32" i="2"/>
  <c r="BA32" i="2"/>
  <c r="BB32" i="2"/>
  <c r="BC32" i="2"/>
  <c r="AT33" i="2"/>
  <c r="AU33" i="2"/>
  <c r="AV33" i="2"/>
  <c r="AW33" i="2"/>
  <c r="AX33" i="2"/>
  <c r="AY33" i="2"/>
  <c r="AZ33" i="2"/>
  <c r="BA33" i="2"/>
  <c r="BB33" i="2"/>
  <c r="BC33" i="2"/>
  <c r="AT34" i="2"/>
  <c r="AU34" i="2"/>
  <c r="AV34" i="2"/>
  <c r="AW34" i="2"/>
  <c r="AX34" i="2"/>
  <c r="AY34" i="2"/>
  <c r="AZ34" i="2"/>
  <c r="BA34" i="2"/>
  <c r="BB34" i="2"/>
  <c r="BC34" i="2"/>
  <c r="AT35" i="2"/>
  <c r="AU35" i="2"/>
  <c r="AV35" i="2"/>
  <c r="AW35" i="2"/>
  <c r="AX35" i="2"/>
  <c r="AY35" i="2"/>
  <c r="AZ35" i="2"/>
  <c r="BA35" i="2"/>
  <c r="BB35" i="2"/>
  <c r="BC35" i="2"/>
  <c r="AJ2" i="2"/>
  <c r="AK2" i="2"/>
  <c r="AL2" i="2"/>
  <c r="AM2" i="2"/>
  <c r="AN2" i="2"/>
  <c r="AO2" i="2"/>
  <c r="AP2" i="2"/>
  <c r="AQ2" i="2"/>
  <c r="AR2" i="2"/>
  <c r="AS2" i="2"/>
  <c r="AJ3" i="2"/>
  <c r="AK3" i="2"/>
  <c r="AL3" i="2"/>
  <c r="AM3" i="2"/>
  <c r="AN3" i="2"/>
  <c r="AO3" i="2"/>
  <c r="AP3" i="2"/>
  <c r="AQ3" i="2"/>
  <c r="AR3" i="2"/>
  <c r="AS3" i="2"/>
  <c r="AJ4" i="2"/>
  <c r="AK4" i="2"/>
  <c r="AL4" i="2"/>
  <c r="AM4" i="2"/>
  <c r="AN4" i="2"/>
  <c r="AO4" i="2"/>
  <c r="AP4" i="2"/>
  <c r="AQ4" i="2"/>
  <c r="AR4" i="2"/>
  <c r="AS4" i="2"/>
  <c r="AJ5" i="2"/>
  <c r="AK5" i="2"/>
  <c r="AL5" i="2"/>
  <c r="AM5" i="2"/>
  <c r="AN5" i="2"/>
  <c r="AO5" i="2"/>
  <c r="AP5" i="2"/>
  <c r="AQ5" i="2"/>
  <c r="AR5" i="2"/>
  <c r="AS5" i="2"/>
  <c r="AJ6" i="2"/>
  <c r="AK6" i="2"/>
  <c r="AL6" i="2"/>
  <c r="AM6" i="2"/>
  <c r="AN6" i="2"/>
  <c r="AO6" i="2"/>
  <c r="AP6" i="2"/>
  <c r="AQ6" i="2"/>
  <c r="AR6" i="2"/>
  <c r="AS6" i="2"/>
  <c r="AJ7" i="2"/>
  <c r="AK7" i="2"/>
  <c r="AL7" i="2"/>
  <c r="AM7" i="2"/>
  <c r="AN7" i="2"/>
  <c r="AO7" i="2"/>
  <c r="AP7" i="2"/>
  <c r="AQ7" i="2"/>
  <c r="AR7" i="2"/>
  <c r="AS7" i="2"/>
  <c r="AJ8" i="2"/>
  <c r="AK8" i="2"/>
  <c r="AL8" i="2"/>
  <c r="AM8" i="2"/>
  <c r="AN8" i="2"/>
  <c r="AO8" i="2"/>
  <c r="AP8" i="2"/>
  <c r="AQ8" i="2"/>
  <c r="AR8" i="2"/>
  <c r="AS8" i="2"/>
  <c r="AJ9" i="2"/>
  <c r="AK9" i="2"/>
  <c r="AL9" i="2"/>
  <c r="AM9" i="2"/>
  <c r="AN9" i="2"/>
  <c r="AO9" i="2"/>
  <c r="AP9" i="2"/>
  <c r="AQ9" i="2"/>
  <c r="AR9" i="2"/>
  <c r="AS9" i="2"/>
  <c r="AJ10" i="2"/>
  <c r="AK10" i="2"/>
  <c r="AL10" i="2"/>
  <c r="AM10" i="2"/>
  <c r="AN10" i="2"/>
  <c r="AO10" i="2"/>
  <c r="AP10" i="2"/>
  <c r="AQ10" i="2"/>
  <c r="AR10" i="2"/>
  <c r="AS10" i="2"/>
  <c r="AJ11" i="2"/>
  <c r="AK11" i="2"/>
  <c r="AL11" i="2"/>
  <c r="AM11" i="2"/>
  <c r="AN11" i="2"/>
  <c r="AO11" i="2"/>
  <c r="AP11" i="2"/>
  <c r="AQ11" i="2"/>
  <c r="AR11" i="2"/>
  <c r="AS11" i="2"/>
  <c r="AJ12" i="2"/>
  <c r="AK12" i="2"/>
  <c r="AL12" i="2"/>
  <c r="AM12" i="2"/>
  <c r="AN12" i="2"/>
  <c r="AO12" i="2"/>
  <c r="AP12" i="2"/>
  <c r="AQ12" i="2"/>
  <c r="AR12" i="2"/>
  <c r="AS12" i="2"/>
  <c r="AJ13" i="2"/>
  <c r="AK13" i="2"/>
  <c r="AL13" i="2"/>
  <c r="AM13" i="2"/>
  <c r="AN13" i="2"/>
  <c r="AO13" i="2"/>
  <c r="AP13" i="2"/>
  <c r="AQ13" i="2"/>
  <c r="AR13" i="2"/>
  <c r="AS13" i="2"/>
  <c r="AJ14" i="2"/>
  <c r="AK14" i="2"/>
  <c r="AL14" i="2"/>
  <c r="AM14" i="2"/>
  <c r="AN14" i="2"/>
  <c r="AO14" i="2"/>
  <c r="AP14" i="2"/>
  <c r="AQ14" i="2"/>
  <c r="AR14" i="2"/>
  <c r="AS14" i="2"/>
  <c r="AJ15" i="2"/>
  <c r="AK15" i="2"/>
  <c r="AL15" i="2"/>
  <c r="AM15" i="2"/>
  <c r="AN15" i="2"/>
  <c r="AO15" i="2"/>
  <c r="AP15" i="2"/>
  <c r="AQ15" i="2"/>
  <c r="AR15" i="2"/>
  <c r="AS15" i="2"/>
  <c r="AJ16" i="2"/>
  <c r="AK16" i="2"/>
  <c r="AL16" i="2"/>
  <c r="AM16" i="2"/>
  <c r="AN16" i="2"/>
  <c r="AO16" i="2"/>
  <c r="AP16" i="2"/>
  <c r="AQ16" i="2"/>
  <c r="AR16" i="2"/>
  <c r="AS16" i="2"/>
  <c r="AJ17" i="2"/>
  <c r="AK17" i="2"/>
  <c r="AL17" i="2"/>
  <c r="AM17" i="2"/>
  <c r="AN17" i="2"/>
  <c r="AO17" i="2"/>
  <c r="AP17" i="2"/>
  <c r="AQ17" i="2"/>
  <c r="AR17" i="2"/>
  <c r="AS17" i="2"/>
  <c r="AJ18" i="2"/>
  <c r="AK18" i="2"/>
  <c r="AL18" i="2"/>
  <c r="AM18" i="2"/>
  <c r="AN18" i="2"/>
  <c r="AO18" i="2"/>
  <c r="AP18" i="2"/>
  <c r="AQ18" i="2"/>
  <c r="AR18" i="2"/>
  <c r="AS18" i="2"/>
  <c r="AJ19" i="2"/>
  <c r="AK19" i="2"/>
  <c r="AL19" i="2"/>
  <c r="AM19" i="2"/>
  <c r="AN19" i="2"/>
  <c r="AO19" i="2"/>
  <c r="AP19" i="2"/>
  <c r="AQ19" i="2"/>
  <c r="AR19" i="2"/>
  <c r="AS19" i="2"/>
  <c r="AJ20" i="2"/>
  <c r="AK20" i="2"/>
  <c r="AL20" i="2"/>
  <c r="AM20" i="2"/>
  <c r="AN20" i="2"/>
  <c r="AO20" i="2"/>
  <c r="AP20" i="2"/>
  <c r="AQ20" i="2"/>
  <c r="AR20" i="2"/>
  <c r="AS20" i="2"/>
  <c r="AJ21" i="2"/>
  <c r="AK21" i="2"/>
  <c r="AL21" i="2"/>
  <c r="AM21" i="2"/>
  <c r="AN21" i="2"/>
  <c r="AO21" i="2"/>
  <c r="AP21" i="2"/>
  <c r="AQ21" i="2"/>
  <c r="AR21" i="2"/>
  <c r="AS21" i="2"/>
  <c r="AJ22" i="2"/>
  <c r="AK22" i="2"/>
  <c r="AL22" i="2"/>
  <c r="AM22" i="2"/>
  <c r="AN22" i="2"/>
  <c r="AO22" i="2"/>
  <c r="AP22" i="2"/>
  <c r="AQ22" i="2"/>
  <c r="AR22" i="2"/>
  <c r="AS22" i="2"/>
  <c r="AJ23" i="2"/>
  <c r="AK23" i="2"/>
  <c r="AL23" i="2"/>
  <c r="AM23" i="2"/>
  <c r="AN23" i="2"/>
  <c r="AO23" i="2"/>
  <c r="AP23" i="2"/>
  <c r="AQ23" i="2"/>
  <c r="AR23" i="2"/>
  <c r="AS23" i="2"/>
  <c r="AJ24" i="2"/>
  <c r="AK24" i="2"/>
  <c r="AL24" i="2"/>
  <c r="AM24" i="2"/>
  <c r="AN24" i="2"/>
  <c r="AO24" i="2"/>
  <c r="AP24" i="2"/>
  <c r="AQ24" i="2"/>
  <c r="AR24" i="2"/>
  <c r="AS24" i="2"/>
  <c r="AJ25" i="2"/>
  <c r="AK25" i="2"/>
  <c r="AL25" i="2"/>
  <c r="AM25" i="2"/>
  <c r="AN25" i="2"/>
  <c r="AO25" i="2"/>
  <c r="AP25" i="2"/>
  <c r="AQ25" i="2"/>
  <c r="AR25" i="2"/>
  <c r="AS25" i="2"/>
  <c r="AJ26" i="2"/>
  <c r="AK26" i="2"/>
  <c r="AL26" i="2"/>
  <c r="AM26" i="2"/>
  <c r="AN26" i="2"/>
  <c r="AO26" i="2"/>
  <c r="AP26" i="2"/>
  <c r="AQ26" i="2"/>
  <c r="AR26" i="2"/>
  <c r="AS26" i="2"/>
  <c r="AJ27" i="2"/>
  <c r="AK27" i="2"/>
  <c r="AL27" i="2"/>
  <c r="AM27" i="2"/>
  <c r="AN27" i="2"/>
  <c r="AO27" i="2"/>
  <c r="AP27" i="2"/>
  <c r="AQ27" i="2"/>
  <c r="AR27" i="2"/>
  <c r="AS27" i="2"/>
  <c r="AJ28" i="2"/>
  <c r="AK28" i="2"/>
  <c r="AL28" i="2"/>
  <c r="AM28" i="2"/>
  <c r="AN28" i="2"/>
  <c r="AO28" i="2"/>
  <c r="AP28" i="2"/>
  <c r="AQ28" i="2"/>
  <c r="AR28" i="2"/>
  <c r="AS28" i="2"/>
  <c r="AJ29" i="2"/>
  <c r="AK29" i="2"/>
  <c r="AL29" i="2"/>
  <c r="AM29" i="2"/>
  <c r="AN29" i="2"/>
  <c r="AO29" i="2"/>
  <c r="AP29" i="2"/>
  <c r="AQ29" i="2"/>
  <c r="AR29" i="2"/>
  <c r="AS29" i="2"/>
  <c r="AJ30" i="2"/>
  <c r="AK30" i="2"/>
  <c r="AL30" i="2"/>
  <c r="AM30" i="2"/>
  <c r="AN30" i="2"/>
  <c r="AO30" i="2"/>
  <c r="AP30" i="2"/>
  <c r="AQ30" i="2"/>
  <c r="AR30" i="2"/>
  <c r="AS30" i="2"/>
  <c r="AJ31" i="2"/>
  <c r="AK31" i="2"/>
  <c r="AL31" i="2"/>
  <c r="AM31" i="2"/>
  <c r="AN31" i="2"/>
  <c r="AO31" i="2"/>
  <c r="AP31" i="2"/>
  <c r="AQ31" i="2"/>
  <c r="AR31" i="2"/>
  <c r="AS31" i="2"/>
  <c r="AJ32" i="2"/>
  <c r="AK32" i="2"/>
  <c r="AL32" i="2"/>
  <c r="AM32" i="2"/>
  <c r="AN32" i="2"/>
  <c r="AO32" i="2"/>
  <c r="AP32" i="2"/>
  <c r="AQ32" i="2"/>
  <c r="AR32" i="2"/>
  <c r="AS32" i="2"/>
  <c r="AJ33" i="2"/>
  <c r="AK33" i="2"/>
  <c r="AL33" i="2"/>
  <c r="AM33" i="2"/>
  <c r="AN33" i="2"/>
  <c r="AO33" i="2"/>
  <c r="AP33" i="2"/>
  <c r="AQ33" i="2"/>
  <c r="AR33" i="2"/>
  <c r="AS33" i="2"/>
  <c r="AJ34" i="2"/>
  <c r="AK34" i="2"/>
  <c r="AL34" i="2"/>
  <c r="AM34" i="2"/>
  <c r="AN34" i="2"/>
  <c r="AO34" i="2"/>
  <c r="AP34" i="2"/>
  <c r="AQ34" i="2"/>
  <c r="AR34" i="2"/>
  <c r="AS34" i="2"/>
  <c r="AJ35" i="2"/>
  <c r="AK35" i="2"/>
  <c r="AL35" i="2"/>
  <c r="AM35" i="2"/>
  <c r="AN35" i="2"/>
  <c r="AO35" i="2"/>
  <c r="AP35" i="2"/>
  <c r="AQ35" i="2"/>
  <c r="AR35" i="2"/>
  <c r="AS35" i="2"/>
  <c r="E37" i="2"/>
  <c r="V37" i="2"/>
  <c r="AE37" i="2"/>
  <c r="BD3" i="3"/>
  <c r="BE3" i="3"/>
  <c r="BF3" i="3"/>
  <c r="BG3" i="3"/>
  <c r="BH3" i="3"/>
  <c r="BI3" i="3"/>
  <c r="BJ3" i="3"/>
  <c r="BK3" i="3"/>
  <c r="BL3" i="3"/>
  <c r="BM3" i="3"/>
  <c r="BD4" i="3"/>
  <c r="BE4" i="3"/>
  <c r="BF4" i="3"/>
  <c r="BG4" i="3"/>
  <c r="BH4" i="3"/>
  <c r="BI4" i="3"/>
  <c r="BJ4" i="3"/>
  <c r="BK4" i="3"/>
  <c r="BL4" i="3"/>
  <c r="BM4" i="3"/>
  <c r="BD5" i="3"/>
  <c r="BE5" i="3"/>
  <c r="BF5" i="3"/>
  <c r="BG5" i="3"/>
  <c r="BH5" i="3"/>
  <c r="BI5" i="3"/>
  <c r="BJ5" i="3"/>
  <c r="BK5" i="3"/>
  <c r="BL5" i="3"/>
  <c r="BM5" i="3"/>
  <c r="BD6" i="3"/>
  <c r="BE6" i="3"/>
  <c r="BF6" i="3"/>
  <c r="BG6" i="3"/>
  <c r="BH6" i="3"/>
  <c r="BI6" i="3"/>
  <c r="BJ6" i="3"/>
  <c r="BK6" i="3"/>
  <c r="BL6" i="3"/>
  <c r="BM6" i="3"/>
  <c r="BD7" i="3"/>
  <c r="BE7" i="3"/>
  <c r="BF7" i="3"/>
  <c r="BG7" i="3"/>
  <c r="BH7" i="3"/>
  <c r="BI7" i="3"/>
  <c r="BJ7" i="3"/>
  <c r="BK7" i="3"/>
  <c r="BL7" i="3"/>
  <c r="BM7" i="3"/>
  <c r="BD8" i="3"/>
  <c r="BE8" i="3"/>
  <c r="BF8" i="3"/>
  <c r="BG8" i="3"/>
  <c r="BH8" i="3"/>
  <c r="BI8" i="3"/>
  <c r="BJ8" i="3"/>
  <c r="BK8" i="3"/>
  <c r="BL8" i="3"/>
  <c r="BM8" i="3"/>
  <c r="BD9" i="3"/>
  <c r="BE9" i="3"/>
  <c r="BF9" i="3"/>
  <c r="BG9" i="3"/>
  <c r="BH9" i="3"/>
  <c r="BI9" i="3"/>
  <c r="BJ9" i="3"/>
  <c r="BK9" i="3"/>
  <c r="BL9" i="3"/>
  <c r="BM9" i="3"/>
  <c r="BD10" i="3"/>
  <c r="BE10" i="3"/>
  <c r="BF10" i="3"/>
  <c r="BG10" i="3"/>
  <c r="BH10" i="3"/>
  <c r="BI10" i="3"/>
  <c r="BJ10" i="3"/>
  <c r="BK10" i="3"/>
  <c r="BL10" i="3"/>
  <c r="BM10" i="3"/>
  <c r="BD11" i="3"/>
  <c r="BE11" i="3"/>
  <c r="BF11" i="3"/>
  <c r="BG11" i="3"/>
  <c r="BH11" i="3"/>
  <c r="BI11" i="3"/>
  <c r="BJ11" i="3"/>
  <c r="BK11" i="3"/>
  <c r="BL11" i="3"/>
  <c r="BM11" i="3"/>
  <c r="BD12" i="3"/>
  <c r="BE12" i="3"/>
  <c r="BF12" i="3"/>
  <c r="BG12" i="3"/>
  <c r="BH12" i="3"/>
  <c r="BI12" i="3"/>
  <c r="BJ12" i="3"/>
  <c r="BK12" i="3"/>
  <c r="BL12" i="3"/>
  <c r="BM12" i="3"/>
  <c r="BD13" i="3"/>
  <c r="BE13" i="3"/>
  <c r="BF13" i="3"/>
  <c r="BG13" i="3"/>
  <c r="BH13" i="3"/>
  <c r="BI13" i="3"/>
  <c r="BJ13" i="3"/>
  <c r="BK13" i="3"/>
  <c r="BL13" i="3"/>
  <c r="BM13" i="3"/>
  <c r="BD14" i="3"/>
  <c r="BE14" i="3"/>
  <c r="BF14" i="3"/>
  <c r="BG14" i="3"/>
  <c r="BH14" i="3"/>
  <c r="BI14" i="3"/>
  <c r="BJ14" i="3"/>
  <c r="BK14" i="3"/>
  <c r="BL14" i="3"/>
  <c r="BM14" i="3"/>
  <c r="BD15" i="3"/>
  <c r="BE15" i="3"/>
  <c r="BF15" i="3"/>
  <c r="BG15" i="3"/>
  <c r="BH15" i="3"/>
  <c r="BI15" i="3"/>
  <c r="BJ15" i="3"/>
  <c r="BK15" i="3"/>
  <c r="BL15" i="3"/>
  <c r="BM15" i="3"/>
  <c r="BD16" i="3"/>
  <c r="BE16" i="3"/>
  <c r="BF16" i="3"/>
  <c r="BG16" i="3"/>
  <c r="BH16" i="3"/>
  <c r="BI16" i="3"/>
  <c r="BJ16" i="3"/>
  <c r="BK16" i="3"/>
  <c r="BL16" i="3"/>
  <c r="BM16" i="3"/>
  <c r="BD17" i="3"/>
  <c r="BE17" i="3"/>
  <c r="BF17" i="3"/>
  <c r="BG17" i="3"/>
  <c r="BH17" i="3"/>
  <c r="BI17" i="3"/>
  <c r="BJ17" i="3"/>
  <c r="BK17" i="3"/>
  <c r="BL17" i="3"/>
  <c r="BM17" i="3"/>
  <c r="BD18" i="3"/>
  <c r="BE18" i="3"/>
  <c r="BF18" i="3"/>
  <c r="BG18" i="3"/>
  <c r="BH18" i="3"/>
  <c r="BI18" i="3"/>
  <c r="BJ18" i="3"/>
  <c r="BK18" i="3"/>
  <c r="BL18" i="3"/>
  <c r="BM18" i="3"/>
  <c r="BD19" i="3"/>
  <c r="BE19" i="3"/>
  <c r="BF19" i="3"/>
  <c r="BG19" i="3"/>
  <c r="BH19" i="3"/>
  <c r="BI19" i="3"/>
  <c r="BJ19" i="3"/>
  <c r="BK19" i="3"/>
  <c r="BL19" i="3"/>
  <c r="BM19" i="3"/>
  <c r="BD20" i="3"/>
  <c r="BE20" i="3"/>
  <c r="BF20" i="3"/>
  <c r="BG20" i="3"/>
  <c r="BH20" i="3"/>
  <c r="BI20" i="3"/>
  <c r="BJ20" i="3"/>
  <c r="BK20" i="3"/>
  <c r="BL20" i="3"/>
  <c r="BM20" i="3"/>
  <c r="BD21" i="3"/>
  <c r="BE21" i="3"/>
  <c r="BF21" i="3"/>
  <c r="BG21" i="3"/>
  <c r="BH21" i="3"/>
  <c r="BI21" i="3"/>
  <c r="BJ21" i="3"/>
  <c r="BK21" i="3"/>
  <c r="BL21" i="3"/>
  <c r="BM21" i="3"/>
  <c r="BD22" i="3"/>
  <c r="BE22" i="3"/>
  <c r="BF22" i="3"/>
  <c r="BG22" i="3"/>
  <c r="BH22" i="3"/>
  <c r="BI22" i="3"/>
  <c r="BJ22" i="3"/>
  <c r="BK22" i="3"/>
  <c r="BL22" i="3"/>
  <c r="BM22" i="3"/>
  <c r="BD23" i="3"/>
  <c r="BE23" i="3"/>
  <c r="BF23" i="3"/>
  <c r="BG23" i="3"/>
  <c r="BH23" i="3"/>
  <c r="BI23" i="3"/>
  <c r="BJ23" i="3"/>
  <c r="BK23" i="3"/>
  <c r="BL23" i="3"/>
  <c r="BM23" i="3"/>
  <c r="BD24" i="3"/>
  <c r="BE24" i="3"/>
  <c r="BF24" i="3"/>
  <c r="BG24" i="3"/>
  <c r="BH24" i="3"/>
  <c r="BI24" i="3"/>
  <c r="BJ24" i="3"/>
  <c r="BK24" i="3"/>
  <c r="BL24" i="3"/>
  <c r="BM24" i="3"/>
  <c r="BD25" i="3"/>
  <c r="BE25" i="3"/>
  <c r="BF25" i="3"/>
  <c r="BG25" i="3"/>
  <c r="BH25" i="3"/>
  <c r="BI25" i="3"/>
  <c r="BJ25" i="3"/>
  <c r="BK25" i="3"/>
  <c r="BL25" i="3"/>
  <c r="BM25" i="3"/>
  <c r="BD26" i="3"/>
  <c r="BE26" i="3"/>
  <c r="BF26" i="3"/>
  <c r="BG26" i="3"/>
  <c r="BH26" i="3"/>
  <c r="BI26" i="3"/>
  <c r="BJ26" i="3"/>
  <c r="BK26" i="3"/>
  <c r="BL26" i="3"/>
  <c r="BM26" i="3"/>
  <c r="BD27" i="3"/>
  <c r="BE27" i="3"/>
  <c r="BF27" i="3"/>
  <c r="BG27" i="3"/>
  <c r="BH27" i="3"/>
  <c r="BI27" i="3"/>
  <c r="BJ27" i="3"/>
  <c r="BK27" i="3"/>
  <c r="BL27" i="3"/>
  <c r="BM27" i="3"/>
  <c r="BD28" i="3"/>
  <c r="BE28" i="3"/>
  <c r="BF28" i="3"/>
  <c r="BG28" i="3"/>
  <c r="BH28" i="3"/>
  <c r="BI28" i="3"/>
  <c r="BJ28" i="3"/>
  <c r="BK28" i="3"/>
  <c r="BL28" i="3"/>
  <c r="BM28" i="3"/>
  <c r="BD29" i="3"/>
  <c r="BE29" i="3"/>
  <c r="BF29" i="3"/>
  <c r="BG29" i="3"/>
  <c r="BH29" i="3"/>
  <c r="BI29" i="3"/>
  <c r="BJ29" i="3"/>
  <c r="BK29" i="3"/>
  <c r="BL29" i="3"/>
  <c r="BM29" i="3"/>
  <c r="BD30" i="3"/>
  <c r="BE30" i="3"/>
  <c r="BF30" i="3"/>
  <c r="BG30" i="3"/>
  <c r="BH30" i="3"/>
  <c r="BI30" i="3"/>
  <c r="BJ30" i="3"/>
  <c r="BK30" i="3"/>
  <c r="BL30" i="3"/>
  <c r="BM30" i="3"/>
  <c r="BD31" i="3"/>
  <c r="BE31" i="3"/>
  <c r="BF31" i="3"/>
  <c r="BG31" i="3"/>
  <c r="BH31" i="3"/>
  <c r="BI31" i="3"/>
  <c r="BJ31" i="3"/>
  <c r="BK31" i="3"/>
  <c r="BL31" i="3"/>
  <c r="BM31" i="3"/>
  <c r="BD32" i="3"/>
  <c r="BE32" i="3"/>
  <c r="BF32" i="3"/>
  <c r="BG32" i="3"/>
  <c r="BH32" i="3"/>
  <c r="BI32" i="3"/>
  <c r="BJ32" i="3"/>
  <c r="BK32" i="3"/>
  <c r="BL32" i="3"/>
  <c r="BM32" i="3"/>
  <c r="BD33" i="3"/>
  <c r="BE33" i="3"/>
  <c r="BF33" i="3"/>
  <c r="BG33" i="3"/>
  <c r="BH33" i="3"/>
  <c r="BI33" i="3"/>
  <c r="BJ33" i="3"/>
  <c r="BK33" i="3"/>
  <c r="BL33" i="3"/>
  <c r="BM33" i="3"/>
  <c r="BD34" i="3"/>
  <c r="BE34" i="3"/>
  <c r="BF34" i="3"/>
  <c r="BG34" i="3"/>
  <c r="BH34" i="3"/>
  <c r="BI34" i="3"/>
  <c r="BJ34" i="3"/>
  <c r="BK34" i="3"/>
  <c r="BL34" i="3"/>
  <c r="BM34" i="3"/>
  <c r="BD35" i="3"/>
  <c r="BE35" i="3"/>
  <c r="BF35" i="3"/>
  <c r="BG35" i="3"/>
  <c r="BH35" i="3"/>
  <c r="BI35" i="3"/>
  <c r="BJ35" i="3"/>
  <c r="BK35" i="3"/>
  <c r="BL35" i="3"/>
  <c r="BM35" i="3"/>
  <c r="BD36" i="3"/>
  <c r="BE36" i="3"/>
  <c r="BF36" i="3"/>
  <c r="BG36" i="3"/>
  <c r="BH36" i="3"/>
  <c r="BI36" i="3"/>
  <c r="BJ36" i="3"/>
  <c r="BK36" i="3"/>
  <c r="BL36" i="3"/>
  <c r="BM36" i="3"/>
  <c r="BD37" i="3"/>
  <c r="BE37" i="3"/>
  <c r="BF37" i="3"/>
  <c r="BG37" i="3"/>
  <c r="BH37" i="3"/>
  <c r="BI37" i="3"/>
  <c r="BJ37" i="3"/>
  <c r="BK37" i="3"/>
  <c r="BL37" i="3"/>
  <c r="BM37" i="3"/>
  <c r="BD38" i="3"/>
  <c r="BE38" i="3"/>
  <c r="BF38" i="3"/>
  <c r="BG38" i="3"/>
  <c r="BH38" i="3"/>
  <c r="BI38" i="3"/>
  <c r="BJ38" i="3"/>
  <c r="BK38" i="3"/>
  <c r="BL38" i="3"/>
  <c r="BM38" i="3"/>
  <c r="BD39" i="3"/>
  <c r="BE39" i="3"/>
  <c r="BF39" i="3"/>
  <c r="BG39" i="3"/>
  <c r="BH39" i="3"/>
  <c r="BI39" i="3"/>
  <c r="BJ39" i="3"/>
  <c r="BK39" i="3"/>
  <c r="BL39" i="3"/>
  <c r="BM39" i="3"/>
  <c r="BD40" i="3"/>
  <c r="BE40" i="3"/>
  <c r="BF40" i="3"/>
  <c r="BG40" i="3"/>
  <c r="BH40" i="3"/>
  <c r="BI40" i="3"/>
  <c r="BJ40" i="3"/>
  <c r="BK40" i="3"/>
  <c r="BL40" i="3"/>
  <c r="BM40" i="3"/>
  <c r="BD41" i="3"/>
  <c r="BE41" i="3"/>
  <c r="BF41" i="3"/>
  <c r="BG41" i="3"/>
  <c r="BH41" i="3"/>
  <c r="BI41" i="3"/>
  <c r="BJ41" i="3"/>
  <c r="BK41" i="3"/>
  <c r="BL41" i="3"/>
  <c r="BM41" i="3"/>
  <c r="BD42" i="3"/>
  <c r="BE42" i="3"/>
  <c r="BF42" i="3"/>
  <c r="BG42" i="3"/>
  <c r="BH42" i="3"/>
  <c r="BI42" i="3"/>
  <c r="BJ42" i="3"/>
  <c r="BK42" i="3"/>
  <c r="BL42" i="3"/>
  <c r="BM42" i="3"/>
  <c r="BD43" i="3"/>
  <c r="BE43" i="3"/>
  <c r="BF43" i="3"/>
  <c r="BG43" i="3"/>
  <c r="BH43" i="3"/>
  <c r="BI43" i="3"/>
  <c r="BJ43" i="3"/>
  <c r="BK43" i="3"/>
  <c r="BL43" i="3"/>
  <c r="BM43" i="3"/>
  <c r="BD44" i="3"/>
  <c r="BE44" i="3"/>
  <c r="BF44" i="3"/>
  <c r="BG44" i="3"/>
  <c r="BH44" i="3"/>
  <c r="BI44" i="3"/>
  <c r="BJ44" i="3"/>
  <c r="BK44" i="3"/>
  <c r="BL44" i="3"/>
  <c r="BM44" i="3"/>
  <c r="BD45" i="3"/>
  <c r="BE45" i="3"/>
  <c r="BF45" i="3"/>
  <c r="BG45" i="3"/>
  <c r="BH45" i="3"/>
  <c r="BI45" i="3"/>
  <c r="BJ45" i="3"/>
  <c r="BK45" i="3"/>
  <c r="BL45" i="3"/>
  <c r="BM45" i="3"/>
  <c r="BD46" i="3"/>
  <c r="BE46" i="3"/>
  <c r="BF46" i="3"/>
  <c r="BG46" i="3"/>
  <c r="BH46" i="3"/>
  <c r="BI46" i="3"/>
  <c r="BJ46" i="3"/>
  <c r="BK46" i="3"/>
  <c r="BL46" i="3"/>
  <c r="BM46" i="3"/>
  <c r="BD47" i="3"/>
  <c r="BE47" i="3"/>
  <c r="BF47" i="3"/>
  <c r="BG47" i="3"/>
  <c r="BH47" i="3"/>
  <c r="BI47" i="3"/>
  <c r="BJ47" i="3"/>
  <c r="BK47" i="3"/>
  <c r="BL47" i="3"/>
  <c r="BM47" i="3"/>
  <c r="BD48" i="3"/>
  <c r="BE48" i="3"/>
  <c r="BF48" i="3"/>
  <c r="BG48" i="3"/>
  <c r="BH48" i="3"/>
  <c r="BI48" i="3"/>
  <c r="BJ48" i="3"/>
  <c r="BK48" i="3"/>
  <c r="BL48" i="3"/>
  <c r="BM48" i="3"/>
  <c r="BD49" i="3"/>
  <c r="BE49" i="3"/>
  <c r="BF49" i="3"/>
  <c r="BG49" i="3"/>
  <c r="BH49" i="3"/>
  <c r="BI49" i="3"/>
  <c r="BJ49" i="3"/>
  <c r="BK49" i="3"/>
  <c r="BL49" i="3"/>
  <c r="BM49" i="3"/>
  <c r="BD50" i="3"/>
  <c r="BE50" i="3"/>
  <c r="BF50" i="3"/>
  <c r="BG50" i="3"/>
  <c r="BH50" i="3"/>
  <c r="BI50" i="3"/>
  <c r="BJ50" i="3"/>
  <c r="BK50" i="3"/>
  <c r="BL50" i="3"/>
  <c r="BM50" i="3"/>
  <c r="BD51" i="3"/>
  <c r="BE51" i="3"/>
  <c r="BF51" i="3"/>
  <c r="BG51" i="3"/>
  <c r="BH51" i="3"/>
  <c r="BI51" i="3"/>
  <c r="BJ51" i="3"/>
  <c r="BK51" i="3"/>
  <c r="BL51" i="3"/>
  <c r="BM51" i="3"/>
  <c r="BD52" i="3"/>
  <c r="BE52" i="3"/>
  <c r="BF52" i="3"/>
  <c r="BG52" i="3"/>
  <c r="BH52" i="3"/>
  <c r="BI52" i="3"/>
  <c r="BJ52" i="3"/>
  <c r="BK52" i="3"/>
  <c r="BL52" i="3"/>
  <c r="BM52" i="3"/>
  <c r="BD53" i="3"/>
  <c r="BE53" i="3"/>
  <c r="BF53" i="3"/>
  <c r="BG53" i="3"/>
  <c r="BH53" i="3"/>
  <c r="BI53" i="3"/>
  <c r="BJ53" i="3"/>
  <c r="BK53" i="3"/>
  <c r="BL53" i="3"/>
  <c r="BM53" i="3"/>
  <c r="BD54" i="3"/>
  <c r="BE54" i="3"/>
  <c r="BF54" i="3"/>
  <c r="BG54" i="3"/>
  <c r="BH54" i="3"/>
  <c r="BI54" i="3"/>
  <c r="BJ54" i="3"/>
  <c r="BK54" i="3"/>
  <c r="BL54" i="3"/>
  <c r="BM54" i="3"/>
  <c r="BD55" i="3"/>
  <c r="BE55" i="3"/>
  <c r="BF55" i="3"/>
  <c r="BG55" i="3"/>
  <c r="BH55" i="3"/>
  <c r="BI55" i="3"/>
  <c r="BJ55" i="3"/>
  <c r="BK55" i="3"/>
  <c r="BL55" i="3"/>
  <c r="BM55" i="3"/>
  <c r="BD56" i="3"/>
  <c r="BE56" i="3"/>
  <c r="BF56" i="3"/>
  <c r="BG56" i="3"/>
  <c r="BH56" i="3"/>
  <c r="BI56" i="3"/>
  <c r="BJ56" i="3"/>
  <c r="BK56" i="3"/>
  <c r="BL56" i="3"/>
  <c r="BM56" i="3"/>
  <c r="BD57" i="3"/>
  <c r="BE57" i="3"/>
  <c r="BF57" i="3"/>
  <c r="BG57" i="3"/>
  <c r="BH57" i="3"/>
  <c r="BI57" i="3"/>
  <c r="BJ57" i="3"/>
  <c r="BK57" i="3"/>
  <c r="BL57" i="3"/>
  <c r="BM57" i="3"/>
  <c r="BD58" i="3"/>
  <c r="BE58" i="3"/>
  <c r="BF58" i="3"/>
  <c r="BG58" i="3"/>
  <c r="BH58" i="3"/>
  <c r="BI58" i="3"/>
  <c r="BJ58" i="3"/>
  <c r="BK58" i="3"/>
  <c r="BL58" i="3"/>
  <c r="BM58" i="3"/>
  <c r="BD59" i="3"/>
  <c r="BE59" i="3"/>
  <c r="BF59" i="3"/>
  <c r="BG59" i="3"/>
  <c r="BH59" i="3"/>
  <c r="BI59" i="3"/>
  <c r="BJ59" i="3"/>
  <c r="BK59" i="3"/>
  <c r="BL59" i="3"/>
  <c r="BM59" i="3"/>
  <c r="BD60" i="3"/>
  <c r="BE60" i="3"/>
  <c r="BF60" i="3"/>
  <c r="BG60" i="3"/>
  <c r="BH60" i="3"/>
  <c r="BI60" i="3"/>
  <c r="BJ60" i="3"/>
  <c r="BK60" i="3"/>
  <c r="BL60" i="3"/>
  <c r="BM60" i="3"/>
  <c r="BD61" i="3"/>
  <c r="BE61" i="3"/>
  <c r="BF61" i="3"/>
  <c r="BG61" i="3"/>
  <c r="BH61" i="3"/>
  <c r="BI61" i="3"/>
  <c r="BJ61" i="3"/>
  <c r="BK61" i="3"/>
  <c r="BL61" i="3"/>
  <c r="BM61" i="3"/>
  <c r="BD62" i="3"/>
  <c r="BE62" i="3"/>
  <c r="BF62" i="3"/>
  <c r="BG62" i="3"/>
  <c r="BH62" i="3"/>
  <c r="BI62" i="3"/>
  <c r="BJ62" i="3"/>
  <c r="BK62" i="3"/>
  <c r="BL62" i="3"/>
  <c r="BM62" i="3"/>
  <c r="BD63" i="3"/>
  <c r="BE63" i="3"/>
  <c r="BF63" i="3"/>
  <c r="BG63" i="3"/>
  <c r="BH63" i="3"/>
  <c r="BI63" i="3"/>
  <c r="BJ63" i="3"/>
  <c r="BK63" i="3"/>
  <c r="BL63" i="3"/>
  <c r="BM63" i="3"/>
  <c r="BD64" i="3"/>
  <c r="BE64" i="3"/>
  <c r="BF64" i="3"/>
  <c r="BG64" i="3"/>
  <c r="BH64" i="3"/>
  <c r="BI64" i="3"/>
  <c r="BJ64" i="3"/>
  <c r="BK64" i="3"/>
  <c r="BL64" i="3"/>
  <c r="BM64" i="3"/>
  <c r="BD65" i="3"/>
  <c r="BE65" i="3"/>
  <c r="BF65" i="3"/>
  <c r="BG65" i="3"/>
  <c r="BH65" i="3"/>
  <c r="BI65" i="3"/>
  <c r="BJ65" i="3"/>
  <c r="BK65" i="3"/>
  <c r="BL65" i="3"/>
  <c r="BM65" i="3"/>
  <c r="BD66" i="3"/>
  <c r="BE66" i="3"/>
  <c r="BF66" i="3"/>
  <c r="BG66" i="3"/>
  <c r="BH66" i="3"/>
  <c r="BI66" i="3"/>
  <c r="BJ66" i="3"/>
  <c r="BK66" i="3"/>
  <c r="BL66" i="3"/>
  <c r="BM66" i="3"/>
  <c r="BD67" i="3"/>
  <c r="BE67" i="3"/>
  <c r="BF67" i="3"/>
  <c r="BG67" i="3"/>
  <c r="BH67" i="3"/>
  <c r="BI67" i="3"/>
  <c r="BJ67" i="3"/>
  <c r="BK67" i="3"/>
  <c r="BL67" i="3"/>
  <c r="BM67" i="3"/>
  <c r="BD68" i="3"/>
  <c r="BE68" i="3"/>
  <c r="BF68" i="3"/>
  <c r="BG68" i="3"/>
  <c r="BH68" i="3"/>
  <c r="BI68" i="3"/>
  <c r="BJ68" i="3"/>
  <c r="BK68" i="3"/>
  <c r="BL68" i="3"/>
  <c r="BM68" i="3"/>
  <c r="BD69" i="3"/>
  <c r="BE69" i="3"/>
  <c r="BF69" i="3"/>
  <c r="BG69" i="3"/>
  <c r="BH69" i="3"/>
  <c r="BI69" i="3"/>
  <c r="BJ69" i="3"/>
  <c r="BK69" i="3"/>
  <c r="BL69" i="3"/>
  <c r="BM69" i="3"/>
  <c r="BD70" i="3"/>
  <c r="BE70" i="3"/>
  <c r="BF70" i="3"/>
  <c r="BG70" i="3"/>
  <c r="BH70" i="3"/>
  <c r="BI70" i="3"/>
  <c r="BJ70" i="3"/>
  <c r="BK70" i="3"/>
  <c r="BL70" i="3"/>
  <c r="BM70" i="3"/>
  <c r="BD71" i="3"/>
  <c r="BE71" i="3"/>
  <c r="BF71" i="3"/>
  <c r="BG71" i="3"/>
  <c r="BH71" i="3"/>
  <c r="BI71" i="3"/>
  <c r="BJ71" i="3"/>
  <c r="BK71" i="3"/>
  <c r="BL71" i="3"/>
  <c r="BM71" i="3"/>
  <c r="BD72" i="3"/>
  <c r="BE72" i="3"/>
  <c r="BF72" i="3"/>
  <c r="BG72" i="3"/>
  <c r="BH72" i="3"/>
  <c r="BI72" i="3"/>
  <c r="BJ72" i="3"/>
  <c r="BK72" i="3"/>
  <c r="BL72" i="3"/>
  <c r="BM72" i="3"/>
  <c r="BD73" i="3"/>
  <c r="BE73" i="3"/>
  <c r="BF73" i="3"/>
  <c r="BG73" i="3"/>
  <c r="BH73" i="3"/>
  <c r="BI73" i="3"/>
  <c r="BJ73" i="3"/>
  <c r="BK73" i="3"/>
  <c r="BL73" i="3"/>
  <c r="BM73" i="3"/>
  <c r="BD74" i="3"/>
  <c r="BE74" i="3"/>
  <c r="BF74" i="3"/>
  <c r="BG74" i="3"/>
  <c r="BH74" i="3"/>
  <c r="BI74" i="3"/>
  <c r="BJ74" i="3"/>
  <c r="BK74" i="3"/>
  <c r="BL74" i="3"/>
  <c r="BM74" i="3"/>
  <c r="BD75" i="3"/>
  <c r="BE75" i="3"/>
  <c r="BF75" i="3"/>
  <c r="BG75" i="3"/>
  <c r="BH75" i="3"/>
  <c r="BI75" i="3"/>
  <c r="BJ75" i="3"/>
  <c r="BK75" i="3"/>
  <c r="BL75" i="3"/>
  <c r="BM75" i="3"/>
  <c r="BD76" i="3"/>
  <c r="BE76" i="3"/>
  <c r="BF76" i="3"/>
  <c r="BG76" i="3"/>
  <c r="BH76" i="3"/>
  <c r="BI76" i="3"/>
  <c r="BJ76" i="3"/>
  <c r="BK76" i="3"/>
  <c r="BL76" i="3"/>
  <c r="BM76" i="3"/>
  <c r="BD77" i="3"/>
  <c r="BE77" i="3"/>
  <c r="BF77" i="3"/>
  <c r="BG77" i="3"/>
  <c r="BH77" i="3"/>
  <c r="BI77" i="3"/>
  <c r="BJ77" i="3"/>
  <c r="BK77" i="3"/>
  <c r="BL77" i="3"/>
  <c r="BM77" i="3"/>
  <c r="BD78" i="3"/>
  <c r="BE78" i="3"/>
  <c r="BF78" i="3"/>
  <c r="BG78" i="3"/>
  <c r="BH78" i="3"/>
  <c r="BI78" i="3"/>
  <c r="BJ78" i="3"/>
  <c r="BK78" i="3"/>
  <c r="BL78" i="3"/>
  <c r="BM78" i="3"/>
  <c r="BD79" i="3"/>
  <c r="BE79" i="3"/>
  <c r="BF79" i="3"/>
  <c r="BG79" i="3"/>
  <c r="BH79" i="3"/>
  <c r="BI79" i="3"/>
  <c r="BJ79" i="3"/>
  <c r="BK79" i="3"/>
  <c r="BL79" i="3"/>
  <c r="BM79" i="3"/>
  <c r="BD80" i="3"/>
  <c r="BE80" i="3"/>
  <c r="BF80" i="3"/>
  <c r="BG80" i="3"/>
  <c r="BH80" i="3"/>
  <c r="BI80" i="3"/>
  <c r="BJ80" i="3"/>
  <c r="BK80" i="3"/>
  <c r="BL80" i="3"/>
  <c r="BM80" i="3"/>
  <c r="BD81" i="3"/>
  <c r="BE81" i="3"/>
  <c r="BF81" i="3"/>
  <c r="BG81" i="3"/>
  <c r="BH81" i="3"/>
  <c r="BI81" i="3"/>
  <c r="BJ81" i="3"/>
  <c r="BK81" i="3"/>
  <c r="BL81" i="3"/>
  <c r="BM81" i="3"/>
  <c r="BD82" i="3"/>
  <c r="BE82" i="3"/>
  <c r="BF82" i="3"/>
  <c r="BG82" i="3"/>
  <c r="BH82" i="3"/>
  <c r="BI82" i="3"/>
  <c r="BJ82" i="3"/>
  <c r="BK82" i="3"/>
  <c r="BL82" i="3"/>
  <c r="BM82" i="3"/>
  <c r="BD83" i="3"/>
  <c r="BE83" i="3"/>
  <c r="BF83" i="3"/>
  <c r="BG83" i="3"/>
  <c r="BH83" i="3"/>
  <c r="BI83" i="3"/>
  <c r="BJ83" i="3"/>
  <c r="BK83" i="3"/>
  <c r="BL83" i="3"/>
  <c r="BM83" i="3"/>
  <c r="BD84" i="3"/>
  <c r="BE84" i="3"/>
  <c r="BF84" i="3"/>
  <c r="BG84" i="3"/>
  <c r="BH84" i="3"/>
  <c r="BI84" i="3"/>
  <c r="BJ84" i="3"/>
  <c r="BK84" i="3"/>
  <c r="BL84" i="3"/>
  <c r="BM84" i="3"/>
  <c r="BD85" i="3"/>
  <c r="BE85" i="3"/>
  <c r="BF85" i="3"/>
  <c r="BG85" i="3"/>
  <c r="BH85" i="3"/>
  <c r="BI85" i="3"/>
  <c r="BJ85" i="3"/>
  <c r="BK85" i="3"/>
  <c r="BL85" i="3"/>
  <c r="BM85" i="3"/>
  <c r="BD86" i="3"/>
  <c r="BE86" i="3"/>
  <c r="BF86" i="3"/>
  <c r="BG86" i="3"/>
  <c r="BH86" i="3"/>
  <c r="BI86" i="3"/>
  <c r="BJ86" i="3"/>
  <c r="BK86" i="3"/>
  <c r="BL86" i="3"/>
  <c r="BM86" i="3"/>
  <c r="BD87" i="3"/>
  <c r="BE87" i="3"/>
  <c r="BF87" i="3"/>
  <c r="BG87" i="3"/>
  <c r="BH87" i="3"/>
  <c r="BI87" i="3"/>
  <c r="BJ87" i="3"/>
  <c r="BK87" i="3"/>
  <c r="BL87" i="3"/>
  <c r="BM87" i="3"/>
  <c r="BD88" i="3"/>
  <c r="BE88" i="3"/>
  <c r="BF88" i="3"/>
  <c r="BG88" i="3"/>
  <c r="BH88" i="3"/>
  <c r="BI88" i="3"/>
  <c r="BJ88" i="3"/>
  <c r="BK88" i="3"/>
  <c r="BL88" i="3"/>
  <c r="BM88" i="3"/>
  <c r="BD89" i="3"/>
  <c r="BE89" i="3"/>
  <c r="BF89" i="3"/>
  <c r="BG89" i="3"/>
  <c r="BH89" i="3"/>
  <c r="BI89" i="3"/>
  <c r="BJ89" i="3"/>
  <c r="BK89" i="3"/>
  <c r="BL89" i="3"/>
  <c r="BM89" i="3"/>
  <c r="BD90" i="3"/>
  <c r="BE90" i="3"/>
  <c r="BF90" i="3"/>
  <c r="BG90" i="3"/>
  <c r="BH90" i="3"/>
  <c r="BI90" i="3"/>
  <c r="BJ90" i="3"/>
  <c r="BK90" i="3"/>
  <c r="BL90" i="3"/>
  <c r="BM90" i="3"/>
  <c r="BD91" i="3"/>
  <c r="BE91" i="3"/>
  <c r="BF91" i="3"/>
  <c r="BG91" i="3"/>
  <c r="BH91" i="3"/>
  <c r="BI91" i="3"/>
  <c r="BJ91" i="3"/>
  <c r="BK91" i="3"/>
  <c r="BL91" i="3"/>
  <c r="BM91" i="3"/>
  <c r="BD92" i="3"/>
  <c r="BE92" i="3"/>
  <c r="BF92" i="3"/>
  <c r="BG92" i="3"/>
  <c r="BH92" i="3"/>
  <c r="BI92" i="3"/>
  <c r="BJ92" i="3"/>
  <c r="BK92" i="3"/>
  <c r="BL92" i="3"/>
  <c r="BM92" i="3"/>
  <c r="BD93" i="3"/>
  <c r="BE93" i="3"/>
  <c r="BF93" i="3"/>
  <c r="BG93" i="3"/>
  <c r="BH93" i="3"/>
  <c r="BI93" i="3"/>
  <c r="BJ93" i="3"/>
  <c r="BK93" i="3"/>
  <c r="BL93" i="3"/>
  <c r="BM93" i="3"/>
  <c r="BD94" i="3"/>
  <c r="BE94" i="3"/>
  <c r="BF94" i="3"/>
  <c r="BG94" i="3"/>
  <c r="BH94" i="3"/>
  <c r="BI94" i="3"/>
  <c r="BJ94" i="3"/>
  <c r="BK94" i="3"/>
  <c r="BL94" i="3"/>
  <c r="BM94" i="3"/>
  <c r="BD95" i="3"/>
  <c r="BE95" i="3"/>
  <c r="BF95" i="3"/>
  <c r="BG95" i="3"/>
  <c r="BH95" i="3"/>
  <c r="BI95" i="3"/>
  <c r="BJ95" i="3"/>
  <c r="BK95" i="3"/>
  <c r="BL95" i="3"/>
  <c r="BM95" i="3"/>
  <c r="BD96" i="3"/>
  <c r="BE96" i="3"/>
  <c r="BF96" i="3"/>
  <c r="BG96" i="3"/>
  <c r="BH96" i="3"/>
  <c r="BI96" i="3"/>
  <c r="BJ96" i="3"/>
  <c r="BK96" i="3"/>
  <c r="BL96" i="3"/>
  <c r="BM96" i="3"/>
  <c r="BD97" i="3"/>
  <c r="BE97" i="3"/>
  <c r="BF97" i="3"/>
  <c r="BG97" i="3"/>
  <c r="BH97" i="3"/>
  <c r="BI97" i="3"/>
  <c r="BJ97" i="3"/>
  <c r="BK97" i="3"/>
  <c r="BL97" i="3"/>
  <c r="BM97" i="3"/>
  <c r="BD98" i="3"/>
  <c r="BE98" i="3"/>
  <c r="BF98" i="3"/>
  <c r="BG98" i="3"/>
  <c r="BH98" i="3"/>
  <c r="BI98" i="3"/>
  <c r="BJ98" i="3"/>
  <c r="BK98" i="3"/>
  <c r="BL98" i="3"/>
  <c r="BM98" i="3"/>
  <c r="BD99" i="3"/>
  <c r="BE99" i="3"/>
  <c r="BF99" i="3"/>
  <c r="BG99" i="3"/>
  <c r="BH99" i="3"/>
  <c r="BI99" i="3"/>
  <c r="BJ99" i="3"/>
  <c r="BK99" i="3"/>
  <c r="BL99" i="3"/>
  <c r="BM99" i="3"/>
  <c r="BD100" i="3"/>
  <c r="BE100" i="3"/>
  <c r="BF100" i="3"/>
  <c r="BG100" i="3"/>
  <c r="BH100" i="3"/>
  <c r="BI100" i="3"/>
  <c r="BJ100" i="3"/>
  <c r="BK100" i="3"/>
  <c r="BL100" i="3"/>
  <c r="BM100" i="3"/>
  <c r="BD101" i="3"/>
  <c r="BE101" i="3"/>
  <c r="BF101" i="3"/>
  <c r="BG101" i="3"/>
  <c r="BH101" i="3"/>
  <c r="BI101" i="3"/>
  <c r="BJ101" i="3"/>
  <c r="BK101" i="3"/>
  <c r="BL101" i="3"/>
  <c r="BM101" i="3"/>
  <c r="BD102" i="3"/>
  <c r="BE102" i="3"/>
  <c r="BF102" i="3"/>
  <c r="BG102" i="3"/>
  <c r="BH102" i="3"/>
  <c r="BI102" i="3"/>
  <c r="BJ102" i="3"/>
  <c r="BK102" i="3"/>
  <c r="BL102" i="3"/>
  <c r="BM102" i="3"/>
  <c r="BD103" i="3"/>
  <c r="BE103" i="3"/>
  <c r="BF103" i="3"/>
  <c r="BG103" i="3"/>
  <c r="BH103" i="3"/>
  <c r="BI103" i="3"/>
  <c r="BJ103" i="3"/>
  <c r="BK103" i="3"/>
  <c r="BL103" i="3"/>
  <c r="BM103" i="3"/>
  <c r="BD104" i="3"/>
  <c r="BE104" i="3"/>
  <c r="BF104" i="3"/>
  <c r="BG104" i="3"/>
  <c r="BH104" i="3"/>
  <c r="BI104" i="3"/>
  <c r="BJ104" i="3"/>
  <c r="BK104" i="3"/>
  <c r="BL104" i="3"/>
  <c r="BM104" i="3"/>
  <c r="BD105" i="3"/>
  <c r="BE105" i="3"/>
  <c r="BF105" i="3"/>
  <c r="BG105" i="3"/>
  <c r="BH105" i="3"/>
  <c r="BI105" i="3"/>
  <c r="BJ105" i="3"/>
  <c r="BK105" i="3"/>
  <c r="BL105" i="3"/>
  <c r="BM105" i="3"/>
  <c r="BD106" i="3"/>
  <c r="BE106" i="3"/>
  <c r="BF106" i="3"/>
  <c r="BG106" i="3"/>
  <c r="BH106" i="3"/>
  <c r="BI106" i="3"/>
  <c r="BJ106" i="3"/>
  <c r="BK106" i="3"/>
  <c r="BL106" i="3"/>
  <c r="BM106" i="3"/>
  <c r="BD107" i="3"/>
  <c r="BE107" i="3"/>
  <c r="BF107" i="3"/>
  <c r="BG107" i="3"/>
  <c r="BH107" i="3"/>
  <c r="BI107" i="3"/>
  <c r="BJ107" i="3"/>
  <c r="BK107" i="3"/>
  <c r="BL107" i="3"/>
  <c r="BM107" i="3"/>
  <c r="BD108" i="3"/>
  <c r="BE108" i="3"/>
  <c r="BF108" i="3"/>
  <c r="BG108" i="3"/>
  <c r="BH108" i="3"/>
  <c r="BI108" i="3"/>
  <c r="BJ108" i="3"/>
  <c r="BK108" i="3"/>
  <c r="BL108" i="3"/>
  <c r="BM108" i="3"/>
  <c r="BD109" i="3"/>
  <c r="BE109" i="3"/>
  <c r="BF109" i="3"/>
  <c r="BG109" i="3"/>
  <c r="BH109" i="3"/>
  <c r="BI109" i="3"/>
  <c r="BJ109" i="3"/>
  <c r="BK109" i="3"/>
  <c r="BL109" i="3"/>
  <c r="BM109" i="3"/>
  <c r="BD110" i="3"/>
  <c r="BE110" i="3"/>
  <c r="BF110" i="3"/>
  <c r="BG110" i="3"/>
  <c r="BH110" i="3"/>
  <c r="BI110" i="3"/>
  <c r="BJ110" i="3"/>
  <c r="BK110" i="3"/>
  <c r="BL110" i="3"/>
  <c r="BM110" i="3"/>
  <c r="BD111" i="3"/>
  <c r="BE111" i="3"/>
  <c r="BF111" i="3"/>
  <c r="BG111" i="3"/>
  <c r="BH111" i="3"/>
  <c r="BI111" i="3"/>
  <c r="BJ111" i="3"/>
  <c r="BK111" i="3"/>
  <c r="BL111" i="3"/>
  <c r="BM111" i="3"/>
  <c r="BD112" i="3"/>
  <c r="BE112" i="3"/>
  <c r="BF112" i="3"/>
  <c r="BG112" i="3"/>
  <c r="BH112" i="3"/>
  <c r="BI112" i="3"/>
  <c r="BJ112" i="3"/>
  <c r="BK112" i="3"/>
  <c r="BL112" i="3"/>
  <c r="BM112" i="3"/>
  <c r="BD113" i="3"/>
  <c r="BE113" i="3"/>
  <c r="BF113" i="3"/>
  <c r="BG113" i="3"/>
  <c r="BH113" i="3"/>
  <c r="BI113" i="3"/>
  <c r="BJ113" i="3"/>
  <c r="BK113" i="3"/>
  <c r="BL113" i="3"/>
  <c r="BM113" i="3"/>
  <c r="BD114" i="3"/>
  <c r="BE114" i="3"/>
  <c r="BF114" i="3"/>
  <c r="BG114" i="3"/>
  <c r="BH114" i="3"/>
  <c r="BI114" i="3"/>
  <c r="BJ114" i="3"/>
  <c r="BK114" i="3"/>
  <c r="BL114" i="3"/>
  <c r="BM114" i="3"/>
  <c r="BD115" i="3"/>
  <c r="BE115" i="3"/>
  <c r="BF115" i="3"/>
  <c r="BG115" i="3"/>
  <c r="BH115" i="3"/>
  <c r="BI115" i="3"/>
  <c r="BJ115" i="3"/>
  <c r="BK115" i="3"/>
  <c r="BL115" i="3"/>
  <c r="BM115" i="3"/>
  <c r="BD116" i="3"/>
  <c r="BE116" i="3"/>
  <c r="BF116" i="3"/>
  <c r="BG116" i="3"/>
  <c r="BH116" i="3"/>
  <c r="BI116" i="3"/>
  <c r="BJ116" i="3"/>
  <c r="BK116" i="3"/>
  <c r="BL116" i="3"/>
  <c r="BM116" i="3"/>
  <c r="BD117" i="3"/>
  <c r="BE117" i="3"/>
  <c r="BF117" i="3"/>
  <c r="BG117" i="3"/>
  <c r="BH117" i="3"/>
  <c r="BI117" i="3"/>
  <c r="BJ117" i="3"/>
  <c r="BK117" i="3"/>
  <c r="BL117" i="3"/>
  <c r="BM117" i="3"/>
  <c r="BD118" i="3"/>
  <c r="BE118" i="3"/>
  <c r="BF118" i="3"/>
  <c r="BG118" i="3"/>
  <c r="BH118" i="3"/>
  <c r="BI118" i="3"/>
  <c r="BJ118" i="3"/>
  <c r="BK118" i="3"/>
  <c r="BL118" i="3"/>
  <c r="BM118" i="3"/>
  <c r="BD119" i="3"/>
  <c r="BE119" i="3"/>
  <c r="BF119" i="3"/>
  <c r="BG119" i="3"/>
  <c r="BH119" i="3"/>
  <c r="BI119" i="3"/>
  <c r="BJ119" i="3"/>
  <c r="BK119" i="3"/>
  <c r="BL119" i="3"/>
  <c r="BM119" i="3"/>
  <c r="BD120" i="3"/>
  <c r="BE120" i="3"/>
  <c r="BF120" i="3"/>
  <c r="BG120" i="3"/>
  <c r="BH120" i="3"/>
  <c r="BI120" i="3"/>
  <c r="BJ120" i="3"/>
  <c r="BK120" i="3"/>
  <c r="BL120" i="3"/>
  <c r="BM120" i="3"/>
  <c r="BD121" i="3"/>
  <c r="BE121" i="3"/>
  <c r="BF121" i="3"/>
  <c r="BG121" i="3"/>
  <c r="BH121" i="3"/>
  <c r="BI121" i="3"/>
  <c r="BJ121" i="3"/>
  <c r="BK121" i="3"/>
  <c r="BL121" i="3"/>
  <c r="BM121" i="3"/>
  <c r="BD122" i="3"/>
  <c r="BE122" i="3"/>
  <c r="BF122" i="3"/>
  <c r="BG122" i="3"/>
  <c r="BH122" i="3"/>
  <c r="BI122" i="3"/>
  <c r="BJ122" i="3"/>
  <c r="BK122" i="3"/>
  <c r="BL122" i="3"/>
  <c r="BM122" i="3"/>
  <c r="BD123" i="3"/>
  <c r="BE123" i="3"/>
  <c r="BF123" i="3"/>
  <c r="BG123" i="3"/>
  <c r="BH123" i="3"/>
  <c r="BI123" i="3"/>
  <c r="BJ123" i="3"/>
  <c r="BK123" i="3"/>
  <c r="BL123" i="3"/>
  <c r="BM123" i="3"/>
  <c r="BD124" i="3"/>
  <c r="BE124" i="3"/>
  <c r="BF124" i="3"/>
  <c r="BG124" i="3"/>
  <c r="BH124" i="3"/>
  <c r="BI124" i="3"/>
  <c r="BJ124" i="3"/>
  <c r="BK124" i="3"/>
  <c r="BL124" i="3"/>
  <c r="BM124" i="3"/>
  <c r="BD125" i="3"/>
  <c r="BE125" i="3"/>
  <c r="BF125" i="3"/>
  <c r="BG125" i="3"/>
  <c r="BH125" i="3"/>
  <c r="BI125" i="3"/>
  <c r="BJ125" i="3"/>
  <c r="BK125" i="3"/>
  <c r="BL125" i="3"/>
  <c r="BM125" i="3"/>
  <c r="BD126" i="3"/>
  <c r="BE126" i="3"/>
  <c r="BF126" i="3"/>
  <c r="BG126" i="3"/>
  <c r="BH126" i="3"/>
  <c r="BI126" i="3"/>
  <c r="BJ126" i="3"/>
  <c r="BK126" i="3"/>
  <c r="BL126" i="3"/>
  <c r="BM126" i="3"/>
  <c r="BD127" i="3"/>
  <c r="BE127" i="3"/>
  <c r="BF127" i="3"/>
  <c r="BG127" i="3"/>
  <c r="BH127" i="3"/>
  <c r="BI127" i="3"/>
  <c r="BJ127" i="3"/>
  <c r="BK127" i="3"/>
  <c r="BL127" i="3"/>
  <c r="BM127" i="3"/>
  <c r="BD128" i="3"/>
  <c r="BE128" i="3"/>
  <c r="BF128" i="3"/>
  <c r="BG128" i="3"/>
  <c r="BH128" i="3"/>
  <c r="BI128" i="3"/>
  <c r="BJ128" i="3"/>
  <c r="BK128" i="3"/>
  <c r="BL128" i="3"/>
  <c r="BM128" i="3"/>
  <c r="BD129" i="3"/>
  <c r="BE129" i="3"/>
  <c r="BF129" i="3"/>
  <c r="BG129" i="3"/>
  <c r="BH129" i="3"/>
  <c r="BI129" i="3"/>
  <c r="BJ129" i="3"/>
  <c r="BK129" i="3"/>
  <c r="BL129" i="3"/>
  <c r="BM129" i="3"/>
  <c r="BD130" i="3"/>
  <c r="BE130" i="3"/>
  <c r="BF130" i="3"/>
  <c r="BG130" i="3"/>
  <c r="BH130" i="3"/>
  <c r="BI130" i="3"/>
  <c r="BJ130" i="3"/>
  <c r="BK130" i="3"/>
  <c r="BL130" i="3"/>
  <c r="BM130" i="3"/>
  <c r="BD131" i="3"/>
  <c r="BE131" i="3"/>
  <c r="BF131" i="3"/>
  <c r="BG131" i="3"/>
  <c r="BH131" i="3"/>
  <c r="BI131" i="3"/>
  <c r="BJ131" i="3"/>
  <c r="BK131" i="3"/>
  <c r="BL131" i="3"/>
  <c r="BM131" i="3"/>
  <c r="BD132" i="3"/>
  <c r="BE132" i="3"/>
  <c r="BF132" i="3"/>
  <c r="BG132" i="3"/>
  <c r="BH132" i="3"/>
  <c r="BI132" i="3"/>
  <c r="BJ132" i="3"/>
  <c r="BK132" i="3"/>
  <c r="BL132" i="3"/>
  <c r="BM132" i="3"/>
  <c r="BD133" i="3"/>
  <c r="BE133" i="3"/>
  <c r="BF133" i="3"/>
  <c r="BG133" i="3"/>
  <c r="BH133" i="3"/>
  <c r="BI133" i="3"/>
  <c r="BJ133" i="3"/>
  <c r="BK133" i="3"/>
  <c r="BL133" i="3"/>
  <c r="BM133" i="3"/>
  <c r="BD134" i="3"/>
  <c r="BE134" i="3"/>
  <c r="BF134" i="3"/>
  <c r="BG134" i="3"/>
  <c r="BH134" i="3"/>
  <c r="BI134" i="3"/>
  <c r="BJ134" i="3"/>
  <c r="BK134" i="3"/>
  <c r="BL134" i="3"/>
  <c r="BM134" i="3"/>
  <c r="BD135" i="3"/>
  <c r="BE135" i="3"/>
  <c r="BF135" i="3"/>
  <c r="BG135" i="3"/>
  <c r="BH135" i="3"/>
  <c r="BI135" i="3"/>
  <c r="BJ135" i="3"/>
  <c r="BK135" i="3"/>
  <c r="BL135" i="3"/>
  <c r="BM135" i="3"/>
  <c r="BD136" i="3"/>
  <c r="BE136" i="3"/>
  <c r="BF136" i="3"/>
  <c r="BG136" i="3"/>
  <c r="BH136" i="3"/>
  <c r="BI136" i="3"/>
  <c r="BJ136" i="3"/>
  <c r="BK136" i="3"/>
  <c r="BL136" i="3"/>
  <c r="BM136" i="3"/>
  <c r="BD137" i="3"/>
  <c r="BE137" i="3"/>
  <c r="BF137" i="3"/>
  <c r="BG137" i="3"/>
  <c r="BH137" i="3"/>
  <c r="BI137" i="3"/>
  <c r="BJ137" i="3"/>
  <c r="BK137" i="3"/>
  <c r="BL137" i="3"/>
  <c r="BM137" i="3"/>
  <c r="BD138" i="3"/>
  <c r="BE138" i="3"/>
  <c r="BF138" i="3"/>
  <c r="BG138" i="3"/>
  <c r="BH138" i="3"/>
  <c r="BI138" i="3"/>
  <c r="BJ138" i="3"/>
  <c r="BK138" i="3"/>
  <c r="BL138" i="3"/>
  <c r="BM138" i="3"/>
  <c r="BD139" i="3"/>
  <c r="BE139" i="3"/>
  <c r="BF139" i="3"/>
  <c r="BG139" i="3"/>
  <c r="BH139" i="3"/>
  <c r="BI139" i="3"/>
  <c r="BJ139" i="3"/>
  <c r="BK139" i="3"/>
  <c r="BL139" i="3"/>
  <c r="BM139" i="3"/>
  <c r="BD140" i="3"/>
  <c r="BE140" i="3"/>
  <c r="BF140" i="3"/>
  <c r="BG140" i="3"/>
  <c r="BH140" i="3"/>
  <c r="BI140" i="3"/>
  <c r="BJ140" i="3"/>
  <c r="BK140" i="3"/>
  <c r="BL140" i="3"/>
  <c r="BM140" i="3"/>
  <c r="BD141" i="3"/>
  <c r="BE141" i="3"/>
  <c r="BF141" i="3"/>
  <c r="BG141" i="3"/>
  <c r="BH141" i="3"/>
  <c r="BI141" i="3"/>
  <c r="BJ141" i="3"/>
  <c r="BK141" i="3"/>
  <c r="BL141" i="3"/>
  <c r="BM141" i="3"/>
  <c r="BD142" i="3"/>
  <c r="BE142" i="3"/>
  <c r="BF142" i="3"/>
  <c r="BG142" i="3"/>
  <c r="BH142" i="3"/>
  <c r="BI142" i="3"/>
  <c r="BJ142" i="3"/>
  <c r="BK142" i="3"/>
  <c r="BL142" i="3"/>
  <c r="BM142" i="3"/>
  <c r="BD143" i="3"/>
  <c r="BE143" i="3"/>
  <c r="BF143" i="3"/>
  <c r="BG143" i="3"/>
  <c r="BH143" i="3"/>
  <c r="BI143" i="3"/>
  <c r="BJ143" i="3"/>
  <c r="BK143" i="3"/>
  <c r="BL143" i="3"/>
  <c r="BM143" i="3"/>
  <c r="BD144" i="3"/>
  <c r="BE144" i="3"/>
  <c r="BF144" i="3"/>
  <c r="BG144" i="3"/>
  <c r="BH144" i="3"/>
  <c r="BI144" i="3"/>
  <c r="BJ144" i="3"/>
  <c r="BK144" i="3"/>
  <c r="BL144" i="3"/>
  <c r="BM144" i="3"/>
  <c r="BD145" i="3"/>
  <c r="BE145" i="3"/>
  <c r="BF145" i="3"/>
  <c r="BG145" i="3"/>
  <c r="BH145" i="3"/>
  <c r="BI145" i="3"/>
  <c r="BJ145" i="3"/>
  <c r="BK145" i="3"/>
  <c r="BL145" i="3"/>
  <c r="BM145" i="3"/>
  <c r="BD146" i="3"/>
  <c r="BE146" i="3"/>
  <c r="BF146" i="3"/>
  <c r="BG146" i="3"/>
  <c r="BH146" i="3"/>
  <c r="BI146" i="3"/>
  <c r="BJ146" i="3"/>
  <c r="BK146" i="3"/>
  <c r="BL146" i="3"/>
  <c r="BM146" i="3"/>
  <c r="BD147" i="3"/>
  <c r="BE147" i="3"/>
  <c r="BF147" i="3"/>
  <c r="BG147" i="3"/>
  <c r="BH147" i="3"/>
  <c r="BI147" i="3"/>
  <c r="BJ147" i="3"/>
  <c r="BK147" i="3"/>
  <c r="BL147" i="3"/>
  <c r="BM147" i="3"/>
  <c r="BD148" i="3"/>
  <c r="BE148" i="3"/>
  <c r="BF148" i="3"/>
  <c r="BG148" i="3"/>
  <c r="BH148" i="3"/>
  <c r="BI148" i="3"/>
  <c r="BJ148" i="3"/>
  <c r="BK148" i="3"/>
  <c r="BL148" i="3"/>
  <c r="BM148" i="3"/>
  <c r="BD149" i="3"/>
  <c r="BE149" i="3"/>
  <c r="BF149" i="3"/>
  <c r="BG149" i="3"/>
  <c r="BH149" i="3"/>
  <c r="BI149" i="3"/>
  <c r="BJ149" i="3"/>
  <c r="BK149" i="3"/>
  <c r="BL149" i="3"/>
  <c r="BM149" i="3"/>
  <c r="BD150" i="3"/>
  <c r="BE150" i="3"/>
  <c r="BF150" i="3"/>
  <c r="BG150" i="3"/>
  <c r="BH150" i="3"/>
  <c r="BI150" i="3"/>
  <c r="BJ150" i="3"/>
  <c r="BK150" i="3"/>
  <c r="BL150" i="3"/>
  <c r="BM150" i="3"/>
  <c r="BD151" i="3"/>
  <c r="BE151" i="3"/>
  <c r="BF151" i="3"/>
  <c r="BG151" i="3"/>
  <c r="BH151" i="3"/>
  <c r="BI151" i="3"/>
  <c r="BJ151" i="3"/>
  <c r="BK151" i="3"/>
  <c r="BL151" i="3"/>
  <c r="BM151" i="3"/>
  <c r="BD152" i="3"/>
  <c r="BE152" i="3"/>
  <c r="BF152" i="3"/>
  <c r="BG152" i="3"/>
  <c r="BH152" i="3"/>
  <c r="BI152" i="3"/>
  <c r="BJ152" i="3"/>
  <c r="BK152" i="3"/>
  <c r="BL152" i="3"/>
  <c r="BM152" i="3"/>
  <c r="BD153" i="3"/>
  <c r="BE153" i="3"/>
  <c r="BF153" i="3"/>
  <c r="BG153" i="3"/>
  <c r="BH153" i="3"/>
  <c r="BI153" i="3"/>
  <c r="BJ153" i="3"/>
  <c r="BK153" i="3"/>
  <c r="BL153" i="3"/>
  <c r="BM153" i="3"/>
  <c r="BD154" i="3"/>
  <c r="BE154" i="3"/>
  <c r="BF154" i="3"/>
  <c r="BG154" i="3"/>
  <c r="BH154" i="3"/>
  <c r="BI154" i="3"/>
  <c r="BJ154" i="3"/>
  <c r="BK154" i="3"/>
  <c r="BL154" i="3"/>
  <c r="BM154" i="3"/>
  <c r="BD155" i="3"/>
  <c r="BE155" i="3"/>
  <c r="BF155" i="3"/>
  <c r="BG155" i="3"/>
  <c r="BH155" i="3"/>
  <c r="BI155" i="3"/>
  <c r="BJ155" i="3"/>
  <c r="BK155" i="3"/>
  <c r="BL155" i="3"/>
  <c r="BM155" i="3"/>
  <c r="BD156" i="3"/>
  <c r="BE156" i="3"/>
  <c r="BF156" i="3"/>
  <c r="BG156" i="3"/>
  <c r="BH156" i="3"/>
  <c r="BI156" i="3"/>
  <c r="BJ156" i="3"/>
  <c r="BK156" i="3"/>
  <c r="BL156" i="3"/>
  <c r="BM156" i="3"/>
  <c r="BD157" i="3"/>
  <c r="BE157" i="3"/>
  <c r="BF157" i="3"/>
  <c r="BG157" i="3"/>
  <c r="BH157" i="3"/>
  <c r="BI157" i="3"/>
  <c r="BJ157" i="3"/>
  <c r="BK157" i="3"/>
  <c r="BL157" i="3"/>
  <c r="BM157" i="3"/>
  <c r="BD158" i="3"/>
  <c r="BE158" i="3"/>
  <c r="BF158" i="3"/>
  <c r="BG158" i="3"/>
  <c r="BH158" i="3"/>
  <c r="BI158" i="3"/>
  <c r="BJ158" i="3"/>
  <c r="BK158" i="3"/>
  <c r="BL158" i="3"/>
  <c r="BM158" i="3"/>
  <c r="BD159" i="3"/>
  <c r="BE159" i="3"/>
  <c r="BF159" i="3"/>
  <c r="BG159" i="3"/>
  <c r="BH159" i="3"/>
  <c r="BI159" i="3"/>
  <c r="BJ159" i="3"/>
  <c r="BK159" i="3"/>
  <c r="BL159" i="3"/>
  <c r="BM159" i="3"/>
  <c r="BD160" i="3"/>
  <c r="BE160" i="3"/>
  <c r="BF160" i="3"/>
  <c r="BG160" i="3"/>
  <c r="BH160" i="3"/>
  <c r="BI160" i="3"/>
  <c r="BJ160" i="3"/>
  <c r="BK160" i="3"/>
  <c r="BL160" i="3"/>
  <c r="BM160" i="3"/>
  <c r="BD161" i="3"/>
  <c r="BE161" i="3"/>
  <c r="BF161" i="3"/>
  <c r="BG161" i="3"/>
  <c r="BH161" i="3"/>
  <c r="BI161" i="3"/>
  <c r="BJ161" i="3"/>
  <c r="BK161" i="3"/>
  <c r="BL161" i="3"/>
  <c r="BM161" i="3"/>
  <c r="BD162" i="3"/>
  <c r="BE162" i="3"/>
  <c r="BF162" i="3"/>
  <c r="BG162" i="3"/>
  <c r="BH162" i="3"/>
  <c r="BI162" i="3"/>
  <c r="BJ162" i="3"/>
  <c r="BK162" i="3"/>
  <c r="BL162" i="3"/>
  <c r="BM162" i="3"/>
  <c r="BD163" i="3"/>
  <c r="BE163" i="3"/>
  <c r="BF163" i="3"/>
  <c r="BG163" i="3"/>
  <c r="BH163" i="3"/>
  <c r="BI163" i="3"/>
  <c r="BJ163" i="3"/>
  <c r="BK163" i="3"/>
  <c r="BL163" i="3"/>
  <c r="BM163" i="3"/>
  <c r="BD164" i="3"/>
  <c r="BE164" i="3"/>
  <c r="BF164" i="3"/>
  <c r="BG164" i="3"/>
  <c r="BH164" i="3"/>
  <c r="BI164" i="3"/>
  <c r="BJ164" i="3"/>
  <c r="BK164" i="3"/>
  <c r="BL164" i="3"/>
  <c r="BM164" i="3"/>
  <c r="BD165" i="3"/>
  <c r="BE165" i="3"/>
  <c r="BF165" i="3"/>
  <c r="BG165" i="3"/>
  <c r="BH165" i="3"/>
  <c r="BI165" i="3"/>
  <c r="BJ165" i="3"/>
  <c r="BK165" i="3"/>
  <c r="BL165" i="3"/>
  <c r="BM165" i="3"/>
  <c r="BD166" i="3"/>
  <c r="BE166" i="3"/>
  <c r="BF166" i="3"/>
  <c r="BG166" i="3"/>
  <c r="BH166" i="3"/>
  <c r="BI166" i="3"/>
  <c r="BJ166" i="3"/>
  <c r="BK166" i="3"/>
  <c r="BL166" i="3"/>
  <c r="BM166" i="3"/>
  <c r="BD167" i="3"/>
  <c r="BE167" i="3"/>
  <c r="BF167" i="3"/>
  <c r="BG167" i="3"/>
  <c r="BH167" i="3"/>
  <c r="BI167" i="3"/>
  <c r="BJ167" i="3"/>
  <c r="BK167" i="3"/>
  <c r="BL167" i="3"/>
  <c r="BM167" i="3"/>
  <c r="BD168" i="3"/>
  <c r="BE168" i="3"/>
  <c r="BF168" i="3"/>
  <c r="BG168" i="3"/>
  <c r="BH168" i="3"/>
  <c r="BI168" i="3"/>
  <c r="BJ168" i="3"/>
  <c r="BK168" i="3"/>
  <c r="BL168" i="3"/>
  <c r="BM168" i="3"/>
  <c r="BD169" i="3"/>
  <c r="BE169" i="3"/>
  <c r="BF169" i="3"/>
  <c r="BG169" i="3"/>
  <c r="BH169" i="3"/>
  <c r="BI169" i="3"/>
  <c r="BJ169" i="3"/>
  <c r="BK169" i="3"/>
  <c r="BL169" i="3"/>
  <c r="BM169" i="3"/>
  <c r="BD170" i="3"/>
  <c r="BE170" i="3"/>
  <c r="BF170" i="3"/>
  <c r="BG170" i="3"/>
  <c r="BH170" i="3"/>
  <c r="BI170" i="3"/>
  <c r="BJ170" i="3"/>
  <c r="BK170" i="3"/>
  <c r="BL170" i="3"/>
  <c r="BM170" i="3"/>
  <c r="BD171" i="3"/>
  <c r="BE171" i="3"/>
  <c r="BF171" i="3"/>
  <c r="BG171" i="3"/>
  <c r="BH171" i="3"/>
  <c r="BI171" i="3"/>
  <c r="BJ171" i="3"/>
  <c r="BK171" i="3"/>
  <c r="BL171" i="3"/>
  <c r="BM171" i="3"/>
  <c r="BD172" i="3"/>
  <c r="BE172" i="3"/>
  <c r="BF172" i="3"/>
  <c r="BG172" i="3"/>
  <c r="BH172" i="3"/>
  <c r="BI172" i="3"/>
  <c r="BJ172" i="3"/>
  <c r="BK172" i="3"/>
  <c r="BL172" i="3"/>
  <c r="BM172" i="3"/>
  <c r="BD173" i="3"/>
  <c r="BE173" i="3"/>
  <c r="BF173" i="3"/>
  <c r="BG173" i="3"/>
  <c r="BH173" i="3"/>
  <c r="BI173" i="3"/>
  <c r="BJ173" i="3"/>
  <c r="BK173" i="3"/>
  <c r="BL173" i="3"/>
  <c r="BM173" i="3"/>
  <c r="BD174" i="3"/>
  <c r="BE174" i="3"/>
  <c r="BF174" i="3"/>
  <c r="BG174" i="3"/>
  <c r="BH174" i="3"/>
  <c r="BI174" i="3"/>
  <c r="BJ174" i="3"/>
  <c r="BK174" i="3"/>
  <c r="BL174" i="3"/>
  <c r="BM174" i="3"/>
  <c r="BD175" i="3"/>
  <c r="BE175" i="3"/>
  <c r="BF175" i="3"/>
  <c r="BG175" i="3"/>
  <c r="BH175" i="3"/>
  <c r="BI175" i="3"/>
  <c r="BJ175" i="3"/>
  <c r="BK175" i="3"/>
  <c r="BL175" i="3"/>
  <c r="BM175" i="3"/>
  <c r="BD176" i="3"/>
  <c r="BE176" i="3"/>
  <c r="BF176" i="3"/>
  <c r="BG176" i="3"/>
  <c r="BH176" i="3"/>
  <c r="BI176" i="3"/>
  <c r="BJ176" i="3"/>
  <c r="BK176" i="3"/>
  <c r="BL176" i="3"/>
  <c r="BM176" i="3"/>
  <c r="BD177" i="3"/>
  <c r="BE177" i="3"/>
  <c r="BF177" i="3"/>
  <c r="BG177" i="3"/>
  <c r="BH177" i="3"/>
  <c r="BI177" i="3"/>
  <c r="BJ177" i="3"/>
  <c r="BK177" i="3"/>
  <c r="BL177" i="3"/>
  <c r="BM177" i="3"/>
  <c r="BD178" i="3"/>
  <c r="BE178" i="3"/>
  <c r="BF178" i="3"/>
  <c r="BG178" i="3"/>
  <c r="BH178" i="3"/>
  <c r="BI178" i="3"/>
  <c r="BJ178" i="3"/>
  <c r="BK178" i="3"/>
  <c r="BL178" i="3"/>
  <c r="BM178" i="3"/>
  <c r="BD179" i="3"/>
  <c r="BE179" i="3"/>
  <c r="BF179" i="3"/>
  <c r="BG179" i="3"/>
  <c r="BH179" i="3"/>
  <c r="BI179" i="3"/>
  <c r="BJ179" i="3"/>
  <c r="BK179" i="3"/>
  <c r="BL179" i="3"/>
  <c r="BM179" i="3"/>
  <c r="BD180" i="3"/>
  <c r="BE180" i="3"/>
  <c r="BF180" i="3"/>
  <c r="BG180" i="3"/>
  <c r="BH180" i="3"/>
  <c r="BI180" i="3"/>
  <c r="BJ180" i="3"/>
  <c r="BK180" i="3"/>
  <c r="BL180" i="3"/>
  <c r="BM180" i="3"/>
  <c r="BD181" i="3"/>
  <c r="BE181" i="3"/>
  <c r="BF181" i="3"/>
  <c r="BG181" i="3"/>
  <c r="BH181" i="3"/>
  <c r="BI181" i="3"/>
  <c r="BJ181" i="3"/>
  <c r="BK181" i="3"/>
  <c r="BL181" i="3"/>
  <c r="BM181" i="3"/>
  <c r="BD182" i="3"/>
  <c r="BE182" i="3"/>
  <c r="BF182" i="3"/>
  <c r="BG182" i="3"/>
  <c r="BH182" i="3"/>
  <c r="BI182" i="3"/>
  <c r="BJ182" i="3"/>
  <c r="BK182" i="3"/>
  <c r="BL182" i="3"/>
  <c r="BM182" i="3"/>
  <c r="BD183" i="3"/>
  <c r="BE183" i="3"/>
  <c r="BF183" i="3"/>
  <c r="BG183" i="3"/>
  <c r="BH183" i="3"/>
  <c r="BI183" i="3"/>
  <c r="BJ183" i="3"/>
  <c r="BK183" i="3"/>
  <c r="BL183" i="3"/>
  <c r="BM183" i="3"/>
  <c r="BD184" i="3"/>
  <c r="BE184" i="3"/>
  <c r="BF184" i="3"/>
  <c r="BG184" i="3"/>
  <c r="BH184" i="3"/>
  <c r="BI184" i="3"/>
  <c r="BJ184" i="3"/>
  <c r="BK184" i="3"/>
  <c r="BL184" i="3"/>
  <c r="BM184" i="3"/>
  <c r="BD185" i="3"/>
  <c r="BE185" i="3"/>
  <c r="BF185" i="3"/>
  <c r="BG185" i="3"/>
  <c r="BH185" i="3"/>
  <c r="BI185" i="3"/>
  <c r="BJ185" i="3"/>
  <c r="BK185" i="3"/>
  <c r="BL185" i="3"/>
  <c r="BM185" i="3"/>
  <c r="BD186" i="3"/>
  <c r="BE186" i="3"/>
  <c r="BF186" i="3"/>
  <c r="BG186" i="3"/>
  <c r="BH186" i="3"/>
  <c r="BI186" i="3"/>
  <c r="BJ186" i="3"/>
  <c r="BK186" i="3"/>
  <c r="BL186" i="3"/>
  <c r="BM186" i="3"/>
  <c r="BD187" i="3"/>
  <c r="BE187" i="3"/>
  <c r="BF187" i="3"/>
  <c r="BG187" i="3"/>
  <c r="BH187" i="3"/>
  <c r="BI187" i="3"/>
  <c r="BJ187" i="3"/>
  <c r="BK187" i="3"/>
  <c r="BL187" i="3"/>
  <c r="BM187" i="3"/>
  <c r="BD188" i="3"/>
  <c r="BE188" i="3"/>
  <c r="BF188" i="3"/>
  <c r="BG188" i="3"/>
  <c r="BH188" i="3"/>
  <c r="BI188" i="3"/>
  <c r="BJ188" i="3"/>
  <c r="BK188" i="3"/>
  <c r="BL188" i="3"/>
  <c r="BM188" i="3"/>
  <c r="BD189" i="3"/>
  <c r="BE189" i="3"/>
  <c r="BF189" i="3"/>
  <c r="BG189" i="3"/>
  <c r="BH189" i="3"/>
  <c r="BI189" i="3"/>
  <c r="BJ189" i="3"/>
  <c r="BK189" i="3"/>
  <c r="BL189" i="3"/>
  <c r="BM189" i="3"/>
  <c r="BD190" i="3"/>
  <c r="BE190" i="3"/>
  <c r="BF190" i="3"/>
  <c r="BG190" i="3"/>
  <c r="BH190" i="3"/>
  <c r="BI190" i="3"/>
  <c r="BJ190" i="3"/>
  <c r="BK190" i="3"/>
  <c r="BL190" i="3"/>
  <c r="BM190" i="3"/>
  <c r="BD191" i="3"/>
  <c r="BE191" i="3"/>
  <c r="BF191" i="3"/>
  <c r="BG191" i="3"/>
  <c r="BH191" i="3"/>
  <c r="BI191" i="3"/>
  <c r="BJ191" i="3"/>
  <c r="BK191" i="3"/>
  <c r="BL191" i="3"/>
  <c r="BM191" i="3"/>
  <c r="BD192" i="3"/>
  <c r="BE192" i="3"/>
  <c r="BF192" i="3"/>
  <c r="BG192" i="3"/>
  <c r="BH192" i="3"/>
  <c r="BI192" i="3"/>
  <c r="BJ192" i="3"/>
  <c r="BK192" i="3"/>
  <c r="BL192" i="3"/>
  <c r="BM192" i="3"/>
  <c r="BD193" i="3"/>
  <c r="BE193" i="3"/>
  <c r="BF193" i="3"/>
  <c r="BG193" i="3"/>
  <c r="BH193" i="3"/>
  <c r="BI193" i="3"/>
  <c r="BJ193" i="3"/>
  <c r="BK193" i="3"/>
  <c r="BL193" i="3"/>
  <c r="BM193" i="3"/>
  <c r="BD194" i="3"/>
  <c r="BE194" i="3"/>
  <c r="BF194" i="3"/>
  <c r="BG194" i="3"/>
  <c r="BH194" i="3"/>
  <c r="BI194" i="3"/>
  <c r="BJ194" i="3"/>
  <c r="BK194" i="3"/>
  <c r="BL194" i="3"/>
  <c r="BM194" i="3"/>
  <c r="BD195" i="3"/>
  <c r="BE195" i="3"/>
  <c r="BF195" i="3"/>
  <c r="BG195" i="3"/>
  <c r="BH195" i="3"/>
  <c r="BI195" i="3"/>
  <c r="BJ195" i="3"/>
  <c r="BK195" i="3"/>
  <c r="BL195" i="3"/>
  <c r="BM195" i="3"/>
  <c r="BD196" i="3"/>
  <c r="BE196" i="3"/>
  <c r="BF196" i="3"/>
  <c r="BG196" i="3"/>
  <c r="BH196" i="3"/>
  <c r="BI196" i="3"/>
  <c r="BJ196" i="3"/>
  <c r="BK196" i="3"/>
  <c r="BL196" i="3"/>
  <c r="BM196" i="3"/>
  <c r="BD197" i="3"/>
  <c r="BE197" i="3"/>
  <c r="BF197" i="3"/>
  <c r="BG197" i="3"/>
  <c r="BH197" i="3"/>
  <c r="BI197" i="3"/>
  <c r="BJ197" i="3"/>
  <c r="BK197" i="3"/>
  <c r="BL197" i="3"/>
  <c r="BM197" i="3"/>
  <c r="BD198" i="3"/>
  <c r="BE198" i="3"/>
  <c r="BF198" i="3"/>
  <c r="BG198" i="3"/>
  <c r="BH198" i="3"/>
  <c r="BI198" i="3"/>
  <c r="BJ198" i="3"/>
  <c r="BK198" i="3"/>
  <c r="BL198" i="3"/>
  <c r="BM198" i="3"/>
  <c r="BD199" i="3"/>
  <c r="BE199" i="3"/>
  <c r="BF199" i="3"/>
  <c r="BG199" i="3"/>
  <c r="BH199" i="3"/>
  <c r="BI199" i="3"/>
  <c r="BJ199" i="3"/>
  <c r="BK199" i="3"/>
  <c r="BL199" i="3"/>
  <c r="BM199" i="3"/>
  <c r="BD200" i="3"/>
  <c r="BE200" i="3"/>
  <c r="BF200" i="3"/>
  <c r="BG200" i="3"/>
  <c r="BH200" i="3"/>
  <c r="BI200" i="3"/>
  <c r="BJ200" i="3"/>
  <c r="BK200" i="3"/>
  <c r="BL200" i="3"/>
  <c r="BM200" i="3"/>
  <c r="BD201" i="3"/>
  <c r="BE201" i="3"/>
  <c r="BF201" i="3"/>
  <c r="BG201" i="3"/>
  <c r="BH201" i="3"/>
  <c r="BI201" i="3"/>
  <c r="BJ201" i="3"/>
  <c r="BK201" i="3"/>
  <c r="BL201" i="3"/>
  <c r="BM201" i="3"/>
  <c r="BD202" i="3"/>
  <c r="BE202" i="3"/>
  <c r="BF202" i="3"/>
  <c r="BG202" i="3"/>
  <c r="BH202" i="3"/>
  <c r="BI202" i="3"/>
  <c r="BJ202" i="3"/>
  <c r="BK202" i="3"/>
  <c r="BL202" i="3"/>
  <c r="BM202" i="3"/>
  <c r="BD203" i="3"/>
  <c r="BE203" i="3"/>
  <c r="BF203" i="3"/>
  <c r="BG203" i="3"/>
  <c r="BH203" i="3"/>
  <c r="BI203" i="3"/>
  <c r="BJ203" i="3"/>
  <c r="BK203" i="3"/>
  <c r="BL203" i="3"/>
  <c r="BM203" i="3"/>
  <c r="BD204" i="3"/>
  <c r="BE204" i="3"/>
  <c r="BF204" i="3"/>
  <c r="BG204" i="3"/>
  <c r="BH204" i="3"/>
  <c r="BI204" i="3"/>
  <c r="BJ204" i="3"/>
  <c r="BK204" i="3"/>
  <c r="BL204" i="3"/>
  <c r="BM204" i="3"/>
  <c r="BD205" i="3"/>
  <c r="BE205" i="3"/>
  <c r="BF205" i="3"/>
  <c r="BG205" i="3"/>
  <c r="BH205" i="3"/>
  <c r="BI205" i="3"/>
  <c r="BJ205" i="3"/>
  <c r="BK205" i="3"/>
  <c r="BL205" i="3"/>
  <c r="BM205" i="3"/>
  <c r="BD206" i="3"/>
  <c r="BE206" i="3"/>
  <c r="BF206" i="3"/>
  <c r="BG206" i="3"/>
  <c r="BH206" i="3"/>
  <c r="BI206" i="3"/>
  <c r="BJ206" i="3"/>
  <c r="BK206" i="3"/>
  <c r="BL206" i="3"/>
  <c r="BM206" i="3"/>
  <c r="BD207" i="3"/>
  <c r="BE207" i="3"/>
  <c r="BF207" i="3"/>
  <c r="BG207" i="3"/>
  <c r="BH207" i="3"/>
  <c r="BI207" i="3"/>
  <c r="BJ207" i="3"/>
  <c r="BK207" i="3"/>
  <c r="BL207" i="3"/>
  <c r="BM207" i="3"/>
  <c r="BD208" i="3"/>
  <c r="BE208" i="3"/>
  <c r="BF208" i="3"/>
  <c r="BG208" i="3"/>
  <c r="BH208" i="3"/>
  <c r="BI208" i="3"/>
  <c r="BJ208" i="3"/>
  <c r="BK208" i="3"/>
  <c r="BL208" i="3"/>
  <c r="BM208" i="3"/>
  <c r="BD209" i="3"/>
  <c r="BE209" i="3"/>
  <c r="BF209" i="3"/>
  <c r="BG209" i="3"/>
  <c r="BH209" i="3"/>
  <c r="BI209" i="3"/>
  <c r="BJ209" i="3"/>
  <c r="BK209" i="3"/>
  <c r="BL209" i="3"/>
  <c r="BM209" i="3"/>
  <c r="BD210" i="3"/>
  <c r="BE210" i="3"/>
  <c r="BF210" i="3"/>
  <c r="BG210" i="3"/>
  <c r="BH210" i="3"/>
  <c r="BI210" i="3"/>
  <c r="BJ210" i="3"/>
  <c r="BK210" i="3"/>
  <c r="BL210" i="3"/>
  <c r="BM210" i="3"/>
  <c r="BD211" i="3"/>
  <c r="BE211" i="3"/>
  <c r="BF211" i="3"/>
  <c r="BG211" i="3"/>
  <c r="BH211" i="3"/>
  <c r="BI211" i="3"/>
  <c r="BJ211" i="3"/>
  <c r="BK211" i="3"/>
  <c r="BL211" i="3"/>
  <c r="BM211" i="3"/>
  <c r="BD212" i="3"/>
  <c r="BE212" i="3"/>
  <c r="BF212" i="3"/>
  <c r="BG212" i="3"/>
  <c r="BH212" i="3"/>
  <c r="BI212" i="3"/>
  <c r="BJ212" i="3"/>
  <c r="BK212" i="3"/>
  <c r="BL212" i="3"/>
  <c r="BM212" i="3"/>
  <c r="BD213" i="3"/>
  <c r="BE213" i="3"/>
  <c r="BF213" i="3"/>
  <c r="BG213" i="3"/>
  <c r="BH213" i="3"/>
  <c r="BI213" i="3"/>
  <c r="BJ213" i="3"/>
  <c r="BK213" i="3"/>
  <c r="BL213" i="3"/>
  <c r="BM213" i="3"/>
  <c r="BD214" i="3"/>
  <c r="BE214" i="3"/>
  <c r="BF214" i="3"/>
  <c r="BG214" i="3"/>
  <c r="BH214" i="3"/>
  <c r="BI214" i="3"/>
  <c r="BJ214" i="3"/>
  <c r="BK214" i="3"/>
  <c r="BL214" i="3"/>
  <c r="BM214" i="3"/>
  <c r="BD215" i="3"/>
  <c r="BE215" i="3"/>
  <c r="BF215" i="3"/>
  <c r="BG215" i="3"/>
  <c r="BH215" i="3"/>
  <c r="BI215" i="3"/>
  <c r="BJ215" i="3"/>
  <c r="BK215" i="3"/>
  <c r="BL215" i="3"/>
  <c r="BM215" i="3"/>
  <c r="BD216" i="3"/>
  <c r="BE216" i="3"/>
  <c r="BF216" i="3"/>
  <c r="BG216" i="3"/>
  <c r="BH216" i="3"/>
  <c r="BI216" i="3"/>
  <c r="BJ216" i="3"/>
  <c r="BK216" i="3"/>
  <c r="BL216" i="3"/>
  <c r="BM216" i="3"/>
  <c r="BD217" i="3"/>
  <c r="BE217" i="3"/>
  <c r="BF217" i="3"/>
  <c r="BG217" i="3"/>
  <c r="BH217" i="3"/>
  <c r="BI217" i="3"/>
  <c r="BJ217" i="3"/>
  <c r="BK217" i="3"/>
  <c r="BL217" i="3"/>
  <c r="BM217" i="3"/>
  <c r="BD218" i="3"/>
  <c r="BE218" i="3"/>
  <c r="BF218" i="3"/>
  <c r="BG218" i="3"/>
  <c r="BH218" i="3"/>
  <c r="BI218" i="3"/>
  <c r="BJ218" i="3"/>
  <c r="BK218" i="3"/>
  <c r="BL218" i="3"/>
  <c r="BM218" i="3"/>
  <c r="BD219" i="3"/>
  <c r="BE219" i="3"/>
  <c r="BF219" i="3"/>
  <c r="BG219" i="3"/>
  <c r="BH219" i="3"/>
  <c r="BI219" i="3"/>
  <c r="BJ219" i="3"/>
  <c r="BK219" i="3"/>
  <c r="BL219" i="3"/>
  <c r="BM219" i="3"/>
  <c r="BD220" i="3"/>
  <c r="BE220" i="3"/>
  <c r="BF220" i="3"/>
  <c r="BG220" i="3"/>
  <c r="BH220" i="3"/>
  <c r="BI220" i="3"/>
  <c r="BJ220" i="3"/>
  <c r="BK220" i="3"/>
  <c r="BL220" i="3"/>
  <c r="BM220" i="3"/>
  <c r="BD221" i="3"/>
  <c r="BE221" i="3"/>
  <c r="BF221" i="3"/>
  <c r="BG221" i="3"/>
  <c r="BH221" i="3"/>
  <c r="BI221" i="3"/>
  <c r="BJ221" i="3"/>
  <c r="BK221" i="3"/>
  <c r="BL221" i="3"/>
  <c r="BM221" i="3"/>
  <c r="BD222" i="3"/>
  <c r="BE222" i="3"/>
  <c r="BF222" i="3"/>
  <c r="BG222" i="3"/>
  <c r="BH222" i="3"/>
  <c r="BI222" i="3"/>
  <c r="BJ222" i="3"/>
  <c r="BK222" i="3"/>
  <c r="BL222" i="3"/>
  <c r="BM222" i="3"/>
  <c r="BD223" i="3"/>
  <c r="BE223" i="3"/>
  <c r="BF223" i="3"/>
  <c r="BG223" i="3"/>
  <c r="BH223" i="3"/>
  <c r="BI223" i="3"/>
  <c r="BJ223" i="3"/>
  <c r="BK223" i="3"/>
  <c r="BL223" i="3"/>
  <c r="BM223" i="3"/>
  <c r="BD224" i="3"/>
  <c r="BE224" i="3"/>
  <c r="BF224" i="3"/>
  <c r="BG224" i="3"/>
  <c r="BH224" i="3"/>
  <c r="BI224" i="3"/>
  <c r="BJ224" i="3"/>
  <c r="BK224" i="3"/>
  <c r="BL224" i="3"/>
  <c r="BM224" i="3"/>
  <c r="BD225" i="3"/>
  <c r="BE225" i="3"/>
  <c r="BF225" i="3"/>
  <c r="BG225" i="3"/>
  <c r="BH225" i="3"/>
  <c r="BI225" i="3"/>
  <c r="BJ225" i="3"/>
  <c r="BK225" i="3"/>
  <c r="BL225" i="3"/>
  <c r="BM225" i="3"/>
  <c r="BD226" i="3"/>
  <c r="BE226" i="3"/>
  <c r="BF226" i="3"/>
  <c r="BG226" i="3"/>
  <c r="BH226" i="3"/>
  <c r="BI226" i="3"/>
  <c r="BJ226" i="3"/>
  <c r="BK226" i="3"/>
  <c r="BL226" i="3"/>
  <c r="BM226" i="3"/>
  <c r="BD227" i="3"/>
  <c r="BE227" i="3"/>
  <c r="BF227" i="3"/>
  <c r="BG227" i="3"/>
  <c r="BH227" i="3"/>
  <c r="BI227" i="3"/>
  <c r="BJ227" i="3"/>
  <c r="BK227" i="3"/>
  <c r="BL227" i="3"/>
  <c r="BM227" i="3"/>
  <c r="BD228" i="3"/>
  <c r="BE228" i="3"/>
  <c r="BF228" i="3"/>
  <c r="BG228" i="3"/>
  <c r="BH228" i="3"/>
  <c r="BI228" i="3"/>
  <c r="BJ228" i="3"/>
  <c r="BK228" i="3"/>
  <c r="BL228" i="3"/>
  <c r="BM228" i="3"/>
  <c r="BD229" i="3"/>
  <c r="BE229" i="3"/>
  <c r="BF229" i="3"/>
  <c r="BG229" i="3"/>
  <c r="BH229" i="3"/>
  <c r="BI229" i="3"/>
  <c r="BJ229" i="3"/>
  <c r="BK229" i="3"/>
  <c r="BL229" i="3"/>
  <c r="BM229" i="3"/>
  <c r="BD230" i="3"/>
  <c r="BE230" i="3"/>
  <c r="BF230" i="3"/>
  <c r="BG230" i="3"/>
  <c r="BH230" i="3"/>
  <c r="BI230" i="3"/>
  <c r="BJ230" i="3"/>
  <c r="BK230" i="3"/>
  <c r="BL230" i="3"/>
  <c r="BM230" i="3"/>
  <c r="BD231" i="3"/>
  <c r="BE231" i="3"/>
  <c r="BF231" i="3"/>
  <c r="BG231" i="3"/>
  <c r="BH231" i="3"/>
  <c r="BI231" i="3"/>
  <c r="BJ231" i="3"/>
  <c r="BK231" i="3"/>
  <c r="BL231" i="3"/>
  <c r="BM231" i="3"/>
  <c r="BD232" i="3"/>
  <c r="BE232" i="3"/>
  <c r="BF232" i="3"/>
  <c r="BG232" i="3"/>
  <c r="BH232" i="3"/>
  <c r="BI232" i="3"/>
  <c r="BJ232" i="3"/>
  <c r="BK232" i="3"/>
  <c r="BL232" i="3"/>
  <c r="BM232" i="3"/>
  <c r="BD233" i="3"/>
  <c r="BE233" i="3"/>
  <c r="BF233" i="3"/>
  <c r="BG233" i="3"/>
  <c r="BH233" i="3"/>
  <c r="BI233" i="3"/>
  <c r="BJ233" i="3"/>
  <c r="BK233" i="3"/>
  <c r="BL233" i="3"/>
  <c r="BM233" i="3"/>
  <c r="BD234" i="3"/>
  <c r="BE234" i="3"/>
  <c r="BF234" i="3"/>
  <c r="BG234" i="3"/>
  <c r="BH234" i="3"/>
  <c r="BI234" i="3"/>
  <c r="BJ234" i="3"/>
  <c r="BK234" i="3"/>
  <c r="BL234" i="3"/>
  <c r="BM234" i="3"/>
  <c r="BD235" i="3"/>
  <c r="BE235" i="3"/>
  <c r="BF235" i="3"/>
  <c r="BG235" i="3"/>
  <c r="BH235" i="3"/>
  <c r="BI235" i="3"/>
  <c r="BJ235" i="3"/>
  <c r="BK235" i="3"/>
  <c r="BL235" i="3"/>
  <c r="BM235" i="3"/>
  <c r="BD236" i="3"/>
  <c r="BE236" i="3"/>
  <c r="BF236" i="3"/>
  <c r="BG236" i="3"/>
  <c r="BH236" i="3"/>
  <c r="BI236" i="3"/>
  <c r="BJ236" i="3"/>
  <c r="BK236" i="3"/>
  <c r="BL236" i="3"/>
  <c r="BM236" i="3"/>
  <c r="BD237" i="3"/>
  <c r="BE237" i="3"/>
  <c r="BF237" i="3"/>
  <c r="BG237" i="3"/>
  <c r="BH237" i="3"/>
  <c r="BI237" i="3"/>
  <c r="BJ237" i="3"/>
  <c r="BK237" i="3"/>
  <c r="BL237" i="3"/>
  <c r="BM237" i="3"/>
  <c r="BD238" i="3"/>
  <c r="BE238" i="3"/>
  <c r="BF238" i="3"/>
  <c r="BG238" i="3"/>
  <c r="BH238" i="3"/>
  <c r="BI238" i="3"/>
  <c r="BJ238" i="3"/>
  <c r="BK238" i="3"/>
  <c r="BL238" i="3"/>
  <c r="BM238" i="3"/>
  <c r="BD239" i="3"/>
  <c r="BE239" i="3"/>
  <c r="BF239" i="3"/>
  <c r="BG239" i="3"/>
  <c r="BH239" i="3"/>
  <c r="BI239" i="3"/>
  <c r="BJ239" i="3"/>
  <c r="BK239" i="3"/>
  <c r="BL239" i="3"/>
  <c r="BM239" i="3"/>
  <c r="BD240" i="3"/>
  <c r="BE240" i="3"/>
  <c r="BF240" i="3"/>
  <c r="BG240" i="3"/>
  <c r="BH240" i="3"/>
  <c r="BI240" i="3"/>
  <c r="BJ240" i="3"/>
  <c r="BK240" i="3"/>
  <c r="BL240" i="3"/>
  <c r="BM240" i="3"/>
  <c r="BD241" i="3"/>
  <c r="BE241" i="3"/>
  <c r="BF241" i="3"/>
  <c r="BG241" i="3"/>
  <c r="BH241" i="3"/>
  <c r="BI241" i="3"/>
  <c r="BJ241" i="3"/>
  <c r="BK241" i="3"/>
  <c r="BL241" i="3"/>
  <c r="BM241" i="3"/>
  <c r="BD242" i="3"/>
  <c r="BE242" i="3"/>
  <c r="BF242" i="3"/>
  <c r="BG242" i="3"/>
  <c r="BH242" i="3"/>
  <c r="BI242" i="3"/>
  <c r="BJ242" i="3"/>
  <c r="BK242" i="3"/>
  <c r="BL242" i="3"/>
  <c r="BM242" i="3"/>
  <c r="BD243" i="3"/>
  <c r="BE243" i="3"/>
  <c r="BF243" i="3"/>
  <c r="BG243" i="3"/>
  <c r="BH243" i="3"/>
  <c r="BI243" i="3"/>
  <c r="BJ243" i="3"/>
  <c r="BK243" i="3"/>
  <c r="BL243" i="3"/>
  <c r="BM243" i="3"/>
  <c r="BD244" i="3"/>
  <c r="BE244" i="3"/>
  <c r="BF244" i="3"/>
  <c r="BG244" i="3"/>
  <c r="BH244" i="3"/>
  <c r="BI244" i="3"/>
  <c r="BJ244" i="3"/>
  <c r="BK244" i="3"/>
  <c r="BL244" i="3"/>
  <c r="BM244" i="3"/>
  <c r="BD245" i="3"/>
  <c r="BE245" i="3"/>
  <c r="BF245" i="3"/>
  <c r="BG245" i="3"/>
  <c r="BH245" i="3"/>
  <c r="BI245" i="3"/>
  <c r="BJ245" i="3"/>
  <c r="BK245" i="3"/>
  <c r="BL245" i="3"/>
  <c r="BM245" i="3"/>
  <c r="BD246" i="3"/>
  <c r="BE246" i="3"/>
  <c r="BF246" i="3"/>
  <c r="BG246" i="3"/>
  <c r="BH246" i="3"/>
  <c r="BI246" i="3"/>
  <c r="BJ246" i="3"/>
  <c r="BK246" i="3"/>
  <c r="BL246" i="3"/>
  <c r="BM246" i="3"/>
  <c r="BD247" i="3"/>
  <c r="BE247" i="3"/>
  <c r="BF247" i="3"/>
  <c r="BG247" i="3"/>
  <c r="BH247" i="3"/>
  <c r="BI247" i="3"/>
  <c r="BJ247" i="3"/>
  <c r="BK247" i="3"/>
  <c r="BL247" i="3"/>
  <c r="BM247" i="3"/>
  <c r="BD248" i="3"/>
  <c r="BE248" i="3"/>
  <c r="BF248" i="3"/>
  <c r="BG248" i="3"/>
  <c r="BH248" i="3"/>
  <c r="BI248" i="3"/>
  <c r="BJ248" i="3"/>
  <c r="BK248" i="3"/>
  <c r="BL248" i="3"/>
  <c r="BM248" i="3"/>
  <c r="BD249" i="3"/>
  <c r="BE249" i="3"/>
  <c r="BF249" i="3"/>
  <c r="BG249" i="3"/>
  <c r="BH249" i="3"/>
  <c r="BI249" i="3"/>
  <c r="BJ249" i="3"/>
  <c r="BK249" i="3"/>
  <c r="BL249" i="3"/>
  <c r="BM249" i="3"/>
  <c r="BD250" i="3"/>
  <c r="BE250" i="3"/>
  <c r="BF250" i="3"/>
  <c r="BG250" i="3"/>
  <c r="BH250" i="3"/>
  <c r="BI250" i="3"/>
  <c r="BJ250" i="3"/>
  <c r="BK250" i="3"/>
  <c r="BL250" i="3"/>
  <c r="BM250" i="3"/>
  <c r="BD251" i="3"/>
  <c r="BE251" i="3"/>
  <c r="BF251" i="3"/>
  <c r="BG251" i="3"/>
  <c r="BH251" i="3"/>
  <c r="BI251" i="3"/>
  <c r="BJ251" i="3"/>
  <c r="BK251" i="3"/>
  <c r="BL251" i="3"/>
  <c r="BM251" i="3"/>
  <c r="BD252" i="3"/>
  <c r="BE252" i="3"/>
  <c r="BF252" i="3"/>
  <c r="BG252" i="3"/>
  <c r="BH252" i="3"/>
  <c r="BI252" i="3"/>
  <c r="BJ252" i="3"/>
  <c r="BK252" i="3"/>
  <c r="BL252" i="3"/>
  <c r="BM252" i="3"/>
  <c r="BD253" i="3"/>
  <c r="BE253" i="3"/>
  <c r="BF253" i="3"/>
  <c r="BG253" i="3"/>
  <c r="BH253" i="3"/>
  <c r="BI253" i="3"/>
  <c r="BJ253" i="3"/>
  <c r="BK253" i="3"/>
  <c r="BL253" i="3"/>
  <c r="BM253" i="3"/>
  <c r="BD254" i="3"/>
  <c r="BE254" i="3"/>
  <c r="BF254" i="3"/>
  <c r="BG254" i="3"/>
  <c r="BH254" i="3"/>
  <c r="BI254" i="3"/>
  <c r="BJ254" i="3"/>
  <c r="BK254" i="3"/>
  <c r="BL254" i="3"/>
  <c r="BM254" i="3"/>
  <c r="BD255" i="3"/>
  <c r="BE255" i="3"/>
  <c r="BF255" i="3"/>
  <c r="BG255" i="3"/>
  <c r="BH255" i="3"/>
  <c r="BI255" i="3"/>
  <c r="BJ255" i="3"/>
  <c r="BK255" i="3"/>
  <c r="BL255" i="3"/>
  <c r="BM255" i="3"/>
  <c r="BD256" i="3"/>
  <c r="BE256" i="3"/>
  <c r="BF256" i="3"/>
  <c r="BG256" i="3"/>
  <c r="BH256" i="3"/>
  <c r="BI256" i="3"/>
  <c r="BJ256" i="3"/>
  <c r="BK256" i="3"/>
  <c r="BL256" i="3"/>
  <c r="BM256" i="3"/>
  <c r="BD257" i="3"/>
  <c r="BE257" i="3"/>
  <c r="BF257" i="3"/>
  <c r="BG257" i="3"/>
  <c r="BH257" i="3"/>
  <c r="BI257" i="3"/>
  <c r="BJ257" i="3"/>
  <c r="BK257" i="3"/>
  <c r="BL257" i="3"/>
  <c r="BM257" i="3"/>
  <c r="BD258" i="3"/>
  <c r="BE258" i="3"/>
  <c r="BF258" i="3"/>
  <c r="BG258" i="3"/>
  <c r="BH258" i="3"/>
  <c r="BI258" i="3"/>
  <c r="BJ258" i="3"/>
  <c r="BK258" i="3"/>
  <c r="BL258" i="3"/>
  <c r="BM258" i="3"/>
  <c r="BD259" i="3"/>
  <c r="BE259" i="3"/>
  <c r="BF259" i="3"/>
  <c r="BG259" i="3"/>
  <c r="BH259" i="3"/>
  <c r="BI259" i="3"/>
  <c r="BJ259" i="3"/>
  <c r="BK259" i="3"/>
  <c r="BL259" i="3"/>
  <c r="BM259" i="3"/>
  <c r="BD260" i="3"/>
  <c r="BE260" i="3"/>
  <c r="BF260" i="3"/>
  <c r="BG260" i="3"/>
  <c r="BH260" i="3"/>
  <c r="BI260" i="3"/>
  <c r="BJ260" i="3"/>
  <c r="BK260" i="3"/>
  <c r="BL260" i="3"/>
  <c r="BM260" i="3"/>
  <c r="BD261" i="3"/>
  <c r="BE261" i="3"/>
  <c r="BF261" i="3"/>
  <c r="BG261" i="3"/>
  <c r="BH261" i="3"/>
  <c r="BI261" i="3"/>
  <c r="BJ261" i="3"/>
  <c r="BK261" i="3"/>
  <c r="BL261" i="3"/>
  <c r="BM261" i="3"/>
  <c r="BD262" i="3"/>
  <c r="BE262" i="3"/>
  <c r="BF262" i="3"/>
  <c r="BG262" i="3"/>
  <c r="BH262" i="3"/>
  <c r="BI262" i="3"/>
  <c r="BJ262" i="3"/>
  <c r="BK262" i="3"/>
  <c r="BL262" i="3"/>
  <c r="BM262" i="3"/>
  <c r="BD263" i="3"/>
  <c r="BE263" i="3"/>
  <c r="BF263" i="3"/>
  <c r="BG263" i="3"/>
  <c r="BH263" i="3"/>
  <c r="BI263" i="3"/>
  <c r="BJ263" i="3"/>
  <c r="BK263" i="3"/>
  <c r="BL263" i="3"/>
  <c r="BM263" i="3"/>
  <c r="BD264" i="3"/>
  <c r="BE264" i="3"/>
  <c r="BF264" i="3"/>
  <c r="BG264" i="3"/>
  <c r="BH264" i="3"/>
  <c r="BI264" i="3"/>
  <c r="BJ264" i="3"/>
  <c r="BK264" i="3"/>
  <c r="BL264" i="3"/>
  <c r="BM264" i="3"/>
  <c r="BD265" i="3"/>
  <c r="BE265" i="3"/>
  <c r="BF265" i="3"/>
  <c r="BG265" i="3"/>
  <c r="BH265" i="3"/>
  <c r="BI265" i="3"/>
  <c r="BJ265" i="3"/>
  <c r="BK265" i="3"/>
  <c r="BL265" i="3"/>
  <c r="BM265" i="3"/>
  <c r="BD266" i="3"/>
  <c r="BE266" i="3"/>
  <c r="BF266" i="3"/>
  <c r="BG266" i="3"/>
  <c r="BH266" i="3"/>
  <c r="BI266" i="3"/>
  <c r="BJ266" i="3"/>
  <c r="BK266" i="3"/>
  <c r="BL266" i="3"/>
  <c r="BM266" i="3"/>
  <c r="BD267" i="3"/>
  <c r="BE267" i="3"/>
  <c r="BF267" i="3"/>
  <c r="BG267" i="3"/>
  <c r="BH267" i="3"/>
  <c r="BI267" i="3"/>
  <c r="BJ267" i="3"/>
  <c r="BK267" i="3"/>
  <c r="BL267" i="3"/>
  <c r="BM267" i="3"/>
  <c r="BD268" i="3"/>
  <c r="BE268" i="3"/>
  <c r="BF268" i="3"/>
  <c r="BG268" i="3"/>
  <c r="BH268" i="3"/>
  <c r="BI268" i="3"/>
  <c r="BJ268" i="3"/>
  <c r="BK268" i="3"/>
  <c r="BL268" i="3"/>
  <c r="BM268" i="3"/>
  <c r="BD269" i="3"/>
  <c r="BE269" i="3"/>
  <c r="BF269" i="3"/>
  <c r="BG269" i="3"/>
  <c r="BH269" i="3"/>
  <c r="BI269" i="3"/>
  <c r="BJ269" i="3"/>
  <c r="BK269" i="3"/>
  <c r="BL269" i="3"/>
  <c r="BM269" i="3"/>
  <c r="BD270" i="3"/>
  <c r="BE270" i="3"/>
  <c r="BF270" i="3"/>
  <c r="BG270" i="3"/>
  <c r="BH270" i="3"/>
  <c r="BI270" i="3"/>
  <c r="BJ270" i="3"/>
  <c r="BK270" i="3"/>
  <c r="BL270" i="3"/>
  <c r="BM270" i="3"/>
  <c r="BD271" i="3"/>
  <c r="BE271" i="3"/>
  <c r="BF271" i="3"/>
  <c r="BG271" i="3"/>
  <c r="BH271" i="3"/>
  <c r="BI271" i="3"/>
  <c r="BJ271" i="3"/>
  <c r="BK271" i="3"/>
  <c r="BL271" i="3"/>
  <c r="BM271" i="3"/>
  <c r="BD272" i="3"/>
  <c r="BE272" i="3"/>
  <c r="BF272" i="3"/>
  <c r="BG272" i="3"/>
  <c r="BH272" i="3"/>
  <c r="BI272" i="3"/>
  <c r="BJ272" i="3"/>
  <c r="BK272" i="3"/>
  <c r="BL272" i="3"/>
  <c r="BM272" i="3"/>
  <c r="BD273" i="3"/>
  <c r="BE273" i="3"/>
  <c r="BF273" i="3"/>
  <c r="BG273" i="3"/>
  <c r="BH273" i="3"/>
  <c r="BI273" i="3"/>
  <c r="BJ273" i="3"/>
  <c r="BK273" i="3"/>
  <c r="BL273" i="3"/>
  <c r="BM273" i="3"/>
  <c r="BD274" i="3"/>
  <c r="BE274" i="3"/>
  <c r="BF274" i="3"/>
  <c r="BG274" i="3"/>
  <c r="BH274" i="3"/>
  <c r="BI274" i="3"/>
  <c r="BJ274" i="3"/>
  <c r="BK274" i="3"/>
  <c r="BL274" i="3"/>
  <c r="BM274" i="3"/>
  <c r="BD275" i="3"/>
  <c r="BE275" i="3"/>
  <c r="BF275" i="3"/>
  <c r="BG275" i="3"/>
  <c r="BH275" i="3"/>
  <c r="BI275" i="3"/>
  <c r="BJ275" i="3"/>
  <c r="BK275" i="3"/>
  <c r="BL275" i="3"/>
  <c r="BM275" i="3"/>
  <c r="BD276" i="3"/>
  <c r="BE276" i="3"/>
  <c r="BF276" i="3"/>
  <c r="BG276" i="3"/>
  <c r="BH276" i="3"/>
  <c r="BI276" i="3"/>
  <c r="BJ276" i="3"/>
  <c r="BK276" i="3"/>
  <c r="BL276" i="3"/>
  <c r="BM276" i="3"/>
  <c r="BD277" i="3"/>
  <c r="BE277" i="3"/>
  <c r="BF277" i="3"/>
  <c r="BG277" i="3"/>
  <c r="BH277" i="3"/>
  <c r="BI277" i="3"/>
  <c r="BJ277" i="3"/>
  <c r="BK277" i="3"/>
  <c r="BL277" i="3"/>
  <c r="BM277" i="3"/>
  <c r="BD278" i="3"/>
  <c r="BE278" i="3"/>
  <c r="BF278" i="3"/>
  <c r="BG278" i="3"/>
  <c r="BH278" i="3"/>
  <c r="BI278" i="3"/>
  <c r="BJ278" i="3"/>
  <c r="BK278" i="3"/>
  <c r="BL278" i="3"/>
  <c r="BM278" i="3"/>
  <c r="BD279" i="3"/>
  <c r="BE279" i="3"/>
  <c r="BF279" i="3"/>
  <c r="BG279" i="3"/>
  <c r="BH279" i="3"/>
  <c r="BI279" i="3"/>
  <c r="BJ279" i="3"/>
  <c r="BK279" i="3"/>
  <c r="BL279" i="3"/>
  <c r="BM279" i="3"/>
  <c r="BD280" i="3"/>
  <c r="BE280" i="3"/>
  <c r="BF280" i="3"/>
  <c r="BG280" i="3"/>
  <c r="BH280" i="3"/>
  <c r="BI280" i="3"/>
  <c r="BJ280" i="3"/>
  <c r="BK280" i="3"/>
  <c r="BL280" i="3"/>
  <c r="BM280" i="3"/>
  <c r="BD281" i="3"/>
  <c r="BE281" i="3"/>
  <c r="BF281" i="3"/>
  <c r="BG281" i="3"/>
  <c r="BH281" i="3"/>
  <c r="BI281" i="3"/>
  <c r="BJ281" i="3"/>
  <c r="BK281" i="3"/>
  <c r="BL281" i="3"/>
  <c r="BM281" i="3"/>
  <c r="BD282" i="3"/>
  <c r="BE282" i="3"/>
  <c r="BF282" i="3"/>
  <c r="BG282" i="3"/>
  <c r="BH282" i="3"/>
  <c r="BI282" i="3"/>
  <c r="BJ282" i="3"/>
  <c r="BK282" i="3"/>
  <c r="BL282" i="3"/>
  <c r="BM282" i="3"/>
  <c r="BD283" i="3"/>
  <c r="BE283" i="3"/>
  <c r="BF283" i="3"/>
  <c r="BG283" i="3"/>
  <c r="BH283" i="3"/>
  <c r="BI283" i="3"/>
  <c r="BJ283" i="3"/>
  <c r="BK283" i="3"/>
  <c r="BL283" i="3"/>
  <c r="BM283" i="3"/>
  <c r="BD284" i="3"/>
  <c r="BE284" i="3"/>
  <c r="BF284" i="3"/>
  <c r="BG284" i="3"/>
  <c r="BH284" i="3"/>
  <c r="BI284" i="3"/>
  <c r="BJ284" i="3"/>
  <c r="BK284" i="3"/>
  <c r="BL284" i="3"/>
  <c r="BM284" i="3"/>
  <c r="BD285" i="3"/>
  <c r="BE285" i="3"/>
  <c r="BF285" i="3"/>
  <c r="BG285" i="3"/>
  <c r="BH285" i="3"/>
  <c r="BI285" i="3"/>
  <c r="BJ285" i="3"/>
  <c r="BK285" i="3"/>
  <c r="BL285" i="3"/>
  <c r="BM285" i="3"/>
  <c r="BD286" i="3"/>
  <c r="BE286" i="3"/>
  <c r="BF286" i="3"/>
  <c r="BG286" i="3"/>
  <c r="BH286" i="3"/>
  <c r="BI286" i="3"/>
  <c r="BJ286" i="3"/>
  <c r="BK286" i="3"/>
  <c r="BL286" i="3"/>
  <c r="BM286" i="3"/>
  <c r="BD287" i="3"/>
  <c r="BE287" i="3"/>
  <c r="BF287" i="3"/>
  <c r="BG287" i="3"/>
  <c r="BH287" i="3"/>
  <c r="BI287" i="3"/>
  <c r="BJ287" i="3"/>
  <c r="BK287" i="3"/>
  <c r="BL287" i="3"/>
  <c r="BM287" i="3"/>
  <c r="BD288" i="3"/>
  <c r="BE288" i="3"/>
  <c r="BF288" i="3"/>
  <c r="BG288" i="3"/>
  <c r="BH288" i="3"/>
  <c r="BI288" i="3"/>
  <c r="BJ288" i="3"/>
  <c r="BK288" i="3"/>
  <c r="BL288" i="3"/>
  <c r="BM288" i="3"/>
  <c r="BD289" i="3"/>
  <c r="BE289" i="3"/>
  <c r="BF289" i="3"/>
  <c r="BG289" i="3"/>
  <c r="BH289" i="3"/>
  <c r="BI289" i="3"/>
  <c r="BJ289" i="3"/>
  <c r="BK289" i="3"/>
  <c r="BL289" i="3"/>
  <c r="BM289" i="3"/>
  <c r="BD290" i="3"/>
  <c r="BE290" i="3"/>
  <c r="BF290" i="3"/>
  <c r="BG290" i="3"/>
  <c r="BH290" i="3"/>
  <c r="BI290" i="3"/>
  <c r="BJ290" i="3"/>
  <c r="BK290" i="3"/>
  <c r="BL290" i="3"/>
  <c r="BM290" i="3"/>
  <c r="BD291" i="3"/>
  <c r="BE291" i="3"/>
  <c r="BF291" i="3"/>
  <c r="BG291" i="3"/>
  <c r="BH291" i="3"/>
  <c r="BI291" i="3"/>
  <c r="BJ291" i="3"/>
  <c r="BK291" i="3"/>
  <c r="BL291" i="3"/>
  <c r="BM291" i="3"/>
  <c r="BD292" i="3"/>
  <c r="BE292" i="3"/>
  <c r="BF292" i="3"/>
  <c r="BG292" i="3"/>
  <c r="BH292" i="3"/>
  <c r="BI292" i="3"/>
  <c r="BJ292" i="3"/>
  <c r="BK292" i="3"/>
  <c r="BL292" i="3"/>
  <c r="BM292" i="3"/>
  <c r="BD293" i="3"/>
  <c r="BE293" i="3"/>
  <c r="BF293" i="3"/>
  <c r="BG293" i="3"/>
  <c r="BH293" i="3"/>
  <c r="BI293" i="3"/>
  <c r="BJ293" i="3"/>
  <c r="BK293" i="3"/>
  <c r="BL293" i="3"/>
  <c r="BM293" i="3"/>
  <c r="BD294" i="3"/>
  <c r="BE294" i="3"/>
  <c r="BF294" i="3"/>
  <c r="BG294" i="3"/>
  <c r="BH294" i="3"/>
  <c r="BI294" i="3"/>
  <c r="BJ294" i="3"/>
  <c r="BK294" i="3"/>
  <c r="BL294" i="3"/>
  <c r="BM294" i="3"/>
  <c r="BD295" i="3"/>
  <c r="BE295" i="3"/>
  <c r="BF295" i="3"/>
  <c r="BG295" i="3"/>
  <c r="BH295" i="3"/>
  <c r="BI295" i="3"/>
  <c r="BJ295" i="3"/>
  <c r="BK295" i="3"/>
  <c r="BL295" i="3"/>
  <c r="BM295" i="3"/>
  <c r="BD296" i="3"/>
  <c r="BE296" i="3"/>
  <c r="BF296" i="3"/>
  <c r="BG296" i="3"/>
  <c r="BH296" i="3"/>
  <c r="BI296" i="3"/>
  <c r="BJ296" i="3"/>
  <c r="BK296" i="3"/>
  <c r="BL296" i="3"/>
  <c r="BM296" i="3"/>
  <c r="BD297" i="3"/>
  <c r="BE297" i="3"/>
  <c r="BF297" i="3"/>
  <c r="BG297" i="3"/>
  <c r="BH297" i="3"/>
  <c r="BI297" i="3"/>
  <c r="BJ297" i="3"/>
  <c r="BK297" i="3"/>
  <c r="BL297" i="3"/>
  <c r="BM297" i="3"/>
  <c r="BD298" i="3"/>
  <c r="BE298" i="3"/>
  <c r="BF298" i="3"/>
  <c r="BG298" i="3"/>
  <c r="BH298" i="3"/>
  <c r="BI298" i="3"/>
  <c r="BJ298" i="3"/>
  <c r="BK298" i="3"/>
  <c r="BL298" i="3"/>
  <c r="BM298" i="3"/>
  <c r="BD299" i="3"/>
  <c r="BE299" i="3"/>
  <c r="BF299" i="3"/>
  <c r="BG299" i="3"/>
  <c r="BH299" i="3"/>
  <c r="BI299" i="3"/>
  <c r="BJ299" i="3"/>
  <c r="BK299" i="3"/>
  <c r="BL299" i="3"/>
  <c r="BM299" i="3"/>
  <c r="BD300" i="3"/>
  <c r="BE300" i="3"/>
  <c r="BF300" i="3"/>
  <c r="BG300" i="3"/>
  <c r="BH300" i="3"/>
  <c r="BI300" i="3"/>
  <c r="BJ300" i="3"/>
  <c r="BK300" i="3"/>
  <c r="BL300" i="3"/>
  <c r="BM300" i="3"/>
  <c r="BD301" i="3"/>
  <c r="BE301" i="3"/>
  <c r="BF301" i="3"/>
  <c r="BG301" i="3"/>
  <c r="BH301" i="3"/>
  <c r="BI301" i="3"/>
  <c r="BJ301" i="3"/>
  <c r="BK301" i="3"/>
  <c r="BL301" i="3"/>
  <c r="BM301" i="3"/>
  <c r="BD302" i="3"/>
  <c r="BE302" i="3"/>
  <c r="BF302" i="3"/>
  <c r="BG302" i="3"/>
  <c r="BH302" i="3"/>
  <c r="BI302" i="3"/>
  <c r="BJ302" i="3"/>
  <c r="BK302" i="3"/>
  <c r="BL302" i="3"/>
  <c r="BM302" i="3"/>
  <c r="BD303" i="3"/>
  <c r="BE303" i="3"/>
  <c r="BF303" i="3"/>
  <c r="BG303" i="3"/>
  <c r="BH303" i="3"/>
  <c r="BI303" i="3"/>
  <c r="BJ303" i="3"/>
  <c r="BK303" i="3"/>
  <c r="BL303" i="3"/>
  <c r="BM303" i="3"/>
  <c r="BD304" i="3"/>
  <c r="BE304" i="3"/>
  <c r="BF304" i="3"/>
  <c r="BG304" i="3"/>
  <c r="BH304" i="3"/>
  <c r="BI304" i="3"/>
  <c r="BJ304" i="3"/>
  <c r="BK304" i="3"/>
  <c r="BL304" i="3"/>
  <c r="BM304" i="3"/>
  <c r="BD305" i="3"/>
  <c r="BE305" i="3"/>
  <c r="BF305" i="3"/>
  <c r="BG305" i="3"/>
  <c r="BH305" i="3"/>
  <c r="BI305" i="3"/>
  <c r="BJ305" i="3"/>
  <c r="BK305" i="3"/>
  <c r="BL305" i="3"/>
  <c r="BM305" i="3"/>
  <c r="BD306" i="3"/>
  <c r="BE306" i="3"/>
  <c r="BF306" i="3"/>
  <c r="BG306" i="3"/>
  <c r="BH306" i="3"/>
  <c r="BI306" i="3"/>
  <c r="BJ306" i="3"/>
  <c r="BK306" i="3"/>
  <c r="BL306" i="3"/>
  <c r="BM306" i="3"/>
  <c r="BD307" i="3"/>
  <c r="BE307" i="3"/>
  <c r="BF307" i="3"/>
  <c r="BG307" i="3"/>
  <c r="BH307" i="3"/>
  <c r="BI307" i="3"/>
  <c r="BJ307" i="3"/>
  <c r="BK307" i="3"/>
  <c r="BL307" i="3"/>
  <c r="BM307" i="3"/>
  <c r="BD308" i="3"/>
  <c r="BE308" i="3"/>
  <c r="BF308" i="3"/>
  <c r="BG308" i="3"/>
  <c r="BH308" i="3"/>
  <c r="BI308" i="3"/>
  <c r="BJ308" i="3"/>
  <c r="BK308" i="3"/>
  <c r="BL308" i="3"/>
  <c r="BM308" i="3"/>
  <c r="BD309" i="3"/>
  <c r="BE309" i="3"/>
  <c r="BF309" i="3"/>
  <c r="BG309" i="3"/>
  <c r="BH309" i="3"/>
  <c r="BI309" i="3"/>
  <c r="BJ309" i="3"/>
  <c r="BK309" i="3"/>
  <c r="BL309" i="3"/>
  <c r="BM309" i="3"/>
  <c r="BD310" i="3"/>
  <c r="BE310" i="3"/>
  <c r="BF310" i="3"/>
  <c r="BG310" i="3"/>
  <c r="BH310" i="3"/>
  <c r="BI310" i="3"/>
  <c r="BJ310" i="3"/>
  <c r="BK310" i="3"/>
  <c r="BL310" i="3"/>
  <c r="BM310" i="3"/>
  <c r="BD311" i="3"/>
  <c r="BE311" i="3"/>
  <c r="BF311" i="3"/>
  <c r="BG311" i="3"/>
  <c r="BH311" i="3"/>
  <c r="BI311" i="3"/>
  <c r="BJ311" i="3"/>
  <c r="BK311" i="3"/>
  <c r="BL311" i="3"/>
  <c r="BM311" i="3"/>
  <c r="BD312" i="3"/>
  <c r="BE312" i="3"/>
  <c r="BF312" i="3"/>
  <c r="BG312" i="3"/>
  <c r="BH312" i="3"/>
  <c r="BI312" i="3"/>
  <c r="BJ312" i="3"/>
  <c r="BK312" i="3"/>
  <c r="BL312" i="3"/>
  <c r="BM312" i="3"/>
  <c r="BD313" i="3"/>
  <c r="BE313" i="3"/>
  <c r="BF313" i="3"/>
  <c r="BG313" i="3"/>
  <c r="BH313" i="3"/>
  <c r="BI313" i="3"/>
  <c r="BJ313" i="3"/>
  <c r="BK313" i="3"/>
  <c r="BL313" i="3"/>
  <c r="BM313" i="3"/>
  <c r="BD314" i="3"/>
  <c r="BE314" i="3"/>
  <c r="BF314" i="3"/>
  <c r="BG314" i="3"/>
  <c r="BH314" i="3"/>
  <c r="BI314" i="3"/>
  <c r="BJ314" i="3"/>
  <c r="BK314" i="3"/>
  <c r="BL314" i="3"/>
  <c r="BM314" i="3"/>
  <c r="BD315" i="3"/>
  <c r="BE315" i="3"/>
  <c r="BF315" i="3"/>
  <c r="BG315" i="3"/>
  <c r="BH315" i="3"/>
  <c r="BI315" i="3"/>
  <c r="BJ315" i="3"/>
  <c r="BK315" i="3"/>
  <c r="BL315" i="3"/>
  <c r="BM315" i="3"/>
  <c r="BD316" i="3"/>
  <c r="BE316" i="3"/>
  <c r="BF316" i="3"/>
  <c r="BG316" i="3"/>
  <c r="BH316" i="3"/>
  <c r="BI316" i="3"/>
  <c r="BJ316" i="3"/>
  <c r="BK316" i="3"/>
  <c r="BL316" i="3"/>
  <c r="BM316" i="3"/>
  <c r="BD317" i="3"/>
  <c r="BE317" i="3"/>
  <c r="BF317" i="3"/>
  <c r="BG317" i="3"/>
  <c r="BH317" i="3"/>
  <c r="BI317" i="3"/>
  <c r="BJ317" i="3"/>
  <c r="BK317" i="3"/>
  <c r="BL317" i="3"/>
  <c r="BM317" i="3"/>
  <c r="BD318" i="3"/>
  <c r="BE318" i="3"/>
  <c r="BF318" i="3"/>
  <c r="BG318" i="3"/>
  <c r="BH318" i="3"/>
  <c r="BI318" i="3"/>
  <c r="BJ318" i="3"/>
  <c r="BK318" i="3"/>
  <c r="BL318" i="3"/>
  <c r="BM318" i="3"/>
  <c r="BD319" i="3"/>
  <c r="BE319" i="3"/>
  <c r="BF319" i="3"/>
  <c r="BG319" i="3"/>
  <c r="BH319" i="3"/>
  <c r="BI319" i="3"/>
  <c r="BJ319" i="3"/>
  <c r="BK319" i="3"/>
  <c r="BL319" i="3"/>
  <c r="BM319" i="3"/>
  <c r="BD320" i="3"/>
  <c r="BE320" i="3"/>
  <c r="BF320" i="3"/>
  <c r="BG320" i="3"/>
  <c r="BH320" i="3"/>
  <c r="BI320" i="3"/>
  <c r="BJ320" i="3"/>
  <c r="BK320" i="3"/>
  <c r="BL320" i="3"/>
  <c r="BM320" i="3"/>
  <c r="BD321" i="3"/>
  <c r="BE321" i="3"/>
  <c r="BF321" i="3"/>
  <c r="BG321" i="3"/>
  <c r="BH321" i="3"/>
  <c r="BI321" i="3"/>
  <c r="BJ321" i="3"/>
  <c r="BK321" i="3"/>
  <c r="BL321" i="3"/>
  <c r="BM321" i="3"/>
  <c r="BD322" i="3"/>
  <c r="BE322" i="3"/>
  <c r="BF322" i="3"/>
  <c r="BG322" i="3"/>
  <c r="BH322" i="3"/>
  <c r="BI322" i="3"/>
  <c r="BJ322" i="3"/>
  <c r="BK322" i="3"/>
  <c r="BL322" i="3"/>
  <c r="BM322" i="3"/>
  <c r="BD323" i="3"/>
  <c r="BE323" i="3"/>
  <c r="BF323" i="3"/>
  <c r="BG323" i="3"/>
  <c r="BH323" i="3"/>
  <c r="BI323" i="3"/>
  <c r="BJ323" i="3"/>
  <c r="BK323" i="3"/>
  <c r="BL323" i="3"/>
  <c r="BM323" i="3"/>
  <c r="BD324" i="3"/>
  <c r="BE324" i="3"/>
  <c r="BF324" i="3"/>
  <c r="BG324" i="3"/>
  <c r="BH324" i="3"/>
  <c r="BI324" i="3"/>
  <c r="BJ324" i="3"/>
  <c r="BK324" i="3"/>
  <c r="BL324" i="3"/>
  <c r="BM324" i="3"/>
  <c r="BD325" i="3"/>
  <c r="BE325" i="3"/>
  <c r="BF325" i="3"/>
  <c r="BG325" i="3"/>
  <c r="BH325" i="3"/>
  <c r="BI325" i="3"/>
  <c r="BJ325" i="3"/>
  <c r="BK325" i="3"/>
  <c r="BL325" i="3"/>
  <c r="BM325" i="3"/>
  <c r="BD326" i="3"/>
  <c r="BE326" i="3"/>
  <c r="BF326" i="3"/>
  <c r="BG326" i="3"/>
  <c r="BH326" i="3"/>
  <c r="BI326" i="3"/>
  <c r="BJ326" i="3"/>
  <c r="BK326" i="3"/>
  <c r="BL326" i="3"/>
  <c r="BM326" i="3"/>
  <c r="BD327" i="3"/>
  <c r="BE327" i="3"/>
  <c r="BF327" i="3"/>
  <c r="BG327" i="3"/>
  <c r="BH327" i="3"/>
  <c r="BI327" i="3"/>
  <c r="BJ327" i="3"/>
  <c r="BK327" i="3"/>
  <c r="BL327" i="3"/>
  <c r="BM327" i="3"/>
  <c r="BD328" i="3"/>
  <c r="BE328" i="3"/>
  <c r="BF328" i="3"/>
  <c r="BG328" i="3"/>
  <c r="BH328" i="3"/>
  <c r="BI328" i="3"/>
  <c r="BJ328" i="3"/>
  <c r="BK328" i="3"/>
  <c r="BL328" i="3"/>
  <c r="BM328" i="3"/>
  <c r="BD329" i="3"/>
  <c r="BE329" i="3"/>
  <c r="BF329" i="3"/>
  <c r="BG329" i="3"/>
  <c r="BH329" i="3"/>
  <c r="BI329" i="3"/>
  <c r="BJ329" i="3"/>
  <c r="BK329" i="3"/>
  <c r="BL329" i="3"/>
  <c r="BM329" i="3"/>
  <c r="BD330" i="3"/>
  <c r="BE330" i="3"/>
  <c r="BF330" i="3"/>
  <c r="BG330" i="3"/>
  <c r="BH330" i="3"/>
  <c r="BI330" i="3"/>
  <c r="BJ330" i="3"/>
  <c r="BK330" i="3"/>
  <c r="BL330" i="3"/>
  <c r="BM330" i="3"/>
  <c r="BD331" i="3"/>
  <c r="BE331" i="3"/>
  <c r="BF331" i="3"/>
  <c r="BG331" i="3"/>
  <c r="BH331" i="3"/>
  <c r="BI331" i="3"/>
  <c r="BJ331" i="3"/>
  <c r="BK331" i="3"/>
  <c r="BL331" i="3"/>
  <c r="BM331" i="3"/>
  <c r="BD332" i="3"/>
  <c r="BE332" i="3"/>
  <c r="BF332" i="3"/>
  <c r="BG332" i="3"/>
  <c r="BH332" i="3"/>
  <c r="BI332" i="3"/>
  <c r="BJ332" i="3"/>
  <c r="BK332" i="3"/>
  <c r="BL332" i="3"/>
  <c r="BM332" i="3"/>
  <c r="BD333" i="3"/>
  <c r="BE333" i="3"/>
  <c r="BF333" i="3"/>
  <c r="BG333" i="3"/>
  <c r="BH333" i="3"/>
  <c r="BI333" i="3"/>
  <c r="BJ333" i="3"/>
  <c r="BK333" i="3"/>
  <c r="BL333" i="3"/>
  <c r="BM333" i="3"/>
  <c r="BD334" i="3"/>
  <c r="BE334" i="3"/>
  <c r="BF334" i="3"/>
  <c r="BG334" i="3"/>
  <c r="BH334" i="3"/>
  <c r="BI334" i="3"/>
  <c r="BJ334" i="3"/>
  <c r="BK334" i="3"/>
  <c r="BL334" i="3"/>
  <c r="BM334" i="3"/>
  <c r="BD335" i="3"/>
  <c r="BE335" i="3"/>
  <c r="BF335" i="3"/>
  <c r="BG335" i="3"/>
  <c r="BH335" i="3"/>
  <c r="BI335" i="3"/>
  <c r="BJ335" i="3"/>
  <c r="BK335" i="3"/>
  <c r="BL335" i="3"/>
  <c r="BM335" i="3"/>
  <c r="BD336" i="3"/>
  <c r="BE336" i="3"/>
  <c r="BF336" i="3"/>
  <c r="BG336" i="3"/>
  <c r="BH336" i="3"/>
  <c r="BI336" i="3"/>
  <c r="BJ336" i="3"/>
  <c r="BK336" i="3"/>
  <c r="BL336" i="3"/>
  <c r="BM336" i="3"/>
  <c r="BD337" i="3"/>
  <c r="BE337" i="3"/>
  <c r="BF337" i="3"/>
  <c r="BG337" i="3"/>
  <c r="BH337" i="3"/>
  <c r="BI337" i="3"/>
  <c r="BJ337" i="3"/>
  <c r="BK337" i="3"/>
  <c r="BL337" i="3"/>
  <c r="BM337" i="3"/>
  <c r="BD338" i="3"/>
  <c r="BE338" i="3"/>
  <c r="BF338" i="3"/>
  <c r="BG338" i="3"/>
  <c r="BH338" i="3"/>
  <c r="BI338" i="3"/>
  <c r="BJ338" i="3"/>
  <c r="BK338" i="3"/>
  <c r="BL338" i="3"/>
  <c r="BM338" i="3"/>
  <c r="BD339" i="3"/>
  <c r="BE339" i="3"/>
  <c r="BF339" i="3"/>
  <c r="BG339" i="3"/>
  <c r="BH339" i="3"/>
  <c r="BI339" i="3"/>
  <c r="BJ339" i="3"/>
  <c r="BK339" i="3"/>
  <c r="BL339" i="3"/>
  <c r="BM339" i="3"/>
  <c r="BD340" i="3"/>
  <c r="BE340" i="3"/>
  <c r="BF340" i="3"/>
  <c r="BG340" i="3"/>
  <c r="BH340" i="3"/>
  <c r="BI340" i="3"/>
  <c r="BJ340" i="3"/>
  <c r="BK340" i="3"/>
  <c r="BL340" i="3"/>
  <c r="BM340" i="3"/>
  <c r="BD341" i="3"/>
  <c r="BE341" i="3"/>
  <c r="BF341" i="3"/>
  <c r="BG341" i="3"/>
  <c r="BH341" i="3"/>
  <c r="BI341" i="3"/>
  <c r="BJ341" i="3"/>
  <c r="BK341" i="3"/>
  <c r="BL341" i="3"/>
  <c r="BM341" i="3"/>
  <c r="BD342" i="3"/>
  <c r="BE342" i="3"/>
  <c r="BF342" i="3"/>
  <c r="BG342" i="3"/>
  <c r="BH342" i="3"/>
  <c r="BI342" i="3"/>
  <c r="BJ342" i="3"/>
  <c r="BK342" i="3"/>
  <c r="BL342" i="3"/>
  <c r="BM342" i="3"/>
  <c r="BD343" i="3"/>
  <c r="BE343" i="3"/>
  <c r="BF343" i="3"/>
  <c r="BG343" i="3"/>
  <c r="BH343" i="3"/>
  <c r="BI343" i="3"/>
  <c r="BJ343" i="3"/>
  <c r="BK343" i="3"/>
  <c r="BL343" i="3"/>
  <c r="BM343" i="3"/>
  <c r="BD344" i="3"/>
  <c r="BE344" i="3"/>
  <c r="BF344" i="3"/>
  <c r="BG344" i="3"/>
  <c r="BH344" i="3"/>
  <c r="BI344" i="3"/>
  <c r="BJ344" i="3"/>
  <c r="BK344" i="3"/>
  <c r="BL344" i="3"/>
  <c r="BM344" i="3"/>
  <c r="BD345" i="3"/>
  <c r="BE345" i="3"/>
  <c r="BF345" i="3"/>
  <c r="BG345" i="3"/>
  <c r="BH345" i="3"/>
  <c r="BI345" i="3"/>
  <c r="BJ345" i="3"/>
  <c r="BK345" i="3"/>
  <c r="BL345" i="3"/>
  <c r="BM345" i="3"/>
  <c r="BD346" i="3"/>
  <c r="BE346" i="3"/>
  <c r="BF346" i="3"/>
  <c r="BG346" i="3"/>
  <c r="BH346" i="3"/>
  <c r="BI346" i="3"/>
  <c r="BJ346" i="3"/>
  <c r="BK346" i="3"/>
  <c r="BL346" i="3"/>
  <c r="BM346" i="3"/>
  <c r="BD347" i="3"/>
  <c r="BE347" i="3"/>
  <c r="BF347" i="3"/>
  <c r="BG347" i="3"/>
  <c r="BH347" i="3"/>
  <c r="BI347" i="3"/>
  <c r="BJ347" i="3"/>
  <c r="BK347" i="3"/>
  <c r="BL347" i="3"/>
  <c r="BM347" i="3"/>
  <c r="BD348" i="3"/>
  <c r="BE348" i="3"/>
  <c r="BF348" i="3"/>
  <c r="BG348" i="3"/>
  <c r="BH348" i="3"/>
  <c r="BI348" i="3"/>
  <c r="BJ348" i="3"/>
  <c r="BK348" i="3"/>
  <c r="BL348" i="3"/>
  <c r="BM348" i="3"/>
  <c r="BD349" i="3"/>
  <c r="BE349" i="3"/>
  <c r="BF349" i="3"/>
  <c r="BG349" i="3"/>
  <c r="BH349" i="3"/>
  <c r="BI349" i="3"/>
  <c r="BJ349" i="3"/>
  <c r="BK349" i="3"/>
  <c r="BL349" i="3"/>
  <c r="BM349" i="3"/>
  <c r="BD350" i="3"/>
  <c r="BE350" i="3"/>
  <c r="BF350" i="3"/>
  <c r="BG350" i="3"/>
  <c r="BH350" i="3"/>
  <c r="BI350" i="3"/>
  <c r="BJ350" i="3"/>
  <c r="BK350" i="3"/>
  <c r="BL350" i="3"/>
  <c r="BM350" i="3"/>
  <c r="BD351" i="3"/>
  <c r="BE351" i="3"/>
  <c r="BF351" i="3"/>
  <c r="BG351" i="3"/>
  <c r="BH351" i="3"/>
  <c r="BI351" i="3"/>
  <c r="BJ351" i="3"/>
  <c r="BK351" i="3"/>
  <c r="BL351" i="3"/>
  <c r="BM351" i="3"/>
  <c r="BD352" i="3"/>
  <c r="BE352" i="3"/>
  <c r="BF352" i="3"/>
  <c r="BG352" i="3"/>
  <c r="BH352" i="3"/>
  <c r="BI352" i="3"/>
  <c r="BJ352" i="3"/>
  <c r="BK352" i="3"/>
  <c r="BL352" i="3"/>
  <c r="BM352" i="3"/>
  <c r="BD353" i="3"/>
  <c r="BE353" i="3"/>
  <c r="BF353" i="3"/>
  <c r="BG353" i="3"/>
  <c r="BH353" i="3"/>
  <c r="BI353" i="3"/>
  <c r="BJ353" i="3"/>
  <c r="BK353" i="3"/>
  <c r="BL353" i="3"/>
  <c r="BM353" i="3"/>
  <c r="BD354" i="3"/>
  <c r="BE354" i="3"/>
  <c r="BF354" i="3"/>
  <c r="BG354" i="3"/>
  <c r="BH354" i="3"/>
  <c r="BI354" i="3"/>
  <c r="BJ354" i="3"/>
  <c r="BK354" i="3"/>
  <c r="BL354" i="3"/>
  <c r="BM354" i="3"/>
  <c r="BD355" i="3"/>
  <c r="BE355" i="3"/>
  <c r="BF355" i="3"/>
  <c r="BG355" i="3"/>
  <c r="BH355" i="3"/>
  <c r="BI355" i="3"/>
  <c r="BJ355" i="3"/>
  <c r="BK355" i="3"/>
  <c r="BL355" i="3"/>
  <c r="BM355" i="3"/>
  <c r="BD356" i="3"/>
  <c r="BE356" i="3"/>
  <c r="BF356" i="3"/>
  <c r="BG356" i="3"/>
  <c r="BH356" i="3"/>
  <c r="BI356" i="3"/>
  <c r="BJ356" i="3"/>
  <c r="BK356" i="3"/>
  <c r="BL356" i="3"/>
  <c r="BM356" i="3"/>
  <c r="BD357" i="3"/>
  <c r="BE357" i="3"/>
  <c r="BF357" i="3"/>
  <c r="BG357" i="3"/>
  <c r="BH357" i="3"/>
  <c r="BI357" i="3"/>
  <c r="BJ357" i="3"/>
  <c r="BK357" i="3"/>
  <c r="BL357" i="3"/>
  <c r="BM357" i="3"/>
  <c r="BD358" i="3"/>
  <c r="BE358" i="3"/>
  <c r="BF358" i="3"/>
  <c r="BG358" i="3"/>
  <c r="BH358" i="3"/>
  <c r="BI358" i="3"/>
  <c r="BJ358" i="3"/>
  <c r="BK358" i="3"/>
  <c r="BL358" i="3"/>
  <c r="BM358" i="3"/>
  <c r="BD359" i="3"/>
  <c r="BE359" i="3"/>
  <c r="BF359" i="3"/>
  <c r="BG359" i="3"/>
  <c r="BH359" i="3"/>
  <c r="BI359" i="3"/>
  <c r="BJ359" i="3"/>
  <c r="BK359" i="3"/>
  <c r="BL359" i="3"/>
  <c r="BM359" i="3"/>
  <c r="BD360" i="3"/>
  <c r="BE360" i="3"/>
  <c r="BF360" i="3"/>
  <c r="BG360" i="3"/>
  <c r="BH360" i="3"/>
  <c r="BI360" i="3"/>
  <c r="BJ360" i="3"/>
  <c r="BK360" i="3"/>
  <c r="BL360" i="3"/>
  <c r="BM360" i="3"/>
  <c r="BD361" i="3"/>
  <c r="BE361" i="3"/>
  <c r="BF361" i="3"/>
  <c r="BG361" i="3"/>
  <c r="BH361" i="3"/>
  <c r="BI361" i="3"/>
  <c r="BJ361" i="3"/>
  <c r="BK361" i="3"/>
  <c r="BL361" i="3"/>
  <c r="BM361" i="3"/>
  <c r="BD362" i="3"/>
  <c r="BE362" i="3"/>
  <c r="BF362" i="3"/>
  <c r="BG362" i="3"/>
  <c r="BH362" i="3"/>
  <c r="BI362" i="3"/>
  <c r="BJ362" i="3"/>
  <c r="BK362" i="3"/>
  <c r="BL362" i="3"/>
  <c r="BM362" i="3"/>
  <c r="BD363" i="3"/>
  <c r="BE363" i="3"/>
  <c r="BF363" i="3"/>
  <c r="BG363" i="3"/>
  <c r="BH363" i="3"/>
  <c r="BI363" i="3"/>
  <c r="BJ363" i="3"/>
  <c r="BK363" i="3"/>
  <c r="BL363" i="3"/>
  <c r="BM363" i="3"/>
  <c r="BD364" i="3"/>
  <c r="BE364" i="3"/>
  <c r="BF364" i="3"/>
  <c r="BG364" i="3"/>
  <c r="BH364" i="3"/>
  <c r="BI364" i="3"/>
  <c r="BJ364" i="3"/>
  <c r="BK364" i="3"/>
  <c r="BL364" i="3"/>
  <c r="BM364" i="3"/>
  <c r="BD365" i="3"/>
  <c r="BE365" i="3"/>
  <c r="BF365" i="3"/>
  <c r="BG365" i="3"/>
  <c r="BH365" i="3"/>
  <c r="BI365" i="3"/>
  <c r="BJ365" i="3"/>
  <c r="BK365" i="3"/>
  <c r="BL365" i="3"/>
  <c r="BM365" i="3"/>
  <c r="BD366" i="3"/>
  <c r="BE366" i="3"/>
  <c r="BF366" i="3"/>
  <c r="BG366" i="3"/>
  <c r="BH366" i="3"/>
  <c r="BI366" i="3"/>
  <c r="BJ366" i="3"/>
  <c r="BK366" i="3"/>
  <c r="BL366" i="3"/>
  <c r="BM366" i="3"/>
  <c r="BD367" i="3"/>
  <c r="BE367" i="3"/>
  <c r="BF367" i="3"/>
  <c r="BG367" i="3"/>
  <c r="BH367" i="3"/>
  <c r="BI367" i="3"/>
  <c r="BJ367" i="3"/>
  <c r="BK367" i="3"/>
  <c r="BL367" i="3"/>
  <c r="BM367" i="3"/>
  <c r="BD368" i="3"/>
  <c r="BE368" i="3"/>
  <c r="BF368" i="3"/>
  <c r="BG368" i="3"/>
  <c r="BH368" i="3"/>
  <c r="BI368" i="3"/>
  <c r="BJ368" i="3"/>
  <c r="BK368" i="3"/>
  <c r="BL368" i="3"/>
  <c r="BM368" i="3"/>
  <c r="BD369" i="3"/>
  <c r="BE369" i="3"/>
  <c r="BF369" i="3"/>
  <c r="BG369" i="3"/>
  <c r="BH369" i="3"/>
  <c r="BI369" i="3"/>
  <c r="BJ369" i="3"/>
  <c r="BK369" i="3"/>
  <c r="BL369" i="3"/>
  <c r="BM369" i="3"/>
  <c r="BD370" i="3"/>
  <c r="BE370" i="3"/>
  <c r="BF370" i="3"/>
  <c r="BG370" i="3"/>
  <c r="BH370" i="3"/>
  <c r="BI370" i="3"/>
  <c r="BJ370" i="3"/>
  <c r="BK370" i="3"/>
  <c r="BL370" i="3"/>
  <c r="BM370" i="3"/>
  <c r="BD371" i="3"/>
  <c r="BE371" i="3"/>
  <c r="BF371" i="3"/>
  <c r="BG371" i="3"/>
  <c r="BH371" i="3"/>
  <c r="BI371" i="3"/>
  <c r="BJ371" i="3"/>
  <c r="BK371" i="3"/>
  <c r="BL371" i="3"/>
  <c r="BM371" i="3"/>
  <c r="BD372" i="3"/>
  <c r="BE372" i="3"/>
  <c r="BF372" i="3"/>
  <c r="BG372" i="3"/>
  <c r="BH372" i="3"/>
  <c r="BI372" i="3"/>
  <c r="BJ372" i="3"/>
  <c r="BK372" i="3"/>
  <c r="BL372" i="3"/>
  <c r="BM372" i="3"/>
  <c r="BD373" i="3"/>
  <c r="BE373" i="3"/>
  <c r="BF373" i="3"/>
  <c r="BG373" i="3"/>
  <c r="BH373" i="3"/>
  <c r="BI373" i="3"/>
  <c r="BJ373" i="3"/>
  <c r="BK373" i="3"/>
  <c r="BL373" i="3"/>
  <c r="BM373" i="3"/>
  <c r="BD374" i="3"/>
  <c r="BE374" i="3"/>
  <c r="BF374" i="3"/>
  <c r="BG374" i="3"/>
  <c r="BH374" i="3"/>
  <c r="BI374" i="3"/>
  <c r="BJ374" i="3"/>
  <c r="BK374" i="3"/>
  <c r="BL374" i="3"/>
  <c r="BM374" i="3"/>
  <c r="BD375" i="3"/>
  <c r="BE375" i="3"/>
  <c r="BF375" i="3"/>
  <c r="BG375" i="3"/>
  <c r="BH375" i="3"/>
  <c r="BI375" i="3"/>
  <c r="BJ375" i="3"/>
  <c r="BK375" i="3"/>
  <c r="BL375" i="3"/>
  <c r="BM375" i="3"/>
  <c r="BD376" i="3"/>
  <c r="BE376" i="3"/>
  <c r="BF376" i="3"/>
  <c r="BG376" i="3"/>
  <c r="BH376" i="3"/>
  <c r="BI376" i="3"/>
  <c r="BJ376" i="3"/>
  <c r="BK376" i="3"/>
  <c r="BL376" i="3"/>
  <c r="BM376" i="3"/>
  <c r="BD377" i="3"/>
  <c r="BE377" i="3"/>
  <c r="BF377" i="3"/>
  <c r="BG377" i="3"/>
  <c r="BH377" i="3"/>
  <c r="BI377" i="3"/>
  <c r="BJ377" i="3"/>
  <c r="BK377" i="3"/>
  <c r="BL377" i="3"/>
  <c r="BM377" i="3"/>
  <c r="BD378" i="3"/>
  <c r="BE378" i="3"/>
  <c r="BF378" i="3"/>
  <c r="BG378" i="3"/>
  <c r="BH378" i="3"/>
  <c r="BI378" i="3"/>
  <c r="BJ378" i="3"/>
  <c r="BK378" i="3"/>
  <c r="BL378" i="3"/>
  <c r="BM378" i="3"/>
  <c r="BD379" i="3"/>
  <c r="BE379" i="3"/>
  <c r="BF379" i="3"/>
  <c r="BG379" i="3"/>
  <c r="BH379" i="3"/>
  <c r="BI379" i="3"/>
  <c r="BJ379" i="3"/>
  <c r="BK379" i="3"/>
  <c r="BL379" i="3"/>
  <c r="BM379" i="3"/>
  <c r="BD380" i="3"/>
  <c r="BE380" i="3"/>
  <c r="BF380" i="3"/>
  <c r="BG380" i="3"/>
  <c r="BH380" i="3"/>
  <c r="BI380" i="3"/>
  <c r="BJ380" i="3"/>
  <c r="BK380" i="3"/>
  <c r="BL380" i="3"/>
  <c r="BM380" i="3"/>
  <c r="BD381" i="3"/>
  <c r="BE381" i="3"/>
  <c r="BF381" i="3"/>
  <c r="BG381" i="3"/>
  <c r="BH381" i="3"/>
  <c r="BI381" i="3"/>
  <c r="BJ381" i="3"/>
  <c r="BK381" i="3"/>
  <c r="BL381" i="3"/>
  <c r="BM381" i="3"/>
  <c r="BD382" i="3"/>
  <c r="BE382" i="3"/>
  <c r="BF382" i="3"/>
  <c r="BG382" i="3"/>
  <c r="BH382" i="3"/>
  <c r="BI382" i="3"/>
  <c r="BJ382" i="3"/>
  <c r="BK382" i="3"/>
  <c r="BL382" i="3"/>
  <c r="BM382" i="3"/>
  <c r="BD383" i="3"/>
  <c r="BE383" i="3"/>
  <c r="BF383" i="3"/>
  <c r="BG383" i="3"/>
  <c r="BH383" i="3"/>
  <c r="BI383" i="3"/>
  <c r="BJ383" i="3"/>
  <c r="BK383" i="3"/>
  <c r="BL383" i="3"/>
  <c r="BM383" i="3"/>
  <c r="BD384" i="3"/>
  <c r="BE384" i="3"/>
  <c r="BF384" i="3"/>
  <c r="BG384" i="3"/>
  <c r="BH384" i="3"/>
  <c r="BI384" i="3"/>
  <c r="BJ384" i="3"/>
  <c r="BK384" i="3"/>
  <c r="BL384" i="3"/>
  <c r="BM384" i="3"/>
  <c r="BD385" i="3"/>
  <c r="BE385" i="3"/>
  <c r="BF385" i="3"/>
  <c r="BG385" i="3"/>
  <c r="BH385" i="3"/>
  <c r="BI385" i="3"/>
  <c r="BJ385" i="3"/>
  <c r="BK385" i="3"/>
  <c r="BL385" i="3"/>
  <c r="BM385" i="3"/>
  <c r="BD386" i="3"/>
  <c r="BE386" i="3"/>
  <c r="BF386" i="3"/>
  <c r="BG386" i="3"/>
  <c r="BH386" i="3"/>
  <c r="BI386" i="3"/>
  <c r="BJ386" i="3"/>
  <c r="BK386" i="3"/>
  <c r="BL386" i="3"/>
  <c r="BM386" i="3"/>
  <c r="BD387" i="3"/>
  <c r="BE387" i="3"/>
  <c r="BF387" i="3"/>
  <c r="BG387" i="3"/>
  <c r="BH387" i="3"/>
  <c r="BI387" i="3"/>
  <c r="BJ387" i="3"/>
  <c r="BK387" i="3"/>
  <c r="BL387" i="3"/>
  <c r="BM387" i="3"/>
  <c r="BD388" i="3"/>
  <c r="BE388" i="3"/>
  <c r="BF388" i="3"/>
  <c r="BG388" i="3"/>
  <c r="BH388" i="3"/>
  <c r="BI388" i="3"/>
  <c r="BJ388" i="3"/>
  <c r="BK388" i="3"/>
  <c r="BL388" i="3"/>
  <c r="BM388" i="3"/>
  <c r="BD389" i="3"/>
  <c r="BE389" i="3"/>
  <c r="BF389" i="3"/>
  <c r="BG389" i="3"/>
  <c r="BH389" i="3"/>
  <c r="BI389" i="3"/>
  <c r="BJ389" i="3"/>
  <c r="BK389" i="3"/>
  <c r="BL389" i="3"/>
  <c r="BM389" i="3"/>
  <c r="BD390" i="3"/>
  <c r="BE390" i="3"/>
  <c r="BF390" i="3"/>
  <c r="BG390" i="3"/>
  <c r="BH390" i="3"/>
  <c r="BI390" i="3"/>
  <c r="BJ390" i="3"/>
  <c r="BK390" i="3"/>
  <c r="BL390" i="3"/>
  <c r="BM390" i="3"/>
  <c r="BD391" i="3"/>
  <c r="BE391" i="3"/>
  <c r="BF391" i="3"/>
  <c r="BG391" i="3"/>
  <c r="BH391" i="3"/>
  <c r="BI391" i="3"/>
  <c r="BJ391" i="3"/>
  <c r="BK391" i="3"/>
  <c r="BL391" i="3"/>
  <c r="BM391" i="3"/>
  <c r="BD392" i="3"/>
  <c r="BE392" i="3"/>
  <c r="BF392" i="3"/>
  <c r="BG392" i="3"/>
  <c r="BH392" i="3"/>
  <c r="BI392" i="3"/>
  <c r="BJ392" i="3"/>
  <c r="BK392" i="3"/>
  <c r="BL392" i="3"/>
  <c r="BM392" i="3"/>
  <c r="BD393" i="3"/>
  <c r="BE393" i="3"/>
  <c r="BF393" i="3"/>
  <c r="BG393" i="3"/>
  <c r="BH393" i="3"/>
  <c r="BI393" i="3"/>
  <c r="BJ393" i="3"/>
  <c r="BK393" i="3"/>
  <c r="BL393" i="3"/>
  <c r="BM393" i="3"/>
  <c r="BD394" i="3"/>
  <c r="BE394" i="3"/>
  <c r="BF394" i="3"/>
  <c r="BG394" i="3"/>
  <c r="BH394" i="3"/>
  <c r="BI394" i="3"/>
  <c r="BJ394" i="3"/>
  <c r="BK394" i="3"/>
  <c r="BL394" i="3"/>
  <c r="BM394" i="3"/>
  <c r="BD395" i="3"/>
  <c r="BE395" i="3"/>
  <c r="BF395" i="3"/>
  <c r="BG395" i="3"/>
  <c r="BH395" i="3"/>
  <c r="BI395" i="3"/>
  <c r="BJ395" i="3"/>
  <c r="BK395" i="3"/>
  <c r="BL395" i="3"/>
  <c r="BM395" i="3"/>
  <c r="BD396" i="3"/>
  <c r="BE396" i="3"/>
  <c r="BF396" i="3"/>
  <c r="BG396" i="3"/>
  <c r="BH396" i="3"/>
  <c r="BI396" i="3"/>
  <c r="BJ396" i="3"/>
  <c r="BK396" i="3"/>
  <c r="BL396" i="3"/>
  <c r="BM396" i="3"/>
  <c r="BD397" i="3"/>
  <c r="BE397" i="3"/>
  <c r="BF397" i="3"/>
  <c r="BG397" i="3"/>
  <c r="BH397" i="3"/>
  <c r="BI397" i="3"/>
  <c r="BJ397" i="3"/>
  <c r="BK397" i="3"/>
  <c r="BL397" i="3"/>
  <c r="BM397" i="3"/>
  <c r="BD398" i="3"/>
  <c r="BE398" i="3"/>
  <c r="BF398" i="3"/>
  <c r="BG398" i="3"/>
  <c r="BH398" i="3"/>
  <c r="BI398" i="3"/>
  <c r="BJ398" i="3"/>
  <c r="BK398" i="3"/>
  <c r="BL398" i="3"/>
  <c r="BM398" i="3"/>
  <c r="BD399" i="3"/>
  <c r="BE399" i="3"/>
  <c r="BF399" i="3"/>
  <c r="BG399" i="3"/>
  <c r="BH399" i="3"/>
  <c r="BI399" i="3"/>
  <c r="BJ399" i="3"/>
  <c r="BK399" i="3"/>
  <c r="BL399" i="3"/>
  <c r="BM399" i="3"/>
  <c r="BD400" i="3"/>
  <c r="BE400" i="3"/>
  <c r="BF400" i="3"/>
  <c r="BG400" i="3"/>
  <c r="BH400" i="3"/>
  <c r="BI400" i="3"/>
  <c r="BJ400" i="3"/>
  <c r="BK400" i="3"/>
  <c r="BL400" i="3"/>
  <c r="BM400" i="3"/>
  <c r="BD401" i="3"/>
  <c r="BE401" i="3"/>
  <c r="BF401" i="3"/>
  <c r="BG401" i="3"/>
  <c r="BH401" i="3"/>
  <c r="BI401" i="3"/>
  <c r="BJ401" i="3"/>
  <c r="BK401" i="3"/>
  <c r="BL401" i="3"/>
  <c r="BM401" i="3"/>
  <c r="BD402" i="3"/>
  <c r="BE402" i="3"/>
  <c r="BF402" i="3"/>
  <c r="BG402" i="3"/>
  <c r="BH402" i="3"/>
  <c r="BI402" i="3"/>
  <c r="BJ402" i="3"/>
  <c r="BK402" i="3"/>
  <c r="BL402" i="3"/>
  <c r="BM402" i="3"/>
  <c r="BD403" i="3"/>
  <c r="BE403" i="3"/>
  <c r="BF403" i="3"/>
  <c r="BG403" i="3"/>
  <c r="BH403" i="3"/>
  <c r="BI403" i="3"/>
  <c r="BJ403" i="3"/>
  <c r="BK403" i="3"/>
  <c r="BL403" i="3"/>
  <c r="BM403" i="3"/>
  <c r="BD404" i="3"/>
  <c r="BE404" i="3"/>
  <c r="BF404" i="3"/>
  <c r="BG404" i="3"/>
  <c r="BH404" i="3"/>
  <c r="BI404" i="3"/>
  <c r="BJ404" i="3"/>
  <c r="BK404" i="3"/>
  <c r="BL404" i="3"/>
  <c r="BM404" i="3"/>
  <c r="BD405" i="3"/>
  <c r="BE405" i="3"/>
  <c r="BF405" i="3"/>
  <c r="BG405" i="3"/>
  <c r="BH405" i="3"/>
  <c r="BI405" i="3"/>
  <c r="BJ405" i="3"/>
  <c r="BK405" i="3"/>
  <c r="BL405" i="3"/>
  <c r="BM405" i="3"/>
  <c r="BD406" i="3"/>
  <c r="BE406" i="3"/>
  <c r="BF406" i="3"/>
  <c r="BG406" i="3"/>
  <c r="BH406" i="3"/>
  <c r="BI406" i="3"/>
  <c r="BJ406" i="3"/>
  <c r="BK406" i="3"/>
  <c r="BL406" i="3"/>
  <c r="BM406" i="3"/>
  <c r="BD407" i="3"/>
  <c r="BE407" i="3"/>
  <c r="BF407" i="3"/>
  <c r="BG407" i="3"/>
  <c r="BH407" i="3"/>
  <c r="BI407" i="3"/>
  <c r="BJ407" i="3"/>
  <c r="BK407" i="3"/>
  <c r="BL407" i="3"/>
  <c r="BM407" i="3"/>
  <c r="BD408" i="3"/>
  <c r="BE408" i="3"/>
  <c r="BF408" i="3"/>
  <c r="BG408" i="3"/>
  <c r="BH408" i="3"/>
  <c r="BI408" i="3"/>
  <c r="BJ408" i="3"/>
  <c r="BK408" i="3"/>
  <c r="BL408" i="3"/>
  <c r="BM408" i="3"/>
  <c r="BD409" i="3"/>
  <c r="BE409" i="3"/>
  <c r="BF409" i="3"/>
  <c r="BG409" i="3"/>
  <c r="BH409" i="3"/>
  <c r="BI409" i="3"/>
  <c r="BJ409" i="3"/>
  <c r="BK409" i="3"/>
  <c r="BL409" i="3"/>
  <c r="BM409" i="3"/>
  <c r="BD410" i="3"/>
  <c r="BE410" i="3"/>
  <c r="BF410" i="3"/>
  <c r="BG410" i="3"/>
  <c r="BH410" i="3"/>
  <c r="BI410" i="3"/>
  <c r="BJ410" i="3"/>
  <c r="BK410" i="3"/>
  <c r="BL410" i="3"/>
  <c r="BM410" i="3"/>
  <c r="BD411" i="3"/>
  <c r="BE411" i="3"/>
  <c r="BF411" i="3"/>
  <c r="BG411" i="3"/>
  <c r="BH411" i="3"/>
  <c r="BI411" i="3"/>
  <c r="BJ411" i="3"/>
  <c r="BK411" i="3"/>
  <c r="BL411" i="3"/>
  <c r="BM411" i="3"/>
  <c r="BD412" i="3"/>
  <c r="BE412" i="3"/>
  <c r="BF412" i="3"/>
  <c r="BG412" i="3"/>
  <c r="BH412" i="3"/>
  <c r="BI412" i="3"/>
  <c r="BJ412" i="3"/>
  <c r="BK412" i="3"/>
  <c r="BL412" i="3"/>
  <c r="BM412" i="3"/>
  <c r="BD413" i="3"/>
  <c r="BE413" i="3"/>
  <c r="BF413" i="3"/>
  <c r="BG413" i="3"/>
  <c r="BH413" i="3"/>
  <c r="BI413" i="3"/>
  <c r="BJ413" i="3"/>
  <c r="BK413" i="3"/>
  <c r="BL413" i="3"/>
  <c r="BM413" i="3"/>
  <c r="BD414" i="3"/>
  <c r="BE414" i="3"/>
  <c r="BF414" i="3"/>
  <c r="BG414" i="3"/>
  <c r="BH414" i="3"/>
  <c r="BI414" i="3"/>
  <c r="BJ414" i="3"/>
  <c r="BK414" i="3"/>
  <c r="BL414" i="3"/>
  <c r="BM414" i="3"/>
  <c r="BD415" i="3"/>
  <c r="BE415" i="3"/>
  <c r="BF415" i="3"/>
  <c r="BG415" i="3"/>
  <c r="BH415" i="3"/>
  <c r="BI415" i="3"/>
  <c r="BJ415" i="3"/>
  <c r="BK415" i="3"/>
  <c r="BL415" i="3"/>
  <c r="BM415" i="3"/>
  <c r="BD416" i="3"/>
  <c r="BE416" i="3"/>
  <c r="BF416" i="3"/>
  <c r="BG416" i="3"/>
  <c r="BH416" i="3"/>
  <c r="BI416" i="3"/>
  <c r="BJ416" i="3"/>
  <c r="BK416" i="3"/>
  <c r="BL416" i="3"/>
  <c r="BM416" i="3"/>
  <c r="BD417" i="3"/>
  <c r="BE417" i="3"/>
  <c r="BF417" i="3"/>
  <c r="BG417" i="3"/>
  <c r="BH417" i="3"/>
  <c r="BI417" i="3"/>
  <c r="BJ417" i="3"/>
  <c r="BK417" i="3"/>
  <c r="BL417" i="3"/>
  <c r="BM417" i="3"/>
  <c r="BD418" i="3"/>
  <c r="BE418" i="3"/>
  <c r="BF418" i="3"/>
  <c r="BG418" i="3"/>
  <c r="BH418" i="3"/>
  <c r="BI418" i="3"/>
  <c r="BJ418" i="3"/>
  <c r="BK418" i="3"/>
  <c r="BL418" i="3"/>
  <c r="BM418" i="3"/>
  <c r="BD419" i="3"/>
  <c r="BE419" i="3"/>
  <c r="BF419" i="3"/>
  <c r="BG419" i="3"/>
  <c r="BH419" i="3"/>
  <c r="BI419" i="3"/>
  <c r="BJ419" i="3"/>
  <c r="BK419" i="3"/>
  <c r="BL419" i="3"/>
  <c r="BM419" i="3"/>
  <c r="BD420" i="3"/>
  <c r="BE420" i="3"/>
  <c r="BF420" i="3"/>
  <c r="BG420" i="3"/>
  <c r="BH420" i="3"/>
  <c r="BI420" i="3"/>
  <c r="BJ420" i="3"/>
  <c r="BK420" i="3"/>
  <c r="BL420" i="3"/>
  <c r="BM420" i="3"/>
  <c r="BD421" i="3"/>
  <c r="BE421" i="3"/>
  <c r="BF421" i="3"/>
  <c r="BG421" i="3"/>
  <c r="BH421" i="3"/>
  <c r="BI421" i="3"/>
  <c r="BJ421" i="3"/>
  <c r="BK421" i="3"/>
  <c r="BL421" i="3"/>
  <c r="BM421" i="3"/>
  <c r="BD422" i="3"/>
  <c r="BE422" i="3"/>
  <c r="BF422" i="3"/>
  <c r="BG422" i="3"/>
  <c r="BH422" i="3"/>
  <c r="BI422" i="3"/>
  <c r="BJ422" i="3"/>
  <c r="BK422" i="3"/>
  <c r="BL422" i="3"/>
  <c r="BM422" i="3"/>
  <c r="BD423" i="3"/>
  <c r="BE423" i="3"/>
  <c r="BF423" i="3"/>
  <c r="BG423" i="3"/>
  <c r="BH423" i="3"/>
  <c r="BI423" i="3"/>
  <c r="BJ423" i="3"/>
  <c r="BK423" i="3"/>
  <c r="BL423" i="3"/>
  <c r="BM423" i="3"/>
  <c r="BD424" i="3"/>
  <c r="BE424" i="3"/>
  <c r="BF424" i="3"/>
  <c r="BG424" i="3"/>
  <c r="BH424" i="3"/>
  <c r="BI424" i="3"/>
  <c r="BJ424" i="3"/>
  <c r="BK424" i="3"/>
  <c r="BL424" i="3"/>
  <c r="BM424" i="3"/>
  <c r="BD425" i="3"/>
  <c r="BE425" i="3"/>
  <c r="BF425" i="3"/>
  <c r="BG425" i="3"/>
  <c r="BH425" i="3"/>
  <c r="BI425" i="3"/>
  <c r="BJ425" i="3"/>
  <c r="BK425" i="3"/>
  <c r="BL425" i="3"/>
  <c r="BM425" i="3"/>
  <c r="BD426" i="3"/>
  <c r="BE426" i="3"/>
  <c r="BF426" i="3"/>
  <c r="BG426" i="3"/>
  <c r="BH426" i="3"/>
  <c r="BI426" i="3"/>
  <c r="BJ426" i="3"/>
  <c r="BK426" i="3"/>
  <c r="BL426" i="3"/>
  <c r="BM426" i="3"/>
  <c r="BD427" i="3"/>
  <c r="BE427" i="3"/>
  <c r="BF427" i="3"/>
  <c r="BG427" i="3"/>
  <c r="BH427" i="3"/>
  <c r="BI427" i="3"/>
  <c r="BJ427" i="3"/>
  <c r="BK427" i="3"/>
  <c r="BL427" i="3"/>
  <c r="BM427" i="3"/>
  <c r="BD428" i="3"/>
  <c r="BE428" i="3"/>
  <c r="BF428" i="3"/>
  <c r="BG428" i="3"/>
  <c r="BH428" i="3"/>
  <c r="BI428" i="3"/>
  <c r="BJ428" i="3"/>
  <c r="BK428" i="3"/>
  <c r="BL428" i="3"/>
  <c r="BM428" i="3"/>
  <c r="BD429" i="3"/>
  <c r="BE429" i="3"/>
  <c r="BF429" i="3"/>
  <c r="BG429" i="3"/>
  <c r="BH429" i="3"/>
  <c r="BI429" i="3"/>
  <c r="BJ429" i="3"/>
  <c r="BK429" i="3"/>
  <c r="BL429" i="3"/>
  <c r="BM429" i="3"/>
  <c r="BD430" i="3"/>
  <c r="BE430" i="3"/>
  <c r="BF430" i="3"/>
  <c r="BG430" i="3"/>
  <c r="BH430" i="3"/>
  <c r="BI430" i="3"/>
  <c r="BJ430" i="3"/>
  <c r="BK430" i="3"/>
  <c r="BL430" i="3"/>
  <c r="BM430" i="3"/>
  <c r="BD431" i="3"/>
  <c r="BE431" i="3"/>
  <c r="BF431" i="3"/>
  <c r="BG431" i="3"/>
  <c r="BH431" i="3"/>
  <c r="BI431" i="3"/>
  <c r="BJ431" i="3"/>
  <c r="BK431" i="3"/>
  <c r="BL431" i="3"/>
  <c r="BM431" i="3"/>
  <c r="BD432" i="3"/>
  <c r="BE432" i="3"/>
  <c r="BF432" i="3"/>
  <c r="BG432" i="3"/>
  <c r="BH432" i="3"/>
  <c r="BI432" i="3"/>
  <c r="BJ432" i="3"/>
  <c r="BK432" i="3"/>
  <c r="BL432" i="3"/>
  <c r="BM432" i="3"/>
  <c r="BD433" i="3"/>
  <c r="BE433" i="3"/>
  <c r="BF433" i="3"/>
  <c r="BG433" i="3"/>
  <c r="BH433" i="3"/>
  <c r="BI433" i="3"/>
  <c r="BJ433" i="3"/>
  <c r="BK433" i="3"/>
  <c r="BL433" i="3"/>
  <c r="BM433" i="3"/>
  <c r="BD434" i="3"/>
  <c r="BE434" i="3"/>
  <c r="BF434" i="3"/>
  <c r="BG434" i="3"/>
  <c r="BH434" i="3"/>
  <c r="BI434" i="3"/>
  <c r="BJ434" i="3"/>
  <c r="BK434" i="3"/>
  <c r="BL434" i="3"/>
  <c r="BM434" i="3"/>
  <c r="BD435" i="3"/>
  <c r="BE435" i="3"/>
  <c r="BF435" i="3"/>
  <c r="BG435" i="3"/>
  <c r="BH435" i="3"/>
  <c r="BI435" i="3"/>
  <c r="BJ435" i="3"/>
  <c r="BK435" i="3"/>
  <c r="BL435" i="3"/>
  <c r="BM435" i="3"/>
  <c r="BD436" i="3"/>
  <c r="BE436" i="3"/>
  <c r="BF436" i="3"/>
  <c r="BG436" i="3"/>
  <c r="BH436" i="3"/>
  <c r="BI436" i="3"/>
  <c r="BJ436" i="3"/>
  <c r="BK436" i="3"/>
  <c r="BL436" i="3"/>
  <c r="BM436" i="3"/>
  <c r="BD437" i="3"/>
  <c r="BE437" i="3"/>
  <c r="BF437" i="3"/>
  <c r="BG437" i="3"/>
  <c r="BH437" i="3"/>
  <c r="BI437" i="3"/>
  <c r="BJ437" i="3"/>
  <c r="BK437" i="3"/>
  <c r="BL437" i="3"/>
  <c r="BM437" i="3"/>
  <c r="BD438" i="3"/>
  <c r="BE438" i="3"/>
  <c r="BF438" i="3"/>
  <c r="BG438" i="3"/>
  <c r="BH438" i="3"/>
  <c r="BI438" i="3"/>
  <c r="BJ438" i="3"/>
  <c r="BK438" i="3"/>
  <c r="BL438" i="3"/>
  <c r="BM438" i="3"/>
  <c r="BD439" i="3"/>
  <c r="BE439" i="3"/>
  <c r="BF439" i="3"/>
  <c r="BG439" i="3"/>
  <c r="BH439" i="3"/>
  <c r="BI439" i="3"/>
  <c r="BJ439" i="3"/>
  <c r="BK439" i="3"/>
  <c r="BL439" i="3"/>
  <c r="BM439" i="3"/>
  <c r="BD440" i="3"/>
  <c r="BE440" i="3"/>
  <c r="BF440" i="3"/>
  <c r="BG440" i="3"/>
  <c r="BH440" i="3"/>
  <c r="BI440" i="3"/>
  <c r="BJ440" i="3"/>
  <c r="BK440" i="3"/>
  <c r="BL440" i="3"/>
  <c r="BM440" i="3"/>
  <c r="BD441" i="3"/>
  <c r="BE441" i="3"/>
  <c r="BF441" i="3"/>
  <c r="BG441" i="3"/>
  <c r="BH441" i="3"/>
  <c r="BI441" i="3"/>
  <c r="BJ441" i="3"/>
  <c r="BK441" i="3"/>
  <c r="BL441" i="3"/>
  <c r="BM441" i="3"/>
  <c r="BD442" i="3"/>
  <c r="BE442" i="3"/>
  <c r="BF442" i="3"/>
  <c r="BG442" i="3"/>
  <c r="BH442" i="3"/>
  <c r="BI442" i="3"/>
  <c r="BJ442" i="3"/>
  <c r="BK442" i="3"/>
  <c r="BL442" i="3"/>
  <c r="BM442" i="3"/>
  <c r="BD443" i="3"/>
  <c r="BE443" i="3"/>
  <c r="BF443" i="3"/>
  <c r="BG443" i="3"/>
  <c r="BH443" i="3"/>
  <c r="BI443" i="3"/>
  <c r="BJ443" i="3"/>
  <c r="BK443" i="3"/>
  <c r="BL443" i="3"/>
  <c r="BM443" i="3"/>
  <c r="BD444" i="3"/>
  <c r="BE444" i="3"/>
  <c r="BF444" i="3"/>
  <c r="BG444" i="3"/>
  <c r="BH444" i="3"/>
  <c r="BI444" i="3"/>
  <c r="BJ444" i="3"/>
  <c r="BK444" i="3"/>
  <c r="BL444" i="3"/>
  <c r="BM444" i="3"/>
  <c r="BD445" i="3"/>
  <c r="BE445" i="3"/>
  <c r="BF445" i="3"/>
  <c r="BG445" i="3"/>
  <c r="BH445" i="3"/>
  <c r="BI445" i="3"/>
  <c r="BJ445" i="3"/>
  <c r="BK445" i="3"/>
  <c r="BL445" i="3"/>
  <c r="BM445" i="3"/>
  <c r="BD446" i="3"/>
  <c r="BE446" i="3"/>
  <c r="BF446" i="3"/>
  <c r="BG446" i="3"/>
  <c r="BH446" i="3"/>
  <c r="BI446" i="3"/>
  <c r="BJ446" i="3"/>
  <c r="BK446" i="3"/>
  <c r="BL446" i="3"/>
  <c r="BM446" i="3"/>
  <c r="BD447" i="3"/>
  <c r="BE447" i="3"/>
  <c r="BF447" i="3"/>
  <c r="BG447" i="3"/>
  <c r="BH447" i="3"/>
  <c r="BI447" i="3"/>
  <c r="BJ447" i="3"/>
  <c r="BK447" i="3"/>
  <c r="BL447" i="3"/>
  <c r="BM447" i="3"/>
  <c r="BD448" i="3"/>
  <c r="BE448" i="3"/>
  <c r="BF448" i="3"/>
  <c r="BG448" i="3"/>
  <c r="BH448" i="3"/>
  <c r="BI448" i="3"/>
  <c r="BJ448" i="3"/>
  <c r="BK448" i="3"/>
  <c r="BL448" i="3"/>
  <c r="BM448" i="3"/>
  <c r="BD449" i="3"/>
  <c r="BE449" i="3"/>
  <c r="BF449" i="3"/>
  <c r="BG449" i="3"/>
  <c r="BH449" i="3"/>
  <c r="BI449" i="3"/>
  <c r="BJ449" i="3"/>
  <c r="BK449" i="3"/>
  <c r="BL449" i="3"/>
  <c r="BM449" i="3"/>
  <c r="BD450" i="3"/>
  <c r="BE450" i="3"/>
  <c r="BF450" i="3"/>
  <c r="BG450" i="3"/>
  <c r="BH450" i="3"/>
  <c r="BI450" i="3"/>
  <c r="BJ450" i="3"/>
  <c r="BK450" i="3"/>
  <c r="BL450" i="3"/>
  <c r="BM450" i="3"/>
  <c r="BD451" i="3"/>
  <c r="BE451" i="3"/>
  <c r="BF451" i="3"/>
  <c r="BG451" i="3"/>
  <c r="BH451" i="3"/>
  <c r="BI451" i="3"/>
  <c r="BJ451" i="3"/>
  <c r="BK451" i="3"/>
  <c r="BL451" i="3"/>
  <c r="BM451" i="3"/>
  <c r="BD452" i="3"/>
  <c r="BE452" i="3"/>
  <c r="BF452" i="3"/>
  <c r="BG452" i="3"/>
  <c r="BH452" i="3"/>
  <c r="BI452" i="3"/>
  <c r="BJ452" i="3"/>
  <c r="BK452" i="3"/>
  <c r="BL452" i="3"/>
  <c r="BM452" i="3"/>
  <c r="BD453" i="3"/>
  <c r="BE453" i="3"/>
  <c r="BF453" i="3"/>
  <c r="BG453" i="3"/>
  <c r="BH453" i="3"/>
  <c r="BI453" i="3"/>
  <c r="BJ453" i="3"/>
  <c r="BK453" i="3"/>
  <c r="BL453" i="3"/>
  <c r="BM453" i="3"/>
  <c r="BD454" i="3"/>
  <c r="BE454" i="3"/>
  <c r="BF454" i="3"/>
  <c r="BG454" i="3"/>
  <c r="BH454" i="3"/>
  <c r="BI454" i="3"/>
  <c r="BJ454" i="3"/>
  <c r="BK454" i="3"/>
  <c r="BL454" i="3"/>
  <c r="BM454" i="3"/>
  <c r="BD455" i="3"/>
  <c r="BE455" i="3"/>
  <c r="BF455" i="3"/>
  <c r="BG455" i="3"/>
  <c r="BH455" i="3"/>
  <c r="BI455" i="3"/>
  <c r="BJ455" i="3"/>
  <c r="BK455" i="3"/>
  <c r="BL455" i="3"/>
  <c r="BM455" i="3"/>
  <c r="BD456" i="3"/>
  <c r="BE456" i="3"/>
  <c r="BF456" i="3"/>
  <c r="BG456" i="3"/>
  <c r="BH456" i="3"/>
  <c r="BI456" i="3"/>
  <c r="BJ456" i="3"/>
  <c r="BK456" i="3"/>
  <c r="BL456" i="3"/>
  <c r="BM456" i="3"/>
  <c r="BD457" i="3"/>
  <c r="BE457" i="3"/>
  <c r="BF457" i="3"/>
  <c r="BG457" i="3"/>
  <c r="BH457" i="3"/>
  <c r="BI457" i="3"/>
  <c r="BJ457" i="3"/>
  <c r="BK457" i="3"/>
  <c r="BL457" i="3"/>
  <c r="BM457" i="3"/>
  <c r="BD458" i="3"/>
  <c r="BE458" i="3"/>
  <c r="BF458" i="3"/>
  <c r="BG458" i="3"/>
  <c r="BH458" i="3"/>
  <c r="BI458" i="3"/>
  <c r="BJ458" i="3"/>
  <c r="BK458" i="3"/>
  <c r="BL458" i="3"/>
  <c r="BM458" i="3"/>
  <c r="BD459" i="3"/>
  <c r="BE459" i="3"/>
  <c r="BF459" i="3"/>
  <c r="BG459" i="3"/>
  <c r="BH459" i="3"/>
  <c r="BI459" i="3"/>
  <c r="BJ459" i="3"/>
  <c r="BK459" i="3"/>
  <c r="BL459" i="3"/>
  <c r="BM459" i="3"/>
  <c r="BD460" i="3"/>
  <c r="BE460" i="3"/>
  <c r="BF460" i="3"/>
  <c r="BG460" i="3"/>
  <c r="BH460" i="3"/>
  <c r="BI460" i="3"/>
  <c r="BJ460" i="3"/>
  <c r="BK460" i="3"/>
  <c r="BL460" i="3"/>
  <c r="BM460" i="3"/>
  <c r="BD461" i="3"/>
  <c r="BE461" i="3"/>
  <c r="BF461" i="3"/>
  <c r="BG461" i="3"/>
  <c r="BH461" i="3"/>
  <c r="BI461" i="3"/>
  <c r="BJ461" i="3"/>
  <c r="BK461" i="3"/>
  <c r="BL461" i="3"/>
  <c r="BM461" i="3"/>
  <c r="BD462" i="3"/>
  <c r="BE462" i="3"/>
  <c r="BF462" i="3"/>
  <c r="BG462" i="3"/>
  <c r="BH462" i="3"/>
  <c r="BI462" i="3"/>
  <c r="BJ462" i="3"/>
  <c r="BK462" i="3"/>
  <c r="BL462" i="3"/>
  <c r="BM462" i="3"/>
  <c r="BD463" i="3"/>
  <c r="BE463" i="3"/>
  <c r="BF463" i="3"/>
  <c r="BG463" i="3"/>
  <c r="BH463" i="3"/>
  <c r="BI463" i="3"/>
  <c r="BJ463" i="3"/>
  <c r="BK463" i="3"/>
  <c r="BL463" i="3"/>
  <c r="BM463" i="3"/>
  <c r="BD464" i="3"/>
  <c r="BE464" i="3"/>
  <c r="BF464" i="3"/>
  <c r="BG464" i="3"/>
  <c r="BH464" i="3"/>
  <c r="BI464" i="3"/>
  <c r="BJ464" i="3"/>
  <c r="BK464" i="3"/>
  <c r="BL464" i="3"/>
  <c r="BM464" i="3"/>
  <c r="BD465" i="3"/>
  <c r="BE465" i="3"/>
  <c r="BF465" i="3"/>
  <c r="BG465" i="3"/>
  <c r="BH465" i="3"/>
  <c r="BI465" i="3"/>
  <c r="BJ465" i="3"/>
  <c r="BK465" i="3"/>
  <c r="BL465" i="3"/>
  <c r="BM465" i="3"/>
  <c r="BD466" i="3"/>
  <c r="BE466" i="3"/>
  <c r="BF466" i="3"/>
  <c r="BG466" i="3"/>
  <c r="BH466" i="3"/>
  <c r="BI466" i="3"/>
  <c r="BJ466" i="3"/>
  <c r="BK466" i="3"/>
  <c r="BL466" i="3"/>
  <c r="BM466" i="3"/>
  <c r="BD467" i="3"/>
  <c r="BE467" i="3"/>
  <c r="BF467" i="3"/>
  <c r="BG467" i="3"/>
  <c r="BH467" i="3"/>
  <c r="BI467" i="3"/>
  <c r="BJ467" i="3"/>
  <c r="BK467" i="3"/>
  <c r="BL467" i="3"/>
  <c r="BM467" i="3"/>
  <c r="BD468" i="3"/>
  <c r="BE468" i="3"/>
  <c r="BF468" i="3"/>
  <c r="BG468" i="3"/>
  <c r="BH468" i="3"/>
  <c r="BI468" i="3"/>
  <c r="BJ468" i="3"/>
  <c r="BK468" i="3"/>
  <c r="BL468" i="3"/>
  <c r="BM468" i="3"/>
  <c r="BD469" i="3"/>
  <c r="BE469" i="3"/>
  <c r="BF469" i="3"/>
  <c r="BG469" i="3"/>
  <c r="BH469" i="3"/>
  <c r="BI469" i="3"/>
  <c r="BJ469" i="3"/>
  <c r="BK469" i="3"/>
  <c r="BL469" i="3"/>
  <c r="BM469" i="3"/>
  <c r="BD470" i="3"/>
  <c r="BE470" i="3"/>
  <c r="BF470" i="3"/>
  <c r="BG470" i="3"/>
  <c r="BH470" i="3"/>
  <c r="BI470" i="3"/>
  <c r="BJ470" i="3"/>
  <c r="BK470" i="3"/>
  <c r="BL470" i="3"/>
  <c r="BM470" i="3"/>
  <c r="BD471" i="3"/>
  <c r="BE471" i="3"/>
  <c r="BF471" i="3"/>
  <c r="BG471" i="3"/>
  <c r="BH471" i="3"/>
  <c r="BI471" i="3"/>
  <c r="BJ471" i="3"/>
  <c r="BK471" i="3"/>
  <c r="BL471" i="3"/>
  <c r="BM471" i="3"/>
  <c r="BD472" i="3"/>
  <c r="BE472" i="3"/>
  <c r="BF472" i="3"/>
  <c r="BG472" i="3"/>
  <c r="BH472" i="3"/>
  <c r="BI472" i="3"/>
  <c r="BJ472" i="3"/>
  <c r="BK472" i="3"/>
  <c r="BL472" i="3"/>
  <c r="BM472" i="3"/>
  <c r="BD473" i="3"/>
  <c r="BE473" i="3"/>
  <c r="BF473" i="3"/>
  <c r="BG473" i="3"/>
  <c r="BH473" i="3"/>
  <c r="BI473" i="3"/>
  <c r="BJ473" i="3"/>
  <c r="BK473" i="3"/>
  <c r="BL473" i="3"/>
  <c r="BM473" i="3"/>
  <c r="BD474" i="3"/>
  <c r="BE474" i="3"/>
  <c r="BF474" i="3"/>
  <c r="BG474" i="3"/>
  <c r="BH474" i="3"/>
  <c r="BI474" i="3"/>
  <c r="BJ474" i="3"/>
  <c r="BK474" i="3"/>
  <c r="BL474" i="3"/>
  <c r="BM474" i="3"/>
  <c r="BD475" i="3"/>
  <c r="BE475" i="3"/>
  <c r="BF475" i="3"/>
  <c r="BG475" i="3"/>
  <c r="BH475" i="3"/>
  <c r="BI475" i="3"/>
  <c r="BJ475" i="3"/>
  <c r="BK475" i="3"/>
  <c r="BL475" i="3"/>
  <c r="BM475" i="3"/>
  <c r="BD476" i="3"/>
  <c r="BE476" i="3"/>
  <c r="BF476" i="3"/>
  <c r="BG476" i="3"/>
  <c r="BH476" i="3"/>
  <c r="BI476" i="3"/>
  <c r="BJ476" i="3"/>
  <c r="BK476" i="3"/>
  <c r="BL476" i="3"/>
  <c r="BM476" i="3"/>
  <c r="BD477" i="3"/>
  <c r="BE477" i="3"/>
  <c r="BF477" i="3"/>
  <c r="BG477" i="3"/>
  <c r="BH477" i="3"/>
  <c r="BI477" i="3"/>
  <c r="BJ477" i="3"/>
  <c r="BK477" i="3"/>
  <c r="BL477" i="3"/>
  <c r="BM477" i="3"/>
  <c r="BD478" i="3"/>
  <c r="BE478" i="3"/>
  <c r="BF478" i="3"/>
  <c r="BG478" i="3"/>
  <c r="BH478" i="3"/>
  <c r="BI478" i="3"/>
  <c r="BJ478" i="3"/>
  <c r="BK478" i="3"/>
  <c r="BL478" i="3"/>
  <c r="BM478" i="3"/>
  <c r="BD479" i="3"/>
  <c r="BE479" i="3"/>
  <c r="BF479" i="3"/>
  <c r="BG479" i="3"/>
  <c r="BH479" i="3"/>
  <c r="BI479" i="3"/>
  <c r="BJ479" i="3"/>
  <c r="BK479" i="3"/>
  <c r="BL479" i="3"/>
  <c r="BM479" i="3"/>
  <c r="BD480" i="3"/>
  <c r="BE480" i="3"/>
  <c r="BF480" i="3"/>
  <c r="BG480" i="3"/>
  <c r="BH480" i="3"/>
  <c r="BI480" i="3"/>
  <c r="BJ480" i="3"/>
  <c r="BK480" i="3"/>
  <c r="BL480" i="3"/>
  <c r="BM480" i="3"/>
  <c r="BD481" i="3"/>
  <c r="BE481" i="3"/>
  <c r="BF481" i="3"/>
  <c r="BG481" i="3"/>
  <c r="BH481" i="3"/>
  <c r="BI481" i="3"/>
  <c r="BJ481" i="3"/>
  <c r="BK481" i="3"/>
  <c r="BL481" i="3"/>
  <c r="BM481" i="3"/>
  <c r="BD482" i="3"/>
  <c r="BE482" i="3"/>
  <c r="BF482" i="3"/>
  <c r="BG482" i="3"/>
  <c r="BH482" i="3"/>
  <c r="BI482" i="3"/>
  <c r="BJ482" i="3"/>
  <c r="BK482" i="3"/>
  <c r="BL482" i="3"/>
  <c r="BM482" i="3"/>
  <c r="BD483" i="3"/>
  <c r="BE483" i="3"/>
  <c r="BF483" i="3"/>
  <c r="BG483" i="3"/>
  <c r="BH483" i="3"/>
  <c r="BI483" i="3"/>
  <c r="BJ483" i="3"/>
  <c r="BK483" i="3"/>
  <c r="BL483" i="3"/>
  <c r="BM483" i="3"/>
  <c r="BD484" i="3"/>
  <c r="BE484" i="3"/>
  <c r="BF484" i="3"/>
  <c r="BG484" i="3"/>
  <c r="BH484" i="3"/>
  <c r="BI484" i="3"/>
  <c r="BJ484" i="3"/>
  <c r="BK484" i="3"/>
  <c r="BL484" i="3"/>
  <c r="BM484" i="3"/>
  <c r="BD485" i="3"/>
  <c r="BE485" i="3"/>
  <c r="BF485" i="3"/>
  <c r="BG485" i="3"/>
  <c r="BH485" i="3"/>
  <c r="BI485" i="3"/>
  <c r="BJ485" i="3"/>
  <c r="BK485" i="3"/>
  <c r="BL485" i="3"/>
  <c r="BM485" i="3"/>
  <c r="BD486" i="3"/>
  <c r="BE486" i="3"/>
  <c r="BF486" i="3"/>
  <c r="BG486" i="3"/>
  <c r="BH486" i="3"/>
  <c r="BI486" i="3"/>
  <c r="BJ486" i="3"/>
  <c r="BK486" i="3"/>
  <c r="BL486" i="3"/>
  <c r="BM486" i="3"/>
  <c r="BD487" i="3"/>
  <c r="BE487" i="3"/>
  <c r="BF487" i="3"/>
  <c r="BG487" i="3"/>
  <c r="BH487" i="3"/>
  <c r="BI487" i="3"/>
  <c r="BJ487" i="3"/>
  <c r="BK487" i="3"/>
  <c r="BL487" i="3"/>
  <c r="BM487" i="3"/>
  <c r="BD488" i="3"/>
  <c r="BE488" i="3"/>
  <c r="BF488" i="3"/>
  <c r="BG488" i="3"/>
  <c r="BH488" i="3"/>
  <c r="BI488" i="3"/>
  <c r="BJ488" i="3"/>
  <c r="BK488" i="3"/>
  <c r="BL488" i="3"/>
  <c r="BM488" i="3"/>
  <c r="BD489" i="3"/>
  <c r="BE489" i="3"/>
  <c r="BF489" i="3"/>
  <c r="BG489" i="3"/>
  <c r="BH489" i="3"/>
  <c r="BI489" i="3"/>
  <c r="BJ489" i="3"/>
  <c r="BK489" i="3"/>
  <c r="BL489" i="3"/>
  <c r="BM489" i="3"/>
  <c r="BD490" i="3"/>
  <c r="BE490" i="3"/>
  <c r="BF490" i="3"/>
  <c r="BG490" i="3"/>
  <c r="BH490" i="3"/>
  <c r="BI490" i="3"/>
  <c r="BJ490" i="3"/>
  <c r="BK490" i="3"/>
  <c r="BL490" i="3"/>
  <c r="BM490" i="3"/>
  <c r="BD491" i="3"/>
  <c r="BE491" i="3"/>
  <c r="BF491" i="3"/>
  <c r="BG491" i="3"/>
  <c r="BH491" i="3"/>
  <c r="BI491" i="3"/>
  <c r="BJ491" i="3"/>
  <c r="BK491" i="3"/>
  <c r="BL491" i="3"/>
  <c r="BM491" i="3"/>
  <c r="BD492" i="3"/>
  <c r="BE492" i="3"/>
  <c r="BF492" i="3"/>
  <c r="BG492" i="3"/>
  <c r="BH492" i="3"/>
  <c r="BI492" i="3"/>
  <c r="BJ492" i="3"/>
  <c r="BK492" i="3"/>
  <c r="BL492" i="3"/>
  <c r="BM492" i="3"/>
  <c r="BD493" i="3"/>
  <c r="BE493" i="3"/>
  <c r="BF493" i="3"/>
  <c r="BG493" i="3"/>
  <c r="BH493" i="3"/>
  <c r="BI493" i="3"/>
  <c r="BJ493" i="3"/>
  <c r="BK493" i="3"/>
  <c r="BL493" i="3"/>
  <c r="BM493" i="3"/>
  <c r="BD494" i="3"/>
  <c r="BE494" i="3"/>
  <c r="BF494" i="3"/>
  <c r="BG494" i="3"/>
  <c r="BH494" i="3"/>
  <c r="BI494" i="3"/>
  <c r="BJ494" i="3"/>
  <c r="BK494" i="3"/>
  <c r="BL494" i="3"/>
  <c r="BM494" i="3"/>
  <c r="BD495" i="3"/>
  <c r="BE495" i="3"/>
  <c r="BF495" i="3"/>
  <c r="BG495" i="3"/>
  <c r="BH495" i="3"/>
  <c r="BI495" i="3"/>
  <c r="BJ495" i="3"/>
  <c r="BK495" i="3"/>
  <c r="BL495" i="3"/>
  <c r="BM495" i="3"/>
  <c r="BD496" i="3"/>
  <c r="BE496" i="3"/>
  <c r="BF496" i="3"/>
  <c r="BG496" i="3"/>
  <c r="BH496" i="3"/>
  <c r="BI496" i="3"/>
  <c r="BJ496" i="3"/>
  <c r="BK496" i="3"/>
  <c r="BL496" i="3"/>
  <c r="BM496" i="3"/>
  <c r="BD497" i="3"/>
  <c r="BE497" i="3"/>
  <c r="BF497" i="3"/>
  <c r="BG497" i="3"/>
  <c r="BH497" i="3"/>
  <c r="BI497" i="3"/>
  <c r="BJ497" i="3"/>
  <c r="BK497" i="3"/>
  <c r="BL497" i="3"/>
  <c r="BM497" i="3"/>
  <c r="BD498" i="3"/>
  <c r="BE498" i="3"/>
  <c r="BF498" i="3"/>
  <c r="BG498" i="3"/>
  <c r="BH498" i="3"/>
  <c r="BI498" i="3"/>
  <c r="BJ498" i="3"/>
  <c r="BK498" i="3"/>
  <c r="BL498" i="3"/>
  <c r="BM498" i="3"/>
  <c r="BD499" i="3"/>
  <c r="BE499" i="3"/>
  <c r="BF499" i="3"/>
  <c r="BG499" i="3"/>
  <c r="BH499" i="3"/>
  <c r="BI499" i="3"/>
  <c r="BJ499" i="3"/>
  <c r="BK499" i="3"/>
  <c r="BL499" i="3"/>
  <c r="BM499" i="3"/>
  <c r="BD500" i="3"/>
  <c r="BE500" i="3"/>
  <c r="BF500" i="3"/>
  <c r="BG500" i="3"/>
  <c r="BH500" i="3"/>
  <c r="BI500" i="3"/>
  <c r="BJ500" i="3"/>
  <c r="BK500" i="3"/>
  <c r="BL500" i="3"/>
  <c r="BM500" i="3"/>
  <c r="BD501" i="3"/>
  <c r="BE501" i="3"/>
  <c r="BF501" i="3"/>
  <c r="BG501" i="3"/>
  <c r="BH501" i="3"/>
  <c r="BI501" i="3"/>
  <c r="BJ501" i="3"/>
  <c r="BK501" i="3"/>
  <c r="BL501" i="3"/>
  <c r="BM501" i="3"/>
  <c r="BD502" i="3"/>
  <c r="BE502" i="3"/>
  <c r="BF502" i="3"/>
  <c r="BG502" i="3"/>
  <c r="BH502" i="3"/>
  <c r="BI502" i="3"/>
  <c r="BJ502" i="3"/>
  <c r="BK502" i="3"/>
  <c r="BL502" i="3"/>
  <c r="BM502" i="3"/>
  <c r="BD503" i="3"/>
  <c r="BE503" i="3"/>
  <c r="BF503" i="3"/>
  <c r="BG503" i="3"/>
  <c r="BH503" i="3"/>
  <c r="BI503" i="3"/>
  <c r="BJ503" i="3"/>
  <c r="BK503" i="3"/>
  <c r="BL503" i="3"/>
  <c r="BM503" i="3"/>
  <c r="BD504" i="3"/>
  <c r="BE504" i="3"/>
  <c r="BF504" i="3"/>
  <c r="BG504" i="3"/>
  <c r="BH504" i="3"/>
  <c r="BI504" i="3"/>
  <c r="BJ504" i="3"/>
  <c r="BK504" i="3"/>
  <c r="BL504" i="3"/>
  <c r="BM504" i="3"/>
  <c r="BD505" i="3"/>
  <c r="BE505" i="3"/>
  <c r="BF505" i="3"/>
  <c r="BG505" i="3"/>
  <c r="BH505" i="3"/>
  <c r="BI505" i="3"/>
  <c r="BJ505" i="3"/>
  <c r="BK505" i="3"/>
  <c r="BL505" i="3"/>
  <c r="BM505" i="3"/>
  <c r="BD506" i="3"/>
  <c r="BE506" i="3"/>
  <c r="BF506" i="3"/>
  <c r="BG506" i="3"/>
  <c r="BH506" i="3"/>
  <c r="BI506" i="3"/>
  <c r="BJ506" i="3"/>
  <c r="BK506" i="3"/>
  <c r="BL506" i="3"/>
  <c r="BM506" i="3"/>
  <c r="BD507" i="3"/>
  <c r="BE507" i="3"/>
  <c r="BF507" i="3"/>
  <c r="BG507" i="3"/>
  <c r="BH507" i="3"/>
  <c r="BI507" i="3"/>
  <c r="BJ507" i="3"/>
  <c r="BK507" i="3"/>
  <c r="BL507" i="3"/>
  <c r="BM507" i="3"/>
  <c r="BD508" i="3"/>
  <c r="BE508" i="3"/>
  <c r="BF508" i="3"/>
  <c r="BG508" i="3"/>
  <c r="BH508" i="3"/>
  <c r="BI508" i="3"/>
  <c r="BJ508" i="3"/>
  <c r="BK508" i="3"/>
  <c r="BL508" i="3"/>
  <c r="BM508" i="3"/>
  <c r="BD509" i="3"/>
  <c r="BE509" i="3"/>
  <c r="BF509" i="3"/>
  <c r="BG509" i="3"/>
  <c r="BH509" i="3"/>
  <c r="BI509" i="3"/>
  <c r="BJ509" i="3"/>
  <c r="BK509" i="3"/>
  <c r="BL509" i="3"/>
  <c r="BM509" i="3"/>
  <c r="BD510" i="3"/>
  <c r="BE510" i="3"/>
  <c r="BF510" i="3"/>
  <c r="BG510" i="3"/>
  <c r="BH510" i="3"/>
  <c r="BI510" i="3"/>
  <c r="BJ510" i="3"/>
  <c r="BK510" i="3"/>
  <c r="BL510" i="3"/>
  <c r="BM510" i="3"/>
  <c r="BD511" i="3"/>
  <c r="BE511" i="3"/>
  <c r="BF511" i="3"/>
  <c r="BG511" i="3"/>
  <c r="BH511" i="3"/>
  <c r="BI511" i="3"/>
  <c r="BJ511" i="3"/>
  <c r="BK511" i="3"/>
  <c r="BL511" i="3"/>
  <c r="BM511" i="3"/>
  <c r="BD512" i="3"/>
  <c r="BE512" i="3"/>
  <c r="BF512" i="3"/>
  <c r="BG512" i="3"/>
  <c r="BH512" i="3"/>
  <c r="BI512" i="3"/>
  <c r="BJ512" i="3"/>
  <c r="BK512" i="3"/>
  <c r="BL512" i="3"/>
  <c r="BM512" i="3"/>
  <c r="BD513" i="3"/>
  <c r="BE513" i="3"/>
  <c r="BF513" i="3"/>
  <c r="BG513" i="3"/>
  <c r="BH513" i="3"/>
  <c r="BI513" i="3"/>
  <c r="BJ513" i="3"/>
  <c r="BK513" i="3"/>
  <c r="BL513" i="3"/>
  <c r="BM513" i="3"/>
  <c r="BD514" i="3"/>
  <c r="BE514" i="3"/>
  <c r="BF514" i="3"/>
  <c r="BG514" i="3"/>
  <c r="BH514" i="3"/>
  <c r="BI514" i="3"/>
  <c r="BJ514" i="3"/>
  <c r="BK514" i="3"/>
  <c r="BL514" i="3"/>
  <c r="BM514" i="3"/>
  <c r="BD515" i="3"/>
  <c r="BE515" i="3"/>
  <c r="BF515" i="3"/>
  <c r="BG515" i="3"/>
  <c r="BH515" i="3"/>
  <c r="BI515" i="3"/>
  <c r="BJ515" i="3"/>
  <c r="BK515" i="3"/>
  <c r="BL515" i="3"/>
  <c r="BM515" i="3"/>
  <c r="BD516" i="3"/>
  <c r="BE516" i="3"/>
  <c r="BF516" i="3"/>
  <c r="BG516" i="3"/>
  <c r="BH516" i="3"/>
  <c r="BI516" i="3"/>
  <c r="BJ516" i="3"/>
  <c r="BK516" i="3"/>
  <c r="BL516" i="3"/>
  <c r="BM516" i="3"/>
  <c r="BD517" i="3"/>
  <c r="BE517" i="3"/>
  <c r="BF517" i="3"/>
  <c r="BG517" i="3"/>
  <c r="BH517" i="3"/>
  <c r="BI517" i="3"/>
  <c r="BJ517" i="3"/>
  <c r="BK517" i="3"/>
  <c r="BL517" i="3"/>
  <c r="BM517" i="3"/>
  <c r="BD518" i="3"/>
  <c r="BE518" i="3"/>
  <c r="BF518" i="3"/>
  <c r="BG518" i="3"/>
  <c r="BH518" i="3"/>
  <c r="BI518" i="3"/>
  <c r="BJ518" i="3"/>
  <c r="BK518" i="3"/>
  <c r="BL518" i="3"/>
  <c r="BM518" i="3"/>
  <c r="BD519" i="3"/>
  <c r="BE519" i="3"/>
  <c r="BF519" i="3"/>
  <c r="BG519" i="3"/>
  <c r="BH519" i="3"/>
  <c r="BI519" i="3"/>
  <c r="BJ519" i="3"/>
  <c r="BK519" i="3"/>
  <c r="BL519" i="3"/>
  <c r="BM519" i="3"/>
  <c r="BD520" i="3"/>
  <c r="BE520" i="3"/>
  <c r="BF520" i="3"/>
  <c r="BG520" i="3"/>
  <c r="BH520" i="3"/>
  <c r="BI520" i="3"/>
  <c r="BJ520" i="3"/>
  <c r="BK520" i="3"/>
  <c r="BL520" i="3"/>
  <c r="BM520" i="3"/>
  <c r="BD521" i="3"/>
  <c r="BE521" i="3"/>
  <c r="BF521" i="3"/>
  <c r="BG521" i="3"/>
  <c r="BH521" i="3"/>
  <c r="BI521" i="3"/>
  <c r="BJ521" i="3"/>
  <c r="BK521" i="3"/>
  <c r="BL521" i="3"/>
  <c r="BM521" i="3"/>
  <c r="BD522" i="3"/>
  <c r="BE522" i="3"/>
  <c r="BF522" i="3"/>
  <c r="BG522" i="3"/>
  <c r="BH522" i="3"/>
  <c r="BI522" i="3"/>
  <c r="BJ522" i="3"/>
  <c r="BK522" i="3"/>
  <c r="BL522" i="3"/>
  <c r="BM522" i="3"/>
  <c r="BD523" i="3"/>
  <c r="BE523" i="3"/>
  <c r="BF523" i="3"/>
  <c r="BG523" i="3"/>
  <c r="BH523" i="3"/>
  <c r="BI523" i="3"/>
  <c r="BJ523" i="3"/>
  <c r="BK523" i="3"/>
  <c r="BL523" i="3"/>
  <c r="BM523" i="3"/>
  <c r="BD524" i="3"/>
  <c r="BE524" i="3"/>
  <c r="BF524" i="3"/>
  <c r="BG524" i="3"/>
  <c r="BH524" i="3"/>
  <c r="BI524" i="3"/>
  <c r="BJ524" i="3"/>
  <c r="BK524" i="3"/>
  <c r="BL524" i="3"/>
  <c r="BM524" i="3"/>
  <c r="BD525" i="3"/>
  <c r="BE525" i="3"/>
  <c r="BF525" i="3"/>
  <c r="BG525" i="3"/>
  <c r="BH525" i="3"/>
  <c r="BI525" i="3"/>
  <c r="BJ525" i="3"/>
  <c r="BK525" i="3"/>
  <c r="BL525" i="3"/>
  <c r="BM525" i="3"/>
  <c r="BD526" i="3"/>
  <c r="BE526" i="3"/>
  <c r="BF526" i="3"/>
  <c r="BG526" i="3"/>
  <c r="BH526" i="3"/>
  <c r="BI526" i="3"/>
  <c r="BJ526" i="3"/>
  <c r="BK526" i="3"/>
  <c r="BL526" i="3"/>
  <c r="BM526" i="3"/>
  <c r="BD527" i="3"/>
  <c r="BE527" i="3"/>
  <c r="BF527" i="3"/>
  <c r="BG527" i="3"/>
  <c r="BH527" i="3"/>
  <c r="BI527" i="3"/>
  <c r="BJ527" i="3"/>
  <c r="BK527" i="3"/>
  <c r="BL527" i="3"/>
  <c r="BM527" i="3"/>
  <c r="BD528" i="3"/>
  <c r="BE528" i="3"/>
  <c r="BF528" i="3"/>
  <c r="BG528" i="3"/>
  <c r="BH528" i="3"/>
  <c r="BI528" i="3"/>
  <c r="BJ528" i="3"/>
  <c r="BK528" i="3"/>
  <c r="BL528" i="3"/>
  <c r="BM528" i="3"/>
  <c r="BD529" i="3"/>
  <c r="BE529" i="3"/>
  <c r="BF529" i="3"/>
  <c r="BG529" i="3"/>
  <c r="BH529" i="3"/>
  <c r="BI529" i="3"/>
  <c r="BJ529" i="3"/>
  <c r="BK529" i="3"/>
  <c r="BL529" i="3"/>
  <c r="BM529" i="3"/>
  <c r="BD530" i="3"/>
  <c r="BE530" i="3"/>
  <c r="BF530" i="3"/>
  <c r="BG530" i="3"/>
  <c r="BH530" i="3"/>
  <c r="BI530" i="3"/>
  <c r="BJ530" i="3"/>
  <c r="BK530" i="3"/>
  <c r="BL530" i="3"/>
  <c r="BM530" i="3"/>
  <c r="BD531" i="3"/>
  <c r="BE531" i="3"/>
  <c r="BF531" i="3"/>
  <c r="BG531" i="3"/>
  <c r="BH531" i="3"/>
  <c r="BI531" i="3"/>
  <c r="BJ531" i="3"/>
  <c r="BK531" i="3"/>
  <c r="BL531" i="3"/>
  <c r="BM531" i="3"/>
  <c r="BD532" i="3"/>
  <c r="BE532" i="3"/>
  <c r="BF532" i="3"/>
  <c r="BG532" i="3"/>
  <c r="BH532" i="3"/>
  <c r="BI532" i="3"/>
  <c r="BJ532" i="3"/>
  <c r="BK532" i="3"/>
  <c r="BL532" i="3"/>
  <c r="BM532" i="3"/>
  <c r="BD533" i="3"/>
  <c r="BE533" i="3"/>
  <c r="BF533" i="3"/>
  <c r="BG533" i="3"/>
  <c r="BH533" i="3"/>
  <c r="BI533" i="3"/>
  <c r="BJ533" i="3"/>
  <c r="BK533" i="3"/>
  <c r="BL533" i="3"/>
  <c r="BM533" i="3"/>
  <c r="BD534" i="3"/>
  <c r="BE534" i="3"/>
  <c r="BF534" i="3"/>
  <c r="BG534" i="3"/>
  <c r="BH534" i="3"/>
  <c r="BI534" i="3"/>
  <c r="BJ534" i="3"/>
  <c r="BK534" i="3"/>
  <c r="BL534" i="3"/>
  <c r="BM534" i="3"/>
  <c r="BD535" i="3"/>
  <c r="BE535" i="3"/>
  <c r="BF535" i="3"/>
  <c r="BG535" i="3"/>
  <c r="BH535" i="3"/>
  <c r="BI535" i="3"/>
  <c r="BJ535" i="3"/>
  <c r="BK535" i="3"/>
  <c r="BL535" i="3"/>
  <c r="BM535" i="3"/>
  <c r="BD536" i="3"/>
  <c r="BE536" i="3"/>
  <c r="BF536" i="3"/>
  <c r="BG536" i="3"/>
  <c r="BH536" i="3"/>
  <c r="BI536" i="3"/>
  <c r="BJ536" i="3"/>
  <c r="BK536" i="3"/>
  <c r="BL536" i="3"/>
  <c r="BM536" i="3"/>
  <c r="BD537" i="3"/>
  <c r="BE537" i="3"/>
  <c r="BF537" i="3"/>
  <c r="BG537" i="3"/>
  <c r="BH537" i="3"/>
  <c r="BI537" i="3"/>
  <c r="BJ537" i="3"/>
  <c r="BK537" i="3"/>
  <c r="BL537" i="3"/>
  <c r="BM537" i="3"/>
  <c r="BD538" i="3"/>
  <c r="BE538" i="3"/>
  <c r="BF538" i="3"/>
  <c r="BG538" i="3"/>
  <c r="BH538" i="3"/>
  <c r="BI538" i="3"/>
  <c r="BJ538" i="3"/>
  <c r="BK538" i="3"/>
  <c r="BL538" i="3"/>
  <c r="BM538" i="3"/>
  <c r="BD539" i="3"/>
  <c r="BE539" i="3"/>
  <c r="BF539" i="3"/>
  <c r="BG539" i="3"/>
  <c r="BH539" i="3"/>
  <c r="BI539" i="3"/>
  <c r="BJ539" i="3"/>
  <c r="BK539" i="3"/>
  <c r="BL539" i="3"/>
  <c r="BM539" i="3"/>
  <c r="BD540" i="3"/>
  <c r="BE540" i="3"/>
  <c r="BF540" i="3"/>
  <c r="BG540" i="3"/>
  <c r="BH540" i="3"/>
  <c r="BI540" i="3"/>
  <c r="BJ540" i="3"/>
  <c r="BK540" i="3"/>
  <c r="BL540" i="3"/>
  <c r="BM540" i="3"/>
  <c r="BD541" i="3"/>
  <c r="BE541" i="3"/>
  <c r="BF541" i="3"/>
  <c r="BG541" i="3"/>
  <c r="BH541" i="3"/>
  <c r="BI541" i="3"/>
  <c r="BJ541" i="3"/>
  <c r="BK541" i="3"/>
  <c r="BL541" i="3"/>
  <c r="BM541" i="3"/>
  <c r="BD542" i="3"/>
  <c r="BE542" i="3"/>
  <c r="BF542" i="3"/>
  <c r="BG542" i="3"/>
  <c r="BH542" i="3"/>
  <c r="BI542" i="3"/>
  <c r="BJ542" i="3"/>
  <c r="BK542" i="3"/>
  <c r="BL542" i="3"/>
  <c r="BM542" i="3"/>
  <c r="BD543" i="3"/>
  <c r="BE543" i="3"/>
  <c r="BF543" i="3"/>
  <c r="BG543" i="3"/>
  <c r="BH543" i="3"/>
  <c r="BI543" i="3"/>
  <c r="BJ543" i="3"/>
  <c r="BK543" i="3"/>
  <c r="BL543" i="3"/>
  <c r="BM543" i="3"/>
  <c r="BD544" i="3"/>
  <c r="BE544" i="3"/>
  <c r="BF544" i="3"/>
  <c r="BG544" i="3"/>
  <c r="BH544" i="3"/>
  <c r="BI544" i="3"/>
  <c r="BJ544" i="3"/>
  <c r="BK544" i="3"/>
  <c r="BL544" i="3"/>
  <c r="BM544" i="3"/>
  <c r="BD545" i="3"/>
  <c r="BE545" i="3"/>
  <c r="BF545" i="3"/>
  <c r="BG545" i="3"/>
  <c r="BH545" i="3"/>
  <c r="BI545" i="3"/>
  <c r="BJ545" i="3"/>
  <c r="BK545" i="3"/>
  <c r="BL545" i="3"/>
  <c r="BM545" i="3"/>
  <c r="BD546" i="3"/>
  <c r="BE546" i="3"/>
  <c r="BF546" i="3"/>
  <c r="BG546" i="3"/>
  <c r="BH546" i="3"/>
  <c r="BI546" i="3"/>
  <c r="BJ546" i="3"/>
  <c r="BK546" i="3"/>
  <c r="BL546" i="3"/>
  <c r="BM546" i="3"/>
  <c r="BD547" i="3"/>
  <c r="BE547" i="3"/>
  <c r="BF547" i="3"/>
  <c r="BG547" i="3"/>
  <c r="BH547" i="3"/>
  <c r="BI547" i="3"/>
  <c r="BJ547" i="3"/>
  <c r="BK547" i="3"/>
  <c r="BL547" i="3"/>
  <c r="BM547" i="3"/>
  <c r="BD548" i="3"/>
  <c r="BE548" i="3"/>
  <c r="BF548" i="3"/>
  <c r="BG548" i="3"/>
  <c r="BH548" i="3"/>
  <c r="BI548" i="3"/>
  <c r="BJ548" i="3"/>
  <c r="BK548" i="3"/>
  <c r="BL548" i="3"/>
  <c r="BM548" i="3"/>
  <c r="BD549" i="3"/>
  <c r="BE549" i="3"/>
  <c r="BF549" i="3"/>
  <c r="BG549" i="3"/>
  <c r="BH549" i="3"/>
  <c r="BI549" i="3"/>
  <c r="BJ549" i="3"/>
  <c r="BK549" i="3"/>
  <c r="BL549" i="3"/>
  <c r="BM549" i="3"/>
  <c r="BD550" i="3"/>
  <c r="BE550" i="3"/>
  <c r="BF550" i="3"/>
  <c r="BG550" i="3"/>
  <c r="BH550" i="3"/>
  <c r="BI550" i="3"/>
  <c r="BJ550" i="3"/>
  <c r="BK550" i="3"/>
  <c r="BL550" i="3"/>
  <c r="BM550" i="3"/>
  <c r="BD551" i="3"/>
  <c r="BE551" i="3"/>
  <c r="BF551" i="3"/>
  <c r="BG551" i="3"/>
  <c r="BH551" i="3"/>
  <c r="BI551" i="3"/>
  <c r="BJ551" i="3"/>
  <c r="BK551" i="3"/>
  <c r="BL551" i="3"/>
  <c r="BM551" i="3"/>
  <c r="BD552" i="3"/>
  <c r="BE552" i="3"/>
  <c r="BF552" i="3"/>
  <c r="BG552" i="3"/>
  <c r="BH552" i="3"/>
  <c r="BI552" i="3"/>
  <c r="BJ552" i="3"/>
  <c r="BK552" i="3"/>
  <c r="BL552" i="3"/>
  <c r="BM552" i="3"/>
  <c r="BD553" i="3"/>
  <c r="BE553" i="3"/>
  <c r="BF553" i="3"/>
  <c r="BG553" i="3"/>
  <c r="BH553" i="3"/>
  <c r="BI553" i="3"/>
  <c r="BJ553" i="3"/>
  <c r="BK553" i="3"/>
  <c r="BL553" i="3"/>
  <c r="BM553" i="3"/>
  <c r="BD554" i="3"/>
  <c r="BE554" i="3"/>
  <c r="BF554" i="3"/>
  <c r="BG554" i="3"/>
  <c r="BH554" i="3"/>
  <c r="BI554" i="3"/>
  <c r="BJ554" i="3"/>
  <c r="BK554" i="3"/>
  <c r="BL554" i="3"/>
  <c r="BM554" i="3"/>
  <c r="BD555" i="3"/>
  <c r="BE555" i="3"/>
  <c r="BF555" i="3"/>
  <c r="BG555" i="3"/>
  <c r="BH555" i="3"/>
  <c r="BI555" i="3"/>
  <c r="BJ555" i="3"/>
  <c r="BK555" i="3"/>
  <c r="BL555" i="3"/>
  <c r="BM555" i="3"/>
  <c r="BD556" i="3"/>
  <c r="BE556" i="3"/>
  <c r="BF556" i="3"/>
  <c r="BG556" i="3"/>
  <c r="BH556" i="3"/>
  <c r="BI556" i="3"/>
  <c r="BJ556" i="3"/>
  <c r="BK556" i="3"/>
  <c r="BL556" i="3"/>
  <c r="BM556" i="3"/>
  <c r="BD557" i="3"/>
  <c r="BE557" i="3"/>
  <c r="BF557" i="3"/>
  <c r="BG557" i="3"/>
  <c r="BH557" i="3"/>
  <c r="BI557" i="3"/>
  <c r="BJ557" i="3"/>
  <c r="BK557" i="3"/>
  <c r="BL557" i="3"/>
  <c r="BM557" i="3"/>
  <c r="BD558" i="3"/>
  <c r="BE558" i="3"/>
  <c r="BF558" i="3"/>
  <c r="BG558" i="3"/>
  <c r="BH558" i="3"/>
  <c r="BI558" i="3"/>
  <c r="BJ558" i="3"/>
  <c r="BK558" i="3"/>
  <c r="BL558" i="3"/>
  <c r="BM558" i="3"/>
  <c r="BD559" i="3"/>
  <c r="BE559" i="3"/>
  <c r="BF559" i="3"/>
  <c r="BG559" i="3"/>
  <c r="BH559" i="3"/>
  <c r="BI559" i="3"/>
  <c r="BJ559" i="3"/>
  <c r="BK559" i="3"/>
  <c r="BL559" i="3"/>
  <c r="BM559" i="3"/>
  <c r="BD560" i="3"/>
  <c r="BE560" i="3"/>
  <c r="BF560" i="3"/>
  <c r="BG560" i="3"/>
  <c r="BH560" i="3"/>
  <c r="BI560" i="3"/>
  <c r="BJ560" i="3"/>
  <c r="BK560" i="3"/>
  <c r="BL560" i="3"/>
  <c r="BM560" i="3"/>
  <c r="BD561" i="3"/>
  <c r="BE561" i="3"/>
  <c r="BF561" i="3"/>
  <c r="BG561" i="3"/>
  <c r="BH561" i="3"/>
  <c r="BI561" i="3"/>
  <c r="BJ561" i="3"/>
  <c r="BK561" i="3"/>
  <c r="BL561" i="3"/>
  <c r="BM561" i="3"/>
  <c r="BD562" i="3"/>
  <c r="BE562" i="3"/>
  <c r="BF562" i="3"/>
  <c r="BG562" i="3"/>
  <c r="BH562" i="3"/>
  <c r="BI562" i="3"/>
  <c r="BJ562" i="3"/>
  <c r="BK562" i="3"/>
  <c r="BL562" i="3"/>
  <c r="BM562" i="3"/>
  <c r="BD563" i="3"/>
  <c r="BE563" i="3"/>
  <c r="BF563" i="3"/>
  <c r="BG563" i="3"/>
  <c r="BH563" i="3"/>
  <c r="BI563" i="3"/>
  <c r="BJ563" i="3"/>
  <c r="BK563" i="3"/>
  <c r="BL563" i="3"/>
  <c r="BM563" i="3"/>
  <c r="BD564" i="3"/>
  <c r="BE564" i="3"/>
  <c r="BF564" i="3"/>
  <c r="BG564" i="3"/>
  <c r="BH564" i="3"/>
  <c r="BI564" i="3"/>
  <c r="BJ564" i="3"/>
  <c r="BK564" i="3"/>
  <c r="BL564" i="3"/>
  <c r="BM564" i="3"/>
  <c r="BD565" i="3"/>
  <c r="BE565" i="3"/>
  <c r="BF565" i="3"/>
  <c r="BG565" i="3"/>
  <c r="BH565" i="3"/>
  <c r="BI565" i="3"/>
  <c r="BJ565" i="3"/>
  <c r="BK565" i="3"/>
  <c r="BL565" i="3"/>
  <c r="BM565" i="3"/>
  <c r="BD566" i="3"/>
  <c r="BE566" i="3"/>
  <c r="BF566" i="3"/>
  <c r="BG566" i="3"/>
  <c r="BH566" i="3"/>
  <c r="BI566" i="3"/>
  <c r="BJ566" i="3"/>
  <c r="BK566" i="3"/>
  <c r="BL566" i="3"/>
  <c r="BM566" i="3"/>
  <c r="BD567" i="3"/>
  <c r="BE567" i="3"/>
  <c r="BF567" i="3"/>
  <c r="BG567" i="3"/>
  <c r="BH567" i="3"/>
  <c r="BI567" i="3"/>
  <c r="BJ567" i="3"/>
  <c r="BK567" i="3"/>
  <c r="BL567" i="3"/>
  <c r="BM567" i="3"/>
  <c r="BD568" i="3"/>
  <c r="BE568" i="3"/>
  <c r="BF568" i="3"/>
  <c r="BG568" i="3"/>
  <c r="BH568" i="3"/>
  <c r="BI568" i="3"/>
  <c r="BJ568" i="3"/>
  <c r="BK568" i="3"/>
  <c r="BL568" i="3"/>
  <c r="BM568" i="3"/>
  <c r="BD569" i="3"/>
  <c r="BE569" i="3"/>
  <c r="BF569" i="3"/>
  <c r="BG569" i="3"/>
  <c r="BH569" i="3"/>
  <c r="BI569" i="3"/>
  <c r="BJ569" i="3"/>
  <c r="BK569" i="3"/>
  <c r="BL569" i="3"/>
  <c r="BM569" i="3"/>
  <c r="BD570" i="3"/>
  <c r="BE570" i="3"/>
  <c r="BF570" i="3"/>
  <c r="BG570" i="3"/>
  <c r="BH570" i="3"/>
  <c r="BI570" i="3"/>
  <c r="BJ570" i="3"/>
  <c r="BK570" i="3"/>
  <c r="BL570" i="3"/>
  <c r="BM570" i="3"/>
  <c r="BD571" i="3"/>
  <c r="BE571" i="3"/>
  <c r="BF571" i="3"/>
  <c r="BG571" i="3"/>
  <c r="BH571" i="3"/>
  <c r="BI571" i="3"/>
  <c r="BJ571" i="3"/>
  <c r="BK571" i="3"/>
  <c r="BL571" i="3"/>
  <c r="BM571" i="3"/>
  <c r="BD572" i="3"/>
  <c r="BE572" i="3"/>
  <c r="BF572" i="3"/>
  <c r="BG572" i="3"/>
  <c r="BH572" i="3"/>
  <c r="BI572" i="3"/>
  <c r="BJ572" i="3"/>
  <c r="BK572" i="3"/>
  <c r="BL572" i="3"/>
  <c r="BM572" i="3"/>
  <c r="BD573" i="3"/>
  <c r="BE573" i="3"/>
  <c r="BF573" i="3"/>
  <c r="BG573" i="3"/>
  <c r="BH573" i="3"/>
  <c r="BI573" i="3"/>
  <c r="BJ573" i="3"/>
  <c r="BK573" i="3"/>
  <c r="BL573" i="3"/>
  <c r="BM573" i="3"/>
  <c r="BD574" i="3"/>
  <c r="BE574" i="3"/>
  <c r="BF574" i="3"/>
  <c r="BG574" i="3"/>
  <c r="BH574" i="3"/>
  <c r="BI574" i="3"/>
  <c r="BJ574" i="3"/>
  <c r="BK574" i="3"/>
  <c r="BL574" i="3"/>
  <c r="BM574" i="3"/>
  <c r="BD575" i="3"/>
  <c r="BE575" i="3"/>
  <c r="BF575" i="3"/>
  <c r="BG575" i="3"/>
  <c r="BH575" i="3"/>
  <c r="BI575" i="3"/>
  <c r="BJ575" i="3"/>
  <c r="BK575" i="3"/>
  <c r="BL575" i="3"/>
  <c r="BM575" i="3"/>
  <c r="BD576" i="3"/>
  <c r="BE576" i="3"/>
  <c r="BF576" i="3"/>
  <c r="BG576" i="3"/>
  <c r="BH576" i="3"/>
  <c r="BI576" i="3"/>
  <c r="BJ576" i="3"/>
  <c r="BK576" i="3"/>
  <c r="BL576" i="3"/>
  <c r="BM576" i="3"/>
  <c r="BD577" i="3"/>
  <c r="BE577" i="3"/>
  <c r="BF577" i="3"/>
  <c r="BG577" i="3"/>
  <c r="BH577" i="3"/>
  <c r="BI577" i="3"/>
  <c r="BJ577" i="3"/>
  <c r="BK577" i="3"/>
  <c r="BL577" i="3"/>
  <c r="BM577" i="3"/>
  <c r="BD578" i="3"/>
  <c r="BE578" i="3"/>
  <c r="BF578" i="3"/>
  <c r="BG578" i="3"/>
  <c r="BH578" i="3"/>
  <c r="BI578" i="3"/>
  <c r="BJ578" i="3"/>
  <c r="BK578" i="3"/>
  <c r="BL578" i="3"/>
  <c r="BM578" i="3"/>
  <c r="BD579" i="3"/>
  <c r="BE579" i="3"/>
  <c r="BF579" i="3"/>
  <c r="BG579" i="3"/>
  <c r="BH579" i="3"/>
  <c r="BI579" i="3"/>
  <c r="BJ579" i="3"/>
  <c r="BK579" i="3"/>
  <c r="BL579" i="3"/>
  <c r="BM579" i="3"/>
  <c r="BD580" i="3"/>
  <c r="BE580" i="3"/>
  <c r="BF580" i="3"/>
  <c r="BG580" i="3"/>
  <c r="BH580" i="3"/>
  <c r="BI580" i="3"/>
  <c r="BJ580" i="3"/>
  <c r="BK580" i="3"/>
  <c r="BL580" i="3"/>
  <c r="BM580" i="3"/>
  <c r="BD581" i="3"/>
  <c r="BE581" i="3"/>
  <c r="BF581" i="3"/>
  <c r="BG581" i="3"/>
  <c r="BH581" i="3"/>
  <c r="BI581" i="3"/>
  <c r="BJ581" i="3"/>
  <c r="BK581" i="3"/>
  <c r="BL581" i="3"/>
  <c r="BM581" i="3"/>
  <c r="BD582" i="3"/>
  <c r="BE582" i="3"/>
  <c r="BF582" i="3"/>
  <c r="BG582" i="3"/>
  <c r="BH582" i="3"/>
  <c r="BI582" i="3"/>
  <c r="BJ582" i="3"/>
  <c r="BK582" i="3"/>
  <c r="BL582" i="3"/>
  <c r="BM582" i="3"/>
  <c r="BD583" i="3"/>
  <c r="BE583" i="3"/>
  <c r="BF583" i="3"/>
  <c r="BG583" i="3"/>
  <c r="BH583" i="3"/>
  <c r="BI583" i="3"/>
  <c r="BJ583" i="3"/>
  <c r="BK583" i="3"/>
  <c r="BL583" i="3"/>
  <c r="BM583" i="3"/>
  <c r="BD584" i="3"/>
  <c r="BE584" i="3"/>
  <c r="BF584" i="3"/>
  <c r="BG584" i="3"/>
  <c r="BH584" i="3"/>
  <c r="BI584" i="3"/>
  <c r="BJ584" i="3"/>
  <c r="BK584" i="3"/>
  <c r="BL584" i="3"/>
  <c r="BM584" i="3"/>
  <c r="BD585" i="3"/>
  <c r="BE585" i="3"/>
  <c r="BF585" i="3"/>
  <c r="BG585" i="3"/>
  <c r="BH585" i="3"/>
  <c r="BI585" i="3"/>
  <c r="BJ585" i="3"/>
  <c r="BK585" i="3"/>
  <c r="BL585" i="3"/>
  <c r="BM585" i="3"/>
  <c r="BD586" i="3"/>
  <c r="BE586" i="3"/>
  <c r="BF586" i="3"/>
  <c r="BG586" i="3"/>
  <c r="BH586" i="3"/>
  <c r="BI586" i="3"/>
  <c r="BJ586" i="3"/>
  <c r="BK586" i="3"/>
  <c r="BL586" i="3"/>
  <c r="BM586" i="3"/>
  <c r="BD587" i="3"/>
  <c r="BE587" i="3"/>
  <c r="BF587" i="3"/>
  <c r="BG587" i="3"/>
  <c r="BH587" i="3"/>
  <c r="BI587" i="3"/>
  <c r="BJ587" i="3"/>
  <c r="BK587" i="3"/>
  <c r="BL587" i="3"/>
  <c r="BM587" i="3"/>
  <c r="BD588" i="3"/>
  <c r="BE588" i="3"/>
  <c r="BF588" i="3"/>
  <c r="BG588" i="3"/>
  <c r="BH588" i="3"/>
  <c r="BI588" i="3"/>
  <c r="BJ588" i="3"/>
  <c r="BK588" i="3"/>
  <c r="BL588" i="3"/>
  <c r="BM588" i="3"/>
  <c r="BD589" i="3"/>
  <c r="BE589" i="3"/>
  <c r="BF589" i="3"/>
  <c r="BG589" i="3"/>
  <c r="BH589" i="3"/>
  <c r="BI589" i="3"/>
  <c r="BJ589" i="3"/>
  <c r="BK589" i="3"/>
  <c r="BL589" i="3"/>
  <c r="BM589" i="3"/>
  <c r="BD590" i="3"/>
  <c r="BE590" i="3"/>
  <c r="BF590" i="3"/>
  <c r="BG590" i="3"/>
  <c r="BH590" i="3"/>
  <c r="BI590" i="3"/>
  <c r="BJ590" i="3"/>
  <c r="BK590" i="3"/>
  <c r="BL590" i="3"/>
  <c r="BM590" i="3"/>
  <c r="BD591" i="3"/>
  <c r="BE591" i="3"/>
  <c r="BF591" i="3"/>
  <c r="BG591" i="3"/>
  <c r="BH591" i="3"/>
  <c r="BI591" i="3"/>
  <c r="BJ591" i="3"/>
  <c r="BK591" i="3"/>
  <c r="BL591" i="3"/>
  <c r="BM591" i="3"/>
  <c r="BD592" i="3"/>
  <c r="BE592" i="3"/>
  <c r="BF592" i="3"/>
  <c r="BG592" i="3"/>
  <c r="BH592" i="3"/>
  <c r="BI592" i="3"/>
  <c r="BJ592" i="3"/>
  <c r="BK592" i="3"/>
  <c r="BL592" i="3"/>
  <c r="BM592" i="3"/>
  <c r="BD593" i="3"/>
  <c r="BE593" i="3"/>
  <c r="BF593" i="3"/>
  <c r="BG593" i="3"/>
  <c r="BH593" i="3"/>
  <c r="BI593" i="3"/>
  <c r="BJ593" i="3"/>
  <c r="BK593" i="3"/>
  <c r="BL593" i="3"/>
  <c r="BM593" i="3"/>
  <c r="BD594" i="3"/>
  <c r="BE594" i="3"/>
  <c r="BF594" i="3"/>
  <c r="BG594" i="3"/>
  <c r="BH594" i="3"/>
  <c r="BI594" i="3"/>
  <c r="BJ594" i="3"/>
  <c r="BK594" i="3"/>
  <c r="BL594" i="3"/>
  <c r="BM594" i="3"/>
  <c r="BD595" i="3"/>
  <c r="BE595" i="3"/>
  <c r="BF595" i="3"/>
  <c r="BG595" i="3"/>
  <c r="BH595" i="3"/>
  <c r="BI595" i="3"/>
  <c r="BJ595" i="3"/>
  <c r="BK595" i="3"/>
  <c r="BL595" i="3"/>
  <c r="BM595" i="3"/>
  <c r="BD596" i="3"/>
  <c r="BE596" i="3"/>
  <c r="BF596" i="3"/>
  <c r="BG596" i="3"/>
  <c r="BH596" i="3"/>
  <c r="BI596" i="3"/>
  <c r="BJ596" i="3"/>
  <c r="BK596" i="3"/>
  <c r="BL596" i="3"/>
  <c r="BM596" i="3"/>
  <c r="BD597" i="3"/>
  <c r="BE597" i="3"/>
  <c r="BF597" i="3"/>
  <c r="BG597" i="3"/>
  <c r="BH597" i="3"/>
  <c r="BI597" i="3"/>
  <c r="BJ597" i="3"/>
  <c r="BK597" i="3"/>
  <c r="BL597" i="3"/>
  <c r="BM597" i="3"/>
  <c r="BD598" i="3"/>
  <c r="BE598" i="3"/>
  <c r="BF598" i="3"/>
  <c r="BG598" i="3"/>
  <c r="BH598" i="3"/>
  <c r="BI598" i="3"/>
  <c r="BJ598" i="3"/>
  <c r="BK598" i="3"/>
  <c r="BL598" i="3"/>
  <c r="BM598" i="3"/>
  <c r="BD599" i="3"/>
  <c r="BE599" i="3"/>
  <c r="BF599" i="3"/>
  <c r="BG599" i="3"/>
  <c r="BH599" i="3"/>
  <c r="BI599" i="3"/>
  <c r="BJ599" i="3"/>
  <c r="BK599" i="3"/>
  <c r="BL599" i="3"/>
  <c r="BM599" i="3"/>
  <c r="BD600" i="3"/>
  <c r="BE600" i="3"/>
  <c r="BF600" i="3"/>
  <c r="BG600" i="3"/>
  <c r="BH600" i="3"/>
  <c r="BI600" i="3"/>
  <c r="BJ600" i="3"/>
  <c r="BK600" i="3"/>
  <c r="BL600" i="3"/>
  <c r="BM600" i="3"/>
  <c r="BD601" i="3"/>
  <c r="BE601" i="3"/>
  <c r="BF601" i="3"/>
  <c r="BG601" i="3"/>
  <c r="BH601" i="3"/>
  <c r="BI601" i="3"/>
  <c r="BJ601" i="3"/>
  <c r="BK601" i="3"/>
  <c r="BL601" i="3"/>
  <c r="BM601" i="3"/>
  <c r="BD602" i="3"/>
  <c r="BE602" i="3"/>
  <c r="BF602" i="3"/>
  <c r="BG602" i="3"/>
  <c r="BH602" i="3"/>
  <c r="BI602" i="3"/>
  <c r="BJ602" i="3"/>
  <c r="BK602" i="3"/>
  <c r="BL602" i="3"/>
  <c r="BM602" i="3"/>
  <c r="BD603" i="3"/>
  <c r="BE603" i="3"/>
  <c r="BF603" i="3"/>
  <c r="BG603" i="3"/>
  <c r="BH603" i="3"/>
  <c r="BI603" i="3"/>
  <c r="BJ603" i="3"/>
  <c r="BK603" i="3"/>
  <c r="BL603" i="3"/>
  <c r="BM603" i="3"/>
  <c r="BD604" i="3"/>
  <c r="BE604" i="3"/>
  <c r="BF604" i="3"/>
  <c r="BG604" i="3"/>
  <c r="BH604" i="3"/>
  <c r="BI604" i="3"/>
  <c r="BJ604" i="3"/>
  <c r="BK604" i="3"/>
  <c r="BL604" i="3"/>
  <c r="BM604" i="3"/>
  <c r="BD605" i="3"/>
  <c r="BE605" i="3"/>
  <c r="BF605" i="3"/>
  <c r="BG605" i="3"/>
  <c r="BH605" i="3"/>
  <c r="BI605" i="3"/>
  <c r="BJ605" i="3"/>
  <c r="BK605" i="3"/>
  <c r="BL605" i="3"/>
  <c r="BM605" i="3"/>
  <c r="BD606" i="3"/>
  <c r="BE606" i="3"/>
  <c r="BF606" i="3"/>
  <c r="BG606" i="3"/>
  <c r="BH606" i="3"/>
  <c r="BI606" i="3"/>
  <c r="BJ606" i="3"/>
  <c r="BK606" i="3"/>
  <c r="BL606" i="3"/>
  <c r="BM606" i="3"/>
  <c r="BD607" i="3"/>
  <c r="BE607" i="3"/>
  <c r="BF607" i="3"/>
  <c r="BG607" i="3"/>
  <c r="BH607" i="3"/>
  <c r="BI607" i="3"/>
  <c r="BJ607" i="3"/>
  <c r="BK607" i="3"/>
  <c r="BL607" i="3"/>
  <c r="BM607" i="3"/>
  <c r="BD608" i="3"/>
  <c r="BE608" i="3"/>
  <c r="BF608" i="3"/>
  <c r="BG608" i="3"/>
  <c r="BH608" i="3"/>
  <c r="BI608" i="3"/>
  <c r="BJ608" i="3"/>
  <c r="BK608" i="3"/>
  <c r="BL608" i="3"/>
  <c r="BM608" i="3"/>
  <c r="BD609" i="3"/>
  <c r="BE609" i="3"/>
  <c r="BF609" i="3"/>
  <c r="BG609" i="3"/>
  <c r="BH609" i="3"/>
  <c r="BI609" i="3"/>
  <c r="BJ609" i="3"/>
  <c r="BK609" i="3"/>
  <c r="BL609" i="3"/>
  <c r="BM609" i="3"/>
  <c r="BD610" i="3"/>
  <c r="BE610" i="3"/>
  <c r="BF610" i="3"/>
  <c r="BG610" i="3"/>
  <c r="BH610" i="3"/>
  <c r="BI610" i="3"/>
  <c r="BJ610" i="3"/>
  <c r="BK610" i="3"/>
  <c r="BL610" i="3"/>
  <c r="BM610" i="3"/>
  <c r="BD611" i="3"/>
  <c r="BE611" i="3"/>
  <c r="BF611" i="3"/>
  <c r="BG611" i="3"/>
  <c r="BH611" i="3"/>
  <c r="BI611" i="3"/>
  <c r="BJ611" i="3"/>
  <c r="BK611" i="3"/>
  <c r="BL611" i="3"/>
  <c r="BM611" i="3"/>
  <c r="BD612" i="3"/>
  <c r="BE612" i="3"/>
  <c r="BF612" i="3"/>
  <c r="BG612" i="3"/>
  <c r="BH612" i="3"/>
  <c r="BI612" i="3"/>
  <c r="BJ612" i="3"/>
  <c r="BK612" i="3"/>
  <c r="BL612" i="3"/>
  <c r="BM612" i="3"/>
  <c r="BD613" i="3"/>
  <c r="BE613" i="3"/>
  <c r="BF613" i="3"/>
  <c r="BG613" i="3"/>
  <c r="BH613" i="3"/>
  <c r="BI613" i="3"/>
  <c r="BJ613" i="3"/>
  <c r="BK613" i="3"/>
  <c r="BL613" i="3"/>
  <c r="BM613" i="3"/>
  <c r="BD614" i="3"/>
  <c r="BE614" i="3"/>
  <c r="BF614" i="3"/>
  <c r="BG614" i="3"/>
  <c r="BH614" i="3"/>
  <c r="BI614" i="3"/>
  <c r="BJ614" i="3"/>
  <c r="BK614" i="3"/>
  <c r="BL614" i="3"/>
  <c r="BM614" i="3"/>
  <c r="BD615" i="3"/>
  <c r="BE615" i="3"/>
  <c r="BF615" i="3"/>
  <c r="BG615" i="3"/>
  <c r="BH615" i="3"/>
  <c r="BI615" i="3"/>
  <c r="BJ615" i="3"/>
  <c r="BK615" i="3"/>
  <c r="BL615" i="3"/>
  <c r="BM615" i="3"/>
  <c r="BD616" i="3"/>
  <c r="BE616" i="3"/>
  <c r="BF616" i="3"/>
  <c r="BG616" i="3"/>
  <c r="BH616" i="3"/>
  <c r="BI616" i="3"/>
  <c r="BJ616" i="3"/>
  <c r="BK616" i="3"/>
  <c r="BL616" i="3"/>
  <c r="BM616" i="3"/>
  <c r="BD617" i="3"/>
  <c r="BE617" i="3"/>
  <c r="BF617" i="3"/>
  <c r="BG617" i="3"/>
  <c r="BH617" i="3"/>
  <c r="BI617" i="3"/>
  <c r="BJ617" i="3"/>
  <c r="BK617" i="3"/>
  <c r="BL617" i="3"/>
  <c r="BM617" i="3"/>
  <c r="BD618" i="3"/>
  <c r="BE618" i="3"/>
  <c r="BF618" i="3"/>
  <c r="BG618" i="3"/>
  <c r="BH618" i="3"/>
  <c r="BI618" i="3"/>
  <c r="BJ618" i="3"/>
  <c r="BK618" i="3"/>
  <c r="BL618" i="3"/>
  <c r="BM618" i="3"/>
  <c r="BD619" i="3"/>
  <c r="BE619" i="3"/>
  <c r="BF619" i="3"/>
  <c r="BG619" i="3"/>
  <c r="BH619" i="3"/>
  <c r="BI619" i="3"/>
  <c r="BJ619" i="3"/>
  <c r="BK619" i="3"/>
  <c r="BL619" i="3"/>
  <c r="BM619" i="3"/>
  <c r="BD620" i="3"/>
  <c r="BE620" i="3"/>
  <c r="BF620" i="3"/>
  <c r="BG620" i="3"/>
  <c r="BH620" i="3"/>
  <c r="BI620" i="3"/>
  <c r="BJ620" i="3"/>
  <c r="BK620" i="3"/>
  <c r="BL620" i="3"/>
  <c r="BM620" i="3"/>
  <c r="BD621" i="3"/>
  <c r="BE621" i="3"/>
  <c r="BF621" i="3"/>
  <c r="BG621" i="3"/>
  <c r="BH621" i="3"/>
  <c r="BI621" i="3"/>
  <c r="BJ621" i="3"/>
  <c r="BK621" i="3"/>
  <c r="BL621" i="3"/>
  <c r="BM621" i="3"/>
  <c r="BD622" i="3"/>
  <c r="BE622" i="3"/>
  <c r="BF622" i="3"/>
  <c r="BG622" i="3"/>
  <c r="BH622" i="3"/>
  <c r="BI622" i="3"/>
  <c r="BJ622" i="3"/>
  <c r="BK622" i="3"/>
  <c r="BL622" i="3"/>
  <c r="BM622" i="3"/>
  <c r="BD623" i="3"/>
  <c r="BE623" i="3"/>
  <c r="BF623" i="3"/>
  <c r="BG623" i="3"/>
  <c r="BH623" i="3"/>
  <c r="BI623" i="3"/>
  <c r="BJ623" i="3"/>
  <c r="BK623" i="3"/>
  <c r="BL623" i="3"/>
  <c r="BM623" i="3"/>
  <c r="BD624" i="3"/>
  <c r="BE624" i="3"/>
  <c r="BF624" i="3"/>
  <c r="BG624" i="3"/>
  <c r="BH624" i="3"/>
  <c r="BI624" i="3"/>
  <c r="BJ624" i="3"/>
  <c r="BK624" i="3"/>
  <c r="BL624" i="3"/>
  <c r="BM624" i="3"/>
  <c r="BD625" i="3"/>
  <c r="BE625" i="3"/>
  <c r="BF625" i="3"/>
  <c r="BG625" i="3"/>
  <c r="BH625" i="3"/>
  <c r="BI625" i="3"/>
  <c r="BJ625" i="3"/>
  <c r="BK625" i="3"/>
  <c r="BL625" i="3"/>
  <c r="BM625" i="3"/>
  <c r="BD626" i="3"/>
  <c r="BE626" i="3"/>
  <c r="BF626" i="3"/>
  <c r="BG626" i="3"/>
  <c r="BH626" i="3"/>
  <c r="BI626" i="3"/>
  <c r="BJ626" i="3"/>
  <c r="BK626" i="3"/>
  <c r="BL626" i="3"/>
  <c r="BM626" i="3"/>
  <c r="BD627" i="3"/>
  <c r="BE627" i="3"/>
  <c r="BF627" i="3"/>
  <c r="BG627" i="3"/>
  <c r="BH627" i="3"/>
  <c r="BI627" i="3"/>
  <c r="BJ627" i="3"/>
  <c r="BK627" i="3"/>
  <c r="BL627" i="3"/>
  <c r="BM627" i="3"/>
  <c r="BD628" i="3"/>
  <c r="BE628" i="3"/>
  <c r="BF628" i="3"/>
  <c r="BG628" i="3"/>
  <c r="BH628" i="3"/>
  <c r="BI628" i="3"/>
  <c r="BJ628" i="3"/>
  <c r="BK628" i="3"/>
  <c r="BL628" i="3"/>
  <c r="BM628" i="3"/>
  <c r="BD629" i="3"/>
  <c r="BE629" i="3"/>
  <c r="BF629" i="3"/>
  <c r="BG629" i="3"/>
  <c r="BH629" i="3"/>
  <c r="BI629" i="3"/>
  <c r="BJ629" i="3"/>
  <c r="BK629" i="3"/>
  <c r="BL629" i="3"/>
  <c r="BM629" i="3"/>
  <c r="BD630" i="3"/>
  <c r="BE630" i="3"/>
  <c r="BF630" i="3"/>
  <c r="BG630" i="3"/>
  <c r="BH630" i="3"/>
  <c r="BI630" i="3"/>
  <c r="BJ630" i="3"/>
  <c r="BK630" i="3"/>
  <c r="BL630" i="3"/>
  <c r="BM630" i="3"/>
  <c r="BD631" i="3"/>
  <c r="BE631" i="3"/>
  <c r="BF631" i="3"/>
  <c r="BG631" i="3"/>
  <c r="BH631" i="3"/>
  <c r="BI631" i="3"/>
  <c r="BJ631" i="3"/>
  <c r="BK631" i="3"/>
  <c r="BL631" i="3"/>
  <c r="BM631" i="3"/>
  <c r="BD632" i="3"/>
  <c r="BE632" i="3"/>
  <c r="BF632" i="3"/>
  <c r="BG632" i="3"/>
  <c r="BH632" i="3"/>
  <c r="BI632" i="3"/>
  <c r="BJ632" i="3"/>
  <c r="BK632" i="3"/>
  <c r="BL632" i="3"/>
  <c r="BM632" i="3"/>
  <c r="BD633" i="3"/>
  <c r="BE633" i="3"/>
  <c r="BF633" i="3"/>
  <c r="BG633" i="3"/>
  <c r="BH633" i="3"/>
  <c r="BI633" i="3"/>
  <c r="BJ633" i="3"/>
  <c r="BK633" i="3"/>
  <c r="BL633" i="3"/>
  <c r="BM633" i="3"/>
  <c r="BD634" i="3"/>
  <c r="BE634" i="3"/>
  <c r="BF634" i="3"/>
  <c r="BG634" i="3"/>
  <c r="BH634" i="3"/>
  <c r="BI634" i="3"/>
  <c r="BJ634" i="3"/>
  <c r="BK634" i="3"/>
  <c r="BL634" i="3"/>
  <c r="BM634" i="3"/>
  <c r="BD635" i="3"/>
  <c r="BE635" i="3"/>
  <c r="BF635" i="3"/>
  <c r="BG635" i="3"/>
  <c r="BH635" i="3"/>
  <c r="BI635" i="3"/>
  <c r="BJ635" i="3"/>
  <c r="BK635" i="3"/>
  <c r="BL635" i="3"/>
  <c r="BM635" i="3"/>
  <c r="BD636" i="3"/>
  <c r="BE636" i="3"/>
  <c r="BF636" i="3"/>
  <c r="BG636" i="3"/>
  <c r="BH636" i="3"/>
  <c r="BI636" i="3"/>
  <c r="BJ636" i="3"/>
  <c r="BK636" i="3"/>
  <c r="BL636" i="3"/>
  <c r="BM636" i="3"/>
  <c r="BD637" i="3"/>
  <c r="BE637" i="3"/>
  <c r="BF637" i="3"/>
  <c r="BG637" i="3"/>
  <c r="BH637" i="3"/>
  <c r="BI637" i="3"/>
  <c r="BJ637" i="3"/>
  <c r="BK637" i="3"/>
  <c r="BL637" i="3"/>
  <c r="BM637" i="3"/>
  <c r="BD638" i="3"/>
  <c r="BE638" i="3"/>
  <c r="BF638" i="3"/>
  <c r="BG638" i="3"/>
  <c r="BH638" i="3"/>
  <c r="BI638" i="3"/>
  <c r="BJ638" i="3"/>
  <c r="BK638" i="3"/>
  <c r="BL638" i="3"/>
  <c r="BM638" i="3"/>
  <c r="BD639" i="3"/>
  <c r="BE639" i="3"/>
  <c r="BF639" i="3"/>
  <c r="BG639" i="3"/>
  <c r="BH639" i="3"/>
  <c r="BI639" i="3"/>
  <c r="BJ639" i="3"/>
  <c r="BK639" i="3"/>
  <c r="BL639" i="3"/>
  <c r="BM639" i="3"/>
  <c r="BD640" i="3"/>
  <c r="BE640" i="3"/>
  <c r="BF640" i="3"/>
  <c r="BG640" i="3"/>
  <c r="BH640" i="3"/>
  <c r="BI640" i="3"/>
  <c r="BJ640" i="3"/>
  <c r="BK640" i="3"/>
  <c r="BL640" i="3"/>
  <c r="BM640" i="3"/>
  <c r="BD641" i="3"/>
  <c r="BE641" i="3"/>
  <c r="BF641" i="3"/>
  <c r="BG641" i="3"/>
  <c r="BH641" i="3"/>
  <c r="BI641" i="3"/>
  <c r="BJ641" i="3"/>
  <c r="BK641" i="3"/>
  <c r="BL641" i="3"/>
  <c r="BM641" i="3"/>
  <c r="BD642" i="3"/>
  <c r="BE642" i="3"/>
  <c r="BF642" i="3"/>
  <c r="BG642" i="3"/>
  <c r="BH642" i="3"/>
  <c r="BI642" i="3"/>
  <c r="BJ642" i="3"/>
  <c r="BK642" i="3"/>
  <c r="BL642" i="3"/>
  <c r="BM642" i="3"/>
  <c r="BD643" i="3"/>
  <c r="BE643" i="3"/>
  <c r="BF643" i="3"/>
  <c r="BG643" i="3"/>
  <c r="BH643" i="3"/>
  <c r="BI643" i="3"/>
  <c r="BJ643" i="3"/>
  <c r="BK643" i="3"/>
  <c r="BL643" i="3"/>
  <c r="BM643" i="3"/>
  <c r="BD644" i="3"/>
  <c r="BE644" i="3"/>
  <c r="BF644" i="3"/>
  <c r="BG644" i="3"/>
  <c r="BH644" i="3"/>
  <c r="BI644" i="3"/>
  <c r="BJ644" i="3"/>
  <c r="BK644" i="3"/>
  <c r="BL644" i="3"/>
  <c r="BM644" i="3"/>
  <c r="BD645" i="3"/>
  <c r="BE645" i="3"/>
  <c r="BF645" i="3"/>
  <c r="BG645" i="3"/>
  <c r="BH645" i="3"/>
  <c r="BI645" i="3"/>
  <c r="BJ645" i="3"/>
  <c r="BK645" i="3"/>
  <c r="BL645" i="3"/>
  <c r="BM645" i="3"/>
  <c r="BD646" i="3"/>
  <c r="BE646" i="3"/>
  <c r="BF646" i="3"/>
  <c r="BG646" i="3"/>
  <c r="BH646" i="3"/>
  <c r="BI646" i="3"/>
  <c r="BJ646" i="3"/>
  <c r="BK646" i="3"/>
  <c r="BL646" i="3"/>
  <c r="BM646" i="3"/>
  <c r="BD647" i="3"/>
  <c r="BE647" i="3"/>
  <c r="BF647" i="3"/>
  <c r="BG647" i="3"/>
  <c r="BH647" i="3"/>
  <c r="BI647" i="3"/>
  <c r="BJ647" i="3"/>
  <c r="BK647" i="3"/>
  <c r="BL647" i="3"/>
  <c r="BM647" i="3"/>
  <c r="BD648" i="3"/>
  <c r="BE648" i="3"/>
  <c r="BF648" i="3"/>
  <c r="BG648" i="3"/>
  <c r="BH648" i="3"/>
  <c r="BI648" i="3"/>
  <c r="BJ648" i="3"/>
  <c r="BK648" i="3"/>
  <c r="BL648" i="3"/>
  <c r="BM648" i="3"/>
  <c r="BD649" i="3"/>
  <c r="BE649" i="3"/>
  <c r="BF649" i="3"/>
  <c r="BG649" i="3"/>
  <c r="BH649" i="3"/>
  <c r="BI649" i="3"/>
  <c r="BJ649" i="3"/>
  <c r="BK649" i="3"/>
  <c r="BL649" i="3"/>
  <c r="BM649" i="3"/>
  <c r="BD650" i="3"/>
  <c r="BE650" i="3"/>
  <c r="BF650" i="3"/>
  <c r="BG650" i="3"/>
  <c r="BH650" i="3"/>
  <c r="BI650" i="3"/>
  <c r="BJ650" i="3"/>
  <c r="BK650" i="3"/>
  <c r="BL650" i="3"/>
  <c r="BM650" i="3"/>
  <c r="BD651" i="3"/>
  <c r="BE651" i="3"/>
  <c r="BF651" i="3"/>
  <c r="BG651" i="3"/>
  <c r="BH651" i="3"/>
  <c r="BI651" i="3"/>
  <c r="BJ651" i="3"/>
  <c r="BK651" i="3"/>
  <c r="BL651" i="3"/>
  <c r="BM651" i="3"/>
  <c r="BD652" i="3"/>
  <c r="BE652" i="3"/>
  <c r="BF652" i="3"/>
  <c r="BG652" i="3"/>
  <c r="BH652" i="3"/>
  <c r="BI652" i="3"/>
  <c r="BJ652" i="3"/>
  <c r="BK652" i="3"/>
  <c r="BL652" i="3"/>
  <c r="BM652" i="3"/>
  <c r="BD653" i="3"/>
  <c r="BE653" i="3"/>
  <c r="BF653" i="3"/>
  <c r="BG653" i="3"/>
  <c r="BH653" i="3"/>
  <c r="BI653" i="3"/>
  <c r="BJ653" i="3"/>
  <c r="BK653" i="3"/>
  <c r="BL653" i="3"/>
  <c r="BM653" i="3"/>
  <c r="BD654" i="3"/>
  <c r="BE654" i="3"/>
  <c r="BF654" i="3"/>
  <c r="BG654" i="3"/>
  <c r="BH654" i="3"/>
  <c r="BI654" i="3"/>
  <c r="BJ654" i="3"/>
  <c r="BK654" i="3"/>
  <c r="BL654" i="3"/>
  <c r="BM654" i="3"/>
  <c r="BD655" i="3"/>
  <c r="BE655" i="3"/>
  <c r="BF655" i="3"/>
  <c r="BG655" i="3"/>
  <c r="BH655" i="3"/>
  <c r="BI655" i="3"/>
  <c r="BJ655" i="3"/>
  <c r="BK655" i="3"/>
  <c r="BL655" i="3"/>
  <c r="BM655" i="3"/>
  <c r="BD656" i="3"/>
  <c r="BE656" i="3"/>
  <c r="BF656" i="3"/>
  <c r="BG656" i="3"/>
  <c r="BH656" i="3"/>
  <c r="BI656" i="3"/>
  <c r="BJ656" i="3"/>
  <c r="BK656" i="3"/>
  <c r="BL656" i="3"/>
  <c r="BM656" i="3"/>
  <c r="BD657" i="3"/>
  <c r="BE657" i="3"/>
  <c r="BF657" i="3"/>
  <c r="BG657" i="3"/>
  <c r="BH657" i="3"/>
  <c r="BI657" i="3"/>
  <c r="BJ657" i="3"/>
  <c r="BK657" i="3"/>
  <c r="BL657" i="3"/>
  <c r="BM657" i="3"/>
  <c r="BD658" i="3"/>
  <c r="BE658" i="3"/>
  <c r="BF658" i="3"/>
  <c r="BG658" i="3"/>
  <c r="BH658" i="3"/>
  <c r="BI658" i="3"/>
  <c r="BJ658" i="3"/>
  <c r="BK658" i="3"/>
  <c r="BL658" i="3"/>
  <c r="BM658" i="3"/>
  <c r="BD659" i="3"/>
  <c r="BE659" i="3"/>
  <c r="BF659" i="3"/>
  <c r="BG659" i="3"/>
  <c r="BH659" i="3"/>
  <c r="BI659" i="3"/>
  <c r="BJ659" i="3"/>
  <c r="BK659" i="3"/>
  <c r="BL659" i="3"/>
  <c r="BM659" i="3"/>
  <c r="BD660" i="3"/>
  <c r="BE660" i="3"/>
  <c r="BF660" i="3"/>
  <c r="BG660" i="3"/>
  <c r="BH660" i="3"/>
  <c r="BI660" i="3"/>
  <c r="BJ660" i="3"/>
  <c r="BK660" i="3"/>
  <c r="BL660" i="3"/>
  <c r="BM660" i="3"/>
  <c r="BD661" i="3"/>
  <c r="BE661" i="3"/>
  <c r="BF661" i="3"/>
  <c r="BG661" i="3"/>
  <c r="BH661" i="3"/>
  <c r="BI661" i="3"/>
  <c r="BJ661" i="3"/>
  <c r="BK661" i="3"/>
  <c r="BL661" i="3"/>
  <c r="BM661" i="3"/>
  <c r="BD662" i="3"/>
  <c r="BE662" i="3"/>
  <c r="BF662" i="3"/>
  <c r="BG662" i="3"/>
  <c r="BH662" i="3"/>
  <c r="BI662" i="3"/>
  <c r="BJ662" i="3"/>
  <c r="BK662" i="3"/>
  <c r="BL662" i="3"/>
  <c r="BM662" i="3"/>
  <c r="BD663" i="3"/>
  <c r="BE663" i="3"/>
  <c r="BF663" i="3"/>
  <c r="BG663" i="3"/>
  <c r="BH663" i="3"/>
  <c r="BI663" i="3"/>
  <c r="BJ663" i="3"/>
  <c r="BK663" i="3"/>
  <c r="BL663" i="3"/>
  <c r="BM663" i="3"/>
  <c r="BD664" i="3"/>
  <c r="BE664" i="3"/>
  <c r="BF664" i="3"/>
  <c r="BG664" i="3"/>
  <c r="BH664" i="3"/>
  <c r="BI664" i="3"/>
  <c r="BJ664" i="3"/>
  <c r="BK664" i="3"/>
  <c r="BL664" i="3"/>
  <c r="BM664" i="3"/>
  <c r="BD665" i="3"/>
  <c r="BE665" i="3"/>
  <c r="BF665" i="3"/>
  <c r="BG665" i="3"/>
  <c r="BH665" i="3"/>
  <c r="BI665" i="3"/>
  <c r="BJ665" i="3"/>
  <c r="BK665" i="3"/>
  <c r="BL665" i="3"/>
  <c r="BM665" i="3"/>
  <c r="BD666" i="3"/>
  <c r="BE666" i="3"/>
  <c r="BF666" i="3"/>
  <c r="BG666" i="3"/>
  <c r="BH666" i="3"/>
  <c r="BI666" i="3"/>
  <c r="BJ666" i="3"/>
  <c r="BK666" i="3"/>
  <c r="BL666" i="3"/>
  <c r="BM666" i="3"/>
  <c r="BD667" i="3"/>
  <c r="BE667" i="3"/>
  <c r="BF667" i="3"/>
  <c r="BG667" i="3"/>
  <c r="BH667" i="3"/>
  <c r="BI667" i="3"/>
  <c r="BJ667" i="3"/>
  <c r="BK667" i="3"/>
  <c r="BL667" i="3"/>
  <c r="BM667" i="3"/>
  <c r="BD668" i="3"/>
  <c r="BE668" i="3"/>
  <c r="BF668" i="3"/>
  <c r="BG668" i="3"/>
  <c r="BH668" i="3"/>
  <c r="BI668" i="3"/>
  <c r="BJ668" i="3"/>
  <c r="BK668" i="3"/>
  <c r="BL668" i="3"/>
  <c r="BM668" i="3"/>
  <c r="BD669" i="3"/>
  <c r="BE669" i="3"/>
  <c r="BF669" i="3"/>
  <c r="BG669" i="3"/>
  <c r="BH669" i="3"/>
  <c r="BI669" i="3"/>
  <c r="BJ669" i="3"/>
  <c r="BK669" i="3"/>
  <c r="BL669" i="3"/>
  <c r="BM669" i="3"/>
  <c r="BD670" i="3"/>
  <c r="BE670" i="3"/>
  <c r="BF670" i="3"/>
  <c r="BG670" i="3"/>
  <c r="BH670" i="3"/>
  <c r="BI670" i="3"/>
  <c r="BJ670" i="3"/>
  <c r="BK670" i="3"/>
  <c r="BL670" i="3"/>
  <c r="BM670" i="3"/>
  <c r="BD671" i="3"/>
  <c r="BE671" i="3"/>
  <c r="BF671" i="3"/>
  <c r="BG671" i="3"/>
  <c r="BH671" i="3"/>
  <c r="BI671" i="3"/>
  <c r="BJ671" i="3"/>
  <c r="BK671" i="3"/>
  <c r="BL671" i="3"/>
  <c r="BM671" i="3"/>
  <c r="BD672" i="3"/>
  <c r="BE672" i="3"/>
  <c r="BF672" i="3"/>
  <c r="BG672" i="3"/>
  <c r="BH672" i="3"/>
  <c r="BI672" i="3"/>
  <c r="BJ672" i="3"/>
  <c r="BK672" i="3"/>
  <c r="BL672" i="3"/>
  <c r="BM672" i="3"/>
  <c r="BD673" i="3"/>
  <c r="BE673" i="3"/>
  <c r="BF673" i="3"/>
  <c r="BG673" i="3"/>
  <c r="BH673" i="3"/>
  <c r="BI673" i="3"/>
  <c r="BJ673" i="3"/>
  <c r="BK673" i="3"/>
  <c r="BL673" i="3"/>
  <c r="BM673" i="3"/>
  <c r="BD674" i="3"/>
  <c r="BE674" i="3"/>
  <c r="BF674" i="3"/>
  <c r="BG674" i="3"/>
  <c r="BH674" i="3"/>
  <c r="BI674" i="3"/>
  <c r="BJ674" i="3"/>
  <c r="BK674" i="3"/>
  <c r="BL674" i="3"/>
  <c r="BM674" i="3"/>
  <c r="BD675" i="3"/>
  <c r="BE675" i="3"/>
  <c r="BF675" i="3"/>
  <c r="BG675" i="3"/>
  <c r="BH675" i="3"/>
  <c r="BI675" i="3"/>
  <c r="BJ675" i="3"/>
  <c r="BK675" i="3"/>
  <c r="BL675" i="3"/>
  <c r="BM675" i="3"/>
  <c r="BD676" i="3"/>
  <c r="BE676" i="3"/>
  <c r="BF676" i="3"/>
  <c r="BG676" i="3"/>
  <c r="BH676" i="3"/>
  <c r="BI676" i="3"/>
  <c r="BJ676" i="3"/>
  <c r="BK676" i="3"/>
  <c r="BL676" i="3"/>
  <c r="BM676" i="3"/>
  <c r="BD677" i="3"/>
  <c r="BE677" i="3"/>
  <c r="BF677" i="3"/>
  <c r="BG677" i="3"/>
  <c r="BH677" i="3"/>
  <c r="BI677" i="3"/>
  <c r="BJ677" i="3"/>
  <c r="BK677" i="3"/>
  <c r="BL677" i="3"/>
  <c r="BM677" i="3"/>
  <c r="BD678" i="3"/>
  <c r="BE678" i="3"/>
  <c r="BF678" i="3"/>
  <c r="BG678" i="3"/>
  <c r="BH678" i="3"/>
  <c r="BI678" i="3"/>
  <c r="BJ678" i="3"/>
  <c r="BK678" i="3"/>
  <c r="BL678" i="3"/>
  <c r="BM678" i="3"/>
  <c r="BD679" i="3"/>
  <c r="BE679" i="3"/>
  <c r="BF679" i="3"/>
  <c r="BG679" i="3"/>
  <c r="BH679" i="3"/>
  <c r="BI679" i="3"/>
  <c r="BJ679" i="3"/>
  <c r="BK679" i="3"/>
  <c r="BL679" i="3"/>
  <c r="BM679" i="3"/>
  <c r="BD680" i="3"/>
  <c r="BE680" i="3"/>
  <c r="BF680" i="3"/>
  <c r="BG680" i="3"/>
  <c r="BH680" i="3"/>
  <c r="BI680" i="3"/>
  <c r="BJ680" i="3"/>
  <c r="BK680" i="3"/>
  <c r="BL680" i="3"/>
  <c r="BM680" i="3"/>
  <c r="BD681" i="3"/>
  <c r="BE681" i="3"/>
  <c r="BF681" i="3"/>
  <c r="BG681" i="3"/>
  <c r="BH681" i="3"/>
  <c r="BI681" i="3"/>
  <c r="BJ681" i="3"/>
  <c r="BK681" i="3"/>
  <c r="BL681" i="3"/>
  <c r="BM681" i="3"/>
  <c r="BD682" i="3"/>
  <c r="BE682" i="3"/>
  <c r="BF682" i="3"/>
  <c r="BG682" i="3"/>
  <c r="BH682" i="3"/>
  <c r="BI682" i="3"/>
  <c r="BJ682" i="3"/>
  <c r="BK682" i="3"/>
  <c r="BL682" i="3"/>
  <c r="BM682" i="3"/>
  <c r="BD683" i="3"/>
  <c r="BE683" i="3"/>
  <c r="BF683" i="3"/>
  <c r="BG683" i="3"/>
  <c r="BH683" i="3"/>
  <c r="BI683" i="3"/>
  <c r="BJ683" i="3"/>
  <c r="BK683" i="3"/>
  <c r="BL683" i="3"/>
  <c r="BM683" i="3"/>
  <c r="BD684" i="3"/>
  <c r="BE684" i="3"/>
  <c r="BF684" i="3"/>
  <c r="BG684" i="3"/>
  <c r="BH684" i="3"/>
  <c r="BI684" i="3"/>
  <c r="BJ684" i="3"/>
  <c r="BK684" i="3"/>
  <c r="BL684" i="3"/>
  <c r="BM684" i="3"/>
  <c r="BD685" i="3"/>
  <c r="BE685" i="3"/>
  <c r="BF685" i="3"/>
  <c r="BG685" i="3"/>
  <c r="BH685" i="3"/>
  <c r="BI685" i="3"/>
  <c r="BJ685" i="3"/>
  <c r="BK685" i="3"/>
  <c r="BL685" i="3"/>
  <c r="BM685" i="3"/>
  <c r="BD686" i="3"/>
  <c r="BE686" i="3"/>
  <c r="BF686" i="3"/>
  <c r="BG686" i="3"/>
  <c r="BH686" i="3"/>
  <c r="BI686" i="3"/>
  <c r="BJ686" i="3"/>
  <c r="BK686" i="3"/>
  <c r="BL686" i="3"/>
  <c r="BM686" i="3"/>
  <c r="BD687" i="3"/>
  <c r="BE687" i="3"/>
  <c r="BF687" i="3"/>
  <c r="BG687" i="3"/>
  <c r="BH687" i="3"/>
  <c r="BI687" i="3"/>
  <c r="BJ687" i="3"/>
  <c r="BK687" i="3"/>
  <c r="BL687" i="3"/>
  <c r="BM687" i="3"/>
  <c r="BD688" i="3"/>
  <c r="BE688" i="3"/>
  <c r="BF688" i="3"/>
  <c r="BG688" i="3"/>
  <c r="BH688" i="3"/>
  <c r="BI688" i="3"/>
  <c r="BJ688" i="3"/>
  <c r="BK688" i="3"/>
  <c r="BL688" i="3"/>
  <c r="BM688" i="3"/>
  <c r="BD689" i="3"/>
  <c r="BE689" i="3"/>
  <c r="BF689" i="3"/>
  <c r="BG689" i="3"/>
  <c r="BH689" i="3"/>
  <c r="BI689" i="3"/>
  <c r="BJ689" i="3"/>
  <c r="BK689" i="3"/>
  <c r="BL689" i="3"/>
  <c r="BM689" i="3"/>
  <c r="BD690" i="3"/>
  <c r="BE690" i="3"/>
  <c r="BF690" i="3"/>
  <c r="BG690" i="3"/>
  <c r="BH690" i="3"/>
  <c r="BI690" i="3"/>
  <c r="BJ690" i="3"/>
  <c r="BK690" i="3"/>
  <c r="BL690" i="3"/>
  <c r="BM690" i="3"/>
  <c r="BD691" i="3"/>
  <c r="BE691" i="3"/>
  <c r="BF691" i="3"/>
  <c r="BG691" i="3"/>
  <c r="BH691" i="3"/>
  <c r="BI691" i="3"/>
  <c r="BJ691" i="3"/>
  <c r="BK691" i="3"/>
  <c r="BL691" i="3"/>
  <c r="BM691" i="3"/>
  <c r="BD692" i="3"/>
  <c r="BE692" i="3"/>
  <c r="BF692" i="3"/>
  <c r="BG692" i="3"/>
  <c r="BH692" i="3"/>
  <c r="BI692" i="3"/>
  <c r="BJ692" i="3"/>
  <c r="BK692" i="3"/>
  <c r="BL692" i="3"/>
  <c r="BM692" i="3"/>
  <c r="BD693" i="3"/>
  <c r="BE693" i="3"/>
  <c r="BF693" i="3"/>
  <c r="BG693" i="3"/>
  <c r="BH693" i="3"/>
  <c r="BI693" i="3"/>
  <c r="BJ693" i="3"/>
  <c r="BK693" i="3"/>
  <c r="BL693" i="3"/>
  <c r="BM693" i="3"/>
  <c r="BD694" i="3"/>
  <c r="BE694" i="3"/>
  <c r="BF694" i="3"/>
  <c r="BG694" i="3"/>
  <c r="BH694" i="3"/>
  <c r="BI694" i="3"/>
  <c r="BJ694" i="3"/>
  <c r="BK694" i="3"/>
  <c r="BL694" i="3"/>
  <c r="BM694" i="3"/>
  <c r="BD695" i="3"/>
  <c r="BE695" i="3"/>
  <c r="BF695" i="3"/>
  <c r="BG695" i="3"/>
  <c r="BH695" i="3"/>
  <c r="BI695" i="3"/>
  <c r="BJ695" i="3"/>
  <c r="BK695" i="3"/>
  <c r="BL695" i="3"/>
  <c r="BM695" i="3"/>
  <c r="BD696" i="3"/>
  <c r="BE696" i="3"/>
  <c r="BF696" i="3"/>
  <c r="BG696" i="3"/>
  <c r="BH696" i="3"/>
  <c r="BI696" i="3"/>
  <c r="BJ696" i="3"/>
  <c r="BK696" i="3"/>
  <c r="BL696" i="3"/>
  <c r="BM696" i="3"/>
  <c r="BD697" i="3"/>
  <c r="BE697" i="3"/>
  <c r="BF697" i="3"/>
  <c r="BG697" i="3"/>
  <c r="BH697" i="3"/>
  <c r="BI697" i="3"/>
  <c r="BJ697" i="3"/>
  <c r="BK697" i="3"/>
  <c r="BL697" i="3"/>
  <c r="BM697" i="3"/>
  <c r="BD698" i="3"/>
  <c r="BE698" i="3"/>
  <c r="BF698" i="3"/>
  <c r="BG698" i="3"/>
  <c r="BH698" i="3"/>
  <c r="BI698" i="3"/>
  <c r="BJ698" i="3"/>
  <c r="BK698" i="3"/>
  <c r="BL698" i="3"/>
  <c r="BM698" i="3"/>
  <c r="BD699" i="3"/>
  <c r="BE699" i="3"/>
  <c r="BF699" i="3"/>
  <c r="BG699" i="3"/>
  <c r="BH699" i="3"/>
  <c r="BI699" i="3"/>
  <c r="BJ699" i="3"/>
  <c r="BK699" i="3"/>
  <c r="BL699" i="3"/>
  <c r="BM699" i="3"/>
  <c r="BD700" i="3"/>
  <c r="BE700" i="3"/>
  <c r="BF700" i="3"/>
  <c r="BG700" i="3"/>
  <c r="BH700" i="3"/>
  <c r="BI700" i="3"/>
  <c r="BJ700" i="3"/>
  <c r="BK700" i="3"/>
  <c r="BL700" i="3"/>
  <c r="BM700" i="3"/>
  <c r="BD701" i="3"/>
  <c r="BE701" i="3"/>
  <c r="BF701" i="3"/>
  <c r="BG701" i="3"/>
  <c r="BH701" i="3"/>
  <c r="BI701" i="3"/>
  <c r="BJ701" i="3"/>
  <c r="BK701" i="3"/>
  <c r="BL701" i="3"/>
  <c r="BM701" i="3"/>
  <c r="BD702" i="3"/>
  <c r="BE702" i="3"/>
  <c r="BF702" i="3"/>
  <c r="BG702" i="3"/>
  <c r="BH702" i="3"/>
  <c r="BI702" i="3"/>
  <c r="BJ702" i="3"/>
  <c r="BK702" i="3"/>
  <c r="BL702" i="3"/>
  <c r="BM702" i="3"/>
  <c r="BD703" i="3"/>
  <c r="BE703" i="3"/>
  <c r="BF703" i="3"/>
  <c r="BG703" i="3"/>
  <c r="BH703" i="3"/>
  <c r="BI703" i="3"/>
  <c r="BJ703" i="3"/>
  <c r="BK703" i="3"/>
  <c r="BL703" i="3"/>
  <c r="BM703" i="3"/>
  <c r="BD704" i="3"/>
  <c r="BE704" i="3"/>
  <c r="BF704" i="3"/>
  <c r="BG704" i="3"/>
  <c r="BH704" i="3"/>
  <c r="BI704" i="3"/>
  <c r="BJ704" i="3"/>
  <c r="BK704" i="3"/>
  <c r="BL704" i="3"/>
  <c r="BM704" i="3"/>
  <c r="BD705" i="3"/>
  <c r="BE705" i="3"/>
  <c r="BF705" i="3"/>
  <c r="BG705" i="3"/>
  <c r="BH705" i="3"/>
  <c r="BI705" i="3"/>
  <c r="BJ705" i="3"/>
  <c r="BK705" i="3"/>
  <c r="BL705" i="3"/>
  <c r="BM705" i="3"/>
  <c r="BD706" i="3"/>
  <c r="BE706" i="3"/>
  <c r="BF706" i="3"/>
  <c r="BG706" i="3"/>
  <c r="BH706" i="3"/>
  <c r="BI706" i="3"/>
  <c r="BJ706" i="3"/>
  <c r="BK706" i="3"/>
  <c r="BL706" i="3"/>
  <c r="BM706" i="3"/>
  <c r="BD707" i="3"/>
  <c r="BE707" i="3"/>
  <c r="BF707" i="3"/>
  <c r="BG707" i="3"/>
  <c r="BH707" i="3"/>
  <c r="BI707" i="3"/>
  <c r="BJ707" i="3"/>
  <c r="BK707" i="3"/>
  <c r="BL707" i="3"/>
  <c r="BM707" i="3"/>
  <c r="BD708" i="3"/>
  <c r="BE708" i="3"/>
  <c r="BF708" i="3"/>
  <c r="BG708" i="3"/>
  <c r="BH708" i="3"/>
  <c r="BI708" i="3"/>
  <c r="BJ708" i="3"/>
  <c r="BK708" i="3"/>
  <c r="BL708" i="3"/>
  <c r="BM708" i="3"/>
  <c r="BD709" i="3"/>
  <c r="BE709" i="3"/>
  <c r="BF709" i="3"/>
  <c r="BG709" i="3"/>
  <c r="BH709" i="3"/>
  <c r="BI709" i="3"/>
  <c r="BJ709" i="3"/>
  <c r="BK709" i="3"/>
  <c r="BL709" i="3"/>
  <c r="BM709" i="3"/>
  <c r="BD710" i="3"/>
  <c r="BE710" i="3"/>
  <c r="BF710" i="3"/>
  <c r="BG710" i="3"/>
  <c r="BH710" i="3"/>
  <c r="BI710" i="3"/>
  <c r="BJ710" i="3"/>
  <c r="BK710" i="3"/>
  <c r="BL710" i="3"/>
  <c r="BM710" i="3"/>
  <c r="BD711" i="3"/>
  <c r="BE711" i="3"/>
  <c r="BF711" i="3"/>
  <c r="BG711" i="3"/>
  <c r="BH711" i="3"/>
  <c r="BI711" i="3"/>
  <c r="BJ711" i="3"/>
  <c r="BK711" i="3"/>
  <c r="BL711" i="3"/>
  <c r="BM711" i="3"/>
  <c r="BD712" i="3"/>
  <c r="BE712" i="3"/>
  <c r="BF712" i="3"/>
  <c r="BG712" i="3"/>
  <c r="BH712" i="3"/>
  <c r="BI712" i="3"/>
  <c r="BJ712" i="3"/>
  <c r="BK712" i="3"/>
  <c r="BL712" i="3"/>
  <c r="BM712" i="3"/>
  <c r="BD713" i="3"/>
  <c r="BE713" i="3"/>
  <c r="BF713" i="3"/>
  <c r="BG713" i="3"/>
  <c r="BH713" i="3"/>
  <c r="BI713" i="3"/>
  <c r="BJ713" i="3"/>
  <c r="BK713" i="3"/>
  <c r="BL713" i="3"/>
  <c r="BM713" i="3"/>
  <c r="BD714" i="3"/>
  <c r="BE714" i="3"/>
  <c r="BF714" i="3"/>
  <c r="BG714" i="3"/>
  <c r="BH714" i="3"/>
  <c r="BI714" i="3"/>
  <c r="BJ714" i="3"/>
  <c r="BK714" i="3"/>
  <c r="BL714" i="3"/>
  <c r="BM714" i="3"/>
  <c r="BD715" i="3"/>
  <c r="BE715" i="3"/>
  <c r="BF715" i="3"/>
  <c r="BG715" i="3"/>
  <c r="BH715" i="3"/>
  <c r="BI715" i="3"/>
  <c r="BJ715" i="3"/>
  <c r="BK715" i="3"/>
  <c r="BL715" i="3"/>
  <c r="BM715" i="3"/>
  <c r="BD716" i="3"/>
  <c r="BE716" i="3"/>
  <c r="BF716" i="3"/>
  <c r="BG716" i="3"/>
  <c r="BH716" i="3"/>
  <c r="BI716" i="3"/>
  <c r="BJ716" i="3"/>
  <c r="BK716" i="3"/>
  <c r="BL716" i="3"/>
  <c r="BM716" i="3"/>
  <c r="BD717" i="3"/>
  <c r="BE717" i="3"/>
  <c r="BF717" i="3"/>
  <c r="BG717" i="3"/>
  <c r="BH717" i="3"/>
  <c r="BI717" i="3"/>
  <c r="BJ717" i="3"/>
  <c r="BK717" i="3"/>
  <c r="BL717" i="3"/>
  <c r="BM717" i="3"/>
  <c r="BD718" i="3"/>
  <c r="BE718" i="3"/>
  <c r="BF718" i="3"/>
  <c r="BG718" i="3"/>
  <c r="BH718" i="3"/>
  <c r="BI718" i="3"/>
  <c r="BJ718" i="3"/>
  <c r="BK718" i="3"/>
  <c r="BL718" i="3"/>
  <c r="BM718" i="3"/>
  <c r="BD719" i="3"/>
  <c r="BE719" i="3"/>
  <c r="BF719" i="3"/>
  <c r="BG719" i="3"/>
  <c r="BH719" i="3"/>
  <c r="BI719" i="3"/>
  <c r="BJ719" i="3"/>
  <c r="BK719" i="3"/>
  <c r="BL719" i="3"/>
  <c r="BM719" i="3"/>
  <c r="BD720" i="3"/>
  <c r="BE720" i="3"/>
  <c r="BF720" i="3"/>
  <c r="BG720" i="3"/>
  <c r="BH720" i="3"/>
  <c r="BI720" i="3"/>
  <c r="BJ720" i="3"/>
  <c r="BK720" i="3"/>
  <c r="BL720" i="3"/>
  <c r="BM720" i="3"/>
  <c r="BD721" i="3"/>
  <c r="BE721" i="3"/>
  <c r="BF721" i="3"/>
  <c r="BG721" i="3"/>
  <c r="BH721" i="3"/>
  <c r="BI721" i="3"/>
  <c r="BJ721" i="3"/>
  <c r="BK721" i="3"/>
  <c r="BL721" i="3"/>
  <c r="BM721" i="3"/>
  <c r="BD722" i="3"/>
  <c r="BE722" i="3"/>
  <c r="BF722" i="3"/>
  <c r="BG722" i="3"/>
  <c r="BH722" i="3"/>
  <c r="BI722" i="3"/>
  <c r="BJ722" i="3"/>
  <c r="BK722" i="3"/>
  <c r="BL722" i="3"/>
  <c r="BM722" i="3"/>
  <c r="BD723" i="3"/>
  <c r="BE723" i="3"/>
  <c r="BF723" i="3"/>
  <c r="BG723" i="3"/>
  <c r="BH723" i="3"/>
  <c r="BI723" i="3"/>
  <c r="BJ723" i="3"/>
  <c r="BK723" i="3"/>
  <c r="BL723" i="3"/>
  <c r="BM723" i="3"/>
  <c r="BD724" i="3"/>
  <c r="BE724" i="3"/>
  <c r="BF724" i="3"/>
  <c r="BG724" i="3"/>
  <c r="BH724" i="3"/>
  <c r="BI724" i="3"/>
  <c r="BJ724" i="3"/>
  <c r="BK724" i="3"/>
  <c r="BL724" i="3"/>
  <c r="BM724" i="3"/>
  <c r="BD725" i="3"/>
  <c r="BE725" i="3"/>
  <c r="BF725" i="3"/>
  <c r="BG725" i="3"/>
  <c r="BH725" i="3"/>
  <c r="BI725" i="3"/>
  <c r="BJ725" i="3"/>
  <c r="BK725" i="3"/>
  <c r="BL725" i="3"/>
  <c r="BM725" i="3"/>
  <c r="BD726" i="3"/>
  <c r="BE726" i="3"/>
  <c r="BF726" i="3"/>
  <c r="BG726" i="3"/>
  <c r="BH726" i="3"/>
  <c r="BI726" i="3"/>
  <c r="BJ726" i="3"/>
  <c r="BK726" i="3"/>
  <c r="BL726" i="3"/>
  <c r="BM726" i="3"/>
  <c r="BD727" i="3"/>
  <c r="BE727" i="3"/>
  <c r="BF727" i="3"/>
  <c r="BG727" i="3"/>
  <c r="BH727" i="3"/>
  <c r="BI727" i="3"/>
  <c r="BJ727" i="3"/>
  <c r="BK727" i="3"/>
  <c r="BL727" i="3"/>
  <c r="BM727" i="3"/>
  <c r="BD728" i="3"/>
  <c r="BE728" i="3"/>
  <c r="BF728" i="3"/>
  <c r="BG728" i="3"/>
  <c r="BH728" i="3"/>
  <c r="BI728" i="3"/>
  <c r="BJ728" i="3"/>
  <c r="BK728" i="3"/>
  <c r="BL728" i="3"/>
  <c r="BM728" i="3"/>
  <c r="BD729" i="3"/>
  <c r="BE729" i="3"/>
  <c r="BF729" i="3"/>
  <c r="BG729" i="3"/>
  <c r="BH729" i="3"/>
  <c r="BI729" i="3"/>
  <c r="BJ729" i="3"/>
  <c r="BK729" i="3"/>
  <c r="BL729" i="3"/>
  <c r="BM729" i="3"/>
  <c r="BD730" i="3"/>
  <c r="BE730" i="3"/>
  <c r="BF730" i="3"/>
  <c r="BG730" i="3"/>
  <c r="BH730" i="3"/>
  <c r="BI730" i="3"/>
  <c r="BJ730" i="3"/>
  <c r="BK730" i="3"/>
  <c r="BL730" i="3"/>
  <c r="BM730" i="3"/>
  <c r="BD731" i="3"/>
  <c r="BE731" i="3"/>
  <c r="BF731" i="3"/>
  <c r="BG731" i="3"/>
  <c r="BH731" i="3"/>
  <c r="BI731" i="3"/>
  <c r="BJ731" i="3"/>
  <c r="BK731" i="3"/>
  <c r="BL731" i="3"/>
  <c r="BM731" i="3"/>
  <c r="BD732" i="3"/>
  <c r="BE732" i="3"/>
  <c r="BF732" i="3"/>
  <c r="BG732" i="3"/>
  <c r="BH732" i="3"/>
  <c r="BI732" i="3"/>
  <c r="BJ732" i="3"/>
  <c r="BK732" i="3"/>
  <c r="BL732" i="3"/>
  <c r="BM732" i="3"/>
  <c r="BD733" i="3"/>
  <c r="BE733" i="3"/>
  <c r="BF733" i="3"/>
  <c r="BG733" i="3"/>
  <c r="BH733" i="3"/>
  <c r="BI733" i="3"/>
  <c r="BJ733" i="3"/>
  <c r="BK733" i="3"/>
  <c r="BL733" i="3"/>
  <c r="BM733" i="3"/>
  <c r="BD734" i="3"/>
  <c r="BE734" i="3"/>
  <c r="BF734" i="3"/>
  <c r="BG734" i="3"/>
  <c r="BH734" i="3"/>
  <c r="BI734" i="3"/>
  <c r="BJ734" i="3"/>
  <c r="BK734" i="3"/>
  <c r="BL734" i="3"/>
  <c r="BM734" i="3"/>
  <c r="BD735" i="3"/>
  <c r="BE735" i="3"/>
  <c r="BF735" i="3"/>
  <c r="BG735" i="3"/>
  <c r="BH735" i="3"/>
  <c r="BI735" i="3"/>
  <c r="BJ735" i="3"/>
  <c r="BK735" i="3"/>
  <c r="BL735" i="3"/>
  <c r="BM735" i="3"/>
  <c r="BD736" i="3"/>
  <c r="BE736" i="3"/>
  <c r="BF736" i="3"/>
  <c r="BG736" i="3"/>
  <c r="BH736" i="3"/>
  <c r="BI736" i="3"/>
  <c r="BJ736" i="3"/>
  <c r="BK736" i="3"/>
  <c r="BL736" i="3"/>
  <c r="BM736" i="3"/>
  <c r="BD737" i="3"/>
  <c r="BE737" i="3"/>
  <c r="BF737" i="3"/>
  <c r="BG737" i="3"/>
  <c r="BH737" i="3"/>
  <c r="BI737" i="3"/>
  <c r="BJ737" i="3"/>
  <c r="BK737" i="3"/>
  <c r="BL737" i="3"/>
  <c r="BM737" i="3"/>
  <c r="BD738" i="3"/>
  <c r="BE738" i="3"/>
  <c r="BF738" i="3"/>
  <c r="BG738" i="3"/>
  <c r="BH738" i="3"/>
  <c r="BI738" i="3"/>
  <c r="BJ738" i="3"/>
  <c r="BK738" i="3"/>
  <c r="BL738" i="3"/>
  <c r="BM738" i="3"/>
  <c r="BD739" i="3"/>
  <c r="BE739" i="3"/>
  <c r="BF739" i="3"/>
  <c r="BG739" i="3"/>
  <c r="BH739" i="3"/>
  <c r="BI739" i="3"/>
  <c r="BJ739" i="3"/>
  <c r="BK739" i="3"/>
  <c r="BL739" i="3"/>
  <c r="BM739" i="3"/>
  <c r="BD740" i="3"/>
  <c r="BE740" i="3"/>
  <c r="BF740" i="3"/>
  <c r="BG740" i="3"/>
  <c r="BH740" i="3"/>
  <c r="BI740" i="3"/>
  <c r="BJ740" i="3"/>
  <c r="BK740" i="3"/>
  <c r="BL740" i="3"/>
  <c r="BM740" i="3"/>
  <c r="BD741" i="3"/>
  <c r="BE741" i="3"/>
  <c r="BF741" i="3"/>
  <c r="BG741" i="3"/>
  <c r="BH741" i="3"/>
  <c r="BI741" i="3"/>
  <c r="BJ741" i="3"/>
  <c r="BK741" i="3"/>
  <c r="BL741" i="3"/>
  <c r="BM741" i="3"/>
  <c r="BD742" i="3"/>
  <c r="BE742" i="3"/>
  <c r="BF742" i="3"/>
  <c r="BG742" i="3"/>
  <c r="BH742" i="3"/>
  <c r="BI742" i="3"/>
  <c r="BJ742" i="3"/>
  <c r="BK742" i="3"/>
  <c r="BL742" i="3"/>
  <c r="BM742" i="3"/>
  <c r="BD743" i="3"/>
  <c r="BE743" i="3"/>
  <c r="BF743" i="3"/>
  <c r="BG743" i="3"/>
  <c r="BH743" i="3"/>
  <c r="BI743" i="3"/>
  <c r="BJ743" i="3"/>
  <c r="BK743" i="3"/>
  <c r="BL743" i="3"/>
  <c r="BM743" i="3"/>
  <c r="BD744" i="3"/>
  <c r="BE744" i="3"/>
  <c r="BF744" i="3"/>
  <c r="BG744" i="3"/>
  <c r="BH744" i="3"/>
  <c r="BI744" i="3"/>
  <c r="BJ744" i="3"/>
  <c r="BK744" i="3"/>
  <c r="BL744" i="3"/>
  <c r="BM744" i="3"/>
  <c r="BD745" i="3"/>
  <c r="BE745" i="3"/>
  <c r="BF745" i="3"/>
  <c r="BG745" i="3"/>
  <c r="BH745" i="3"/>
  <c r="BI745" i="3"/>
  <c r="BJ745" i="3"/>
  <c r="BK745" i="3"/>
  <c r="BL745" i="3"/>
  <c r="BM745" i="3"/>
  <c r="BD746" i="3"/>
  <c r="BE746" i="3"/>
  <c r="BF746" i="3"/>
  <c r="BG746" i="3"/>
  <c r="BH746" i="3"/>
  <c r="BI746" i="3"/>
  <c r="BJ746" i="3"/>
  <c r="BK746" i="3"/>
  <c r="BL746" i="3"/>
  <c r="BM746" i="3"/>
  <c r="BD747" i="3"/>
  <c r="BE747" i="3"/>
  <c r="BF747" i="3"/>
  <c r="BG747" i="3"/>
  <c r="BH747" i="3"/>
  <c r="BI747" i="3"/>
  <c r="BJ747" i="3"/>
  <c r="BK747" i="3"/>
  <c r="BL747" i="3"/>
  <c r="BM747" i="3"/>
  <c r="BD748" i="3"/>
  <c r="BE748" i="3"/>
  <c r="BF748" i="3"/>
  <c r="BG748" i="3"/>
  <c r="BH748" i="3"/>
  <c r="BI748" i="3"/>
  <c r="BJ748" i="3"/>
  <c r="BK748" i="3"/>
  <c r="BL748" i="3"/>
  <c r="BM748" i="3"/>
  <c r="BD749" i="3"/>
  <c r="BE749" i="3"/>
  <c r="BF749" i="3"/>
  <c r="BG749" i="3"/>
  <c r="BH749" i="3"/>
  <c r="BI749" i="3"/>
  <c r="BJ749" i="3"/>
  <c r="BK749" i="3"/>
  <c r="BL749" i="3"/>
  <c r="BM749" i="3"/>
  <c r="BD750" i="3"/>
  <c r="BE750" i="3"/>
  <c r="BF750" i="3"/>
  <c r="BG750" i="3"/>
  <c r="BH750" i="3"/>
  <c r="BI750" i="3"/>
  <c r="BJ750" i="3"/>
  <c r="BK750" i="3"/>
  <c r="BL750" i="3"/>
  <c r="BM750" i="3"/>
  <c r="BD751" i="3"/>
  <c r="BE751" i="3"/>
  <c r="BF751" i="3"/>
  <c r="BG751" i="3"/>
  <c r="BH751" i="3"/>
  <c r="BI751" i="3"/>
  <c r="BJ751" i="3"/>
  <c r="BK751" i="3"/>
  <c r="BL751" i="3"/>
  <c r="BM751" i="3"/>
  <c r="BD752" i="3"/>
  <c r="BE752" i="3"/>
  <c r="BF752" i="3"/>
  <c r="BG752" i="3"/>
  <c r="BH752" i="3"/>
  <c r="BI752" i="3"/>
  <c r="BJ752" i="3"/>
  <c r="BK752" i="3"/>
  <c r="BL752" i="3"/>
  <c r="BM752" i="3"/>
  <c r="BD753" i="3"/>
  <c r="BE753" i="3"/>
  <c r="BF753" i="3"/>
  <c r="BG753" i="3"/>
  <c r="BH753" i="3"/>
  <c r="BI753" i="3"/>
  <c r="BJ753" i="3"/>
  <c r="BK753" i="3"/>
  <c r="BL753" i="3"/>
  <c r="BM753" i="3"/>
  <c r="BD754" i="3"/>
  <c r="BE754" i="3"/>
  <c r="BF754" i="3"/>
  <c r="BG754" i="3"/>
  <c r="BH754" i="3"/>
  <c r="BI754" i="3"/>
  <c r="BJ754" i="3"/>
  <c r="BK754" i="3"/>
  <c r="BL754" i="3"/>
  <c r="BM754" i="3"/>
  <c r="BD755" i="3"/>
  <c r="BE755" i="3"/>
  <c r="BF755" i="3"/>
  <c r="BG755" i="3"/>
  <c r="BH755" i="3"/>
  <c r="BI755" i="3"/>
  <c r="BJ755" i="3"/>
  <c r="BK755" i="3"/>
  <c r="BL755" i="3"/>
  <c r="BM755" i="3"/>
  <c r="BD756" i="3"/>
  <c r="BE756" i="3"/>
  <c r="BF756" i="3"/>
  <c r="BG756" i="3"/>
  <c r="BH756" i="3"/>
  <c r="BI756" i="3"/>
  <c r="BJ756" i="3"/>
  <c r="BK756" i="3"/>
  <c r="BL756" i="3"/>
  <c r="BM756" i="3"/>
  <c r="BD757" i="3"/>
  <c r="BE757" i="3"/>
  <c r="BF757" i="3"/>
  <c r="BG757" i="3"/>
  <c r="BH757" i="3"/>
  <c r="BI757" i="3"/>
  <c r="BJ757" i="3"/>
  <c r="BK757" i="3"/>
  <c r="BL757" i="3"/>
  <c r="BM757" i="3"/>
  <c r="BD758" i="3"/>
  <c r="BE758" i="3"/>
  <c r="BF758" i="3"/>
  <c r="BG758" i="3"/>
  <c r="BH758" i="3"/>
  <c r="BI758" i="3"/>
  <c r="BJ758" i="3"/>
  <c r="BK758" i="3"/>
  <c r="BL758" i="3"/>
  <c r="BM758" i="3"/>
  <c r="BD759" i="3"/>
  <c r="BE759" i="3"/>
  <c r="BF759" i="3"/>
  <c r="BG759" i="3"/>
  <c r="BH759" i="3"/>
  <c r="BI759" i="3"/>
  <c r="BJ759" i="3"/>
  <c r="BK759" i="3"/>
  <c r="BL759" i="3"/>
  <c r="BM759" i="3"/>
  <c r="BD760" i="3"/>
  <c r="BE760" i="3"/>
  <c r="BF760" i="3"/>
  <c r="BG760" i="3"/>
  <c r="BH760" i="3"/>
  <c r="BI760" i="3"/>
  <c r="BJ760" i="3"/>
  <c r="BK760" i="3"/>
  <c r="BL760" i="3"/>
  <c r="BM760" i="3"/>
  <c r="BD761" i="3"/>
  <c r="BE761" i="3"/>
  <c r="BF761" i="3"/>
  <c r="BG761" i="3"/>
  <c r="BH761" i="3"/>
  <c r="BI761" i="3"/>
  <c r="BJ761" i="3"/>
  <c r="BK761" i="3"/>
  <c r="BL761" i="3"/>
  <c r="BM761" i="3"/>
  <c r="BD762" i="3"/>
  <c r="BE762" i="3"/>
  <c r="BF762" i="3"/>
  <c r="BG762" i="3"/>
  <c r="BH762" i="3"/>
  <c r="BI762" i="3"/>
  <c r="BJ762" i="3"/>
  <c r="BK762" i="3"/>
  <c r="BL762" i="3"/>
  <c r="BM762" i="3"/>
  <c r="BD763" i="3"/>
  <c r="BE763" i="3"/>
  <c r="BF763" i="3"/>
  <c r="BG763" i="3"/>
  <c r="BH763" i="3"/>
  <c r="BI763" i="3"/>
  <c r="BJ763" i="3"/>
  <c r="BK763" i="3"/>
  <c r="BL763" i="3"/>
  <c r="BM763" i="3"/>
  <c r="BD764" i="3"/>
  <c r="BE764" i="3"/>
  <c r="BF764" i="3"/>
  <c r="BG764" i="3"/>
  <c r="BH764" i="3"/>
  <c r="BI764" i="3"/>
  <c r="BJ764" i="3"/>
  <c r="BK764" i="3"/>
  <c r="BL764" i="3"/>
  <c r="BM764" i="3"/>
  <c r="BD765" i="3"/>
  <c r="BE765" i="3"/>
  <c r="BF765" i="3"/>
  <c r="BG765" i="3"/>
  <c r="BH765" i="3"/>
  <c r="BI765" i="3"/>
  <c r="BJ765" i="3"/>
  <c r="BK765" i="3"/>
  <c r="BL765" i="3"/>
  <c r="BM765" i="3"/>
  <c r="BD766" i="3"/>
  <c r="BE766" i="3"/>
  <c r="BF766" i="3"/>
  <c r="BG766" i="3"/>
  <c r="BH766" i="3"/>
  <c r="BI766" i="3"/>
  <c r="BJ766" i="3"/>
  <c r="BK766" i="3"/>
  <c r="BL766" i="3"/>
  <c r="BM766" i="3"/>
  <c r="BD767" i="3"/>
  <c r="BE767" i="3"/>
  <c r="BF767" i="3"/>
  <c r="BG767" i="3"/>
  <c r="BH767" i="3"/>
  <c r="BI767" i="3"/>
  <c r="BJ767" i="3"/>
  <c r="BK767" i="3"/>
  <c r="BL767" i="3"/>
  <c r="BM767" i="3"/>
  <c r="BD768" i="3"/>
  <c r="BE768" i="3"/>
  <c r="BF768" i="3"/>
  <c r="BG768" i="3"/>
  <c r="BH768" i="3"/>
  <c r="BI768" i="3"/>
  <c r="BJ768" i="3"/>
  <c r="BK768" i="3"/>
  <c r="BL768" i="3"/>
  <c r="BM768" i="3"/>
  <c r="BD769" i="3"/>
  <c r="BE769" i="3"/>
  <c r="BF769" i="3"/>
  <c r="BG769" i="3"/>
  <c r="BH769" i="3"/>
  <c r="BI769" i="3"/>
  <c r="BJ769" i="3"/>
  <c r="BK769" i="3"/>
  <c r="BL769" i="3"/>
  <c r="BM769" i="3"/>
  <c r="BD770" i="3"/>
  <c r="BE770" i="3"/>
  <c r="BF770" i="3"/>
  <c r="BG770" i="3"/>
  <c r="BH770" i="3"/>
  <c r="BI770" i="3"/>
  <c r="BJ770" i="3"/>
  <c r="BK770" i="3"/>
  <c r="BL770" i="3"/>
  <c r="BM770" i="3"/>
  <c r="BD771" i="3"/>
  <c r="BE771" i="3"/>
  <c r="BF771" i="3"/>
  <c r="BG771" i="3"/>
  <c r="BH771" i="3"/>
  <c r="BI771" i="3"/>
  <c r="BJ771" i="3"/>
  <c r="BK771" i="3"/>
  <c r="BL771" i="3"/>
  <c r="BM771" i="3"/>
  <c r="BD772" i="3"/>
  <c r="BE772" i="3"/>
  <c r="BF772" i="3"/>
  <c r="BG772" i="3"/>
  <c r="BH772" i="3"/>
  <c r="BI772" i="3"/>
  <c r="BJ772" i="3"/>
  <c r="BK772" i="3"/>
  <c r="BL772" i="3"/>
  <c r="BM772" i="3"/>
  <c r="BD773" i="3"/>
  <c r="BE773" i="3"/>
  <c r="BF773" i="3"/>
  <c r="BG773" i="3"/>
  <c r="BH773" i="3"/>
  <c r="BI773" i="3"/>
  <c r="BJ773" i="3"/>
  <c r="BK773" i="3"/>
  <c r="BL773" i="3"/>
  <c r="BM773" i="3"/>
  <c r="BD774" i="3"/>
  <c r="BE774" i="3"/>
  <c r="BF774" i="3"/>
  <c r="BG774" i="3"/>
  <c r="BH774" i="3"/>
  <c r="BI774" i="3"/>
  <c r="BJ774" i="3"/>
  <c r="BK774" i="3"/>
  <c r="BL774" i="3"/>
  <c r="BM774" i="3"/>
  <c r="BD775" i="3"/>
  <c r="BE775" i="3"/>
  <c r="BF775" i="3"/>
  <c r="BG775" i="3"/>
  <c r="BH775" i="3"/>
  <c r="BI775" i="3"/>
  <c r="BJ775" i="3"/>
  <c r="BK775" i="3"/>
  <c r="BL775" i="3"/>
  <c r="BM775" i="3"/>
  <c r="BD776" i="3"/>
  <c r="BE776" i="3"/>
  <c r="BF776" i="3"/>
  <c r="BG776" i="3"/>
  <c r="BH776" i="3"/>
  <c r="BI776" i="3"/>
  <c r="BJ776" i="3"/>
  <c r="BK776" i="3"/>
  <c r="BL776" i="3"/>
  <c r="BM776" i="3"/>
  <c r="BD777" i="3"/>
  <c r="BE777" i="3"/>
  <c r="BF777" i="3"/>
  <c r="BG777" i="3"/>
  <c r="BH777" i="3"/>
  <c r="BI777" i="3"/>
  <c r="BJ777" i="3"/>
  <c r="BK777" i="3"/>
  <c r="BL777" i="3"/>
  <c r="BM777" i="3"/>
  <c r="BD778" i="3"/>
  <c r="BE778" i="3"/>
  <c r="BF778" i="3"/>
  <c r="BG778" i="3"/>
  <c r="BH778" i="3"/>
  <c r="BI778" i="3"/>
  <c r="BJ778" i="3"/>
  <c r="BK778" i="3"/>
  <c r="BL778" i="3"/>
  <c r="BM778" i="3"/>
  <c r="BD779" i="3"/>
  <c r="BE779" i="3"/>
  <c r="BF779" i="3"/>
  <c r="BG779" i="3"/>
  <c r="BH779" i="3"/>
  <c r="BI779" i="3"/>
  <c r="BJ779" i="3"/>
  <c r="BK779" i="3"/>
  <c r="BL779" i="3"/>
  <c r="BM779" i="3"/>
  <c r="BD780" i="3"/>
  <c r="BE780" i="3"/>
  <c r="BF780" i="3"/>
  <c r="BG780" i="3"/>
  <c r="BH780" i="3"/>
  <c r="BI780" i="3"/>
  <c r="BJ780" i="3"/>
  <c r="BK780" i="3"/>
  <c r="BL780" i="3"/>
  <c r="BM780" i="3"/>
  <c r="BD781" i="3"/>
  <c r="BE781" i="3"/>
  <c r="BF781" i="3"/>
  <c r="BG781" i="3"/>
  <c r="BH781" i="3"/>
  <c r="BI781" i="3"/>
  <c r="BJ781" i="3"/>
  <c r="BK781" i="3"/>
  <c r="BL781" i="3"/>
  <c r="BM781" i="3"/>
  <c r="BD782" i="3"/>
  <c r="BE782" i="3"/>
  <c r="BF782" i="3"/>
  <c r="BG782" i="3"/>
  <c r="BH782" i="3"/>
  <c r="BI782" i="3"/>
  <c r="BJ782" i="3"/>
  <c r="BK782" i="3"/>
  <c r="BL782" i="3"/>
  <c r="BM782" i="3"/>
  <c r="BD783" i="3"/>
  <c r="BE783" i="3"/>
  <c r="BF783" i="3"/>
  <c r="BG783" i="3"/>
  <c r="BH783" i="3"/>
  <c r="BI783" i="3"/>
  <c r="BJ783" i="3"/>
  <c r="BK783" i="3"/>
  <c r="BL783" i="3"/>
  <c r="BM783" i="3"/>
  <c r="BD784" i="3"/>
  <c r="BE784" i="3"/>
  <c r="BF784" i="3"/>
  <c r="BG784" i="3"/>
  <c r="BH784" i="3"/>
  <c r="BI784" i="3"/>
  <c r="BJ784" i="3"/>
  <c r="BK784" i="3"/>
  <c r="BL784" i="3"/>
  <c r="BM784" i="3"/>
  <c r="BD785" i="3"/>
  <c r="BE785" i="3"/>
  <c r="BF785" i="3"/>
  <c r="BG785" i="3"/>
  <c r="BH785" i="3"/>
  <c r="BI785" i="3"/>
  <c r="BJ785" i="3"/>
  <c r="BK785" i="3"/>
  <c r="BL785" i="3"/>
  <c r="BM785" i="3"/>
  <c r="BD786" i="3"/>
  <c r="BE786" i="3"/>
  <c r="BF786" i="3"/>
  <c r="BG786" i="3"/>
  <c r="BH786" i="3"/>
  <c r="BI786" i="3"/>
  <c r="BJ786" i="3"/>
  <c r="BK786" i="3"/>
  <c r="BL786" i="3"/>
  <c r="BM786" i="3"/>
  <c r="BD787" i="3"/>
  <c r="BE787" i="3"/>
  <c r="BF787" i="3"/>
  <c r="BG787" i="3"/>
  <c r="BH787" i="3"/>
  <c r="BI787" i="3"/>
  <c r="BJ787" i="3"/>
  <c r="BK787" i="3"/>
  <c r="BL787" i="3"/>
  <c r="BM787" i="3"/>
  <c r="BD788" i="3"/>
  <c r="BE788" i="3"/>
  <c r="BF788" i="3"/>
  <c r="BG788" i="3"/>
  <c r="BH788" i="3"/>
  <c r="BI788" i="3"/>
  <c r="BJ788" i="3"/>
  <c r="BK788" i="3"/>
  <c r="BL788" i="3"/>
  <c r="BM788" i="3"/>
  <c r="BD789" i="3"/>
  <c r="BE789" i="3"/>
  <c r="BF789" i="3"/>
  <c r="BG789" i="3"/>
  <c r="BH789" i="3"/>
  <c r="BI789" i="3"/>
  <c r="BJ789" i="3"/>
  <c r="BK789" i="3"/>
  <c r="BL789" i="3"/>
  <c r="BM789" i="3"/>
  <c r="BD790" i="3"/>
  <c r="BE790" i="3"/>
  <c r="BF790" i="3"/>
  <c r="BG790" i="3"/>
  <c r="BH790" i="3"/>
  <c r="BI790" i="3"/>
  <c r="BJ790" i="3"/>
  <c r="BK790" i="3"/>
  <c r="BL790" i="3"/>
  <c r="BM790" i="3"/>
  <c r="BD791" i="3"/>
  <c r="BE791" i="3"/>
  <c r="BF791" i="3"/>
  <c r="BG791" i="3"/>
  <c r="BH791" i="3"/>
  <c r="BI791" i="3"/>
  <c r="BJ791" i="3"/>
  <c r="BK791" i="3"/>
  <c r="BL791" i="3"/>
  <c r="BM791" i="3"/>
  <c r="BD792" i="3"/>
  <c r="BE792" i="3"/>
  <c r="BF792" i="3"/>
  <c r="BG792" i="3"/>
  <c r="BH792" i="3"/>
  <c r="BI792" i="3"/>
  <c r="BJ792" i="3"/>
  <c r="BK792" i="3"/>
  <c r="BL792" i="3"/>
  <c r="BM792" i="3"/>
  <c r="BD793" i="3"/>
  <c r="BE793" i="3"/>
  <c r="BF793" i="3"/>
  <c r="BG793" i="3"/>
  <c r="BH793" i="3"/>
  <c r="BI793" i="3"/>
  <c r="BJ793" i="3"/>
  <c r="BK793" i="3"/>
  <c r="BL793" i="3"/>
  <c r="BM793" i="3"/>
  <c r="BD794" i="3"/>
  <c r="BE794" i="3"/>
  <c r="BF794" i="3"/>
  <c r="BG794" i="3"/>
  <c r="BH794" i="3"/>
  <c r="BI794" i="3"/>
  <c r="BJ794" i="3"/>
  <c r="BK794" i="3"/>
  <c r="BL794" i="3"/>
  <c r="BM794" i="3"/>
  <c r="BD795" i="3"/>
  <c r="BE795" i="3"/>
  <c r="BF795" i="3"/>
  <c r="BG795" i="3"/>
  <c r="BH795" i="3"/>
  <c r="BI795" i="3"/>
  <c r="BJ795" i="3"/>
  <c r="BK795" i="3"/>
  <c r="BL795" i="3"/>
  <c r="BM795" i="3"/>
  <c r="BD796" i="3"/>
  <c r="BE796" i="3"/>
  <c r="BF796" i="3"/>
  <c r="BG796" i="3"/>
  <c r="BH796" i="3"/>
  <c r="BI796" i="3"/>
  <c r="BJ796" i="3"/>
  <c r="BK796" i="3"/>
  <c r="BL796" i="3"/>
  <c r="BM796" i="3"/>
  <c r="BD797" i="3"/>
  <c r="BE797" i="3"/>
  <c r="BF797" i="3"/>
  <c r="BG797" i="3"/>
  <c r="BH797" i="3"/>
  <c r="BI797" i="3"/>
  <c r="BJ797" i="3"/>
  <c r="BK797" i="3"/>
  <c r="BL797" i="3"/>
  <c r="BM797" i="3"/>
  <c r="BD798" i="3"/>
  <c r="BE798" i="3"/>
  <c r="BF798" i="3"/>
  <c r="BG798" i="3"/>
  <c r="BH798" i="3"/>
  <c r="BI798" i="3"/>
  <c r="BJ798" i="3"/>
  <c r="BK798" i="3"/>
  <c r="BL798" i="3"/>
  <c r="BM798" i="3"/>
  <c r="BD799" i="3"/>
  <c r="BE799" i="3"/>
  <c r="BF799" i="3"/>
  <c r="BG799" i="3"/>
  <c r="BH799" i="3"/>
  <c r="BI799" i="3"/>
  <c r="BJ799" i="3"/>
  <c r="BK799" i="3"/>
  <c r="BL799" i="3"/>
  <c r="BM799" i="3"/>
  <c r="BD800" i="3"/>
  <c r="BE800" i="3"/>
  <c r="BF800" i="3"/>
  <c r="BG800" i="3"/>
  <c r="BH800" i="3"/>
  <c r="BI800" i="3"/>
  <c r="BJ800" i="3"/>
  <c r="BK800" i="3"/>
  <c r="BL800" i="3"/>
  <c r="BM800" i="3"/>
  <c r="BD801" i="3"/>
  <c r="BE801" i="3"/>
  <c r="BF801" i="3"/>
  <c r="BG801" i="3"/>
  <c r="BH801" i="3"/>
  <c r="BI801" i="3"/>
  <c r="BJ801" i="3"/>
  <c r="BK801" i="3"/>
  <c r="BL801" i="3"/>
  <c r="BM801" i="3"/>
  <c r="BD802" i="3"/>
  <c r="BE802" i="3"/>
  <c r="BF802" i="3"/>
  <c r="BG802" i="3"/>
  <c r="BH802" i="3"/>
  <c r="BI802" i="3"/>
  <c r="BJ802" i="3"/>
  <c r="BK802" i="3"/>
  <c r="BL802" i="3"/>
  <c r="BM802" i="3"/>
  <c r="BD803" i="3"/>
  <c r="BE803" i="3"/>
  <c r="BF803" i="3"/>
  <c r="BG803" i="3"/>
  <c r="BH803" i="3"/>
  <c r="BI803" i="3"/>
  <c r="BJ803" i="3"/>
  <c r="BK803" i="3"/>
  <c r="BL803" i="3"/>
  <c r="BM803" i="3"/>
  <c r="BD804" i="3"/>
  <c r="BE804" i="3"/>
  <c r="BF804" i="3"/>
  <c r="BG804" i="3"/>
  <c r="BH804" i="3"/>
  <c r="BI804" i="3"/>
  <c r="BJ804" i="3"/>
  <c r="BK804" i="3"/>
  <c r="BL804" i="3"/>
  <c r="BM804" i="3"/>
  <c r="BD805" i="3"/>
  <c r="BE805" i="3"/>
  <c r="BF805" i="3"/>
  <c r="BG805" i="3"/>
  <c r="BH805" i="3"/>
  <c r="BI805" i="3"/>
  <c r="BJ805" i="3"/>
  <c r="BK805" i="3"/>
  <c r="BL805" i="3"/>
  <c r="BM805" i="3"/>
  <c r="BD806" i="3"/>
  <c r="BE806" i="3"/>
  <c r="BF806" i="3"/>
  <c r="BG806" i="3"/>
  <c r="BH806" i="3"/>
  <c r="BI806" i="3"/>
  <c r="BJ806" i="3"/>
  <c r="BK806" i="3"/>
  <c r="BL806" i="3"/>
  <c r="BM806" i="3"/>
  <c r="BD807" i="3"/>
  <c r="BE807" i="3"/>
  <c r="BF807" i="3"/>
  <c r="BG807" i="3"/>
  <c r="BH807" i="3"/>
  <c r="BI807" i="3"/>
  <c r="BJ807" i="3"/>
  <c r="BK807" i="3"/>
  <c r="BL807" i="3"/>
  <c r="BM807" i="3"/>
  <c r="BD808" i="3"/>
  <c r="BE808" i="3"/>
  <c r="BF808" i="3"/>
  <c r="BG808" i="3"/>
  <c r="BH808" i="3"/>
  <c r="BI808" i="3"/>
  <c r="BJ808" i="3"/>
  <c r="BK808" i="3"/>
  <c r="BL808" i="3"/>
  <c r="BM808" i="3"/>
  <c r="BD809" i="3"/>
  <c r="BE809" i="3"/>
  <c r="BF809" i="3"/>
  <c r="BG809" i="3"/>
  <c r="BH809" i="3"/>
  <c r="BI809" i="3"/>
  <c r="BJ809" i="3"/>
  <c r="BK809" i="3"/>
  <c r="BL809" i="3"/>
  <c r="BM809" i="3"/>
  <c r="BD810" i="3"/>
  <c r="BE810" i="3"/>
  <c r="BF810" i="3"/>
  <c r="BG810" i="3"/>
  <c r="BH810" i="3"/>
  <c r="BI810" i="3"/>
  <c r="BJ810" i="3"/>
  <c r="BK810" i="3"/>
  <c r="BL810" i="3"/>
  <c r="BM810" i="3"/>
  <c r="BD811" i="3"/>
  <c r="BE811" i="3"/>
  <c r="BF811" i="3"/>
  <c r="BG811" i="3"/>
  <c r="BH811" i="3"/>
  <c r="BI811" i="3"/>
  <c r="BJ811" i="3"/>
  <c r="BK811" i="3"/>
  <c r="BL811" i="3"/>
  <c r="BM811" i="3"/>
  <c r="BD812" i="3"/>
  <c r="BE812" i="3"/>
  <c r="BF812" i="3"/>
  <c r="BG812" i="3"/>
  <c r="BH812" i="3"/>
  <c r="BI812" i="3"/>
  <c r="BJ812" i="3"/>
  <c r="BK812" i="3"/>
  <c r="BL812" i="3"/>
  <c r="BM812" i="3"/>
  <c r="BD813" i="3"/>
  <c r="BE813" i="3"/>
  <c r="BF813" i="3"/>
  <c r="BG813" i="3"/>
  <c r="BH813" i="3"/>
  <c r="BI813" i="3"/>
  <c r="BJ813" i="3"/>
  <c r="BK813" i="3"/>
  <c r="BL813" i="3"/>
  <c r="BM813" i="3"/>
  <c r="BD814" i="3"/>
  <c r="BE814" i="3"/>
  <c r="BF814" i="3"/>
  <c r="BG814" i="3"/>
  <c r="BH814" i="3"/>
  <c r="BI814" i="3"/>
  <c r="BJ814" i="3"/>
  <c r="BK814" i="3"/>
  <c r="BL814" i="3"/>
  <c r="BM814" i="3"/>
  <c r="BD815" i="3"/>
  <c r="BE815" i="3"/>
  <c r="BF815" i="3"/>
  <c r="BG815" i="3"/>
  <c r="BH815" i="3"/>
  <c r="BI815" i="3"/>
  <c r="BJ815" i="3"/>
  <c r="BK815" i="3"/>
  <c r="BL815" i="3"/>
  <c r="BM815" i="3"/>
  <c r="BD816" i="3"/>
  <c r="BE816" i="3"/>
  <c r="BF816" i="3"/>
  <c r="BG816" i="3"/>
  <c r="BH816" i="3"/>
  <c r="BI816" i="3"/>
  <c r="BJ816" i="3"/>
  <c r="BK816" i="3"/>
  <c r="BL816" i="3"/>
  <c r="BM816" i="3"/>
  <c r="BD817" i="3"/>
  <c r="BE817" i="3"/>
  <c r="BF817" i="3"/>
  <c r="BG817" i="3"/>
  <c r="BH817" i="3"/>
  <c r="BI817" i="3"/>
  <c r="BJ817" i="3"/>
  <c r="BK817" i="3"/>
  <c r="BL817" i="3"/>
  <c r="BM817" i="3"/>
  <c r="BD818" i="3"/>
  <c r="BE818" i="3"/>
  <c r="BF818" i="3"/>
  <c r="BG818" i="3"/>
  <c r="BH818" i="3"/>
  <c r="BI818" i="3"/>
  <c r="BJ818" i="3"/>
  <c r="BK818" i="3"/>
  <c r="BL818" i="3"/>
  <c r="BM818" i="3"/>
  <c r="BD819" i="3"/>
  <c r="BE819" i="3"/>
  <c r="BF819" i="3"/>
  <c r="BG819" i="3"/>
  <c r="BH819" i="3"/>
  <c r="BI819" i="3"/>
  <c r="BJ819" i="3"/>
  <c r="BK819" i="3"/>
  <c r="BL819" i="3"/>
  <c r="BM819" i="3"/>
  <c r="BD820" i="3"/>
  <c r="BE820" i="3"/>
  <c r="BF820" i="3"/>
  <c r="BG820" i="3"/>
  <c r="BH820" i="3"/>
  <c r="BI820" i="3"/>
  <c r="BJ820" i="3"/>
  <c r="BK820" i="3"/>
  <c r="BL820" i="3"/>
  <c r="BM820" i="3"/>
  <c r="BD821" i="3"/>
  <c r="BE821" i="3"/>
  <c r="BF821" i="3"/>
  <c r="BG821" i="3"/>
  <c r="BH821" i="3"/>
  <c r="BI821" i="3"/>
  <c r="BJ821" i="3"/>
  <c r="BK821" i="3"/>
  <c r="BL821" i="3"/>
  <c r="BM821" i="3"/>
  <c r="BD822" i="3"/>
  <c r="BE822" i="3"/>
  <c r="BF822" i="3"/>
  <c r="BG822" i="3"/>
  <c r="BH822" i="3"/>
  <c r="BI822" i="3"/>
  <c r="BJ822" i="3"/>
  <c r="BK822" i="3"/>
  <c r="BL822" i="3"/>
  <c r="BM822" i="3"/>
  <c r="BD823" i="3"/>
  <c r="BE823" i="3"/>
  <c r="BF823" i="3"/>
  <c r="BG823" i="3"/>
  <c r="BH823" i="3"/>
  <c r="BI823" i="3"/>
  <c r="BJ823" i="3"/>
  <c r="BK823" i="3"/>
  <c r="BL823" i="3"/>
  <c r="BM823" i="3"/>
  <c r="BD824" i="3"/>
  <c r="BE824" i="3"/>
  <c r="BF824" i="3"/>
  <c r="BG824" i="3"/>
  <c r="BH824" i="3"/>
  <c r="BI824" i="3"/>
  <c r="BJ824" i="3"/>
  <c r="BK824" i="3"/>
  <c r="BL824" i="3"/>
  <c r="BM824" i="3"/>
  <c r="BD825" i="3"/>
  <c r="BE825" i="3"/>
  <c r="BF825" i="3"/>
  <c r="BG825" i="3"/>
  <c r="BH825" i="3"/>
  <c r="BI825" i="3"/>
  <c r="BJ825" i="3"/>
  <c r="BK825" i="3"/>
  <c r="BL825" i="3"/>
  <c r="BM825" i="3"/>
  <c r="BD826" i="3"/>
  <c r="BE826" i="3"/>
  <c r="BF826" i="3"/>
  <c r="BG826" i="3"/>
  <c r="BH826" i="3"/>
  <c r="BI826" i="3"/>
  <c r="BJ826" i="3"/>
  <c r="BK826" i="3"/>
  <c r="BL826" i="3"/>
  <c r="BM826" i="3"/>
  <c r="BD827" i="3"/>
  <c r="BE827" i="3"/>
  <c r="BF827" i="3"/>
  <c r="BG827" i="3"/>
  <c r="BH827" i="3"/>
  <c r="BI827" i="3"/>
  <c r="BJ827" i="3"/>
  <c r="BK827" i="3"/>
  <c r="BL827" i="3"/>
  <c r="BM827" i="3"/>
  <c r="BD828" i="3"/>
  <c r="BE828" i="3"/>
  <c r="BF828" i="3"/>
  <c r="BG828" i="3"/>
  <c r="BH828" i="3"/>
  <c r="BI828" i="3"/>
  <c r="BJ828" i="3"/>
  <c r="BK828" i="3"/>
  <c r="BL828" i="3"/>
  <c r="BM828" i="3"/>
  <c r="BD829" i="3"/>
  <c r="BE829" i="3"/>
  <c r="BF829" i="3"/>
  <c r="BG829" i="3"/>
  <c r="BH829" i="3"/>
  <c r="BI829" i="3"/>
  <c r="BJ829" i="3"/>
  <c r="BK829" i="3"/>
  <c r="BL829" i="3"/>
  <c r="BM829" i="3"/>
  <c r="BD830" i="3"/>
  <c r="BE830" i="3"/>
  <c r="BF830" i="3"/>
  <c r="BG830" i="3"/>
  <c r="BH830" i="3"/>
  <c r="BI830" i="3"/>
  <c r="BJ830" i="3"/>
  <c r="BK830" i="3"/>
  <c r="BL830" i="3"/>
  <c r="BM830" i="3"/>
  <c r="BD831" i="3"/>
  <c r="BE831" i="3"/>
  <c r="BF831" i="3"/>
  <c r="BG831" i="3"/>
  <c r="BH831" i="3"/>
  <c r="BI831" i="3"/>
  <c r="BJ831" i="3"/>
  <c r="BK831" i="3"/>
  <c r="BL831" i="3"/>
  <c r="BM831" i="3"/>
  <c r="BD832" i="3"/>
  <c r="BE832" i="3"/>
  <c r="BF832" i="3"/>
  <c r="BG832" i="3"/>
  <c r="BH832" i="3"/>
  <c r="BI832" i="3"/>
  <c r="BJ832" i="3"/>
  <c r="BK832" i="3"/>
  <c r="BL832" i="3"/>
  <c r="BM832" i="3"/>
  <c r="BD833" i="3"/>
  <c r="BE833" i="3"/>
  <c r="BF833" i="3"/>
  <c r="BG833" i="3"/>
  <c r="BH833" i="3"/>
  <c r="BI833" i="3"/>
  <c r="BJ833" i="3"/>
  <c r="BK833" i="3"/>
  <c r="BL833" i="3"/>
  <c r="BM833" i="3"/>
  <c r="BD834" i="3"/>
  <c r="BE834" i="3"/>
  <c r="BF834" i="3"/>
  <c r="BG834" i="3"/>
  <c r="BH834" i="3"/>
  <c r="BI834" i="3"/>
  <c r="BJ834" i="3"/>
  <c r="BK834" i="3"/>
  <c r="BL834" i="3"/>
  <c r="BM834" i="3"/>
  <c r="BD835" i="3"/>
  <c r="BE835" i="3"/>
  <c r="BF835" i="3"/>
  <c r="BG835" i="3"/>
  <c r="BH835" i="3"/>
  <c r="BI835" i="3"/>
  <c r="BJ835" i="3"/>
  <c r="BK835" i="3"/>
  <c r="BL835" i="3"/>
  <c r="BM835" i="3"/>
  <c r="BD836" i="3"/>
  <c r="BE836" i="3"/>
  <c r="BF836" i="3"/>
  <c r="BG836" i="3"/>
  <c r="BH836" i="3"/>
  <c r="BI836" i="3"/>
  <c r="BJ836" i="3"/>
  <c r="BK836" i="3"/>
  <c r="BL836" i="3"/>
  <c r="BM836" i="3"/>
  <c r="BD837" i="3"/>
  <c r="BE837" i="3"/>
  <c r="BF837" i="3"/>
  <c r="BG837" i="3"/>
  <c r="BH837" i="3"/>
  <c r="BI837" i="3"/>
  <c r="BJ837" i="3"/>
  <c r="BK837" i="3"/>
  <c r="BL837" i="3"/>
  <c r="BM837" i="3"/>
  <c r="BD838" i="3"/>
  <c r="BE838" i="3"/>
  <c r="BF838" i="3"/>
  <c r="BG838" i="3"/>
  <c r="BH838" i="3"/>
  <c r="BI838" i="3"/>
  <c r="BJ838" i="3"/>
  <c r="BK838" i="3"/>
  <c r="BL838" i="3"/>
  <c r="BM838" i="3"/>
  <c r="BD839" i="3"/>
  <c r="BE839" i="3"/>
  <c r="BF839" i="3"/>
  <c r="BG839" i="3"/>
  <c r="BH839" i="3"/>
  <c r="BI839" i="3"/>
  <c r="BJ839" i="3"/>
  <c r="BK839" i="3"/>
  <c r="BL839" i="3"/>
  <c r="BM839" i="3"/>
  <c r="BD840" i="3"/>
  <c r="BE840" i="3"/>
  <c r="BF840" i="3"/>
  <c r="BG840" i="3"/>
  <c r="BH840" i="3"/>
  <c r="BI840" i="3"/>
  <c r="BJ840" i="3"/>
  <c r="BK840" i="3"/>
  <c r="BL840" i="3"/>
  <c r="BM840" i="3"/>
  <c r="BD841" i="3"/>
  <c r="BE841" i="3"/>
  <c r="BF841" i="3"/>
  <c r="BG841" i="3"/>
  <c r="BH841" i="3"/>
  <c r="BI841" i="3"/>
  <c r="BJ841" i="3"/>
  <c r="BK841" i="3"/>
  <c r="BL841" i="3"/>
  <c r="BM841" i="3"/>
  <c r="BD842" i="3"/>
  <c r="BE842" i="3"/>
  <c r="BF842" i="3"/>
  <c r="BG842" i="3"/>
  <c r="BH842" i="3"/>
  <c r="BI842" i="3"/>
  <c r="BJ842" i="3"/>
  <c r="BK842" i="3"/>
  <c r="BL842" i="3"/>
  <c r="BM842" i="3"/>
  <c r="BD843" i="3"/>
  <c r="BE843" i="3"/>
  <c r="BF843" i="3"/>
  <c r="BG843" i="3"/>
  <c r="BH843" i="3"/>
  <c r="BI843" i="3"/>
  <c r="BJ843" i="3"/>
  <c r="BK843" i="3"/>
  <c r="BL843" i="3"/>
  <c r="BM843" i="3"/>
  <c r="BD844" i="3"/>
  <c r="BE844" i="3"/>
  <c r="BF844" i="3"/>
  <c r="BG844" i="3"/>
  <c r="BH844" i="3"/>
  <c r="BI844" i="3"/>
  <c r="BJ844" i="3"/>
  <c r="BK844" i="3"/>
  <c r="BL844" i="3"/>
  <c r="BM844" i="3"/>
  <c r="BD845" i="3"/>
  <c r="BE845" i="3"/>
  <c r="BF845" i="3"/>
  <c r="BG845" i="3"/>
  <c r="BH845" i="3"/>
  <c r="BI845" i="3"/>
  <c r="BJ845" i="3"/>
  <c r="BK845" i="3"/>
  <c r="BL845" i="3"/>
  <c r="BM845" i="3"/>
  <c r="BD846" i="3"/>
  <c r="BE846" i="3"/>
  <c r="BF846" i="3"/>
  <c r="BG846" i="3"/>
  <c r="BH846" i="3"/>
  <c r="BI846" i="3"/>
  <c r="BJ846" i="3"/>
  <c r="BK846" i="3"/>
  <c r="BL846" i="3"/>
  <c r="BM846" i="3"/>
  <c r="BD847" i="3"/>
  <c r="BE847" i="3"/>
  <c r="BF847" i="3"/>
  <c r="BG847" i="3"/>
  <c r="BH847" i="3"/>
  <c r="BI847" i="3"/>
  <c r="BJ847" i="3"/>
  <c r="BK847" i="3"/>
  <c r="BL847" i="3"/>
  <c r="BM847" i="3"/>
  <c r="BD848" i="3"/>
  <c r="BE848" i="3"/>
  <c r="BF848" i="3"/>
  <c r="BG848" i="3"/>
  <c r="BH848" i="3"/>
  <c r="BI848" i="3"/>
  <c r="BJ848" i="3"/>
  <c r="BK848" i="3"/>
  <c r="BL848" i="3"/>
  <c r="BM848" i="3"/>
  <c r="BD849" i="3"/>
  <c r="BE849" i="3"/>
  <c r="BF849" i="3"/>
  <c r="BG849" i="3"/>
  <c r="BH849" i="3"/>
  <c r="BI849" i="3"/>
  <c r="BJ849" i="3"/>
  <c r="BK849" i="3"/>
  <c r="BL849" i="3"/>
  <c r="BM849" i="3"/>
  <c r="BD850" i="3"/>
  <c r="BE850" i="3"/>
  <c r="BF850" i="3"/>
  <c r="BG850" i="3"/>
  <c r="BH850" i="3"/>
  <c r="BI850" i="3"/>
  <c r="BJ850" i="3"/>
  <c r="BK850" i="3"/>
  <c r="BL850" i="3"/>
  <c r="BM850" i="3"/>
  <c r="BD851" i="3"/>
  <c r="BE851" i="3"/>
  <c r="BF851" i="3"/>
  <c r="BG851" i="3"/>
  <c r="BH851" i="3"/>
  <c r="BI851" i="3"/>
  <c r="BJ851" i="3"/>
  <c r="BK851" i="3"/>
  <c r="BL851" i="3"/>
  <c r="BM851" i="3"/>
  <c r="BD852" i="3"/>
  <c r="BE852" i="3"/>
  <c r="BF852" i="3"/>
  <c r="BG852" i="3"/>
  <c r="BH852" i="3"/>
  <c r="BI852" i="3"/>
  <c r="BJ852" i="3"/>
  <c r="BK852" i="3"/>
  <c r="BL852" i="3"/>
  <c r="BM852" i="3"/>
  <c r="BD853" i="3"/>
  <c r="BE853" i="3"/>
  <c r="BF853" i="3"/>
  <c r="BG853" i="3"/>
  <c r="BH853" i="3"/>
  <c r="BI853" i="3"/>
  <c r="BJ853" i="3"/>
  <c r="BK853" i="3"/>
  <c r="BL853" i="3"/>
  <c r="BM853" i="3"/>
  <c r="BD854" i="3"/>
  <c r="BE854" i="3"/>
  <c r="BF854" i="3"/>
  <c r="BG854" i="3"/>
  <c r="BH854" i="3"/>
  <c r="BI854" i="3"/>
  <c r="BJ854" i="3"/>
  <c r="BK854" i="3"/>
  <c r="BL854" i="3"/>
  <c r="BM854" i="3"/>
  <c r="BD855" i="3"/>
  <c r="BE855" i="3"/>
  <c r="BF855" i="3"/>
  <c r="BG855" i="3"/>
  <c r="BH855" i="3"/>
  <c r="BI855" i="3"/>
  <c r="BJ855" i="3"/>
  <c r="BK855" i="3"/>
  <c r="BL855" i="3"/>
  <c r="BM855" i="3"/>
  <c r="BD856" i="3"/>
  <c r="BE856" i="3"/>
  <c r="BF856" i="3"/>
  <c r="BG856" i="3"/>
  <c r="BH856" i="3"/>
  <c r="BI856" i="3"/>
  <c r="BJ856" i="3"/>
  <c r="BK856" i="3"/>
  <c r="BL856" i="3"/>
  <c r="BM856" i="3"/>
  <c r="BD857" i="3"/>
  <c r="BE857" i="3"/>
  <c r="BF857" i="3"/>
  <c r="BG857" i="3"/>
  <c r="BH857" i="3"/>
  <c r="BI857" i="3"/>
  <c r="BJ857" i="3"/>
  <c r="BK857" i="3"/>
  <c r="BL857" i="3"/>
  <c r="BM857" i="3"/>
  <c r="BD858" i="3"/>
  <c r="BE858" i="3"/>
  <c r="BF858" i="3"/>
  <c r="BG858" i="3"/>
  <c r="BH858" i="3"/>
  <c r="BI858" i="3"/>
  <c r="BJ858" i="3"/>
  <c r="BK858" i="3"/>
  <c r="BL858" i="3"/>
  <c r="BM858" i="3"/>
  <c r="BD859" i="3"/>
  <c r="BE859" i="3"/>
  <c r="BF859" i="3"/>
  <c r="BG859" i="3"/>
  <c r="BH859" i="3"/>
  <c r="BI859" i="3"/>
  <c r="BJ859" i="3"/>
  <c r="BK859" i="3"/>
  <c r="BL859" i="3"/>
  <c r="BM859" i="3"/>
  <c r="BD860" i="3"/>
  <c r="BE860" i="3"/>
  <c r="BF860" i="3"/>
  <c r="BG860" i="3"/>
  <c r="BH860" i="3"/>
  <c r="BI860" i="3"/>
  <c r="BJ860" i="3"/>
  <c r="BK860" i="3"/>
  <c r="BL860" i="3"/>
  <c r="BM860" i="3"/>
  <c r="BD861" i="3"/>
  <c r="BE861" i="3"/>
  <c r="BF861" i="3"/>
  <c r="BG861" i="3"/>
  <c r="BH861" i="3"/>
  <c r="BI861" i="3"/>
  <c r="BJ861" i="3"/>
  <c r="BK861" i="3"/>
  <c r="BL861" i="3"/>
  <c r="BM861" i="3"/>
  <c r="BD862" i="3"/>
  <c r="BE862" i="3"/>
  <c r="BF862" i="3"/>
  <c r="BG862" i="3"/>
  <c r="BH862" i="3"/>
  <c r="BI862" i="3"/>
  <c r="BJ862" i="3"/>
  <c r="BK862" i="3"/>
  <c r="BL862" i="3"/>
  <c r="BM862" i="3"/>
  <c r="BD863" i="3"/>
  <c r="BE863" i="3"/>
  <c r="BF863" i="3"/>
  <c r="BG863" i="3"/>
  <c r="BH863" i="3"/>
  <c r="BI863" i="3"/>
  <c r="BJ863" i="3"/>
  <c r="BK863" i="3"/>
  <c r="BL863" i="3"/>
  <c r="BM863" i="3"/>
  <c r="BD864" i="3"/>
  <c r="BE864" i="3"/>
  <c r="BF864" i="3"/>
  <c r="BG864" i="3"/>
  <c r="BH864" i="3"/>
  <c r="BI864" i="3"/>
  <c r="BJ864" i="3"/>
  <c r="BK864" i="3"/>
  <c r="BL864" i="3"/>
  <c r="BM864" i="3"/>
  <c r="BD865" i="3"/>
  <c r="BE865" i="3"/>
  <c r="BF865" i="3"/>
  <c r="BG865" i="3"/>
  <c r="BH865" i="3"/>
  <c r="BI865" i="3"/>
  <c r="BJ865" i="3"/>
  <c r="BK865" i="3"/>
  <c r="BL865" i="3"/>
  <c r="BM865" i="3"/>
  <c r="BD866" i="3"/>
  <c r="BE866" i="3"/>
  <c r="BF866" i="3"/>
  <c r="BG866" i="3"/>
  <c r="BH866" i="3"/>
  <c r="BI866" i="3"/>
  <c r="BJ866" i="3"/>
  <c r="BK866" i="3"/>
  <c r="BL866" i="3"/>
  <c r="BM866" i="3"/>
  <c r="BD867" i="3"/>
  <c r="BE867" i="3"/>
  <c r="BF867" i="3"/>
  <c r="BG867" i="3"/>
  <c r="BH867" i="3"/>
  <c r="BI867" i="3"/>
  <c r="BJ867" i="3"/>
  <c r="BK867" i="3"/>
  <c r="BL867" i="3"/>
  <c r="BM867" i="3"/>
  <c r="BD868" i="3"/>
  <c r="BE868" i="3"/>
  <c r="BF868" i="3"/>
  <c r="BG868" i="3"/>
  <c r="BH868" i="3"/>
  <c r="BI868" i="3"/>
  <c r="BJ868" i="3"/>
  <c r="BK868" i="3"/>
  <c r="BL868" i="3"/>
  <c r="BM868" i="3"/>
  <c r="BD869" i="3"/>
  <c r="BE869" i="3"/>
  <c r="BF869" i="3"/>
  <c r="BG869" i="3"/>
  <c r="BH869" i="3"/>
  <c r="BI869" i="3"/>
  <c r="BJ869" i="3"/>
  <c r="BK869" i="3"/>
  <c r="BL869" i="3"/>
  <c r="BM869" i="3"/>
  <c r="BD870" i="3"/>
  <c r="BE870" i="3"/>
  <c r="BF870" i="3"/>
  <c r="BG870" i="3"/>
  <c r="BH870" i="3"/>
  <c r="BI870" i="3"/>
  <c r="BJ870" i="3"/>
  <c r="BK870" i="3"/>
  <c r="BL870" i="3"/>
  <c r="BM870" i="3"/>
  <c r="BD871" i="3"/>
  <c r="BE871" i="3"/>
  <c r="BF871" i="3"/>
  <c r="BG871" i="3"/>
  <c r="BH871" i="3"/>
  <c r="BI871" i="3"/>
  <c r="BJ871" i="3"/>
  <c r="BK871" i="3"/>
  <c r="BL871" i="3"/>
  <c r="BM871" i="3"/>
  <c r="BD872" i="3"/>
  <c r="BE872" i="3"/>
  <c r="BF872" i="3"/>
  <c r="BG872" i="3"/>
  <c r="BH872" i="3"/>
  <c r="BI872" i="3"/>
  <c r="BJ872" i="3"/>
  <c r="BK872" i="3"/>
  <c r="BL872" i="3"/>
  <c r="BM872" i="3"/>
  <c r="BD873" i="3"/>
  <c r="BE873" i="3"/>
  <c r="BF873" i="3"/>
  <c r="BG873" i="3"/>
  <c r="BH873" i="3"/>
  <c r="BI873" i="3"/>
  <c r="BJ873" i="3"/>
  <c r="BK873" i="3"/>
  <c r="BL873" i="3"/>
  <c r="BM873" i="3"/>
  <c r="BD874" i="3"/>
  <c r="BE874" i="3"/>
  <c r="BF874" i="3"/>
  <c r="BG874" i="3"/>
  <c r="BH874" i="3"/>
  <c r="BI874" i="3"/>
  <c r="BJ874" i="3"/>
  <c r="BK874" i="3"/>
  <c r="BL874" i="3"/>
  <c r="BM874" i="3"/>
  <c r="BD875" i="3"/>
  <c r="BE875" i="3"/>
  <c r="BF875" i="3"/>
  <c r="BG875" i="3"/>
  <c r="BH875" i="3"/>
  <c r="BI875" i="3"/>
  <c r="BJ875" i="3"/>
  <c r="BK875" i="3"/>
  <c r="BL875" i="3"/>
  <c r="BM875" i="3"/>
  <c r="BD876" i="3"/>
  <c r="BE876" i="3"/>
  <c r="BF876" i="3"/>
  <c r="BG876" i="3"/>
  <c r="BH876" i="3"/>
  <c r="BI876" i="3"/>
  <c r="BJ876" i="3"/>
  <c r="BK876" i="3"/>
  <c r="BL876" i="3"/>
  <c r="BM876" i="3"/>
  <c r="BD877" i="3"/>
  <c r="BE877" i="3"/>
  <c r="BF877" i="3"/>
  <c r="BG877" i="3"/>
  <c r="BH877" i="3"/>
  <c r="BI877" i="3"/>
  <c r="BJ877" i="3"/>
  <c r="BK877" i="3"/>
  <c r="BL877" i="3"/>
  <c r="BM877" i="3"/>
  <c r="BD878" i="3"/>
  <c r="BE878" i="3"/>
  <c r="BF878" i="3"/>
  <c r="BG878" i="3"/>
  <c r="BH878" i="3"/>
  <c r="BI878" i="3"/>
  <c r="BJ878" i="3"/>
  <c r="BK878" i="3"/>
  <c r="BL878" i="3"/>
  <c r="BM878" i="3"/>
  <c r="BD879" i="3"/>
  <c r="BE879" i="3"/>
  <c r="BF879" i="3"/>
  <c r="BG879" i="3"/>
  <c r="BH879" i="3"/>
  <c r="BI879" i="3"/>
  <c r="BJ879" i="3"/>
  <c r="BK879" i="3"/>
  <c r="BL879" i="3"/>
  <c r="BM879" i="3"/>
  <c r="BD880" i="3"/>
  <c r="BE880" i="3"/>
  <c r="BF880" i="3"/>
  <c r="BG880" i="3"/>
  <c r="BH880" i="3"/>
  <c r="BI880" i="3"/>
  <c r="BJ880" i="3"/>
  <c r="BK880" i="3"/>
  <c r="BL880" i="3"/>
  <c r="BM880" i="3"/>
  <c r="BD881" i="3"/>
  <c r="BE881" i="3"/>
  <c r="BF881" i="3"/>
  <c r="BG881" i="3"/>
  <c r="BH881" i="3"/>
  <c r="BI881" i="3"/>
  <c r="BJ881" i="3"/>
  <c r="BK881" i="3"/>
  <c r="BL881" i="3"/>
  <c r="BM881" i="3"/>
  <c r="BD882" i="3"/>
  <c r="BE882" i="3"/>
  <c r="BF882" i="3"/>
  <c r="BG882" i="3"/>
  <c r="BH882" i="3"/>
  <c r="BI882" i="3"/>
  <c r="BJ882" i="3"/>
  <c r="BK882" i="3"/>
  <c r="BL882" i="3"/>
  <c r="BM882" i="3"/>
  <c r="BD883" i="3"/>
  <c r="BE883" i="3"/>
  <c r="BF883" i="3"/>
  <c r="BG883" i="3"/>
  <c r="BH883" i="3"/>
  <c r="BI883" i="3"/>
  <c r="BJ883" i="3"/>
  <c r="BK883" i="3"/>
  <c r="BL883" i="3"/>
  <c r="BM883" i="3"/>
  <c r="BD884" i="3"/>
  <c r="BE884" i="3"/>
  <c r="BF884" i="3"/>
  <c r="BG884" i="3"/>
  <c r="BH884" i="3"/>
  <c r="BI884" i="3"/>
  <c r="BJ884" i="3"/>
  <c r="BK884" i="3"/>
  <c r="BL884" i="3"/>
  <c r="BM884" i="3"/>
  <c r="BD885" i="3"/>
  <c r="BE885" i="3"/>
  <c r="BF885" i="3"/>
  <c r="BG885" i="3"/>
  <c r="BH885" i="3"/>
  <c r="BI885" i="3"/>
  <c r="BJ885" i="3"/>
  <c r="BK885" i="3"/>
  <c r="BL885" i="3"/>
  <c r="BM885" i="3"/>
  <c r="BD886" i="3"/>
  <c r="BE886" i="3"/>
  <c r="BF886" i="3"/>
  <c r="BG886" i="3"/>
  <c r="BH886" i="3"/>
  <c r="BI886" i="3"/>
  <c r="BJ886" i="3"/>
  <c r="BK886" i="3"/>
  <c r="BL886" i="3"/>
  <c r="BM886" i="3"/>
  <c r="BD887" i="3"/>
  <c r="BE887" i="3"/>
  <c r="BF887" i="3"/>
  <c r="BG887" i="3"/>
  <c r="BH887" i="3"/>
  <c r="BI887" i="3"/>
  <c r="BJ887" i="3"/>
  <c r="BK887" i="3"/>
  <c r="BL887" i="3"/>
  <c r="BM887" i="3"/>
  <c r="BD888" i="3"/>
  <c r="BE888" i="3"/>
  <c r="BF888" i="3"/>
  <c r="BG888" i="3"/>
  <c r="BH888" i="3"/>
  <c r="BI888" i="3"/>
  <c r="BJ888" i="3"/>
  <c r="BK888" i="3"/>
  <c r="BL888" i="3"/>
  <c r="BM888" i="3"/>
  <c r="BD889" i="3"/>
  <c r="BE889" i="3"/>
  <c r="BF889" i="3"/>
  <c r="BG889" i="3"/>
  <c r="BH889" i="3"/>
  <c r="BI889" i="3"/>
  <c r="BJ889" i="3"/>
  <c r="BK889" i="3"/>
  <c r="BL889" i="3"/>
  <c r="BM889" i="3"/>
  <c r="BD890" i="3"/>
  <c r="BE890" i="3"/>
  <c r="BF890" i="3"/>
  <c r="BG890" i="3"/>
  <c r="BH890" i="3"/>
  <c r="BI890" i="3"/>
  <c r="BJ890" i="3"/>
  <c r="BK890" i="3"/>
  <c r="BL890" i="3"/>
  <c r="BM890" i="3"/>
  <c r="BD891" i="3"/>
  <c r="BE891" i="3"/>
  <c r="BF891" i="3"/>
  <c r="BG891" i="3"/>
  <c r="BH891" i="3"/>
  <c r="BI891" i="3"/>
  <c r="BJ891" i="3"/>
  <c r="BK891" i="3"/>
  <c r="BL891" i="3"/>
  <c r="BM891" i="3"/>
  <c r="BD892" i="3"/>
  <c r="BE892" i="3"/>
  <c r="BF892" i="3"/>
  <c r="BG892" i="3"/>
  <c r="BH892" i="3"/>
  <c r="BI892" i="3"/>
  <c r="BJ892" i="3"/>
  <c r="BK892" i="3"/>
  <c r="BL892" i="3"/>
  <c r="BM892" i="3"/>
  <c r="BD893" i="3"/>
  <c r="BE893" i="3"/>
  <c r="BF893" i="3"/>
  <c r="BG893" i="3"/>
  <c r="BH893" i="3"/>
  <c r="BI893" i="3"/>
  <c r="BJ893" i="3"/>
  <c r="BK893" i="3"/>
  <c r="BL893" i="3"/>
  <c r="BM893" i="3"/>
  <c r="BD894" i="3"/>
  <c r="BE894" i="3"/>
  <c r="BF894" i="3"/>
  <c r="BG894" i="3"/>
  <c r="BH894" i="3"/>
  <c r="BI894" i="3"/>
  <c r="BJ894" i="3"/>
  <c r="BK894" i="3"/>
  <c r="BL894" i="3"/>
  <c r="BM894" i="3"/>
  <c r="BD895" i="3"/>
  <c r="BE895" i="3"/>
  <c r="BF895" i="3"/>
  <c r="BG895" i="3"/>
  <c r="BH895" i="3"/>
  <c r="BI895" i="3"/>
  <c r="BJ895" i="3"/>
  <c r="BK895" i="3"/>
  <c r="BL895" i="3"/>
  <c r="BM895" i="3"/>
  <c r="BD896" i="3"/>
  <c r="BE896" i="3"/>
  <c r="BF896" i="3"/>
  <c r="BG896" i="3"/>
  <c r="BH896" i="3"/>
  <c r="BI896" i="3"/>
  <c r="BJ896" i="3"/>
  <c r="BK896" i="3"/>
  <c r="BL896" i="3"/>
  <c r="BM896" i="3"/>
  <c r="BD897" i="3"/>
  <c r="BE897" i="3"/>
  <c r="BF897" i="3"/>
  <c r="BG897" i="3"/>
  <c r="BH897" i="3"/>
  <c r="BI897" i="3"/>
  <c r="BJ897" i="3"/>
  <c r="BK897" i="3"/>
  <c r="BL897" i="3"/>
  <c r="BM897" i="3"/>
  <c r="BD898" i="3"/>
  <c r="BE898" i="3"/>
  <c r="BF898" i="3"/>
  <c r="BG898" i="3"/>
  <c r="BH898" i="3"/>
  <c r="BI898" i="3"/>
  <c r="BJ898" i="3"/>
  <c r="BK898" i="3"/>
  <c r="BL898" i="3"/>
  <c r="BM898" i="3"/>
  <c r="BD899" i="3"/>
  <c r="BE899" i="3"/>
  <c r="BF899" i="3"/>
  <c r="BG899" i="3"/>
  <c r="BH899" i="3"/>
  <c r="BI899" i="3"/>
  <c r="BJ899" i="3"/>
  <c r="BK899" i="3"/>
  <c r="BL899" i="3"/>
  <c r="BM899" i="3"/>
  <c r="BD900" i="3"/>
  <c r="BE900" i="3"/>
  <c r="BF900" i="3"/>
  <c r="BG900" i="3"/>
  <c r="BH900" i="3"/>
  <c r="BI900" i="3"/>
  <c r="BJ900" i="3"/>
  <c r="BK900" i="3"/>
  <c r="BL900" i="3"/>
  <c r="BM900" i="3"/>
  <c r="BD901" i="3"/>
  <c r="BE901" i="3"/>
  <c r="BF901" i="3"/>
  <c r="BG901" i="3"/>
  <c r="BH901" i="3"/>
  <c r="BI901" i="3"/>
  <c r="BJ901" i="3"/>
  <c r="BK901" i="3"/>
  <c r="BL901" i="3"/>
  <c r="BM901" i="3"/>
  <c r="BD902" i="3"/>
  <c r="BE902" i="3"/>
  <c r="BF902" i="3"/>
  <c r="BG902" i="3"/>
  <c r="BH902" i="3"/>
  <c r="BI902" i="3"/>
  <c r="BJ902" i="3"/>
  <c r="BK902" i="3"/>
  <c r="BL902" i="3"/>
  <c r="BM902" i="3"/>
  <c r="BD903" i="3"/>
  <c r="BE903" i="3"/>
  <c r="BF903" i="3"/>
  <c r="BG903" i="3"/>
  <c r="BH903" i="3"/>
  <c r="BI903" i="3"/>
  <c r="BJ903" i="3"/>
  <c r="BK903" i="3"/>
  <c r="BL903" i="3"/>
  <c r="BM903" i="3"/>
  <c r="BD904" i="3"/>
  <c r="BE904" i="3"/>
  <c r="BF904" i="3"/>
  <c r="BG904" i="3"/>
  <c r="BH904" i="3"/>
  <c r="BI904" i="3"/>
  <c r="BJ904" i="3"/>
  <c r="BK904" i="3"/>
  <c r="BL904" i="3"/>
  <c r="BM904" i="3"/>
  <c r="BD905" i="3"/>
  <c r="BE905" i="3"/>
  <c r="BF905" i="3"/>
  <c r="BG905" i="3"/>
  <c r="BH905" i="3"/>
  <c r="BI905" i="3"/>
  <c r="BJ905" i="3"/>
  <c r="BK905" i="3"/>
  <c r="BL905" i="3"/>
  <c r="BM905" i="3"/>
  <c r="BD906" i="3"/>
  <c r="BE906" i="3"/>
  <c r="BF906" i="3"/>
  <c r="BG906" i="3"/>
  <c r="BH906" i="3"/>
  <c r="BI906" i="3"/>
  <c r="BJ906" i="3"/>
  <c r="BK906" i="3"/>
  <c r="BL906" i="3"/>
  <c r="BM906" i="3"/>
  <c r="BD907" i="3"/>
  <c r="BE907" i="3"/>
  <c r="BF907" i="3"/>
  <c r="BG907" i="3"/>
  <c r="BH907" i="3"/>
  <c r="BI907" i="3"/>
  <c r="BJ907" i="3"/>
  <c r="BK907" i="3"/>
  <c r="BL907" i="3"/>
  <c r="BM907" i="3"/>
  <c r="BD908" i="3"/>
  <c r="BE908" i="3"/>
  <c r="BF908" i="3"/>
  <c r="BG908" i="3"/>
  <c r="BH908" i="3"/>
  <c r="BI908" i="3"/>
  <c r="BJ908" i="3"/>
  <c r="BK908" i="3"/>
  <c r="BL908" i="3"/>
  <c r="BM908" i="3"/>
  <c r="BD909" i="3"/>
  <c r="BE909" i="3"/>
  <c r="BF909" i="3"/>
  <c r="BG909" i="3"/>
  <c r="BH909" i="3"/>
  <c r="BI909" i="3"/>
  <c r="BJ909" i="3"/>
  <c r="BK909" i="3"/>
  <c r="BL909" i="3"/>
  <c r="BM909" i="3"/>
  <c r="BD910" i="3"/>
  <c r="BE910" i="3"/>
  <c r="BF910" i="3"/>
  <c r="BG910" i="3"/>
  <c r="BH910" i="3"/>
  <c r="BI910" i="3"/>
  <c r="BJ910" i="3"/>
  <c r="BK910" i="3"/>
  <c r="BL910" i="3"/>
  <c r="BM910" i="3"/>
  <c r="BD911" i="3"/>
  <c r="BE911" i="3"/>
  <c r="BF911" i="3"/>
  <c r="BG911" i="3"/>
  <c r="BH911" i="3"/>
  <c r="BI911" i="3"/>
  <c r="BJ911" i="3"/>
  <c r="BK911" i="3"/>
  <c r="BL911" i="3"/>
  <c r="BM911" i="3"/>
  <c r="BD912" i="3"/>
  <c r="BE912" i="3"/>
  <c r="BF912" i="3"/>
  <c r="BG912" i="3"/>
  <c r="BH912" i="3"/>
  <c r="BI912" i="3"/>
  <c r="BJ912" i="3"/>
  <c r="BK912" i="3"/>
  <c r="BL912" i="3"/>
  <c r="BM912" i="3"/>
  <c r="BD913" i="3"/>
  <c r="BE913" i="3"/>
  <c r="BF913" i="3"/>
  <c r="BG913" i="3"/>
  <c r="BH913" i="3"/>
  <c r="BI913" i="3"/>
  <c r="BJ913" i="3"/>
  <c r="BK913" i="3"/>
  <c r="BL913" i="3"/>
  <c r="BM913" i="3"/>
  <c r="BD914" i="3"/>
  <c r="BE914" i="3"/>
  <c r="BF914" i="3"/>
  <c r="BG914" i="3"/>
  <c r="BH914" i="3"/>
  <c r="BI914" i="3"/>
  <c r="BJ914" i="3"/>
  <c r="BK914" i="3"/>
  <c r="BL914" i="3"/>
  <c r="BM914" i="3"/>
  <c r="BD915" i="3"/>
  <c r="BE915" i="3"/>
  <c r="BF915" i="3"/>
  <c r="BG915" i="3"/>
  <c r="BH915" i="3"/>
  <c r="BI915" i="3"/>
  <c r="BJ915" i="3"/>
  <c r="BK915" i="3"/>
  <c r="BL915" i="3"/>
  <c r="BM915" i="3"/>
  <c r="BD916" i="3"/>
  <c r="BE916" i="3"/>
  <c r="BF916" i="3"/>
  <c r="BG916" i="3"/>
  <c r="BH916" i="3"/>
  <c r="BI916" i="3"/>
  <c r="BJ916" i="3"/>
  <c r="BK916" i="3"/>
  <c r="BL916" i="3"/>
  <c r="BM916" i="3"/>
  <c r="BD917" i="3"/>
  <c r="BE917" i="3"/>
  <c r="BF917" i="3"/>
  <c r="BG917" i="3"/>
  <c r="BH917" i="3"/>
  <c r="BI917" i="3"/>
  <c r="BJ917" i="3"/>
  <c r="BK917" i="3"/>
  <c r="BL917" i="3"/>
  <c r="BM917" i="3"/>
  <c r="BD918" i="3"/>
  <c r="BE918" i="3"/>
  <c r="BF918" i="3"/>
  <c r="BG918" i="3"/>
  <c r="BH918" i="3"/>
  <c r="BI918" i="3"/>
  <c r="BJ918" i="3"/>
  <c r="BK918" i="3"/>
  <c r="BL918" i="3"/>
  <c r="BM918" i="3"/>
  <c r="BD919" i="3"/>
  <c r="BE919" i="3"/>
  <c r="BF919" i="3"/>
  <c r="BG919" i="3"/>
  <c r="BH919" i="3"/>
  <c r="BI919" i="3"/>
  <c r="BJ919" i="3"/>
  <c r="BK919" i="3"/>
  <c r="BL919" i="3"/>
  <c r="BM919" i="3"/>
  <c r="BD920" i="3"/>
  <c r="BE920" i="3"/>
  <c r="BF920" i="3"/>
  <c r="BG920" i="3"/>
  <c r="BH920" i="3"/>
  <c r="BI920" i="3"/>
  <c r="BJ920" i="3"/>
  <c r="BK920" i="3"/>
  <c r="BL920" i="3"/>
  <c r="BM920" i="3"/>
  <c r="BD921" i="3"/>
  <c r="BE921" i="3"/>
  <c r="BF921" i="3"/>
  <c r="BG921" i="3"/>
  <c r="BH921" i="3"/>
  <c r="BI921" i="3"/>
  <c r="BJ921" i="3"/>
  <c r="BK921" i="3"/>
  <c r="BL921" i="3"/>
  <c r="BM921" i="3"/>
  <c r="BD922" i="3"/>
  <c r="BE922" i="3"/>
  <c r="BF922" i="3"/>
  <c r="BG922" i="3"/>
  <c r="BH922" i="3"/>
  <c r="BI922" i="3"/>
  <c r="BJ922" i="3"/>
  <c r="BK922" i="3"/>
  <c r="BL922" i="3"/>
  <c r="BM922" i="3"/>
  <c r="BD923" i="3"/>
  <c r="BE923" i="3"/>
  <c r="BF923" i="3"/>
  <c r="BG923" i="3"/>
  <c r="BH923" i="3"/>
  <c r="BI923" i="3"/>
  <c r="BJ923" i="3"/>
  <c r="BK923" i="3"/>
  <c r="BL923" i="3"/>
  <c r="BM923" i="3"/>
  <c r="BD924" i="3"/>
  <c r="BE924" i="3"/>
  <c r="BF924" i="3"/>
  <c r="BG924" i="3"/>
  <c r="BH924" i="3"/>
  <c r="BI924" i="3"/>
  <c r="BJ924" i="3"/>
  <c r="BK924" i="3"/>
  <c r="BL924" i="3"/>
  <c r="BM924" i="3"/>
  <c r="BD925" i="3"/>
  <c r="BE925" i="3"/>
  <c r="BF925" i="3"/>
  <c r="BG925" i="3"/>
  <c r="BH925" i="3"/>
  <c r="BI925" i="3"/>
  <c r="BJ925" i="3"/>
  <c r="BK925" i="3"/>
  <c r="BL925" i="3"/>
  <c r="BM925" i="3"/>
  <c r="BD926" i="3"/>
  <c r="BE926" i="3"/>
  <c r="BF926" i="3"/>
  <c r="BG926" i="3"/>
  <c r="BH926" i="3"/>
  <c r="BI926" i="3"/>
  <c r="BJ926" i="3"/>
  <c r="BK926" i="3"/>
  <c r="BL926" i="3"/>
  <c r="BM926" i="3"/>
  <c r="BD927" i="3"/>
  <c r="BE927" i="3"/>
  <c r="BF927" i="3"/>
  <c r="BG927" i="3"/>
  <c r="BH927" i="3"/>
  <c r="BI927" i="3"/>
  <c r="BJ927" i="3"/>
  <c r="BK927" i="3"/>
  <c r="BL927" i="3"/>
  <c r="BM927" i="3"/>
  <c r="BD928" i="3"/>
  <c r="BE928" i="3"/>
  <c r="BF928" i="3"/>
  <c r="BG928" i="3"/>
  <c r="BH928" i="3"/>
  <c r="BI928" i="3"/>
  <c r="BJ928" i="3"/>
  <c r="BK928" i="3"/>
  <c r="BL928" i="3"/>
  <c r="BM928" i="3"/>
  <c r="BD929" i="3"/>
  <c r="BE929" i="3"/>
  <c r="BF929" i="3"/>
  <c r="BG929" i="3"/>
  <c r="BH929" i="3"/>
  <c r="BI929" i="3"/>
  <c r="BJ929" i="3"/>
  <c r="BK929" i="3"/>
  <c r="BL929" i="3"/>
  <c r="BM929" i="3"/>
  <c r="BD930" i="3"/>
  <c r="BE930" i="3"/>
  <c r="BF930" i="3"/>
  <c r="BG930" i="3"/>
  <c r="BH930" i="3"/>
  <c r="BI930" i="3"/>
  <c r="BJ930" i="3"/>
  <c r="BK930" i="3"/>
  <c r="BL930" i="3"/>
  <c r="BM930" i="3"/>
  <c r="BD931" i="3"/>
  <c r="BE931" i="3"/>
  <c r="BF931" i="3"/>
  <c r="BG931" i="3"/>
  <c r="BH931" i="3"/>
  <c r="BI931" i="3"/>
  <c r="BJ931" i="3"/>
  <c r="BK931" i="3"/>
  <c r="BL931" i="3"/>
  <c r="BM931" i="3"/>
  <c r="BD932" i="3"/>
  <c r="BE932" i="3"/>
  <c r="BF932" i="3"/>
  <c r="BG932" i="3"/>
  <c r="BH932" i="3"/>
  <c r="BI932" i="3"/>
  <c r="BJ932" i="3"/>
  <c r="BK932" i="3"/>
  <c r="BL932" i="3"/>
  <c r="BM932" i="3"/>
  <c r="BD933" i="3"/>
  <c r="BE933" i="3"/>
  <c r="BF933" i="3"/>
  <c r="BG933" i="3"/>
  <c r="BH933" i="3"/>
  <c r="BI933" i="3"/>
  <c r="BJ933" i="3"/>
  <c r="BK933" i="3"/>
  <c r="BL933" i="3"/>
  <c r="BM933" i="3"/>
  <c r="BD934" i="3"/>
  <c r="BE934" i="3"/>
  <c r="BF934" i="3"/>
  <c r="BG934" i="3"/>
  <c r="BH934" i="3"/>
  <c r="BI934" i="3"/>
  <c r="BJ934" i="3"/>
  <c r="BK934" i="3"/>
  <c r="BL934" i="3"/>
  <c r="BM934" i="3"/>
  <c r="BD935" i="3"/>
  <c r="BE935" i="3"/>
  <c r="BF935" i="3"/>
  <c r="BG935" i="3"/>
  <c r="BH935" i="3"/>
  <c r="BI935" i="3"/>
  <c r="BJ935" i="3"/>
  <c r="BK935" i="3"/>
  <c r="BL935" i="3"/>
  <c r="BM935" i="3"/>
  <c r="BD936" i="3"/>
  <c r="BE936" i="3"/>
  <c r="BF936" i="3"/>
  <c r="BG936" i="3"/>
  <c r="BH936" i="3"/>
  <c r="BI936" i="3"/>
  <c r="BJ936" i="3"/>
  <c r="BK936" i="3"/>
  <c r="BL936" i="3"/>
  <c r="BM936" i="3"/>
  <c r="BD937" i="3"/>
  <c r="BE937" i="3"/>
  <c r="BF937" i="3"/>
  <c r="BG937" i="3"/>
  <c r="BH937" i="3"/>
  <c r="BI937" i="3"/>
  <c r="BJ937" i="3"/>
  <c r="BK937" i="3"/>
  <c r="BL937" i="3"/>
  <c r="BM937" i="3"/>
  <c r="BD938" i="3"/>
  <c r="BE938" i="3"/>
  <c r="BF938" i="3"/>
  <c r="BG938" i="3"/>
  <c r="BH938" i="3"/>
  <c r="BI938" i="3"/>
  <c r="BJ938" i="3"/>
  <c r="BK938" i="3"/>
  <c r="BL938" i="3"/>
  <c r="BM938" i="3"/>
  <c r="BD939" i="3"/>
  <c r="BE939" i="3"/>
  <c r="BF939" i="3"/>
  <c r="BG939" i="3"/>
  <c r="BH939" i="3"/>
  <c r="BI939" i="3"/>
  <c r="BJ939" i="3"/>
  <c r="BK939" i="3"/>
  <c r="BL939" i="3"/>
  <c r="BM939" i="3"/>
  <c r="BD940" i="3"/>
  <c r="BE940" i="3"/>
  <c r="BF940" i="3"/>
  <c r="BG940" i="3"/>
  <c r="BH940" i="3"/>
  <c r="BI940" i="3"/>
  <c r="BJ940" i="3"/>
  <c r="BK940" i="3"/>
  <c r="BL940" i="3"/>
  <c r="BM940" i="3"/>
  <c r="BD941" i="3"/>
  <c r="BE941" i="3"/>
  <c r="BF941" i="3"/>
  <c r="BG941" i="3"/>
  <c r="BH941" i="3"/>
  <c r="BI941" i="3"/>
  <c r="BJ941" i="3"/>
  <c r="BK941" i="3"/>
  <c r="BL941" i="3"/>
  <c r="BM941" i="3"/>
  <c r="BD942" i="3"/>
  <c r="BE942" i="3"/>
  <c r="BF942" i="3"/>
  <c r="BG942" i="3"/>
  <c r="BH942" i="3"/>
  <c r="BI942" i="3"/>
  <c r="BJ942" i="3"/>
  <c r="BK942" i="3"/>
  <c r="BL942" i="3"/>
  <c r="BM942" i="3"/>
  <c r="BD943" i="3"/>
  <c r="BE943" i="3"/>
  <c r="BF943" i="3"/>
  <c r="BG943" i="3"/>
  <c r="BH943" i="3"/>
  <c r="BI943" i="3"/>
  <c r="BJ943" i="3"/>
  <c r="BK943" i="3"/>
  <c r="BL943" i="3"/>
  <c r="BM943" i="3"/>
  <c r="BD944" i="3"/>
  <c r="BE944" i="3"/>
  <c r="BF944" i="3"/>
  <c r="BG944" i="3"/>
  <c r="BH944" i="3"/>
  <c r="BI944" i="3"/>
  <c r="BJ944" i="3"/>
  <c r="BK944" i="3"/>
  <c r="BL944" i="3"/>
  <c r="BM944" i="3"/>
  <c r="BD945" i="3"/>
  <c r="BE945" i="3"/>
  <c r="BF945" i="3"/>
  <c r="BG945" i="3"/>
  <c r="BH945" i="3"/>
  <c r="BI945" i="3"/>
  <c r="BJ945" i="3"/>
  <c r="BK945" i="3"/>
  <c r="BL945" i="3"/>
  <c r="BM945" i="3"/>
  <c r="BD946" i="3"/>
  <c r="BE946" i="3"/>
  <c r="BF946" i="3"/>
  <c r="BG946" i="3"/>
  <c r="BH946" i="3"/>
  <c r="BI946" i="3"/>
  <c r="BJ946" i="3"/>
  <c r="BK946" i="3"/>
  <c r="BL946" i="3"/>
  <c r="BM946" i="3"/>
  <c r="BD947" i="3"/>
  <c r="BE947" i="3"/>
  <c r="BF947" i="3"/>
  <c r="BG947" i="3"/>
  <c r="BH947" i="3"/>
  <c r="BI947" i="3"/>
  <c r="BJ947" i="3"/>
  <c r="BK947" i="3"/>
  <c r="BL947" i="3"/>
  <c r="BM947" i="3"/>
  <c r="BD948" i="3"/>
  <c r="BE948" i="3"/>
  <c r="BF948" i="3"/>
  <c r="BG948" i="3"/>
  <c r="BH948" i="3"/>
  <c r="BI948" i="3"/>
  <c r="BJ948" i="3"/>
  <c r="BK948" i="3"/>
  <c r="BL948" i="3"/>
  <c r="BM948" i="3"/>
  <c r="BD949" i="3"/>
  <c r="BE949" i="3"/>
  <c r="BF949" i="3"/>
  <c r="BG949" i="3"/>
  <c r="BH949" i="3"/>
  <c r="BI949" i="3"/>
  <c r="BJ949" i="3"/>
  <c r="BK949" i="3"/>
  <c r="BL949" i="3"/>
  <c r="BM949" i="3"/>
  <c r="BD950" i="3"/>
  <c r="BE950" i="3"/>
  <c r="BF950" i="3"/>
  <c r="BG950" i="3"/>
  <c r="BH950" i="3"/>
  <c r="BI950" i="3"/>
  <c r="BJ950" i="3"/>
  <c r="BK950" i="3"/>
  <c r="BL950" i="3"/>
  <c r="BM950" i="3"/>
  <c r="BD951" i="3"/>
  <c r="BE951" i="3"/>
  <c r="BF951" i="3"/>
  <c r="BG951" i="3"/>
  <c r="BH951" i="3"/>
  <c r="BI951" i="3"/>
  <c r="BJ951" i="3"/>
  <c r="BK951" i="3"/>
  <c r="BL951" i="3"/>
  <c r="BM951" i="3"/>
  <c r="BD952" i="3"/>
  <c r="BE952" i="3"/>
  <c r="BF952" i="3"/>
  <c r="BG952" i="3"/>
  <c r="BH952" i="3"/>
  <c r="BI952" i="3"/>
  <c r="BJ952" i="3"/>
  <c r="BK952" i="3"/>
  <c r="BL952" i="3"/>
  <c r="BM952" i="3"/>
  <c r="BD953" i="3"/>
  <c r="BE953" i="3"/>
  <c r="BF953" i="3"/>
  <c r="BG953" i="3"/>
  <c r="BH953" i="3"/>
  <c r="BI953" i="3"/>
  <c r="BJ953" i="3"/>
  <c r="BK953" i="3"/>
  <c r="BL953" i="3"/>
  <c r="BM953" i="3"/>
  <c r="BD954" i="3"/>
  <c r="BE954" i="3"/>
  <c r="BF954" i="3"/>
  <c r="BG954" i="3"/>
  <c r="BH954" i="3"/>
  <c r="BI954" i="3"/>
  <c r="BJ954" i="3"/>
  <c r="BK954" i="3"/>
  <c r="BL954" i="3"/>
  <c r="BM954" i="3"/>
  <c r="BD955" i="3"/>
  <c r="BE955" i="3"/>
  <c r="BF955" i="3"/>
  <c r="BG955" i="3"/>
  <c r="BH955" i="3"/>
  <c r="BI955" i="3"/>
  <c r="BJ955" i="3"/>
  <c r="BK955" i="3"/>
  <c r="BL955" i="3"/>
  <c r="BM955" i="3"/>
  <c r="BD956" i="3"/>
  <c r="BE956" i="3"/>
  <c r="BF956" i="3"/>
  <c r="BG956" i="3"/>
  <c r="BH956" i="3"/>
  <c r="BI956" i="3"/>
  <c r="BJ956" i="3"/>
  <c r="BK956" i="3"/>
  <c r="BL956" i="3"/>
  <c r="BM956" i="3"/>
  <c r="BD957" i="3"/>
  <c r="BE957" i="3"/>
  <c r="BF957" i="3"/>
  <c r="BG957" i="3"/>
  <c r="BH957" i="3"/>
  <c r="BI957" i="3"/>
  <c r="BJ957" i="3"/>
  <c r="BK957" i="3"/>
  <c r="BL957" i="3"/>
  <c r="BM957" i="3"/>
  <c r="BD958" i="3"/>
  <c r="BE958" i="3"/>
  <c r="BF958" i="3"/>
  <c r="BG958" i="3"/>
  <c r="BH958" i="3"/>
  <c r="BI958" i="3"/>
  <c r="BJ958" i="3"/>
  <c r="BK958" i="3"/>
  <c r="BL958" i="3"/>
  <c r="BM958" i="3"/>
  <c r="BD959" i="3"/>
  <c r="BE959" i="3"/>
  <c r="BF959" i="3"/>
  <c r="BG959" i="3"/>
  <c r="BH959" i="3"/>
  <c r="BI959" i="3"/>
  <c r="BJ959" i="3"/>
  <c r="BK959" i="3"/>
  <c r="BL959" i="3"/>
  <c r="BM959" i="3"/>
  <c r="BD960" i="3"/>
  <c r="BE960" i="3"/>
  <c r="BF960" i="3"/>
  <c r="BG960" i="3"/>
  <c r="BH960" i="3"/>
  <c r="BI960" i="3"/>
  <c r="BJ960" i="3"/>
  <c r="BK960" i="3"/>
  <c r="BL960" i="3"/>
  <c r="BM960" i="3"/>
  <c r="BD961" i="3"/>
  <c r="BE961" i="3"/>
  <c r="BF961" i="3"/>
  <c r="BG961" i="3"/>
  <c r="BH961" i="3"/>
  <c r="BI961" i="3"/>
  <c r="BJ961" i="3"/>
  <c r="BK961" i="3"/>
  <c r="BL961" i="3"/>
  <c r="BM961" i="3"/>
  <c r="BD962" i="3"/>
  <c r="BE962" i="3"/>
  <c r="BF962" i="3"/>
  <c r="BG962" i="3"/>
  <c r="BH962" i="3"/>
  <c r="BI962" i="3"/>
  <c r="BJ962" i="3"/>
  <c r="BK962" i="3"/>
  <c r="BL962" i="3"/>
  <c r="BM962" i="3"/>
  <c r="BD963" i="3"/>
  <c r="BE963" i="3"/>
  <c r="BF963" i="3"/>
  <c r="BG963" i="3"/>
  <c r="BH963" i="3"/>
  <c r="BI963" i="3"/>
  <c r="BJ963" i="3"/>
  <c r="BK963" i="3"/>
  <c r="BL963" i="3"/>
  <c r="BM963" i="3"/>
  <c r="BD964" i="3"/>
  <c r="BE964" i="3"/>
  <c r="BF964" i="3"/>
  <c r="BG964" i="3"/>
  <c r="BH964" i="3"/>
  <c r="BI964" i="3"/>
  <c r="BJ964" i="3"/>
  <c r="BK964" i="3"/>
  <c r="BL964" i="3"/>
  <c r="BM964" i="3"/>
  <c r="BD965" i="3"/>
  <c r="BE965" i="3"/>
  <c r="BF965" i="3"/>
  <c r="BG965" i="3"/>
  <c r="BH965" i="3"/>
  <c r="BI965" i="3"/>
  <c r="BJ965" i="3"/>
  <c r="BK965" i="3"/>
  <c r="BL965" i="3"/>
  <c r="BM965" i="3"/>
  <c r="BD966" i="3"/>
  <c r="BE966" i="3"/>
  <c r="BF966" i="3"/>
  <c r="BG966" i="3"/>
  <c r="BH966" i="3"/>
  <c r="BI966" i="3"/>
  <c r="BJ966" i="3"/>
  <c r="BK966" i="3"/>
  <c r="BL966" i="3"/>
  <c r="BM966" i="3"/>
  <c r="BD967" i="3"/>
  <c r="BE967" i="3"/>
  <c r="BF967" i="3"/>
  <c r="BG967" i="3"/>
  <c r="BH967" i="3"/>
  <c r="BI967" i="3"/>
  <c r="BJ967" i="3"/>
  <c r="BK967" i="3"/>
  <c r="BL967" i="3"/>
  <c r="BM967" i="3"/>
  <c r="BD968" i="3"/>
  <c r="BE968" i="3"/>
  <c r="BF968" i="3"/>
  <c r="BG968" i="3"/>
  <c r="BH968" i="3"/>
  <c r="BI968" i="3"/>
  <c r="BJ968" i="3"/>
  <c r="BK968" i="3"/>
  <c r="BL968" i="3"/>
  <c r="BM968" i="3"/>
  <c r="BD969" i="3"/>
  <c r="BE969" i="3"/>
  <c r="BF969" i="3"/>
  <c r="BG969" i="3"/>
  <c r="BH969" i="3"/>
  <c r="BI969" i="3"/>
  <c r="BJ969" i="3"/>
  <c r="BK969" i="3"/>
  <c r="BL969" i="3"/>
  <c r="BM969" i="3"/>
  <c r="BD970" i="3"/>
  <c r="BE970" i="3"/>
  <c r="BF970" i="3"/>
  <c r="BG970" i="3"/>
  <c r="BH970" i="3"/>
  <c r="BI970" i="3"/>
  <c r="BJ970" i="3"/>
  <c r="BK970" i="3"/>
  <c r="BL970" i="3"/>
  <c r="BM970" i="3"/>
  <c r="BD971" i="3"/>
  <c r="BE971" i="3"/>
  <c r="BF971" i="3"/>
  <c r="BG971" i="3"/>
  <c r="BH971" i="3"/>
  <c r="BI971" i="3"/>
  <c r="BJ971" i="3"/>
  <c r="BK971" i="3"/>
  <c r="BL971" i="3"/>
  <c r="BM971" i="3"/>
  <c r="BD972" i="3"/>
  <c r="BE972" i="3"/>
  <c r="BF972" i="3"/>
  <c r="BG972" i="3"/>
  <c r="BH972" i="3"/>
  <c r="BI972" i="3"/>
  <c r="BJ972" i="3"/>
  <c r="BK972" i="3"/>
  <c r="BL972" i="3"/>
  <c r="BM972" i="3"/>
  <c r="BD973" i="3"/>
  <c r="BE973" i="3"/>
  <c r="BF973" i="3"/>
  <c r="BG973" i="3"/>
  <c r="BH973" i="3"/>
  <c r="BI973" i="3"/>
  <c r="BJ973" i="3"/>
  <c r="BK973" i="3"/>
  <c r="BL973" i="3"/>
  <c r="BM973" i="3"/>
  <c r="BD974" i="3"/>
  <c r="BE974" i="3"/>
  <c r="BF974" i="3"/>
  <c r="BG974" i="3"/>
  <c r="BH974" i="3"/>
  <c r="BI974" i="3"/>
  <c r="BJ974" i="3"/>
  <c r="BK974" i="3"/>
  <c r="BL974" i="3"/>
  <c r="BM974" i="3"/>
  <c r="BD975" i="3"/>
  <c r="BE975" i="3"/>
  <c r="BF975" i="3"/>
  <c r="BG975" i="3"/>
  <c r="BH975" i="3"/>
  <c r="BI975" i="3"/>
  <c r="BJ975" i="3"/>
  <c r="BK975" i="3"/>
  <c r="BL975" i="3"/>
  <c r="BM975" i="3"/>
  <c r="BD976" i="3"/>
  <c r="BE976" i="3"/>
  <c r="BF976" i="3"/>
  <c r="BG976" i="3"/>
  <c r="BH976" i="3"/>
  <c r="BI976" i="3"/>
  <c r="BJ976" i="3"/>
  <c r="BK976" i="3"/>
  <c r="BL976" i="3"/>
  <c r="BM976" i="3"/>
  <c r="BD977" i="3"/>
  <c r="BE977" i="3"/>
  <c r="BF977" i="3"/>
  <c r="BG977" i="3"/>
  <c r="BH977" i="3"/>
  <c r="BI977" i="3"/>
  <c r="BJ977" i="3"/>
  <c r="BK977" i="3"/>
  <c r="BL977" i="3"/>
  <c r="BM977" i="3"/>
  <c r="BD978" i="3"/>
  <c r="BE978" i="3"/>
  <c r="BF978" i="3"/>
  <c r="BG978" i="3"/>
  <c r="BH978" i="3"/>
  <c r="BI978" i="3"/>
  <c r="BJ978" i="3"/>
  <c r="BK978" i="3"/>
  <c r="BL978" i="3"/>
  <c r="BM978" i="3"/>
  <c r="BD979" i="3"/>
  <c r="BE979" i="3"/>
  <c r="BF979" i="3"/>
  <c r="BG979" i="3"/>
  <c r="BH979" i="3"/>
  <c r="BI979" i="3"/>
  <c r="BJ979" i="3"/>
  <c r="BK979" i="3"/>
  <c r="BL979" i="3"/>
  <c r="BM979" i="3"/>
  <c r="BD980" i="3"/>
  <c r="BE980" i="3"/>
  <c r="BF980" i="3"/>
  <c r="BG980" i="3"/>
  <c r="BH980" i="3"/>
  <c r="BI980" i="3"/>
  <c r="BJ980" i="3"/>
  <c r="BK980" i="3"/>
  <c r="BL980" i="3"/>
  <c r="BM980" i="3"/>
  <c r="BD981" i="3"/>
  <c r="BE981" i="3"/>
  <c r="BF981" i="3"/>
  <c r="BG981" i="3"/>
  <c r="BH981" i="3"/>
  <c r="BI981" i="3"/>
  <c r="BJ981" i="3"/>
  <c r="BK981" i="3"/>
  <c r="BL981" i="3"/>
  <c r="BM981" i="3"/>
  <c r="BD982" i="3"/>
  <c r="BE982" i="3"/>
  <c r="BF982" i="3"/>
  <c r="BG982" i="3"/>
  <c r="BH982" i="3"/>
  <c r="BI982" i="3"/>
  <c r="BJ982" i="3"/>
  <c r="BK982" i="3"/>
  <c r="BL982" i="3"/>
  <c r="BM982" i="3"/>
  <c r="BD983" i="3"/>
  <c r="BE983" i="3"/>
  <c r="BF983" i="3"/>
  <c r="BG983" i="3"/>
  <c r="BH983" i="3"/>
  <c r="BI983" i="3"/>
  <c r="BJ983" i="3"/>
  <c r="BK983" i="3"/>
  <c r="BL983" i="3"/>
  <c r="BM983" i="3"/>
  <c r="BD984" i="3"/>
  <c r="BE984" i="3"/>
  <c r="BF984" i="3"/>
  <c r="BG984" i="3"/>
  <c r="BH984" i="3"/>
  <c r="BI984" i="3"/>
  <c r="BJ984" i="3"/>
  <c r="BK984" i="3"/>
  <c r="BL984" i="3"/>
  <c r="BM984" i="3"/>
  <c r="BD985" i="3"/>
  <c r="BE985" i="3"/>
  <c r="BF985" i="3"/>
  <c r="BG985" i="3"/>
  <c r="BH985" i="3"/>
  <c r="BI985" i="3"/>
  <c r="BJ985" i="3"/>
  <c r="BK985" i="3"/>
  <c r="BL985" i="3"/>
  <c r="BM985" i="3"/>
  <c r="BD986" i="3"/>
  <c r="BE986" i="3"/>
  <c r="BF986" i="3"/>
  <c r="BG986" i="3"/>
  <c r="BH986" i="3"/>
  <c r="BI986" i="3"/>
  <c r="BJ986" i="3"/>
  <c r="BK986" i="3"/>
  <c r="BL986" i="3"/>
  <c r="BM986" i="3"/>
  <c r="BD987" i="3"/>
  <c r="BE987" i="3"/>
  <c r="BF987" i="3"/>
  <c r="BG987" i="3"/>
  <c r="BH987" i="3"/>
  <c r="BI987" i="3"/>
  <c r="BJ987" i="3"/>
  <c r="BK987" i="3"/>
  <c r="BL987" i="3"/>
  <c r="BM987" i="3"/>
  <c r="BD988" i="3"/>
  <c r="BE988" i="3"/>
  <c r="BF988" i="3"/>
  <c r="BG988" i="3"/>
  <c r="BH988" i="3"/>
  <c r="BI988" i="3"/>
  <c r="BJ988" i="3"/>
  <c r="BK988" i="3"/>
  <c r="BL988" i="3"/>
  <c r="BM988" i="3"/>
  <c r="BD989" i="3"/>
  <c r="BE989" i="3"/>
  <c r="BF989" i="3"/>
  <c r="BG989" i="3"/>
  <c r="BH989" i="3"/>
  <c r="BI989" i="3"/>
  <c r="BJ989" i="3"/>
  <c r="BK989" i="3"/>
  <c r="BL989" i="3"/>
  <c r="BM989" i="3"/>
  <c r="BD990" i="3"/>
  <c r="BE990" i="3"/>
  <c r="BF990" i="3"/>
  <c r="BG990" i="3"/>
  <c r="BH990" i="3"/>
  <c r="BI990" i="3"/>
  <c r="BJ990" i="3"/>
  <c r="BK990" i="3"/>
  <c r="BL990" i="3"/>
  <c r="BM990" i="3"/>
  <c r="BD991" i="3"/>
  <c r="BE991" i="3"/>
  <c r="BF991" i="3"/>
  <c r="BG991" i="3"/>
  <c r="BH991" i="3"/>
  <c r="BI991" i="3"/>
  <c r="BJ991" i="3"/>
  <c r="BK991" i="3"/>
  <c r="BL991" i="3"/>
  <c r="BM991" i="3"/>
  <c r="BD992" i="3"/>
  <c r="BE992" i="3"/>
  <c r="BF992" i="3"/>
  <c r="BG992" i="3"/>
  <c r="BH992" i="3"/>
  <c r="BI992" i="3"/>
  <c r="BJ992" i="3"/>
  <c r="BK992" i="3"/>
  <c r="BL992" i="3"/>
  <c r="BM992" i="3"/>
  <c r="BD993" i="3"/>
  <c r="BE993" i="3"/>
  <c r="BF993" i="3"/>
  <c r="BG993" i="3"/>
  <c r="BH993" i="3"/>
  <c r="BI993" i="3"/>
  <c r="BJ993" i="3"/>
  <c r="BK993" i="3"/>
  <c r="BL993" i="3"/>
  <c r="BM993" i="3"/>
  <c r="BD994" i="3"/>
  <c r="BE994" i="3"/>
  <c r="BF994" i="3"/>
  <c r="BG994" i="3"/>
  <c r="BH994" i="3"/>
  <c r="BI994" i="3"/>
  <c r="BJ994" i="3"/>
  <c r="BK994" i="3"/>
  <c r="BL994" i="3"/>
  <c r="BM994" i="3"/>
  <c r="BD995" i="3"/>
  <c r="BE995" i="3"/>
  <c r="BF995" i="3"/>
  <c r="BG995" i="3"/>
  <c r="BH995" i="3"/>
  <c r="BI995" i="3"/>
  <c r="BJ995" i="3"/>
  <c r="BK995" i="3"/>
  <c r="BL995" i="3"/>
  <c r="BM995" i="3"/>
  <c r="BD996" i="3"/>
  <c r="BE996" i="3"/>
  <c r="BF996" i="3"/>
  <c r="BG996" i="3"/>
  <c r="BH996" i="3"/>
  <c r="BI996" i="3"/>
  <c r="BJ996" i="3"/>
  <c r="BK996" i="3"/>
  <c r="BL996" i="3"/>
  <c r="BM996" i="3"/>
  <c r="BD997" i="3"/>
  <c r="BE997" i="3"/>
  <c r="BF997" i="3"/>
  <c r="BG997" i="3"/>
  <c r="BH997" i="3"/>
  <c r="BI997" i="3"/>
  <c r="BJ997" i="3"/>
  <c r="BK997" i="3"/>
  <c r="BL997" i="3"/>
  <c r="BM997" i="3"/>
  <c r="BD998" i="3"/>
  <c r="BE998" i="3"/>
  <c r="BF998" i="3"/>
  <c r="BG998" i="3"/>
  <c r="BH998" i="3"/>
  <c r="BI998" i="3"/>
  <c r="BJ998" i="3"/>
  <c r="BK998" i="3"/>
  <c r="BL998" i="3"/>
  <c r="BM998" i="3"/>
  <c r="BD999" i="3"/>
  <c r="BE999" i="3"/>
  <c r="BF999" i="3"/>
  <c r="BG999" i="3"/>
  <c r="BH999" i="3"/>
  <c r="BI999" i="3"/>
  <c r="BJ999" i="3"/>
  <c r="BK999" i="3"/>
  <c r="BL999" i="3"/>
  <c r="BM999" i="3"/>
  <c r="BD1000" i="3"/>
  <c r="BE1000" i="3"/>
  <c r="BF1000" i="3"/>
  <c r="BG1000" i="3"/>
  <c r="BH1000" i="3"/>
  <c r="BI1000" i="3"/>
  <c r="BJ1000" i="3"/>
  <c r="BK1000" i="3"/>
  <c r="BL1000" i="3"/>
  <c r="BM1000" i="3"/>
  <c r="BD1001" i="3"/>
  <c r="BE1001" i="3"/>
  <c r="BF1001" i="3"/>
  <c r="BG1001" i="3"/>
  <c r="BH1001" i="3"/>
  <c r="BI1001" i="3"/>
  <c r="BJ1001" i="3"/>
  <c r="BK1001" i="3"/>
  <c r="BL1001" i="3"/>
  <c r="BM1001" i="3"/>
  <c r="BD1002" i="3"/>
  <c r="BE1002" i="3"/>
  <c r="BF1002" i="3"/>
  <c r="BG1002" i="3"/>
  <c r="BH1002" i="3"/>
  <c r="BI1002" i="3"/>
  <c r="BJ1002" i="3"/>
  <c r="BK1002" i="3"/>
  <c r="BL1002" i="3"/>
  <c r="BM1002" i="3"/>
  <c r="BD1003" i="3"/>
  <c r="BE1003" i="3"/>
  <c r="BF1003" i="3"/>
  <c r="BG1003" i="3"/>
  <c r="BH1003" i="3"/>
  <c r="BI1003" i="3"/>
  <c r="BJ1003" i="3"/>
  <c r="BK1003" i="3"/>
  <c r="BL1003" i="3"/>
  <c r="BM1003" i="3"/>
  <c r="BD1004" i="3"/>
  <c r="BE1004" i="3"/>
  <c r="BF1004" i="3"/>
  <c r="BG1004" i="3"/>
  <c r="BH1004" i="3"/>
  <c r="BI1004" i="3"/>
  <c r="BJ1004" i="3"/>
  <c r="BK1004" i="3"/>
  <c r="BL1004" i="3"/>
  <c r="BM1004" i="3"/>
  <c r="BD1005" i="3"/>
  <c r="BE1005" i="3"/>
  <c r="BF1005" i="3"/>
  <c r="BG1005" i="3"/>
  <c r="BH1005" i="3"/>
  <c r="BI1005" i="3"/>
  <c r="BJ1005" i="3"/>
  <c r="BK1005" i="3"/>
  <c r="BL1005" i="3"/>
  <c r="BM1005" i="3"/>
  <c r="BD1006" i="3"/>
  <c r="BE1006" i="3"/>
  <c r="BF1006" i="3"/>
  <c r="BG1006" i="3"/>
  <c r="BH1006" i="3"/>
  <c r="BI1006" i="3"/>
  <c r="BJ1006" i="3"/>
  <c r="BK1006" i="3"/>
  <c r="BL1006" i="3"/>
  <c r="BM1006" i="3"/>
  <c r="BD1007" i="3"/>
  <c r="BE1007" i="3"/>
  <c r="BF1007" i="3"/>
  <c r="BG1007" i="3"/>
  <c r="BH1007" i="3"/>
  <c r="BI1007" i="3"/>
  <c r="BJ1007" i="3"/>
  <c r="BK1007" i="3"/>
  <c r="BL1007" i="3"/>
  <c r="BM1007" i="3"/>
  <c r="BD1008" i="3"/>
  <c r="BE1008" i="3"/>
  <c r="BF1008" i="3"/>
  <c r="BG1008" i="3"/>
  <c r="BH1008" i="3"/>
  <c r="BI1008" i="3"/>
  <c r="BJ1008" i="3"/>
  <c r="BK1008" i="3"/>
  <c r="BL1008" i="3"/>
  <c r="BM1008" i="3"/>
  <c r="BD1009" i="3"/>
  <c r="BE1009" i="3"/>
  <c r="BF1009" i="3"/>
  <c r="BG1009" i="3"/>
  <c r="BH1009" i="3"/>
  <c r="BI1009" i="3"/>
  <c r="BJ1009" i="3"/>
  <c r="BK1009" i="3"/>
  <c r="BL1009" i="3"/>
  <c r="BM1009" i="3"/>
  <c r="BD1010" i="3"/>
  <c r="BE1010" i="3"/>
  <c r="BF1010" i="3"/>
  <c r="BG1010" i="3"/>
  <c r="BH1010" i="3"/>
  <c r="BI1010" i="3"/>
  <c r="BJ1010" i="3"/>
  <c r="BK1010" i="3"/>
  <c r="BL1010" i="3"/>
  <c r="BM1010" i="3"/>
  <c r="BD1011" i="3"/>
  <c r="BE1011" i="3"/>
  <c r="BF1011" i="3"/>
  <c r="BG1011" i="3"/>
  <c r="BH1011" i="3"/>
  <c r="BI1011" i="3"/>
  <c r="BJ1011" i="3"/>
  <c r="BK1011" i="3"/>
  <c r="BL1011" i="3"/>
  <c r="BM1011" i="3"/>
  <c r="BD1012" i="3"/>
  <c r="BE1012" i="3"/>
  <c r="BF1012" i="3"/>
  <c r="BG1012" i="3"/>
  <c r="BH1012" i="3"/>
  <c r="BI1012" i="3"/>
  <c r="BJ1012" i="3"/>
  <c r="BK1012" i="3"/>
  <c r="BL1012" i="3"/>
  <c r="BM1012" i="3"/>
  <c r="BD1013" i="3"/>
  <c r="BE1013" i="3"/>
  <c r="BF1013" i="3"/>
  <c r="BG1013" i="3"/>
  <c r="BH1013" i="3"/>
  <c r="BI1013" i="3"/>
  <c r="BJ1013" i="3"/>
  <c r="BK1013" i="3"/>
  <c r="BL1013" i="3"/>
  <c r="BM1013" i="3"/>
  <c r="BD1014" i="3"/>
  <c r="BE1014" i="3"/>
  <c r="BF1014" i="3"/>
  <c r="BG1014" i="3"/>
  <c r="BH1014" i="3"/>
  <c r="BI1014" i="3"/>
  <c r="BJ1014" i="3"/>
  <c r="BK1014" i="3"/>
  <c r="BL1014" i="3"/>
  <c r="BM1014" i="3"/>
  <c r="BD1015" i="3"/>
  <c r="BE1015" i="3"/>
  <c r="BF1015" i="3"/>
  <c r="BG1015" i="3"/>
  <c r="BH1015" i="3"/>
  <c r="BI1015" i="3"/>
  <c r="BJ1015" i="3"/>
  <c r="BK1015" i="3"/>
  <c r="BL1015" i="3"/>
  <c r="BM1015" i="3"/>
  <c r="BD1016" i="3"/>
  <c r="BE1016" i="3"/>
  <c r="BF1016" i="3"/>
  <c r="BG1016" i="3"/>
  <c r="BH1016" i="3"/>
  <c r="BI1016" i="3"/>
  <c r="BJ1016" i="3"/>
  <c r="BK1016" i="3"/>
  <c r="BL1016" i="3"/>
  <c r="BM1016" i="3"/>
  <c r="BD1017" i="3"/>
  <c r="BE1017" i="3"/>
  <c r="BF1017" i="3"/>
  <c r="BG1017" i="3"/>
  <c r="BH1017" i="3"/>
  <c r="BI1017" i="3"/>
  <c r="BJ1017" i="3"/>
  <c r="BK1017" i="3"/>
  <c r="BL1017" i="3"/>
  <c r="BM1017" i="3"/>
  <c r="BD1018" i="3"/>
  <c r="BE1018" i="3"/>
  <c r="BF1018" i="3"/>
  <c r="BG1018" i="3"/>
  <c r="BH1018" i="3"/>
  <c r="BI1018" i="3"/>
  <c r="BJ1018" i="3"/>
  <c r="BK1018" i="3"/>
  <c r="BL1018" i="3"/>
  <c r="BM1018" i="3"/>
  <c r="BD1019" i="3"/>
  <c r="BE1019" i="3"/>
  <c r="BF1019" i="3"/>
  <c r="BG1019" i="3"/>
  <c r="BH1019" i="3"/>
  <c r="BI1019" i="3"/>
  <c r="BJ1019" i="3"/>
  <c r="BK1019" i="3"/>
  <c r="BL1019" i="3"/>
  <c r="BM1019" i="3"/>
  <c r="BD1020" i="3"/>
  <c r="BE1020" i="3"/>
  <c r="BF1020" i="3"/>
  <c r="BG1020" i="3"/>
  <c r="BH1020" i="3"/>
  <c r="BI1020" i="3"/>
  <c r="BJ1020" i="3"/>
  <c r="BK1020" i="3"/>
  <c r="BL1020" i="3"/>
  <c r="BM1020" i="3"/>
  <c r="BD1021" i="3"/>
  <c r="BE1021" i="3"/>
  <c r="BF1021" i="3"/>
  <c r="BG1021" i="3"/>
  <c r="BH1021" i="3"/>
  <c r="BI1021" i="3"/>
  <c r="BJ1021" i="3"/>
  <c r="BK1021" i="3"/>
  <c r="BL1021" i="3"/>
  <c r="BM1021" i="3"/>
  <c r="BD1022" i="3"/>
  <c r="BE1022" i="3"/>
  <c r="BF1022" i="3"/>
  <c r="BG1022" i="3"/>
  <c r="BH1022" i="3"/>
  <c r="BI1022" i="3"/>
  <c r="BJ1022" i="3"/>
  <c r="BK1022" i="3"/>
  <c r="BL1022" i="3"/>
  <c r="BM1022" i="3"/>
  <c r="BD1023" i="3"/>
  <c r="BE1023" i="3"/>
  <c r="BF1023" i="3"/>
  <c r="BG1023" i="3"/>
  <c r="BH1023" i="3"/>
  <c r="BI1023" i="3"/>
  <c r="BJ1023" i="3"/>
  <c r="BK1023" i="3"/>
  <c r="BL1023" i="3"/>
  <c r="BM1023" i="3"/>
  <c r="BD1024" i="3"/>
  <c r="BE1024" i="3"/>
  <c r="BF1024" i="3"/>
  <c r="BG1024" i="3"/>
  <c r="BH1024" i="3"/>
  <c r="BI1024" i="3"/>
  <c r="BJ1024" i="3"/>
  <c r="BK1024" i="3"/>
  <c r="BL1024" i="3"/>
  <c r="BM1024" i="3"/>
  <c r="BD1025" i="3"/>
  <c r="BE1025" i="3"/>
  <c r="BF1025" i="3"/>
  <c r="BG1025" i="3"/>
  <c r="BH1025" i="3"/>
  <c r="BI1025" i="3"/>
  <c r="BJ1025" i="3"/>
  <c r="BK1025" i="3"/>
  <c r="BL1025" i="3"/>
  <c r="BM1025" i="3"/>
  <c r="BD1026" i="3"/>
  <c r="BE1026" i="3"/>
  <c r="BF1026" i="3"/>
  <c r="BG1026" i="3"/>
  <c r="BH1026" i="3"/>
  <c r="BI1026" i="3"/>
  <c r="BJ1026" i="3"/>
  <c r="BK1026" i="3"/>
  <c r="BL1026" i="3"/>
  <c r="BM1026" i="3"/>
  <c r="BD1027" i="3"/>
  <c r="BE1027" i="3"/>
  <c r="BF1027" i="3"/>
  <c r="BG1027" i="3"/>
  <c r="BH1027" i="3"/>
  <c r="BI1027" i="3"/>
  <c r="BJ1027" i="3"/>
  <c r="BK1027" i="3"/>
  <c r="BL1027" i="3"/>
  <c r="BM1027" i="3"/>
  <c r="BD1028" i="3"/>
  <c r="BE1028" i="3"/>
  <c r="BF1028" i="3"/>
  <c r="BG1028" i="3"/>
  <c r="BH1028" i="3"/>
  <c r="BI1028" i="3"/>
  <c r="BJ1028" i="3"/>
  <c r="BK1028" i="3"/>
  <c r="BL1028" i="3"/>
  <c r="BM1028" i="3"/>
  <c r="BD1029" i="3"/>
  <c r="BE1029" i="3"/>
  <c r="BF1029" i="3"/>
  <c r="BG1029" i="3"/>
  <c r="BH1029" i="3"/>
  <c r="BI1029" i="3"/>
  <c r="BJ1029" i="3"/>
  <c r="BK1029" i="3"/>
  <c r="BL1029" i="3"/>
  <c r="BM1029" i="3"/>
  <c r="BD1030" i="3"/>
  <c r="BE1030" i="3"/>
  <c r="BF1030" i="3"/>
  <c r="BG1030" i="3"/>
  <c r="BH1030" i="3"/>
  <c r="BI1030" i="3"/>
  <c r="BJ1030" i="3"/>
  <c r="BK1030" i="3"/>
  <c r="BL1030" i="3"/>
  <c r="BM1030" i="3"/>
  <c r="BD1031" i="3"/>
  <c r="BE1031" i="3"/>
  <c r="BF1031" i="3"/>
  <c r="BG1031" i="3"/>
  <c r="BH1031" i="3"/>
  <c r="BI1031" i="3"/>
  <c r="BJ1031" i="3"/>
  <c r="BK1031" i="3"/>
  <c r="BL1031" i="3"/>
  <c r="BM1031" i="3"/>
  <c r="BD1032" i="3"/>
  <c r="BE1032" i="3"/>
  <c r="BF1032" i="3"/>
  <c r="BG1032" i="3"/>
  <c r="BH1032" i="3"/>
  <c r="BI1032" i="3"/>
  <c r="BJ1032" i="3"/>
  <c r="BK1032" i="3"/>
  <c r="BL1032" i="3"/>
  <c r="BM1032" i="3"/>
  <c r="BD1033" i="3"/>
  <c r="BE1033" i="3"/>
  <c r="BF1033" i="3"/>
  <c r="BG1033" i="3"/>
  <c r="BH1033" i="3"/>
  <c r="BI1033" i="3"/>
  <c r="BJ1033" i="3"/>
  <c r="BK1033" i="3"/>
  <c r="BL1033" i="3"/>
  <c r="BM1033" i="3"/>
  <c r="BD1034" i="3"/>
  <c r="BE1034" i="3"/>
  <c r="BF1034" i="3"/>
  <c r="BG1034" i="3"/>
  <c r="BH1034" i="3"/>
  <c r="BI1034" i="3"/>
  <c r="BJ1034" i="3"/>
  <c r="BK1034" i="3"/>
  <c r="BL1034" i="3"/>
  <c r="BM1034" i="3"/>
  <c r="BD1035" i="3"/>
  <c r="BE1035" i="3"/>
  <c r="BF1035" i="3"/>
  <c r="BG1035" i="3"/>
  <c r="BH1035" i="3"/>
  <c r="BI1035" i="3"/>
  <c r="BJ1035" i="3"/>
  <c r="BK1035" i="3"/>
  <c r="BL1035" i="3"/>
  <c r="BM1035" i="3"/>
  <c r="BD1036" i="3"/>
  <c r="BE1036" i="3"/>
  <c r="BF1036" i="3"/>
  <c r="BG1036" i="3"/>
  <c r="BH1036" i="3"/>
  <c r="BI1036" i="3"/>
  <c r="BJ1036" i="3"/>
  <c r="BK1036" i="3"/>
  <c r="BL1036" i="3"/>
  <c r="BM1036" i="3"/>
  <c r="BD1037" i="3"/>
  <c r="BE1037" i="3"/>
  <c r="BF1037" i="3"/>
  <c r="BG1037" i="3"/>
  <c r="BH1037" i="3"/>
  <c r="BI1037" i="3"/>
  <c r="BJ1037" i="3"/>
  <c r="BK1037" i="3"/>
  <c r="BL1037" i="3"/>
  <c r="BM1037" i="3"/>
  <c r="BD1038" i="3"/>
  <c r="BE1038" i="3"/>
  <c r="BF1038" i="3"/>
  <c r="BG1038" i="3"/>
  <c r="BH1038" i="3"/>
  <c r="BI1038" i="3"/>
  <c r="BJ1038" i="3"/>
  <c r="BK1038" i="3"/>
  <c r="BL1038" i="3"/>
  <c r="BM1038" i="3"/>
  <c r="BD1039" i="3"/>
  <c r="BE1039" i="3"/>
  <c r="BF1039" i="3"/>
  <c r="BG1039" i="3"/>
  <c r="BH1039" i="3"/>
  <c r="BI1039" i="3"/>
  <c r="BJ1039" i="3"/>
  <c r="BK1039" i="3"/>
  <c r="BL1039" i="3"/>
  <c r="BM1039" i="3"/>
  <c r="BD1040" i="3"/>
  <c r="BE1040" i="3"/>
  <c r="BF1040" i="3"/>
  <c r="BG1040" i="3"/>
  <c r="BH1040" i="3"/>
  <c r="BI1040" i="3"/>
  <c r="BJ1040" i="3"/>
  <c r="BK1040" i="3"/>
  <c r="BL1040" i="3"/>
  <c r="BM1040" i="3"/>
  <c r="BD1041" i="3"/>
  <c r="BE1041" i="3"/>
  <c r="BF1041" i="3"/>
  <c r="BG1041" i="3"/>
  <c r="BH1041" i="3"/>
  <c r="BI1041" i="3"/>
  <c r="BJ1041" i="3"/>
  <c r="BK1041" i="3"/>
  <c r="BL1041" i="3"/>
  <c r="BM1041" i="3"/>
  <c r="BD1042" i="3"/>
  <c r="BE1042" i="3"/>
  <c r="BF1042" i="3"/>
  <c r="BG1042" i="3"/>
  <c r="BH1042" i="3"/>
  <c r="BI1042" i="3"/>
  <c r="BJ1042" i="3"/>
  <c r="BK1042" i="3"/>
  <c r="BL1042" i="3"/>
  <c r="BM1042" i="3"/>
  <c r="BD1043" i="3"/>
  <c r="BE1043" i="3"/>
  <c r="BF1043" i="3"/>
  <c r="BG1043" i="3"/>
  <c r="BH1043" i="3"/>
  <c r="BI1043" i="3"/>
  <c r="BJ1043" i="3"/>
  <c r="BK1043" i="3"/>
  <c r="BL1043" i="3"/>
  <c r="BM1043" i="3"/>
  <c r="BD1044" i="3"/>
  <c r="BE1044" i="3"/>
  <c r="BF1044" i="3"/>
  <c r="BG1044" i="3"/>
  <c r="BH1044" i="3"/>
  <c r="BI1044" i="3"/>
  <c r="BJ1044" i="3"/>
  <c r="BK1044" i="3"/>
  <c r="BL1044" i="3"/>
  <c r="BM1044" i="3"/>
  <c r="BD1045" i="3"/>
  <c r="BE1045" i="3"/>
  <c r="BF1045" i="3"/>
  <c r="BG1045" i="3"/>
  <c r="BH1045" i="3"/>
  <c r="BI1045" i="3"/>
  <c r="BJ1045" i="3"/>
  <c r="BK1045" i="3"/>
  <c r="BL1045" i="3"/>
  <c r="BM1045" i="3"/>
  <c r="BD1046" i="3"/>
  <c r="BE1046" i="3"/>
  <c r="BF1046" i="3"/>
  <c r="BG1046" i="3"/>
  <c r="BH1046" i="3"/>
  <c r="BI1046" i="3"/>
  <c r="BJ1046" i="3"/>
  <c r="BK1046" i="3"/>
  <c r="BL1046" i="3"/>
  <c r="BM1046" i="3"/>
  <c r="BD1047" i="3"/>
  <c r="BE1047" i="3"/>
  <c r="BF1047" i="3"/>
  <c r="BG1047" i="3"/>
  <c r="BH1047" i="3"/>
  <c r="BI1047" i="3"/>
  <c r="BJ1047" i="3"/>
  <c r="BK1047" i="3"/>
  <c r="BL1047" i="3"/>
  <c r="BM1047" i="3"/>
  <c r="BD1048" i="3"/>
  <c r="BE1048" i="3"/>
  <c r="BF1048" i="3"/>
  <c r="BG1048" i="3"/>
  <c r="BH1048" i="3"/>
  <c r="BI1048" i="3"/>
  <c r="BJ1048" i="3"/>
  <c r="BK1048" i="3"/>
  <c r="BL1048" i="3"/>
  <c r="BM1048" i="3"/>
  <c r="BD1049" i="3"/>
  <c r="BE1049" i="3"/>
  <c r="BF1049" i="3"/>
  <c r="BG1049" i="3"/>
  <c r="BH1049" i="3"/>
  <c r="BI1049" i="3"/>
  <c r="BJ1049" i="3"/>
  <c r="BK1049" i="3"/>
  <c r="BL1049" i="3"/>
  <c r="BM1049" i="3"/>
  <c r="BD1050" i="3"/>
  <c r="BE1050" i="3"/>
  <c r="BF1050" i="3"/>
  <c r="BG1050" i="3"/>
  <c r="BH1050" i="3"/>
  <c r="BI1050" i="3"/>
  <c r="BJ1050" i="3"/>
  <c r="BK1050" i="3"/>
  <c r="BL1050" i="3"/>
  <c r="BM1050" i="3"/>
  <c r="BD1051" i="3"/>
  <c r="BE1051" i="3"/>
  <c r="BF1051" i="3"/>
  <c r="BG1051" i="3"/>
  <c r="BH1051" i="3"/>
  <c r="BI1051" i="3"/>
  <c r="BJ1051" i="3"/>
  <c r="BK1051" i="3"/>
  <c r="BL1051" i="3"/>
  <c r="BM1051" i="3"/>
  <c r="BD1052" i="3"/>
  <c r="BE1052" i="3"/>
  <c r="BF1052" i="3"/>
  <c r="BG1052" i="3"/>
  <c r="BH1052" i="3"/>
  <c r="BI1052" i="3"/>
  <c r="BJ1052" i="3"/>
  <c r="BK1052" i="3"/>
  <c r="BL1052" i="3"/>
  <c r="BM1052" i="3"/>
  <c r="BD1053" i="3"/>
  <c r="BE1053" i="3"/>
  <c r="BF1053" i="3"/>
  <c r="BG1053" i="3"/>
  <c r="BH1053" i="3"/>
  <c r="BI1053" i="3"/>
  <c r="BJ1053" i="3"/>
  <c r="BK1053" i="3"/>
  <c r="BL1053" i="3"/>
  <c r="BM1053" i="3"/>
  <c r="BD1054" i="3"/>
  <c r="BE1054" i="3"/>
  <c r="BF1054" i="3"/>
  <c r="BG1054" i="3"/>
  <c r="BH1054" i="3"/>
  <c r="BI1054" i="3"/>
  <c r="BJ1054" i="3"/>
  <c r="BK1054" i="3"/>
  <c r="BL1054" i="3"/>
  <c r="BM1054" i="3"/>
  <c r="BD1055" i="3"/>
  <c r="BE1055" i="3"/>
  <c r="BF1055" i="3"/>
  <c r="BG1055" i="3"/>
  <c r="BH1055" i="3"/>
  <c r="BI1055" i="3"/>
  <c r="BJ1055" i="3"/>
  <c r="BK1055" i="3"/>
  <c r="BL1055" i="3"/>
  <c r="BM1055" i="3"/>
  <c r="BD1056" i="3"/>
  <c r="BE1056" i="3"/>
  <c r="BF1056" i="3"/>
  <c r="BG1056" i="3"/>
  <c r="BH1056" i="3"/>
  <c r="BI1056" i="3"/>
  <c r="BJ1056" i="3"/>
  <c r="BK1056" i="3"/>
  <c r="BL1056" i="3"/>
  <c r="BM1056" i="3"/>
  <c r="BD1057" i="3"/>
  <c r="BE1057" i="3"/>
  <c r="BF1057" i="3"/>
  <c r="BG1057" i="3"/>
  <c r="BH1057" i="3"/>
  <c r="BI1057" i="3"/>
  <c r="BJ1057" i="3"/>
  <c r="BK1057" i="3"/>
  <c r="BL1057" i="3"/>
  <c r="BM1057" i="3"/>
  <c r="BD1058" i="3"/>
  <c r="BE1058" i="3"/>
  <c r="BF1058" i="3"/>
  <c r="BG1058" i="3"/>
  <c r="BH1058" i="3"/>
  <c r="BI1058" i="3"/>
  <c r="BJ1058" i="3"/>
  <c r="BK1058" i="3"/>
  <c r="BL1058" i="3"/>
  <c r="BM1058" i="3"/>
  <c r="BD1059" i="3"/>
  <c r="BE1059" i="3"/>
  <c r="BF1059" i="3"/>
  <c r="BG1059" i="3"/>
  <c r="BH1059" i="3"/>
  <c r="BI1059" i="3"/>
  <c r="BJ1059" i="3"/>
  <c r="BK1059" i="3"/>
  <c r="BL1059" i="3"/>
  <c r="BM1059" i="3"/>
  <c r="BD1060" i="3"/>
  <c r="BE1060" i="3"/>
  <c r="BF1060" i="3"/>
  <c r="BG1060" i="3"/>
  <c r="BH1060" i="3"/>
  <c r="BI1060" i="3"/>
  <c r="BJ1060" i="3"/>
  <c r="BK1060" i="3"/>
  <c r="BL1060" i="3"/>
  <c r="BM1060" i="3"/>
  <c r="BD1061" i="3"/>
  <c r="BE1061" i="3"/>
  <c r="BF1061" i="3"/>
  <c r="BG1061" i="3"/>
  <c r="BH1061" i="3"/>
  <c r="BI1061" i="3"/>
  <c r="BJ1061" i="3"/>
  <c r="BK1061" i="3"/>
  <c r="BL1061" i="3"/>
  <c r="BM1061" i="3"/>
  <c r="BD1062" i="3"/>
  <c r="BE1062" i="3"/>
  <c r="BF1062" i="3"/>
  <c r="BG1062" i="3"/>
  <c r="BH1062" i="3"/>
  <c r="BI1062" i="3"/>
  <c r="BJ1062" i="3"/>
  <c r="BK1062" i="3"/>
  <c r="BL1062" i="3"/>
  <c r="BM1062" i="3"/>
  <c r="BD1063" i="3"/>
  <c r="BE1063" i="3"/>
  <c r="BF1063" i="3"/>
  <c r="BG1063" i="3"/>
  <c r="BH1063" i="3"/>
  <c r="BI1063" i="3"/>
  <c r="BJ1063" i="3"/>
  <c r="BK1063" i="3"/>
  <c r="BL1063" i="3"/>
  <c r="BM1063" i="3"/>
  <c r="BD1064" i="3"/>
  <c r="BE1064" i="3"/>
  <c r="BF1064" i="3"/>
  <c r="BG1064" i="3"/>
  <c r="BH1064" i="3"/>
  <c r="BI1064" i="3"/>
  <c r="BJ1064" i="3"/>
  <c r="BK1064" i="3"/>
  <c r="BL1064" i="3"/>
  <c r="BM1064" i="3"/>
  <c r="BD1065" i="3"/>
  <c r="BE1065" i="3"/>
  <c r="BF1065" i="3"/>
  <c r="BG1065" i="3"/>
  <c r="BH1065" i="3"/>
  <c r="BI1065" i="3"/>
  <c r="BJ1065" i="3"/>
  <c r="BK1065" i="3"/>
  <c r="BL1065" i="3"/>
  <c r="BM1065" i="3"/>
  <c r="BD1066" i="3"/>
  <c r="BE1066" i="3"/>
  <c r="BF1066" i="3"/>
  <c r="BG1066" i="3"/>
  <c r="BH1066" i="3"/>
  <c r="BI1066" i="3"/>
  <c r="BJ1066" i="3"/>
  <c r="BK1066" i="3"/>
  <c r="BL1066" i="3"/>
  <c r="BM1066" i="3"/>
  <c r="BD1067" i="3"/>
  <c r="BE1067" i="3"/>
  <c r="BF1067" i="3"/>
  <c r="BG1067" i="3"/>
  <c r="BH1067" i="3"/>
  <c r="BI1067" i="3"/>
  <c r="BJ1067" i="3"/>
  <c r="BK1067" i="3"/>
  <c r="BL1067" i="3"/>
  <c r="BM1067" i="3"/>
  <c r="BD1068" i="3"/>
  <c r="BE1068" i="3"/>
  <c r="BF1068" i="3"/>
  <c r="BG1068" i="3"/>
  <c r="BH1068" i="3"/>
  <c r="BI1068" i="3"/>
  <c r="BJ1068" i="3"/>
  <c r="BK1068" i="3"/>
  <c r="BL1068" i="3"/>
  <c r="BM1068" i="3"/>
  <c r="BD1069" i="3"/>
  <c r="BE1069" i="3"/>
  <c r="BF1069" i="3"/>
  <c r="BG1069" i="3"/>
  <c r="BH1069" i="3"/>
  <c r="BI1069" i="3"/>
  <c r="BJ1069" i="3"/>
  <c r="BK1069" i="3"/>
  <c r="BL1069" i="3"/>
  <c r="BM1069" i="3"/>
  <c r="BD1070" i="3"/>
  <c r="BE1070" i="3"/>
  <c r="BF1070" i="3"/>
  <c r="BG1070" i="3"/>
  <c r="BH1070" i="3"/>
  <c r="BI1070" i="3"/>
  <c r="BJ1070" i="3"/>
  <c r="BK1070" i="3"/>
  <c r="BL1070" i="3"/>
  <c r="BM1070" i="3"/>
  <c r="BD1071" i="3"/>
  <c r="BE1071" i="3"/>
  <c r="BF1071" i="3"/>
  <c r="BG1071" i="3"/>
  <c r="BH1071" i="3"/>
  <c r="BI1071" i="3"/>
  <c r="BJ1071" i="3"/>
  <c r="BK1071" i="3"/>
  <c r="BL1071" i="3"/>
  <c r="BM1071" i="3"/>
  <c r="BD1072" i="3"/>
  <c r="BE1072" i="3"/>
  <c r="BF1072" i="3"/>
  <c r="BG1072" i="3"/>
  <c r="BH1072" i="3"/>
  <c r="BI1072" i="3"/>
  <c r="BJ1072" i="3"/>
  <c r="BK1072" i="3"/>
  <c r="BL1072" i="3"/>
  <c r="BM1072" i="3"/>
  <c r="BD1073" i="3"/>
  <c r="BE1073" i="3"/>
  <c r="BF1073" i="3"/>
  <c r="BG1073" i="3"/>
  <c r="BH1073" i="3"/>
  <c r="BI1073" i="3"/>
  <c r="BJ1073" i="3"/>
  <c r="BK1073" i="3"/>
  <c r="BL1073" i="3"/>
  <c r="BM1073" i="3"/>
  <c r="BD1074" i="3"/>
  <c r="BE1074" i="3"/>
  <c r="BF1074" i="3"/>
  <c r="BG1074" i="3"/>
  <c r="BH1074" i="3"/>
  <c r="BI1074" i="3"/>
  <c r="BJ1074" i="3"/>
  <c r="BK1074" i="3"/>
  <c r="BL1074" i="3"/>
  <c r="BM1074" i="3"/>
  <c r="BD1075" i="3"/>
  <c r="BE1075" i="3"/>
  <c r="BF1075" i="3"/>
  <c r="BG1075" i="3"/>
  <c r="BH1075" i="3"/>
  <c r="BI1075" i="3"/>
  <c r="BJ1075" i="3"/>
  <c r="BK1075" i="3"/>
  <c r="BL1075" i="3"/>
  <c r="BM1075" i="3"/>
  <c r="BD1076" i="3"/>
  <c r="BE1076" i="3"/>
  <c r="BF1076" i="3"/>
  <c r="BG1076" i="3"/>
  <c r="BH1076" i="3"/>
  <c r="BI1076" i="3"/>
  <c r="BJ1076" i="3"/>
  <c r="BK1076" i="3"/>
  <c r="BL1076" i="3"/>
  <c r="BM1076" i="3"/>
  <c r="BD1077" i="3"/>
  <c r="BE1077" i="3"/>
  <c r="BF1077" i="3"/>
  <c r="BG1077" i="3"/>
  <c r="BH1077" i="3"/>
  <c r="BI1077" i="3"/>
  <c r="BJ1077" i="3"/>
  <c r="BK1077" i="3"/>
  <c r="BL1077" i="3"/>
  <c r="BM1077" i="3"/>
  <c r="BD1078" i="3"/>
  <c r="BE1078" i="3"/>
  <c r="BF1078" i="3"/>
  <c r="BG1078" i="3"/>
  <c r="BH1078" i="3"/>
  <c r="BI1078" i="3"/>
  <c r="BJ1078" i="3"/>
  <c r="BK1078" i="3"/>
  <c r="BL1078" i="3"/>
  <c r="BM1078" i="3"/>
  <c r="BD1079" i="3"/>
  <c r="BE1079" i="3"/>
  <c r="BF1079" i="3"/>
  <c r="BG1079" i="3"/>
  <c r="BH1079" i="3"/>
  <c r="BI1079" i="3"/>
  <c r="BJ1079" i="3"/>
  <c r="BK1079" i="3"/>
  <c r="BL1079" i="3"/>
  <c r="BM1079" i="3"/>
  <c r="BD1080" i="3"/>
  <c r="BE1080" i="3"/>
  <c r="BF1080" i="3"/>
  <c r="BG1080" i="3"/>
  <c r="BH1080" i="3"/>
  <c r="BI1080" i="3"/>
  <c r="BJ1080" i="3"/>
  <c r="BK1080" i="3"/>
  <c r="BL1080" i="3"/>
  <c r="BM1080" i="3"/>
  <c r="BD1081" i="3"/>
  <c r="BE1081" i="3"/>
  <c r="BF1081" i="3"/>
  <c r="BG1081" i="3"/>
  <c r="BH1081" i="3"/>
  <c r="BI1081" i="3"/>
  <c r="BJ1081" i="3"/>
  <c r="BK1081" i="3"/>
  <c r="BL1081" i="3"/>
  <c r="BM1081" i="3"/>
  <c r="BD1082" i="3"/>
  <c r="BE1082" i="3"/>
  <c r="BF1082" i="3"/>
  <c r="BG1082" i="3"/>
  <c r="BH1082" i="3"/>
  <c r="BI1082" i="3"/>
  <c r="BJ1082" i="3"/>
  <c r="BK1082" i="3"/>
  <c r="BL1082" i="3"/>
  <c r="BM1082" i="3"/>
  <c r="BD1083" i="3"/>
  <c r="BE1083" i="3"/>
  <c r="BF1083" i="3"/>
  <c r="BG1083" i="3"/>
  <c r="BH1083" i="3"/>
  <c r="BI1083" i="3"/>
  <c r="BJ1083" i="3"/>
  <c r="BK1083" i="3"/>
  <c r="BL1083" i="3"/>
  <c r="BM1083" i="3"/>
  <c r="BD1084" i="3"/>
  <c r="BE1084" i="3"/>
  <c r="BF1084" i="3"/>
  <c r="BG1084" i="3"/>
  <c r="BH1084" i="3"/>
  <c r="BI1084" i="3"/>
  <c r="BJ1084" i="3"/>
  <c r="BK1084" i="3"/>
  <c r="BL1084" i="3"/>
  <c r="BM1084" i="3"/>
  <c r="BD1085" i="3"/>
  <c r="BE1085" i="3"/>
  <c r="BF1085" i="3"/>
  <c r="BG1085" i="3"/>
  <c r="BH1085" i="3"/>
  <c r="BI1085" i="3"/>
  <c r="BJ1085" i="3"/>
  <c r="BK1085" i="3"/>
  <c r="BL1085" i="3"/>
  <c r="BM1085" i="3"/>
  <c r="BD1086" i="3"/>
  <c r="BE1086" i="3"/>
  <c r="BF1086" i="3"/>
  <c r="BG1086" i="3"/>
  <c r="BH1086" i="3"/>
  <c r="BI1086" i="3"/>
  <c r="BJ1086" i="3"/>
  <c r="BK1086" i="3"/>
  <c r="BL1086" i="3"/>
  <c r="BM1086" i="3"/>
  <c r="BD1087" i="3"/>
  <c r="BE1087" i="3"/>
  <c r="BF1087" i="3"/>
  <c r="BG1087" i="3"/>
  <c r="BH1087" i="3"/>
  <c r="BI1087" i="3"/>
  <c r="BJ1087" i="3"/>
  <c r="BK1087" i="3"/>
  <c r="BL1087" i="3"/>
  <c r="BM1087" i="3"/>
  <c r="BD1088" i="3"/>
  <c r="BE1088" i="3"/>
  <c r="BF1088" i="3"/>
  <c r="BG1088" i="3"/>
  <c r="BH1088" i="3"/>
  <c r="BI1088" i="3"/>
  <c r="BJ1088" i="3"/>
  <c r="BK1088" i="3"/>
  <c r="BL1088" i="3"/>
  <c r="BM1088" i="3"/>
  <c r="BD1089" i="3"/>
  <c r="BE1089" i="3"/>
  <c r="BF1089" i="3"/>
  <c r="BG1089" i="3"/>
  <c r="BH1089" i="3"/>
  <c r="BI1089" i="3"/>
  <c r="BJ1089" i="3"/>
  <c r="BK1089" i="3"/>
  <c r="BL1089" i="3"/>
  <c r="BM1089" i="3"/>
  <c r="BD1090" i="3"/>
  <c r="BE1090" i="3"/>
  <c r="BF1090" i="3"/>
  <c r="BG1090" i="3"/>
  <c r="BH1090" i="3"/>
  <c r="BI1090" i="3"/>
  <c r="BJ1090" i="3"/>
  <c r="BK1090" i="3"/>
  <c r="BL1090" i="3"/>
  <c r="BM1090" i="3"/>
  <c r="BD1091" i="3"/>
  <c r="BE1091" i="3"/>
  <c r="BF1091" i="3"/>
  <c r="BG1091" i="3"/>
  <c r="BH1091" i="3"/>
  <c r="BI1091" i="3"/>
  <c r="BJ1091" i="3"/>
  <c r="BK1091" i="3"/>
  <c r="BL1091" i="3"/>
  <c r="BM1091" i="3"/>
  <c r="BD1092" i="3"/>
  <c r="BE1092" i="3"/>
  <c r="BF1092" i="3"/>
  <c r="BG1092" i="3"/>
  <c r="BH1092" i="3"/>
  <c r="BI1092" i="3"/>
  <c r="BJ1092" i="3"/>
  <c r="BK1092" i="3"/>
  <c r="BL1092" i="3"/>
  <c r="BM1092" i="3"/>
  <c r="BD1093" i="3"/>
  <c r="BE1093" i="3"/>
  <c r="BF1093" i="3"/>
  <c r="BG1093" i="3"/>
  <c r="BH1093" i="3"/>
  <c r="BI1093" i="3"/>
  <c r="BJ1093" i="3"/>
  <c r="BK1093" i="3"/>
  <c r="BL1093" i="3"/>
  <c r="BM1093" i="3"/>
  <c r="BD1094" i="3"/>
  <c r="BE1094" i="3"/>
  <c r="BF1094" i="3"/>
  <c r="BG1094" i="3"/>
  <c r="BH1094" i="3"/>
  <c r="BI1094" i="3"/>
  <c r="BJ1094" i="3"/>
  <c r="BK1094" i="3"/>
  <c r="BL1094" i="3"/>
  <c r="BM1094" i="3"/>
  <c r="BD1095" i="3"/>
  <c r="BE1095" i="3"/>
  <c r="BF1095" i="3"/>
  <c r="BG1095" i="3"/>
  <c r="BH1095" i="3"/>
  <c r="BI1095" i="3"/>
  <c r="BJ1095" i="3"/>
  <c r="BK1095" i="3"/>
  <c r="BL1095" i="3"/>
  <c r="BM1095" i="3"/>
  <c r="BD1096" i="3"/>
  <c r="BE1096" i="3"/>
  <c r="BF1096" i="3"/>
  <c r="BG1096" i="3"/>
  <c r="BH1096" i="3"/>
  <c r="BI1096" i="3"/>
  <c r="BJ1096" i="3"/>
  <c r="BK1096" i="3"/>
  <c r="BL1096" i="3"/>
  <c r="BM1096" i="3"/>
  <c r="BD1097" i="3"/>
  <c r="BE1097" i="3"/>
  <c r="BF1097" i="3"/>
  <c r="BG1097" i="3"/>
  <c r="BH1097" i="3"/>
  <c r="BI1097" i="3"/>
  <c r="BJ1097" i="3"/>
  <c r="BK1097" i="3"/>
  <c r="BL1097" i="3"/>
  <c r="BM1097" i="3"/>
  <c r="BD1098" i="3"/>
  <c r="BE1098" i="3"/>
  <c r="BF1098" i="3"/>
  <c r="BG1098" i="3"/>
  <c r="BH1098" i="3"/>
  <c r="BI1098" i="3"/>
  <c r="BJ1098" i="3"/>
  <c r="BK1098" i="3"/>
  <c r="BL1098" i="3"/>
  <c r="BM1098" i="3"/>
  <c r="BD1099" i="3"/>
  <c r="BE1099" i="3"/>
  <c r="BF1099" i="3"/>
  <c r="BG1099" i="3"/>
  <c r="BH1099" i="3"/>
  <c r="BI1099" i="3"/>
  <c r="BJ1099" i="3"/>
  <c r="BK1099" i="3"/>
  <c r="BL1099" i="3"/>
  <c r="BM1099" i="3"/>
  <c r="BD1100" i="3"/>
  <c r="BE1100" i="3"/>
  <c r="BF1100" i="3"/>
  <c r="BG1100" i="3"/>
  <c r="BH1100" i="3"/>
  <c r="BI1100" i="3"/>
  <c r="BJ1100" i="3"/>
  <c r="BK1100" i="3"/>
  <c r="BL1100" i="3"/>
  <c r="BM1100" i="3"/>
  <c r="BD1101" i="3"/>
  <c r="BE1101" i="3"/>
  <c r="BF1101" i="3"/>
  <c r="BG1101" i="3"/>
  <c r="BH1101" i="3"/>
  <c r="BI1101" i="3"/>
  <c r="BJ1101" i="3"/>
  <c r="BK1101" i="3"/>
  <c r="BL1101" i="3"/>
  <c r="BM1101" i="3"/>
  <c r="BD1102" i="3"/>
  <c r="BE1102" i="3"/>
  <c r="BF1102" i="3"/>
  <c r="BG1102" i="3"/>
  <c r="BH1102" i="3"/>
  <c r="BI1102" i="3"/>
  <c r="BJ1102" i="3"/>
  <c r="BK1102" i="3"/>
  <c r="BL1102" i="3"/>
  <c r="BM1102" i="3"/>
  <c r="BD1103" i="3"/>
  <c r="BE1103" i="3"/>
  <c r="BF1103" i="3"/>
  <c r="BG1103" i="3"/>
  <c r="BH1103" i="3"/>
  <c r="BI1103" i="3"/>
  <c r="BJ1103" i="3"/>
  <c r="BK1103" i="3"/>
  <c r="BL1103" i="3"/>
  <c r="BM1103" i="3"/>
  <c r="BD1104" i="3"/>
  <c r="BE1104" i="3"/>
  <c r="BF1104" i="3"/>
  <c r="BG1104" i="3"/>
  <c r="BH1104" i="3"/>
  <c r="BI1104" i="3"/>
  <c r="BJ1104" i="3"/>
  <c r="BK1104" i="3"/>
  <c r="BL1104" i="3"/>
  <c r="BM1104" i="3"/>
  <c r="BD1105" i="3"/>
  <c r="BE1105" i="3"/>
  <c r="BF1105" i="3"/>
  <c r="BG1105" i="3"/>
  <c r="BH1105" i="3"/>
  <c r="BI1105" i="3"/>
  <c r="BJ1105" i="3"/>
  <c r="BK1105" i="3"/>
  <c r="BL1105" i="3"/>
  <c r="BM1105" i="3"/>
  <c r="BD1106" i="3"/>
  <c r="BE1106" i="3"/>
  <c r="BF1106" i="3"/>
  <c r="BG1106" i="3"/>
  <c r="BH1106" i="3"/>
  <c r="BI1106" i="3"/>
  <c r="BJ1106" i="3"/>
  <c r="BK1106" i="3"/>
  <c r="BL1106" i="3"/>
  <c r="BM1106" i="3"/>
  <c r="BD1107" i="3"/>
  <c r="BE1107" i="3"/>
  <c r="BF1107" i="3"/>
  <c r="BG1107" i="3"/>
  <c r="BH1107" i="3"/>
  <c r="BI1107" i="3"/>
  <c r="BJ1107" i="3"/>
  <c r="BK1107" i="3"/>
  <c r="BL1107" i="3"/>
  <c r="BM1107" i="3"/>
  <c r="BD1108" i="3"/>
  <c r="BE1108" i="3"/>
  <c r="BF1108" i="3"/>
  <c r="BG1108" i="3"/>
  <c r="BH1108" i="3"/>
  <c r="BI1108" i="3"/>
  <c r="BJ1108" i="3"/>
  <c r="BK1108" i="3"/>
  <c r="BL1108" i="3"/>
  <c r="BM1108" i="3"/>
  <c r="BD1109" i="3"/>
  <c r="BE1109" i="3"/>
  <c r="BF1109" i="3"/>
  <c r="BG1109" i="3"/>
  <c r="BH1109" i="3"/>
  <c r="BI1109" i="3"/>
  <c r="BJ1109" i="3"/>
  <c r="BK1109" i="3"/>
  <c r="BL1109" i="3"/>
  <c r="BM1109" i="3"/>
  <c r="BD1110" i="3"/>
  <c r="BE1110" i="3"/>
  <c r="BF1110" i="3"/>
  <c r="BG1110" i="3"/>
  <c r="BH1110" i="3"/>
  <c r="BI1110" i="3"/>
  <c r="BJ1110" i="3"/>
  <c r="BK1110" i="3"/>
  <c r="BL1110" i="3"/>
  <c r="BM1110" i="3"/>
  <c r="BD1111" i="3"/>
  <c r="BE1111" i="3"/>
  <c r="BF1111" i="3"/>
  <c r="BG1111" i="3"/>
  <c r="BH1111" i="3"/>
  <c r="BI1111" i="3"/>
  <c r="BJ1111" i="3"/>
  <c r="BK1111" i="3"/>
  <c r="BL1111" i="3"/>
  <c r="BM1111" i="3"/>
  <c r="BD1112" i="3"/>
  <c r="BE1112" i="3"/>
  <c r="BF1112" i="3"/>
  <c r="BG1112" i="3"/>
  <c r="BH1112" i="3"/>
  <c r="BI1112" i="3"/>
  <c r="BJ1112" i="3"/>
  <c r="BK1112" i="3"/>
  <c r="BL1112" i="3"/>
  <c r="BM1112" i="3"/>
  <c r="BD1113" i="3"/>
  <c r="BE1113" i="3"/>
  <c r="BF1113" i="3"/>
  <c r="BG1113" i="3"/>
  <c r="BH1113" i="3"/>
  <c r="BI1113" i="3"/>
  <c r="BJ1113" i="3"/>
  <c r="BK1113" i="3"/>
  <c r="BL1113" i="3"/>
  <c r="BM1113" i="3"/>
  <c r="BD1114" i="3"/>
  <c r="BE1114" i="3"/>
  <c r="BF1114" i="3"/>
  <c r="BG1114" i="3"/>
  <c r="BH1114" i="3"/>
  <c r="BI1114" i="3"/>
  <c r="BJ1114" i="3"/>
  <c r="BK1114" i="3"/>
  <c r="BL1114" i="3"/>
  <c r="BM1114" i="3"/>
  <c r="BD1115" i="3"/>
  <c r="BE1115" i="3"/>
  <c r="BF1115" i="3"/>
  <c r="BG1115" i="3"/>
  <c r="BH1115" i="3"/>
  <c r="BI1115" i="3"/>
  <c r="BJ1115" i="3"/>
  <c r="BK1115" i="3"/>
  <c r="BL1115" i="3"/>
  <c r="BM1115" i="3"/>
  <c r="BD1116" i="3"/>
  <c r="BE1116" i="3"/>
  <c r="BF1116" i="3"/>
  <c r="BG1116" i="3"/>
  <c r="BH1116" i="3"/>
  <c r="BI1116" i="3"/>
  <c r="BJ1116" i="3"/>
  <c r="BK1116" i="3"/>
  <c r="BL1116" i="3"/>
  <c r="BM1116" i="3"/>
  <c r="BD1117" i="3"/>
  <c r="BE1117" i="3"/>
  <c r="BF1117" i="3"/>
  <c r="BG1117" i="3"/>
  <c r="BH1117" i="3"/>
  <c r="BI1117" i="3"/>
  <c r="BJ1117" i="3"/>
  <c r="BK1117" i="3"/>
  <c r="BL1117" i="3"/>
  <c r="BM1117" i="3"/>
  <c r="BD1118" i="3"/>
  <c r="BE1118" i="3"/>
  <c r="BF1118" i="3"/>
  <c r="BG1118" i="3"/>
  <c r="BH1118" i="3"/>
  <c r="BI1118" i="3"/>
  <c r="BJ1118" i="3"/>
  <c r="BK1118" i="3"/>
  <c r="BL1118" i="3"/>
  <c r="BM1118" i="3"/>
  <c r="BD1119" i="3"/>
  <c r="BE1119" i="3"/>
  <c r="BF1119" i="3"/>
  <c r="BG1119" i="3"/>
  <c r="BH1119" i="3"/>
  <c r="BI1119" i="3"/>
  <c r="BJ1119" i="3"/>
  <c r="BK1119" i="3"/>
  <c r="BL1119" i="3"/>
  <c r="BM1119" i="3"/>
  <c r="BD1120" i="3"/>
  <c r="BE1120" i="3"/>
  <c r="BF1120" i="3"/>
  <c r="BG1120" i="3"/>
  <c r="BH1120" i="3"/>
  <c r="BI1120" i="3"/>
  <c r="BJ1120" i="3"/>
  <c r="BK1120" i="3"/>
  <c r="BL1120" i="3"/>
  <c r="BM1120" i="3"/>
  <c r="BD1121" i="3"/>
  <c r="BE1121" i="3"/>
  <c r="BF1121" i="3"/>
  <c r="BG1121" i="3"/>
  <c r="BH1121" i="3"/>
  <c r="BI1121" i="3"/>
  <c r="BJ1121" i="3"/>
  <c r="BK1121" i="3"/>
  <c r="BL1121" i="3"/>
  <c r="BM1121" i="3"/>
  <c r="BD1122" i="3"/>
  <c r="BE1122" i="3"/>
  <c r="BF1122" i="3"/>
  <c r="BG1122" i="3"/>
  <c r="BH1122" i="3"/>
  <c r="BI1122" i="3"/>
  <c r="BJ1122" i="3"/>
  <c r="BK1122" i="3"/>
  <c r="BL1122" i="3"/>
  <c r="BM1122" i="3"/>
  <c r="BD1123" i="3"/>
  <c r="BE1123" i="3"/>
  <c r="BF1123" i="3"/>
  <c r="BG1123" i="3"/>
  <c r="BH1123" i="3"/>
  <c r="BI1123" i="3"/>
  <c r="BJ1123" i="3"/>
  <c r="BK1123" i="3"/>
  <c r="BL1123" i="3"/>
  <c r="BM1123" i="3"/>
  <c r="BD1124" i="3"/>
  <c r="BE1124" i="3"/>
  <c r="BF1124" i="3"/>
  <c r="BG1124" i="3"/>
  <c r="BH1124" i="3"/>
  <c r="BI1124" i="3"/>
  <c r="BJ1124" i="3"/>
  <c r="BK1124" i="3"/>
  <c r="BL1124" i="3"/>
  <c r="BM1124" i="3"/>
  <c r="BD1125" i="3"/>
  <c r="BE1125" i="3"/>
  <c r="BF1125" i="3"/>
  <c r="BG1125" i="3"/>
  <c r="BH1125" i="3"/>
  <c r="BI1125" i="3"/>
  <c r="BJ1125" i="3"/>
  <c r="BK1125" i="3"/>
  <c r="BL1125" i="3"/>
  <c r="BM1125" i="3"/>
  <c r="BD1126" i="3"/>
  <c r="BE1126" i="3"/>
  <c r="BF1126" i="3"/>
  <c r="BG1126" i="3"/>
  <c r="BH1126" i="3"/>
  <c r="BI1126" i="3"/>
  <c r="BJ1126" i="3"/>
  <c r="BK1126" i="3"/>
  <c r="BL1126" i="3"/>
  <c r="BM1126" i="3"/>
  <c r="BD1127" i="3"/>
  <c r="BE1127" i="3"/>
  <c r="BF1127" i="3"/>
  <c r="BG1127" i="3"/>
  <c r="BH1127" i="3"/>
  <c r="BI1127" i="3"/>
  <c r="BJ1127" i="3"/>
  <c r="BK1127" i="3"/>
  <c r="BL1127" i="3"/>
  <c r="BM1127" i="3"/>
  <c r="BD1128" i="3"/>
  <c r="BE1128" i="3"/>
  <c r="BF1128" i="3"/>
  <c r="BG1128" i="3"/>
  <c r="BH1128" i="3"/>
  <c r="BI1128" i="3"/>
  <c r="BJ1128" i="3"/>
  <c r="BK1128" i="3"/>
  <c r="BL1128" i="3"/>
  <c r="BM1128" i="3"/>
  <c r="BD1129" i="3"/>
  <c r="BE1129" i="3"/>
  <c r="BF1129" i="3"/>
  <c r="BG1129" i="3"/>
  <c r="BH1129" i="3"/>
  <c r="BI1129" i="3"/>
  <c r="BJ1129" i="3"/>
  <c r="BK1129" i="3"/>
  <c r="BL1129" i="3"/>
  <c r="BM1129" i="3"/>
  <c r="BD1130" i="3"/>
  <c r="BE1130" i="3"/>
  <c r="BF1130" i="3"/>
  <c r="BG1130" i="3"/>
  <c r="BH1130" i="3"/>
  <c r="BI1130" i="3"/>
  <c r="BJ1130" i="3"/>
  <c r="BK1130" i="3"/>
  <c r="BL1130" i="3"/>
  <c r="BM1130" i="3"/>
  <c r="BD1131" i="3"/>
  <c r="BE1131" i="3"/>
  <c r="BF1131" i="3"/>
  <c r="BG1131" i="3"/>
  <c r="BH1131" i="3"/>
  <c r="BI1131" i="3"/>
  <c r="BJ1131" i="3"/>
  <c r="BK1131" i="3"/>
  <c r="BL1131" i="3"/>
  <c r="BM1131" i="3"/>
  <c r="BD1132" i="3"/>
  <c r="BE1132" i="3"/>
  <c r="BF1132" i="3"/>
  <c r="BG1132" i="3"/>
  <c r="BH1132" i="3"/>
  <c r="BI1132" i="3"/>
  <c r="BJ1132" i="3"/>
  <c r="BK1132" i="3"/>
  <c r="BL1132" i="3"/>
  <c r="BM1132" i="3"/>
  <c r="BD1133" i="3"/>
  <c r="BE1133" i="3"/>
  <c r="BF1133" i="3"/>
  <c r="BG1133" i="3"/>
  <c r="BH1133" i="3"/>
  <c r="BI1133" i="3"/>
  <c r="BJ1133" i="3"/>
  <c r="BK1133" i="3"/>
  <c r="BL1133" i="3"/>
  <c r="BM1133" i="3"/>
  <c r="BD1134" i="3"/>
  <c r="BE1134" i="3"/>
  <c r="BF1134" i="3"/>
  <c r="BG1134" i="3"/>
  <c r="BH1134" i="3"/>
  <c r="BI1134" i="3"/>
  <c r="BJ1134" i="3"/>
  <c r="BK1134" i="3"/>
  <c r="BL1134" i="3"/>
  <c r="BM1134" i="3"/>
  <c r="BD1135" i="3"/>
  <c r="BE1135" i="3"/>
  <c r="BF1135" i="3"/>
  <c r="BG1135" i="3"/>
  <c r="BH1135" i="3"/>
  <c r="BI1135" i="3"/>
  <c r="BJ1135" i="3"/>
  <c r="BK1135" i="3"/>
  <c r="BL1135" i="3"/>
  <c r="BM1135" i="3"/>
  <c r="BD1136" i="3"/>
  <c r="BE1136" i="3"/>
  <c r="BF1136" i="3"/>
  <c r="BG1136" i="3"/>
  <c r="BH1136" i="3"/>
  <c r="BI1136" i="3"/>
  <c r="BJ1136" i="3"/>
  <c r="BK1136" i="3"/>
  <c r="BL1136" i="3"/>
  <c r="BM1136" i="3"/>
  <c r="BD1137" i="3"/>
  <c r="BE1137" i="3"/>
  <c r="BF1137" i="3"/>
  <c r="BG1137" i="3"/>
  <c r="BH1137" i="3"/>
  <c r="BI1137" i="3"/>
  <c r="BJ1137" i="3"/>
  <c r="BK1137" i="3"/>
  <c r="BL1137" i="3"/>
  <c r="BM1137" i="3"/>
  <c r="BD1138" i="3"/>
  <c r="BE1138" i="3"/>
  <c r="BF1138" i="3"/>
  <c r="BG1138" i="3"/>
  <c r="BH1138" i="3"/>
  <c r="BI1138" i="3"/>
  <c r="BJ1138" i="3"/>
  <c r="BK1138" i="3"/>
  <c r="BL1138" i="3"/>
  <c r="BM1138" i="3"/>
  <c r="BD1139" i="3"/>
  <c r="BE1139" i="3"/>
  <c r="BF1139" i="3"/>
  <c r="BG1139" i="3"/>
  <c r="BH1139" i="3"/>
  <c r="BI1139" i="3"/>
  <c r="BJ1139" i="3"/>
  <c r="BK1139" i="3"/>
  <c r="BL1139" i="3"/>
  <c r="BM1139" i="3"/>
  <c r="BD1140" i="3"/>
  <c r="BE1140" i="3"/>
  <c r="BF1140" i="3"/>
  <c r="BG1140" i="3"/>
  <c r="BH1140" i="3"/>
  <c r="BI1140" i="3"/>
  <c r="BJ1140" i="3"/>
  <c r="BK1140" i="3"/>
  <c r="BL1140" i="3"/>
  <c r="BM1140" i="3"/>
  <c r="BD1141" i="3"/>
  <c r="BE1141" i="3"/>
  <c r="BF1141" i="3"/>
  <c r="BG1141" i="3"/>
  <c r="BH1141" i="3"/>
  <c r="BI1141" i="3"/>
  <c r="BJ1141" i="3"/>
  <c r="BK1141" i="3"/>
  <c r="BL1141" i="3"/>
  <c r="BM1141" i="3"/>
  <c r="BD1142" i="3"/>
  <c r="BE1142" i="3"/>
  <c r="BF1142" i="3"/>
  <c r="BG1142" i="3"/>
  <c r="BH1142" i="3"/>
  <c r="BI1142" i="3"/>
  <c r="BJ1142" i="3"/>
  <c r="BK1142" i="3"/>
  <c r="BL1142" i="3"/>
  <c r="BM1142" i="3"/>
  <c r="BD1143" i="3"/>
  <c r="BE1143" i="3"/>
  <c r="BF1143" i="3"/>
  <c r="BG1143" i="3"/>
  <c r="BH1143" i="3"/>
  <c r="BI1143" i="3"/>
  <c r="BJ1143" i="3"/>
  <c r="BK1143" i="3"/>
  <c r="BL1143" i="3"/>
  <c r="BM1143" i="3"/>
  <c r="BD1144" i="3"/>
  <c r="BE1144" i="3"/>
  <c r="BF1144" i="3"/>
  <c r="BG1144" i="3"/>
  <c r="BH1144" i="3"/>
  <c r="BI1144" i="3"/>
  <c r="BJ1144" i="3"/>
  <c r="BK1144" i="3"/>
  <c r="BL1144" i="3"/>
  <c r="BM1144" i="3"/>
  <c r="BD1145" i="3"/>
  <c r="BE1145" i="3"/>
  <c r="BF1145" i="3"/>
  <c r="BG1145" i="3"/>
  <c r="BH1145" i="3"/>
  <c r="BI1145" i="3"/>
  <c r="BJ1145" i="3"/>
  <c r="BK1145" i="3"/>
  <c r="BL1145" i="3"/>
  <c r="BM1145" i="3"/>
  <c r="BD1146" i="3"/>
  <c r="BE1146" i="3"/>
  <c r="BF1146" i="3"/>
  <c r="BG1146" i="3"/>
  <c r="BH1146" i="3"/>
  <c r="BI1146" i="3"/>
  <c r="BJ1146" i="3"/>
  <c r="BK1146" i="3"/>
  <c r="BL1146" i="3"/>
  <c r="BM1146" i="3"/>
  <c r="BD1147" i="3"/>
  <c r="BE1147" i="3"/>
  <c r="BF1147" i="3"/>
  <c r="BG1147" i="3"/>
  <c r="BH1147" i="3"/>
  <c r="BI1147" i="3"/>
  <c r="BJ1147" i="3"/>
  <c r="BK1147" i="3"/>
  <c r="BL1147" i="3"/>
  <c r="BM1147" i="3"/>
  <c r="BD1148" i="3"/>
  <c r="BE1148" i="3"/>
  <c r="BF1148" i="3"/>
  <c r="BG1148" i="3"/>
  <c r="BH1148" i="3"/>
  <c r="BI1148" i="3"/>
  <c r="BJ1148" i="3"/>
  <c r="BK1148" i="3"/>
  <c r="BL1148" i="3"/>
  <c r="BM1148" i="3"/>
  <c r="BD1149" i="3"/>
  <c r="BE1149" i="3"/>
  <c r="BF1149" i="3"/>
  <c r="BG1149" i="3"/>
  <c r="BH1149" i="3"/>
  <c r="BI1149" i="3"/>
  <c r="BJ1149" i="3"/>
  <c r="BK1149" i="3"/>
  <c r="BL1149" i="3"/>
  <c r="BM1149" i="3"/>
  <c r="BD1150" i="3"/>
  <c r="BE1150" i="3"/>
  <c r="BF1150" i="3"/>
  <c r="BG1150" i="3"/>
  <c r="BH1150" i="3"/>
  <c r="BI1150" i="3"/>
  <c r="BJ1150" i="3"/>
  <c r="BK1150" i="3"/>
  <c r="BL1150" i="3"/>
  <c r="BM1150" i="3"/>
  <c r="BD1151" i="3"/>
  <c r="BE1151" i="3"/>
  <c r="BF1151" i="3"/>
  <c r="BG1151" i="3"/>
  <c r="BH1151" i="3"/>
  <c r="BI1151" i="3"/>
  <c r="BJ1151" i="3"/>
  <c r="BK1151" i="3"/>
  <c r="BL1151" i="3"/>
  <c r="BM1151" i="3"/>
  <c r="BD1152" i="3"/>
  <c r="BE1152" i="3"/>
  <c r="BF1152" i="3"/>
  <c r="BG1152" i="3"/>
  <c r="BH1152" i="3"/>
  <c r="BI1152" i="3"/>
  <c r="BJ1152" i="3"/>
  <c r="BK1152" i="3"/>
  <c r="BL1152" i="3"/>
  <c r="BM1152" i="3"/>
  <c r="BD1153" i="3"/>
  <c r="BE1153" i="3"/>
  <c r="BF1153" i="3"/>
  <c r="BG1153" i="3"/>
  <c r="BH1153" i="3"/>
  <c r="BI1153" i="3"/>
  <c r="BJ1153" i="3"/>
  <c r="BK1153" i="3"/>
  <c r="BL1153" i="3"/>
  <c r="BM1153" i="3"/>
  <c r="BD1154" i="3"/>
  <c r="BE1154" i="3"/>
  <c r="BF1154" i="3"/>
  <c r="BG1154" i="3"/>
  <c r="BH1154" i="3"/>
  <c r="BI1154" i="3"/>
  <c r="BJ1154" i="3"/>
  <c r="BK1154" i="3"/>
  <c r="BL1154" i="3"/>
  <c r="BM1154" i="3"/>
  <c r="BD1155" i="3"/>
  <c r="BE1155" i="3"/>
  <c r="BF1155" i="3"/>
  <c r="BG1155" i="3"/>
  <c r="BH1155" i="3"/>
  <c r="BI1155" i="3"/>
  <c r="BJ1155" i="3"/>
  <c r="BK1155" i="3"/>
  <c r="BL1155" i="3"/>
  <c r="BM1155" i="3"/>
  <c r="BD1156" i="3"/>
  <c r="BE1156" i="3"/>
  <c r="BF1156" i="3"/>
  <c r="BG1156" i="3"/>
  <c r="BH1156" i="3"/>
  <c r="BI1156" i="3"/>
  <c r="BJ1156" i="3"/>
  <c r="BK1156" i="3"/>
  <c r="BL1156" i="3"/>
  <c r="BM1156" i="3"/>
  <c r="BD1157" i="3"/>
  <c r="BE1157" i="3"/>
  <c r="BF1157" i="3"/>
  <c r="BG1157" i="3"/>
  <c r="BH1157" i="3"/>
  <c r="BI1157" i="3"/>
  <c r="BJ1157" i="3"/>
  <c r="BK1157" i="3"/>
  <c r="BL1157" i="3"/>
  <c r="BM1157" i="3"/>
  <c r="BD1158" i="3"/>
  <c r="BE1158" i="3"/>
  <c r="BF1158" i="3"/>
  <c r="BG1158" i="3"/>
  <c r="BH1158" i="3"/>
  <c r="BI1158" i="3"/>
  <c r="BJ1158" i="3"/>
  <c r="BK1158" i="3"/>
  <c r="BL1158" i="3"/>
  <c r="BM1158" i="3"/>
  <c r="BD1159" i="3"/>
  <c r="BE1159" i="3"/>
  <c r="BF1159" i="3"/>
  <c r="BG1159" i="3"/>
  <c r="BH1159" i="3"/>
  <c r="BI1159" i="3"/>
  <c r="BJ1159" i="3"/>
  <c r="BK1159" i="3"/>
  <c r="BL1159" i="3"/>
  <c r="BM1159" i="3"/>
  <c r="BD1160" i="3"/>
  <c r="BE1160" i="3"/>
  <c r="BF1160" i="3"/>
  <c r="BG1160" i="3"/>
  <c r="BH1160" i="3"/>
  <c r="BI1160" i="3"/>
  <c r="BJ1160" i="3"/>
  <c r="BK1160" i="3"/>
  <c r="BL1160" i="3"/>
  <c r="BM1160" i="3"/>
  <c r="BD1161" i="3"/>
  <c r="BE1161" i="3"/>
  <c r="BF1161" i="3"/>
  <c r="BG1161" i="3"/>
  <c r="BH1161" i="3"/>
  <c r="BI1161" i="3"/>
  <c r="BJ1161" i="3"/>
  <c r="BK1161" i="3"/>
  <c r="BL1161" i="3"/>
  <c r="BM1161" i="3"/>
  <c r="BD1162" i="3"/>
  <c r="BE1162" i="3"/>
  <c r="BF1162" i="3"/>
  <c r="BG1162" i="3"/>
  <c r="BH1162" i="3"/>
  <c r="BI1162" i="3"/>
  <c r="BJ1162" i="3"/>
  <c r="BK1162" i="3"/>
  <c r="BL1162" i="3"/>
  <c r="BM1162" i="3"/>
  <c r="BD1163" i="3"/>
  <c r="BE1163" i="3"/>
  <c r="BF1163" i="3"/>
  <c r="BG1163" i="3"/>
  <c r="BH1163" i="3"/>
  <c r="BI1163" i="3"/>
  <c r="BJ1163" i="3"/>
  <c r="BK1163" i="3"/>
  <c r="BL1163" i="3"/>
  <c r="BM1163" i="3"/>
  <c r="BD1164" i="3"/>
  <c r="BE1164" i="3"/>
  <c r="BF1164" i="3"/>
  <c r="BG1164" i="3"/>
  <c r="BH1164" i="3"/>
  <c r="BI1164" i="3"/>
  <c r="BJ1164" i="3"/>
  <c r="BK1164" i="3"/>
  <c r="BL1164" i="3"/>
  <c r="BM1164" i="3"/>
  <c r="BD1165" i="3"/>
  <c r="BE1165" i="3"/>
  <c r="BF1165" i="3"/>
  <c r="BG1165" i="3"/>
  <c r="BH1165" i="3"/>
  <c r="BI1165" i="3"/>
  <c r="BJ1165" i="3"/>
  <c r="BK1165" i="3"/>
  <c r="BL1165" i="3"/>
  <c r="BM1165" i="3"/>
  <c r="BD1166" i="3"/>
  <c r="BE1166" i="3"/>
  <c r="BF1166" i="3"/>
  <c r="BG1166" i="3"/>
  <c r="BH1166" i="3"/>
  <c r="BI1166" i="3"/>
  <c r="BJ1166" i="3"/>
  <c r="BK1166" i="3"/>
  <c r="BL1166" i="3"/>
  <c r="BM1166" i="3"/>
  <c r="BD1167" i="3"/>
  <c r="BE1167" i="3"/>
  <c r="BF1167" i="3"/>
  <c r="BG1167" i="3"/>
  <c r="BH1167" i="3"/>
  <c r="BI1167" i="3"/>
  <c r="BJ1167" i="3"/>
  <c r="BK1167" i="3"/>
  <c r="BL1167" i="3"/>
  <c r="BM1167" i="3"/>
  <c r="BD1168" i="3"/>
  <c r="BE1168" i="3"/>
  <c r="BF1168" i="3"/>
  <c r="BG1168" i="3"/>
  <c r="BH1168" i="3"/>
  <c r="BI1168" i="3"/>
  <c r="BJ1168" i="3"/>
  <c r="BK1168" i="3"/>
  <c r="BL1168" i="3"/>
  <c r="BM1168" i="3"/>
  <c r="BD1169" i="3"/>
  <c r="BE1169" i="3"/>
  <c r="BF1169" i="3"/>
  <c r="BG1169" i="3"/>
  <c r="BH1169" i="3"/>
  <c r="BI1169" i="3"/>
  <c r="BJ1169" i="3"/>
  <c r="BK1169" i="3"/>
  <c r="BL1169" i="3"/>
  <c r="BM1169" i="3"/>
  <c r="BD1170" i="3"/>
  <c r="BE1170" i="3"/>
  <c r="BF1170" i="3"/>
  <c r="BG1170" i="3"/>
  <c r="BH1170" i="3"/>
  <c r="BI1170" i="3"/>
  <c r="BJ1170" i="3"/>
  <c r="BK1170" i="3"/>
  <c r="BL1170" i="3"/>
  <c r="BM1170" i="3"/>
  <c r="BD1171" i="3"/>
  <c r="BE1171" i="3"/>
  <c r="BF1171" i="3"/>
  <c r="BG1171" i="3"/>
  <c r="BH1171" i="3"/>
  <c r="BI1171" i="3"/>
  <c r="BJ1171" i="3"/>
  <c r="BK1171" i="3"/>
  <c r="BL1171" i="3"/>
  <c r="BM1171" i="3"/>
  <c r="BD1172" i="3"/>
  <c r="BE1172" i="3"/>
  <c r="BF1172" i="3"/>
  <c r="BG1172" i="3"/>
  <c r="BH1172" i="3"/>
  <c r="BI1172" i="3"/>
  <c r="BJ1172" i="3"/>
  <c r="BK1172" i="3"/>
  <c r="BL1172" i="3"/>
  <c r="BM1172" i="3"/>
  <c r="BD1173" i="3"/>
  <c r="BE1173" i="3"/>
  <c r="BF1173" i="3"/>
  <c r="BG1173" i="3"/>
  <c r="BH1173" i="3"/>
  <c r="BI1173" i="3"/>
  <c r="BJ1173" i="3"/>
  <c r="BK1173" i="3"/>
  <c r="BL1173" i="3"/>
  <c r="BM1173" i="3"/>
  <c r="BD1174" i="3"/>
  <c r="BE1174" i="3"/>
  <c r="BF1174" i="3"/>
  <c r="BG1174" i="3"/>
  <c r="BH1174" i="3"/>
  <c r="BI1174" i="3"/>
  <c r="BJ1174" i="3"/>
  <c r="BK1174" i="3"/>
  <c r="BL1174" i="3"/>
  <c r="BM1174" i="3"/>
  <c r="BD1175" i="3"/>
  <c r="BE1175" i="3"/>
  <c r="BF1175" i="3"/>
  <c r="BG1175" i="3"/>
  <c r="BH1175" i="3"/>
  <c r="BI1175" i="3"/>
  <c r="BJ1175" i="3"/>
  <c r="BK1175" i="3"/>
  <c r="BL1175" i="3"/>
  <c r="BM1175" i="3"/>
  <c r="BD1176" i="3"/>
  <c r="BE1176" i="3"/>
  <c r="BF1176" i="3"/>
  <c r="BG1176" i="3"/>
  <c r="BH1176" i="3"/>
  <c r="BI1176" i="3"/>
  <c r="BJ1176" i="3"/>
  <c r="BK1176" i="3"/>
  <c r="BL1176" i="3"/>
  <c r="BM1176" i="3"/>
  <c r="BD1177" i="3"/>
  <c r="BE1177" i="3"/>
  <c r="BF1177" i="3"/>
  <c r="BG1177" i="3"/>
  <c r="BH1177" i="3"/>
  <c r="BI1177" i="3"/>
  <c r="BJ1177" i="3"/>
  <c r="BK1177" i="3"/>
  <c r="BL1177" i="3"/>
  <c r="BM1177" i="3"/>
  <c r="BD1178" i="3"/>
  <c r="BE1178" i="3"/>
  <c r="BF1178" i="3"/>
  <c r="BG1178" i="3"/>
  <c r="BH1178" i="3"/>
  <c r="BI1178" i="3"/>
  <c r="BJ1178" i="3"/>
  <c r="BK1178" i="3"/>
  <c r="BL1178" i="3"/>
  <c r="BM1178" i="3"/>
  <c r="BD1179" i="3"/>
  <c r="BE1179" i="3"/>
  <c r="BF1179" i="3"/>
  <c r="BG1179" i="3"/>
  <c r="BH1179" i="3"/>
  <c r="BI1179" i="3"/>
  <c r="BJ1179" i="3"/>
  <c r="BK1179" i="3"/>
  <c r="BL1179" i="3"/>
  <c r="BM1179" i="3"/>
  <c r="BD1180" i="3"/>
  <c r="BE1180" i="3"/>
  <c r="BF1180" i="3"/>
  <c r="BG1180" i="3"/>
  <c r="BH1180" i="3"/>
  <c r="BI1180" i="3"/>
  <c r="BJ1180" i="3"/>
  <c r="BK1180" i="3"/>
  <c r="BL1180" i="3"/>
  <c r="BM1180" i="3"/>
  <c r="BD1181" i="3"/>
  <c r="BE1181" i="3"/>
  <c r="BF1181" i="3"/>
  <c r="BG1181" i="3"/>
  <c r="BH1181" i="3"/>
  <c r="BI1181" i="3"/>
  <c r="BJ1181" i="3"/>
  <c r="BK1181" i="3"/>
  <c r="BL1181" i="3"/>
  <c r="BM1181" i="3"/>
  <c r="BD1182" i="3"/>
  <c r="BE1182" i="3"/>
  <c r="BF1182" i="3"/>
  <c r="BG1182" i="3"/>
  <c r="BH1182" i="3"/>
  <c r="BI1182" i="3"/>
  <c r="BJ1182" i="3"/>
  <c r="BK1182" i="3"/>
  <c r="BL1182" i="3"/>
  <c r="BM1182" i="3"/>
  <c r="BD1183" i="3"/>
  <c r="BE1183" i="3"/>
  <c r="BF1183" i="3"/>
  <c r="BG1183" i="3"/>
  <c r="BH1183" i="3"/>
  <c r="BI1183" i="3"/>
  <c r="BJ1183" i="3"/>
  <c r="BK1183" i="3"/>
  <c r="BL1183" i="3"/>
  <c r="BM1183" i="3"/>
  <c r="BD1184" i="3"/>
  <c r="BE1184" i="3"/>
  <c r="BF1184" i="3"/>
  <c r="BG1184" i="3"/>
  <c r="BH1184" i="3"/>
  <c r="BI1184" i="3"/>
  <c r="BJ1184" i="3"/>
  <c r="BK1184" i="3"/>
  <c r="BL1184" i="3"/>
  <c r="BM1184" i="3"/>
  <c r="BD1185" i="3"/>
  <c r="BE1185" i="3"/>
  <c r="BF1185" i="3"/>
  <c r="BG1185" i="3"/>
  <c r="BH1185" i="3"/>
  <c r="BI1185" i="3"/>
  <c r="BJ1185" i="3"/>
  <c r="BK1185" i="3"/>
  <c r="BL1185" i="3"/>
  <c r="BM1185" i="3"/>
  <c r="BD1186" i="3"/>
  <c r="BE1186" i="3"/>
  <c r="BF1186" i="3"/>
  <c r="BG1186" i="3"/>
  <c r="BH1186" i="3"/>
  <c r="BI1186" i="3"/>
  <c r="BJ1186" i="3"/>
  <c r="BK1186" i="3"/>
  <c r="BL1186" i="3"/>
  <c r="BM1186" i="3"/>
  <c r="BD1187" i="3"/>
  <c r="BE1187" i="3"/>
  <c r="BF1187" i="3"/>
  <c r="BG1187" i="3"/>
  <c r="BH1187" i="3"/>
  <c r="BI1187" i="3"/>
  <c r="BJ1187" i="3"/>
  <c r="BK1187" i="3"/>
  <c r="BL1187" i="3"/>
  <c r="BM1187" i="3"/>
  <c r="BD1188" i="3"/>
  <c r="BE1188" i="3"/>
  <c r="BF1188" i="3"/>
  <c r="BG1188" i="3"/>
  <c r="BH1188" i="3"/>
  <c r="BI1188" i="3"/>
  <c r="BJ1188" i="3"/>
  <c r="BK1188" i="3"/>
  <c r="BL1188" i="3"/>
  <c r="BM1188" i="3"/>
  <c r="BD1189" i="3"/>
  <c r="BE1189" i="3"/>
  <c r="BF1189" i="3"/>
  <c r="BG1189" i="3"/>
  <c r="BH1189" i="3"/>
  <c r="BI1189" i="3"/>
  <c r="BJ1189" i="3"/>
  <c r="BK1189" i="3"/>
  <c r="BL1189" i="3"/>
  <c r="BM1189" i="3"/>
  <c r="BD1190" i="3"/>
  <c r="BE1190" i="3"/>
  <c r="BF1190" i="3"/>
  <c r="BG1190" i="3"/>
  <c r="BH1190" i="3"/>
  <c r="BI1190" i="3"/>
  <c r="BJ1190" i="3"/>
  <c r="BK1190" i="3"/>
  <c r="BL1190" i="3"/>
  <c r="BM1190" i="3"/>
  <c r="BD1191" i="3"/>
  <c r="BE1191" i="3"/>
  <c r="BF1191" i="3"/>
  <c r="BG1191" i="3"/>
  <c r="BH1191" i="3"/>
  <c r="BI1191" i="3"/>
  <c r="BJ1191" i="3"/>
  <c r="BK1191" i="3"/>
  <c r="BL1191" i="3"/>
  <c r="BM1191" i="3"/>
  <c r="BD1192" i="3"/>
  <c r="BE1192" i="3"/>
  <c r="BF1192" i="3"/>
  <c r="BG1192" i="3"/>
  <c r="BH1192" i="3"/>
  <c r="BI1192" i="3"/>
  <c r="BJ1192" i="3"/>
  <c r="BK1192" i="3"/>
  <c r="BL1192" i="3"/>
  <c r="BM1192" i="3"/>
  <c r="BD1193" i="3"/>
  <c r="BE1193" i="3"/>
  <c r="BF1193" i="3"/>
  <c r="BG1193" i="3"/>
  <c r="BH1193" i="3"/>
  <c r="BI1193" i="3"/>
  <c r="BJ1193" i="3"/>
  <c r="BK1193" i="3"/>
  <c r="BL1193" i="3"/>
  <c r="BM1193" i="3"/>
  <c r="BD1194" i="3"/>
  <c r="BE1194" i="3"/>
  <c r="BF1194" i="3"/>
  <c r="BG1194" i="3"/>
  <c r="BH1194" i="3"/>
  <c r="BI1194" i="3"/>
  <c r="BJ1194" i="3"/>
  <c r="BK1194" i="3"/>
  <c r="BL1194" i="3"/>
  <c r="BM1194" i="3"/>
  <c r="BD1195" i="3"/>
  <c r="BE1195" i="3"/>
  <c r="BF1195" i="3"/>
  <c r="BG1195" i="3"/>
  <c r="BH1195" i="3"/>
  <c r="BI1195" i="3"/>
  <c r="BJ1195" i="3"/>
  <c r="BK1195" i="3"/>
  <c r="BL1195" i="3"/>
  <c r="BM1195" i="3"/>
  <c r="BD1196" i="3"/>
  <c r="BE1196" i="3"/>
  <c r="BF1196" i="3"/>
  <c r="BG1196" i="3"/>
  <c r="BH1196" i="3"/>
  <c r="BI1196" i="3"/>
  <c r="BJ1196" i="3"/>
  <c r="BK1196" i="3"/>
  <c r="BL1196" i="3"/>
  <c r="BM1196" i="3"/>
  <c r="BD1197" i="3"/>
  <c r="BE1197" i="3"/>
  <c r="BF1197" i="3"/>
  <c r="BG1197" i="3"/>
  <c r="BH1197" i="3"/>
  <c r="BI1197" i="3"/>
  <c r="BJ1197" i="3"/>
  <c r="BK1197" i="3"/>
  <c r="BL1197" i="3"/>
  <c r="BM1197" i="3"/>
  <c r="BD1198" i="3"/>
  <c r="BE1198" i="3"/>
  <c r="BF1198" i="3"/>
  <c r="BG1198" i="3"/>
  <c r="BH1198" i="3"/>
  <c r="BI1198" i="3"/>
  <c r="BJ1198" i="3"/>
  <c r="BK1198" i="3"/>
  <c r="BL1198" i="3"/>
  <c r="BM1198" i="3"/>
  <c r="BD1199" i="3"/>
  <c r="BE1199" i="3"/>
  <c r="BF1199" i="3"/>
  <c r="BG1199" i="3"/>
  <c r="BH1199" i="3"/>
  <c r="BI1199" i="3"/>
  <c r="BJ1199" i="3"/>
  <c r="BK1199" i="3"/>
  <c r="BL1199" i="3"/>
  <c r="BM1199" i="3"/>
  <c r="BD1200" i="3"/>
  <c r="BE1200" i="3"/>
  <c r="BF1200" i="3"/>
  <c r="BG1200" i="3"/>
  <c r="BH1200" i="3"/>
  <c r="BI1200" i="3"/>
  <c r="BJ1200" i="3"/>
  <c r="BK1200" i="3"/>
  <c r="BL1200" i="3"/>
  <c r="BM1200" i="3"/>
  <c r="BD1201" i="3"/>
  <c r="BE1201" i="3"/>
  <c r="BF1201" i="3"/>
  <c r="BG1201" i="3"/>
  <c r="BH1201" i="3"/>
  <c r="BI1201" i="3"/>
  <c r="BJ1201" i="3"/>
  <c r="BK1201" i="3"/>
  <c r="BL1201" i="3"/>
  <c r="BM1201" i="3"/>
  <c r="BD1202" i="3"/>
  <c r="BE1202" i="3"/>
  <c r="BF1202" i="3"/>
  <c r="BG1202" i="3"/>
  <c r="BH1202" i="3"/>
  <c r="BI1202" i="3"/>
  <c r="BJ1202" i="3"/>
  <c r="BK1202" i="3"/>
  <c r="BL1202" i="3"/>
  <c r="BM1202" i="3"/>
  <c r="BD1203" i="3"/>
  <c r="BE1203" i="3"/>
  <c r="BF1203" i="3"/>
  <c r="BG1203" i="3"/>
  <c r="BH1203" i="3"/>
  <c r="BI1203" i="3"/>
  <c r="BJ1203" i="3"/>
  <c r="BK1203" i="3"/>
  <c r="BL1203" i="3"/>
  <c r="BM1203" i="3"/>
  <c r="BD1204" i="3"/>
  <c r="BE1204" i="3"/>
  <c r="BF1204" i="3"/>
  <c r="BG1204" i="3"/>
  <c r="BH1204" i="3"/>
  <c r="BI1204" i="3"/>
  <c r="BJ1204" i="3"/>
  <c r="BK1204" i="3"/>
  <c r="BL1204" i="3"/>
  <c r="BM1204" i="3"/>
  <c r="BD1205" i="3"/>
  <c r="BE1205" i="3"/>
  <c r="BF1205" i="3"/>
  <c r="BG1205" i="3"/>
  <c r="BH1205" i="3"/>
  <c r="BI1205" i="3"/>
  <c r="BJ1205" i="3"/>
  <c r="BK1205" i="3"/>
  <c r="BL1205" i="3"/>
  <c r="BM1205" i="3"/>
  <c r="BD1206" i="3"/>
  <c r="BE1206" i="3"/>
  <c r="BF1206" i="3"/>
  <c r="BG1206" i="3"/>
  <c r="BH1206" i="3"/>
  <c r="BI1206" i="3"/>
  <c r="BJ1206" i="3"/>
  <c r="BK1206" i="3"/>
  <c r="BL1206" i="3"/>
  <c r="BM1206" i="3"/>
  <c r="BD1207" i="3"/>
  <c r="BE1207" i="3"/>
  <c r="BF1207" i="3"/>
  <c r="BG1207" i="3"/>
  <c r="BH1207" i="3"/>
  <c r="BI1207" i="3"/>
  <c r="BJ1207" i="3"/>
  <c r="BK1207" i="3"/>
  <c r="BL1207" i="3"/>
  <c r="BM1207" i="3"/>
  <c r="BD1208" i="3"/>
  <c r="BE1208" i="3"/>
  <c r="BF1208" i="3"/>
  <c r="BG1208" i="3"/>
  <c r="BH1208" i="3"/>
  <c r="BI1208" i="3"/>
  <c r="BJ1208" i="3"/>
  <c r="BK1208" i="3"/>
  <c r="BL1208" i="3"/>
  <c r="BM1208" i="3"/>
  <c r="BD1209" i="3"/>
  <c r="BE1209" i="3"/>
  <c r="BF1209" i="3"/>
  <c r="BG1209" i="3"/>
  <c r="BH1209" i="3"/>
  <c r="BI1209" i="3"/>
  <c r="BJ1209" i="3"/>
  <c r="BK1209" i="3"/>
  <c r="BL1209" i="3"/>
  <c r="BM1209" i="3"/>
  <c r="BD1210" i="3"/>
  <c r="BE1210" i="3"/>
  <c r="BF1210" i="3"/>
  <c r="BG1210" i="3"/>
  <c r="BH1210" i="3"/>
  <c r="BI1210" i="3"/>
  <c r="BJ1210" i="3"/>
  <c r="BK1210" i="3"/>
  <c r="BL1210" i="3"/>
  <c r="BM1210" i="3"/>
  <c r="BE2" i="3"/>
  <c r="BF2" i="3"/>
  <c r="BG2" i="3"/>
  <c r="BH2" i="3"/>
  <c r="BI2" i="3"/>
  <c r="BJ2" i="3"/>
  <c r="BK2" i="3"/>
  <c r="BL2" i="3"/>
  <c r="BM2" i="3"/>
  <c r="BD2" i="3"/>
  <c r="AT3" i="3"/>
  <c r="AU3" i="3"/>
  <c r="AV3" i="3"/>
  <c r="AW3" i="3"/>
  <c r="AX3" i="3"/>
  <c r="AY3" i="3"/>
  <c r="AZ3" i="3"/>
  <c r="BA3" i="3"/>
  <c r="BB3" i="3"/>
  <c r="BC3" i="3"/>
  <c r="AT4" i="3"/>
  <c r="AU4" i="3"/>
  <c r="AV4" i="3"/>
  <c r="AW4" i="3"/>
  <c r="AX4" i="3"/>
  <c r="AY4" i="3"/>
  <c r="AZ4" i="3"/>
  <c r="BA4" i="3"/>
  <c r="BB4" i="3"/>
  <c r="BC4" i="3"/>
  <c r="AT5" i="3"/>
  <c r="AU5" i="3"/>
  <c r="AV5" i="3"/>
  <c r="AW5" i="3"/>
  <c r="AX5" i="3"/>
  <c r="AY5" i="3"/>
  <c r="AZ5" i="3"/>
  <c r="BA5" i="3"/>
  <c r="BB5" i="3"/>
  <c r="BC5" i="3"/>
  <c r="AT6" i="3"/>
  <c r="AU6" i="3"/>
  <c r="AV6" i="3"/>
  <c r="AW6" i="3"/>
  <c r="AX6" i="3"/>
  <c r="AY6" i="3"/>
  <c r="AZ6" i="3"/>
  <c r="BA6" i="3"/>
  <c r="BB6" i="3"/>
  <c r="BC6" i="3"/>
  <c r="AT7" i="3"/>
  <c r="AU7" i="3"/>
  <c r="AV7" i="3"/>
  <c r="AW7" i="3"/>
  <c r="AX7" i="3"/>
  <c r="AY7" i="3"/>
  <c r="AZ7" i="3"/>
  <c r="BA7" i="3"/>
  <c r="BB7" i="3"/>
  <c r="BC7" i="3"/>
  <c r="AT8" i="3"/>
  <c r="AU8" i="3"/>
  <c r="AV8" i="3"/>
  <c r="AW8" i="3"/>
  <c r="AX8" i="3"/>
  <c r="AY8" i="3"/>
  <c r="AZ8" i="3"/>
  <c r="BA8" i="3"/>
  <c r="BB8" i="3"/>
  <c r="BC8" i="3"/>
  <c r="AT9" i="3"/>
  <c r="AU9" i="3"/>
  <c r="AV9" i="3"/>
  <c r="AW9" i="3"/>
  <c r="AX9" i="3"/>
  <c r="AY9" i="3"/>
  <c r="AZ9" i="3"/>
  <c r="BA9" i="3"/>
  <c r="BB9" i="3"/>
  <c r="BC9" i="3"/>
  <c r="AT10" i="3"/>
  <c r="AU10" i="3"/>
  <c r="AV10" i="3"/>
  <c r="AW10" i="3"/>
  <c r="AX10" i="3"/>
  <c r="AY10" i="3"/>
  <c r="AZ10" i="3"/>
  <c r="BA10" i="3"/>
  <c r="BB10" i="3"/>
  <c r="BC10" i="3"/>
  <c r="AT11" i="3"/>
  <c r="AU11" i="3"/>
  <c r="AV11" i="3"/>
  <c r="AW11" i="3"/>
  <c r="AX11" i="3"/>
  <c r="AY11" i="3"/>
  <c r="AZ11" i="3"/>
  <c r="BA11" i="3"/>
  <c r="BB11" i="3"/>
  <c r="BC11" i="3"/>
  <c r="AT12" i="3"/>
  <c r="AU12" i="3"/>
  <c r="AV12" i="3"/>
  <c r="AW12" i="3"/>
  <c r="AX12" i="3"/>
  <c r="AY12" i="3"/>
  <c r="AZ12" i="3"/>
  <c r="BA12" i="3"/>
  <c r="BB12" i="3"/>
  <c r="BC12" i="3"/>
  <c r="AT13" i="3"/>
  <c r="AU13" i="3"/>
  <c r="AV13" i="3"/>
  <c r="AW13" i="3"/>
  <c r="AX13" i="3"/>
  <c r="AY13" i="3"/>
  <c r="AZ13" i="3"/>
  <c r="BA13" i="3"/>
  <c r="BB13" i="3"/>
  <c r="BC13" i="3"/>
  <c r="AT14" i="3"/>
  <c r="AU14" i="3"/>
  <c r="AV14" i="3"/>
  <c r="AW14" i="3"/>
  <c r="AX14" i="3"/>
  <c r="AY14" i="3"/>
  <c r="AZ14" i="3"/>
  <c r="BA14" i="3"/>
  <c r="BB14" i="3"/>
  <c r="BC14" i="3"/>
  <c r="AT15" i="3"/>
  <c r="AU15" i="3"/>
  <c r="AV15" i="3"/>
  <c r="AW15" i="3"/>
  <c r="AX15" i="3"/>
  <c r="AY15" i="3"/>
  <c r="AZ15" i="3"/>
  <c r="BA15" i="3"/>
  <c r="BB15" i="3"/>
  <c r="BC15" i="3"/>
  <c r="AT16" i="3"/>
  <c r="AU16" i="3"/>
  <c r="AV16" i="3"/>
  <c r="AW16" i="3"/>
  <c r="AX16" i="3"/>
  <c r="AY16" i="3"/>
  <c r="AZ16" i="3"/>
  <c r="BA16" i="3"/>
  <c r="BB16" i="3"/>
  <c r="BC16" i="3"/>
  <c r="AT17" i="3"/>
  <c r="AU17" i="3"/>
  <c r="AV17" i="3"/>
  <c r="AW17" i="3"/>
  <c r="AX17" i="3"/>
  <c r="AY17" i="3"/>
  <c r="AZ17" i="3"/>
  <c r="BA17" i="3"/>
  <c r="BB17" i="3"/>
  <c r="BC17" i="3"/>
  <c r="AT18" i="3"/>
  <c r="AU18" i="3"/>
  <c r="AV18" i="3"/>
  <c r="AW18" i="3"/>
  <c r="AX18" i="3"/>
  <c r="AY18" i="3"/>
  <c r="AZ18" i="3"/>
  <c r="BA18" i="3"/>
  <c r="BB18" i="3"/>
  <c r="BC18" i="3"/>
  <c r="AT19" i="3"/>
  <c r="AU19" i="3"/>
  <c r="AV19" i="3"/>
  <c r="AW19" i="3"/>
  <c r="AX19" i="3"/>
  <c r="AY19" i="3"/>
  <c r="AZ19" i="3"/>
  <c r="BA19" i="3"/>
  <c r="BB19" i="3"/>
  <c r="BC19" i="3"/>
  <c r="AT20" i="3"/>
  <c r="AU20" i="3"/>
  <c r="AV20" i="3"/>
  <c r="AW20" i="3"/>
  <c r="AX20" i="3"/>
  <c r="AY20" i="3"/>
  <c r="AZ20" i="3"/>
  <c r="BA20" i="3"/>
  <c r="BB20" i="3"/>
  <c r="BC20" i="3"/>
  <c r="AT21" i="3"/>
  <c r="AU21" i="3"/>
  <c r="AV21" i="3"/>
  <c r="AW21" i="3"/>
  <c r="AX21" i="3"/>
  <c r="AY21" i="3"/>
  <c r="AZ21" i="3"/>
  <c r="BA21" i="3"/>
  <c r="BB21" i="3"/>
  <c r="BC21" i="3"/>
  <c r="AT22" i="3"/>
  <c r="AU22" i="3"/>
  <c r="AV22" i="3"/>
  <c r="AW22" i="3"/>
  <c r="AX22" i="3"/>
  <c r="AY22" i="3"/>
  <c r="AZ22" i="3"/>
  <c r="BA22" i="3"/>
  <c r="BB22" i="3"/>
  <c r="BC22" i="3"/>
  <c r="AT23" i="3"/>
  <c r="AU23" i="3"/>
  <c r="AV23" i="3"/>
  <c r="AW23" i="3"/>
  <c r="AX23" i="3"/>
  <c r="AY23" i="3"/>
  <c r="AZ23" i="3"/>
  <c r="BA23" i="3"/>
  <c r="BB23" i="3"/>
  <c r="BC23" i="3"/>
  <c r="AT24" i="3"/>
  <c r="AU24" i="3"/>
  <c r="AV24" i="3"/>
  <c r="AW24" i="3"/>
  <c r="AX24" i="3"/>
  <c r="AY24" i="3"/>
  <c r="AZ24" i="3"/>
  <c r="BA24" i="3"/>
  <c r="BB24" i="3"/>
  <c r="BC24" i="3"/>
  <c r="AT25" i="3"/>
  <c r="AU25" i="3"/>
  <c r="AV25" i="3"/>
  <c r="AW25" i="3"/>
  <c r="AX25" i="3"/>
  <c r="AY25" i="3"/>
  <c r="AZ25" i="3"/>
  <c r="BA25" i="3"/>
  <c r="BB25" i="3"/>
  <c r="BC25" i="3"/>
  <c r="AT26" i="3"/>
  <c r="AU26" i="3"/>
  <c r="AV26" i="3"/>
  <c r="AW26" i="3"/>
  <c r="AX26" i="3"/>
  <c r="AY26" i="3"/>
  <c r="AZ26" i="3"/>
  <c r="BA26" i="3"/>
  <c r="BB26" i="3"/>
  <c r="BC26" i="3"/>
  <c r="AT27" i="3"/>
  <c r="AU27" i="3"/>
  <c r="AV27" i="3"/>
  <c r="AW27" i="3"/>
  <c r="AX27" i="3"/>
  <c r="AY27" i="3"/>
  <c r="AZ27" i="3"/>
  <c r="BA27" i="3"/>
  <c r="BB27" i="3"/>
  <c r="BC27" i="3"/>
  <c r="AT28" i="3"/>
  <c r="AU28" i="3"/>
  <c r="AV28" i="3"/>
  <c r="AW28" i="3"/>
  <c r="AX28" i="3"/>
  <c r="AY28" i="3"/>
  <c r="AZ28" i="3"/>
  <c r="BA28" i="3"/>
  <c r="BB28" i="3"/>
  <c r="BC28" i="3"/>
  <c r="AT29" i="3"/>
  <c r="AU29" i="3"/>
  <c r="AV29" i="3"/>
  <c r="AW29" i="3"/>
  <c r="AX29" i="3"/>
  <c r="AY29" i="3"/>
  <c r="AZ29" i="3"/>
  <c r="BA29" i="3"/>
  <c r="BB29" i="3"/>
  <c r="BC29" i="3"/>
  <c r="AT30" i="3"/>
  <c r="AU30" i="3"/>
  <c r="AV30" i="3"/>
  <c r="AW30" i="3"/>
  <c r="AX30" i="3"/>
  <c r="AY30" i="3"/>
  <c r="AZ30" i="3"/>
  <c r="BA30" i="3"/>
  <c r="BB30" i="3"/>
  <c r="BC30" i="3"/>
  <c r="AT31" i="3"/>
  <c r="AU31" i="3"/>
  <c r="AV31" i="3"/>
  <c r="AW31" i="3"/>
  <c r="AX31" i="3"/>
  <c r="AY31" i="3"/>
  <c r="AZ31" i="3"/>
  <c r="BA31" i="3"/>
  <c r="BB31" i="3"/>
  <c r="BC31" i="3"/>
  <c r="AT32" i="3"/>
  <c r="AU32" i="3"/>
  <c r="AV32" i="3"/>
  <c r="AW32" i="3"/>
  <c r="AX32" i="3"/>
  <c r="AY32" i="3"/>
  <c r="AZ32" i="3"/>
  <c r="BA32" i="3"/>
  <c r="BB32" i="3"/>
  <c r="BC32" i="3"/>
  <c r="AT33" i="3"/>
  <c r="AU33" i="3"/>
  <c r="AV33" i="3"/>
  <c r="AW33" i="3"/>
  <c r="AX33" i="3"/>
  <c r="AY33" i="3"/>
  <c r="AZ33" i="3"/>
  <c r="BA33" i="3"/>
  <c r="BB33" i="3"/>
  <c r="BC33" i="3"/>
  <c r="AT34" i="3"/>
  <c r="AU34" i="3"/>
  <c r="AV34" i="3"/>
  <c r="AW34" i="3"/>
  <c r="AX34" i="3"/>
  <c r="AY34" i="3"/>
  <c r="AZ34" i="3"/>
  <c r="BA34" i="3"/>
  <c r="BB34" i="3"/>
  <c r="BC34" i="3"/>
  <c r="AT35" i="3"/>
  <c r="AU35" i="3"/>
  <c r="AV35" i="3"/>
  <c r="AW35" i="3"/>
  <c r="AX35" i="3"/>
  <c r="AY35" i="3"/>
  <c r="AZ35" i="3"/>
  <c r="BA35" i="3"/>
  <c r="BB35" i="3"/>
  <c r="BC35" i="3"/>
  <c r="AT36" i="3"/>
  <c r="AU36" i="3"/>
  <c r="AV36" i="3"/>
  <c r="AW36" i="3"/>
  <c r="AX36" i="3"/>
  <c r="AY36" i="3"/>
  <c r="AZ36" i="3"/>
  <c r="BA36" i="3"/>
  <c r="BB36" i="3"/>
  <c r="BC36" i="3"/>
  <c r="AT37" i="3"/>
  <c r="AU37" i="3"/>
  <c r="AV37" i="3"/>
  <c r="AW37" i="3"/>
  <c r="AX37" i="3"/>
  <c r="AY37" i="3"/>
  <c r="AZ37" i="3"/>
  <c r="BA37" i="3"/>
  <c r="BB37" i="3"/>
  <c r="BC37" i="3"/>
  <c r="AT38" i="3"/>
  <c r="AU38" i="3"/>
  <c r="AV38" i="3"/>
  <c r="AW38" i="3"/>
  <c r="AX38" i="3"/>
  <c r="AY38" i="3"/>
  <c r="AZ38" i="3"/>
  <c r="BA38" i="3"/>
  <c r="BB38" i="3"/>
  <c r="BC38" i="3"/>
  <c r="AT39" i="3"/>
  <c r="AU39" i="3"/>
  <c r="AV39" i="3"/>
  <c r="AW39" i="3"/>
  <c r="AX39" i="3"/>
  <c r="AY39" i="3"/>
  <c r="AZ39" i="3"/>
  <c r="BA39" i="3"/>
  <c r="BB39" i="3"/>
  <c r="BC39" i="3"/>
  <c r="AT40" i="3"/>
  <c r="AU40" i="3"/>
  <c r="AV40" i="3"/>
  <c r="AW40" i="3"/>
  <c r="AX40" i="3"/>
  <c r="AY40" i="3"/>
  <c r="AZ40" i="3"/>
  <c r="BA40" i="3"/>
  <c r="BB40" i="3"/>
  <c r="BC40" i="3"/>
  <c r="AT41" i="3"/>
  <c r="AU41" i="3"/>
  <c r="AV41" i="3"/>
  <c r="AW41" i="3"/>
  <c r="AX41" i="3"/>
  <c r="AY41" i="3"/>
  <c r="AZ41" i="3"/>
  <c r="BA41" i="3"/>
  <c r="BB41" i="3"/>
  <c r="BC41" i="3"/>
  <c r="AT42" i="3"/>
  <c r="AU42" i="3"/>
  <c r="AV42" i="3"/>
  <c r="AW42" i="3"/>
  <c r="AX42" i="3"/>
  <c r="AY42" i="3"/>
  <c r="AZ42" i="3"/>
  <c r="BA42" i="3"/>
  <c r="BB42" i="3"/>
  <c r="BC42" i="3"/>
  <c r="AT43" i="3"/>
  <c r="AU43" i="3"/>
  <c r="AV43" i="3"/>
  <c r="AW43" i="3"/>
  <c r="AX43" i="3"/>
  <c r="AY43" i="3"/>
  <c r="AZ43" i="3"/>
  <c r="BA43" i="3"/>
  <c r="BB43" i="3"/>
  <c r="BC43" i="3"/>
  <c r="AT44" i="3"/>
  <c r="AU44" i="3"/>
  <c r="AV44" i="3"/>
  <c r="AW44" i="3"/>
  <c r="AX44" i="3"/>
  <c r="AY44" i="3"/>
  <c r="AZ44" i="3"/>
  <c r="BA44" i="3"/>
  <c r="BB44" i="3"/>
  <c r="BC44" i="3"/>
  <c r="AT45" i="3"/>
  <c r="AU45" i="3"/>
  <c r="AV45" i="3"/>
  <c r="AW45" i="3"/>
  <c r="AX45" i="3"/>
  <c r="AY45" i="3"/>
  <c r="AZ45" i="3"/>
  <c r="BA45" i="3"/>
  <c r="BB45" i="3"/>
  <c r="BC45" i="3"/>
  <c r="AT46" i="3"/>
  <c r="AU46" i="3"/>
  <c r="AV46" i="3"/>
  <c r="AW46" i="3"/>
  <c r="AX46" i="3"/>
  <c r="AY46" i="3"/>
  <c r="AZ46" i="3"/>
  <c r="BA46" i="3"/>
  <c r="BB46" i="3"/>
  <c r="BC46" i="3"/>
  <c r="AT47" i="3"/>
  <c r="AU47" i="3"/>
  <c r="AV47" i="3"/>
  <c r="AW47" i="3"/>
  <c r="AX47" i="3"/>
  <c r="AY47" i="3"/>
  <c r="AZ47" i="3"/>
  <c r="BA47" i="3"/>
  <c r="BB47" i="3"/>
  <c r="BC47" i="3"/>
  <c r="AT48" i="3"/>
  <c r="AU48" i="3"/>
  <c r="AV48" i="3"/>
  <c r="AW48" i="3"/>
  <c r="AX48" i="3"/>
  <c r="AY48" i="3"/>
  <c r="AZ48" i="3"/>
  <c r="BA48" i="3"/>
  <c r="BB48" i="3"/>
  <c r="BC48" i="3"/>
  <c r="AT49" i="3"/>
  <c r="AU49" i="3"/>
  <c r="AV49" i="3"/>
  <c r="AW49" i="3"/>
  <c r="AX49" i="3"/>
  <c r="AY49" i="3"/>
  <c r="AZ49" i="3"/>
  <c r="BA49" i="3"/>
  <c r="BB49" i="3"/>
  <c r="BC49" i="3"/>
  <c r="AT50" i="3"/>
  <c r="AU50" i="3"/>
  <c r="AV50" i="3"/>
  <c r="AW50" i="3"/>
  <c r="AX50" i="3"/>
  <c r="AY50" i="3"/>
  <c r="AZ50" i="3"/>
  <c r="BA50" i="3"/>
  <c r="BB50" i="3"/>
  <c r="BC50" i="3"/>
  <c r="AT51" i="3"/>
  <c r="AU51" i="3"/>
  <c r="AV51" i="3"/>
  <c r="AW51" i="3"/>
  <c r="AX51" i="3"/>
  <c r="AY51" i="3"/>
  <c r="AZ51" i="3"/>
  <c r="BA51" i="3"/>
  <c r="BB51" i="3"/>
  <c r="BC51" i="3"/>
  <c r="AT52" i="3"/>
  <c r="AU52" i="3"/>
  <c r="AV52" i="3"/>
  <c r="AW52" i="3"/>
  <c r="AX52" i="3"/>
  <c r="AY52" i="3"/>
  <c r="AZ52" i="3"/>
  <c r="BA52" i="3"/>
  <c r="BB52" i="3"/>
  <c r="BC52" i="3"/>
  <c r="AT53" i="3"/>
  <c r="AU53" i="3"/>
  <c r="AV53" i="3"/>
  <c r="AW53" i="3"/>
  <c r="AX53" i="3"/>
  <c r="AY53" i="3"/>
  <c r="AZ53" i="3"/>
  <c r="BA53" i="3"/>
  <c r="BB53" i="3"/>
  <c r="BC53" i="3"/>
  <c r="AT54" i="3"/>
  <c r="AU54" i="3"/>
  <c r="AV54" i="3"/>
  <c r="AW54" i="3"/>
  <c r="AX54" i="3"/>
  <c r="AY54" i="3"/>
  <c r="AZ54" i="3"/>
  <c r="BA54" i="3"/>
  <c r="BB54" i="3"/>
  <c r="BC54" i="3"/>
  <c r="AT55" i="3"/>
  <c r="AU55" i="3"/>
  <c r="AV55" i="3"/>
  <c r="AW55" i="3"/>
  <c r="AX55" i="3"/>
  <c r="AY55" i="3"/>
  <c r="AZ55" i="3"/>
  <c r="BA55" i="3"/>
  <c r="BB55" i="3"/>
  <c r="BC55" i="3"/>
  <c r="AT56" i="3"/>
  <c r="AU56" i="3"/>
  <c r="AV56" i="3"/>
  <c r="AW56" i="3"/>
  <c r="AX56" i="3"/>
  <c r="AY56" i="3"/>
  <c r="AZ56" i="3"/>
  <c r="BA56" i="3"/>
  <c r="BB56" i="3"/>
  <c r="BC56" i="3"/>
  <c r="AT57" i="3"/>
  <c r="AU57" i="3"/>
  <c r="AV57" i="3"/>
  <c r="AW57" i="3"/>
  <c r="AX57" i="3"/>
  <c r="AY57" i="3"/>
  <c r="AZ57" i="3"/>
  <c r="BA57" i="3"/>
  <c r="BB57" i="3"/>
  <c r="BC57" i="3"/>
  <c r="AT58" i="3"/>
  <c r="AU58" i="3"/>
  <c r="AV58" i="3"/>
  <c r="AW58" i="3"/>
  <c r="AX58" i="3"/>
  <c r="AY58" i="3"/>
  <c r="AZ58" i="3"/>
  <c r="BA58" i="3"/>
  <c r="BB58" i="3"/>
  <c r="BC58" i="3"/>
  <c r="AT59" i="3"/>
  <c r="AU59" i="3"/>
  <c r="AV59" i="3"/>
  <c r="AW59" i="3"/>
  <c r="AX59" i="3"/>
  <c r="AY59" i="3"/>
  <c r="AZ59" i="3"/>
  <c r="BA59" i="3"/>
  <c r="BB59" i="3"/>
  <c r="BC59" i="3"/>
  <c r="AT60" i="3"/>
  <c r="AU60" i="3"/>
  <c r="AV60" i="3"/>
  <c r="AW60" i="3"/>
  <c r="AX60" i="3"/>
  <c r="AY60" i="3"/>
  <c r="AZ60" i="3"/>
  <c r="BA60" i="3"/>
  <c r="BB60" i="3"/>
  <c r="BC60" i="3"/>
  <c r="AT61" i="3"/>
  <c r="AU61" i="3"/>
  <c r="AV61" i="3"/>
  <c r="AW61" i="3"/>
  <c r="AX61" i="3"/>
  <c r="AY61" i="3"/>
  <c r="AZ61" i="3"/>
  <c r="BA61" i="3"/>
  <c r="BB61" i="3"/>
  <c r="BC61" i="3"/>
  <c r="AT62" i="3"/>
  <c r="AU62" i="3"/>
  <c r="AV62" i="3"/>
  <c r="AW62" i="3"/>
  <c r="AX62" i="3"/>
  <c r="AY62" i="3"/>
  <c r="AZ62" i="3"/>
  <c r="BA62" i="3"/>
  <c r="BB62" i="3"/>
  <c r="BC62" i="3"/>
  <c r="AT63" i="3"/>
  <c r="AU63" i="3"/>
  <c r="AV63" i="3"/>
  <c r="AW63" i="3"/>
  <c r="AX63" i="3"/>
  <c r="AY63" i="3"/>
  <c r="AZ63" i="3"/>
  <c r="BA63" i="3"/>
  <c r="BB63" i="3"/>
  <c r="BC63" i="3"/>
  <c r="AT64" i="3"/>
  <c r="AU64" i="3"/>
  <c r="AV64" i="3"/>
  <c r="AW64" i="3"/>
  <c r="AX64" i="3"/>
  <c r="AY64" i="3"/>
  <c r="AZ64" i="3"/>
  <c r="BA64" i="3"/>
  <c r="BB64" i="3"/>
  <c r="BC64" i="3"/>
  <c r="AT65" i="3"/>
  <c r="AU65" i="3"/>
  <c r="AV65" i="3"/>
  <c r="AW65" i="3"/>
  <c r="AX65" i="3"/>
  <c r="AY65" i="3"/>
  <c r="AZ65" i="3"/>
  <c r="BA65" i="3"/>
  <c r="BB65" i="3"/>
  <c r="BC65" i="3"/>
  <c r="AT66" i="3"/>
  <c r="AU66" i="3"/>
  <c r="AV66" i="3"/>
  <c r="AW66" i="3"/>
  <c r="AX66" i="3"/>
  <c r="AY66" i="3"/>
  <c r="AZ66" i="3"/>
  <c r="BA66" i="3"/>
  <c r="BB66" i="3"/>
  <c r="BC66" i="3"/>
  <c r="AT67" i="3"/>
  <c r="AU67" i="3"/>
  <c r="AV67" i="3"/>
  <c r="AW67" i="3"/>
  <c r="AX67" i="3"/>
  <c r="AY67" i="3"/>
  <c r="AZ67" i="3"/>
  <c r="BA67" i="3"/>
  <c r="BB67" i="3"/>
  <c r="BC67" i="3"/>
  <c r="AT68" i="3"/>
  <c r="AU68" i="3"/>
  <c r="AV68" i="3"/>
  <c r="AW68" i="3"/>
  <c r="AX68" i="3"/>
  <c r="AY68" i="3"/>
  <c r="AZ68" i="3"/>
  <c r="BA68" i="3"/>
  <c r="BB68" i="3"/>
  <c r="BC68" i="3"/>
  <c r="AT69" i="3"/>
  <c r="AU69" i="3"/>
  <c r="AV69" i="3"/>
  <c r="AW69" i="3"/>
  <c r="AX69" i="3"/>
  <c r="AY69" i="3"/>
  <c r="AZ69" i="3"/>
  <c r="BA69" i="3"/>
  <c r="BB69" i="3"/>
  <c r="BC69" i="3"/>
  <c r="AT70" i="3"/>
  <c r="AU70" i="3"/>
  <c r="AV70" i="3"/>
  <c r="AW70" i="3"/>
  <c r="AX70" i="3"/>
  <c r="AY70" i="3"/>
  <c r="AZ70" i="3"/>
  <c r="BA70" i="3"/>
  <c r="BB70" i="3"/>
  <c r="BC70" i="3"/>
  <c r="AT71" i="3"/>
  <c r="AU71" i="3"/>
  <c r="AV71" i="3"/>
  <c r="AW71" i="3"/>
  <c r="AX71" i="3"/>
  <c r="AY71" i="3"/>
  <c r="AZ71" i="3"/>
  <c r="BA71" i="3"/>
  <c r="BB71" i="3"/>
  <c r="BC71" i="3"/>
  <c r="AT72" i="3"/>
  <c r="AU72" i="3"/>
  <c r="AV72" i="3"/>
  <c r="AW72" i="3"/>
  <c r="AX72" i="3"/>
  <c r="AY72" i="3"/>
  <c r="AZ72" i="3"/>
  <c r="BA72" i="3"/>
  <c r="BB72" i="3"/>
  <c r="BC72" i="3"/>
  <c r="AT73" i="3"/>
  <c r="AU73" i="3"/>
  <c r="AV73" i="3"/>
  <c r="AW73" i="3"/>
  <c r="AX73" i="3"/>
  <c r="AY73" i="3"/>
  <c r="AZ73" i="3"/>
  <c r="BA73" i="3"/>
  <c r="BB73" i="3"/>
  <c r="BC73" i="3"/>
  <c r="AT74" i="3"/>
  <c r="AU74" i="3"/>
  <c r="AV74" i="3"/>
  <c r="AW74" i="3"/>
  <c r="AX74" i="3"/>
  <c r="AY74" i="3"/>
  <c r="AZ74" i="3"/>
  <c r="BA74" i="3"/>
  <c r="BB74" i="3"/>
  <c r="BC74" i="3"/>
  <c r="AT75" i="3"/>
  <c r="AU75" i="3"/>
  <c r="AV75" i="3"/>
  <c r="AW75" i="3"/>
  <c r="AX75" i="3"/>
  <c r="AY75" i="3"/>
  <c r="AZ75" i="3"/>
  <c r="BA75" i="3"/>
  <c r="BB75" i="3"/>
  <c r="BC75" i="3"/>
  <c r="AT76" i="3"/>
  <c r="AU76" i="3"/>
  <c r="AV76" i="3"/>
  <c r="AW76" i="3"/>
  <c r="AX76" i="3"/>
  <c r="AY76" i="3"/>
  <c r="AZ76" i="3"/>
  <c r="BA76" i="3"/>
  <c r="BB76" i="3"/>
  <c r="BC76" i="3"/>
  <c r="AT77" i="3"/>
  <c r="AU77" i="3"/>
  <c r="AV77" i="3"/>
  <c r="AW77" i="3"/>
  <c r="AX77" i="3"/>
  <c r="AY77" i="3"/>
  <c r="AZ77" i="3"/>
  <c r="BA77" i="3"/>
  <c r="BB77" i="3"/>
  <c r="BC77" i="3"/>
  <c r="AT78" i="3"/>
  <c r="AU78" i="3"/>
  <c r="AV78" i="3"/>
  <c r="AW78" i="3"/>
  <c r="AX78" i="3"/>
  <c r="AY78" i="3"/>
  <c r="AZ78" i="3"/>
  <c r="BA78" i="3"/>
  <c r="BB78" i="3"/>
  <c r="BC78" i="3"/>
  <c r="AT79" i="3"/>
  <c r="AU79" i="3"/>
  <c r="AV79" i="3"/>
  <c r="AW79" i="3"/>
  <c r="AX79" i="3"/>
  <c r="AY79" i="3"/>
  <c r="AZ79" i="3"/>
  <c r="BA79" i="3"/>
  <c r="BB79" i="3"/>
  <c r="BC79" i="3"/>
  <c r="AT80" i="3"/>
  <c r="AU80" i="3"/>
  <c r="AV80" i="3"/>
  <c r="AW80" i="3"/>
  <c r="AX80" i="3"/>
  <c r="AY80" i="3"/>
  <c r="AZ80" i="3"/>
  <c r="BA80" i="3"/>
  <c r="BB80" i="3"/>
  <c r="BC80" i="3"/>
  <c r="AT81" i="3"/>
  <c r="AU81" i="3"/>
  <c r="AV81" i="3"/>
  <c r="AW81" i="3"/>
  <c r="AX81" i="3"/>
  <c r="AY81" i="3"/>
  <c r="AZ81" i="3"/>
  <c r="BA81" i="3"/>
  <c r="BB81" i="3"/>
  <c r="BC81" i="3"/>
  <c r="AT82" i="3"/>
  <c r="AU82" i="3"/>
  <c r="AV82" i="3"/>
  <c r="AW82" i="3"/>
  <c r="AX82" i="3"/>
  <c r="AY82" i="3"/>
  <c r="AZ82" i="3"/>
  <c r="BA82" i="3"/>
  <c r="BB82" i="3"/>
  <c r="BC82" i="3"/>
  <c r="AT83" i="3"/>
  <c r="AU83" i="3"/>
  <c r="AV83" i="3"/>
  <c r="AW83" i="3"/>
  <c r="AX83" i="3"/>
  <c r="AY83" i="3"/>
  <c r="AZ83" i="3"/>
  <c r="BA83" i="3"/>
  <c r="BB83" i="3"/>
  <c r="BC83" i="3"/>
  <c r="AT84" i="3"/>
  <c r="AU84" i="3"/>
  <c r="AV84" i="3"/>
  <c r="AW84" i="3"/>
  <c r="AX84" i="3"/>
  <c r="AY84" i="3"/>
  <c r="AZ84" i="3"/>
  <c r="BA84" i="3"/>
  <c r="BB84" i="3"/>
  <c r="BC84" i="3"/>
  <c r="AT85" i="3"/>
  <c r="AU85" i="3"/>
  <c r="AV85" i="3"/>
  <c r="AW85" i="3"/>
  <c r="AX85" i="3"/>
  <c r="AY85" i="3"/>
  <c r="AZ85" i="3"/>
  <c r="BA85" i="3"/>
  <c r="BB85" i="3"/>
  <c r="BC85" i="3"/>
  <c r="AT86" i="3"/>
  <c r="AU86" i="3"/>
  <c r="AV86" i="3"/>
  <c r="AW86" i="3"/>
  <c r="AX86" i="3"/>
  <c r="AY86" i="3"/>
  <c r="AZ86" i="3"/>
  <c r="BA86" i="3"/>
  <c r="BB86" i="3"/>
  <c r="BC86" i="3"/>
  <c r="AT87" i="3"/>
  <c r="AU87" i="3"/>
  <c r="AV87" i="3"/>
  <c r="AW87" i="3"/>
  <c r="AX87" i="3"/>
  <c r="AY87" i="3"/>
  <c r="AZ87" i="3"/>
  <c r="BA87" i="3"/>
  <c r="BB87" i="3"/>
  <c r="BC87" i="3"/>
  <c r="AT88" i="3"/>
  <c r="AU88" i="3"/>
  <c r="AV88" i="3"/>
  <c r="AW88" i="3"/>
  <c r="AX88" i="3"/>
  <c r="AY88" i="3"/>
  <c r="AZ88" i="3"/>
  <c r="BA88" i="3"/>
  <c r="BB88" i="3"/>
  <c r="BC88" i="3"/>
  <c r="AT89" i="3"/>
  <c r="AU89" i="3"/>
  <c r="AV89" i="3"/>
  <c r="AW89" i="3"/>
  <c r="AX89" i="3"/>
  <c r="AY89" i="3"/>
  <c r="AZ89" i="3"/>
  <c r="BA89" i="3"/>
  <c r="BB89" i="3"/>
  <c r="BC89" i="3"/>
  <c r="AT90" i="3"/>
  <c r="AU90" i="3"/>
  <c r="AV90" i="3"/>
  <c r="AW90" i="3"/>
  <c r="AX90" i="3"/>
  <c r="AY90" i="3"/>
  <c r="AZ90" i="3"/>
  <c r="BA90" i="3"/>
  <c r="BB90" i="3"/>
  <c r="BC90" i="3"/>
  <c r="AT91" i="3"/>
  <c r="AU91" i="3"/>
  <c r="AV91" i="3"/>
  <c r="AW91" i="3"/>
  <c r="AX91" i="3"/>
  <c r="AY91" i="3"/>
  <c r="AZ91" i="3"/>
  <c r="BA91" i="3"/>
  <c r="BB91" i="3"/>
  <c r="BC91" i="3"/>
  <c r="AT92" i="3"/>
  <c r="AU92" i="3"/>
  <c r="AV92" i="3"/>
  <c r="AW92" i="3"/>
  <c r="AX92" i="3"/>
  <c r="AY92" i="3"/>
  <c r="AZ92" i="3"/>
  <c r="BA92" i="3"/>
  <c r="BB92" i="3"/>
  <c r="BC92" i="3"/>
  <c r="AT93" i="3"/>
  <c r="AU93" i="3"/>
  <c r="AV93" i="3"/>
  <c r="AW93" i="3"/>
  <c r="AX93" i="3"/>
  <c r="AY93" i="3"/>
  <c r="AZ93" i="3"/>
  <c r="BA93" i="3"/>
  <c r="BB93" i="3"/>
  <c r="BC93" i="3"/>
  <c r="AT94" i="3"/>
  <c r="AU94" i="3"/>
  <c r="AV94" i="3"/>
  <c r="AW94" i="3"/>
  <c r="AX94" i="3"/>
  <c r="AY94" i="3"/>
  <c r="AZ94" i="3"/>
  <c r="BA94" i="3"/>
  <c r="BB94" i="3"/>
  <c r="BC94" i="3"/>
  <c r="AT95" i="3"/>
  <c r="AU95" i="3"/>
  <c r="AV95" i="3"/>
  <c r="AW95" i="3"/>
  <c r="AX95" i="3"/>
  <c r="AY95" i="3"/>
  <c r="AZ95" i="3"/>
  <c r="BA95" i="3"/>
  <c r="BB95" i="3"/>
  <c r="BC95" i="3"/>
  <c r="AT96" i="3"/>
  <c r="AU96" i="3"/>
  <c r="AV96" i="3"/>
  <c r="AW96" i="3"/>
  <c r="AX96" i="3"/>
  <c r="AY96" i="3"/>
  <c r="AZ96" i="3"/>
  <c r="BA96" i="3"/>
  <c r="BB96" i="3"/>
  <c r="BC96" i="3"/>
  <c r="AT97" i="3"/>
  <c r="AU97" i="3"/>
  <c r="AV97" i="3"/>
  <c r="AW97" i="3"/>
  <c r="AX97" i="3"/>
  <c r="AY97" i="3"/>
  <c r="AZ97" i="3"/>
  <c r="BA97" i="3"/>
  <c r="BB97" i="3"/>
  <c r="BC97" i="3"/>
  <c r="AT98" i="3"/>
  <c r="AU98" i="3"/>
  <c r="AV98" i="3"/>
  <c r="AW98" i="3"/>
  <c r="AX98" i="3"/>
  <c r="AY98" i="3"/>
  <c r="AZ98" i="3"/>
  <c r="BA98" i="3"/>
  <c r="BB98" i="3"/>
  <c r="BC98" i="3"/>
  <c r="AT99" i="3"/>
  <c r="AU99" i="3"/>
  <c r="AV99" i="3"/>
  <c r="AW99" i="3"/>
  <c r="AX99" i="3"/>
  <c r="AY99" i="3"/>
  <c r="AZ99" i="3"/>
  <c r="BA99" i="3"/>
  <c r="BB99" i="3"/>
  <c r="BC99" i="3"/>
  <c r="AT100" i="3"/>
  <c r="AU100" i="3"/>
  <c r="AV100" i="3"/>
  <c r="AW100" i="3"/>
  <c r="AX100" i="3"/>
  <c r="AY100" i="3"/>
  <c r="AZ100" i="3"/>
  <c r="BA100" i="3"/>
  <c r="BB100" i="3"/>
  <c r="BC100" i="3"/>
  <c r="AT101" i="3"/>
  <c r="AU101" i="3"/>
  <c r="AV101" i="3"/>
  <c r="AW101" i="3"/>
  <c r="AX101" i="3"/>
  <c r="AY101" i="3"/>
  <c r="AZ101" i="3"/>
  <c r="BA101" i="3"/>
  <c r="BB101" i="3"/>
  <c r="BC101" i="3"/>
  <c r="AT102" i="3"/>
  <c r="AU102" i="3"/>
  <c r="AV102" i="3"/>
  <c r="AW102" i="3"/>
  <c r="AX102" i="3"/>
  <c r="AY102" i="3"/>
  <c r="AZ102" i="3"/>
  <c r="BA102" i="3"/>
  <c r="BB102" i="3"/>
  <c r="BC102" i="3"/>
  <c r="AT103" i="3"/>
  <c r="AU103" i="3"/>
  <c r="AV103" i="3"/>
  <c r="AW103" i="3"/>
  <c r="AX103" i="3"/>
  <c r="AY103" i="3"/>
  <c r="AZ103" i="3"/>
  <c r="BA103" i="3"/>
  <c r="BB103" i="3"/>
  <c r="BC103" i="3"/>
  <c r="AT104" i="3"/>
  <c r="AU104" i="3"/>
  <c r="AV104" i="3"/>
  <c r="AW104" i="3"/>
  <c r="AX104" i="3"/>
  <c r="AY104" i="3"/>
  <c r="AZ104" i="3"/>
  <c r="BA104" i="3"/>
  <c r="BB104" i="3"/>
  <c r="BC104" i="3"/>
  <c r="AT105" i="3"/>
  <c r="AU105" i="3"/>
  <c r="AV105" i="3"/>
  <c r="AW105" i="3"/>
  <c r="AX105" i="3"/>
  <c r="AY105" i="3"/>
  <c r="AZ105" i="3"/>
  <c r="BA105" i="3"/>
  <c r="BB105" i="3"/>
  <c r="BC105" i="3"/>
  <c r="AT106" i="3"/>
  <c r="AU106" i="3"/>
  <c r="AV106" i="3"/>
  <c r="AW106" i="3"/>
  <c r="AX106" i="3"/>
  <c r="AY106" i="3"/>
  <c r="AZ106" i="3"/>
  <c r="BA106" i="3"/>
  <c r="BB106" i="3"/>
  <c r="BC106" i="3"/>
  <c r="AT107" i="3"/>
  <c r="AU107" i="3"/>
  <c r="AV107" i="3"/>
  <c r="AW107" i="3"/>
  <c r="AX107" i="3"/>
  <c r="AY107" i="3"/>
  <c r="AZ107" i="3"/>
  <c r="BA107" i="3"/>
  <c r="BB107" i="3"/>
  <c r="BC107" i="3"/>
  <c r="AT108" i="3"/>
  <c r="AU108" i="3"/>
  <c r="AV108" i="3"/>
  <c r="AW108" i="3"/>
  <c r="AX108" i="3"/>
  <c r="AY108" i="3"/>
  <c r="AZ108" i="3"/>
  <c r="BA108" i="3"/>
  <c r="BB108" i="3"/>
  <c r="BC108" i="3"/>
  <c r="AT109" i="3"/>
  <c r="AU109" i="3"/>
  <c r="AV109" i="3"/>
  <c r="AW109" i="3"/>
  <c r="AX109" i="3"/>
  <c r="AY109" i="3"/>
  <c r="AZ109" i="3"/>
  <c r="BA109" i="3"/>
  <c r="BB109" i="3"/>
  <c r="BC109" i="3"/>
  <c r="AT110" i="3"/>
  <c r="AU110" i="3"/>
  <c r="AV110" i="3"/>
  <c r="AW110" i="3"/>
  <c r="AX110" i="3"/>
  <c r="AY110" i="3"/>
  <c r="AZ110" i="3"/>
  <c r="BA110" i="3"/>
  <c r="BB110" i="3"/>
  <c r="BC110" i="3"/>
  <c r="AT111" i="3"/>
  <c r="AU111" i="3"/>
  <c r="AV111" i="3"/>
  <c r="AW111" i="3"/>
  <c r="AX111" i="3"/>
  <c r="AY111" i="3"/>
  <c r="AZ111" i="3"/>
  <c r="BA111" i="3"/>
  <c r="BB111" i="3"/>
  <c r="BC111" i="3"/>
  <c r="AT112" i="3"/>
  <c r="AU112" i="3"/>
  <c r="AV112" i="3"/>
  <c r="AW112" i="3"/>
  <c r="AX112" i="3"/>
  <c r="AY112" i="3"/>
  <c r="AZ112" i="3"/>
  <c r="BA112" i="3"/>
  <c r="BB112" i="3"/>
  <c r="BC112" i="3"/>
  <c r="AT113" i="3"/>
  <c r="AU113" i="3"/>
  <c r="AV113" i="3"/>
  <c r="AW113" i="3"/>
  <c r="AX113" i="3"/>
  <c r="AY113" i="3"/>
  <c r="AZ113" i="3"/>
  <c r="BA113" i="3"/>
  <c r="BB113" i="3"/>
  <c r="BC113" i="3"/>
  <c r="AT114" i="3"/>
  <c r="AU114" i="3"/>
  <c r="AV114" i="3"/>
  <c r="AW114" i="3"/>
  <c r="AX114" i="3"/>
  <c r="AY114" i="3"/>
  <c r="AZ114" i="3"/>
  <c r="BA114" i="3"/>
  <c r="BB114" i="3"/>
  <c r="BC114" i="3"/>
  <c r="AT115" i="3"/>
  <c r="AU115" i="3"/>
  <c r="AV115" i="3"/>
  <c r="AW115" i="3"/>
  <c r="AX115" i="3"/>
  <c r="AY115" i="3"/>
  <c r="AZ115" i="3"/>
  <c r="BA115" i="3"/>
  <c r="BB115" i="3"/>
  <c r="BC115" i="3"/>
  <c r="AT116" i="3"/>
  <c r="AU116" i="3"/>
  <c r="AV116" i="3"/>
  <c r="AW116" i="3"/>
  <c r="AX116" i="3"/>
  <c r="AY116" i="3"/>
  <c r="AZ116" i="3"/>
  <c r="BA116" i="3"/>
  <c r="BB116" i="3"/>
  <c r="BC116" i="3"/>
  <c r="AT117" i="3"/>
  <c r="AU117" i="3"/>
  <c r="AV117" i="3"/>
  <c r="AW117" i="3"/>
  <c r="AX117" i="3"/>
  <c r="AY117" i="3"/>
  <c r="AZ117" i="3"/>
  <c r="BA117" i="3"/>
  <c r="BB117" i="3"/>
  <c r="BC117" i="3"/>
  <c r="AT118" i="3"/>
  <c r="AU118" i="3"/>
  <c r="AV118" i="3"/>
  <c r="AW118" i="3"/>
  <c r="AX118" i="3"/>
  <c r="AY118" i="3"/>
  <c r="AZ118" i="3"/>
  <c r="BA118" i="3"/>
  <c r="BB118" i="3"/>
  <c r="BC118" i="3"/>
  <c r="AT119" i="3"/>
  <c r="AU119" i="3"/>
  <c r="AV119" i="3"/>
  <c r="AW119" i="3"/>
  <c r="AX119" i="3"/>
  <c r="AY119" i="3"/>
  <c r="AZ119" i="3"/>
  <c r="BA119" i="3"/>
  <c r="BB119" i="3"/>
  <c r="BC119" i="3"/>
  <c r="AT120" i="3"/>
  <c r="AU120" i="3"/>
  <c r="AV120" i="3"/>
  <c r="AW120" i="3"/>
  <c r="AX120" i="3"/>
  <c r="AY120" i="3"/>
  <c r="AZ120" i="3"/>
  <c r="BA120" i="3"/>
  <c r="BB120" i="3"/>
  <c r="BC120" i="3"/>
  <c r="AT121" i="3"/>
  <c r="AU121" i="3"/>
  <c r="AV121" i="3"/>
  <c r="AW121" i="3"/>
  <c r="AX121" i="3"/>
  <c r="AY121" i="3"/>
  <c r="AZ121" i="3"/>
  <c r="BA121" i="3"/>
  <c r="BB121" i="3"/>
  <c r="BC121" i="3"/>
  <c r="AT122" i="3"/>
  <c r="AU122" i="3"/>
  <c r="AV122" i="3"/>
  <c r="AW122" i="3"/>
  <c r="AX122" i="3"/>
  <c r="AY122" i="3"/>
  <c r="AZ122" i="3"/>
  <c r="BA122" i="3"/>
  <c r="BB122" i="3"/>
  <c r="BC122" i="3"/>
  <c r="AT123" i="3"/>
  <c r="AU123" i="3"/>
  <c r="AV123" i="3"/>
  <c r="AW123" i="3"/>
  <c r="AX123" i="3"/>
  <c r="AY123" i="3"/>
  <c r="AZ123" i="3"/>
  <c r="BA123" i="3"/>
  <c r="BB123" i="3"/>
  <c r="BC123" i="3"/>
  <c r="AT124" i="3"/>
  <c r="AU124" i="3"/>
  <c r="AV124" i="3"/>
  <c r="AW124" i="3"/>
  <c r="AX124" i="3"/>
  <c r="AY124" i="3"/>
  <c r="AZ124" i="3"/>
  <c r="BA124" i="3"/>
  <c r="BB124" i="3"/>
  <c r="BC124" i="3"/>
  <c r="AT125" i="3"/>
  <c r="AU125" i="3"/>
  <c r="AV125" i="3"/>
  <c r="AW125" i="3"/>
  <c r="AX125" i="3"/>
  <c r="AY125" i="3"/>
  <c r="AZ125" i="3"/>
  <c r="BA125" i="3"/>
  <c r="BB125" i="3"/>
  <c r="BC125" i="3"/>
  <c r="AT126" i="3"/>
  <c r="AU126" i="3"/>
  <c r="AV126" i="3"/>
  <c r="AW126" i="3"/>
  <c r="AX126" i="3"/>
  <c r="AY126" i="3"/>
  <c r="AZ126" i="3"/>
  <c r="BA126" i="3"/>
  <c r="BB126" i="3"/>
  <c r="BC126" i="3"/>
  <c r="AT127" i="3"/>
  <c r="AU127" i="3"/>
  <c r="AV127" i="3"/>
  <c r="AW127" i="3"/>
  <c r="AX127" i="3"/>
  <c r="AY127" i="3"/>
  <c r="AZ127" i="3"/>
  <c r="BA127" i="3"/>
  <c r="BB127" i="3"/>
  <c r="BC127" i="3"/>
  <c r="AT128" i="3"/>
  <c r="AU128" i="3"/>
  <c r="AV128" i="3"/>
  <c r="AW128" i="3"/>
  <c r="AX128" i="3"/>
  <c r="AY128" i="3"/>
  <c r="AZ128" i="3"/>
  <c r="BA128" i="3"/>
  <c r="BB128" i="3"/>
  <c r="BC128" i="3"/>
  <c r="AT129" i="3"/>
  <c r="AU129" i="3"/>
  <c r="AV129" i="3"/>
  <c r="AW129" i="3"/>
  <c r="AX129" i="3"/>
  <c r="AY129" i="3"/>
  <c r="AZ129" i="3"/>
  <c r="BA129" i="3"/>
  <c r="BB129" i="3"/>
  <c r="BC129" i="3"/>
  <c r="AT130" i="3"/>
  <c r="AU130" i="3"/>
  <c r="AV130" i="3"/>
  <c r="AW130" i="3"/>
  <c r="AX130" i="3"/>
  <c r="AY130" i="3"/>
  <c r="AZ130" i="3"/>
  <c r="BA130" i="3"/>
  <c r="BB130" i="3"/>
  <c r="BC130" i="3"/>
  <c r="AT131" i="3"/>
  <c r="AU131" i="3"/>
  <c r="AV131" i="3"/>
  <c r="AW131" i="3"/>
  <c r="AX131" i="3"/>
  <c r="AY131" i="3"/>
  <c r="AZ131" i="3"/>
  <c r="BA131" i="3"/>
  <c r="BB131" i="3"/>
  <c r="BC131" i="3"/>
  <c r="AT132" i="3"/>
  <c r="AU132" i="3"/>
  <c r="AV132" i="3"/>
  <c r="AW132" i="3"/>
  <c r="AX132" i="3"/>
  <c r="AY132" i="3"/>
  <c r="AZ132" i="3"/>
  <c r="BA132" i="3"/>
  <c r="BB132" i="3"/>
  <c r="BC132" i="3"/>
  <c r="AT133" i="3"/>
  <c r="AU133" i="3"/>
  <c r="AV133" i="3"/>
  <c r="AW133" i="3"/>
  <c r="AX133" i="3"/>
  <c r="AY133" i="3"/>
  <c r="AZ133" i="3"/>
  <c r="BA133" i="3"/>
  <c r="BB133" i="3"/>
  <c r="BC133" i="3"/>
  <c r="AT134" i="3"/>
  <c r="AU134" i="3"/>
  <c r="AV134" i="3"/>
  <c r="AW134" i="3"/>
  <c r="AX134" i="3"/>
  <c r="AY134" i="3"/>
  <c r="AZ134" i="3"/>
  <c r="BA134" i="3"/>
  <c r="BB134" i="3"/>
  <c r="BC134" i="3"/>
  <c r="AT135" i="3"/>
  <c r="AU135" i="3"/>
  <c r="AV135" i="3"/>
  <c r="AW135" i="3"/>
  <c r="AX135" i="3"/>
  <c r="AY135" i="3"/>
  <c r="AZ135" i="3"/>
  <c r="BA135" i="3"/>
  <c r="BB135" i="3"/>
  <c r="BC135" i="3"/>
  <c r="AT136" i="3"/>
  <c r="AU136" i="3"/>
  <c r="AV136" i="3"/>
  <c r="AW136" i="3"/>
  <c r="AX136" i="3"/>
  <c r="AY136" i="3"/>
  <c r="AZ136" i="3"/>
  <c r="BA136" i="3"/>
  <c r="BB136" i="3"/>
  <c r="BC136" i="3"/>
  <c r="AT137" i="3"/>
  <c r="AU137" i="3"/>
  <c r="AV137" i="3"/>
  <c r="AW137" i="3"/>
  <c r="AX137" i="3"/>
  <c r="AY137" i="3"/>
  <c r="AZ137" i="3"/>
  <c r="BA137" i="3"/>
  <c r="BB137" i="3"/>
  <c r="BC137" i="3"/>
  <c r="AT138" i="3"/>
  <c r="AU138" i="3"/>
  <c r="AV138" i="3"/>
  <c r="AW138" i="3"/>
  <c r="AX138" i="3"/>
  <c r="AY138" i="3"/>
  <c r="AZ138" i="3"/>
  <c r="BA138" i="3"/>
  <c r="BB138" i="3"/>
  <c r="BC138" i="3"/>
  <c r="AT139" i="3"/>
  <c r="AU139" i="3"/>
  <c r="AV139" i="3"/>
  <c r="AW139" i="3"/>
  <c r="AX139" i="3"/>
  <c r="AY139" i="3"/>
  <c r="AZ139" i="3"/>
  <c r="BA139" i="3"/>
  <c r="BB139" i="3"/>
  <c r="BC139" i="3"/>
  <c r="AT140" i="3"/>
  <c r="AU140" i="3"/>
  <c r="AV140" i="3"/>
  <c r="AW140" i="3"/>
  <c r="AX140" i="3"/>
  <c r="AY140" i="3"/>
  <c r="AZ140" i="3"/>
  <c r="BA140" i="3"/>
  <c r="BB140" i="3"/>
  <c r="BC140" i="3"/>
  <c r="AT141" i="3"/>
  <c r="AU141" i="3"/>
  <c r="AV141" i="3"/>
  <c r="AW141" i="3"/>
  <c r="AX141" i="3"/>
  <c r="AY141" i="3"/>
  <c r="AZ141" i="3"/>
  <c r="BA141" i="3"/>
  <c r="BB141" i="3"/>
  <c r="BC141" i="3"/>
  <c r="AT142" i="3"/>
  <c r="AU142" i="3"/>
  <c r="AV142" i="3"/>
  <c r="AW142" i="3"/>
  <c r="AX142" i="3"/>
  <c r="AY142" i="3"/>
  <c r="AZ142" i="3"/>
  <c r="BA142" i="3"/>
  <c r="BB142" i="3"/>
  <c r="BC142" i="3"/>
  <c r="AT143" i="3"/>
  <c r="AU143" i="3"/>
  <c r="AV143" i="3"/>
  <c r="AW143" i="3"/>
  <c r="AX143" i="3"/>
  <c r="AY143" i="3"/>
  <c r="AZ143" i="3"/>
  <c r="BA143" i="3"/>
  <c r="BB143" i="3"/>
  <c r="BC143" i="3"/>
  <c r="AT144" i="3"/>
  <c r="AU144" i="3"/>
  <c r="AV144" i="3"/>
  <c r="AW144" i="3"/>
  <c r="AX144" i="3"/>
  <c r="AY144" i="3"/>
  <c r="AZ144" i="3"/>
  <c r="BA144" i="3"/>
  <c r="BB144" i="3"/>
  <c r="BC144" i="3"/>
  <c r="AT145" i="3"/>
  <c r="AU145" i="3"/>
  <c r="AV145" i="3"/>
  <c r="AW145" i="3"/>
  <c r="AX145" i="3"/>
  <c r="AY145" i="3"/>
  <c r="AZ145" i="3"/>
  <c r="BA145" i="3"/>
  <c r="BB145" i="3"/>
  <c r="BC145" i="3"/>
  <c r="AT146" i="3"/>
  <c r="AU146" i="3"/>
  <c r="AV146" i="3"/>
  <c r="AW146" i="3"/>
  <c r="AX146" i="3"/>
  <c r="AY146" i="3"/>
  <c r="AZ146" i="3"/>
  <c r="BA146" i="3"/>
  <c r="BB146" i="3"/>
  <c r="BC146" i="3"/>
  <c r="AT147" i="3"/>
  <c r="AU147" i="3"/>
  <c r="AV147" i="3"/>
  <c r="AW147" i="3"/>
  <c r="AX147" i="3"/>
  <c r="AY147" i="3"/>
  <c r="AZ147" i="3"/>
  <c r="BA147" i="3"/>
  <c r="BB147" i="3"/>
  <c r="BC147" i="3"/>
  <c r="AT148" i="3"/>
  <c r="AU148" i="3"/>
  <c r="AV148" i="3"/>
  <c r="AW148" i="3"/>
  <c r="AX148" i="3"/>
  <c r="AY148" i="3"/>
  <c r="AZ148" i="3"/>
  <c r="BA148" i="3"/>
  <c r="BB148" i="3"/>
  <c r="BC148" i="3"/>
  <c r="AT149" i="3"/>
  <c r="AU149" i="3"/>
  <c r="AV149" i="3"/>
  <c r="AW149" i="3"/>
  <c r="AX149" i="3"/>
  <c r="AY149" i="3"/>
  <c r="AZ149" i="3"/>
  <c r="BA149" i="3"/>
  <c r="BB149" i="3"/>
  <c r="BC149" i="3"/>
  <c r="AT150" i="3"/>
  <c r="AU150" i="3"/>
  <c r="AV150" i="3"/>
  <c r="AW150" i="3"/>
  <c r="AX150" i="3"/>
  <c r="AY150" i="3"/>
  <c r="AZ150" i="3"/>
  <c r="BA150" i="3"/>
  <c r="BB150" i="3"/>
  <c r="BC150" i="3"/>
  <c r="AT151" i="3"/>
  <c r="AU151" i="3"/>
  <c r="AV151" i="3"/>
  <c r="AW151" i="3"/>
  <c r="AX151" i="3"/>
  <c r="AY151" i="3"/>
  <c r="AZ151" i="3"/>
  <c r="BA151" i="3"/>
  <c r="BB151" i="3"/>
  <c r="BC151" i="3"/>
  <c r="AT152" i="3"/>
  <c r="AU152" i="3"/>
  <c r="AV152" i="3"/>
  <c r="AW152" i="3"/>
  <c r="AX152" i="3"/>
  <c r="AY152" i="3"/>
  <c r="AZ152" i="3"/>
  <c r="BA152" i="3"/>
  <c r="BB152" i="3"/>
  <c r="BC152" i="3"/>
  <c r="AT153" i="3"/>
  <c r="AU153" i="3"/>
  <c r="AV153" i="3"/>
  <c r="AW153" i="3"/>
  <c r="AX153" i="3"/>
  <c r="AY153" i="3"/>
  <c r="AZ153" i="3"/>
  <c r="BA153" i="3"/>
  <c r="BB153" i="3"/>
  <c r="BC153" i="3"/>
  <c r="AT154" i="3"/>
  <c r="AU154" i="3"/>
  <c r="AV154" i="3"/>
  <c r="AW154" i="3"/>
  <c r="AX154" i="3"/>
  <c r="AY154" i="3"/>
  <c r="AZ154" i="3"/>
  <c r="BA154" i="3"/>
  <c r="BB154" i="3"/>
  <c r="BC154" i="3"/>
  <c r="AT155" i="3"/>
  <c r="AU155" i="3"/>
  <c r="AV155" i="3"/>
  <c r="AW155" i="3"/>
  <c r="AX155" i="3"/>
  <c r="AY155" i="3"/>
  <c r="AZ155" i="3"/>
  <c r="BA155" i="3"/>
  <c r="BB155" i="3"/>
  <c r="BC155" i="3"/>
  <c r="AT156" i="3"/>
  <c r="AU156" i="3"/>
  <c r="AV156" i="3"/>
  <c r="AW156" i="3"/>
  <c r="AX156" i="3"/>
  <c r="AY156" i="3"/>
  <c r="AZ156" i="3"/>
  <c r="BA156" i="3"/>
  <c r="BB156" i="3"/>
  <c r="BC156" i="3"/>
  <c r="AT157" i="3"/>
  <c r="AU157" i="3"/>
  <c r="AV157" i="3"/>
  <c r="AW157" i="3"/>
  <c r="AX157" i="3"/>
  <c r="AY157" i="3"/>
  <c r="AZ157" i="3"/>
  <c r="BA157" i="3"/>
  <c r="BB157" i="3"/>
  <c r="BC157" i="3"/>
  <c r="AT158" i="3"/>
  <c r="AU158" i="3"/>
  <c r="AV158" i="3"/>
  <c r="AW158" i="3"/>
  <c r="AX158" i="3"/>
  <c r="AY158" i="3"/>
  <c r="AZ158" i="3"/>
  <c r="BA158" i="3"/>
  <c r="BB158" i="3"/>
  <c r="BC158" i="3"/>
  <c r="AT159" i="3"/>
  <c r="AU159" i="3"/>
  <c r="AV159" i="3"/>
  <c r="AW159" i="3"/>
  <c r="AX159" i="3"/>
  <c r="AY159" i="3"/>
  <c r="AZ159" i="3"/>
  <c r="BA159" i="3"/>
  <c r="BB159" i="3"/>
  <c r="BC159" i="3"/>
  <c r="AT160" i="3"/>
  <c r="AU160" i="3"/>
  <c r="AV160" i="3"/>
  <c r="AW160" i="3"/>
  <c r="AX160" i="3"/>
  <c r="AY160" i="3"/>
  <c r="AZ160" i="3"/>
  <c r="BA160" i="3"/>
  <c r="BB160" i="3"/>
  <c r="BC160" i="3"/>
  <c r="AT161" i="3"/>
  <c r="AU161" i="3"/>
  <c r="AV161" i="3"/>
  <c r="AW161" i="3"/>
  <c r="AX161" i="3"/>
  <c r="AY161" i="3"/>
  <c r="AZ161" i="3"/>
  <c r="BA161" i="3"/>
  <c r="BB161" i="3"/>
  <c r="BC161" i="3"/>
  <c r="AT162" i="3"/>
  <c r="AU162" i="3"/>
  <c r="AV162" i="3"/>
  <c r="AW162" i="3"/>
  <c r="AX162" i="3"/>
  <c r="AY162" i="3"/>
  <c r="AZ162" i="3"/>
  <c r="BA162" i="3"/>
  <c r="BB162" i="3"/>
  <c r="BC162" i="3"/>
  <c r="AT163" i="3"/>
  <c r="AU163" i="3"/>
  <c r="AV163" i="3"/>
  <c r="AW163" i="3"/>
  <c r="AX163" i="3"/>
  <c r="AY163" i="3"/>
  <c r="AZ163" i="3"/>
  <c r="BA163" i="3"/>
  <c r="BB163" i="3"/>
  <c r="BC163" i="3"/>
  <c r="AT164" i="3"/>
  <c r="AU164" i="3"/>
  <c r="AV164" i="3"/>
  <c r="AW164" i="3"/>
  <c r="AX164" i="3"/>
  <c r="AY164" i="3"/>
  <c r="AZ164" i="3"/>
  <c r="BA164" i="3"/>
  <c r="BB164" i="3"/>
  <c r="BC164" i="3"/>
  <c r="AT165" i="3"/>
  <c r="AU165" i="3"/>
  <c r="AV165" i="3"/>
  <c r="AW165" i="3"/>
  <c r="AX165" i="3"/>
  <c r="AY165" i="3"/>
  <c r="AZ165" i="3"/>
  <c r="BA165" i="3"/>
  <c r="BB165" i="3"/>
  <c r="BC165" i="3"/>
  <c r="AT166" i="3"/>
  <c r="AU166" i="3"/>
  <c r="AV166" i="3"/>
  <c r="AW166" i="3"/>
  <c r="AX166" i="3"/>
  <c r="AY166" i="3"/>
  <c r="AZ166" i="3"/>
  <c r="BA166" i="3"/>
  <c r="BB166" i="3"/>
  <c r="BC166" i="3"/>
  <c r="AT167" i="3"/>
  <c r="AU167" i="3"/>
  <c r="AV167" i="3"/>
  <c r="AW167" i="3"/>
  <c r="AX167" i="3"/>
  <c r="AY167" i="3"/>
  <c r="AZ167" i="3"/>
  <c r="BA167" i="3"/>
  <c r="BB167" i="3"/>
  <c r="BC167" i="3"/>
  <c r="AT168" i="3"/>
  <c r="AU168" i="3"/>
  <c r="AV168" i="3"/>
  <c r="AW168" i="3"/>
  <c r="AX168" i="3"/>
  <c r="AY168" i="3"/>
  <c r="AZ168" i="3"/>
  <c r="BA168" i="3"/>
  <c r="BB168" i="3"/>
  <c r="BC168" i="3"/>
  <c r="AT169" i="3"/>
  <c r="AU169" i="3"/>
  <c r="AV169" i="3"/>
  <c r="AW169" i="3"/>
  <c r="AX169" i="3"/>
  <c r="AY169" i="3"/>
  <c r="AZ169" i="3"/>
  <c r="BA169" i="3"/>
  <c r="BB169" i="3"/>
  <c r="BC169" i="3"/>
  <c r="AT170" i="3"/>
  <c r="AU170" i="3"/>
  <c r="AV170" i="3"/>
  <c r="AW170" i="3"/>
  <c r="AX170" i="3"/>
  <c r="AY170" i="3"/>
  <c r="AZ170" i="3"/>
  <c r="BA170" i="3"/>
  <c r="BB170" i="3"/>
  <c r="BC170" i="3"/>
  <c r="AT171" i="3"/>
  <c r="AU171" i="3"/>
  <c r="AV171" i="3"/>
  <c r="AW171" i="3"/>
  <c r="AX171" i="3"/>
  <c r="AY171" i="3"/>
  <c r="AZ171" i="3"/>
  <c r="BA171" i="3"/>
  <c r="BB171" i="3"/>
  <c r="BC171" i="3"/>
  <c r="AT172" i="3"/>
  <c r="AU172" i="3"/>
  <c r="AV172" i="3"/>
  <c r="AW172" i="3"/>
  <c r="AX172" i="3"/>
  <c r="AY172" i="3"/>
  <c r="AZ172" i="3"/>
  <c r="BA172" i="3"/>
  <c r="BB172" i="3"/>
  <c r="BC172" i="3"/>
  <c r="AT173" i="3"/>
  <c r="AU173" i="3"/>
  <c r="AV173" i="3"/>
  <c r="AW173" i="3"/>
  <c r="AX173" i="3"/>
  <c r="AY173" i="3"/>
  <c r="AZ173" i="3"/>
  <c r="BA173" i="3"/>
  <c r="BB173" i="3"/>
  <c r="BC173" i="3"/>
  <c r="AT174" i="3"/>
  <c r="AU174" i="3"/>
  <c r="AV174" i="3"/>
  <c r="AW174" i="3"/>
  <c r="AX174" i="3"/>
  <c r="AY174" i="3"/>
  <c r="AZ174" i="3"/>
  <c r="BA174" i="3"/>
  <c r="BB174" i="3"/>
  <c r="BC174" i="3"/>
  <c r="AT175" i="3"/>
  <c r="AU175" i="3"/>
  <c r="AV175" i="3"/>
  <c r="AW175" i="3"/>
  <c r="AX175" i="3"/>
  <c r="AY175" i="3"/>
  <c r="AZ175" i="3"/>
  <c r="BA175" i="3"/>
  <c r="BB175" i="3"/>
  <c r="BC175" i="3"/>
  <c r="AT176" i="3"/>
  <c r="AU176" i="3"/>
  <c r="AV176" i="3"/>
  <c r="AW176" i="3"/>
  <c r="AX176" i="3"/>
  <c r="AY176" i="3"/>
  <c r="AZ176" i="3"/>
  <c r="BA176" i="3"/>
  <c r="BB176" i="3"/>
  <c r="BC176" i="3"/>
  <c r="AT177" i="3"/>
  <c r="AU177" i="3"/>
  <c r="AV177" i="3"/>
  <c r="AW177" i="3"/>
  <c r="AX177" i="3"/>
  <c r="AY177" i="3"/>
  <c r="AZ177" i="3"/>
  <c r="BA177" i="3"/>
  <c r="BB177" i="3"/>
  <c r="BC177" i="3"/>
  <c r="AT178" i="3"/>
  <c r="AU178" i="3"/>
  <c r="AV178" i="3"/>
  <c r="AW178" i="3"/>
  <c r="AX178" i="3"/>
  <c r="AY178" i="3"/>
  <c r="AZ178" i="3"/>
  <c r="BA178" i="3"/>
  <c r="BB178" i="3"/>
  <c r="BC178" i="3"/>
  <c r="AT179" i="3"/>
  <c r="AU179" i="3"/>
  <c r="AV179" i="3"/>
  <c r="AW179" i="3"/>
  <c r="AX179" i="3"/>
  <c r="AY179" i="3"/>
  <c r="AZ179" i="3"/>
  <c r="BA179" i="3"/>
  <c r="BB179" i="3"/>
  <c r="BC179" i="3"/>
  <c r="AT180" i="3"/>
  <c r="AU180" i="3"/>
  <c r="AV180" i="3"/>
  <c r="AW180" i="3"/>
  <c r="AX180" i="3"/>
  <c r="AY180" i="3"/>
  <c r="AZ180" i="3"/>
  <c r="BA180" i="3"/>
  <c r="BB180" i="3"/>
  <c r="BC180" i="3"/>
  <c r="AT181" i="3"/>
  <c r="AU181" i="3"/>
  <c r="AV181" i="3"/>
  <c r="AW181" i="3"/>
  <c r="AX181" i="3"/>
  <c r="AY181" i="3"/>
  <c r="AZ181" i="3"/>
  <c r="BA181" i="3"/>
  <c r="BB181" i="3"/>
  <c r="BC181" i="3"/>
  <c r="AT182" i="3"/>
  <c r="AU182" i="3"/>
  <c r="AV182" i="3"/>
  <c r="AW182" i="3"/>
  <c r="AX182" i="3"/>
  <c r="AY182" i="3"/>
  <c r="AZ182" i="3"/>
  <c r="BA182" i="3"/>
  <c r="BB182" i="3"/>
  <c r="BC182" i="3"/>
  <c r="AT183" i="3"/>
  <c r="AU183" i="3"/>
  <c r="AV183" i="3"/>
  <c r="AW183" i="3"/>
  <c r="AX183" i="3"/>
  <c r="AY183" i="3"/>
  <c r="AZ183" i="3"/>
  <c r="BA183" i="3"/>
  <c r="BB183" i="3"/>
  <c r="BC183" i="3"/>
  <c r="AT184" i="3"/>
  <c r="AU184" i="3"/>
  <c r="AV184" i="3"/>
  <c r="AW184" i="3"/>
  <c r="AX184" i="3"/>
  <c r="AY184" i="3"/>
  <c r="AZ184" i="3"/>
  <c r="BA184" i="3"/>
  <c r="BB184" i="3"/>
  <c r="BC184" i="3"/>
  <c r="AT185" i="3"/>
  <c r="AU185" i="3"/>
  <c r="AV185" i="3"/>
  <c r="AW185" i="3"/>
  <c r="AX185" i="3"/>
  <c r="AY185" i="3"/>
  <c r="AZ185" i="3"/>
  <c r="BA185" i="3"/>
  <c r="BB185" i="3"/>
  <c r="BC185" i="3"/>
  <c r="AT186" i="3"/>
  <c r="AU186" i="3"/>
  <c r="AV186" i="3"/>
  <c r="AW186" i="3"/>
  <c r="AX186" i="3"/>
  <c r="AY186" i="3"/>
  <c r="AZ186" i="3"/>
  <c r="BA186" i="3"/>
  <c r="BB186" i="3"/>
  <c r="BC186" i="3"/>
  <c r="AT187" i="3"/>
  <c r="AU187" i="3"/>
  <c r="AV187" i="3"/>
  <c r="AW187" i="3"/>
  <c r="AX187" i="3"/>
  <c r="AY187" i="3"/>
  <c r="AZ187" i="3"/>
  <c r="BA187" i="3"/>
  <c r="BB187" i="3"/>
  <c r="BC187" i="3"/>
  <c r="AT188" i="3"/>
  <c r="AU188" i="3"/>
  <c r="AV188" i="3"/>
  <c r="AW188" i="3"/>
  <c r="AX188" i="3"/>
  <c r="AY188" i="3"/>
  <c r="AZ188" i="3"/>
  <c r="BA188" i="3"/>
  <c r="BB188" i="3"/>
  <c r="BC188" i="3"/>
  <c r="AT189" i="3"/>
  <c r="AU189" i="3"/>
  <c r="AV189" i="3"/>
  <c r="AW189" i="3"/>
  <c r="AX189" i="3"/>
  <c r="AY189" i="3"/>
  <c r="AZ189" i="3"/>
  <c r="BA189" i="3"/>
  <c r="BB189" i="3"/>
  <c r="BC189" i="3"/>
  <c r="AT190" i="3"/>
  <c r="AU190" i="3"/>
  <c r="AV190" i="3"/>
  <c r="AW190" i="3"/>
  <c r="AX190" i="3"/>
  <c r="AY190" i="3"/>
  <c r="AZ190" i="3"/>
  <c r="BA190" i="3"/>
  <c r="BB190" i="3"/>
  <c r="BC190" i="3"/>
  <c r="AT191" i="3"/>
  <c r="AU191" i="3"/>
  <c r="AV191" i="3"/>
  <c r="AW191" i="3"/>
  <c r="AX191" i="3"/>
  <c r="AY191" i="3"/>
  <c r="AZ191" i="3"/>
  <c r="BA191" i="3"/>
  <c r="BB191" i="3"/>
  <c r="BC191" i="3"/>
  <c r="AT192" i="3"/>
  <c r="AU192" i="3"/>
  <c r="AV192" i="3"/>
  <c r="AW192" i="3"/>
  <c r="AX192" i="3"/>
  <c r="AY192" i="3"/>
  <c r="AZ192" i="3"/>
  <c r="BA192" i="3"/>
  <c r="BB192" i="3"/>
  <c r="BC192" i="3"/>
  <c r="AT193" i="3"/>
  <c r="AU193" i="3"/>
  <c r="AV193" i="3"/>
  <c r="AW193" i="3"/>
  <c r="AX193" i="3"/>
  <c r="AY193" i="3"/>
  <c r="AZ193" i="3"/>
  <c r="BA193" i="3"/>
  <c r="BB193" i="3"/>
  <c r="BC193" i="3"/>
  <c r="AT194" i="3"/>
  <c r="AU194" i="3"/>
  <c r="AV194" i="3"/>
  <c r="AW194" i="3"/>
  <c r="AX194" i="3"/>
  <c r="AY194" i="3"/>
  <c r="AZ194" i="3"/>
  <c r="BA194" i="3"/>
  <c r="BB194" i="3"/>
  <c r="BC194" i="3"/>
  <c r="AT195" i="3"/>
  <c r="AU195" i="3"/>
  <c r="AV195" i="3"/>
  <c r="AW195" i="3"/>
  <c r="AX195" i="3"/>
  <c r="AY195" i="3"/>
  <c r="AZ195" i="3"/>
  <c r="BA195" i="3"/>
  <c r="BB195" i="3"/>
  <c r="BC195" i="3"/>
  <c r="AT196" i="3"/>
  <c r="AU196" i="3"/>
  <c r="AV196" i="3"/>
  <c r="AW196" i="3"/>
  <c r="AX196" i="3"/>
  <c r="AY196" i="3"/>
  <c r="AZ196" i="3"/>
  <c r="BA196" i="3"/>
  <c r="BB196" i="3"/>
  <c r="BC196" i="3"/>
  <c r="AT197" i="3"/>
  <c r="AU197" i="3"/>
  <c r="AV197" i="3"/>
  <c r="AW197" i="3"/>
  <c r="AX197" i="3"/>
  <c r="AY197" i="3"/>
  <c r="AZ197" i="3"/>
  <c r="BA197" i="3"/>
  <c r="BB197" i="3"/>
  <c r="BC197" i="3"/>
  <c r="AT198" i="3"/>
  <c r="AU198" i="3"/>
  <c r="AV198" i="3"/>
  <c r="AW198" i="3"/>
  <c r="AX198" i="3"/>
  <c r="AY198" i="3"/>
  <c r="AZ198" i="3"/>
  <c r="BA198" i="3"/>
  <c r="BB198" i="3"/>
  <c r="BC198" i="3"/>
  <c r="AT199" i="3"/>
  <c r="AU199" i="3"/>
  <c r="AV199" i="3"/>
  <c r="AW199" i="3"/>
  <c r="AX199" i="3"/>
  <c r="AY199" i="3"/>
  <c r="AZ199" i="3"/>
  <c r="BA199" i="3"/>
  <c r="BB199" i="3"/>
  <c r="BC199" i="3"/>
  <c r="AT200" i="3"/>
  <c r="AU200" i="3"/>
  <c r="AV200" i="3"/>
  <c r="AW200" i="3"/>
  <c r="AX200" i="3"/>
  <c r="AY200" i="3"/>
  <c r="AZ200" i="3"/>
  <c r="BA200" i="3"/>
  <c r="BB200" i="3"/>
  <c r="BC200" i="3"/>
  <c r="AT201" i="3"/>
  <c r="AU201" i="3"/>
  <c r="AV201" i="3"/>
  <c r="AW201" i="3"/>
  <c r="AX201" i="3"/>
  <c r="AY201" i="3"/>
  <c r="AZ201" i="3"/>
  <c r="BA201" i="3"/>
  <c r="BB201" i="3"/>
  <c r="BC201" i="3"/>
  <c r="AT202" i="3"/>
  <c r="AU202" i="3"/>
  <c r="AV202" i="3"/>
  <c r="AW202" i="3"/>
  <c r="AX202" i="3"/>
  <c r="AY202" i="3"/>
  <c r="AZ202" i="3"/>
  <c r="BA202" i="3"/>
  <c r="BB202" i="3"/>
  <c r="BC202" i="3"/>
  <c r="AT203" i="3"/>
  <c r="AU203" i="3"/>
  <c r="AV203" i="3"/>
  <c r="AW203" i="3"/>
  <c r="AX203" i="3"/>
  <c r="AY203" i="3"/>
  <c r="AZ203" i="3"/>
  <c r="BA203" i="3"/>
  <c r="BB203" i="3"/>
  <c r="BC203" i="3"/>
  <c r="AT204" i="3"/>
  <c r="AU204" i="3"/>
  <c r="AV204" i="3"/>
  <c r="AW204" i="3"/>
  <c r="AX204" i="3"/>
  <c r="AY204" i="3"/>
  <c r="AZ204" i="3"/>
  <c r="BA204" i="3"/>
  <c r="BB204" i="3"/>
  <c r="BC204" i="3"/>
  <c r="AT205" i="3"/>
  <c r="AU205" i="3"/>
  <c r="AV205" i="3"/>
  <c r="AW205" i="3"/>
  <c r="AX205" i="3"/>
  <c r="AY205" i="3"/>
  <c r="AZ205" i="3"/>
  <c r="BA205" i="3"/>
  <c r="BB205" i="3"/>
  <c r="BC205" i="3"/>
  <c r="AT206" i="3"/>
  <c r="AU206" i="3"/>
  <c r="AV206" i="3"/>
  <c r="AW206" i="3"/>
  <c r="AX206" i="3"/>
  <c r="AY206" i="3"/>
  <c r="AZ206" i="3"/>
  <c r="BA206" i="3"/>
  <c r="BB206" i="3"/>
  <c r="BC206" i="3"/>
  <c r="AT207" i="3"/>
  <c r="AU207" i="3"/>
  <c r="AV207" i="3"/>
  <c r="AW207" i="3"/>
  <c r="AX207" i="3"/>
  <c r="AY207" i="3"/>
  <c r="AZ207" i="3"/>
  <c r="BA207" i="3"/>
  <c r="BB207" i="3"/>
  <c r="BC207" i="3"/>
  <c r="AT208" i="3"/>
  <c r="AU208" i="3"/>
  <c r="AV208" i="3"/>
  <c r="AW208" i="3"/>
  <c r="AX208" i="3"/>
  <c r="AY208" i="3"/>
  <c r="AZ208" i="3"/>
  <c r="BA208" i="3"/>
  <c r="BB208" i="3"/>
  <c r="BC208" i="3"/>
  <c r="AT209" i="3"/>
  <c r="AU209" i="3"/>
  <c r="AV209" i="3"/>
  <c r="AW209" i="3"/>
  <c r="AX209" i="3"/>
  <c r="AY209" i="3"/>
  <c r="AZ209" i="3"/>
  <c r="BA209" i="3"/>
  <c r="BB209" i="3"/>
  <c r="BC209" i="3"/>
  <c r="AT210" i="3"/>
  <c r="AU210" i="3"/>
  <c r="AV210" i="3"/>
  <c r="AW210" i="3"/>
  <c r="AX210" i="3"/>
  <c r="AY210" i="3"/>
  <c r="AZ210" i="3"/>
  <c r="BA210" i="3"/>
  <c r="BB210" i="3"/>
  <c r="BC210" i="3"/>
  <c r="AT211" i="3"/>
  <c r="AU211" i="3"/>
  <c r="AV211" i="3"/>
  <c r="AW211" i="3"/>
  <c r="AX211" i="3"/>
  <c r="AY211" i="3"/>
  <c r="AZ211" i="3"/>
  <c r="BA211" i="3"/>
  <c r="BB211" i="3"/>
  <c r="BC211" i="3"/>
  <c r="AT212" i="3"/>
  <c r="AU212" i="3"/>
  <c r="AV212" i="3"/>
  <c r="AW212" i="3"/>
  <c r="AX212" i="3"/>
  <c r="AY212" i="3"/>
  <c r="AZ212" i="3"/>
  <c r="BA212" i="3"/>
  <c r="BB212" i="3"/>
  <c r="BC212" i="3"/>
  <c r="AT213" i="3"/>
  <c r="AU213" i="3"/>
  <c r="AV213" i="3"/>
  <c r="AW213" i="3"/>
  <c r="AX213" i="3"/>
  <c r="AY213" i="3"/>
  <c r="AZ213" i="3"/>
  <c r="BA213" i="3"/>
  <c r="BB213" i="3"/>
  <c r="BC213" i="3"/>
  <c r="AT214" i="3"/>
  <c r="AU214" i="3"/>
  <c r="AV214" i="3"/>
  <c r="AW214" i="3"/>
  <c r="AX214" i="3"/>
  <c r="AY214" i="3"/>
  <c r="AZ214" i="3"/>
  <c r="BA214" i="3"/>
  <c r="BB214" i="3"/>
  <c r="BC214" i="3"/>
  <c r="AT215" i="3"/>
  <c r="AU215" i="3"/>
  <c r="AV215" i="3"/>
  <c r="AW215" i="3"/>
  <c r="AX215" i="3"/>
  <c r="AY215" i="3"/>
  <c r="AZ215" i="3"/>
  <c r="BA215" i="3"/>
  <c r="BB215" i="3"/>
  <c r="BC215" i="3"/>
  <c r="AT216" i="3"/>
  <c r="AU216" i="3"/>
  <c r="AV216" i="3"/>
  <c r="AW216" i="3"/>
  <c r="AX216" i="3"/>
  <c r="AY216" i="3"/>
  <c r="AZ216" i="3"/>
  <c r="BA216" i="3"/>
  <c r="BB216" i="3"/>
  <c r="BC216" i="3"/>
  <c r="AT217" i="3"/>
  <c r="AU217" i="3"/>
  <c r="AV217" i="3"/>
  <c r="AW217" i="3"/>
  <c r="AX217" i="3"/>
  <c r="AY217" i="3"/>
  <c r="AZ217" i="3"/>
  <c r="BA217" i="3"/>
  <c r="BB217" i="3"/>
  <c r="BC217" i="3"/>
  <c r="AT218" i="3"/>
  <c r="AU218" i="3"/>
  <c r="AV218" i="3"/>
  <c r="AW218" i="3"/>
  <c r="AX218" i="3"/>
  <c r="AY218" i="3"/>
  <c r="AZ218" i="3"/>
  <c r="BA218" i="3"/>
  <c r="BB218" i="3"/>
  <c r="BC218" i="3"/>
  <c r="AT219" i="3"/>
  <c r="AU219" i="3"/>
  <c r="AV219" i="3"/>
  <c r="AW219" i="3"/>
  <c r="AX219" i="3"/>
  <c r="AY219" i="3"/>
  <c r="AZ219" i="3"/>
  <c r="BA219" i="3"/>
  <c r="BB219" i="3"/>
  <c r="BC219" i="3"/>
  <c r="AT220" i="3"/>
  <c r="AU220" i="3"/>
  <c r="AV220" i="3"/>
  <c r="AW220" i="3"/>
  <c r="AX220" i="3"/>
  <c r="AY220" i="3"/>
  <c r="AZ220" i="3"/>
  <c r="BA220" i="3"/>
  <c r="BB220" i="3"/>
  <c r="BC220" i="3"/>
  <c r="AT221" i="3"/>
  <c r="AU221" i="3"/>
  <c r="AV221" i="3"/>
  <c r="AW221" i="3"/>
  <c r="AX221" i="3"/>
  <c r="AY221" i="3"/>
  <c r="AZ221" i="3"/>
  <c r="BA221" i="3"/>
  <c r="BB221" i="3"/>
  <c r="BC221" i="3"/>
  <c r="AT222" i="3"/>
  <c r="AU222" i="3"/>
  <c r="AV222" i="3"/>
  <c r="AW222" i="3"/>
  <c r="AX222" i="3"/>
  <c r="AY222" i="3"/>
  <c r="AZ222" i="3"/>
  <c r="BA222" i="3"/>
  <c r="BB222" i="3"/>
  <c r="BC222" i="3"/>
  <c r="AT223" i="3"/>
  <c r="AU223" i="3"/>
  <c r="AV223" i="3"/>
  <c r="AW223" i="3"/>
  <c r="AX223" i="3"/>
  <c r="AY223" i="3"/>
  <c r="AZ223" i="3"/>
  <c r="BA223" i="3"/>
  <c r="BB223" i="3"/>
  <c r="BC223" i="3"/>
  <c r="AT224" i="3"/>
  <c r="AU224" i="3"/>
  <c r="AV224" i="3"/>
  <c r="AW224" i="3"/>
  <c r="AX224" i="3"/>
  <c r="AY224" i="3"/>
  <c r="AZ224" i="3"/>
  <c r="BA224" i="3"/>
  <c r="BB224" i="3"/>
  <c r="BC224" i="3"/>
  <c r="AT225" i="3"/>
  <c r="AU225" i="3"/>
  <c r="AV225" i="3"/>
  <c r="AW225" i="3"/>
  <c r="AX225" i="3"/>
  <c r="AY225" i="3"/>
  <c r="AZ225" i="3"/>
  <c r="BA225" i="3"/>
  <c r="BB225" i="3"/>
  <c r="BC225" i="3"/>
  <c r="AT226" i="3"/>
  <c r="AU226" i="3"/>
  <c r="AV226" i="3"/>
  <c r="AW226" i="3"/>
  <c r="AX226" i="3"/>
  <c r="AY226" i="3"/>
  <c r="AZ226" i="3"/>
  <c r="BA226" i="3"/>
  <c r="BB226" i="3"/>
  <c r="BC226" i="3"/>
  <c r="AT227" i="3"/>
  <c r="AU227" i="3"/>
  <c r="AV227" i="3"/>
  <c r="AW227" i="3"/>
  <c r="AX227" i="3"/>
  <c r="AY227" i="3"/>
  <c r="AZ227" i="3"/>
  <c r="BA227" i="3"/>
  <c r="BB227" i="3"/>
  <c r="BC227" i="3"/>
  <c r="AT228" i="3"/>
  <c r="AU228" i="3"/>
  <c r="AV228" i="3"/>
  <c r="AW228" i="3"/>
  <c r="AX228" i="3"/>
  <c r="AY228" i="3"/>
  <c r="AZ228" i="3"/>
  <c r="BA228" i="3"/>
  <c r="BB228" i="3"/>
  <c r="BC228" i="3"/>
  <c r="AT229" i="3"/>
  <c r="AU229" i="3"/>
  <c r="AV229" i="3"/>
  <c r="AW229" i="3"/>
  <c r="AX229" i="3"/>
  <c r="AY229" i="3"/>
  <c r="AZ229" i="3"/>
  <c r="BA229" i="3"/>
  <c r="BB229" i="3"/>
  <c r="BC229" i="3"/>
  <c r="AT230" i="3"/>
  <c r="AU230" i="3"/>
  <c r="AV230" i="3"/>
  <c r="AW230" i="3"/>
  <c r="AX230" i="3"/>
  <c r="AY230" i="3"/>
  <c r="AZ230" i="3"/>
  <c r="BA230" i="3"/>
  <c r="BB230" i="3"/>
  <c r="BC230" i="3"/>
  <c r="AT231" i="3"/>
  <c r="AU231" i="3"/>
  <c r="AV231" i="3"/>
  <c r="AW231" i="3"/>
  <c r="AX231" i="3"/>
  <c r="AY231" i="3"/>
  <c r="AZ231" i="3"/>
  <c r="BA231" i="3"/>
  <c r="BB231" i="3"/>
  <c r="BC231" i="3"/>
  <c r="AT232" i="3"/>
  <c r="AU232" i="3"/>
  <c r="AV232" i="3"/>
  <c r="AW232" i="3"/>
  <c r="AX232" i="3"/>
  <c r="AY232" i="3"/>
  <c r="AZ232" i="3"/>
  <c r="BA232" i="3"/>
  <c r="BB232" i="3"/>
  <c r="BC232" i="3"/>
  <c r="AT233" i="3"/>
  <c r="AU233" i="3"/>
  <c r="AV233" i="3"/>
  <c r="AW233" i="3"/>
  <c r="AX233" i="3"/>
  <c r="AY233" i="3"/>
  <c r="AZ233" i="3"/>
  <c r="BA233" i="3"/>
  <c r="BB233" i="3"/>
  <c r="BC233" i="3"/>
  <c r="AT234" i="3"/>
  <c r="AU234" i="3"/>
  <c r="AV234" i="3"/>
  <c r="AW234" i="3"/>
  <c r="AX234" i="3"/>
  <c r="AY234" i="3"/>
  <c r="AZ234" i="3"/>
  <c r="BA234" i="3"/>
  <c r="BB234" i="3"/>
  <c r="BC234" i="3"/>
  <c r="AT235" i="3"/>
  <c r="AU235" i="3"/>
  <c r="AV235" i="3"/>
  <c r="AW235" i="3"/>
  <c r="AX235" i="3"/>
  <c r="AY235" i="3"/>
  <c r="AZ235" i="3"/>
  <c r="BA235" i="3"/>
  <c r="BB235" i="3"/>
  <c r="BC235" i="3"/>
  <c r="AT236" i="3"/>
  <c r="AU236" i="3"/>
  <c r="AV236" i="3"/>
  <c r="AW236" i="3"/>
  <c r="AX236" i="3"/>
  <c r="AY236" i="3"/>
  <c r="AZ236" i="3"/>
  <c r="BA236" i="3"/>
  <c r="BB236" i="3"/>
  <c r="BC236" i="3"/>
  <c r="AT237" i="3"/>
  <c r="AU237" i="3"/>
  <c r="AV237" i="3"/>
  <c r="AW237" i="3"/>
  <c r="AX237" i="3"/>
  <c r="AY237" i="3"/>
  <c r="AZ237" i="3"/>
  <c r="BA237" i="3"/>
  <c r="BB237" i="3"/>
  <c r="BC237" i="3"/>
  <c r="AT238" i="3"/>
  <c r="AU238" i="3"/>
  <c r="AV238" i="3"/>
  <c r="AW238" i="3"/>
  <c r="AX238" i="3"/>
  <c r="AY238" i="3"/>
  <c r="AZ238" i="3"/>
  <c r="BA238" i="3"/>
  <c r="BB238" i="3"/>
  <c r="BC238" i="3"/>
  <c r="AT239" i="3"/>
  <c r="AU239" i="3"/>
  <c r="AV239" i="3"/>
  <c r="AW239" i="3"/>
  <c r="AX239" i="3"/>
  <c r="AY239" i="3"/>
  <c r="AZ239" i="3"/>
  <c r="BA239" i="3"/>
  <c r="BB239" i="3"/>
  <c r="BC239" i="3"/>
  <c r="AT240" i="3"/>
  <c r="AU240" i="3"/>
  <c r="AV240" i="3"/>
  <c r="AW240" i="3"/>
  <c r="AX240" i="3"/>
  <c r="AY240" i="3"/>
  <c r="AZ240" i="3"/>
  <c r="BA240" i="3"/>
  <c r="BB240" i="3"/>
  <c r="BC240" i="3"/>
  <c r="AT241" i="3"/>
  <c r="AU241" i="3"/>
  <c r="AV241" i="3"/>
  <c r="AW241" i="3"/>
  <c r="AX241" i="3"/>
  <c r="AY241" i="3"/>
  <c r="AZ241" i="3"/>
  <c r="BA241" i="3"/>
  <c r="BB241" i="3"/>
  <c r="BC241" i="3"/>
  <c r="AT242" i="3"/>
  <c r="AU242" i="3"/>
  <c r="AV242" i="3"/>
  <c r="AW242" i="3"/>
  <c r="AX242" i="3"/>
  <c r="AY242" i="3"/>
  <c r="AZ242" i="3"/>
  <c r="BA242" i="3"/>
  <c r="BB242" i="3"/>
  <c r="BC242" i="3"/>
  <c r="AT243" i="3"/>
  <c r="AU243" i="3"/>
  <c r="AV243" i="3"/>
  <c r="AW243" i="3"/>
  <c r="AX243" i="3"/>
  <c r="AY243" i="3"/>
  <c r="AZ243" i="3"/>
  <c r="BA243" i="3"/>
  <c r="BB243" i="3"/>
  <c r="BC243" i="3"/>
  <c r="AT244" i="3"/>
  <c r="AU244" i="3"/>
  <c r="AV244" i="3"/>
  <c r="AW244" i="3"/>
  <c r="AX244" i="3"/>
  <c r="AY244" i="3"/>
  <c r="AZ244" i="3"/>
  <c r="BA244" i="3"/>
  <c r="BB244" i="3"/>
  <c r="BC244" i="3"/>
  <c r="AT245" i="3"/>
  <c r="AU245" i="3"/>
  <c r="AV245" i="3"/>
  <c r="AW245" i="3"/>
  <c r="AX245" i="3"/>
  <c r="AY245" i="3"/>
  <c r="AZ245" i="3"/>
  <c r="BA245" i="3"/>
  <c r="BB245" i="3"/>
  <c r="BC245" i="3"/>
  <c r="AT246" i="3"/>
  <c r="AU246" i="3"/>
  <c r="AV246" i="3"/>
  <c r="AW246" i="3"/>
  <c r="AX246" i="3"/>
  <c r="AY246" i="3"/>
  <c r="AZ246" i="3"/>
  <c r="BA246" i="3"/>
  <c r="BB246" i="3"/>
  <c r="BC246" i="3"/>
  <c r="AT247" i="3"/>
  <c r="AU247" i="3"/>
  <c r="AV247" i="3"/>
  <c r="AW247" i="3"/>
  <c r="AX247" i="3"/>
  <c r="AY247" i="3"/>
  <c r="AZ247" i="3"/>
  <c r="BA247" i="3"/>
  <c r="BB247" i="3"/>
  <c r="BC247" i="3"/>
  <c r="AT248" i="3"/>
  <c r="AU248" i="3"/>
  <c r="AV248" i="3"/>
  <c r="AW248" i="3"/>
  <c r="AX248" i="3"/>
  <c r="AY248" i="3"/>
  <c r="AZ248" i="3"/>
  <c r="BA248" i="3"/>
  <c r="BB248" i="3"/>
  <c r="BC248" i="3"/>
  <c r="AT249" i="3"/>
  <c r="AU249" i="3"/>
  <c r="AV249" i="3"/>
  <c r="AW249" i="3"/>
  <c r="AX249" i="3"/>
  <c r="AY249" i="3"/>
  <c r="AZ249" i="3"/>
  <c r="BA249" i="3"/>
  <c r="BB249" i="3"/>
  <c r="BC249" i="3"/>
  <c r="AT250" i="3"/>
  <c r="AU250" i="3"/>
  <c r="AV250" i="3"/>
  <c r="AW250" i="3"/>
  <c r="AX250" i="3"/>
  <c r="AY250" i="3"/>
  <c r="AZ250" i="3"/>
  <c r="BA250" i="3"/>
  <c r="BB250" i="3"/>
  <c r="BC250" i="3"/>
  <c r="AT251" i="3"/>
  <c r="AU251" i="3"/>
  <c r="AV251" i="3"/>
  <c r="AW251" i="3"/>
  <c r="AX251" i="3"/>
  <c r="AY251" i="3"/>
  <c r="AZ251" i="3"/>
  <c r="BA251" i="3"/>
  <c r="BB251" i="3"/>
  <c r="BC251" i="3"/>
  <c r="AT252" i="3"/>
  <c r="AU252" i="3"/>
  <c r="AV252" i="3"/>
  <c r="AW252" i="3"/>
  <c r="AX252" i="3"/>
  <c r="AY252" i="3"/>
  <c r="AZ252" i="3"/>
  <c r="BA252" i="3"/>
  <c r="BB252" i="3"/>
  <c r="BC252" i="3"/>
  <c r="AT253" i="3"/>
  <c r="AU253" i="3"/>
  <c r="AV253" i="3"/>
  <c r="AW253" i="3"/>
  <c r="AX253" i="3"/>
  <c r="AY253" i="3"/>
  <c r="AZ253" i="3"/>
  <c r="BA253" i="3"/>
  <c r="BB253" i="3"/>
  <c r="BC253" i="3"/>
  <c r="AT254" i="3"/>
  <c r="AU254" i="3"/>
  <c r="AV254" i="3"/>
  <c r="AW254" i="3"/>
  <c r="AX254" i="3"/>
  <c r="AY254" i="3"/>
  <c r="AZ254" i="3"/>
  <c r="BA254" i="3"/>
  <c r="BB254" i="3"/>
  <c r="BC254" i="3"/>
  <c r="AT255" i="3"/>
  <c r="AU255" i="3"/>
  <c r="AV255" i="3"/>
  <c r="AW255" i="3"/>
  <c r="AX255" i="3"/>
  <c r="AY255" i="3"/>
  <c r="AZ255" i="3"/>
  <c r="BA255" i="3"/>
  <c r="BB255" i="3"/>
  <c r="BC255" i="3"/>
  <c r="AT256" i="3"/>
  <c r="AU256" i="3"/>
  <c r="AV256" i="3"/>
  <c r="AW256" i="3"/>
  <c r="AX256" i="3"/>
  <c r="AY256" i="3"/>
  <c r="AZ256" i="3"/>
  <c r="BA256" i="3"/>
  <c r="BB256" i="3"/>
  <c r="BC256" i="3"/>
  <c r="AT257" i="3"/>
  <c r="AU257" i="3"/>
  <c r="AV257" i="3"/>
  <c r="AW257" i="3"/>
  <c r="AX257" i="3"/>
  <c r="AY257" i="3"/>
  <c r="AZ257" i="3"/>
  <c r="BA257" i="3"/>
  <c r="BB257" i="3"/>
  <c r="BC257" i="3"/>
  <c r="AT258" i="3"/>
  <c r="AU258" i="3"/>
  <c r="AV258" i="3"/>
  <c r="AW258" i="3"/>
  <c r="AX258" i="3"/>
  <c r="AY258" i="3"/>
  <c r="AZ258" i="3"/>
  <c r="BA258" i="3"/>
  <c r="BB258" i="3"/>
  <c r="BC258" i="3"/>
  <c r="AT259" i="3"/>
  <c r="AU259" i="3"/>
  <c r="AV259" i="3"/>
  <c r="AW259" i="3"/>
  <c r="AX259" i="3"/>
  <c r="AY259" i="3"/>
  <c r="AZ259" i="3"/>
  <c r="BA259" i="3"/>
  <c r="BB259" i="3"/>
  <c r="BC259" i="3"/>
  <c r="AT260" i="3"/>
  <c r="AU260" i="3"/>
  <c r="AV260" i="3"/>
  <c r="AW260" i="3"/>
  <c r="AX260" i="3"/>
  <c r="AY260" i="3"/>
  <c r="AZ260" i="3"/>
  <c r="BA260" i="3"/>
  <c r="BB260" i="3"/>
  <c r="BC260" i="3"/>
  <c r="AT261" i="3"/>
  <c r="AU261" i="3"/>
  <c r="AV261" i="3"/>
  <c r="AW261" i="3"/>
  <c r="AX261" i="3"/>
  <c r="AY261" i="3"/>
  <c r="AZ261" i="3"/>
  <c r="BA261" i="3"/>
  <c r="BB261" i="3"/>
  <c r="BC261" i="3"/>
  <c r="AT262" i="3"/>
  <c r="AU262" i="3"/>
  <c r="AV262" i="3"/>
  <c r="AW262" i="3"/>
  <c r="AX262" i="3"/>
  <c r="AY262" i="3"/>
  <c r="AZ262" i="3"/>
  <c r="BA262" i="3"/>
  <c r="BB262" i="3"/>
  <c r="BC262" i="3"/>
  <c r="AT263" i="3"/>
  <c r="AU263" i="3"/>
  <c r="AV263" i="3"/>
  <c r="AW263" i="3"/>
  <c r="AX263" i="3"/>
  <c r="AY263" i="3"/>
  <c r="AZ263" i="3"/>
  <c r="BA263" i="3"/>
  <c r="BB263" i="3"/>
  <c r="BC263" i="3"/>
  <c r="AT264" i="3"/>
  <c r="AU264" i="3"/>
  <c r="AV264" i="3"/>
  <c r="AW264" i="3"/>
  <c r="AX264" i="3"/>
  <c r="AY264" i="3"/>
  <c r="AZ264" i="3"/>
  <c r="BA264" i="3"/>
  <c r="BB264" i="3"/>
  <c r="BC264" i="3"/>
  <c r="AT265" i="3"/>
  <c r="AU265" i="3"/>
  <c r="AV265" i="3"/>
  <c r="AW265" i="3"/>
  <c r="AX265" i="3"/>
  <c r="AY265" i="3"/>
  <c r="AZ265" i="3"/>
  <c r="BA265" i="3"/>
  <c r="BB265" i="3"/>
  <c r="BC265" i="3"/>
  <c r="AT266" i="3"/>
  <c r="AU266" i="3"/>
  <c r="AV266" i="3"/>
  <c r="AW266" i="3"/>
  <c r="AX266" i="3"/>
  <c r="AY266" i="3"/>
  <c r="AZ266" i="3"/>
  <c r="BA266" i="3"/>
  <c r="BB266" i="3"/>
  <c r="BC266" i="3"/>
  <c r="AT267" i="3"/>
  <c r="AU267" i="3"/>
  <c r="AV267" i="3"/>
  <c r="AW267" i="3"/>
  <c r="AX267" i="3"/>
  <c r="AY267" i="3"/>
  <c r="AZ267" i="3"/>
  <c r="BA267" i="3"/>
  <c r="BB267" i="3"/>
  <c r="BC267" i="3"/>
  <c r="AT268" i="3"/>
  <c r="AU268" i="3"/>
  <c r="AV268" i="3"/>
  <c r="AW268" i="3"/>
  <c r="AX268" i="3"/>
  <c r="AY268" i="3"/>
  <c r="AZ268" i="3"/>
  <c r="BA268" i="3"/>
  <c r="BB268" i="3"/>
  <c r="BC268" i="3"/>
  <c r="AT269" i="3"/>
  <c r="AU269" i="3"/>
  <c r="AV269" i="3"/>
  <c r="AW269" i="3"/>
  <c r="AX269" i="3"/>
  <c r="AY269" i="3"/>
  <c r="AZ269" i="3"/>
  <c r="BA269" i="3"/>
  <c r="BB269" i="3"/>
  <c r="BC269" i="3"/>
  <c r="AT270" i="3"/>
  <c r="AU270" i="3"/>
  <c r="AV270" i="3"/>
  <c r="AW270" i="3"/>
  <c r="AX270" i="3"/>
  <c r="AY270" i="3"/>
  <c r="AZ270" i="3"/>
  <c r="BA270" i="3"/>
  <c r="BB270" i="3"/>
  <c r="BC270" i="3"/>
  <c r="AT271" i="3"/>
  <c r="AU271" i="3"/>
  <c r="AV271" i="3"/>
  <c r="AW271" i="3"/>
  <c r="AX271" i="3"/>
  <c r="AY271" i="3"/>
  <c r="AZ271" i="3"/>
  <c r="BA271" i="3"/>
  <c r="BB271" i="3"/>
  <c r="BC271" i="3"/>
  <c r="AT272" i="3"/>
  <c r="AU272" i="3"/>
  <c r="AV272" i="3"/>
  <c r="AW272" i="3"/>
  <c r="AX272" i="3"/>
  <c r="AY272" i="3"/>
  <c r="AZ272" i="3"/>
  <c r="BA272" i="3"/>
  <c r="BB272" i="3"/>
  <c r="BC272" i="3"/>
  <c r="AT273" i="3"/>
  <c r="AU273" i="3"/>
  <c r="AV273" i="3"/>
  <c r="AW273" i="3"/>
  <c r="AX273" i="3"/>
  <c r="AY273" i="3"/>
  <c r="AZ273" i="3"/>
  <c r="BA273" i="3"/>
  <c r="BB273" i="3"/>
  <c r="BC273" i="3"/>
  <c r="AT274" i="3"/>
  <c r="AU274" i="3"/>
  <c r="AV274" i="3"/>
  <c r="AW274" i="3"/>
  <c r="AX274" i="3"/>
  <c r="AY274" i="3"/>
  <c r="AZ274" i="3"/>
  <c r="BA274" i="3"/>
  <c r="BB274" i="3"/>
  <c r="BC274" i="3"/>
  <c r="AT275" i="3"/>
  <c r="AU275" i="3"/>
  <c r="AV275" i="3"/>
  <c r="AW275" i="3"/>
  <c r="AX275" i="3"/>
  <c r="AY275" i="3"/>
  <c r="AZ275" i="3"/>
  <c r="BA275" i="3"/>
  <c r="BB275" i="3"/>
  <c r="BC275" i="3"/>
  <c r="AT276" i="3"/>
  <c r="AU276" i="3"/>
  <c r="AV276" i="3"/>
  <c r="AW276" i="3"/>
  <c r="AX276" i="3"/>
  <c r="AY276" i="3"/>
  <c r="AZ276" i="3"/>
  <c r="BA276" i="3"/>
  <c r="BB276" i="3"/>
  <c r="BC276" i="3"/>
  <c r="AT277" i="3"/>
  <c r="AU277" i="3"/>
  <c r="AV277" i="3"/>
  <c r="AW277" i="3"/>
  <c r="AX277" i="3"/>
  <c r="AY277" i="3"/>
  <c r="AZ277" i="3"/>
  <c r="BA277" i="3"/>
  <c r="BB277" i="3"/>
  <c r="BC277" i="3"/>
  <c r="AT278" i="3"/>
  <c r="AU278" i="3"/>
  <c r="AV278" i="3"/>
  <c r="AW278" i="3"/>
  <c r="AX278" i="3"/>
  <c r="AY278" i="3"/>
  <c r="AZ278" i="3"/>
  <c r="BA278" i="3"/>
  <c r="BB278" i="3"/>
  <c r="BC278" i="3"/>
  <c r="AT279" i="3"/>
  <c r="AU279" i="3"/>
  <c r="AV279" i="3"/>
  <c r="AW279" i="3"/>
  <c r="AX279" i="3"/>
  <c r="AY279" i="3"/>
  <c r="AZ279" i="3"/>
  <c r="BA279" i="3"/>
  <c r="BB279" i="3"/>
  <c r="BC279" i="3"/>
  <c r="AT280" i="3"/>
  <c r="AU280" i="3"/>
  <c r="AV280" i="3"/>
  <c r="AW280" i="3"/>
  <c r="AX280" i="3"/>
  <c r="AY280" i="3"/>
  <c r="AZ280" i="3"/>
  <c r="BA280" i="3"/>
  <c r="BB280" i="3"/>
  <c r="BC280" i="3"/>
  <c r="AT281" i="3"/>
  <c r="AU281" i="3"/>
  <c r="AV281" i="3"/>
  <c r="AW281" i="3"/>
  <c r="AX281" i="3"/>
  <c r="AY281" i="3"/>
  <c r="AZ281" i="3"/>
  <c r="BA281" i="3"/>
  <c r="BB281" i="3"/>
  <c r="BC281" i="3"/>
  <c r="AT282" i="3"/>
  <c r="AU282" i="3"/>
  <c r="AV282" i="3"/>
  <c r="AW282" i="3"/>
  <c r="AX282" i="3"/>
  <c r="AY282" i="3"/>
  <c r="AZ282" i="3"/>
  <c r="BA282" i="3"/>
  <c r="BB282" i="3"/>
  <c r="BC282" i="3"/>
  <c r="AT283" i="3"/>
  <c r="AU283" i="3"/>
  <c r="AV283" i="3"/>
  <c r="AW283" i="3"/>
  <c r="AX283" i="3"/>
  <c r="AY283" i="3"/>
  <c r="AZ283" i="3"/>
  <c r="BA283" i="3"/>
  <c r="BB283" i="3"/>
  <c r="BC283" i="3"/>
  <c r="AT284" i="3"/>
  <c r="AU284" i="3"/>
  <c r="AV284" i="3"/>
  <c r="AW284" i="3"/>
  <c r="AX284" i="3"/>
  <c r="AY284" i="3"/>
  <c r="AZ284" i="3"/>
  <c r="BA284" i="3"/>
  <c r="BB284" i="3"/>
  <c r="BC284" i="3"/>
  <c r="AT285" i="3"/>
  <c r="AU285" i="3"/>
  <c r="AV285" i="3"/>
  <c r="AW285" i="3"/>
  <c r="AX285" i="3"/>
  <c r="AY285" i="3"/>
  <c r="AZ285" i="3"/>
  <c r="BA285" i="3"/>
  <c r="BB285" i="3"/>
  <c r="BC285" i="3"/>
  <c r="AT286" i="3"/>
  <c r="AU286" i="3"/>
  <c r="AV286" i="3"/>
  <c r="AW286" i="3"/>
  <c r="AX286" i="3"/>
  <c r="AY286" i="3"/>
  <c r="AZ286" i="3"/>
  <c r="BA286" i="3"/>
  <c r="BB286" i="3"/>
  <c r="BC286" i="3"/>
  <c r="AT287" i="3"/>
  <c r="AU287" i="3"/>
  <c r="AV287" i="3"/>
  <c r="AW287" i="3"/>
  <c r="AX287" i="3"/>
  <c r="AY287" i="3"/>
  <c r="AZ287" i="3"/>
  <c r="BA287" i="3"/>
  <c r="BB287" i="3"/>
  <c r="BC287" i="3"/>
  <c r="AT288" i="3"/>
  <c r="AU288" i="3"/>
  <c r="AV288" i="3"/>
  <c r="AW288" i="3"/>
  <c r="AX288" i="3"/>
  <c r="AY288" i="3"/>
  <c r="AZ288" i="3"/>
  <c r="BA288" i="3"/>
  <c r="BB288" i="3"/>
  <c r="BC288" i="3"/>
  <c r="AT289" i="3"/>
  <c r="AU289" i="3"/>
  <c r="AV289" i="3"/>
  <c r="AW289" i="3"/>
  <c r="AX289" i="3"/>
  <c r="AY289" i="3"/>
  <c r="AZ289" i="3"/>
  <c r="BA289" i="3"/>
  <c r="BB289" i="3"/>
  <c r="BC289" i="3"/>
  <c r="AT290" i="3"/>
  <c r="AU290" i="3"/>
  <c r="AV290" i="3"/>
  <c r="AW290" i="3"/>
  <c r="AX290" i="3"/>
  <c r="AY290" i="3"/>
  <c r="AZ290" i="3"/>
  <c r="BA290" i="3"/>
  <c r="BB290" i="3"/>
  <c r="BC290" i="3"/>
  <c r="AT291" i="3"/>
  <c r="AU291" i="3"/>
  <c r="AV291" i="3"/>
  <c r="AW291" i="3"/>
  <c r="AX291" i="3"/>
  <c r="AY291" i="3"/>
  <c r="AZ291" i="3"/>
  <c r="BA291" i="3"/>
  <c r="BB291" i="3"/>
  <c r="BC291" i="3"/>
  <c r="AT292" i="3"/>
  <c r="AU292" i="3"/>
  <c r="AV292" i="3"/>
  <c r="AW292" i="3"/>
  <c r="AX292" i="3"/>
  <c r="AY292" i="3"/>
  <c r="AZ292" i="3"/>
  <c r="BA292" i="3"/>
  <c r="BB292" i="3"/>
  <c r="BC292" i="3"/>
  <c r="AT293" i="3"/>
  <c r="AU293" i="3"/>
  <c r="AV293" i="3"/>
  <c r="AW293" i="3"/>
  <c r="AX293" i="3"/>
  <c r="AY293" i="3"/>
  <c r="AZ293" i="3"/>
  <c r="BA293" i="3"/>
  <c r="BB293" i="3"/>
  <c r="BC293" i="3"/>
  <c r="AT294" i="3"/>
  <c r="AU294" i="3"/>
  <c r="AV294" i="3"/>
  <c r="AW294" i="3"/>
  <c r="AX294" i="3"/>
  <c r="AY294" i="3"/>
  <c r="AZ294" i="3"/>
  <c r="BA294" i="3"/>
  <c r="BB294" i="3"/>
  <c r="BC294" i="3"/>
  <c r="AT295" i="3"/>
  <c r="AU295" i="3"/>
  <c r="AV295" i="3"/>
  <c r="AW295" i="3"/>
  <c r="AX295" i="3"/>
  <c r="AY295" i="3"/>
  <c r="AZ295" i="3"/>
  <c r="BA295" i="3"/>
  <c r="BB295" i="3"/>
  <c r="BC295" i="3"/>
  <c r="AT296" i="3"/>
  <c r="AU296" i="3"/>
  <c r="AV296" i="3"/>
  <c r="AW296" i="3"/>
  <c r="AX296" i="3"/>
  <c r="AY296" i="3"/>
  <c r="AZ296" i="3"/>
  <c r="BA296" i="3"/>
  <c r="BB296" i="3"/>
  <c r="BC296" i="3"/>
  <c r="AT297" i="3"/>
  <c r="AU297" i="3"/>
  <c r="AV297" i="3"/>
  <c r="AW297" i="3"/>
  <c r="AX297" i="3"/>
  <c r="AY297" i="3"/>
  <c r="AZ297" i="3"/>
  <c r="BA297" i="3"/>
  <c r="BB297" i="3"/>
  <c r="BC297" i="3"/>
  <c r="AT298" i="3"/>
  <c r="AU298" i="3"/>
  <c r="AV298" i="3"/>
  <c r="AW298" i="3"/>
  <c r="AX298" i="3"/>
  <c r="AY298" i="3"/>
  <c r="AZ298" i="3"/>
  <c r="BA298" i="3"/>
  <c r="BB298" i="3"/>
  <c r="BC298" i="3"/>
  <c r="AT299" i="3"/>
  <c r="AU299" i="3"/>
  <c r="AV299" i="3"/>
  <c r="AW299" i="3"/>
  <c r="AX299" i="3"/>
  <c r="AY299" i="3"/>
  <c r="AZ299" i="3"/>
  <c r="BA299" i="3"/>
  <c r="BB299" i="3"/>
  <c r="BC299" i="3"/>
  <c r="AT300" i="3"/>
  <c r="AU300" i="3"/>
  <c r="AV300" i="3"/>
  <c r="AW300" i="3"/>
  <c r="AX300" i="3"/>
  <c r="AY300" i="3"/>
  <c r="AZ300" i="3"/>
  <c r="BA300" i="3"/>
  <c r="BB300" i="3"/>
  <c r="BC300" i="3"/>
  <c r="AT301" i="3"/>
  <c r="AU301" i="3"/>
  <c r="AV301" i="3"/>
  <c r="AW301" i="3"/>
  <c r="AX301" i="3"/>
  <c r="AY301" i="3"/>
  <c r="AZ301" i="3"/>
  <c r="BA301" i="3"/>
  <c r="BB301" i="3"/>
  <c r="BC301" i="3"/>
  <c r="AT302" i="3"/>
  <c r="AU302" i="3"/>
  <c r="AV302" i="3"/>
  <c r="AW302" i="3"/>
  <c r="AX302" i="3"/>
  <c r="AY302" i="3"/>
  <c r="AZ302" i="3"/>
  <c r="BA302" i="3"/>
  <c r="BB302" i="3"/>
  <c r="BC302" i="3"/>
  <c r="AT303" i="3"/>
  <c r="AU303" i="3"/>
  <c r="AV303" i="3"/>
  <c r="AW303" i="3"/>
  <c r="AX303" i="3"/>
  <c r="AY303" i="3"/>
  <c r="AZ303" i="3"/>
  <c r="BA303" i="3"/>
  <c r="BB303" i="3"/>
  <c r="BC303" i="3"/>
  <c r="AT304" i="3"/>
  <c r="AU304" i="3"/>
  <c r="AV304" i="3"/>
  <c r="AW304" i="3"/>
  <c r="AX304" i="3"/>
  <c r="AY304" i="3"/>
  <c r="AZ304" i="3"/>
  <c r="BA304" i="3"/>
  <c r="BB304" i="3"/>
  <c r="BC304" i="3"/>
  <c r="AT305" i="3"/>
  <c r="AU305" i="3"/>
  <c r="AV305" i="3"/>
  <c r="AW305" i="3"/>
  <c r="AX305" i="3"/>
  <c r="AY305" i="3"/>
  <c r="AZ305" i="3"/>
  <c r="BA305" i="3"/>
  <c r="BB305" i="3"/>
  <c r="BC305" i="3"/>
  <c r="AT306" i="3"/>
  <c r="AU306" i="3"/>
  <c r="AV306" i="3"/>
  <c r="AW306" i="3"/>
  <c r="AX306" i="3"/>
  <c r="AY306" i="3"/>
  <c r="AZ306" i="3"/>
  <c r="BA306" i="3"/>
  <c r="BB306" i="3"/>
  <c r="BC306" i="3"/>
  <c r="AT307" i="3"/>
  <c r="AU307" i="3"/>
  <c r="AV307" i="3"/>
  <c r="AW307" i="3"/>
  <c r="AX307" i="3"/>
  <c r="AY307" i="3"/>
  <c r="AZ307" i="3"/>
  <c r="BA307" i="3"/>
  <c r="BB307" i="3"/>
  <c r="BC307" i="3"/>
  <c r="AT308" i="3"/>
  <c r="AU308" i="3"/>
  <c r="AV308" i="3"/>
  <c r="AW308" i="3"/>
  <c r="AX308" i="3"/>
  <c r="AY308" i="3"/>
  <c r="AZ308" i="3"/>
  <c r="BA308" i="3"/>
  <c r="BB308" i="3"/>
  <c r="BC308" i="3"/>
  <c r="AT309" i="3"/>
  <c r="AU309" i="3"/>
  <c r="AV309" i="3"/>
  <c r="AW309" i="3"/>
  <c r="AX309" i="3"/>
  <c r="AY309" i="3"/>
  <c r="AZ309" i="3"/>
  <c r="BA309" i="3"/>
  <c r="BB309" i="3"/>
  <c r="BC309" i="3"/>
  <c r="AT310" i="3"/>
  <c r="AU310" i="3"/>
  <c r="AV310" i="3"/>
  <c r="AW310" i="3"/>
  <c r="AX310" i="3"/>
  <c r="AY310" i="3"/>
  <c r="AZ310" i="3"/>
  <c r="BA310" i="3"/>
  <c r="BB310" i="3"/>
  <c r="BC310" i="3"/>
  <c r="AT311" i="3"/>
  <c r="AU311" i="3"/>
  <c r="AV311" i="3"/>
  <c r="AW311" i="3"/>
  <c r="AX311" i="3"/>
  <c r="AY311" i="3"/>
  <c r="AZ311" i="3"/>
  <c r="BA311" i="3"/>
  <c r="BB311" i="3"/>
  <c r="BC311" i="3"/>
  <c r="AT312" i="3"/>
  <c r="AU312" i="3"/>
  <c r="AV312" i="3"/>
  <c r="AW312" i="3"/>
  <c r="AX312" i="3"/>
  <c r="AY312" i="3"/>
  <c r="AZ312" i="3"/>
  <c r="BA312" i="3"/>
  <c r="BB312" i="3"/>
  <c r="BC312" i="3"/>
  <c r="AT313" i="3"/>
  <c r="AU313" i="3"/>
  <c r="AV313" i="3"/>
  <c r="AW313" i="3"/>
  <c r="AX313" i="3"/>
  <c r="AY313" i="3"/>
  <c r="AZ313" i="3"/>
  <c r="BA313" i="3"/>
  <c r="BB313" i="3"/>
  <c r="BC313" i="3"/>
  <c r="AT314" i="3"/>
  <c r="AU314" i="3"/>
  <c r="AV314" i="3"/>
  <c r="AW314" i="3"/>
  <c r="AX314" i="3"/>
  <c r="AY314" i="3"/>
  <c r="AZ314" i="3"/>
  <c r="BA314" i="3"/>
  <c r="BB314" i="3"/>
  <c r="BC314" i="3"/>
  <c r="AT315" i="3"/>
  <c r="AU315" i="3"/>
  <c r="AV315" i="3"/>
  <c r="AW315" i="3"/>
  <c r="AX315" i="3"/>
  <c r="AY315" i="3"/>
  <c r="AZ315" i="3"/>
  <c r="BA315" i="3"/>
  <c r="BB315" i="3"/>
  <c r="BC315" i="3"/>
  <c r="AT316" i="3"/>
  <c r="AU316" i="3"/>
  <c r="AV316" i="3"/>
  <c r="AW316" i="3"/>
  <c r="AX316" i="3"/>
  <c r="AY316" i="3"/>
  <c r="AZ316" i="3"/>
  <c r="BA316" i="3"/>
  <c r="BB316" i="3"/>
  <c r="BC316" i="3"/>
  <c r="AT317" i="3"/>
  <c r="AU317" i="3"/>
  <c r="AV317" i="3"/>
  <c r="AW317" i="3"/>
  <c r="AX317" i="3"/>
  <c r="AY317" i="3"/>
  <c r="AZ317" i="3"/>
  <c r="BA317" i="3"/>
  <c r="BB317" i="3"/>
  <c r="BC317" i="3"/>
  <c r="AT318" i="3"/>
  <c r="AU318" i="3"/>
  <c r="AV318" i="3"/>
  <c r="AW318" i="3"/>
  <c r="AX318" i="3"/>
  <c r="AY318" i="3"/>
  <c r="AZ318" i="3"/>
  <c r="BA318" i="3"/>
  <c r="BB318" i="3"/>
  <c r="BC318" i="3"/>
  <c r="AT319" i="3"/>
  <c r="AU319" i="3"/>
  <c r="AV319" i="3"/>
  <c r="AW319" i="3"/>
  <c r="AX319" i="3"/>
  <c r="AY319" i="3"/>
  <c r="AZ319" i="3"/>
  <c r="BA319" i="3"/>
  <c r="BB319" i="3"/>
  <c r="BC319" i="3"/>
  <c r="AT320" i="3"/>
  <c r="AU320" i="3"/>
  <c r="AV320" i="3"/>
  <c r="AW320" i="3"/>
  <c r="AX320" i="3"/>
  <c r="AY320" i="3"/>
  <c r="AZ320" i="3"/>
  <c r="BA320" i="3"/>
  <c r="BB320" i="3"/>
  <c r="BC320" i="3"/>
  <c r="AT321" i="3"/>
  <c r="AU321" i="3"/>
  <c r="AV321" i="3"/>
  <c r="AW321" i="3"/>
  <c r="AX321" i="3"/>
  <c r="AY321" i="3"/>
  <c r="AZ321" i="3"/>
  <c r="BA321" i="3"/>
  <c r="BB321" i="3"/>
  <c r="BC321" i="3"/>
  <c r="AT322" i="3"/>
  <c r="AU322" i="3"/>
  <c r="AV322" i="3"/>
  <c r="AW322" i="3"/>
  <c r="AX322" i="3"/>
  <c r="AY322" i="3"/>
  <c r="AZ322" i="3"/>
  <c r="BA322" i="3"/>
  <c r="BB322" i="3"/>
  <c r="BC322" i="3"/>
  <c r="AT323" i="3"/>
  <c r="AU323" i="3"/>
  <c r="AV323" i="3"/>
  <c r="AW323" i="3"/>
  <c r="AX323" i="3"/>
  <c r="AY323" i="3"/>
  <c r="AZ323" i="3"/>
  <c r="BA323" i="3"/>
  <c r="BB323" i="3"/>
  <c r="BC323" i="3"/>
  <c r="AT324" i="3"/>
  <c r="AU324" i="3"/>
  <c r="AV324" i="3"/>
  <c r="AW324" i="3"/>
  <c r="AX324" i="3"/>
  <c r="AY324" i="3"/>
  <c r="AZ324" i="3"/>
  <c r="BA324" i="3"/>
  <c r="BB324" i="3"/>
  <c r="BC324" i="3"/>
  <c r="AT325" i="3"/>
  <c r="AU325" i="3"/>
  <c r="AV325" i="3"/>
  <c r="AW325" i="3"/>
  <c r="AX325" i="3"/>
  <c r="AY325" i="3"/>
  <c r="AZ325" i="3"/>
  <c r="BA325" i="3"/>
  <c r="BB325" i="3"/>
  <c r="BC325" i="3"/>
  <c r="AT326" i="3"/>
  <c r="AU326" i="3"/>
  <c r="AV326" i="3"/>
  <c r="AW326" i="3"/>
  <c r="AX326" i="3"/>
  <c r="AY326" i="3"/>
  <c r="AZ326" i="3"/>
  <c r="BA326" i="3"/>
  <c r="BB326" i="3"/>
  <c r="BC326" i="3"/>
  <c r="AT327" i="3"/>
  <c r="AU327" i="3"/>
  <c r="AV327" i="3"/>
  <c r="AW327" i="3"/>
  <c r="AX327" i="3"/>
  <c r="AY327" i="3"/>
  <c r="AZ327" i="3"/>
  <c r="BA327" i="3"/>
  <c r="BB327" i="3"/>
  <c r="BC327" i="3"/>
  <c r="AT328" i="3"/>
  <c r="AU328" i="3"/>
  <c r="AV328" i="3"/>
  <c r="AW328" i="3"/>
  <c r="AX328" i="3"/>
  <c r="AY328" i="3"/>
  <c r="AZ328" i="3"/>
  <c r="BA328" i="3"/>
  <c r="BB328" i="3"/>
  <c r="BC328" i="3"/>
  <c r="AT329" i="3"/>
  <c r="AU329" i="3"/>
  <c r="AV329" i="3"/>
  <c r="AW329" i="3"/>
  <c r="AX329" i="3"/>
  <c r="AY329" i="3"/>
  <c r="AZ329" i="3"/>
  <c r="BA329" i="3"/>
  <c r="BB329" i="3"/>
  <c r="BC329" i="3"/>
  <c r="AT330" i="3"/>
  <c r="AU330" i="3"/>
  <c r="AV330" i="3"/>
  <c r="AW330" i="3"/>
  <c r="AX330" i="3"/>
  <c r="AY330" i="3"/>
  <c r="AZ330" i="3"/>
  <c r="BA330" i="3"/>
  <c r="BB330" i="3"/>
  <c r="BC330" i="3"/>
  <c r="AT331" i="3"/>
  <c r="AU331" i="3"/>
  <c r="AV331" i="3"/>
  <c r="AW331" i="3"/>
  <c r="AX331" i="3"/>
  <c r="AY331" i="3"/>
  <c r="AZ331" i="3"/>
  <c r="BA331" i="3"/>
  <c r="BB331" i="3"/>
  <c r="BC331" i="3"/>
  <c r="AT332" i="3"/>
  <c r="AU332" i="3"/>
  <c r="AV332" i="3"/>
  <c r="AW332" i="3"/>
  <c r="AX332" i="3"/>
  <c r="AY332" i="3"/>
  <c r="AZ332" i="3"/>
  <c r="BA332" i="3"/>
  <c r="BB332" i="3"/>
  <c r="BC332" i="3"/>
  <c r="AT333" i="3"/>
  <c r="AU333" i="3"/>
  <c r="AV333" i="3"/>
  <c r="AW333" i="3"/>
  <c r="AX333" i="3"/>
  <c r="AY333" i="3"/>
  <c r="AZ333" i="3"/>
  <c r="BA333" i="3"/>
  <c r="BB333" i="3"/>
  <c r="BC333" i="3"/>
  <c r="AT334" i="3"/>
  <c r="AU334" i="3"/>
  <c r="AV334" i="3"/>
  <c r="AW334" i="3"/>
  <c r="AX334" i="3"/>
  <c r="AY334" i="3"/>
  <c r="AZ334" i="3"/>
  <c r="BA334" i="3"/>
  <c r="BB334" i="3"/>
  <c r="BC334" i="3"/>
  <c r="AT335" i="3"/>
  <c r="AU335" i="3"/>
  <c r="AV335" i="3"/>
  <c r="AW335" i="3"/>
  <c r="AX335" i="3"/>
  <c r="AY335" i="3"/>
  <c r="AZ335" i="3"/>
  <c r="BA335" i="3"/>
  <c r="BB335" i="3"/>
  <c r="BC335" i="3"/>
  <c r="AT336" i="3"/>
  <c r="AU336" i="3"/>
  <c r="AV336" i="3"/>
  <c r="AW336" i="3"/>
  <c r="AX336" i="3"/>
  <c r="AY336" i="3"/>
  <c r="AZ336" i="3"/>
  <c r="BA336" i="3"/>
  <c r="BB336" i="3"/>
  <c r="BC336" i="3"/>
  <c r="AT337" i="3"/>
  <c r="AU337" i="3"/>
  <c r="AV337" i="3"/>
  <c r="AW337" i="3"/>
  <c r="AX337" i="3"/>
  <c r="AY337" i="3"/>
  <c r="AZ337" i="3"/>
  <c r="BA337" i="3"/>
  <c r="BB337" i="3"/>
  <c r="BC337" i="3"/>
  <c r="AT338" i="3"/>
  <c r="AU338" i="3"/>
  <c r="AV338" i="3"/>
  <c r="AW338" i="3"/>
  <c r="AX338" i="3"/>
  <c r="AY338" i="3"/>
  <c r="AZ338" i="3"/>
  <c r="BA338" i="3"/>
  <c r="BB338" i="3"/>
  <c r="BC338" i="3"/>
  <c r="AT339" i="3"/>
  <c r="AU339" i="3"/>
  <c r="AV339" i="3"/>
  <c r="AW339" i="3"/>
  <c r="AX339" i="3"/>
  <c r="AY339" i="3"/>
  <c r="AZ339" i="3"/>
  <c r="BA339" i="3"/>
  <c r="BB339" i="3"/>
  <c r="BC339" i="3"/>
  <c r="AT340" i="3"/>
  <c r="AU340" i="3"/>
  <c r="AV340" i="3"/>
  <c r="AW340" i="3"/>
  <c r="AX340" i="3"/>
  <c r="AY340" i="3"/>
  <c r="AZ340" i="3"/>
  <c r="BA340" i="3"/>
  <c r="BB340" i="3"/>
  <c r="BC340" i="3"/>
  <c r="AT341" i="3"/>
  <c r="AU341" i="3"/>
  <c r="AV341" i="3"/>
  <c r="AW341" i="3"/>
  <c r="AX341" i="3"/>
  <c r="AY341" i="3"/>
  <c r="AZ341" i="3"/>
  <c r="BA341" i="3"/>
  <c r="BB341" i="3"/>
  <c r="BC341" i="3"/>
  <c r="AT342" i="3"/>
  <c r="AU342" i="3"/>
  <c r="AV342" i="3"/>
  <c r="AW342" i="3"/>
  <c r="AX342" i="3"/>
  <c r="AY342" i="3"/>
  <c r="AZ342" i="3"/>
  <c r="BA342" i="3"/>
  <c r="BB342" i="3"/>
  <c r="BC342" i="3"/>
  <c r="AT343" i="3"/>
  <c r="AU343" i="3"/>
  <c r="AV343" i="3"/>
  <c r="AW343" i="3"/>
  <c r="AX343" i="3"/>
  <c r="AY343" i="3"/>
  <c r="AZ343" i="3"/>
  <c r="BA343" i="3"/>
  <c r="BB343" i="3"/>
  <c r="BC343" i="3"/>
  <c r="AT344" i="3"/>
  <c r="AU344" i="3"/>
  <c r="AV344" i="3"/>
  <c r="AW344" i="3"/>
  <c r="AX344" i="3"/>
  <c r="AY344" i="3"/>
  <c r="AZ344" i="3"/>
  <c r="BA344" i="3"/>
  <c r="BB344" i="3"/>
  <c r="BC344" i="3"/>
  <c r="AT345" i="3"/>
  <c r="AU345" i="3"/>
  <c r="AV345" i="3"/>
  <c r="AW345" i="3"/>
  <c r="AX345" i="3"/>
  <c r="AY345" i="3"/>
  <c r="AZ345" i="3"/>
  <c r="BA345" i="3"/>
  <c r="BB345" i="3"/>
  <c r="BC345" i="3"/>
  <c r="AT346" i="3"/>
  <c r="AU346" i="3"/>
  <c r="AV346" i="3"/>
  <c r="AW346" i="3"/>
  <c r="AX346" i="3"/>
  <c r="AY346" i="3"/>
  <c r="AZ346" i="3"/>
  <c r="BA346" i="3"/>
  <c r="BB346" i="3"/>
  <c r="BC346" i="3"/>
  <c r="AT347" i="3"/>
  <c r="AU347" i="3"/>
  <c r="AV347" i="3"/>
  <c r="AW347" i="3"/>
  <c r="AX347" i="3"/>
  <c r="AY347" i="3"/>
  <c r="AZ347" i="3"/>
  <c r="BA347" i="3"/>
  <c r="BB347" i="3"/>
  <c r="BC347" i="3"/>
  <c r="AT348" i="3"/>
  <c r="AU348" i="3"/>
  <c r="AV348" i="3"/>
  <c r="AW348" i="3"/>
  <c r="AX348" i="3"/>
  <c r="AY348" i="3"/>
  <c r="AZ348" i="3"/>
  <c r="BA348" i="3"/>
  <c r="BB348" i="3"/>
  <c r="BC348" i="3"/>
  <c r="AT349" i="3"/>
  <c r="AU349" i="3"/>
  <c r="AV349" i="3"/>
  <c r="AW349" i="3"/>
  <c r="AX349" i="3"/>
  <c r="AY349" i="3"/>
  <c r="AZ349" i="3"/>
  <c r="BA349" i="3"/>
  <c r="BB349" i="3"/>
  <c r="BC349" i="3"/>
  <c r="AT350" i="3"/>
  <c r="AU350" i="3"/>
  <c r="AV350" i="3"/>
  <c r="AW350" i="3"/>
  <c r="AX350" i="3"/>
  <c r="AY350" i="3"/>
  <c r="AZ350" i="3"/>
  <c r="BA350" i="3"/>
  <c r="BB350" i="3"/>
  <c r="BC350" i="3"/>
  <c r="AT351" i="3"/>
  <c r="AU351" i="3"/>
  <c r="AV351" i="3"/>
  <c r="AW351" i="3"/>
  <c r="AX351" i="3"/>
  <c r="AY351" i="3"/>
  <c r="AZ351" i="3"/>
  <c r="BA351" i="3"/>
  <c r="BB351" i="3"/>
  <c r="BC351" i="3"/>
  <c r="AT352" i="3"/>
  <c r="AU352" i="3"/>
  <c r="AV352" i="3"/>
  <c r="AW352" i="3"/>
  <c r="AX352" i="3"/>
  <c r="AY352" i="3"/>
  <c r="AZ352" i="3"/>
  <c r="BA352" i="3"/>
  <c r="BB352" i="3"/>
  <c r="BC352" i="3"/>
  <c r="AT353" i="3"/>
  <c r="AU353" i="3"/>
  <c r="AV353" i="3"/>
  <c r="AW353" i="3"/>
  <c r="AX353" i="3"/>
  <c r="AY353" i="3"/>
  <c r="AZ353" i="3"/>
  <c r="BA353" i="3"/>
  <c r="BB353" i="3"/>
  <c r="BC353" i="3"/>
  <c r="AT354" i="3"/>
  <c r="AU354" i="3"/>
  <c r="AV354" i="3"/>
  <c r="AW354" i="3"/>
  <c r="AX354" i="3"/>
  <c r="AY354" i="3"/>
  <c r="AZ354" i="3"/>
  <c r="BA354" i="3"/>
  <c r="BB354" i="3"/>
  <c r="BC354" i="3"/>
  <c r="AT355" i="3"/>
  <c r="AU355" i="3"/>
  <c r="AV355" i="3"/>
  <c r="AW355" i="3"/>
  <c r="AX355" i="3"/>
  <c r="AY355" i="3"/>
  <c r="AZ355" i="3"/>
  <c r="BA355" i="3"/>
  <c r="BB355" i="3"/>
  <c r="BC355" i="3"/>
  <c r="AT356" i="3"/>
  <c r="AU356" i="3"/>
  <c r="AV356" i="3"/>
  <c r="AW356" i="3"/>
  <c r="AX356" i="3"/>
  <c r="AY356" i="3"/>
  <c r="AZ356" i="3"/>
  <c r="BA356" i="3"/>
  <c r="BB356" i="3"/>
  <c r="BC356" i="3"/>
  <c r="AT357" i="3"/>
  <c r="AU357" i="3"/>
  <c r="AV357" i="3"/>
  <c r="AW357" i="3"/>
  <c r="AX357" i="3"/>
  <c r="AY357" i="3"/>
  <c r="AZ357" i="3"/>
  <c r="BA357" i="3"/>
  <c r="BB357" i="3"/>
  <c r="BC357" i="3"/>
  <c r="AT358" i="3"/>
  <c r="AU358" i="3"/>
  <c r="AV358" i="3"/>
  <c r="AW358" i="3"/>
  <c r="AX358" i="3"/>
  <c r="AY358" i="3"/>
  <c r="AZ358" i="3"/>
  <c r="BA358" i="3"/>
  <c r="BB358" i="3"/>
  <c r="BC358" i="3"/>
  <c r="AT359" i="3"/>
  <c r="AU359" i="3"/>
  <c r="AV359" i="3"/>
  <c r="AW359" i="3"/>
  <c r="AX359" i="3"/>
  <c r="AY359" i="3"/>
  <c r="AZ359" i="3"/>
  <c r="BA359" i="3"/>
  <c r="BB359" i="3"/>
  <c r="BC359" i="3"/>
  <c r="AT360" i="3"/>
  <c r="AU360" i="3"/>
  <c r="AV360" i="3"/>
  <c r="AW360" i="3"/>
  <c r="AX360" i="3"/>
  <c r="AY360" i="3"/>
  <c r="AZ360" i="3"/>
  <c r="BA360" i="3"/>
  <c r="BB360" i="3"/>
  <c r="BC360" i="3"/>
  <c r="AT361" i="3"/>
  <c r="AU361" i="3"/>
  <c r="AV361" i="3"/>
  <c r="AW361" i="3"/>
  <c r="AX361" i="3"/>
  <c r="AY361" i="3"/>
  <c r="AZ361" i="3"/>
  <c r="BA361" i="3"/>
  <c r="BB361" i="3"/>
  <c r="BC361" i="3"/>
  <c r="AT362" i="3"/>
  <c r="AU362" i="3"/>
  <c r="AV362" i="3"/>
  <c r="AW362" i="3"/>
  <c r="AX362" i="3"/>
  <c r="AY362" i="3"/>
  <c r="AZ362" i="3"/>
  <c r="BA362" i="3"/>
  <c r="BB362" i="3"/>
  <c r="BC362" i="3"/>
  <c r="AT363" i="3"/>
  <c r="AU363" i="3"/>
  <c r="AV363" i="3"/>
  <c r="AW363" i="3"/>
  <c r="AX363" i="3"/>
  <c r="AY363" i="3"/>
  <c r="AZ363" i="3"/>
  <c r="BA363" i="3"/>
  <c r="BB363" i="3"/>
  <c r="BC363" i="3"/>
  <c r="AT364" i="3"/>
  <c r="AU364" i="3"/>
  <c r="AV364" i="3"/>
  <c r="AW364" i="3"/>
  <c r="AX364" i="3"/>
  <c r="AY364" i="3"/>
  <c r="AZ364" i="3"/>
  <c r="BA364" i="3"/>
  <c r="BB364" i="3"/>
  <c r="BC364" i="3"/>
  <c r="AT365" i="3"/>
  <c r="AU365" i="3"/>
  <c r="AV365" i="3"/>
  <c r="AW365" i="3"/>
  <c r="AX365" i="3"/>
  <c r="AY365" i="3"/>
  <c r="AZ365" i="3"/>
  <c r="BA365" i="3"/>
  <c r="BB365" i="3"/>
  <c r="BC365" i="3"/>
  <c r="AT366" i="3"/>
  <c r="AU366" i="3"/>
  <c r="AV366" i="3"/>
  <c r="AW366" i="3"/>
  <c r="AX366" i="3"/>
  <c r="AY366" i="3"/>
  <c r="AZ366" i="3"/>
  <c r="BA366" i="3"/>
  <c r="BB366" i="3"/>
  <c r="BC366" i="3"/>
  <c r="AT367" i="3"/>
  <c r="AU367" i="3"/>
  <c r="AV367" i="3"/>
  <c r="AW367" i="3"/>
  <c r="AX367" i="3"/>
  <c r="AY367" i="3"/>
  <c r="AZ367" i="3"/>
  <c r="BA367" i="3"/>
  <c r="BB367" i="3"/>
  <c r="BC367" i="3"/>
  <c r="AT368" i="3"/>
  <c r="AU368" i="3"/>
  <c r="AV368" i="3"/>
  <c r="AW368" i="3"/>
  <c r="AX368" i="3"/>
  <c r="AY368" i="3"/>
  <c r="AZ368" i="3"/>
  <c r="BA368" i="3"/>
  <c r="BB368" i="3"/>
  <c r="BC368" i="3"/>
  <c r="AT369" i="3"/>
  <c r="AU369" i="3"/>
  <c r="AV369" i="3"/>
  <c r="AW369" i="3"/>
  <c r="AX369" i="3"/>
  <c r="AY369" i="3"/>
  <c r="AZ369" i="3"/>
  <c r="BA369" i="3"/>
  <c r="BB369" i="3"/>
  <c r="BC369" i="3"/>
  <c r="AT370" i="3"/>
  <c r="AU370" i="3"/>
  <c r="AV370" i="3"/>
  <c r="AW370" i="3"/>
  <c r="AX370" i="3"/>
  <c r="AY370" i="3"/>
  <c r="AZ370" i="3"/>
  <c r="BA370" i="3"/>
  <c r="BB370" i="3"/>
  <c r="BC370" i="3"/>
  <c r="AT371" i="3"/>
  <c r="AU371" i="3"/>
  <c r="AV371" i="3"/>
  <c r="AW371" i="3"/>
  <c r="AX371" i="3"/>
  <c r="AY371" i="3"/>
  <c r="AZ371" i="3"/>
  <c r="BA371" i="3"/>
  <c r="BB371" i="3"/>
  <c r="BC371" i="3"/>
  <c r="AT372" i="3"/>
  <c r="AU372" i="3"/>
  <c r="AV372" i="3"/>
  <c r="AW372" i="3"/>
  <c r="AX372" i="3"/>
  <c r="AY372" i="3"/>
  <c r="AZ372" i="3"/>
  <c r="BA372" i="3"/>
  <c r="BB372" i="3"/>
  <c r="BC372" i="3"/>
  <c r="AT373" i="3"/>
  <c r="AU373" i="3"/>
  <c r="AV373" i="3"/>
  <c r="AW373" i="3"/>
  <c r="AX373" i="3"/>
  <c r="AY373" i="3"/>
  <c r="AZ373" i="3"/>
  <c r="BA373" i="3"/>
  <c r="BB373" i="3"/>
  <c r="BC373" i="3"/>
  <c r="AT374" i="3"/>
  <c r="AU374" i="3"/>
  <c r="AV374" i="3"/>
  <c r="AW374" i="3"/>
  <c r="AX374" i="3"/>
  <c r="AY374" i="3"/>
  <c r="AZ374" i="3"/>
  <c r="BA374" i="3"/>
  <c r="BB374" i="3"/>
  <c r="BC374" i="3"/>
  <c r="AT375" i="3"/>
  <c r="AU375" i="3"/>
  <c r="AV375" i="3"/>
  <c r="AW375" i="3"/>
  <c r="AX375" i="3"/>
  <c r="AY375" i="3"/>
  <c r="AZ375" i="3"/>
  <c r="BA375" i="3"/>
  <c r="BB375" i="3"/>
  <c r="BC375" i="3"/>
  <c r="AT376" i="3"/>
  <c r="AU376" i="3"/>
  <c r="AV376" i="3"/>
  <c r="AW376" i="3"/>
  <c r="AX376" i="3"/>
  <c r="AY376" i="3"/>
  <c r="AZ376" i="3"/>
  <c r="BA376" i="3"/>
  <c r="BB376" i="3"/>
  <c r="BC376" i="3"/>
  <c r="AT377" i="3"/>
  <c r="AU377" i="3"/>
  <c r="AV377" i="3"/>
  <c r="AW377" i="3"/>
  <c r="AX377" i="3"/>
  <c r="AY377" i="3"/>
  <c r="AZ377" i="3"/>
  <c r="BA377" i="3"/>
  <c r="BB377" i="3"/>
  <c r="BC377" i="3"/>
  <c r="AT378" i="3"/>
  <c r="AU378" i="3"/>
  <c r="AV378" i="3"/>
  <c r="AW378" i="3"/>
  <c r="AX378" i="3"/>
  <c r="AY378" i="3"/>
  <c r="AZ378" i="3"/>
  <c r="BA378" i="3"/>
  <c r="BB378" i="3"/>
  <c r="BC378" i="3"/>
  <c r="AT379" i="3"/>
  <c r="AU379" i="3"/>
  <c r="AV379" i="3"/>
  <c r="AW379" i="3"/>
  <c r="AX379" i="3"/>
  <c r="AY379" i="3"/>
  <c r="AZ379" i="3"/>
  <c r="BA379" i="3"/>
  <c r="BB379" i="3"/>
  <c r="BC379" i="3"/>
  <c r="AT380" i="3"/>
  <c r="AU380" i="3"/>
  <c r="AV380" i="3"/>
  <c r="AW380" i="3"/>
  <c r="AX380" i="3"/>
  <c r="AY380" i="3"/>
  <c r="AZ380" i="3"/>
  <c r="BA380" i="3"/>
  <c r="BB380" i="3"/>
  <c r="BC380" i="3"/>
  <c r="AT381" i="3"/>
  <c r="AU381" i="3"/>
  <c r="AV381" i="3"/>
  <c r="AW381" i="3"/>
  <c r="AX381" i="3"/>
  <c r="AY381" i="3"/>
  <c r="AZ381" i="3"/>
  <c r="BA381" i="3"/>
  <c r="BB381" i="3"/>
  <c r="BC381" i="3"/>
  <c r="AT382" i="3"/>
  <c r="AU382" i="3"/>
  <c r="AV382" i="3"/>
  <c r="AW382" i="3"/>
  <c r="AX382" i="3"/>
  <c r="AY382" i="3"/>
  <c r="AZ382" i="3"/>
  <c r="BA382" i="3"/>
  <c r="BB382" i="3"/>
  <c r="BC382" i="3"/>
  <c r="AT383" i="3"/>
  <c r="AU383" i="3"/>
  <c r="AV383" i="3"/>
  <c r="AW383" i="3"/>
  <c r="AX383" i="3"/>
  <c r="AY383" i="3"/>
  <c r="AZ383" i="3"/>
  <c r="BA383" i="3"/>
  <c r="BB383" i="3"/>
  <c r="BC383" i="3"/>
  <c r="AT384" i="3"/>
  <c r="AU384" i="3"/>
  <c r="AV384" i="3"/>
  <c r="AW384" i="3"/>
  <c r="AX384" i="3"/>
  <c r="AY384" i="3"/>
  <c r="AZ384" i="3"/>
  <c r="BA384" i="3"/>
  <c r="BB384" i="3"/>
  <c r="BC384" i="3"/>
  <c r="AT385" i="3"/>
  <c r="AU385" i="3"/>
  <c r="AV385" i="3"/>
  <c r="AW385" i="3"/>
  <c r="AX385" i="3"/>
  <c r="AY385" i="3"/>
  <c r="AZ385" i="3"/>
  <c r="BA385" i="3"/>
  <c r="BB385" i="3"/>
  <c r="BC385" i="3"/>
  <c r="AT386" i="3"/>
  <c r="AU386" i="3"/>
  <c r="AV386" i="3"/>
  <c r="AW386" i="3"/>
  <c r="AX386" i="3"/>
  <c r="AY386" i="3"/>
  <c r="AZ386" i="3"/>
  <c r="BA386" i="3"/>
  <c r="BB386" i="3"/>
  <c r="BC386" i="3"/>
  <c r="AT387" i="3"/>
  <c r="AU387" i="3"/>
  <c r="AV387" i="3"/>
  <c r="AW387" i="3"/>
  <c r="AX387" i="3"/>
  <c r="AY387" i="3"/>
  <c r="AZ387" i="3"/>
  <c r="BA387" i="3"/>
  <c r="BB387" i="3"/>
  <c r="BC387" i="3"/>
  <c r="AT388" i="3"/>
  <c r="AU388" i="3"/>
  <c r="AV388" i="3"/>
  <c r="AW388" i="3"/>
  <c r="AX388" i="3"/>
  <c r="AY388" i="3"/>
  <c r="AZ388" i="3"/>
  <c r="BA388" i="3"/>
  <c r="BB388" i="3"/>
  <c r="BC388" i="3"/>
  <c r="AT389" i="3"/>
  <c r="AU389" i="3"/>
  <c r="AV389" i="3"/>
  <c r="AW389" i="3"/>
  <c r="AX389" i="3"/>
  <c r="AY389" i="3"/>
  <c r="AZ389" i="3"/>
  <c r="BA389" i="3"/>
  <c r="BB389" i="3"/>
  <c r="BC389" i="3"/>
  <c r="AT390" i="3"/>
  <c r="AU390" i="3"/>
  <c r="AV390" i="3"/>
  <c r="AW390" i="3"/>
  <c r="AX390" i="3"/>
  <c r="AY390" i="3"/>
  <c r="AZ390" i="3"/>
  <c r="BA390" i="3"/>
  <c r="BB390" i="3"/>
  <c r="BC390" i="3"/>
  <c r="AT391" i="3"/>
  <c r="AU391" i="3"/>
  <c r="AV391" i="3"/>
  <c r="AW391" i="3"/>
  <c r="AX391" i="3"/>
  <c r="AY391" i="3"/>
  <c r="AZ391" i="3"/>
  <c r="BA391" i="3"/>
  <c r="BB391" i="3"/>
  <c r="BC391" i="3"/>
  <c r="AT392" i="3"/>
  <c r="AU392" i="3"/>
  <c r="AV392" i="3"/>
  <c r="AW392" i="3"/>
  <c r="AX392" i="3"/>
  <c r="AY392" i="3"/>
  <c r="AZ392" i="3"/>
  <c r="BA392" i="3"/>
  <c r="BB392" i="3"/>
  <c r="BC392" i="3"/>
  <c r="AT393" i="3"/>
  <c r="AU393" i="3"/>
  <c r="AV393" i="3"/>
  <c r="AW393" i="3"/>
  <c r="AX393" i="3"/>
  <c r="AY393" i="3"/>
  <c r="AZ393" i="3"/>
  <c r="BA393" i="3"/>
  <c r="BB393" i="3"/>
  <c r="BC393" i="3"/>
  <c r="AT394" i="3"/>
  <c r="AU394" i="3"/>
  <c r="AV394" i="3"/>
  <c r="AW394" i="3"/>
  <c r="AX394" i="3"/>
  <c r="AY394" i="3"/>
  <c r="AZ394" i="3"/>
  <c r="BA394" i="3"/>
  <c r="BB394" i="3"/>
  <c r="BC394" i="3"/>
  <c r="AT395" i="3"/>
  <c r="AU395" i="3"/>
  <c r="AV395" i="3"/>
  <c r="AW395" i="3"/>
  <c r="AX395" i="3"/>
  <c r="AY395" i="3"/>
  <c r="AZ395" i="3"/>
  <c r="BA395" i="3"/>
  <c r="BB395" i="3"/>
  <c r="BC395" i="3"/>
  <c r="AT396" i="3"/>
  <c r="AU396" i="3"/>
  <c r="AV396" i="3"/>
  <c r="AW396" i="3"/>
  <c r="AX396" i="3"/>
  <c r="AY396" i="3"/>
  <c r="AZ396" i="3"/>
  <c r="BA396" i="3"/>
  <c r="BB396" i="3"/>
  <c r="BC396" i="3"/>
  <c r="AT397" i="3"/>
  <c r="AU397" i="3"/>
  <c r="AV397" i="3"/>
  <c r="AW397" i="3"/>
  <c r="AX397" i="3"/>
  <c r="AY397" i="3"/>
  <c r="AZ397" i="3"/>
  <c r="BA397" i="3"/>
  <c r="BB397" i="3"/>
  <c r="BC397" i="3"/>
  <c r="AT398" i="3"/>
  <c r="AU398" i="3"/>
  <c r="AV398" i="3"/>
  <c r="AW398" i="3"/>
  <c r="AX398" i="3"/>
  <c r="AY398" i="3"/>
  <c r="AZ398" i="3"/>
  <c r="BA398" i="3"/>
  <c r="BB398" i="3"/>
  <c r="BC398" i="3"/>
  <c r="AT399" i="3"/>
  <c r="AU399" i="3"/>
  <c r="AV399" i="3"/>
  <c r="AW399" i="3"/>
  <c r="AX399" i="3"/>
  <c r="AY399" i="3"/>
  <c r="AZ399" i="3"/>
  <c r="BA399" i="3"/>
  <c r="BB399" i="3"/>
  <c r="BC399" i="3"/>
  <c r="AT400" i="3"/>
  <c r="AU400" i="3"/>
  <c r="AV400" i="3"/>
  <c r="AW400" i="3"/>
  <c r="AX400" i="3"/>
  <c r="AY400" i="3"/>
  <c r="AZ400" i="3"/>
  <c r="BA400" i="3"/>
  <c r="BB400" i="3"/>
  <c r="BC400" i="3"/>
  <c r="AT401" i="3"/>
  <c r="AU401" i="3"/>
  <c r="AV401" i="3"/>
  <c r="AW401" i="3"/>
  <c r="AX401" i="3"/>
  <c r="AY401" i="3"/>
  <c r="AZ401" i="3"/>
  <c r="BA401" i="3"/>
  <c r="BB401" i="3"/>
  <c r="BC401" i="3"/>
  <c r="AT402" i="3"/>
  <c r="AU402" i="3"/>
  <c r="AV402" i="3"/>
  <c r="AW402" i="3"/>
  <c r="AX402" i="3"/>
  <c r="AY402" i="3"/>
  <c r="AZ402" i="3"/>
  <c r="BA402" i="3"/>
  <c r="BB402" i="3"/>
  <c r="BC402" i="3"/>
  <c r="AT403" i="3"/>
  <c r="AU403" i="3"/>
  <c r="AV403" i="3"/>
  <c r="AW403" i="3"/>
  <c r="AX403" i="3"/>
  <c r="AY403" i="3"/>
  <c r="AZ403" i="3"/>
  <c r="BA403" i="3"/>
  <c r="BB403" i="3"/>
  <c r="BC403" i="3"/>
  <c r="AT404" i="3"/>
  <c r="AU404" i="3"/>
  <c r="AV404" i="3"/>
  <c r="AW404" i="3"/>
  <c r="AX404" i="3"/>
  <c r="AY404" i="3"/>
  <c r="AZ404" i="3"/>
  <c r="BA404" i="3"/>
  <c r="BB404" i="3"/>
  <c r="BC404" i="3"/>
  <c r="AT405" i="3"/>
  <c r="AU405" i="3"/>
  <c r="AV405" i="3"/>
  <c r="AW405" i="3"/>
  <c r="AX405" i="3"/>
  <c r="AY405" i="3"/>
  <c r="AZ405" i="3"/>
  <c r="BA405" i="3"/>
  <c r="BB405" i="3"/>
  <c r="BC405" i="3"/>
  <c r="AT406" i="3"/>
  <c r="AU406" i="3"/>
  <c r="AV406" i="3"/>
  <c r="AW406" i="3"/>
  <c r="AX406" i="3"/>
  <c r="AY406" i="3"/>
  <c r="AZ406" i="3"/>
  <c r="BA406" i="3"/>
  <c r="BB406" i="3"/>
  <c r="BC406" i="3"/>
  <c r="AT407" i="3"/>
  <c r="AU407" i="3"/>
  <c r="AV407" i="3"/>
  <c r="AW407" i="3"/>
  <c r="AX407" i="3"/>
  <c r="AY407" i="3"/>
  <c r="AZ407" i="3"/>
  <c r="BA407" i="3"/>
  <c r="BB407" i="3"/>
  <c r="BC407" i="3"/>
  <c r="AT408" i="3"/>
  <c r="AU408" i="3"/>
  <c r="AV408" i="3"/>
  <c r="AW408" i="3"/>
  <c r="AX408" i="3"/>
  <c r="AY408" i="3"/>
  <c r="AZ408" i="3"/>
  <c r="BA408" i="3"/>
  <c r="BB408" i="3"/>
  <c r="BC408" i="3"/>
  <c r="AT409" i="3"/>
  <c r="AU409" i="3"/>
  <c r="AV409" i="3"/>
  <c r="AW409" i="3"/>
  <c r="AX409" i="3"/>
  <c r="AY409" i="3"/>
  <c r="AZ409" i="3"/>
  <c r="BA409" i="3"/>
  <c r="BB409" i="3"/>
  <c r="BC409" i="3"/>
  <c r="AT410" i="3"/>
  <c r="AU410" i="3"/>
  <c r="AV410" i="3"/>
  <c r="AW410" i="3"/>
  <c r="AX410" i="3"/>
  <c r="AY410" i="3"/>
  <c r="AZ410" i="3"/>
  <c r="BA410" i="3"/>
  <c r="BB410" i="3"/>
  <c r="BC410" i="3"/>
  <c r="AT411" i="3"/>
  <c r="AU411" i="3"/>
  <c r="AV411" i="3"/>
  <c r="AW411" i="3"/>
  <c r="AX411" i="3"/>
  <c r="AY411" i="3"/>
  <c r="AZ411" i="3"/>
  <c r="BA411" i="3"/>
  <c r="BB411" i="3"/>
  <c r="BC411" i="3"/>
  <c r="AT412" i="3"/>
  <c r="AU412" i="3"/>
  <c r="AV412" i="3"/>
  <c r="AW412" i="3"/>
  <c r="AX412" i="3"/>
  <c r="AY412" i="3"/>
  <c r="AZ412" i="3"/>
  <c r="BA412" i="3"/>
  <c r="BB412" i="3"/>
  <c r="BC412" i="3"/>
  <c r="AT413" i="3"/>
  <c r="AU413" i="3"/>
  <c r="AV413" i="3"/>
  <c r="AW413" i="3"/>
  <c r="AX413" i="3"/>
  <c r="AY413" i="3"/>
  <c r="AZ413" i="3"/>
  <c r="BA413" i="3"/>
  <c r="BB413" i="3"/>
  <c r="BC413" i="3"/>
  <c r="AT414" i="3"/>
  <c r="AU414" i="3"/>
  <c r="AV414" i="3"/>
  <c r="AW414" i="3"/>
  <c r="AX414" i="3"/>
  <c r="AY414" i="3"/>
  <c r="AZ414" i="3"/>
  <c r="BA414" i="3"/>
  <c r="BB414" i="3"/>
  <c r="BC414" i="3"/>
  <c r="AT415" i="3"/>
  <c r="AU415" i="3"/>
  <c r="AV415" i="3"/>
  <c r="AW415" i="3"/>
  <c r="AX415" i="3"/>
  <c r="AY415" i="3"/>
  <c r="AZ415" i="3"/>
  <c r="BA415" i="3"/>
  <c r="BB415" i="3"/>
  <c r="BC415" i="3"/>
  <c r="AT416" i="3"/>
  <c r="AU416" i="3"/>
  <c r="AV416" i="3"/>
  <c r="AW416" i="3"/>
  <c r="AX416" i="3"/>
  <c r="AY416" i="3"/>
  <c r="AZ416" i="3"/>
  <c r="BA416" i="3"/>
  <c r="BB416" i="3"/>
  <c r="BC416" i="3"/>
  <c r="AT417" i="3"/>
  <c r="AU417" i="3"/>
  <c r="AV417" i="3"/>
  <c r="AW417" i="3"/>
  <c r="AX417" i="3"/>
  <c r="AY417" i="3"/>
  <c r="AZ417" i="3"/>
  <c r="BA417" i="3"/>
  <c r="BB417" i="3"/>
  <c r="BC417" i="3"/>
  <c r="AT418" i="3"/>
  <c r="AU418" i="3"/>
  <c r="AV418" i="3"/>
  <c r="AW418" i="3"/>
  <c r="AX418" i="3"/>
  <c r="AY418" i="3"/>
  <c r="AZ418" i="3"/>
  <c r="BA418" i="3"/>
  <c r="BB418" i="3"/>
  <c r="BC418" i="3"/>
  <c r="AT419" i="3"/>
  <c r="AU419" i="3"/>
  <c r="AV419" i="3"/>
  <c r="AW419" i="3"/>
  <c r="AX419" i="3"/>
  <c r="AY419" i="3"/>
  <c r="AZ419" i="3"/>
  <c r="BA419" i="3"/>
  <c r="BB419" i="3"/>
  <c r="BC419" i="3"/>
  <c r="AT420" i="3"/>
  <c r="AU420" i="3"/>
  <c r="AV420" i="3"/>
  <c r="AW420" i="3"/>
  <c r="AX420" i="3"/>
  <c r="AY420" i="3"/>
  <c r="AZ420" i="3"/>
  <c r="BA420" i="3"/>
  <c r="BB420" i="3"/>
  <c r="BC420" i="3"/>
  <c r="AT421" i="3"/>
  <c r="AU421" i="3"/>
  <c r="AV421" i="3"/>
  <c r="AW421" i="3"/>
  <c r="AX421" i="3"/>
  <c r="AY421" i="3"/>
  <c r="AZ421" i="3"/>
  <c r="BA421" i="3"/>
  <c r="BB421" i="3"/>
  <c r="BC421" i="3"/>
  <c r="AT422" i="3"/>
  <c r="AU422" i="3"/>
  <c r="AV422" i="3"/>
  <c r="AW422" i="3"/>
  <c r="AX422" i="3"/>
  <c r="AY422" i="3"/>
  <c r="AZ422" i="3"/>
  <c r="BA422" i="3"/>
  <c r="BB422" i="3"/>
  <c r="BC422" i="3"/>
  <c r="AT423" i="3"/>
  <c r="AU423" i="3"/>
  <c r="AV423" i="3"/>
  <c r="AW423" i="3"/>
  <c r="AX423" i="3"/>
  <c r="AY423" i="3"/>
  <c r="AZ423" i="3"/>
  <c r="BA423" i="3"/>
  <c r="BB423" i="3"/>
  <c r="BC423" i="3"/>
  <c r="AT424" i="3"/>
  <c r="AU424" i="3"/>
  <c r="AV424" i="3"/>
  <c r="AW424" i="3"/>
  <c r="AX424" i="3"/>
  <c r="AY424" i="3"/>
  <c r="AZ424" i="3"/>
  <c r="BA424" i="3"/>
  <c r="BB424" i="3"/>
  <c r="BC424" i="3"/>
  <c r="AT425" i="3"/>
  <c r="AU425" i="3"/>
  <c r="AV425" i="3"/>
  <c r="AW425" i="3"/>
  <c r="AX425" i="3"/>
  <c r="AY425" i="3"/>
  <c r="AZ425" i="3"/>
  <c r="BA425" i="3"/>
  <c r="BB425" i="3"/>
  <c r="BC425" i="3"/>
  <c r="AT426" i="3"/>
  <c r="AU426" i="3"/>
  <c r="AV426" i="3"/>
  <c r="AW426" i="3"/>
  <c r="AX426" i="3"/>
  <c r="AY426" i="3"/>
  <c r="AZ426" i="3"/>
  <c r="BA426" i="3"/>
  <c r="BB426" i="3"/>
  <c r="BC426" i="3"/>
  <c r="AT427" i="3"/>
  <c r="AU427" i="3"/>
  <c r="AV427" i="3"/>
  <c r="AW427" i="3"/>
  <c r="AX427" i="3"/>
  <c r="AY427" i="3"/>
  <c r="AZ427" i="3"/>
  <c r="BA427" i="3"/>
  <c r="BB427" i="3"/>
  <c r="BC427" i="3"/>
  <c r="AT428" i="3"/>
  <c r="AU428" i="3"/>
  <c r="AV428" i="3"/>
  <c r="AW428" i="3"/>
  <c r="AX428" i="3"/>
  <c r="AY428" i="3"/>
  <c r="AZ428" i="3"/>
  <c r="BA428" i="3"/>
  <c r="BB428" i="3"/>
  <c r="BC428" i="3"/>
  <c r="AT429" i="3"/>
  <c r="AU429" i="3"/>
  <c r="AV429" i="3"/>
  <c r="AW429" i="3"/>
  <c r="AX429" i="3"/>
  <c r="AY429" i="3"/>
  <c r="AZ429" i="3"/>
  <c r="BA429" i="3"/>
  <c r="BB429" i="3"/>
  <c r="BC429" i="3"/>
  <c r="AT430" i="3"/>
  <c r="AU430" i="3"/>
  <c r="AV430" i="3"/>
  <c r="AW430" i="3"/>
  <c r="AX430" i="3"/>
  <c r="AY430" i="3"/>
  <c r="AZ430" i="3"/>
  <c r="BA430" i="3"/>
  <c r="BB430" i="3"/>
  <c r="BC430" i="3"/>
  <c r="AT431" i="3"/>
  <c r="AU431" i="3"/>
  <c r="AV431" i="3"/>
  <c r="AW431" i="3"/>
  <c r="AX431" i="3"/>
  <c r="AY431" i="3"/>
  <c r="AZ431" i="3"/>
  <c r="BA431" i="3"/>
  <c r="BB431" i="3"/>
  <c r="BC431" i="3"/>
  <c r="AT432" i="3"/>
  <c r="AU432" i="3"/>
  <c r="AV432" i="3"/>
  <c r="AW432" i="3"/>
  <c r="AX432" i="3"/>
  <c r="AY432" i="3"/>
  <c r="AZ432" i="3"/>
  <c r="BA432" i="3"/>
  <c r="BB432" i="3"/>
  <c r="BC432" i="3"/>
  <c r="AT433" i="3"/>
  <c r="AU433" i="3"/>
  <c r="AV433" i="3"/>
  <c r="AW433" i="3"/>
  <c r="AX433" i="3"/>
  <c r="AY433" i="3"/>
  <c r="AZ433" i="3"/>
  <c r="BA433" i="3"/>
  <c r="BB433" i="3"/>
  <c r="BC433" i="3"/>
  <c r="AT434" i="3"/>
  <c r="AU434" i="3"/>
  <c r="AV434" i="3"/>
  <c r="AW434" i="3"/>
  <c r="AX434" i="3"/>
  <c r="AY434" i="3"/>
  <c r="AZ434" i="3"/>
  <c r="BA434" i="3"/>
  <c r="BB434" i="3"/>
  <c r="BC434" i="3"/>
  <c r="AT435" i="3"/>
  <c r="AU435" i="3"/>
  <c r="AV435" i="3"/>
  <c r="AW435" i="3"/>
  <c r="AX435" i="3"/>
  <c r="AY435" i="3"/>
  <c r="AZ435" i="3"/>
  <c r="BA435" i="3"/>
  <c r="BB435" i="3"/>
  <c r="BC435" i="3"/>
  <c r="AT436" i="3"/>
  <c r="AU436" i="3"/>
  <c r="AV436" i="3"/>
  <c r="AW436" i="3"/>
  <c r="AX436" i="3"/>
  <c r="AY436" i="3"/>
  <c r="AZ436" i="3"/>
  <c r="BA436" i="3"/>
  <c r="BB436" i="3"/>
  <c r="BC436" i="3"/>
  <c r="AT437" i="3"/>
  <c r="AU437" i="3"/>
  <c r="AV437" i="3"/>
  <c r="AW437" i="3"/>
  <c r="AX437" i="3"/>
  <c r="AY437" i="3"/>
  <c r="AZ437" i="3"/>
  <c r="BA437" i="3"/>
  <c r="BB437" i="3"/>
  <c r="BC437" i="3"/>
  <c r="AT438" i="3"/>
  <c r="AU438" i="3"/>
  <c r="AV438" i="3"/>
  <c r="AW438" i="3"/>
  <c r="AX438" i="3"/>
  <c r="AY438" i="3"/>
  <c r="AZ438" i="3"/>
  <c r="BA438" i="3"/>
  <c r="BB438" i="3"/>
  <c r="BC438" i="3"/>
  <c r="AT439" i="3"/>
  <c r="AU439" i="3"/>
  <c r="AV439" i="3"/>
  <c r="AW439" i="3"/>
  <c r="AX439" i="3"/>
  <c r="AY439" i="3"/>
  <c r="AZ439" i="3"/>
  <c r="BA439" i="3"/>
  <c r="BB439" i="3"/>
  <c r="BC439" i="3"/>
  <c r="AT440" i="3"/>
  <c r="AU440" i="3"/>
  <c r="AV440" i="3"/>
  <c r="AW440" i="3"/>
  <c r="AX440" i="3"/>
  <c r="AY440" i="3"/>
  <c r="AZ440" i="3"/>
  <c r="BA440" i="3"/>
  <c r="BB440" i="3"/>
  <c r="BC440" i="3"/>
  <c r="AT441" i="3"/>
  <c r="AU441" i="3"/>
  <c r="AV441" i="3"/>
  <c r="AW441" i="3"/>
  <c r="AX441" i="3"/>
  <c r="AY441" i="3"/>
  <c r="AZ441" i="3"/>
  <c r="BA441" i="3"/>
  <c r="BB441" i="3"/>
  <c r="BC441" i="3"/>
  <c r="AT442" i="3"/>
  <c r="AU442" i="3"/>
  <c r="AV442" i="3"/>
  <c r="AW442" i="3"/>
  <c r="AX442" i="3"/>
  <c r="AY442" i="3"/>
  <c r="AZ442" i="3"/>
  <c r="BA442" i="3"/>
  <c r="BB442" i="3"/>
  <c r="BC442" i="3"/>
  <c r="AT443" i="3"/>
  <c r="AU443" i="3"/>
  <c r="AV443" i="3"/>
  <c r="AW443" i="3"/>
  <c r="AX443" i="3"/>
  <c r="AY443" i="3"/>
  <c r="AZ443" i="3"/>
  <c r="BA443" i="3"/>
  <c r="BB443" i="3"/>
  <c r="BC443" i="3"/>
  <c r="AT444" i="3"/>
  <c r="AU444" i="3"/>
  <c r="AV444" i="3"/>
  <c r="AW444" i="3"/>
  <c r="AX444" i="3"/>
  <c r="AY444" i="3"/>
  <c r="AZ444" i="3"/>
  <c r="BA444" i="3"/>
  <c r="BB444" i="3"/>
  <c r="BC444" i="3"/>
  <c r="AT445" i="3"/>
  <c r="AU445" i="3"/>
  <c r="AV445" i="3"/>
  <c r="AW445" i="3"/>
  <c r="AX445" i="3"/>
  <c r="AY445" i="3"/>
  <c r="AZ445" i="3"/>
  <c r="BA445" i="3"/>
  <c r="BB445" i="3"/>
  <c r="BC445" i="3"/>
  <c r="AT446" i="3"/>
  <c r="AU446" i="3"/>
  <c r="AV446" i="3"/>
  <c r="AW446" i="3"/>
  <c r="AX446" i="3"/>
  <c r="AY446" i="3"/>
  <c r="AZ446" i="3"/>
  <c r="BA446" i="3"/>
  <c r="BB446" i="3"/>
  <c r="BC446" i="3"/>
  <c r="AT447" i="3"/>
  <c r="AU447" i="3"/>
  <c r="AV447" i="3"/>
  <c r="AW447" i="3"/>
  <c r="AX447" i="3"/>
  <c r="AY447" i="3"/>
  <c r="AZ447" i="3"/>
  <c r="BA447" i="3"/>
  <c r="BB447" i="3"/>
  <c r="BC447" i="3"/>
  <c r="AT448" i="3"/>
  <c r="AU448" i="3"/>
  <c r="AV448" i="3"/>
  <c r="AW448" i="3"/>
  <c r="AX448" i="3"/>
  <c r="AY448" i="3"/>
  <c r="AZ448" i="3"/>
  <c r="BA448" i="3"/>
  <c r="BB448" i="3"/>
  <c r="BC448" i="3"/>
  <c r="AT449" i="3"/>
  <c r="AU449" i="3"/>
  <c r="AV449" i="3"/>
  <c r="AW449" i="3"/>
  <c r="AX449" i="3"/>
  <c r="AY449" i="3"/>
  <c r="AZ449" i="3"/>
  <c r="BA449" i="3"/>
  <c r="BB449" i="3"/>
  <c r="BC449" i="3"/>
  <c r="AT450" i="3"/>
  <c r="AU450" i="3"/>
  <c r="AV450" i="3"/>
  <c r="AW450" i="3"/>
  <c r="AX450" i="3"/>
  <c r="AY450" i="3"/>
  <c r="AZ450" i="3"/>
  <c r="BA450" i="3"/>
  <c r="BB450" i="3"/>
  <c r="BC450" i="3"/>
  <c r="AT451" i="3"/>
  <c r="AU451" i="3"/>
  <c r="AV451" i="3"/>
  <c r="AW451" i="3"/>
  <c r="AX451" i="3"/>
  <c r="AY451" i="3"/>
  <c r="AZ451" i="3"/>
  <c r="BA451" i="3"/>
  <c r="BB451" i="3"/>
  <c r="BC451" i="3"/>
  <c r="AT452" i="3"/>
  <c r="AU452" i="3"/>
  <c r="AV452" i="3"/>
  <c r="AW452" i="3"/>
  <c r="AX452" i="3"/>
  <c r="AY452" i="3"/>
  <c r="AZ452" i="3"/>
  <c r="BA452" i="3"/>
  <c r="BB452" i="3"/>
  <c r="BC452" i="3"/>
  <c r="AT453" i="3"/>
  <c r="AU453" i="3"/>
  <c r="AV453" i="3"/>
  <c r="AW453" i="3"/>
  <c r="AX453" i="3"/>
  <c r="AY453" i="3"/>
  <c r="AZ453" i="3"/>
  <c r="BA453" i="3"/>
  <c r="BB453" i="3"/>
  <c r="BC453" i="3"/>
  <c r="AT454" i="3"/>
  <c r="AU454" i="3"/>
  <c r="AV454" i="3"/>
  <c r="AW454" i="3"/>
  <c r="AX454" i="3"/>
  <c r="AY454" i="3"/>
  <c r="AZ454" i="3"/>
  <c r="BA454" i="3"/>
  <c r="BB454" i="3"/>
  <c r="BC454" i="3"/>
  <c r="AT455" i="3"/>
  <c r="AU455" i="3"/>
  <c r="AV455" i="3"/>
  <c r="AW455" i="3"/>
  <c r="AX455" i="3"/>
  <c r="AY455" i="3"/>
  <c r="AZ455" i="3"/>
  <c r="BA455" i="3"/>
  <c r="BB455" i="3"/>
  <c r="BC455" i="3"/>
  <c r="AT456" i="3"/>
  <c r="AU456" i="3"/>
  <c r="AV456" i="3"/>
  <c r="AW456" i="3"/>
  <c r="AX456" i="3"/>
  <c r="AY456" i="3"/>
  <c r="AZ456" i="3"/>
  <c r="BA456" i="3"/>
  <c r="BB456" i="3"/>
  <c r="BC456" i="3"/>
  <c r="AT457" i="3"/>
  <c r="AU457" i="3"/>
  <c r="AV457" i="3"/>
  <c r="AW457" i="3"/>
  <c r="AX457" i="3"/>
  <c r="AY457" i="3"/>
  <c r="AZ457" i="3"/>
  <c r="BA457" i="3"/>
  <c r="BB457" i="3"/>
  <c r="BC457" i="3"/>
  <c r="AT458" i="3"/>
  <c r="AU458" i="3"/>
  <c r="AV458" i="3"/>
  <c r="AW458" i="3"/>
  <c r="AX458" i="3"/>
  <c r="AY458" i="3"/>
  <c r="AZ458" i="3"/>
  <c r="BA458" i="3"/>
  <c r="BB458" i="3"/>
  <c r="BC458" i="3"/>
  <c r="AT459" i="3"/>
  <c r="AU459" i="3"/>
  <c r="AV459" i="3"/>
  <c r="AW459" i="3"/>
  <c r="AX459" i="3"/>
  <c r="AY459" i="3"/>
  <c r="AZ459" i="3"/>
  <c r="BA459" i="3"/>
  <c r="BB459" i="3"/>
  <c r="BC459" i="3"/>
  <c r="AT460" i="3"/>
  <c r="AU460" i="3"/>
  <c r="AV460" i="3"/>
  <c r="AW460" i="3"/>
  <c r="AX460" i="3"/>
  <c r="AY460" i="3"/>
  <c r="AZ460" i="3"/>
  <c r="BA460" i="3"/>
  <c r="BB460" i="3"/>
  <c r="BC460" i="3"/>
  <c r="AT461" i="3"/>
  <c r="AU461" i="3"/>
  <c r="AV461" i="3"/>
  <c r="AW461" i="3"/>
  <c r="AX461" i="3"/>
  <c r="AY461" i="3"/>
  <c r="AZ461" i="3"/>
  <c r="BA461" i="3"/>
  <c r="BB461" i="3"/>
  <c r="BC461" i="3"/>
  <c r="AT462" i="3"/>
  <c r="AU462" i="3"/>
  <c r="AV462" i="3"/>
  <c r="AW462" i="3"/>
  <c r="AX462" i="3"/>
  <c r="AY462" i="3"/>
  <c r="AZ462" i="3"/>
  <c r="BA462" i="3"/>
  <c r="BB462" i="3"/>
  <c r="BC462" i="3"/>
  <c r="AT463" i="3"/>
  <c r="AU463" i="3"/>
  <c r="AV463" i="3"/>
  <c r="AW463" i="3"/>
  <c r="AX463" i="3"/>
  <c r="AY463" i="3"/>
  <c r="AZ463" i="3"/>
  <c r="BA463" i="3"/>
  <c r="BB463" i="3"/>
  <c r="BC463" i="3"/>
  <c r="AT464" i="3"/>
  <c r="AU464" i="3"/>
  <c r="AV464" i="3"/>
  <c r="AW464" i="3"/>
  <c r="AX464" i="3"/>
  <c r="AY464" i="3"/>
  <c r="AZ464" i="3"/>
  <c r="BA464" i="3"/>
  <c r="BB464" i="3"/>
  <c r="BC464" i="3"/>
  <c r="AT465" i="3"/>
  <c r="AU465" i="3"/>
  <c r="AV465" i="3"/>
  <c r="AW465" i="3"/>
  <c r="AX465" i="3"/>
  <c r="AY465" i="3"/>
  <c r="AZ465" i="3"/>
  <c r="BA465" i="3"/>
  <c r="BB465" i="3"/>
  <c r="BC465" i="3"/>
  <c r="AT466" i="3"/>
  <c r="AU466" i="3"/>
  <c r="AV466" i="3"/>
  <c r="AW466" i="3"/>
  <c r="AX466" i="3"/>
  <c r="AY466" i="3"/>
  <c r="AZ466" i="3"/>
  <c r="BA466" i="3"/>
  <c r="BB466" i="3"/>
  <c r="BC466" i="3"/>
  <c r="AT467" i="3"/>
  <c r="AU467" i="3"/>
  <c r="AV467" i="3"/>
  <c r="AW467" i="3"/>
  <c r="AX467" i="3"/>
  <c r="AY467" i="3"/>
  <c r="AZ467" i="3"/>
  <c r="BA467" i="3"/>
  <c r="BB467" i="3"/>
  <c r="BC467" i="3"/>
  <c r="AT468" i="3"/>
  <c r="AU468" i="3"/>
  <c r="AV468" i="3"/>
  <c r="AW468" i="3"/>
  <c r="AX468" i="3"/>
  <c r="AY468" i="3"/>
  <c r="AZ468" i="3"/>
  <c r="BA468" i="3"/>
  <c r="BB468" i="3"/>
  <c r="BC468" i="3"/>
  <c r="AT469" i="3"/>
  <c r="AU469" i="3"/>
  <c r="AV469" i="3"/>
  <c r="AW469" i="3"/>
  <c r="AX469" i="3"/>
  <c r="AY469" i="3"/>
  <c r="AZ469" i="3"/>
  <c r="BA469" i="3"/>
  <c r="BB469" i="3"/>
  <c r="BC469" i="3"/>
  <c r="AT470" i="3"/>
  <c r="AU470" i="3"/>
  <c r="AV470" i="3"/>
  <c r="AW470" i="3"/>
  <c r="AX470" i="3"/>
  <c r="AY470" i="3"/>
  <c r="AZ470" i="3"/>
  <c r="BA470" i="3"/>
  <c r="BB470" i="3"/>
  <c r="BC470" i="3"/>
  <c r="AT471" i="3"/>
  <c r="AU471" i="3"/>
  <c r="AV471" i="3"/>
  <c r="AW471" i="3"/>
  <c r="AX471" i="3"/>
  <c r="AY471" i="3"/>
  <c r="AZ471" i="3"/>
  <c r="BA471" i="3"/>
  <c r="BB471" i="3"/>
  <c r="BC471" i="3"/>
  <c r="AT472" i="3"/>
  <c r="AU472" i="3"/>
  <c r="AV472" i="3"/>
  <c r="AW472" i="3"/>
  <c r="AX472" i="3"/>
  <c r="AY472" i="3"/>
  <c r="AZ472" i="3"/>
  <c r="BA472" i="3"/>
  <c r="BB472" i="3"/>
  <c r="BC472" i="3"/>
  <c r="AT473" i="3"/>
  <c r="AU473" i="3"/>
  <c r="AV473" i="3"/>
  <c r="AW473" i="3"/>
  <c r="AX473" i="3"/>
  <c r="AY473" i="3"/>
  <c r="AZ473" i="3"/>
  <c r="BA473" i="3"/>
  <c r="BB473" i="3"/>
  <c r="BC473" i="3"/>
  <c r="AT474" i="3"/>
  <c r="AU474" i="3"/>
  <c r="AV474" i="3"/>
  <c r="AW474" i="3"/>
  <c r="AX474" i="3"/>
  <c r="AY474" i="3"/>
  <c r="AZ474" i="3"/>
  <c r="BA474" i="3"/>
  <c r="BB474" i="3"/>
  <c r="BC474" i="3"/>
  <c r="AT475" i="3"/>
  <c r="AU475" i="3"/>
  <c r="AV475" i="3"/>
  <c r="AW475" i="3"/>
  <c r="AX475" i="3"/>
  <c r="AY475" i="3"/>
  <c r="AZ475" i="3"/>
  <c r="BA475" i="3"/>
  <c r="BB475" i="3"/>
  <c r="BC475" i="3"/>
  <c r="AT476" i="3"/>
  <c r="AU476" i="3"/>
  <c r="AV476" i="3"/>
  <c r="AW476" i="3"/>
  <c r="AX476" i="3"/>
  <c r="AY476" i="3"/>
  <c r="AZ476" i="3"/>
  <c r="BA476" i="3"/>
  <c r="BB476" i="3"/>
  <c r="BC476" i="3"/>
  <c r="AT477" i="3"/>
  <c r="AU477" i="3"/>
  <c r="AV477" i="3"/>
  <c r="AW477" i="3"/>
  <c r="AX477" i="3"/>
  <c r="AY477" i="3"/>
  <c r="AZ477" i="3"/>
  <c r="BA477" i="3"/>
  <c r="BB477" i="3"/>
  <c r="BC477" i="3"/>
  <c r="AT478" i="3"/>
  <c r="AU478" i="3"/>
  <c r="AV478" i="3"/>
  <c r="AW478" i="3"/>
  <c r="AX478" i="3"/>
  <c r="AY478" i="3"/>
  <c r="AZ478" i="3"/>
  <c r="BA478" i="3"/>
  <c r="BB478" i="3"/>
  <c r="BC478" i="3"/>
  <c r="AT479" i="3"/>
  <c r="AU479" i="3"/>
  <c r="AV479" i="3"/>
  <c r="AW479" i="3"/>
  <c r="AX479" i="3"/>
  <c r="AY479" i="3"/>
  <c r="AZ479" i="3"/>
  <c r="BA479" i="3"/>
  <c r="BB479" i="3"/>
  <c r="BC479" i="3"/>
  <c r="AT480" i="3"/>
  <c r="AU480" i="3"/>
  <c r="AV480" i="3"/>
  <c r="AW480" i="3"/>
  <c r="AX480" i="3"/>
  <c r="AY480" i="3"/>
  <c r="AZ480" i="3"/>
  <c r="BA480" i="3"/>
  <c r="BB480" i="3"/>
  <c r="BC480" i="3"/>
  <c r="AT481" i="3"/>
  <c r="AU481" i="3"/>
  <c r="AV481" i="3"/>
  <c r="AW481" i="3"/>
  <c r="AX481" i="3"/>
  <c r="AY481" i="3"/>
  <c r="AZ481" i="3"/>
  <c r="BA481" i="3"/>
  <c r="BB481" i="3"/>
  <c r="BC481" i="3"/>
  <c r="AT482" i="3"/>
  <c r="AU482" i="3"/>
  <c r="AV482" i="3"/>
  <c r="AW482" i="3"/>
  <c r="AX482" i="3"/>
  <c r="AY482" i="3"/>
  <c r="AZ482" i="3"/>
  <c r="BA482" i="3"/>
  <c r="BB482" i="3"/>
  <c r="BC482" i="3"/>
  <c r="AT483" i="3"/>
  <c r="AU483" i="3"/>
  <c r="AV483" i="3"/>
  <c r="AW483" i="3"/>
  <c r="AX483" i="3"/>
  <c r="AY483" i="3"/>
  <c r="AZ483" i="3"/>
  <c r="BA483" i="3"/>
  <c r="BB483" i="3"/>
  <c r="BC483" i="3"/>
  <c r="AT484" i="3"/>
  <c r="AU484" i="3"/>
  <c r="AV484" i="3"/>
  <c r="AW484" i="3"/>
  <c r="AX484" i="3"/>
  <c r="AY484" i="3"/>
  <c r="AZ484" i="3"/>
  <c r="BA484" i="3"/>
  <c r="BB484" i="3"/>
  <c r="BC484" i="3"/>
  <c r="AT485" i="3"/>
  <c r="AU485" i="3"/>
  <c r="AV485" i="3"/>
  <c r="AW485" i="3"/>
  <c r="AX485" i="3"/>
  <c r="AY485" i="3"/>
  <c r="AZ485" i="3"/>
  <c r="BA485" i="3"/>
  <c r="BB485" i="3"/>
  <c r="BC485" i="3"/>
  <c r="AT486" i="3"/>
  <c r="AU486" i="3"/>
  <c r="AV486" i="3"/>
  <c r="AW486" i="3"/>
  <c r="AX486" i="3"/>
  <c r="AY486" i="3"/>
  <c r="AZ486" i="3"/>
  <c r="BA486" i="3"/>
  <c r="BB486" i="3"/>
  <c r="BC486" i="3"/>
  <c r="AT487" i="3"/>
  <c r="AU487" i="3"/>
  <c r="AV487" i="3"/>
  <c r="AW487" i="3"/>
  <c r="AX487" i="3"/>
  <c r="AY487" i="3"/>
  <c r="AZ487" i="3"/>
  <c r="BA487" i="3"/>
  <c r="BB487" i="3"/>
  <c r="BC487" i="3"/>
  <c r="AT488" i="3"/>
  <c r="AU488" i="3"/>
  <c r="AV488" i="3"/>
  <c r="AW488" i="3"/>
  <c r="AX488" i="3"/>
  <c r="AY488" i="3"/>
  <c r="AZ488" i="3"/>
  <c r="BA488" i="3"/>
  <c r="BB488" i="3"/>
  <c r="BC488" i="3"/>
  <c r="AT489" i="3"/>
  <c r="AU489" i="3"/>
  <c r="AV489" i="3"/>
  <c r="AW489" i="3"/>
  <c r="AX489" i="3"/>
  <c r="AY489" i="3"/>
  <c r="AZ489" i="3"/>
  <c r="BA489" i="3"/>
  <c r="BB489" i="3"/>
  <c r="BC489" i="3"/>
  <c r="AT490" i="3"/>
  <c r="AU490" i="3"/>
  <c r="AV490" i="3"/>
  <c r="AW490" i="3"/>
  <c r="AX490" i="3"/>
  <c r="AY490" i="3"/>
  <c r="AZ490" i="3"/>
  <c r="BA490" i="3"/>
  <c r="BB490" i="3"/>
  <c r="BC490" i="3"/>
  <c r="AT491" i="3"/>
  <c r="AU491" i="3"/>
  <c r="AV491" i="3"/>
  <c r="AW491" i="3"/>
  <c r="AX491" i="3"/>
  <c r="AY491" i="3"/>
  <c r="AZ491" i="3"/>
  <c r="BA491" i="3"/>
  <c r="BB491" i="3"/>
  <c r="BC491" i="3"/>
  <c r="AT492" i="3"/>
  <c r="AU492" i="3"/>
  <c r="AV492" i="3"/>
  <c r="AW492" i="3"/>
  <c r="AX492" i="3"/>
  <c r="AY492" i="3"/>
  <c r="AZ492" i="3"/>
  <c r="BA492" i="3"/>
  <c r="BB492" i="3"/>
  <c r="BC492" i="3"/>
  <c r="AT493" i="3"/>
  <c r="AU493" i="3"/>
  <c r="AV493" i="3"/>
  <c r="AW493" i="3"/>
  <c r="AX493" i="3"/>
  <c r="AY493" i="3"/>
  <c r="AZ493" i="3"/>
  <c r="BA493" i="3"/>
  <c r="BB493" i="3"/>
  <c r="BC493" i="3"/>
  <c r="AT494" i="3"/>
  <c r="AU494" i="3"/>
  <c r="AV494" i="3"/>
  <c r="AW494" i="3"/>
  <c r="AX494" i="3"/>
  <c r="AY494" i="3"/>
  <c r="AZ494" i="3"/>
  <c r="BA494" i="3"/>
  <c r="BB494" i="3"/>
  <c r="BC494" i="3"/>
  <c r="AT495" i="3"/>
  <c r="AU495" i="3"/>
  <c r="AV495" i="3"/>
  <c r="AW495" i="3"/>
  <c r="AX495" i="3"/>
  <c r="AY495" i="3"/>
  <c r="AZ495" i="3"/>
  <c r="BA495" i="3"/>
  <c r="BB495" i="3"/>
  <c r="BC495" i="3"/>
  <c r="AT496" i="3"/>
  <c r="AU496" i="3"/>
  <c r="AV496" i="3"/>
  <c r="AW496" i="3"/>
  <c r="AX496" i="3"/>
  <c r="AY496" i="3"/>
  <c r="AZ496" i="3"/>
  <c r="BA496" i="3"/>
  <c r="BB496" i="3"/>
  <c r="BC496" i="3"/>
  <c r="AT497" i="3"/>
  <c r="AU497" i="3"/>
  <c r="AV497" i="3"/>
  <c r="AW497" i="3"/>
  <c r="AX497" i="3"/>
  <c r="AY497" i="3"/>
  <c r="AZ497" i="3"/>
  <c r="BA497" i="3"/>
  <c r="BB497" i="3"/>
  <c r="BC497" i="3"/>
  <c r="AT498" i="3"/>
  <c r="AU498" i="3"/>
  <c r="AV498" i="3"/>
  <c r="AW498" i="3"/>
  <c r="AX498" i="3"/>
  <c r="AY498" i="3"/>
  <c r="AZ498" i="3"/>
  <c r="BA498" i="3"/>
  <c r="BB498" i="3"/>
  <c r="BC498" i="3"/>
  <c r="AT499" i="3"/>
  <c r="AU499" i="3"/>
  <c r="AV499" i="3"/>
  <c r="AW499" i="3"/>
  <c r="AX499" i="3"/>
  <c r="AY499" i="3"/>
  <c r="AZ499" i="3"/>
  <c r="BA499" i="3"/>
  <c r="BB499" i="3"/>
  <c r="BC499" i="3"/>
  <c r="AT500" i="3"/>
  <c r="AU500" i="3"/>
  <c r="AV500" i="3"/>
  <c r="AW500" i="3"/>
  <c r="AX500" i="3"/>
  <c r="AY500" i="3"/>
  <c r="AZ500" i="3"/>
  <c r="BA500" i="3"/>
  <c r="BB500" i="3"/>
  <c r="BC500" i="3"/>
  <c r="AT501" i="3"/>
  <c r="AU501" i="3"/>
  <c r="AV501" i="3"/>
  <c r="AW501" i="3"/>
  <c r="AX501" i="3"/>
  <c r="AY501" i="3"/>
  <c r="AZ501" i="3"/>
  <c r="BA501" i="3"/>
  <c r="BB501" i="3"/>
  <c r="BC501" i="3"/>
  <c r="AT502" i="3"/>
  <c r="AU502" i="3"/>
  <c r="AV502" i="3"/>
  <c r="AW502" i="3"/>
  <c r="AX502" i="3"/>
  <c r="AY502" i="3"/>
  <c r="AZ502" i="3"/>
  <c r="BA502" i="3"/>
  <c r="BB502" i="3"/>
  <c r="BC502" i="3"/>
  <c r="AT503" i="3"/>
  <c r="AU503" i="3"/>
  <c r="AV503" i="3"/>
  <c r="AW503" i="3"/>
  <c r="AX503" i="3"/>
  <c r="AY503" i="3"/>
  <c r="AZ503" i="3"/>
  <c r="BA503" i="3"/>
  <c r="BB503" i="3"/>
  <c r="BC503" i="3"/>
  <c r="AT504" i="3"/>
  <c r="AU504" i="3"/>
  <c r="AV504" i="3"/>
  <c r="AW504" i="3"/>
  <c r="AX504" i="3"/>
  <c r="AY504" i="3"/>
  <c r="AZ504" i="3"/>
  <c r="BA504" i="3"/>
  <c r="BB504" i="3"/>
  <c r="BC504" i="3"/>
  <c r="AT505" i="3"/>
  <c r="AU505" i="3"/>
  <c r="AV505" i="3"/>
  <c r="AW505" i="3"/>
  <c r="AX505" i="3"/>
  <c r="AY505" i="3"/>
  <c r="AZ505" i="3"/>
  <c r="BA505" i="3"/>
  <c r="BB505" i="3"/>
  <c r="BC505" i="3"/>
  <c r="AT506" i="3"/>
  <c r="AU506" i="3"/>
  <c r="AV506" i="3"/>
  <c r="AW506" i="3"/>
  <c r="AX506" i="3"/>
  <c r="AY506" i="3"/>
  <c r="AZ506" i="3"/>
  <c r="BA506" i="3"/>
  <c r="BB506" i="3"/>
  <c r="BC506" i="3"/>
  <c r="AT507" i="3"/>
  <c r="AU507" i="3"/>
  <c r="AV507" i="3"/>
  <c r="AW507" i="3"/>
  <c r="AX507" i="3"/>
  <c r="AY507" i="3"/>
  <c r="AZ507" i="3"/>
  <c r="BA507" i="3"/>
  <c r="BB507" i="3"/>
  <c r="BC507" i="3"/>
  <c r="AT508" i="3"/>
  <c r="AU508" i="3"/>
  <c r="AV508" i="3"/>
  <c r="AW508" i="3"/>
  <c r="AX508" i="3"/>
  <c r="AY508" i="3"/>
  <c r="AZ508" i="3"/>
  <c r="BA508" i="3"/>
  <c r="BB508" i="3"/>
  <c r="BC508" i="3"/>
  <c r="AT509" i="3"/>
  <c r="AU509" i="3"/>
  <c r="AV509" i="3"/>
  <c r="AW509" i="3"/>
  <c r="AX509" i="3"/>
  <c r="AY509" i="3"/>
  <c r="AZ509" i="3"/>
  <c r="BA509" i="3"/>
  <c r="BB509" i="3"/>
  <c r="BC509" i="3"/>
  <c r="AT510" i="3"/>
  <c r="AU510" i="3"/>
  <c r="AV510" i="3"/>
  <c r="AW510" i="3"/>
  <c r="AX510" i="3"/>
  <c r="AY510" i="3"/>
  <c r="AZ510" i="3"/>
  <c r="BA510" i="3"/>
  <c r="BB510" i="3"/>
  <c r="BC510" i="3"/>
  <c r="AT511" i="3"/>
  <c r="AU511" i="3"/>
  <c r="AV511" i="3"/>
  <c r="AW511" i="3"/>
  <c r="AX511" i="3"/>
  <c r="AY511" i="3"/>
  <c r="AZ511" i="3"/>
  <c r="BA511" i="3"/>
  <c r="BB511" i="3"/>
  <c r="BC511" i="3"/>
  <c r="AT512" i="3"/>
  <c r="AU512" i="3"/>
  <c r="AV512" i="3"/>
  <c r="AW512" i="3"/>
  <c r="AX512" i="3"/>
  <c r="AY512" i="3"/>
  <c r="AZ512" i="3"/>
  <c r="BA512" i="3"/>
  <c r="BB512" i="3"/>
  <c r="BC512" i="3"/>
  <c r="AT513" i="3"/>
  <c r="AU513" i="3"/>
  <c r="AV513" i="3"/>
  <c r="AW513" i="3"/>
  <c r="AX513" i="3"/>
  <c r="AY513" i="3"/>
  <c r="AZ513" i="3"/>
  <c r="BA513" i="3"/>
  <c r="BB513" i="3"/>
  <c r="BC513" i="3"/>
  <c r="AT514" i="3"/>
  <c r="AU514" i="3"/>
  <c r="AV514" i="3"/>
  <c r="AW514" i="3"/>
  <c r="AX514" i="3"/>
  <c r="AY514" i="3"/>
  <c r="AZ514" i="3"/>
  <c r="BA514" i="3"/>
  <c r="BB514" i="3"/>
  <c r="BC514" i="3"/>
  <c r="AT515" i="3"/>
  <c r="AU515" i="3"/>
  <c r="AV515" i="3"/>
  <c r="AW515" i="3"/>
  <c r="AX515" i="3"/>
  <c r="AY515" i="3"/>
  <c r="AZ515" i="3"/>
  <c r="BA515" i="3"/>
  <c r="BB515" i="3"/>
  <c r="BC515" i="3"/>
  <c r="AT516" i="3"/>
  <c r="AU516" i="3"/>
  <c r="AV516" i="3"/>
  <c r="AW516" i="3"/>
  <c r="AX516" i="3"/>
  <c r="AY516" i="3"/>
  <c r="AZ516" i="3"/>
  <c r="BA516" i="3"/>
  <c r="BB516" i="3"/>
  <c r="BC516" i="3"/>
  <c r="AT517" i="3"/>
  <c r="AU517" i="3"/>
  <c r="AV517" i="3"/>
  <c r="AW517" i="3"/>
  <c r="AX517" i="3"/>
  <c r="AY517" i="3"/>
  <c r="AZ517" i="3"/>
  <c r="BA517" i="3"/>
  <c r="BB517" i="3"/>
  <c r="BC517" i="3"/>
  <c r="AT518" i="3"/>
  <c r="AU518" i="3"/>
  <c r="AV518" i="3"/>
  <c r="AW518" i="3"/>
  <c r="AX518" i="3"/>
  <c r="AY518" i="3"/>
  <c r="AZ518" i="3"/>
  <c r="BA518" i="3"/>
  <c r="BB518" i="3"/>
  <c r="BC518" i="3"/>
  <c r="AT519" i="3"/>
  <c r="AU519" i="3"/>
  <c r="AV519" i="3"/>
  <c r="AW519" i="3"/>
  <c r="AX519" i="3"/>
  <c r="AY519" i="3"/>
  <c r="AZ519" i="3"/>
  <c r="BA519" i="3"/>
  <c r="BB519" i="3"/>
  <c r="BC519" i="3"/>
  <c r="AT520" i="3"/>
  <c r="AU520" i="3"/>
  <c r="AV520" i="3"/>
  <c r="AW520" i="3"/>
  <c r="AX520" i="3"/>
  <c r="AY520" i="3"/>
  <c r="AZ520" i="3"/>
  <c r="BA520" i="3"/>
  <c r="BB520" i="3"/>
  <c r="BC520" i="3"/>
  <c r="AT521" i="3"/>
  <c r="AU521" i="3"/>
  <c r="AV521" i="3"/>
  <c r="AW521" i="3"/>
  <c r="AX521" i="3"/>
  <c r="AY521" i="3"/>
  <c r="AZ521" i="3"/>
  <c r="BA521" i="3"/>
  <c r="BB521" i="3"/>
  <c r="BC521" i="3"/>
  <c r="AT522" i="3"/>
  <c r="AU522" i="3"/>
  <c r="AV522" i="3"/>
  <c r="AW522" i="3"/>
  <c r="AX522" i="3"/>
  <c r="AY522" i="3"/>
  <c r="AZ522" i="3"/>
  <c r="BA522" i="3"/>
  <c r="BB522" i="3"/>
  <c r="BC522" i="3"/>
  <c r="AT523" i="3"/>
  <c r="AU523" i="3"/>
  <c r="AV523" i="3"/>
  <c r="AW523" i="3"/>
  <c r="AX523" i="3"/>
  <c r="AY523" i="3"/>
  <c r="AZ523" i="3"/>
  <c r="BA523" i="3"/>
  <c r="BB523" i="3"/>
  <c r="BC523" i="3"/>
  <c r="AT524" i="3"/>
  <c r="AU524" i="3"/>
  <c r="AV524" i="3"/>
  <c r="AW524" i="3"/>
  <c r="AX524" i="3"/>
  <c r="AY524" i="3"/>
  <c r="AZ524" i="3"/>
  <c r="BA524" i="3"/>
  <c r="BB524" i="3"/>
  <c r="BC524" i="3"/>
  <c r="AT525" i="3"/>
  <c r="AU525" i="3"/>
  <c r="AV525" i="3"/>
  <c r="AW525" i="3"/>
  <c r="AX525" i="3"/>
  <c r="AY525" i="3"/>
  <c r="AZ525" i="3"/>
  <c r="BA525" i="3"/>
  <c r="BB525" i="3"/>
  <c r="BC525" i="3"/>
  <c r="AT526" i="3"/>
  <c r="AU526" i="3"/>
  <c r="AV526" i="3"/>
  <c r="AW526" i="3"/>
  <c r="AX526" i="3"/>
  <c r="AY526" i="3"/>
  <c r="AZ526" i="3"/>
  <c r="BA526" i="3"/>
  <c r="BB526" i="3"/>
  <c r="BC526" i="3"/>
  <c r="AT527" i="3"/>
  <c r="AU527" i="3"/>
  <c r="AV527" i="3"/>
  <c r="AW527" i="3"/>
  <c r="AX527" i="3"/>
  <c r="AY527" i="3"/>
  <c r="AZ527" i="3"/>
  <c r="BA527" i="3"/>
  <c r="BB527" i="3"/>
  <c r="BC527" i="3"/>
  <c r="AT528" i="3"/>
  <c r="AU528" i="3"/>
  <c r="AV528" i="3"/>
  <c r="AW528" i="3"/>
  <c r="AX528" i="3"/>
  <c r="AY528" i="3"/>
  <c r="AZ528" i="3"/>
  <c r="BA528" i="3"/>
  <c r="BB528" i="3"/>
  <c r="BC528" i="3"/>
  <c r="AT529" i="3"/>
  <c r="AU529" i="3"/>
  <c r="AV529" i="3"/>
  <c r="AW529" i="3"/>
  <c r="AX529" i="3"/>
  <c r="AY529" i="3"/>
  <c r="AZ529" i="3"/>
  <c r="BA529" i="3"/>
  <c r="BB529" i="3"/>
  <c r="BC529" i="3"/>
  <c r="AT530" i="3"/>
  <c r="AU530" i="3"/>
  <c r="AV530" i="3"/>
  <c r="AW530" i="3"/>
  <c r="AX530" i="3"/>
  <c r="AY530" i="3"/>
  <c r="AZ530" i="3"/>
  <c r="BA530" i="3"/>
  <c r="BB530" i="3"/>
  <c r="BC530" i="3"/>
  <c r="AT531" i="3"/>
  <c r="AU531" i="3"/>
  <c r="AV531" i="3"/>
  <c r="AW531" i="3"/>
  <c r="AX531" i="3"/>
  <c r="AY531" i="3"/>
  <c r="AZ531" i="3"/>
  <c r="BA531" i="3"/>
  <c r="BB531" i="3"/>
  <c r="BC531" i="3"/>
  <c r="AT532" i="3"/>
  <c r="AU532" i="3"/>
  <c r="AV532" i="3"/>
  <c r="AW532" i="3"/>
  <c r="AX532" i="3"/>
  <c r="AY532" i="3"/>
  <c r="AZ532" i="3"/>
  <c r="BA532" i="3"/>
  <c r="BB532" i="3"/>
  <c r="BC532" i="3"/>
  <c r="AT533" i="3"/>
  <c r="AU533" i="3"/>
  <c r="AV533" i="3"/>
  <c r="AW533" i="3"/>
  <c r="AX533" i="3"/>
  <c r="AY533" i="3"/>
  <c r="AZ533" i="3"/>
  <c r="BA533" i="3"/>
  <c r="BB533" i="3"/>
  <c r="BC533" i="3"/>
  <c r="AT534" i="3"/>
  <c r="AU534" i="3"/>
  <c r="AV534" i="3"/>
  <c r="AW534" i="3"/>
  <c r="AX534" i="3"/>
  <c r="AY534" i="3"/>
  <c r="AZ534" i="3"/>
  <c r="BA534" i="3"/>
  <c r="BB534" i="3"/>
  <c r="BC534" i="3"/>
  <c r="AT535" i="3"/>
  <c r="AU535" i="3"/>
  <c r="AV535" i="3"/>
  <c r="AW535" i="3"/>
  <c r="AX535" i="3"/>
  <c r="AY535" i="3"/>
  <c r="AZ535" i="3"/>
  <c r="BA535" i="3"/>
  <c r="BB535" i="3"/>
  <c r="BC535" i="3"/>
  <c r="AT536" i="3"/>
  <c r="AU536" i="3"/>
  <c r="AV536" i="3"/>
  <c r="AW536" i="3"/>
  <c r="AX536" i="3"/>
  <c r="AY536" i="3"/>
  <c r="AZ536" i="3"/>
  <c r="BA536" i="3"/>
  <c r="BB536" i="3"/>
  <c r="BC536" i="3"/>
  <c r="AT537" i="3"/>
  <c r="AU537" i="3"/>
  <c r="AV537" i="3"/>
  <c r="AW537" i="3"/>
  <c r="AX537" i="3"/>
  <c r="AY537" i="3"/>
  <c r="AZ537" i="3"/>
  <c r="BA537" i="3"/>
  <c r="BB537" i="3"/>
  <c r="BC537" i="3"/>
  <c r="AT538" i="3"/>
  <c r="AU538" i="3"/>
  <c r="AV538" i="3"/>
  <c r="AW538" i="3"/>
  <c r="AX538" i="3"/>
  <c r="AY538" i="3"/>
  <c r="AZ538" i="3"/>
  <c r="BA538" i="3"/>
  <c r="BB538" i="3"/>
  <c r="BC538" i="3"/>
  <c r="AT539" i="3"/>
  <c r="AU539" i="3"/>
  <c r="AV539" i="3"/>
  <c r="AW539" i="3"/>
  <c r="AX539" i="3"/>
  <c r="AY539" i="3"/>
  <c r="AZ539" i="3"/>
  <c r="BA539" i="3"/>
  <c r="BB539" i="3"/>
  <c r="BC539" i="3"/>
  <c r="AT540" i="3"/>
  <c r="AU540" i="3"/>
  <c r="AV540" i="3"/>
  <c r="AW540" i="3"/>
  <c r="AX540" i="3"/>
  <c r="AY540" i="3"/>
  <c r="AZ540" i="3"/>
  <c r="BA540" i="3"/>
  <c r="BB540" i="3"/>
  <c r="BC540" i="3"/>
  <c r="AT541" i="3"/>
  <c r="AU541" i="3"/>
  <c r="AV541" i="3"/>
  <c r="AW541" i="3"/>
  <c r="AX541" i="3"/>
  <c r="AY541" i="3"/>
  <c r="AZ541" i="3"/>
  <c r="BA541" i="3"/>
  <c r="BB541" i="3"/>
  <c r="BC541" i="3"/>
  <c r="AT542" i="3"/>
  <c r="AU542" i="3"/>
  <c r="AV542" i="3"/>
  <c r="AW542" i="3"/>
  <c r="AX542" i="3"/>
  <c r="AY542" i="3"/>
  <c r="AZ542" i="3"/>
  <c r="BA542" i="3"/>
  <c r="BB542" i="3"/>
  <c r="BC542" i="3"/>
  <c r="AT543" i="3"/>
  <c r="AU543" i="3"/>
  <c r="AV543" i="3"/>
  <c r="AW543" i="3"/>
  <c r="AX543" i="3"/>
  <c r="AY543" i="3"/>
  <c r="AZ543" i="3"/>
  <c r="BA543" i="3"/>
  <c r="BB543" i="3"/>
  <c r="BC543" i="3"/>
  <c r="AT544" i="3"/>
  <c r="AU544" i="3"/>
  <c r="AV544" i="3"/>
  <c r="AW544" i="3"/>
  <c r="AX544" i="3"/>
  <c r="AY544" i="3"/>
  <c r="AZ544" i="3"/>
  <c r="BA544" i="3"/>
  <c r="BB544" i="3"/>
  <c r="BC544" i="3"/>
  <c r="AT545" i="3"/>
  <c r="AU545" i="3"/>
  <c r="AV545" i="3"/>
  <c r="AW545" i="3"/>
  <c r="AX545" i="3"/>
  <c r="AY545" i="3"/>
  <c r="AZ545" i="3"/>
  <c r="BA545" i="3"/>
  <c r="BB545" i="3"/>
  <c r="BC545" i="3"/>
  <c r="AT546" i="3"/>
  <c r="AU546" i="3"/>
  <c r="AV546" i="3"/>
  <c r="AW546" i="3"/>
  <c r="AX546" i="3"/>
  <c r="AY546" i="3"/>
  <c r="AZ546" i="3"/>
  <c r="BA546" i="3"/>
  <c r="BB546" i="3"/>
  <c r="BC546" i="3"/>
  <c r="AT547" i="3"/>
  <c r="AU547" i="3"/>
  <c r="AV547" i="3"/>
  <c r="AW547" i="3"/>
  <c r="AX547" i="3"/>
  <c r="AY547" i="3"/>
  <c r="AZ547" i="3"/>
  <c r="BA547" i="3"/>
  <c r="BB547" i="3"/>
  <c r="BC547" i="3"/>
  <c r="AT548" i="3"/>
  <c r="AU548" i="3"/>
  <c r="AV548" i="3"/>
  <c r="AW548" i="3"/>
  <c r="AX548" i="3"/>
  <c r="AY548" i="3"/>
  <c r="AZ548" i="3"/>
  <c r="BA548" i="3"/>
  <c r="BB548" i="3"/>
  <c r="BC548" i="3"/>
  <c r="AT549" i="3"/>
  <c r="AU549" i="3"/>
  <c r="AV549" i="3"/>
  <c r="AW549" i="3"/>
  <c r="AX549" i="3"/>
  <c r="AY549" i="3"/>
  <c r="AZ549" i="3"/>
  <c r="BA549" i="3"/>
  <c r="BB549" i="3"/>
  <c r="BC549" i="3"/>
  <c r="AT550" i="3"/>
  <c r="AU550" i="3"/>
  <c r="AV550" i="3"/>
  <c r="AW550" i="3"/>
  <c r="AX550" i="3"/>
  <c r="AY550" i="3"/>
  <c r="AZ550" i="3"/>
  <c r="BA550" i="3"/>
  <c r="BB550" i="3"/>
  <c r="BC550" i="3"/>
  <c r="AT551" i="3"/>
  <c r="AU551" i="3"/>
  <c r="AV551" i="3"/>
  <c r="AW551" i="3"/>
  <c r="AX551" i="3"/>
  <c r="AY551" i="3"/>
  <c r="AZ551" i="3"/>
  <c r="BA551" i="3"/>
  <c r="BB551" i="3"/>
  <c r="BC551" i="3"/>
  <c r="AT552" i="3"/>
  <c r="AU552" i="3"/>
  <c r="AV552" i="3"/>
  <c r="AW552" i="3"/>
  <c r="AX552" i="3"/>
  <c r="AY552" i="3"/>
  <c r="AZ552" i="3"/>
  <c r="BA552" i="3"/>
  <c r="BB552" i="3"/>
  <c r="BC552" i="3"/>
  <c r="AT553" i="3"/>
  <c r="AU553" i="3"/>
  <c r="AV553" i="3"/>
  <c r="AW553" i="3"/>
  <c r="AX553" i="3"/>
  <c r="AY553" i="3"/>
  <c r="AZ553" i="3"/>
  <c r="BA553" i="3"/>
  <c r="BB553" i="3"/>
  <c r="BC553" i="3"/>
  <c r="AT554" i="3"/>
  <c r="AU554" i="3"/>
  <c r="AV554" i="3"/>
  <c r="AW554" i="3"/>
  <c r="AX554" i="3"/>
  <c r="AY554" i="3"/>
  <c r="AZ554" i="3"/>
  <c r="BA554" i="3"/>
  <c r="BB554" i="3"/>
  <c r="BC554" i="3"/>
  <c r="AT555" i="3"/>
  <c r="AU555" i="3"/>
  <c r="AV555" i="3"/>
  <c r="AW555" i="3"/>
  <c r="AX555" i="3"/>
  <c r="AY555" i="3"/>
  <c r="AZ555" i="3"/>
  <c r="BA555" i="3"/>
  <c r="BB555" i="3"/>
  <c r="BC555" i="3"/>
  <c r="AT556" i="3"/>
  <c r="AU556" i="3"/>
  <c r="AV556" i="3"/>
  <c r="AW556" i="3"/>
  <c r="AX556" i="3"/>
  <c r="AY556" i="3"/>
  <c r="AZ556" i="3"/>
  <c r="BA556" i="3"/>
  <c r="BB556" i="3"/>
  <c r="BC556" i="3"/>
  <c r="AT557" i="3"/>
  <c r="AU557" i="3"/>
  <c r="AV557" i="3"/>
  <c r="AW557" i="3"/>
  <c r="AX557" i="3"/>
  <c r="AY557" i="3"/>
  <c r="AZ557" i="3"/>
  <c r="BA557" i="3"/>
  <c r="BB557" i="3"/>
  <c r="BC557" i="3"/>
  <c r="AT558" i="3"/>
  <c r="AU558" i="3"/>
  <c r="AV558" i="3"/>
  <c r="AW558" i="3"/>
  <c r="AX558" i="3"/>
  <c r="AY558" i="3"/>
  <c r="AZ558" i="3"/>
  <c r="BA558" i="3"/>
  <c r="BB558" i="3"/>
  <c r="BC558" i="3"/>
  <c r="AT559" i="3"/>
  <c r="AU559" i="3"/>
  <c r="AV559" i="3"/>
  <c r="AW559" i="3"/>
  <c r="AX559" i="3"/>
  <c r="AY559" i="3"/>
  <c r="AZ559" i="3"/>
  <c r="BA559" i="3"/>
  <c r="BB559" i="3"/>
  <c r="BC559" i="3"/>
  <c r="AT560" i="3"/>
  <c r="AU560" i="3"/>
  <c r="AV560" i="3"/>
  <c r="AW560" i="3"/>
  <c r="AX560" i="3"/>
  <c r="AY560" i="3"/>
  <c r="AZ560" i="3"/>
  <c r="BA560" i="3"/>
  <c r="BB560" i="3"/>
  <c r="BC560" i="3"/>
  <c r="AT561" i="3"/>
  <c r="AU561" i="3"/>
  <c r="AV561" i="3"/>
  <c r="AW561" i="3"/>
  <c r="AX561" i="3"/>
  <c r="AY561" i="3"/>
  <c r="AZ561" i="3"/>
  <c r="BA561" i="3"/>
  <c r="BB561" i="3"/>
  <c r="BC561" i="3"/>
  <c r="AT562" i="3"/>
  <c r="AU562" i="3"/>
  <c r="AV562" i="3"/>
  <c r="AW562" i="3"/>
  <c r="AX562" i="3"/>
  <c r="AY562" i="3"/>
  <c r="AZ562" i="3"/>
  <c r="BA562" i="3"/>
  <c r="BB562" i="3"/>
  <c r="BC562" i="3"/>
  <c r="AT563" i="3"/>
  <c r="AU563" i="3"/>
  <c r="AV563" i="3"/>
  <c r="AW563" i="3"/>
  <c r="AX563" i="3"/>
  <c r="AY563" i="3"/>
  <c r="AZ563" i="3"/>
  <c r="BA563" i="3"/>
  <c r="BB563" i="3"/>
  <c r="BC563" i="3"/>
  <c r="AT564" i="3"/>
  <c r="AU564" i="3"/>
  <c r="AV564" i="3"/>
  <c r="AW564" i="3"/>
  <c r="AX564" i="3"/>
  <c r="AY564" i="3"/>
  <c r="AZ564" i="3"/>
  <c r="BA564" i="3"/>
  <c r="BB564" i="3"/>
  <c r="BC564" i="3"/>
  <c r="AT565" i="3"/>
  <c r="AU565" i="3"/>
  <c r="AV565" i="3"/>
  <c r="AW565" i="3"/>
  <c r="AX565" i="3"/>
  <c r="AY565" i="3"/>
  <c r="AZ565" i="3"/>
  <c r="BA565" i="3"/>
  <c r="BB565" i="3"/>
  <c r="BC565" i="3"/>
  <c r="AT566" i="3"/>
  <c r="AU566" i="3"/>
  <c r="AV566" i="3"/>
  <c r="AW566" i="3"/>
  <c r="AX566" i="3"/>
  <c r="AY566" i="3"/>
  <c r="AZ566" i="3"/>
  <c r="BA566" i="3"/>
  <c r="BB566" i="3"/>
  <c r="BC566" i="3"/>
  <c r="AT567" i="3"/>
  <c r="AU567" i="3"/>
  <c r="AV567" i="3"/>
  <c r="AW567" i="3"/>
  <c r="AX567" i="3"/>
  <c r="AY567" i="3"/>
  <c r="AZ567" i="3"/>
  <c r="BA567" i="3"/>
  <c r="BB567" i="3"/>
  <c r="BC567" i="3"/>
  <c r="AT568" i="3"/>
  <c r="AU568" i="3"/>
  <c r="AV568" i="3"/>
  <c r="AW568" i="3"/>
  <c r="AX568" i="3"/>
  <c r="AY568" i="3"/>
  <c r="AZ568" i="3"/>
  <c r="BA568" i="3"/>
  <c r="BB568" i="3"/>
  <c r="BC568" i="3"/>
  <c r="AT569" i="3"/>
  <c r="AU569" i="3"/>
  <c r="AV569" i="3"/>
  <c r="AW569" i="3"/>
  <c r="AX569" i="3"/>
  <c r="AY569" i="3"/>
  <c r="AZ569" i="3"/>
  <c r="BA569" i="3"/>
  <c r="BB569" i="3"/>
  <c r="BC569" i="3"/>
  <c r="AT570" i="3"/>
  <c r="AU570" i="3"/>
  <c r="AV570" i="3"/>
  <c r="AW570" i="3"/>
  <c r="AX570" i="3"/>
  <c r="AY570" i="3"/>
  <c r="AZ570" i="3"/>
  <c r="BA570" i="3"/>
  <c r="BB570" i="3"/>
  <c r="BC570" i="3"/>
  <c r="AT571" i="3"/>
  <c r="AU571" i="3"/>
  <c r="AV571" i="3"/>
  <c r="AW571" i="3"/>
  <c r="AX571" i="3"/>
  <c r="AY571" i="3"/>
  <c r="AZ571" i="3"/>
  <c r="BA571" i="3"/>
  <c r="BB571" i="3"/>
  <c r="BC571" i="3"/>
  <c r="AT572" i="3"/>
  <c r="AU572" i="3"/>
  <c r="AV572" i="3"/>
  <c r="AW572" i="3"/>
  <c r="AX572" i="3"/>
  <c r="AY572" i="3"/>
  <c r="AZ572" i="3"/>
  <c r="BA572" i="3"/>
  <c r="BB572" i="3"/>
  <c r="BC572" i="3"/>
  <c r="AT573" i="3"/>
  <c r="AU573" i="3"/>
  <c r="AV573" i="3"/>
  <c r="AW573" i="3"/>
  <c r="AX573" i="3"/>
  <c r="AY573" i="3"/>
  <c r="AZ573" i="3"/>
  <c r="BA573" i="3"/>
  <c r="BB573" i="3"/>
  <c r="BC573" i="3"/>
  <c r="AT574" i="3"/>
  <c r="AU574" i="3"/>
  <c r="AV574" i="3"/>
  <c r="AW574" i="3"/>
  <c r="AX574" i="3"/>
  <c r="AY574" i="3"/>
  <c r="AZ574" i="3"/>
  <c r="BA574" i="3"/>
  <c r="BB574" i="3"/>
  <c r="BC574" i="3"/>
  <c r="AT575" i="3"/>
  <c r="AU575" i="3"/>
  <c r="AV575" i="3"/>
  <c r="AW575" i="3"/>
  <c r="AX575" i="3"/>
  <c r="AY575" i="3"/>
  <c r="AZ575" i="3"/>
  <c r="BA575" i="3"/>
  <c r="BB575" i="3"/>
  <c r="BC575" i="3"/>
  <c r="AT576" i="3"/>
  <c r="AU576" i="3"/>
  <c r="AV576" i="3"/>
  <c r="AW576" i="3"/>
  <c r="AX576" i="3"/>
  <c r="AY576" i="3"/>
  <c r="AZ576" i="3"/>
  <c r="BA576" i="3"/>
  <c r="BB576" i="3"/>
  <c r="BC576" i="3"/>
  <c r="AT577" i="3"/>
  <c r="AU577" i="3"/>
  <c r="AV577" i="3"/>
  <c r="AW577" i="3"/>
  <c r="AX577" i="3"/>
  <c r="AY577" i="3"/>
  <c r="AZ577" i="3"/>
  <c r="BA577" i="3"/>
  <c r="BB577" i="3"/>
  <c r="BC577" i="3"/>
  <c r="AT578" i="3"/>
  <c r="AU578" i="3"/>
  <c r="AV578" i="3"/>
  <c r="AW578" i="3"/>
  <c r="AX578" i="3"/>
  <c r="AY578" i="3"/>
  <c r="AZ578" i="3"/>
  <c r="BA578" i="3"/>
  <c r="BB578" i="3"/>
  <c r="BC578" i="3"/>
  <c r="AT579" i="3"/>
  <c r="AU579" i="3"/>
  <c r="AV579" i="3"/>
  <c r="AW579" i="3"/>
  <c r="AX579" i="3"/>
  <c r="AY579" i="3"/>
  <c r="AZ579" i="3"/>
  <c r="BA579" i="3"/>
  <c r="BB579" i="3"/>
  <c r="BC579" i="3"/>
  <c r="AT580" i="3"/>
  <c r="AU580" i="3"/>
  <c r="AV580" i="3"/>
  <c r="AW580" i="3"/>
  <c r="AX580" i="3"/>
  <c r="AY580" i="3"/>
  <c r="AZ580" i="3"/>
  <c r="BA580" i="3"/>
  <c r="BB580" i="3"/>
  <c r="BC580" i="3"/>
  <c r="AT581" i="3"/>
  <c r="AU581" i="3"/>
  <c r="AV581" i="3"/>
  <c r="AW581" i="3"/>
  <c r="AX581" i="3"/>
  <c r="AY581" i="3"/>
  <c r="AZ581" i="3"/>
  <c r="BA581" i="3"/>
  <c r="BB581" i="3"/>
  <c r="BC581" i="3"/>
  <c r="AT582" i="3"/>
  <c r="AU582" i="3"/>
  <c r="AV582" i="3"/>
  <c r="AW582" i="3"/>
  <c r="AX582" i="3"/>
  <c r="AY582" i="3"/>
  <c r="AZ582" i="3"/>
  <c r="BA582" i="3"/>
  <c r="BB582" i="3"/>
  <c r="BC582" i="3"/>
  <c r="AT583" i="3"/>
  <c r="AU583" i="3"/>
  <c r="AV583" i="3"/>
  <c r="AW583" i="3"/>
  <c r="AX583" i="3"/>
  <c r="AY583" i="3"/>
  <c r="AZ583" i="3"/>
  <c r="BA583" i="3"/>
  <c r="BB583" i="3"/>
  <c r="BC583" i="3"/>
  <c r="AT584" i="3"/>
  <c r="AU584" i="3"/>
  <c r="AV584" i="3"/>
  <c r="AW584" i="3"/>
  <c r="AX584" i="3"/>
  <c r="AY584" i="3"/>
  <c r="AZ584" i="3"/>
  <c r="BA584" i="3"/>
  <c r="BB584" i="3"/>
  <c r="BC584" i="3"/>
  <c r="AT585" i="3"/>
  <c r="AU585" i="3"/>
  <c r="AV585" i="3"/>
  <c r="AW585" i="3"/>
  <c r="AX585" i="3"/>
  <c r="AY585" i="3"/>
  <c r="AZ585" i="3"/>
  <c r="BA585" i="3"/>
  <c r="BB585" i="3"/>
  <c r="BC585" i="3"/>
  <c r="AT586" i="3"/>
  <c r="AU586" i="3"/>
  <c r="AV586" i="3"/>
  <c r="AW586" i="3"/>
  <c r="AX586" i="3"/>
  <c r="AY586" i="3"/>
  <c r="AZ586" i="3"/>
  <c r="BA586" i="3"/>
  <c r="BB586" i="3"/>
  <c r="BC586" i="3"/>
  <c r="AT587" i="3"/>
  <c r="AU587" i="3"/>
  <c r="AV587" i="3"/>
  <c r="AW587" i="3"/>
  <c r="AX587" i="3"/>
  <c r="AY587" i="3"/>
  <c r="AZ587" i="3"/>
  <c r="BA587" i="3"/>
  <c r="BB587" i="3"/>
  <c r="BC587" i="3"/>
  <c r="AT588" i="3"/>
  <c r="AU588" i="3"/>
  <c r="AV588" i="3"/>
  <c r="AW588" i="3"/>
  <c r="AX588" i="3"/>
  <c r="AY588" i="3"/>
  <c r="AZ588" i="3"/>
  <c r="BA588" i="3"/>
  <c r="BB588" i="3"/>
  <c r="BC588" i="3"/>
  <c r="AT589" i="3"/>
  <c r="AU589" i="3"/>
  <c r="AV589" i="3"/>
  <c r="AW589" i="3"/>
  <c r="AX589" i="3"/>
  <c r="AY589" i="3"/>
  <c r="AZ589" i="3"/>
  <c r="BA589" i="3"/>
  <c r="BB589" i="3"/>
  <c r="BC589" i="3"/>
  <c r="AT590" i="3"/>
  <c r="AU590" i="3"/>
  <c r="AV590" i="3"/>
  <c r="AW590" i="3"/>
  <c r="AX590" i="3"/>
  <c r="AY590" i="3"/>
  <c r="AZ590" i="3"/>
  <c r="BA590" i="3"/>
  <c r="BB590" i="3"/>
  <c r="BC590" i="3"/>
  <c r="AT591" i="3"/>
  <c r="AU591" i="3"/>
  <c r="AV591" i="3"/>
  <c r="AW591" i="3"/>
  <c r="AX591" i="3"/>
  <c r="AY591" i="3"/>
  <c r="AZ591" i="3"/>
  <c r="BA591" i="3"/>
  <c r="BB591" i="3"/>
  <c r="BC591" i="3"/>
  <c r="AT592" i="3"/>
  <c r="AU592" i="3"/>
  <c r="AV592" i="3"/>
  <c r="AW592" i="3"/>
  <c r="AX592" i="3"/>
  <c r="AY592" i="3"/>
  <c r="AZ592" i="3"/>
  <c r="BA592" i="3"/>
  <c r="BB592" i="3"/>
  <c r="BC592" i="3"/>
  <c r="AT593" i="3"/>
  <c r="AU593" i="3"/>
  <c r="AV593" i="3"/>
  <c r="AW593" i="3"/>
  <c r="AX593" i="3"/>
  <c r="AY593" i="3"/>
  <c r="AZ593" i="3"/>
  <c r="BA593" i="3"/>
  <c r="BB593" i="3"/>
  <c r="BC593" i="3"/>
  <c r="AT594" i="3"/>
  <c r="AU594" i="3"/>
  <c r="AV594" i="3"/>
  <c r="AW594" i="3"/>
  <c r="AX594" i="3"/>
  <c r="AY594" i="3"/>
  <c r="AZ594" i="3"/>
  <c r="BA594" i="3"/>
  <c r="BB594" i="3"/>
  <c r="BC594" i="3"/>
  <c r="AT595" i="3"/>
  <c r="AU595" i="3"/>
  <c r="AV595" i="3"/>
  <c r="AW595" i="3"/>
  <c r="AX595" i="3"/>
  <c r="AY595" i="3"/>
  <c r="AZ595" i="3"/>
  <c r="BA595" i="3"/>
  <c r="BB595" i="3"/>
  <c r="BC595" i="3"/>
  <c r="AT596" i="3"/>
  <c r="AU596" i="3"/>
  <c r="AV596" i="3"/>
  <c r="AW596" i="3"/>
  <c r="AX596" i="3"/>
  <c r="AY596" i="3"/>
  <c r="AZ596" i="3"/>
  <c r="BA596" i="3"/>
  <c r="BB596" i="3"/>
  <c r="BC596" i="3"/>
  <c r="AT597" i="3"/>
  <c r="AU597" i="3"/>
  <c r="AV597" i="3"/>
  <c r="AW597" i="3"/>
  <c r="AX597" i="3"/>
  <c r="AY597" i="3"/>
  <c r="AZ597" i="3"/>
  <c r="BA597" i="3"/>
  <c r="BB597" i="3"/>
  <c r="BC597" i="3"/>
  <c r="AT598" i="3"/>
  <c r="AU598" i="3"/>
  <c r="AV598" i="3"/>
  <c r="AW598" i="3"/>
  <c r="AX598" i="3"/>
  <c r="AY598" i="3"/>
  <c r="AZ598" i="3"/>
  <c r="BA598" i="3"/>
  <c r="BB598" i="3"/>
  <c r="BC598" i="3"/>
  <c r="AT599" i="3"/>
  <c r="AU599" i="3"/>
  <c r="AV599" i="3"/>
  <c r="AW599" i="3"/>
  <c r="AX599" i="3"/>
  <c r="AY599" i="3"/>
  <c r="AZ599" i="3"/>
  <c r="BA599" i="3"/>
  <c r="BB599" i="3"/>
  <c r="BC599" i="3"/>
  <c r="AT600" i="3"/>
  <c r="AU600" i="3"/>
  <c r="AV600" i="3"/>
  <c r="AW600" i="3"/>
  <c r="AX600" i="3"/>
  <c r="AY600" i="3"/>
  <c r="AZ600" i="3"/>
  <c r="BA600" i="3"/>
  <c r="BB600" i="3"/>
  <c r="BC600" i="3"/>
  <c r="AT601" i="3"/>
  <c r="AU601" i="3"/>
  <c r="AV601" i="3"/>
  <c r="AW601" i="3"/>
  <c r="AX601" i="3"/>
  <c r="AY601" i="3"/>
  <c r="AZ601" i="3"/>
  <c r="BA601" i="3"/>
  <c r="BB601" i="3"/>
  <c r="BC601" i="3"/>
  <c r="AT602" i="3"/>
  <c r="AU602" i="3"/>
  <c r="AV602" i="3"/>
  <c r="AW602" i="3"/>
  <c r="AX602" i="3"/>
  <c r="AY602" i="3"/>
  <c r="AZ602" i="3"/>
  <c r="BA602" i="3"/>
  <c r="BB602" i="3"/>
  <c r="BC602" i="3"/>
  <c r="AT603" i="3"/>
  <c r="AU603" i="3"/>
  <c r="AV603" i="3"/>
  <c r="AW603" i="3"/>
  <c r="AX603" i="3"/>
  <c r="AY603" i="3"/>
  <c r="AZ603" i="3"/>
  <c r="BA603" i="3"/>
  <c r="BB603" i="3"/>
  <c r="BC603" i="3"/>
  <c r="AT604" i="3"/>
  <c r="AU604" i="3"/>
  <c r="AV604" i="3"/>
  <c r="AW604" i="3"/>
  <c r="AX604" i="3"/>
  <c r="AY604" i="3"/>
  <c r="AZ604" i="3"/>
  <c r="BA604" i="3"/>
  <c r="BB604" i="3"/>
  <c r="BC604" i="3"/>
  <c r="AT605" i="3"/>
  <c r="AU605" i="3"/>
  <c r="AV605" i="3"/>
  <c r="AW605" i="3"/>
  <c r="AX605" i="3"/>
  <c r="AY605" i="3"/>
  <c r="AZ605" i="3"/>
  <c r="BA605" i="3"/>
  <c r="BB605" i="3"/>
  <c r="BC605" i="3"/>
  <c r="AT606" i="3"/>
  <c r="AU606" i="3"/>
  <c r="AV606" i="3"/>
  <c r="AW606" i="3"/>
  <c r="AX606" i="3"/>
  <c r="AY606" i="3"/>
  <c r="AZ606" i="3"/>
  <c r="BA606" i="3"/>
  <c r="BB606" i="3"/>
  <c r="BC606" i="3"/>
  <c r="AT607" i="3"/>
  <c r="AU607" i="3"/>
  <c r="AV607" i="3"/>
  <c r="AW607" i="3"/>
  <c r="AX607" i="3"/>
  <c r="AY607" i="3"/>
  <c r="AZ607" i="3"/>
  <c r="BA607" i="3"/>
  <c r="BB607" i="3"/>
  <c r="BC607" i="3"/>
  <c r="AT608" i="3"/>
  <c r="AU608" i="3"/>
  <c r="AV608" i="3"/>
  <c r="AW608" i="3"/>
  <c r="AX608" i="3"/>
  <c r="AY608" i="3"/>
  <c r="AZ608" i="3"/>
  <c r="BA608" i="3"/>
  <c r="BB608" i="3"/>
  <c r="BC608" i="3"/>
  <c r="AT609" i="3"/>
  <c r="AU609" i="3"/>
  <c r="AV609" i="3"/>
  <c r="AW609" i="3"/>
  <c r="AX609" i="3"/>
  <c r="AY609" i="3"/>
  <c r="AZ609" i="3"/>
  <c r="BA609" i="3"/>
  <c r="BB609" i="3"/>
  <c r="BC609" i="3"/>
  <c r="AT610" i="3"/>
  <c r="AU610" i="3"/>
  <c r="AV610" i="3"/>
  <c r="AW610" i="3"/>
  <c r="AX610" i="3"/>
  <c r="AY610" i="3"/>
  <c r="AZ610" i="3"/>
  <c r="BA610" i="3"/>
  <c r="BB610" i="3"/>
  <c r="BC610" i="3"/>
  <c r="AT611" i="3"/>
  <c r="AU611" i="3"/>
  <c r="AV611" i="3"/>
  <c r="AW611" i="3"/>
  <c r="AX611" i="3"/>
  <c r="AY611" i="3"/>
  <c r="AZ611" i="3"/>
  <c r="BA611" i="3"/>
  <c r="BB611" i="3"/>
  <c r="BC611" i="3"/>
  <c r="AT612" i="3"/>
  <c r="AU612" i="3"/>
  <c r="AV612" i="3"/>
  <c r="AW612" i="3"/>
  <c r="AX612" i="3"/>
  <c r="AY612" i="3"/>
  <c r="AZ612" i="3"/>
  <c r="BA612" i="3"/>
  <c r="BB612" i="3"/>
  <c r="BC612" i="3"/>
  <c r="AT613" i="3"/>
  <c r="AU613" i="3"/>
  <c r="AV613" i="3"/>
  <c r="AW613" i="3"/>
  <c r="AX613" i="3"/>
  <c r="AY613" i="3"/>
  <c r="AZ613" i="3"/>
  <c r="BA613" i="3"/>
  <c r="BB613" i="3"/>
  <c r="BC613" i="3"/>
  <c r="AT614" i="3"/>
  <c r="AU614" i="3"/>
  <c r="AV614" i="3"/>
  <c r="AW614" i="3"/>
  <c r="AX614" i="3"/>
  <c r="AY614" i="3"/>
  <c r="AZ614" i="3"/>
  <c r="BA614" i="3"/>
  <c r="BB614" i="3"/>
  <c r="BC614" i="3"/>
  <c r="AT615" i="3"/>
  <c r="AU615" i="3"/>
  <c r="AV615" i="3"/>
  <c r="AW615" i="3"/>
  <c r="AX615" i="3"/>
  <c r="AY615" i="3"/>
  <c r="AZ615" i="3"/>
  <c r="BA615" i="3"/>
  <c r="BB615" i="3"/>
  <c r="BC615" i="3"/>
  <c r="AT616" i="3"/>
  <c r="AU616" i="3"/>
  <c r="AV616" i="3"/>
  <c r="AW616" i="3"/>
  <c r="AX616" i="3"/>
  <c r="AY616" i="3"/>
  <c r="AZ616" i="3"/>
  <c r="BA616" i="3"/>
  <c r="BB616" i="3"/>
  <c r="BC616" i="3"/>
  <c r="AT617" i="3"/>
  <c r="AU617" i="3"/>
  <c r="AV617" i="3"/>
  <c r="AW617" i="3"/>
  <c r="AX617" i="3"/>
  <c r="AY617" i="3"/>
  <c r="AZ617" i="3"/>
  <c r="BA617" i="3"/>
  <c r="BB617" i="3"/>
  <c r="BC617" i="3"/>
  <c r="AT618" i="3"/>
  <c r="AU618" i="3"/>
  <c r="AV618" i="3"/>
  <c r="AW618" i="3"/>
  <c r="AX618" i="3"/>
  <c r="AY618" i="3"/>
  <c r="AZ618" i="3"/>
  <c r="BA618" i="3"/>
  <c r="BB618" i="3"/>
  <c r="BC618" i="3"/>
  <c r="AT619" i="3"/>
  <c r="AU619" i="3"/>
  <c r="AV619" i="3"/>
  <c r="AW619" i="3"/>
  <c r="AX619" i="3"/>
  <c r="AY619" i="3"/>
  <c r="AZ619" i="3"/>
  <c r="BA619" i="3"/>
  <c r="BB619" i="3"/>
  <c r="BC619" i="3"/>
  <c r="AT620" i="3"/>
  <c r="AU620" i="3"/>
  <c r="AV620" i="3"/>
  <c r="AW620" i="3"/>
  <c r="AX620" i="3"/>
  <c r="AY620" i="3"/>
  <c r="AZ620" i="3"/>
  <c r="BA620" i="3"/>
  <c r="BB620" i="3"/>
  <c r="BC620" i="3"/>
  <c r="AT621" i="3"/>
  <c r="AU621" i="3"/>
  <c r="AV621" i="3"/>
  <c r="AW621" i="3"/>
  <c r="AX621" i="3"/>
  <c r="AY621" i="3"/>
  <c r="AZ621" i="3"/>
  <c r="BA621" i="3"/>
  <c r="BB621" i="3"/>
  <c r="BC621" i="3"/>
  <c r="AT622" i="3"/>
  <c r="AU622" i="3"/>
  <c r="AV622" i="3"/>
  <c r="AW622" i="3"/>
  <c r="AX622" i="3"/>
  <c r="AY622" i="3"/>
  <c r="AZ622" i="3"/>
  <c r="BA622" i="3"/>
  <c r="BB622" i="3"/>
  <c r="BC622" i="3"/>
  <c r="AT623" i="3"/>
  <c r="AU623" i="3"/>
  <c r="AV623" i="3"/>
  <c r="AW623" i="3"/>
  <c r="AX623" i="3"/>
  <c r="AY623" i="3"/>
  <c r="AZ623" i="3"/>
  <c r="BA623" i="3"/>
  <c r="BB623" i="3"/>
  <c r="BC623" i="3"/>
  <c r="AT624" i="3"/>
  <c r="AU624" i="3"/>
  <c r="AV624" i="3"/>
  <c r="AW624" i="3"/>
  <c r="AX624" i="3"/>
  <c r="AY624" i="3"/>
  <c r="AZ624" i="3"/>
  <c r="BA624" i="3"/>
  <c r="BB624" i="3"/>
  <c r="BC624" i="3"/>
  <c r="AT625" i="3"/>
  <c r="AU625" i="3"/>
  <c r="AV625" i="3"/>
  <c r="AW625" i="3"/>
  <c r="AX625" i="3"/>
  <c r="AY625" i="3"/>
  <c r="AZ625" i="3"/>
  <c r="BA625" i="3"/>
  <c r="BB625" i="3"/>
  <c r="BC625" i="3"/>
  <c r="AT626" i="3"/>
  <c r="AU626" i="3"/>
  <c r="AV626" i="3"/>
  <c r="AW626" i="3"/>
  <c r="AX626" i="3"/>
  <c r="AY626" i="3"/>
  <c r="AZ626" i="3"/>
  <c r="BA626" i="3"/>
  <c r="BB626" i="3"/>
  <c r="BC626" i="3"/>
  <c r="AT627" i="3"/>
  <c r="AU627" i="3"/>
  <c r="AV627" i="3"/>
  <c r="AW627" i="3"/>
  <c r="AX627" i="3"/>
  <c r="AY627" i="3"/>
  <c r="AZ627" i="3"/>
  <c r="BA627" i="3"/>
  <c r="BB627" i="3"/>
  <c r="BC627" i="3"/>
  <c r="AT628" i="3"/>
  <c r="AU628" i="3"/>
  <c r="AV628" i="3"/>
  <c r="AW628" i="3"/>
  <c r="AX628" i="3"/>
  <c r="AY628" i="3"/>
  <c r="AZ628" i="3"/>
  <c r="BA628" i="3"/>
  <c r="BB628" i="3"/>
  <c r="BC628" i="3"/>
  <c r="AT629" i="3"/>
  <c r="AU629" i="3"/>
  <c r="AV629" i="3"/>
  <c r="AW629" i="3"/>
  <c r="AX629" i="3"/>
  <c r="AY629" i="3"/>
  <c r="AZ629" i="3"/>
  <c r="BA629" i="3"/>
  <c r="BB629" i="3"/>
  <c r="BC629" i="3"/>
  <c r="AT630" i="3"/>
  <c r="AU630" i="3"/>
  <c r="AV630" i="3"/>
  <c r="AW630" i="3"/>
  <c r="AX630" i="3"/>
  <c r="AY630" i="3"/>
  <c r="AZ630" i="3"/>
  <c r="BA630" i="3"/>
  <c r="BB630" i="3"/>
  <c r="BC630" i="3"/>
  <c r="AT631" i="3"/>
  <c r="AU631" i="3"/>
  <c r="AV631" i="3"/>
  <c r="AW631" i="3"/>
  <c r="AX631" i="3"/>
  <c r="AY631" i="3"/>
  <c r="AZ631" i="3"/>
  <c r="BA631" i="3"/>
  <c r="BB631" i="3"/>
  <c r="BC631" i="3"/>
  <c r="AT632" i="3"/>
  <c r="AU632" i="3"/>
  <c r="AV632" i="3"/>
  <c r="AW632" i="3"/>
  <c r="AX632" i="3"/>
  <c r="AY632" i="3"/>
  <c r="AZ632" i="3"/>
  <c r="BA632" i="3"/>
  <c r="BB632" i="3"/>
  <c r="BC632" i="3"/>
  <c r="AT633" i="3"/>
  <c r="AU633" i="3"/>
  <c r="AV633" i="3"/>
  <c r="AW633" i="3"/>
  <c r="AX633" i="3"/>
  <c r="AY633" i="3"/>
  <c r="AZ633" i="3"/>
  <c r="BA633" i="3"/>
  <c r="BB633" i="3"/>
  <c r="BC633" i="3"/>
  <c r="AT634" i="3"/>
  <c r="AU634" i="3"/>
  <c r="AV634" i="3"/>
  <c r="AW634" i="3"/>
  <c r="AX634" i="3"/>
  <c r="AY634" i="3"/>
  <c r="AZ634" i="3"/>
  <c r="BA634" i="3"/>
  <c r="BB634" i="3"/>
  <c r="BC634" i="3"/>
  <c r="AT635" i="3"/>
  <c r="AU635" i="3"/>
  <c r="AV635" i="3"/>
  <c r="AW635" i="3"/>
  <c r="AX635" i="3"/>
  <c r="AY635" i="3"/>
  <c r="AZ635" i="3"/>
  <c r="BA635" i="3"/>
  <c r="BB635" i="3"/>
  <c r="BC635" i="3"/>
  <c r="AT636" i="3"/>
  <c r="AU636" i="3"/>
  <c r="AV636" i="3"/>
  <c r="AW636" i="3"/>
  <c r="AX636" i="3"/>
  <c r="AY636" i="3"/>
  <c r="AZ636" i="3"/>
  <c r="BA636" i="3"/>
  <c r="BB636" i="3"/>
  <c r="BC636" i="3"/>
  <c r="AT637" i="3"/>
  <c r="AU637" i="3"/>
  <c r="AV637" i="3"/>
  <c r="AW637" i="3"/>
  <c r="AX637" i="3"/>
  <c r="AY637" i="3"/>
  <c r="AZ637" i="3"/>
  <c r="BA637" i="3"/>
  <c r="BB637" i="3"/>
  <c r="BC637" i="3"/>
  <c r="AT638" i="3"/>
  <c r="AU638" i="3"/>
  <c r="AV638" i="3"/>
  <c r="AW638" i="3"/>
  <c r="AX638" i="3"/>
  <c r="AY638" i="3"/>
  <c r="AZ638" i="3"/>
  <c r="BA638" i="3"/>
  <c r="BB638" i="3"/>
  <c r="BC638" i="3"/>
  <c r="AT639" i="3"/>
  <c r="AU639" i="3"/>
  <c r="AV639" i="3"/>
  <c r="AW639" i="3"/>
  <c r="AX639" i="3"/>
  <c r="AY639" i="3"/>
  <c r="AZ639" i="3"/>
  <c r="BA639" i="3"/>
  <c r="BB639" i="3"/>
  <c r="BC639" i="3"/>
  <c r="AT640" i="3"/>
  <c r="AU640" i="3"/>
  <c r="AV640" i="3"/>
  <c r="AW640" i="3"/>
  <c r="AX640" i="3"/>
  <c r="AY640" i="3"/>
  <c r="AZ640" i="3"/>
  <c r="BA640" i="3"/>
  <c r="BB640" i="3"/>
  <c r="BC640" i="3"/>
  <c r="AT641" i="3"/>
  <c r="AU641" i="3"/>
  <c r="AV641" i="3"/>
  <c r="AW641" i="3"/>
  <c r="AX641" i="3"/>
  <c r="AY641" i="3"/>
  <c r="AZ641" i="3"/>
  <c r="BA641" i="3"/>
  <c r="BB641" i="3"/>
  <c r="BC641" i="3"/>
  <c r="AT642" i="3"/>
  <c r="AU642" i="3"/>
  <c r="AV642" i="3"/>
  <c r="AW642" i="3"/>
  <c r="AX642" i="3"/>
  <c r="AY642" i="3"/>
  <c r="AZ642" i="3"/>
  <c r="BA642" i="3"/>
  <c r="BB642" i="3"/>
  <c r="BC642" i="3"/>
  <c r="AT643" i="3"/>
  <c r="AU643" i="3"/>
  <c r="AV643" i="3"/>
  <c r="AW643" i="3"/>
  <c r="AX643" i="3"/>
  <c r="AY643" i="3"/>
  <c r="AZ643" i="3"/>
  <c r="BA643" i="3"/>
  <c r="BB643" i="3"/>
  <c r="BC643" i="3"/>
  <c r="AT644" i="3"/>
  <c r="AU644" i="3"/>
  <c r="AV644" i="3"/>
  <c r="AW644" i="3"/>
  <c r="AX644" i="3"/>
  <c r="AY644" i="3"/>
  <c r="AZ644" i="3"/>
  <c r="BA644" i="3"/>
  <c r="BB644" i="3"/>
  <c r="BC644" i="3"/>
  <c r="AT645" i="3"/>
  <c r="AU645" i="3"/>
  <c r="AV645" i="3"/>
  <c r="AW645" i="3"/>
  <c r="AX645" i="3"/>
  <c r="AY645" i="3"/>
  <c r="AZ645" i="3"/>
  <c r="BA645" i="3"/>
  <c r="BB645" i="3"/>
  <c r="BC645" i="3"/>
  <c r="AT646" i="3"/>
  <c r="AU646" i="3"/>
  <c r="AV646" i="3"/>
  <c r="AW646" i="3"/>
  <c r="AX646" i="3"/>
  <c r="AY646" i="3"/>
  <c r="AZ646" i="3"/>
  <c r="BA646" i="3"/>
  <c r="BB646" i="3"/>
  <c r="BC646" i="3"/>
  <c r="AT647" i="3"/>
  <c r="AU647" i="3"/>
  <c r="AV647" i="3"/>
  <c r="AW647" i="3"/>
  <c r="AX647" i="3"/>
  <c r="AY647" i="3"/>
  <c r="AZ647" i="3"/>
  <c r="BA647" i="3"/>
  <c r="BB647" i="3"/>
  <c r="BC647" i="3"/>
  <c r="AT648" i="3"/>
  <c r="AU648" i="3"/>
  <c r="AV648" i="3"/>
  <c r="AW648" i="3"/>
  <c r="AX648" i="3"/>
  <c r="AY648" i="3"/>
  <c r="AZ648" i="3"/>
  <c r="BA648" i="3"/>
  <c r="BB648" i="3"/>
  <c r="BC648" i="3"/>
  <c r="AT649" i="3"/>
  <c r="AU649" i="3"/>
  <c r="AV649" i="3"/>
  <c r="AW649" i="3"/>
  <c r="AX649" i="3"/>
  <c r="AY649" i="3"/>
  <c r="AZ649" i="3"/>
  <c r="BA649" i="3"/>
  <c r="BB649" i="3"/>
  <c r="BC649" i="3"/>
  <c r="AT650" i="3"/>
  <c r="AU650" i="3"/>
  <c r="AV650" i="3"/>
  <c r="AW650" i="3"/>
  <c r="AX650" i="3"/>
  <c r="AY650" i="3"/>
  <c r="AZ650" i="3"/>
  <c r="BA650" i="3"/>
  <c r="BB650" i="3"/>
  <c r="BC650" i="3"/>
  <c r="AT651" i="3"/>
  <c r="AU651" i="3"/>
  <c r="AV651" i="3"/>
  <c r="AW651" i="3"/>
  <c r="AX651" i="3"/>
  <c r="AY651" i="3"/>
  <c r="AZ651" i="3"/>
  <c r="BA651" i="3"/>
  <c r="BB651" i="3"/>
  <c r="BC651" i="3"/>
  <c r="AT652" i="3"/>
  <c r="AU652" i="3"/>
  <c r="AV652" i="3"/>
  <c r="AW652" i="3"/>
  <c r="AX652" i="3"/>
  <c r="AY652" i="3"/>
  <c r="AZ652" i="3"/>
  <c r="BA652" i="3"/>
  <c r="BB652" i="3"/>
  <c r="BC652" i="3"/>
  <c r="AT653" i="3"/>
  <c r="AU653" i="3"/>
  <c r="AV653" i="3"/>
  <c r="AW653" i="3"/>
  <c r="AX653" i="3"/>
  <c r="AY653" i="3"/>
  <c r="AZ653" i="3"/>
  <c r="BA653" i="3"/>
  <c r="BB653" i="3"/>
  <c r="BC653" i="3"/>
  <c r="AT654" i="3"/>
  <c r="AU654" i="3"/>
  <c r="AV654" i="3"/>
  <c r="AW654" i="3"/>
  <c r="AX654" i="3"/>
  <c r="AY654" i="3"/>
  <c r="AZ654" i="3"/>
  <c r="BA654" i="3"/>
  <c r="BB654" i="3"/>
  <c r="BC654" i="3"/>
  <c r="AT655" i="3"/>
  <c r="AU655" i="3"/>
  <c r="AV655" i="3"/>
  <c r="AW655" i="3"/>
  <c r="AX655" i="3"/>
  <c r="AY655" i="3"/>
  <c r="AZ655" i="3"/>
  <c r="BA655" i="3"/>
  <c r="BB655" i="3"/>
  <c r="BC655" i="3"/>
  <c r="AT656" i="3"/>
  <c r="AU656" i="3"/>
  <c r="AV656" i="3"/>
  <c r="AW656" i="3"/>
  <c r="AX656" i="3"/>
  <c r="AY656" i="3"/>
  <c r="AZ656" i="3"/>
  <c r="BA656" i="3"/>
  <c r="BB656" i="3"/>
  <c r="BC656" i="3"/>
  <c r="AT657" i="3"/>
  <c r="AU657" i="3"/>
  <c r="AV657" i="3"/>
  <c r="AW657" i="3"/>
  <c r="AX657" i="3"/>
  <c r="AY657" i="3"/>
  <c r="AZ657" i="3"/>
  <c r="BA657" i="3"/>
  <c r="BB657" i="3"/>
  <c r="BC657" i="3"/>
  <c r="AT658" i="3"/>
  <c r="AU658" i="3"/>
  <c r="AV658" i="3"/>
  <c r="AW658" i="3"/>
  <c r="AX658" i="3"/>
  <c r="AY658" i="3"/>
  <c r="AZ658" i="3"/>
  <c r="BA658" i="3"/>
  <c r="BB658" i="3"/>
  <c r="BC658" i="3"/>
  <c r="AT659" i="3"/>
  <c r="AU659" i="3"/>
  <c r="AV659" i="3"/>
  <c r="AW659" i="3"/>
  <c r="AX659" i="3"/>
  <c r="AY659" i="3"/>
  <c r="AZ659" i="3"/>
  <c r="BA659" i="3"/>
  <c r="BB659" i="3"/>
  <c r="BC659" i="3"/>
  <c r="AT660" i="3"/>
  <c r="AU660" i="3"/>
  <c r="AV660" i="3"/>
  <c r="AW660" i="3"/>
  <c r="AX660" i="3"/>
  <c r="AY660" i="3"/>
  <c r="AZ660" i="3"/>
  <c r="BA660" i="3"/>
  <c r="BB660" i="3"/>
  <c r="BC660" i="3"/>
  <c r="AT661" i="3"/>
  <c r="AU661" i="3"/>
  <c r="AV661" i="3"/>
  <c r="AW661" i="3"/>
  <c r="AX661" i="3"/>
  <c r="AY661" i="3"/>
  <c r="AZ661" i="3"/>
  <c r="BA661" i="3"/>
  <c r="BB661" i="3"/>
  <c r="BC661" i="3"/>
  <c r="AT662" i="3"/>
  <c r="AU662" i="3"/>
  <c r="AV662" i="3"/>
  <c r="AW662" i="3"/>
  <c r="AX662" i="3"/>
  <c r="AY662" i="3"/>
  <c r="AZ662" i="3"/>
  <c r="BA662" i="3"/>
  <c r="BB662" i="3"/>
  <c r="BC662" i="3"/>
  <c r="AT663" i="3"/>
  <c r="AU663" i="3"/>
  <c r="AV663" i="3"/>
  <c r="AW663" i="3"/>
  <c r="AX663" i="3"/>
  <c r="AY663" i="3"/>
  <c r="AZ663" i="3"/>
  <c r="BA663" i="3"/>
  <c r="BB663" i="3"/>
  <c r="BC663" i="3"/>
  <c r="AT664" i="3"/>
  <c r="AU664" i="3"/>
  <c r="AV664" i="3"/>
  <c r="AW664" i="3"/>
  <c r="AX664" i="3"/>
  <c r="AY664" i="3"/>
  <c r="AZ664" i="3"/>
  <c r="BA664" i="3"/>
  <c r="BB664" i="3"/>
  <c r="BC664" i="3"/>
  <c r="AT665" i="3"/>
  <c r="AU665" i="3"/>
  <c r="AV665" i="3"/>
  <c r="AW665" i="3"/>
  <c r="AX665" i="3"/>
  <c r="AY665" i="3"/>
  <c r="AZ665" i="3"/>
  <c r="BA665" i="3"/>
  <c r="BB665" i="3"/>
  <c r="BC665" i="3"/>
  <c r="AT666" i="3"/>
  <c r="AU666" i="3"/>
  <c r="AV666" i="3"/>
  <c r="AW666" i="3"/>
  <c r="AX666" i="3"/>
  <c r="AY666" i="3"/>
  <c r="AZ666" i="3"/>
  <c r="BA666" i="3"/>
  <c r="BB666" i="3"/>
  <c r="BC666" i="3"/>
  <c r="AT667" i="3"/>
  <c r="AU667" i="3"/>
  <c r="AV667" i="3"/>
  <c r="AW667" i="3"/>
  <c r="AX667" i="3"/>
  <c r="AY667" i="3"/>
  <c r="AZ667" i="3"/>
  <c r="BA667" i="3"/>
  <c r="BB667" i="3"/>
  <c r="BC667" i="3"/>
  <c r="AT668" i="3"/>
  <c r="AU668" i="3"/>
  <c r="AV668" i="3"/>
  <c r="AW668" i="3"/>
  <c r="AX668" i="3"/>
  <c r="AY668" i="3"/>
  <c r="AZ668" i="3"/>
  <c r="BA668" i="3"/>
  <c r="BB668" i="3"/>
  <c r="BC668" i="3"/>
  <c r="AT669" i="3"/>
  <c r="AU669" i="3"/>
  <c r="AV669" i="3"/>
  <c r="AW669" i="3"/>
  <c r="AX669" i="3"/>
  <c r="AY669" i="3"/>
  <c r="AZ669" i="3"/>
  <c r="BA669" i="3"/>
  <c r="BB669" i="3"/>
  <c r="BC669" i="3"/>
  <c r="AT670" i="3"/>
  <c r="AU670" i="3"/>
  <c r="AV670" i="3"/>
  <c r="AW670" i="3"/>
  <c r="AX670" i="3"/>
  <c r="AY670" i="3"/>
  <c r="AZ670" i="3"/>
  <c r="BA670" i="3"/>
  <c r="BB670" i="3"/>
  <c r="BC670" i="3"/>
  <c r="AT671" i="3"/>
  <c r="AU671" i="3"/>
  <c r="AV671" i="3"/>
  <c r="AW671" i="3"/>
  <c r="AX671" i="3"/>
  <c r="AY671" i="3"/>
  <c r="AZ671" i="3"/>
  <c r="BA671" i="3"/>
  <c r="BB671" i="3"/>
  <c r="BC671" i="3"/>
  <c r="AT672" i="3"/>
  <c r="AU672" i="3"/>
  <c r="AV672" i="3"/>
  <c r="AW672" i="3"/>
  <c r="AX672" i="3"/>
  <c r="AY672" i="3"/>
  <c r="AZ672" i="3"/>
  <c r="BA672" i="3"/>
  <c r="BB672" i="3"/>
  <c r="BC672" i="3"/>
  <c r="AT673" i="3"/>
  <c r="AU673" i="3"/>
  <c r="AV673" i="3"/>
  <c r="AW673" i="3"/>
  <c r="AX673" i="3"/>
  <c r="AY673" i="3"/>
  <c r="AZ673" i="3"/>
  <c r="BA673" i="3"/>
  <c r="BB673" i="3"/>
  <c r="BC673" i="3"/>
  <c r="AT674" i="3"/>
  <c r="AU674" i="3"/>
  <c r="AV674" i="3"/>
  <c r="AW674" i="3"/>
  <c r="AX674" i="3"/>
  <c r="AY674" i="3"/>
  <c r="AZ674" i="3"/>
  <c r="BA674" i="3"/>
  <c r="BB674" i="3"/>
  <c r="BC674" i="3"/>
  <c r="AT675" i="3"/>
  <c r="AU675" i="3"/>
  <c r="AV675" i="3"/>
  <c r="AW675" i="3"/>
  <c r="AX675" i="3"/>
  <c r="AY675" i="3"/>
  <c r="AZ675" i="3"/>
  <c r="BA675" i="3"/>
  <c r="BB675" i="3"/>
  <c r="BC675" i="3"/>
  <c r="AT676" i="3"/>
  <c r="AU676" i="3"/>
  <c r="AV676" i="3"/>
  <c r="AW676" i="3"/>
  <c r="AX676" i="3"/>
  <c r="AY676" i="3"/>
  <c r="AZ676" i="3"/>
  <c r="BA676" i="3"/>
  <c r="BB676" i="3"/>
  <c r="BC676" i="3"/>
  <c r="AT677" i="3"/>
  <c r="AU677" i="3"/>
  <c r="AV677" i="3"/>
  <c r="AW677" i="3"/>
  <c r="AX677" i="3"/>
  <c r="AY677" i="3"/>
  <c r="AZ677" i="3"/>
  <c r="BA677" i="3"/>
  <c r="BB677" i="3"/>
  <c r="BC677" i="3"/>
  <c r="AT678" i="3"/>
  <c r="AU678" i="3"/>
  <c r="AV678" i="3"/>
  <c r="AW678" i="3"/>
  <c r="AX678" i="3"/>
  <c r="AY678" i="3"/>
  <c r="AZ678" i="3"/>
  <c r="BA678" i="3"/>
  <c r="BB678" i="3"/>
  <c r="BC678" i="3"/>
  <c r="AT679" i="3"/>
  <c r="AU679" i="3"/>
  <c r="AV679" i="3"/>
  <c r="AW679" i="3"/>
  <c r="AX679" i="3"/>
  <c r="AY679" i="3"/>
  <c r="AZ679" i="3"/>
  <c r="BA679" i="3"/>
  <c r="BB679" i="3"/>
  <c r="BC679" i="3"/>
  <c r="AT680" i="3"/>
  <c r="AU680" i="3"/>
  <c r="AV680" i="3"/>
  <c r="AW680" i="3"/>
  <c r="AX680" i="3"/>
  <c r="AY680" i="3"/>
  <c r="AZ680" i="3"/>
  <c r="BA680" i="3"/>
  <c r="BB680" i="3"/>
  <c r="BC680" i="3"/>
  <c r="AT681" i="3"/>
  <c r="AU681" i="3"/>
  <c r="AV681" i="3"/>
  <c r="AW681" i="3"/>
  <c r="AX681" i="3"/>
  <c r="AY681" i="3"/>
  <c r="AZ681" i="3"/>
  <c r="BA681" i="3"/>
  <c r="BB681" i="3"/>
  <c r="BC681" i="3"/>
  <c r="AT682" i="3"/>
  <c r="AU682" i="3"/>
  <c r="AV682" i="3"/>
  <c r="AW682" i="3"/>
  <c r="AX682" i="3"/>
  <c r="AY682" i="3"/>
  <c r="AZ682" i="3"/>
  <c r="BA682" i="3"/>
  <c r="BB682" i="3"/>
  <c r="BC682" i="3"/>
  <c r="AT683" i="3"/>
  <c r="AU683" i="3"/>
  <c r="AV683" i="3"/>
  <c r="AW683" i="3"/>
  <c r="AX683" i="3"/>
  <c r="AY683" i="3"/>
  <c r="AZ683" i="3"/>
  <c r="BA683" i="3"/>
  <c r="BB683" i="3"/>
  <c r="BC683" i="3"/>
  <c r="AT684" i="3"/>
  <c r="AU684" i="3"/>
  <c r="AV684" i="3"/>
  <c r="AW684" i="3"/>
  <c r="AX684" i="3"/>
  <c r="AY684" i="3"/>
  <c r="AZ684" i="3"/>
  <c r="BA684" i="3"/>
  <c r="BB684" i="3"/>
  <c r="BC684" i="3"/>
  <c r="AT685" i="3"/>
  <c r="AU685" i="3"/>
  <c r="AV685" i="3"/>
  <c r="AW685" i="3"/>
  <c r="AX685" i="3"/>
  <c r="AY685" i="3"/>
  <c r="AZ685" i="3"/>
  <c r="BA685" i="3"/>
  <c r="BB685" i="3"/>
  <c r="BC685" i="3"/>
  <c r="AT686" i="3"/>
  <c r="AU686" i="3"/>
  <c r="AV686" i="3"/>
  <c r="AW686" i="3"/>
  <c r="AX686" i="3"/>
  <c r="AY686" i="3"/>
  <c r="AZ686" i="3"/>
  <c r="BA686" i="3"/>
  <c r="BB686" i="3"/>
  <c r="BC686" i="3"/>
  <c r="AT687" i="3"/>
  <c r="AU687" i="3"/>
  <c r="AV687" i="3"/>
  <c r="AW687" i="3"/>
  <c r="AX687" i="3"/>
  <c r="AY687" i="3"/>
  <c r="AZ687" i="3"/>
  <c r="BA687" i="3"/>
  <c r="BB687" i="3"/>
  <c r="BC687" i="3"/>
  <c r="AT688" i="3"/>
  <c r="AU688" i="3"/>
  <c r="AV688" i="3"/>
  <c r="AW688" i="3"/>
  <c r="AX688" i="3"/>
  <c r="AY688" i="3"/>
  <c r="AZ688" i="3"/>
  <c r="BA688" i="3"/>
  <c r="BB688" i="3"/>
  <c r="BC688" i="3"/>
  <c r="AT689" i="3"/>
  <c r="AU689" i="3"/>
  <c r="AV689" i="3"/>
  <c r="AW689" i="3"/>
  <c r="AX689" i="3"/>
  <c r="AY689" i="3"/>
  <c r="AZ689" i="3"/>
  <c r="BA689" i="3"/>
  <c r="BB689" i="3"/>
  <c r="BC689" i="3"/>
  <c r="AT690" i="3"/>
  <c r="AU690" i="3"/>
  <c r="AV690" i="3"/>
  <c r="AW690" i="3"/>
  <c r="AX690" i="3"/>
  <c r="AY690" i="3"/>
  <c r="AZ690" i="3"/>
  <c r="BA690" i="3"/>
  <c r="BB690" i="3"/>
  <c r="BC690" i="3"/>
  <c r="AT691" i="3"/>
  <c r="AU691" i="3"/>
  <c r="AV691" i="3"/>
  <c r="AW691" i="3"/>
  <c r="AX691" i="3"/>
  <c r="AY691" i="3"/>
  <c r="AZ691" i="3"/>
  <c r="BA691" i="3"/>
  <c r="BB691" i="3"/>
  <c r="BC691" i="3"/>
  <c r="AT692" i="3"/>
  <c r="AU692" i="3"/>
  <c r="AV692" i="3"/>
  <c r="AW692" i="3"/>
  <c r="AX692" i="3"/>
  <c r="AY692" i="3"/>
  <c r="AZ692" i="3"/>
  <c r="BA692" i="3"/>
  <c r="BB692" i="3"/>
  <c r="BC692" i="3"/>
  <c r="AT693" i="3"/>
  <c r="AU693" i="3"/>
  <c r="AV693" i="3"/>
  <c r="AW693" i="3"/>
  <c r="AX693" i="3"/>
  <c r="AY693" i="3"/>
  <c r="AZ693" i="3"/>
  <c r="BA693" i="3"/>
  <c r="BB693" i="3"/>
  <c r="BC693" i="3"/>
  <c r="AT694" i="3"/>
  <c r="AU694" i="3"/>
  <c r="AV694" i="3"/>
  <c r="AW694" i="3"/>
  <c r="AX694" i="3"/>
  <c r="AY694" i="3"/>
  <c r="AZ694" i="3"/>
  <c r="BA694" i="3"/>
  <c r="BB694" i="3"/>
  <c r="BC694" i="3"/>
  <c r="AT695" i="3"/>
  <c r="AU695" i="3"/>
  <c r="AV695" i="3"/>
  <c r="AW695" i="3"/>
  <c r="AX695" i="3"/>
  <c r="AY695" i="3"/>
  <c r="AZ695" i="3"/>
  <c r="BA695" i="3"/>
  <c r="BB695" i="3"/>
  <c r="BC695" i="3"/>
  <c r="AT696" i="3"/>
  <c r="AU696" i="3"/>
  <c r="AV696" i="3"/>
  <c r="AW696" i="3"/>
  <c r="AX696" i="3"/>
  <c r="AY696" i="3"/>
  <c r="AZ696" i="3"/>
  <c r="BA696" i="3"/>
  <c r="BB696" i="3"/>
  <c r="BC696" i="3"/>
  <c r="AT697" i="3"/>
  <c r="AU697" i="3"/>
  <c r="AV697" i="3"/>
  <c r="AW697" i="3"/>
  <c r="AX697" i="3"/>
  <c r="AY697" i="3"/>
  <c r="AZ697" i="3"/>
  <c r="BA697" i="3"/>
  <c r="BB697" i="3"/>
  <c r="BC697" i="3"/>
  <c r="AT698" i="3"/>
  <c r="AU698" i="3"/>
  <c r="AV698" i="3"/>
  <c r="AW698" i="3"/>
  <c r="AX698" i="3"/>
  <c r="AY698" i="3"/>
  <c r="AZ698" i="3"/>
  <c r="BA698" i="3"/>
  <c r="BB698" i="3"/>
  <c r="BC698" i="3"/>
  <c r="AT699" i="3"/>
  <c r="AU699" i="3"/>
  <c r="AV699" i="3"/>
  <c r="AW699" i="3"/>
  <c r="AX699" i="3"/>
  <c r="AY699" i="3"/>
  <c r="AZ699" i="3"/>
  <c r="BA699" i="3"/>
  <c r="BB699" i="3"/>
  <c r="BC699" i="3"/>
  <c r="AT700" i="3"/>
  <c r="AU700" i="3"/>
  <c r="AV700" i="3"/>
  <c r="AW700" i="3"/>
  <c r="AX700" i="3"/>
  <c r="AY700" i="3"/>
  <c r="AZ700" i="3"/>
  <c r="BA700" i="3"/>
  <c r="BB700" i="3"/>
  <c r="BC700" i="3"/>
  <c r="AT701" i="3"/>
  <c r="AU701" i="3"/>
  <c r="AV701" i="3"/>
  <c r="AW701" i="3"/>
  <c r="AX701" i="3"/>
  <c r="AY701" i="3"/>
  <c r="AZ701" i="3"/>
  <c r="BA701" i="3"/>
  <c r="BB701" i="3"/>
  <c r="BC701" i="3"/>
  <c r="AT702" i="3"/>
  <c r="AU702" i="3"/>
  <c r="AV702" i="3"/>
  <c r="AW702" i="3"/>
  <c r="AX702" i="3"/>
  <c r="AY702" i="3"/>
  <c r="AZ702" i="3"/>
  <c r="BA702" i="3"/>
  <c r="BB702" i="3"/>
  <c r="BC702" i="3"/>
  <c r="AT703" i="3"/>
  <c r="AU703" i="3"/>
  <c r="AV703" i="3"/>
  <c r="AW703" i="3"/>
  <c r="AX703" i="3"/>
  <c r="AY703" i="3"/>
  <c r="AZ703" i="3"/>
  <c r="BA703" i="3"/>
  <c r="BB703" i="3"/>
  <c r="BC703" i="3"/>
  <c r="AT704" i="3"/>
  <c r="AU704" i="3"/>
  <c r="AV704" i="3"/>
  <c r="AW704" i="3"/>
  <c r="AX704" i="3"/>
  <c r="AY704" i="3"/>
  <c r="AZ704" i="3"/>
  <c r="BA704" i="3"/>
  <c r="BB704" i="3"/>
  <c r="BC704" i="3"/>
  <c r="AT705" i="3"/>
  <c r="AU705" i="3"/>
  <c r="AV705" i="3"/>
  <c r="AW705" i="3"/>
  <c r="AX705" i="3"/>
  <c r="AY705" i="3"/>
  <c r="AZ705" i="3"/>
  <c r="BA705" i="3"/>
  <c r="BB705" i="3"/>
  <c r="BC705" i="3"/>
  <c r="AT706" i="3"/>
  <c r="AU706" i="3"/>
  <c r="AV706" i="3"/>
  <c r="AW706" i="3"/>
  <c r="AX706" i="3"/>
  <c r="AY706" i="3"/>
  <c r="AZ706" i="3"/>
  <c r="BA706" i="3"/>
  <c r="BB706" i="3"/>
  <c r="BC706" i="3"/>
  <c r="AT707" i="3"/>
  <c r="AU707" i="3"/>
  <c r="AV707" i="3"/>
  <c r="AW707" i="3"/>
  <c r="AX707" i="3"/>
  <c r="AY707" i="3"/>
  <c r="AZ707" i="3"/>
  <c r="BA707" i="3"/>
  <c r="BB707" i="3"/>
  <c r="BC707" i="3"/>
  <c r="AT708" i="3"/>
  <c r="AU708" i="3"/>
  <c r="AV708" i="3"/>
  <c r="AW708" i="3"/>
  <c r="AX708" i="3"/>
  <c r="AY708" i="3"/>
  <c r="AZ708" i="3"/>
  <c r="BA708" i="3"/>
  <c r="BB708" i="3"/>
  <c r="BC708" i="3"/>
  <c r="AT709" i="3"/>
  <c r="AU709" i="3"/>
  <c r="AV709" i="3"/>
  <c r="AW709" i="3"/>
  <c r="AX709" i="3"/>
  <c r="AY709" i="3"/>
  <c r="AZ709" i="3"/>
  <c r="BA709" i="3"/>
  <c r="BB709" i="3"/>
  <c r="BC709" i="3"/>
  <c r="AT710" i="3"/>
  <c r="AU710" i="3"/>
  <c r="AV710" i="3"/>
  <c r="AW710" i="3"/>
  <c r="AX710" i="3"/>
  <c r="AY710" i="3"/>
  <c r="AZ710" i="3"/>
  <c r="BA710" i="3"/>
  <c r="BB710" i="3"/>
  <c r="BC710" i="3"/>
  <c r="AT711" i="3"/>
  <c r="AU711" i="3"/>
  <c r="AV711" i="3"/>
  <c r="AW711" i="3"/>
  <c r="AX711" i="3"/>
  <c r="AY711" i="3"/>
  <c r="AZ711" i="3"/>
  <c r="BA711" i="3"/>
  <c r="BB711" i="3"/>
  <c r="BC711" i="3"/>
  <c r="AT712" i="3"/>
  <c r="AU712" i="3"/>
  <c r="AV712" i="3"/>
  <c r="AW712" i="3"/>
  <c r="AX712" i="3"/>
  <c r="AY712" i="3"/>
  <c r="AZ712" i="3"/>
  <c r="BA712" i="3"/>
  <c r="BB712" i="3"/>
  <c r="BC712" i="3"/>
  <c r="AT713" i="3"/>
  <c r="AU713" i="3"/>
  <c r="AV713" i="3"/>
  <c r="AW713" i="3"/>
  <c r="AX713" i="3"/>
  <c r="AY713" i="3"/>
  <c r="AZ713" i="3"/>
  <c r="BA713" i="3"/>
  <c r="BB713" i="3"/>
  <c r="BC713" i="3"/>
  <c r="AT714" i="3"/>
  <c r="AU714" i="3"/>
  <c r="AV714" i="3"/>
  <c r="AW714" i="3"/>
  <c r="AX714" i="3"/>
  <c r="AY714" i="3"/>
  <c r="AZ714" i="3"/>
  <c r="BA714" i="3"/>
  <c r="BB714" i="3"/>
  <c r="BC714" i="3"/>
  <c r="AT715" i="3"/>
  <c r="AU715" i="3"/>
  <c r="AV715" i="3"/>
  <c r="AW715" i="3"/>
  <c r="AX715" i="3"/>
  <c r="AY715" i="3"/>
  <c r="AZ715" i="3"/>
  <c r="BA715" i="3"/>
  <c r="BB715" i="3"/>
  <c r="BC715" i="3"/>
  <c r="AT716" i="3"/>
  <c r="AU716" i="3"/>
  <c r="AV716" i="3"/>
  <c r="AW716" i="3"/>
  <c r="AX716" i="3"/>
  <c r="AY716" i="3"/>
  <c r="AZ716" i="3"/>
  <c r="BA716" i="3"/>
  <c r="BB716" i="3"/>
  <c r="BC716" i="3"/>
  <c r="AT717" i="3"/>
  <c r="AU717" i="3"/>
  <c r="AV717" i="3"/>
  <c r="AW717" i="3"/>
  <c r="AX717" i="3"/>
  <c r="AY717" i="3"/>
  <c r="AZ717" i="3"/>
  <c r="BA717" i="3"/>
  <c r="BB717" i="3"/>
  <c r="BC717" i="3"/>
  <c r="AT718" i="3"/>
  <c r="AU718" i="3"/>
  <c r="AV718" i="3"/>
  <c r="AW718" i="3"/>
  <c r="AX718" i="3"/>
  <c r="AY718" i="3"/>
  <c r="AZ718" i="3"/>
  <c r="BA718" i="3"/>
  <c r="BB718" i="3"/>
  <c r="BC718" i="3"/>
  <c r="AT719" i="3"/>
  <c r="AU719" i="3"/>
  <c r="AV719" i="3"/>
  <c r="AW719" i="3"/>
  <c r="AX719" i="3"/>
  <c r="AY719" i="3"/>
  <c r="AZ719" i="3"/>
  <c r="BA719" i="3"/>
  <c r="BB719" i="3"/>
  <c r="BC719" i="3"/>
  <c r="AT720" i="3"/>
  <c r="AU720" i="3"/>
  <c r="AV720" i="3"/>
  <c r="AW720" i="3"/>
  <c r="AX720" i="3"/>
  <c r="AY720" i="3"/>
  <c r="AZ720" i="3"/>
  <c r="BA720" i="3"/>
  <c r="BB720" i="3"/>
  <c r="BC720" i="3"/>
  <c r="AT721" i="3"/>
  <c r="AU721" i="3"/>
  <c r="AV721" i="3"/>
  <c r="AW721" i="3"/>
  <c r="AX721" i="3"/>
  <c r="AY721" i="3"/>
  <c r="AZ721" i="3"/>
  <c r="BA721" i="3"/>
  <c r="BB721" i="3"/>
  <c r="BC721" i="3"/>
  <c r="AT722" i="3"/>
  <c r="AU722" i="3"/>
  <c r="AV722" i="3"/>
  <c r="AW722" i="3"/>
  <c r="AX722" i="3"/>
  <c r="AY722" i="3"/>
  <c r="AZ722" i="3"/>
  <c r="BA722" i="3"/>
  <c r="BB722" i="3"/>
  <c r="BC722" i="3"/>
  <c r="AT723" i="3"/>
  <c r="AU723" i="3"/>
  <c r="AV723" i="3"/>
  <c r="AW723" i="3"/>
  <c r="AX723" i="3"/>
  <c r="AY723" i="3"/>
  <c r="AZ723" i="3"/>
  <c r="BA723" i="3"/>
  <c r="BB723" i="3"/>
  <c r="BC723" i="3"/>
  <c r="AT724" i="3"/>
  <c r="AU724" i="3"/>
  <c r="AV724" i="3"/>
  <c r="AW724" i="3"/>
  <c r="AX724" i="3"/>
  <c r="AY724" i="3"/>
  <c r="AZ724" i="3"/>
  <c r="BA724" i="3"/>
  <c r="BB724" i="3"/>
  <c r="BC724" i="3"/>
  <c r="AT725" i="3"/>
  <c r="AU725" i="3"/>
  <c r="AV725" i="3"/>
  <c r="AW725" i="3"/>
  <c r="AX725" i="3"/>
  <c r="AY725" i="3"/>
  <c r="AZ725" i="3"/>
  <c r="BA725" i="3"/>
  <c r="BB725" i="3"/>
  <c r="BC725" i="3"/>
  <c r="AT726" i="3"/>
  <c r="AU726" i="3"/>
  <c r="AV726" i="3"/>
  <c r="AW726" i="3"/>
  <c r="AX726" i="3"/>
  <c r="AY726" i="3"/>
  <c r="AZ726" i="3"/>
  <c r="BA726" i="3"/>
  <c r="BB726" i="3"/>
  <c r="BC726" i="3"/>
  <c r="AT727" i="3"/>
  <c r="AU727" i="3"/>
  <c r="AV727" i="3"/>
  <c r="AW727" i="3"/>
  <c r="AX727" i="3"/>
  <c r="AY727" i="3"/>
  <c r="AZ727" i="3"/>
  <c r="BA727" i="3"/>
  <c r="BB727" i="3"/>
  <c r="BC727" i="3"/>
  <c r="AT728" i="3"/>
  <c r="AU728" i="3"/>
  <c r="AV728" i="3"/>
  <c r="AW728" i="3"/>
  <c r="AX728" i="3"/>
  <c r="AY728" i="3"/>
  <c r="AZ728" i="3"/>
  <c r="BA728" i="3"/>
  <c r="BB728" i="3"/>
  <c r="BC728" i="3"/>
  <c r="AT729" i="3"/>
  <c r="AU729" i="3"/>
  <c r="AV729" i="3"/>
  <c r="AW729" i="3"/>
  <c r="AX729" i="3"/>
  <c r="AY729" i="3"/>
  <c r="AZ729" i="3"/>
  <c r="BA729" i="3"/>
  <c r="BB729" i="3"/>
  <c r="BC729" i="3"/>
  <c r="AT730" i="3"/>
  <c r="AU730" i="3"/>
  <c r="AV730" i="3"/>
  <c r="AW730" i="3"/>
  <c r="AX730" i="3"/>
  <c r="AY730" i="3"/>
  <c r="AZ730" i="3"/>
  <c r="BA730" i="3"/>
  <c r="BB730" i="3"/>
  <c r="BC730" i="3"/>
  <c r="AT731" i="3"/>
  <c r="AU731" i="3"/>
  <c r="AV731" i="3"/>
  <c r="AW731" i="3"/>
  <c r="AX731" i="3"/>
  <c r="AY731" i="3"/>
  <c r="AZ731" i="3"/>
  <c r="BA731" i="3"/>
  <c r="BB731" i="3"/>
  <c r="BC731" i="3"/>
  <c r="AT732" i="3"/>
  <c r="AU732" i="3"/>
  <c r="AV732" i="3"/>
  <c r="AW732" i="3"/>
  <c r="AX732" i="3"/>
  <c r="AY732" i="3"/>
  <c r="AZ732" i="3"/>
  <c r="BA732" i="3"/>
  <c r="BB732" i="3"/>
  <c r="BC732" i="3"/>
  <c r="AT733" i="3"/>
  <c r="AU733" i="3"/>
  <c r="AV733" i="3"/>
  <c r="AW733" i="3"/>
  <c r="AX733" i="3"/>
  <c r="AY733" i="3"/>
  <c r="AZ733" i="3"/>
  <c r="BA733" i="3"/>
  <c r="BB733" i="3"/>
  <c r="BC733" i="3"/>
  <c r="AT734" i="3"/>
  <c r="AU734" i="3"/>
  <c r="AV734" i="3"/>
  <c r="AW734" i="3"/>
  <c r="AX734" i="3"/>
  <c r="AY734" i="3"/>
  <c r="AZ734" i="3"/>
  <c r="BA734" i="3"/>
  <c r="BB734" i="3"/>
  <c r="BC734" i="3"/>
  <c r="AT735" i="3"/>
  <c r="AU735" i="3"/>
  <c r="AV735" i="3"/>
  <c r="AW735" i="3"/>
  <c r="AX735" i="3"/>
  <c r="AY735" i="3"/>
  <c r="AZ735" i="3"/>
  <c r="BA735" i="3"/>
  <c r="BB735" i="3"/>
  <c r="BC735" i="3"/>
  <c r="AT736" i="3"/>
  <c r="AU736" i="3"/>
  <c r="AV736" i="3"/>
  <c r="AW736" i="3"/>
  <c r="AX736" i="3"/>
  <c r="AY736" i="3"/>
  <c r="AZ736" i="3"/>
  <c r="BA736" i="3"/>
  <c r="BB736" i="3"/>
  <c r="BC736" i="3"/>
  <c r="AT737" i="3"/>
  <c r="AU737" i="3"/>
  <c r="AV737" i="3"/>
  <c r="AW737" i="3"/>
  <c r="AX737" i="3"/>
  <c r="AY737" i="3"/>
  <c r="AZ737" i="3"/>
  <c r="BA737" i="3"/>
  <c r="BB737" i="3"/>
  <c r="BC737" i="3"/>
  <c r="AT738" i="3"/>
  <c r="AU738" i="3"/>
  <c r="AV738" i="3"/>
  <c r="AW738" i="3"/>
  <c r="AX738" i="3"/>
  <c r="AY738" i="3"/>
  <c r="AZ738" i="3"/>
  <c r="BA738" i="3"/>
  <c r="BB738" i="3"/>
  <c r="BC738" i="3"/>
  <c r="AT739" i="3"/>
  <c r="AU739" i="3"/>
  <c r="AV739" i="3"/>
  <c r="AW739" i="3"/>
  <c r="AX739" i="3"/>
  <c r="AY739" i="3"/>
  <c r="AZ739" i="3"/>
  <c r="BA739" i="3"/>
  <c r="BB739" i="3"/>
  <c r="BC739" i="3"/>
  <c r="AT740" i="3"/>
  <c r="AU740" i="3"/>
  <c r="AV740" i="3"/>
  <c r="AW740" i="3"/>
  <c r="AX740" i="3"/>
  <c r="AY740" i="3"/>
  <c r="AZ740" i="3"/>
  <c r="BA740" i="3"/>
  <c r="BB740" i="3"/>
  <c r="BC740" i="3"/>
  <c r="AT741" i="3"/>
  <c r="AU741" i="3"/>
  <c r="AV741" i="3"/>
  <c r="AW741" i="3"/>
  <c r="AX741" i="3"/>
  <c r="AY741" i="3"/>
  <c r="AZ741" i="3"/>
  <c r="BA741" i="3"/>
  <c r="BB741" i="3"/>
  <c r="BC741" i="3"/>
  <c r="AT742" i="3"/>
  <c r="AU742" i="3"/>
  <c r="AV742" i="3"/>
  <c r="AW742" i="3"/>
  <c r="AX742" i="3"/>
  <c r="AY742" i="3"/>
  <c r="AZ742" i="3"/>
  <c r="BA742" i="3"/>
  <c r="BB742" i="3"/>
  <c r="BC742" i="3"/>
  <c r="AT743" i="3"/>
  <c r="AU743" i="3"/>
  <c r="AV743" i="3"/>
  <c r="AW743" i="3"/>
  <c r="AX743" i="3"/>
  <c r="AY743" i="3"/>
  <c r="AZ743" i="3"/>
  <c r="BA743" i="3"/>
  <c r="BB743" i="3"/>
  <c r="BC743" i="3"/>
  <c r="AT744" i="3"/>
  <c r="AU744" i="3"/>
  <c r="AV744" i="3"/>
  <c r="AW744" i="3"/>
  <c r="AX744" i="3"/>
  <c r="AY744" i="3"/>
  <c r="AZ744" i="3"/>
  <c r="BA744" i="3"/>
  <c r="BB744" i="3"/>
  <c r="BC744" i="3"/>
  <c r="AT745" i="3"/>
  <c r="AU745" i="3"/>
  <c r="AV745" i="3"/>
  <c r="AW745" i="3"/>
  <c r="AX745" i="3"/>
  <c r="AY745" i="3"/>
  <c r="AZ745" i="3"/>
  <c r="BA745" i="3"/>
  <c r="BB745" i="3"/>
  <c r="BC745" i="3"/>
  <c r="AT746" i="3"/>
  <c r="AU746" i="3"/>
  <c r="AV746" i="3"/>
  <c r="AW746" i="3"/>
  <c r="AX746" i="3"/>
  <c r="AY746" i="3"/>
  <c r="AZ746" i="3"/>
  <c r="BA746" i="3"/>
  <c r="BB746" i="3"/>
  <c r="BC746" i="3"/>
  <c r="AT747" i="3"/>
  <c r="AU747" i="3"/>
  <c r="AV747" i="3"/>
  <c r="AW747" i="3"/>
  <c r="AX747" i="3"/>
  <c r="AY747" i="3"/>
  <c r="AZ747" i="3"/>
  <c r="BA747" i="3"/>
  <c r="BB747" i="3"/>
  <c r="BC747" i="3"/>
  <c r="AT748" i="3"/>
  <c r="AU748" i="3"/>
  <c r="AV748" i="3"/>
  <c r="AW748" i="3"/>
  <c r="AX748" i="3"/>
  <c r="AY748" i="3"/>
  <c r="AZ748" i="3"/>
  <c r="BA748" i="3"/>
  <c r="BB748" i="3"/>
  <c r="BC748" i="3"/>
  <c r="AT749" i="3"/>
  <c r="AU749" i="3"/>
  <c r="AV749" i="3"/>
  <c r="AW749" i="3"/>
  <c r="AX749" i="3"/>
  <c r="AY749" i="3"/>
  <c r="AZ749" i="3"/>
  <c r="BA749" i="3"/>
  <c r="BB749" i="3"/>
  <c r="BC749" i="3"/>
  <c r="AT750" i="3"/>
  <c r="AU750" i="3"/>
  <c r="AV750" i="3"/>
  <c r="AW750" i="3"/>
  <c r="AX750" i="3"/>
  <c r="AY750" i="3"/>
  <c r="AZ750" i="3"/>
  <c r="BA750" i="3"/>
  <c r="BB750" i="3"/>
  <c r="BC750" i="3"/>
  <c r="AT751" i="3"/>
  <c r="AU751" i="3"/>
  <c r="AV751" i="3"/>
  <c r="AW751" i="3"/>
  <c r="AX751" i="3"/>
  <c r="AY751" i="3"/>
  <c r="AZ751" i="3"/>
  <c r="BA751" i="3"/>
  <c r="BB751" i="3"/>
  <c r="BC751" i="3"/>
  <c r="AT752" i="3"/>
  <c r="AU752" i="3"/>
  <c r="AV752" i="3"/>
  <c r="AW752" i="3"/>
  <c r="AX752" i="3"/>
  <c r="AY752" i="3"/>
  <c r="AZ752" i="3"/>
  <c r="BA752" i="3"/>
  <c r="BB752" i="3"/>
  <c r="BC752" i="3"/>
  <c r="AT753" i="3"/>
  <c r="AU753" i="3"/>
  <c r="AV753" i="3"/>
  <c r="AW753" i="3"/>
  <c r="AX753" i="3"/>
  <c r="AY753" i="3"/>
  <c r="AZ753" i="3"/>
  <c r="BA753" i="3"/>
  <c r="BB753" i="3"/>
  <c r="BC753" i="3"/>
  <c r="AT754" i="3"/>
  <c r="AU754" i="3"/>
  <c r="AV754" i="3"/>
  <c r="AW754" i="3"/>
  <c r="AX754" i="3"/>
  <c r="AY754" i="3"/>
  <c r="AZ754" i="3"/>
  <c r="BA754" i="3"/>
  <c r="BB754" i="3"/>
  <c r="BC754" i="3"/>
  <c r="AT755" i="3"/>
  <c r="AU755" i="3"/>
  <c r="AV755" i="3"/>
  <c r="AW755" i="3"/>
  <c r="AX755" i="3"/>
  <c r="AY755" i="3"/>
  <c r="AZ755" i="3"/>
  <c r="BA755" i="3"/>
  <c r="BB755" i="3"/>
  <c r="BC755" i="3"/>
  <c r="AT756" i="3"/>
  <c r="AU756" i="3"/>
  <c r="AV756" i="3"/>
  <c r="AW756" i="3"/>
  <c r="AX756" i="3"/>
  <c r="AY756" i="3"/>
  <c r="AZ756" i="3"/>
  <c r="BA756" i="3"/>
  <c r="BB756" i="3"/>
  <c r="BC756" i="3"/>
  <c r="AT757" i="3"/>
  <c r="AU757" i="3"/>
  <c r="AV757" i="3"/>
  <c r="AW757" i="3"/>
  <c r="AX757" i="3"/>
  <c r="AY757" i="3"/>
  <c r="AZ757" i="3"/>
  <c r="BA757" i="3"/>
  <c r="BB757" i="3"/>
  <c r="BC757" i="3"/>
  <c r="AT758" i="3"/>
  <c r="AU758" i="3"/>
  <c r="AV758" i="3"/>
  <c r="AW758" i="3"/>
  <c r="AX758" i="3"/>
  <c r="AY758" i="3"/>
  <c r="AZ758" i="3"/>
  <c r="BA758" i="3"/>
  <c r="BB758" i="3"/>
  <c r="BC758" i="3"/>
  <c r="AT759" i="3"/>
  <c r="AU759" i="3"/>
  <c r="AV759" i="3"/>
  <c r="AW759" i="3"/>
  <c r="AX759" i="3"/>
  <c r="AY759" i="3"/>
  <c r="AZ759" i="3"/>
  <c r="BA759" i="3"/>
  <c r="BB759" i="3"/>
  <c r="BC759" i="3"/>
  <c r="AT760" i="3"/>
  <c r="AU760" i="3"/>
  <c r="AV760" i="3"/>
  <c r="AW760" i="3"/>
  <c r="AX760" i="3"/>
  <c r="AY760" i="3"/>
  <c r="AZ760" i="3"/>
  <c r="BA760" i="3"/>
  <c r="BB760" i="3"/>
  <c r="BC760" i="3"/>
  <c r="AT761" i="3"/>
  <c r="AU761" i="3"/>
  <c r="AV761" i="3"/>
  <c r="AW761" i="3"/>
  <c r="AX761" i="3"/>
  <c r="AY761" i="3"/>
  <c r="AZ761" i="3"/>
  <c r="BA761" i="3"/>
  <c r="BB761" i="3"/>
  <c r="BC761" i="3"/>
  <c r="AT762" i="3"/>
  <c r="AU762" i="3"/>
  <c r="AV762" i="3"/>
  <c r="AW762" i="3"/>
  <c r="AX762" i="3"/>
  <c r="AY762" i="3"/>
  <c r="AZ762" i="3"/>
  <c r="BA762" i="3"/>
  <c r="BB762" i="3"/>
  <c r="BC762" i="3"/>
  <c r="AT763" i="3"/>
  <c r="AU763" i="3"/>
  <c r="AV763" i="3"/>
  <c r="AW763" i="3"/>
  <c r="AX763" i="3"/>
  <c r="AY763" i="3"/>
  <c r="AZ763" i="3"/>
  <c r="BA763" i="3"/>
  <c r="BB763" i="3"/>
  <c r="BC763" i="3"/>
  <c r="AT764" i="3"/>
  <c r="AU764" i="3"/>
  <c r="AV764" i="3"/>
  <c r="AW764" i="3"/>
  <c r="AX764" i="3"/>
  <c r="AY764" i="3"/>
  <c r="AZ764" i="3"/>
  <c r="BA764" i="3"/>
  <c r="BB764" i="3"/>
  <c r="BC764" i="3"/>
  <c r="AT765" i="3"/>
  <c r="AU765" i="3"/>
  <c r="AV765" i="3"/>
  <c r="AW765" i="3"/>
  <c r="AX765" i="3"/>
  <c r="AY765" i="3"/>
  <c r="AZ765" i="3"/>
  <c r="BA765" i="3"/>
  <c r="BB765" i="3"/>
  <c r="BC765" i="3"/>
  <c r="AT766" i="3"/>
  <c r="AU766" i="3"/>
  <c r="AV766" i="3"/>
  <c r="AW766" i="3"/>
  <c r="AX766" i="3"/>
  <c r="AY766" i="3"/>
  <c r="AZ766" i="3"/>
  <c r="BA766" i="3"/>
  <c r="BB766" i="3"/>
  <c r="BC766" i="3"/>
  <c r="AT767" i="3"/>
  <c r="AU767" i="3"/>
  <c r="AV767" i="3"/>
  <c r="AW767" i="3"/>
  <c r="AX767" i="3"/>
  <c r="AY767" i="3"/>
  <c r="AZ767" i="3"/>
  <c r="BA767" i="3"/>
  <c r="BB767" i="3"/>
  <c r="BC767" i="3"/>
  <c r="AT768" i="3"/>
  <c r="AU768" i="3"/>
  <c r="AV768" i="3"/>
  <c r="AW768" i="3"/>
  <c r="AX768" i="3"/>
  <c r="AY768" i="3"/>
  <c r="AZ768" i="3"/>
  <c r="BA768" i="3"/>
  <c r="BB768" i="3"/>
  <c r="BC768" i="3"/>
  <c r="AT769" i="3"/>
  <c r="AU769" i="3"/>
  <c r="AV769" i="3"/>
  <c r="AW769" i="3"/>
  <c r="AX769" i="3"/>
  <c r="AY769" i="3"/>
  <c r="AZ769" i="3"/>
  <c r="BA769" i="3"/>
  <c r="BB769" i="3"/>
  <c r="BC769" i="3"/>
  <c r="AT770" i="3"/>
  <c r="AU770" i="3"/>
  <c r="AV770" i="3"/>
  <c r="AW770" i="3"/>
  <c r="AX770" i="3"/>
  <c r="AY770" i="3"/>
  <c r="AZ770" i="3"/>
  <c r="BA770" i="3"/>
  <c r="BB770" i="3"/>
  <c r="BC770" i="3"/>
  <c r="AT771" i="3"/>
  <c r="AU771" i="3"/>
  <c r="AV771" i="3"/>
  <c r="AW771" i="3"/>
  <c r="AX771" i="3"/>
  <c r="AY771" i="3"/>
  <c r="AZ771" i="3"/>
  <c r="BA771" i="3"/>
  <c r="BB771" i="3"/>
  <c r="BC771" i="3"/>
  <c r="AT772" i="3"/>
  <c r="AU772" i="3"/>
  <c r="AV772" i="3"/>
  <c r="AW772" i="3"/>
  <c r="AX772" i="3"/>
  <c r="AY772" i="3"/>
  <c r="AZ772" i="3"/>
  <c r="BA772" i="3"/>
  <c r="BB772" i="3"/>
  <c r="BC772" i="3"/>
  <c r="AT773" i="3"/>
  <c r="AU773" i="3"/>
  <c r="AV773" i="3"/>
  <c r="AW773" i="3"/>
  <c r="AX773" i="3"/>
  <c r="AY773" i="3"/>
  <c r="AZ773" i="3"/>
  <c r="BA773" i="3"/>
  <c r="BB773" i="3"/>
  <c r="BC773" i="3"/>
  <c r="AT774" i="3"/>
  <c r="AU774" i="3"/>
  <c r="AV774" i="3"/>
  <c r="AW774" i="3"/>
  <c r="AX774" i="3"/>
  <c r="AY774" i="3"/>
  <c r="AZ774" i="3"/>
  <c r="BA774" i="3"/>
  <c r="BB774" i="3"/>
  <c r="BC774" i="3"/>
  <c r="AT775" i="3"/>
  <c r="AU775" i="3"/>
  <c r="AV775" i="3"/>
  <c r="AW775" i="3"/>
  <c r="AX775" i="3"/>
  <c r="AY775" i="3"/>
  <c r="AZ775" i="3"/>
  <c r="BA775" i="3"/>
  <c r="BB775" i="3"/>
  <c r="BC775" i="3"/>
  <c r="AT776" i="3"/>
  <c r="AU776" i="3"/>
  <c r="AV776" i="3"/>
  <c r="AW776" i="3"/>
  <c r="AX776" i="3"/>
  <c r="AY776" i="3"/>
  <c r="AZ776" i="3"/>
  <c r="BA776" i="3"/>
  <c r="BB776" i="3"/>
  <c r="BC776" i="3"/>
  <c r="AT777" i="3"/>
  <c r="AU777" i="3"/>
  <c r="AV777" i="3"/>
  <c r="AW777" i="3"/>
  <c r="AX777" i="3"/>
  <c r="AY777" i="3"/>
  <c r="AZ777" i="3"/>
  <c r="BA777" i="3"/>
  <c r="BB777" i="3"/>
  <c r="BC777" i="3"/>
  <c r="AT778" i="3"/>
  <c r="AU778" i="3"/>
  <c r="AV778" i="3"/>
  <c r="AW778" i="3"/>
  <c r="AX778" i="3"/>
  <c r="AY778" i="3"/>
  <c r="AZ778" i="3"/>
  <c r="BA778" i="3"/>
  <c r="BB778" i="3"/>
  <c r="BC778" i="3"/>
  <c r="AT779" i="3"/>
  <c r="AU779" i="3"/>
  <c r="AV779" i="3"/>
  <c r="AW779" i="3"/>
  <c r="AX779" i="3"/>
  <c r="AY779" i="3"/>
  <c r="AZ779" i="3"/>
  <c r="BA779" i="3"/>
  <c r="BB779" i="3"/>
  <c r="BC779" i="3"/>
  <c r="AT780" i="3"/>
  <c r="AU780" i="3"/>
  <c r="AV780" i="3"/>
  <c r="AW780" i="3"/>
  <c r="AX780" i="3"/>
  <c r="AY780" i="3"/>
  <c r="AZ780" i="3"/>
  <c r="BA780" i="3"/>
  <c r="BB780" i="3"/>
  <c r="BC780" i="3"/>
  <c r="AT781" i="3"/>
  <c r="AU781" i="3"/>
  <c r="AV781" i="3"/>
  <c r="AW781" i="3"/>
  <c r="AX781" i="3"/>
  <c r="AY781" i="3"/>
  <c r="AZ781" i="3"/>
  <c r="BA781" i="3"/>
  <c r="BB781" i="3"/>
  <c r="BC781" i="3"/>
  <c r="AT782" i="3"/>
  <c r="AU782" i="3"/>
  <c r="AV782" i="3"/>
  <c r="AW782" i="3"/>
  <c r="AX782" i="3"/>
  <c r="AY782" i="3"/>
  <c r="AZ782" i="3"/>
  <c r="BA782" i="3"/>
  <c r="BB782" i="3"/>
  <c r="BC782" i="3"/>
  <c r="AT783" i="3"/>
  <c r="AU783" i="3"/>
  <c r="AV783" i="3"/>
  <c r="AW783" i="3"/>
  <c r="AX783" i="3"/>
  <c r="AY783" i="3"/>
  <c r="AZ783" i="3"/>
  <c r="BA783" i="3"/>
  <c r="BB783" i="3"/>
  <c r="BC783" i="3"/>
  <c r="AT784" i="3"/>
  <c r="AU784" i="3"/>
  <c r="AV784" i="3"/>
  <c r="AW784" i="3"/>
  <c r="AX784" i="3"/>
  <c r="AY784" i="3"/>
  <c r="AZ784" i="3"/>
  <c r="BA784" i="3"/>
  <c r="BB784" i="3"/>
  <c r="BC784" i="3"/>
  <c r="AT785" i="3"/>
  <c r="AU785" i="3"/>
  <c r="AV785" i="3"/>
  <c r="AW785" i="3"/>
  <c r="AX785" i="3"/>
  <c r="AY785" i="3"/>
  <c r="AZ785" i="3"/>
  <c r="BA785" i="3"/>
  <c r="BB785" i="3"/>
  <c r="BC785" i="3"/>
  <c r="AT786" i="3"/>
  <c r="AU786" i="3"/>
  <c r="AV786" i="3"/>
  <c r="AW786" i="3"/>
  <c r="AX786" i="3"/>
  <c r="AY786" i="3"/>
  <c r="AZ786" i="3"/>
  <c r="BA786" i="3"/>
  <c r="BB786" i="3"/>
  <c r="BC786" i="3"/>
  <c r="AT787" i="3"/>
  <c r="AU787" i="3"/>
  <c r="AV787" i="3"/>
  <c r="AW787" i="3"/>
  <c r="AX787" i="3"/>
  <c r="AY787" i="3"/>
  <c r="AZ787" i="3"/>
  <c r="BA787" i="3"/>
  <c r="BB787" i="3"/>
  <c r="BC787" i="3"/>
  <c r="AT788" i="3"/>
  <c r="AU788" i="3"/>
  <c r="AV788" i="3"/>
  <c r="AW788" i="3"/>
  <c r="AX788" i="3"/>
  <c r="AY788" i="3"/>
  <c r="AZ788" i="3"/>
  <c r="BA788" i="3"/>
  <c r="BB788" i="3"/>
  <c r="BC788" i="3"/>
  <c r="AT789" i="3"/>
  <c r="AU789" i="3"/>
  <c r="AV789" i="3"/>
  <c r="AW789" i="3"/>
  <c r="AX789" i="3"/>
  <c r="AY789" i="3"/>
  <c r="AZ789" i="3"/>
  <c r="BA789" i="3"/>
  <c r="BB789" i="3"/>
  <c r="BC789" i="3"/>
  <c r="AT790" i="3"/>
  <c r="AU790" i="3"/>
  <c r="AV790" i="3"/>
  <c r="AW790" i="3"/>
  <c r="AX790" i="3"/>
  <c r="AY790" i="3"/>
  <c r="AZ790" i="3"/>
  <c r="BA790" i="3"/>
  <c r="BB790" i="3"/>
  <c r="BC790" i="3"/>
  <c r="AT791" i="3"/>
  <c r="AU791" i="3"/>
  <c r="AV791" i="3"/>
  <c r="AW791" i="3"/>
  <c r="AX791" i="3"/>
  <c r="AY791" i="3"/>
  <c r="AZ791" i="3"/>
  <c r="BA791" i="3"/>
  <c r="BB791" i="3"/>
  <c r="BC791" i="3"/>
  <c r="AT792" i="3"/>
  <c r="AU792" i="3"/>
  <c r="AV792" i="3"/>
  <c r="AW792" i="3"/>
  <c r="AX792" i="3"/>
  <c r="AY792" i="3"/>
  <c r="AZ792" i="3"/>
  <c r="BA792" i="3"/>
  <c r="BB792" i="3"/>
  <c r="BC792" i="3"/>
  <c r="AT793" i="3"/>
  <c r="AU793" i="3"/>
  <c r="AV793" i="3"/>
  <c r="AW793" i="3"/>
  <c r="AX793" i="3"/>
  <c r="AY793" i="3"/>
  <c r="AZ793" i="3"/>
  <c r="BA793" i="3"/>
  <c r="BB793" i="3"/>
  <c r="BC793" i="3"/>
  <c r="AT794" i="3"/>
  <c r="AU794" i="3"/>
  <c r="AV794" i="3"/>
  <c r="AW794" i="3"/>
  <c r="AX794" i="3"/>
  <c r="AY794" i="3"/>
  <c r="AZ794" i="3"/>
  <c r="BA794" i="3"/>
  <c r="BB794" i="3"/>
  <c r="BC794" i="3"/>
  <c r="AT795" i="3"/>
  <c r="AU795" i="3"/>
  <c r="AV795" i="3"/>
  <c r="AW795" i="3"/>
  <c r="AX795" i="3"/>
  <c r="AY795" i="3"/>
  <c r="AZ795" i="3"/>
  <c r="BA795" i="3"/>
  <c r="BB795" i="3"/>
  <c r="BC795" i="3"/>
  <c r="AT796" i="3"/>
  <c r="AU796" i="3"/>
  <c r="AV796" i="3"/>
  <c r="AW796" i="3"/>
  <c r="AX796" i="3"/>
  <c r="AY796" i="3"/>
  <c r="AZ796" i="3"/>
  <c r="BA796" i="3"/>
  <c r="BB796" i="3"/>
  <c r="BC796" i="3"/>
  <c r="AT797" i="3"/>
  <c r="AU797" i="3"/>
  <c r="AV797" i="3"/>
  <c r="AW797" i="3"/>
  <c r="AX797" i="3"/>
  <c r="AY797" i="3"/>
  <c r="AZ797" i="3"/>
  <c r="BA797" i="3"/>
  <c r="BB797" i="3"/>
  <c r="BC797" i="3"/>
  <c r="AT798" i="3"/>
  <c r="AU798" i="3"/>
  <c r="AV798" i="3"/>
  <c r="AW798" i="3"/>
  <c r="AX798" i="3"/>
  <c r="AY798" i="3"/>
  <c r="AZ798" i="3"/>
  <c r="BA798" i="3"/>
  <c r="BB798" i="3"/>
  <c r="BC798" i="3"/>
  <c r="AT799" i="3"/>
  <c r="AU799" i="3"/>
  <c r="AV799" i="3"/>
  <c r="AW799" i="3"/>
  <c r="AX799" i="3"/>
  <c r="AY799" i="3"/>
  <c r="AZ799" i="3"/>
  <c r="BA799" i="3"/>
  <c r="BB799" i="3"/>
  <c r="BC799" i="3"/>
  <c r="AT800" i="3"/>
  <c r="AU800" i="3"/>
  <c r="AV800" i="3"/>
  <c r="AW800" i="3"/>
  <c r="AX800" i="3"/>
  <c r="AY800" i="3"/>
  <c r="AZ800" i="3"/>
  <c r="BA800" i="3"/>
  <c r="BB800" i="3"/>
  <c r="BC800" i="3"/>
  <c r="AT801" i="3"/>
  <c r="AU801" i="3"/>
  <c r="AV801" i="3"/>
  <c r="AW801" i="3"/>
  <c r="AX801" i="3"/>
  <c r="AY801" i="3"/>
  <c r="AZ801" i="3"/>
  <c r="BA801" i="3"/>
  <c r="BB801" i="3"/>
  <c r="BC801" i="3"/>
  <c r="AT802" i="3"/>
  <c r="AU802" i="3"/>
  <c r="AV802" i="3"/>
  <c r="AW802" i="3"/>
  <c r="AX802" i="3"/>
  <c r="AY802" i="3"/>
  <c r="AZ802" i="3"/>
  <c r="BA802" i="3"/>
  <c r="BB802" i="3"/>
  <c r="BC802" i="3"/>
  <c r="AT803" i="3"/>
  <c r="AU803" i="3"/>
  <c r="AV803" i="3"/>
  <c r="AW803" i="3"/>
  <c r="AX803" i="3"/>
  <c r="AY803" i="3"/>
  <c r="AZ803" i="3"/>
  <c r="BA803" i="3"/>
  <c r="BB803" i="3"/>
  <c r="BC803" i="3"/>
  <c r="AT804" i="3"/>
  <c r="AU804" i="3"/>
  <c r="AV804" i="3"/>
  <c r="AW804" i="3"/>
  <c r="AX804" i="3"/>
  <c r="AY804" i="3"/>
  <c r="AZ804" i="3"/>
  <c r="BA804" i="3"/>
  <c r="BB804" i="3"/>
  <c r="BC804" i="3"/>
  <c r="AT805" i="3"/>
  <c r="AU805" i="3"/>
  <c r="AV805" i="3"/>
  <c r="AW805" i="3"/>
  <c r="AX805" i="3"/>
  <c r="AY805" i="3"/>
  <c r="AZ805" i="3"/>
  <c r="BA805" i="3"/>
  <c r="BB805" i="3"/>
  <c r="BC805" i="3"/>
  <c r="AT806" i="3"/>
  <c r="AU806" i="3"/>
  <c r="AV806" i="3"/>
  <c r="AW806" i="3"/>
  <c r="AX806" i="3"/>
  <c r="AY806" i="3"/>
  <c r="AZ806" i="3"/>
  <c r="BA806" i="3"/>
  <c r="BB806" i="3"/>
  <c r="BC806" i="3"/>
  <c r="AT807" i="3"/>
  <c r="AU807" i="3"/>
  <c r="AV807" i="3"/>
  <c r="AW807" i="3"/>
  <c r="AX807" i="3"/>
  <c r="AY807" i="3"/>
  <c r="AZ807" i="3"/>
  <c r="BA807" i="3"/>
  <c r="BB807" i="3"/>
  <c r="BC807" i="3"/>
  <c r="AT808" i="3"/>
  <c r="AU808" i="3"/>
  <c r="AV808" i="3"/>
  <c r="AW808" i="3"/>
  <c r="AX808" i="3"/>
  <c r="AY808" i="3"/>
  <c r="AZ808" i="3"/>
  <c r="BA808" i="3"/>
  <c r="BB808" i="3"/>
  <c r="BC808" i="3"/>
  <c r="AT809" i="3"/>
  <c r="AU809" i="3"/>
  <c r="AV809" i="3"/>
  <c r="AW809" i="3"/>
  <c r="AX809" i="3"/>
  <c r="AY809" i="3"/>
  <c r="AZ809" i="3"/>
  <c r="BA809" i="3"/>
  <c r="BB809" i="3"/>
  <c r="BC809" i="3"/>
  <c r="AT810" i="3"/>
  <c r="AU810" i="3"/>
  <c r="AV810" i="3"/>
  <c r="AW810" i="3"/>
  <c r="AX810" i="3"/>
  <c r="AY810" i="3"/>
  <c r="AZ810" i="3"/>
  <c r="BA810" i="3"/>
  <c r="BB810" i="3"/>
  <c r="BC810" i="3"/>
  <c r="AT811" i="3"/>
  <c r="AU811" i="3"/>
  <c r="AV811" i="3"/>
  <c r="AW811" i="3"/>
  <c r="AX811" i="3"/>
  <c r="AY811" i="3"/>
  <c r="AZ811" i="3"/>
  <c r="BA811" i="3"/>
  <c r="BB811" i="3"/>
  <c r="BC811" i="3"/>
  <c r="AT812" i="3"/>
  <c r="AU812" i="3"/>
  <c r="AV812" i="3"/>
  <c r="AW812" i="3"/>
  <c r="AX812" i="3"/>
  <c r="AY812" i="3"/>
  <c r="AZ812" i="3"/>
  <c r="BA812" i="3"/>
  <c r="BB812" i="3"/>
  <c r="BC812" i="3"/>
  <c r="AT813" i="3"/>
  <c r="AU813" i="3"/>
  <c r="AV813" i="3"/>
  <c r="AW813" i="3"/>
  <c r="AX813" i="3"/>
  <c r="AY813" i="3"/>
  <c r="AZ813" i="3"/>
  <c r="BA813" i="3"/>
  <c r="BB813" i="3"/>
  <c r="BC813" i="3"/>
  <c r="AT814" i="3"/>
  <c r="AU814" i="3"/>
  <c r="AV814" i="3"/>
  <c r="AW814" i="3"/>
  <c r="AX814" i="3"/>
  <c r="AY814" i="3"/>
  <c r="AZ814" i="3"/>
  <c r="BA814" i="3"/>
  <c r="BB814" i="3"/>
  <c r="BC814" i="3"/>
  <c r="AT815" i="3"/>
  <c r="AU815" i="3"/>
  <c r="AV815" i="3"/>
  <c r="AW815" i="3"/>
  <c r="AX815" i="3"/>
  <c r="AY815" i="3"/>
  <c r="AZ815" i="3"/>
  <c r="BA815" i="3"/>
  <c r="BB815" i="3"/>
  <c r="BC815" i="3"/>
  <c r="AT816" i="3"/>
  <c r="AU816" i="3"/>
  <c r="AV816" i="3"/>
  <c r="AW816" i="3"/>
  <c r="AX816" i="3"/>
  <c r="AY816" i="3"/>
  <c r="AZ816" i="3"/>
  <c r="BA816" i="3"/>
  <c r="BB816" i="3"/>
  <c r="BC816" i="3"/>
  <c r="AT817" i="3"/>
  <c r="AU817" i="3"/>
  <c r="AV817" i="3"/>
  <c r="AW817" i="3"/>
  <c r="AX817" i="3"/>
  <c r="AY817" i="3"/>
  <c r="AZ817" i="3"/>
  <c r="BA817" i="3"/>
  <c r="BB817" i="3"/>
  <c r="BC817" i="3"/>
  <c r="AT818" i="3"/>
  <c r="AU818" i="3"/>
  <c r="AV818" i="3"/>
  <c r="AW818" i="3"/>
  <c r="AX818" i="3"/>
  <c r="AY818" i="3"/>
  <c r="AZ818" i="3"/>
  <c r="BA818" i="3"/>
  <c r="BB818" i="3"/>
  <c r="BC818" i="3"/>
  <c r="AT819" i="3"/>
  <c r="AU819" i="3"/>
  <c r="AV819" i="3"/>
  <c r="AW819" i="3"/>
  <c r="AX819" i="3"/>
  <c r="AY819" i="3"/>
  <c r="AZ819" i="3"/>
  <c r="BA819" i="3"/>
  <c r="BB819" i="3"/>
  <c r="BC819" i="3"/>
  <c r="AT820" i="3"/>
  <c r="AU820" i="3"/>
  <c r="AV820" i="3"/>
  <c r="AW820" i="3"/>
  <c r="AX820" i="3"/>
  <c r="AY820" i="3"/>
  <c r="AZ820" i="3"/>
  <c r="BA820" i="3"/>
  <c r="BB820" i="3"/>
  <c r="BC820" i="3"/>
  <c r="AT821" i="3"/>
  <c r="AU821" i="3"/>
  <c r="AV821" i="3"/>
  <c r="AW821" i="3"/>
  <c r="AX821" i="3"/>
  <c r="AY821" i="3"/>
  <c r="AZ821" i="3"/>
  <c r="BA821" i="3"/>
  <c r="BB821" i="3"/>
  <c r="BC821" i="3"/>
  <c r="AT822" i="3"/>
  <c r="AU822" i="3"/>
  <c r="AV822" i="3"/>
  <c r="AW822" i="3"/>
  <c r="AX822" i="3"/>
  <c r="AY822" i="3"/>
  <c r="AZ822" i="3"/>
  <c r="BA822" i="3"/>
  <c r="BB822" i="3"/>
  <c r="BC822" i="3"/>
  <c r="AT823" i="3"/>
  <c r="AU823" i="3"/>
  <c r="AV823" i="3"/>
  <c r="AW823" i="3"/>
  <c r="AX823" i="3"/>
  <c r="AY823" i="3"/>
  <c r="AZ823" i="3"/>
  <c r="BA823" i="3"/>
  <c r="BB823" i="3"/>
  <c r="BC823" i="3"/>
  <c r="AT824" i="3"/>
  <c r="AU824" i="3"/>
  <c r="AV824" i="3"/>
  <c r="AW824" i="3"/>
  <c r="AX824" i="3"/>
  <c r="AY824" i="3"/>
  <c r="AZ824" i="3"/>
  <c r="BA824" i="3"/>
  <c r="BB824" i="3"/>
  <c r="BC824" i="3"/>
  <c r="AT825" i="3"/>
  <c r="AU825" i="3"/>
  <c r="AV825" i="3"/>
  <c r="AW825" i="3"/>
  <c r="AX825" i="3"/>
  <c r="AY825" i="3"/>
  <c r="AZ825" i="3"/>
  <c r="BA825" i="3"/>
  <c r="BB825" i="3"/>
  <c r="BC825" i="3"/>
  <c r="AT826" i="3"/>
  <c r="AU826" i="3"/>
  <c r="AV826" i="3"/>
  <c r="AW826" i="3"/>
  <c r="AX826" i="3"/>
  <c r="AY826" i="3"/>
  <c r="AZ826" i="3"/>
  <c r="BA826" i="3"/>
  <c r="BB826" i="3"/>
  <c r="BC826" i="3"/>
  <c r="AT827" i="3"/>
  <c r="AU827" i="3"/>
  <c r="AV827" i="3"/>
  <c r="AW827" i="3"/>
  <c r="AX827" i="3"/>
  <c r="AY827" i="3"/>
  <c r="AZ827" i="3"/>
  <c r="BA827" i="3"/>
  <c r="BB827" i="3"/>
  <c r="BC827" i="3"/>
  <c r="AT828" i="3"/>
  <c r="AU828" i="3"/>
  <c r="AV828" i="3"/>
  <c r="AW828" i="3"/>
  <c r="AX828" i="3"/>
  <c r="AY828" i="3"/>
  <c r="AZ828" i="3"/>
  <c r="BA828" i="3"/>
  <c r="BB828" i="3"/>
  <c r="BC828" i="3"/>
  <c r="AT829" i="3"/>
  <c r="AU829" i="3"/>
  <c r="AV829" i="3"/>
  <c r="AW829" i="3"/>
  <c r="AX829" i="3"/>
  <c r="AY829" i="3"/>
  <c r="AZ829" i="3"/>
  <c r="BA829" i="3"/>
  <c r="BB829" i="3"/>
  <c r="BC829" i="3"/>
  <c r="AT830" i="3"/>
  <c r="AU830" i="3"/>
  <c r="AV830" i="3"/>
  <c r="AW830" i="3"/>
  <c r="AX830" i="3"/>
  <c r="AY830" i="3"/>
  <c r="AZ830" i="3"/>
  <c r="BA830" i="3"/>
  <c r="BB830" i="3"/>
  <c r="BC830" i="3"/>
  <c r="AT831" i="3"/>
  <c r="AU831" i="3"/>
  <c r="AV831" i="3"/>
  <c r="AW831" i="3"/>
  <c r="AX831" i="3"/>
  <c r="AY831" i="3"/>
  <c r="AZ831" i="3"/>
  <c r="BA831" i="3"/>
  <c r="BB831" i="3"/>
  <c r="BC831" i="3"/>
  <c r="AT832" i="3"/>
  <c r="AU832" i="3"/>
  <c r="AV832" i="3"/>
  <c r="AW832" i="3"/>
  <c r="AX832" i="3"/>
  <c r="AY832" i="3"/>
  <c r="AZ832" i="3"/>
  <c r="BA832" i="3"/>
  <c r="BB832" i="3"/>
  <c r="BC832" i="3"/>
  <c r="AT833" i="3"/>
  <c r="AU833" i="3"/>
  <c r="AV833" i="3"/>
  <c r="AW833" i="3"/>
  <c r="AX833" i="3"/>
  <c r="AY833" i="3"/>
  <c r="AZ833" i="3"/>
  <c r="BA833" i="3"/>
  <c r="BB833" i="3"/>
  <c r="BC833" i="3"/>
  <c r="AT834" i="3"/>
  <c r="AU834" i="3"/>
  <c r="AV834" i="3"/>
  <c r="AW834" i="3"/>
  <c r="AX834" i="3"/>
  <c r="AY834" i="3"/>
  <c r="AZ834" i="3"/>
  <c r="BA834" i="3"/>
  <c r="BB834" i="3"/>
  <c r="BC834" i="3"/>
  <c r="AT835" i="3"/>
  <c r="AU835" i="3"/>
  <c r="AV835" i="3"/>
  <c r="AW835" i="3"/>
  <c r="AX835" i="3"/>
  <c r="AY835" i="3"/>
  <c r="AZ835" i="3"/>
  <c r="BA835" i="3"/>
  <c r="BB835" i="3"/>
  <c r="BC835" i="3"/>
  <c r="AT836" i="3"/>
  <c r="AU836" i="3"/>
  <c r="AV836" i="3"/>
  <c r="AW836" i="3"/>
  <c r="AX836" i="3"/>
  <c r="AY836" i="3"/>
  <c r="AZ836" i="3"/>
  <c r="BA836" i="3"/>
  <c r="BB836" i="3"/>
  <c r="BC836" i="3"/>
  <c r="AT837" i="3"/>
  <c r="AU837" i="3"/>
  <c r="AV837" i="3"/>
  <c r="AW837" i="3"/>
  <c r="AX837" i="3"/>
  <c r="AY837" i="3"/>
  <c r="AZ837" i="3"/>
  <c r="BA837" i="3"/>
  <c r="BB837" i="3"/>
  <c r="BC837" i="3"/>
  <c r="AT838" i="3"/>
  <c r="AU838" i="3"/>
  <c r="AV838" i="3"/>
  <c r="AW838" i="3"/>
  <c r="AX838" i="3"/>
  <c r="AY838" i="3"/>
  <c r="AZ838" i="3"/>
  <c r="BA838" i="3"/>
  <c r="BB838" i="3"/>
  <c r="BC838" i="3"/>
  <c r="AT839" i="3"/>
  <c r="AU839" i="3"/>
  <c r="AV839" i="3"/>
  <c r="AW839" i="3"/>
  <c r="AX839" i="3"/>
  <c r="AY839" i="3"/>
  <c r="AZ839" i="3"/>
  <c r="BA839" i="3"/>
  <c r="BB839" i="3"/>
  <c r="BC839" i="3"/>
  <c r="AT840" i="3"/>
  <c r="AU840" i="3"/>
  <c r="AV840" i="3"/>
  <c r="AW840" i="3"/>
  <c r="AX840" i="3"/>
  <c r="AY840" i="3"/>
  <c r="AZ840" i="3"/>
  <c r="BA840" i="3"/>
  <c r="BB840" i="3"/>
  <c r="BC840" i="3"/>
  <c r="AT841" i="3"/>
  <c r="AU841" i="3"/>
  <c r="AV841" i="3"/>
  <c r="AW841" i="3"/>
  <c r="AX841" i="3"/>
  <c r="AY841" i="3"/>
  <c r="AZ841" i="3"/>
  <c r="BA841" i="3"/>
  <c r="BB841" i="3"/>
  <c r="BC841" i="3"/>
  <c r="AT842" i="3"/>
  <c r="AU842" i="3"/>
  <c r="AV842" i="3"/>
  <c r="AW842" i="3"/>
  <c r="AX842" i="3"/>
  <c r="AY842" i="3"/>
  <c r="AZ842" i="3"/>
  <c r="BA842" i="3"/>
  <c r="BB842" i="3"/>
  <c r="BC842" i="3"/>
  <c r="AT843" i="3"/>
  <c r="AU843" i="3"/>
  <c r="AV843" i="3"/>
  <c r="AW843" i="3"/>
  <c r="AX843" i="3"/>
  <c r="AY843" i="3"/>
  <c r="AZ843" i="3"/>
  <c r="BA843" i="3"/>
  <c r="BB843" i="3"/>
  <c r="BC843" i="3"/>
  <c r="AT844" i="3"/>
  <c r="AU844" i="3"/>
  <c r="AV844" i="3"/>
  <c r="AW844" i="3"/>
  <c r="AX844" i="3"/>
  <c r="AY844" i="3"/>
  <c r="AZ844" i="3"/>
  <c r="BA844" i="3"/>
  <c r="BB844" i="3"/>
  <c r="BC844" i="3"/>
  <c r="AT845" i="3"/>
  <c r="AU845" i="3"/>
  <c r="AV845" i="3"/>
  <c r="AW845" i="3"/>
  <c r="AX845" i="3"/>
  <c r="AY845" i="3"/>
  <c r="AZ845" i="3"/>
  <c r="BA845" i="3"/>
  <c r="BB845" i="3"/>
  <c r="BC845" i="3"/>
  <c r="AT846" i="3"/>
  <c r="AU846" i="3"/>
  <c r="AV846" i="3"/>
  <c r="AW846" i="3"/>
  <c r="AX846" i="3"/>
  <c r="AY846" i="3"/>
  <c r="AZ846" i="3"/>
  <c r="BA846" i="3"/>
  <c r="BB846" i="3"/>
  <c r="BC846" i="3"/>
  <c r="AT847" i="3"/>
  <c r="AU847" i="3"/>
  <c r="AV847" i="3"/>
  <c r="AW847" i="3"/>
  <c r="AX847" i="3"/>
  <c r="AY847" i="3"/>
  <c r="AZ847" i="3"/>
  <c r="BA847" i="3"/>
  <c r="BB847" i="3"/>
  <c r="BC847" i="3"/>
  <c r="AT848" i="3"/>
  <c r="AU848" i="3"/>
  <c r="AV848" i="3"/>
  <c r="AW848" i="3"/>
  <c r="AX848" i="3"/>
  <c r="AY848" i="3"/>
  <c r="AZ848" i="3"/>
  <c r="BA848" i="3"/>
  <c r="BB848" i="3"/>
  <c r="BC848" i="3"/>
  <c r="AT849" i="3"/>
  <c r="AU849" i="3"/>
  <c r="AV849" i="3"/>
  <c r="AW849" i="3"/>
  <c r="AX849" i="3"/>
  <c r="AY849" i="3"/>
  <c r="AZ849" i="3"/>
  <c r="BA849" i="3"/>
  <c r="BB849" i="3"/>
  <c r="BC849" i="3"/>
  <c r="AT850" i="3"/>
  <c r="AU850" i="3"/>
  <c r="AV850" i="3"/>
  <c r="AW850" i="3"/>
  <c r="AX850" i="3"/>
  <c r="AY850" i="3"/>
  <c r="AZ850" i="3"/>
  <c r="BA850" i="3"/>
  <c r="BB850" i="3"/>
  <c r="BC850" i="3"/>
  <c r="AT851" i="3"/>
  <c r="AU851" i="3"/>
  <c r="AV851" i="3"/>
  <c r="AW851" i="3"/>
  <c r="AX851" i="3"/>
  <c r="AY851" i="3"/>
  <c r="AZ851" i="3"/>
  <c r="BA851" i="3"/>
  <c r="BB851" i="3"/>
  <c r="BC851" i="3"/>
  <c r="AT852" i="3"/>
  <c r="AU852" i="3"/>
  <c r="AV852" i="3"/>
  <c r="AW852" i="3"/>
  <c r="AX852" i="3"/>
  <c r="AY852" i="3"/>
  <c r="AZ852" i="3"/>
  <c r="BA852" i="3"/>
  <c r="BB852" i="3"/>
  <c r="BC852" i="3"/>
  <c r="AT853" i="3"/>
  <c r="AU853" i="3"/>
  <c r="AV853" i="3"/>
  <c r="AW853" i="3"/>
  <c r="AX853" i="3"/>
  <c r="AY853" i="3"/>
  <c r="AZ853" i="3"/>
  <c r="BA853" i="3"/>
  <c r="BB853" i="3"/>
  <c r="BC853" i="3"/>
  <c r="AT854" i="3"/>
  <c r="AU854" i="3"/>
  <c r="AV854" i="3"/>
  <c r="AW854" i="3"/>
  <c r="AX854" i="3"/>
  <c r="AY854" i="3"/>
  <c r="AZ854" i="3"/>
  <c r="BA854" i="3"/>
  <c r="BB854" i="3"/>
  <c r="BC854" i="3"/>
  <c r="AT855" i="3"/>
  <c r="AU855" i="3"/>
  <c r="AV855" i="3"/>
  <c r="AW855" i="3"/>
  <c r="AX855" i="3"/>
  <c r="AY855" i="3"/>
  <c r="AZ855" i="3"/>
  <c r="BA855" i="3"/>
  <c r="BB855" i="3"/>
  <c r="BC855" i="3"/>
  <c r="AT856" i="3"/>
  <c r="AU856" i="3"/>
  <c r="AV856" i="3"/>
  <c r="AW856" i="3"/>
  <c r="AX856" i="3"/>
  <c r="AY856" i="3"/>
  <c r="AZ856" i="3"/>
  <c r="BA856" i="3"/>
  <c r="BB856" i="3"/>
  <c r="BC856" i="3"/>
  <c r="AT857" i="3"/>
  <c r="AU857" i="3"/>
  <c r="AV857" i="3"/>
  <c r="AW857" i="3"/>
  <c r="AX857" i="3"/>
  <c r="AY857" i="3"/>
  <c r="AZ857" i="3"/>
  <c r="BA857" i="3"/>
  <c r="BB857" i="3"/>
  <c r="BC857" i="3"/>
  <c r="AT858" i="3"/>
  <c r="AU858" i="3"/>
  <c r="AV858" i="3"/>
  <c r="AW858" i="3"/>
  <c r="AX858" i="3"/>
  <c r="AY858" i="3"/>
  <c r="AZ858" i="3"/>
  <c r="BA858" i="3"/>
  <c r="BB858" i="3"/>
  <c r="BC858" i="3"/>
  <c r="AT859" i="3"/>
  <c r="AU859" i="3"/>
  <c r="AV859" i="3"/>
  <c r="AW859" i="3"/>
  <c r="AX859" i="3"/>
  <c r="AY859" i="3"/>
  <c r="AZ859" i="3"/>
  <c r="BA859" i="3"/>
  <c r="BB859" i="3"/>
  <c r="BC859" i="3"/>
  <c r="AT860" i="3"/>
  <c r="AU860" i="3"/>
  <c r="AV860" i="3"/>
  <c r="AW860" i="3"/>
  <c r="AX860" i="3"/>
  <c r="AY860" i="3"/>
  <c r="AZ860" i="3"/>
  <c r="BA860" i="3"/>
  <c r="BB860" i="3"/>
  <c r="BC860" i="3"/>
  <c r="AT861" i="3"/>
  <c r="AU861" i="3"/>
  <c r="AV861" i="3"/>
  <c r="AW861" i="3"/>
  <c r="AX861" i="3"/>
  <c r="AY861" i="3"/>
  <c r="AZ861" i="3"/>
  <c r="BA861" i="3"/>
  <c r="BB861" i="3"/>
  <c r="BC861" i="3"/>
  <c r="AT862" i="3"/>
  <c r="AU862" i="3"/>
  <c r="AV862" i="3"/>
  <c r="AW862" i="3"/>
  <c r="AX862" i="3"/>
  <c r="AY862" i="3"/>
  <c r="AZ862" i="3"/>
  <c r="BA862" i="3"/>
  <c r="BB862" i="3"/>
  <c r="BC862" i="3"/>
  <c r="AT863" i="3"/>
  <c r="AU863" i="3"/>
  <c r="AV863" i="3"/>
  <c r="AW863" i="3"/>
  <c r="AX863" i="3"/>
  <c r="AY863" i="3"/>
  <c r="AZ863" i="3"/>
  <c r="BA863" i="3"/>
  <c r="BB863" i="3"/>
  <c r="BC863" i="3"/>
  <c r="AT864" i="3"/>
  <c r="AU864" i="3"/>
  <c r="AV864" i="3"/>
  <c r="AW864" i="3"/>
  <c r="AX864" i="3"/>
  <c r="AY864" i="3"/>
  <c r="AZ864" i="3"/>
  <c r="BA864" i="3"/>
  <c r="BB864" i="3"/>
  <c r="BC864" i="3"/>
  <c r="AT865" i="3"/>
  <c r="AU865" i="3"/>
  <c r="AV865" i="3"/>
  <c r="AW865" i="3"/>
  <c r="AX865" i="3"/>
  <c r="AY865" i="3"/>
  <c r="AZ865" i="3"/>
  <c r="BA865" i="3"/>
  <c r="BB865" i="3"/>
  <c r="BC865" i="3"/>
  <c r="AT866" i="3"/>
  <c r="AU866" i="3"/>
  <c r="AV866" i="3"/>
  <c r="AW866" i="3"/>
  <c r="AX866" i="3"/>
  <c r="AY866" i="3"/>
  <c r="AZ866" i="3"/>
  <c r="BA866" i="3"/>
  <c r="BB866" i="3"/>
  <c r="BC866" i="3"/>
  <c r="AT867" i="3"/>
  <c r="AU867" i="3"/>
  <c r="AV867" i="3"/>
  <c r="AW867" i="3"/>
  <c r="AX867" i="3"/>
  <c r="AY867" i="3"/>
  <c r="AZ867" i="3"/>
  <c r="BA867" i="3"/>
  <c r="BB867" i="3"/>
  <c r="BC867" i="3"/>
  <c r="AT868" i="3"/>
  <c r="AU868" i="3"/>
  <c r="AV868" i="3"/>
  <c r="AW868" i="3"/>
  <c r="AX868" i="3"/>
  <c r="AY868" i="3"/>
  <c r="AZ868" i="3"/>
  <c r="BA868" i="3"/>
  <c r="BB868" i="3"/>
  <c r="BC868" i="3"/>
  <c r="AT869" i="3"/>
  <c r="AU869" i="3"/>
  <c r="AV869" i="3"/>
  <c r="AW869" i="3"/>
  <c r="AX869" i="3"/>
  <c r="AY869" i="3"/>
  <c r="AZ869" i="3"/>
  <c r="BA869" i="3"/>
  <c r="BB869" i="3"/>
  <c r="BC869" i="3"/>
  <c r="AT870" i="3"/>
  <c r="AU870" i="3"/>
  <c r="AV870" i="3"/>
  <c r="AW870" i="3"/>
  <c r="AX870" i="3"/>
  <c r="AY870" i="3"/>
  <c r="AZ870" i="3"/>
  <c r="BA870" i="3"/>
  <c r="BB870" i="3"/>
  <c r="BC870" i="3"/>
  <c r="AT871" i="3"/>
  <c r="AU871" i="3"/>
  <c r="AV871" i="3"/>
  <c r="AW871" i="3"/>
  <c r="AX871" i="3"/>
  <c r="AY871" i="3"/>
  <c r="AZ871" i="3"/>
  <c r="BA871" i="3"/>
  <c r="BB871" i="3"/>
  <c r="BC871" i="3"/>
  <c r="AT872" i="3"/>
  <c r="AU872" i="3"/>
  <c r="AV872" i="3"/>
  <c r="AW872" i="3"/>
  <c r="AX872" i="3"/>
  <c r="AY872" i="3"/>
  <c r="AZ872" i="3"/>
  <c r="BA872" i="3"/>
  <c r="BB872" i="3"/>
  <c r="BC872" i="3"/>
  <c r="AT873" i="3"/>
  <c r="AU873" i="3"/>
  <c r="AV873" i="3"/>
  <c r="AW873" i="3"/>
  <c r="AX873" i="3"/>
  <c r="AY873" i="3"/>
  <c r="AZ873" i="3"/>
  <c r="BA873" i="3"/>
  <c r="BB873" i="3"/>
  <c r="BC873" i="3"/>
  <c r="AT874" i="3"/>
  <c r="AU874" i="3"/>
  <c r="AV874" i="3"/>
  <c r="AW874" i="3"/>
  <c r="AX874" i="3"/>
  <c r="AY874" i="3"/>
  <c r="AZ874" i="3"/>
  <c r="BA874" i="3"/>
  <c r="BB874" i="3"/>
  <c r="BC874" i="3"/>
  <c r="AT875" i="3"/>
  <c r="AU875" i="3"/>
  <c r="AV875" i="3"/>
  <c r="AW875" i="3"/>
  <c r="AX875" i="3"/>
  <c r="AY875" i="3"/>
  <c r="AZ875" i="3"/>
  <c r="BA875" i="3"/>
  <c r="BB875" i="3"/>
  <c r="BC875" i="3"/>
  <c r="AT876" i="3"/>
  <c r="AU876" i="3"/>
  <c r="AV876" i="3"/>
  <c r="AW876" i="3"/>
  <c r="AX876" i="3"/>
  <c r="AY876" i="3"/>
  <c r="AZ876" i="3"/>
  <c r="BA876" i="3"/>
  <c r="BB876" i="3"/>
  <c r="BC876" i="3"/>
  <c r="AT877" i="3"/>
  <c r="AU877" i="3"/>
  <c r="AV877" i="3"/>
  <c r="AW877" i="3"/>
  <c r="AX877" i="3"/>
  <c r="AY877" i="3"/>
  <c r="AZ877" i="3"/>
  <c r="BA877" i="3"/>
  <c r="BB877" i="3"/>
  <c r="BC877" i="3"/>
  <c r="AT878" i="3"/>
  <c r="AU878" i="3"/>
  <c r="AV878" i="3"/>
  <c r="AW878" i="3"/>
  <c r="AX878" i="3"/>
  <c r="AY878" i="3"/>
  <c r="AZ878" i="3"/>
  <c r="BA878" i="3"/>
  <c r="BB878" i="3"/>
  <c r="BC878" i="3"/>
  <c r="AT879" i="3"/>
  <c r="AU879" i="3"/>
  <c r="AV879" i="3"/>
  <c r="AW879" i="3"/>
  <c r="AX879" i="3"/>
  <c r="AY879" i="3"/>
  <c r="AZ879" i="3"/>
  <c r="BA879" i="3"/>
  <c r="BB879" i="3"/>
  <c r="BC879" i="3"/>
  <c r="AT880" i="3"/>
  <c r="AU880" i="3"/>
  <c r="AV880" i="3"/>
  <c r="AW880" i="3"/>
  <c r="AX880" i="3"/>
  <c r="AY880" i="3"/>
  <c r="AZ880" i="3"/>
  <c r="BA880" i="3"/>
  <c r="BB880" i="3"/>
  <c r="BC880" i="3"/>
  <c r="AT881" i="3"/>
  <c r="AU881" i="3"/>
  <c r="AV881" i="3"/>
  <c r="AW881" i="3"/>
  <c r="AX881" i="3"/>
  <c r="AY881" i="3"/>
  <c r="AZ881" i="3"/>
  <c r="BA881" i="3"/>
  <c r="BB881" i="3"/>
  <c r="BC881" i="3"/>
  <c r="AT882" i="3"/>
  <c r="AU882" i="3"/>
  <c r="AV882" i="3"/>
  <c r="AW882" i="3"/>
  <c r="AX882" i="3"/>
  <c r="AY882" i="3"/>
  <c r="AZ882" i="3"/>
  <c r="BA882" i="3"/>
  <c r="BB882" i="3"/>
  <c r="BC882" i="3"/>
  <c r="AT883" i="3"/>
  <c r="AU883" i="3"/>
  <c r="AV883" i="3"/>
  <c r="AW883" i="3"/>
  <c r="AX883" i="3"/>
  <c r="AY883" i="3"/>
  <c r="AZ883" i="3"/>
  <c r="BA883" i="3"/>
  <c r="BB883" i="3"/>
  <c r="BC883" i="3"/>
  <c r="AT884" i="3"/>
  <c r="AU884" i="3"/>
  <c r="AV884" i="3"/>
  <c r="AW884" i="3"/>
  <c r="AX884" i="3"/>
  <c r="AY884" i="3"/>
  <c r="AZ884" i="3"/>
  <c r="BA884" i="3"/>
  <c r="BB884" i="3"/>
  <c r="BC884" i="3"/>
  <c r="AT885" i="3"/>
  <c r="AU885" i="3"/>
  <c r="AV885" i="3"/>
  <c r="AW885" i="3"/>
  <c r="AX885" i="3"/>
  <c r="AY885" i="3"/>
  <c r="AZ885" i="3"/>
  <c r="BA885" i="3"/>
  <c r="BB885" i="3"/>
  <c r="BC885" i="3"/>
  <c r="AT886" i="3"/>
  <c r="AU886" i="3"/>
  <c r="AV886" i="3"/>
  <c r="AW886" i="3"/>
  <c r="AX886" i="3"/>
  <c r="AY886" i="3"/>
  <c r="AZ886" i="3"/>
  <c r="BA886" i="3"/>
  <c r="BB886" i="3"/>
  <c r="BC886" i="3"/>
  <c r="AT887" i="3"/>
  <c r="AU887" i="3"/>
  <c r="AV887" i="3"/>
  <c r="AW887" i="3"/>
  <c r="AX887" i="3"/>
  <c r="AY887" i="3"/>
  <c r="AZ887" i="3"/>
  <c r="BA887" i="3"/>
  <c r="BB887" i="3"/>
  <c r="BC887" i="3"/>
  <c r="AT888" i="3"/>
  <c r="AU888" i="3"/>
  <c r="AV888" i="3"/>
  <c r="AW888" i="3"/>
  <c r="AX888" i="3"/>
  <c r="AY888" i="3"/>
  <c r="AZ888" i="3"/>
  <c r="BA888" i="3"/>
  <c r="BB888" i="3"/>
  <c r="BC888" i="3"/>
  <c r="AT889" i="3"/>
  <c r="AU889" i="3"/>
  <c r="AV889" i="3"/>
  <c r="AW889" i="3"/>
  <c r="AX889" i="3"/>
  <c r="AY889" i="3"/>
  <c r="AZ889" i="3"/>
  <c r="BA889" i="3"/>
  <c r="BB889" i="3"/>
  <c r="BC889" i="3"/>
  <c r="AT890" i="3"/>
  <c r="AU890" i="3"/>
  <c r="AV890" i="3"/>
  <c r="AW890" i="3"/>
  <c r="AX890" i="3"/>
  <c r="AY890" i="3"/>
  <c r="AZ890" i="3"/>
  <c r="BA890" i="3"/>
  <c r="BB890" i="3"/>
  <c r="BC890" i="3"/>
  <c r="AT891" i="3"/>
  <c r="AU891" i="3"/>
  <c r="AV891" i="3"/>
  <c r="AW891" i="3"/>
  <c r="AX891" i="3"/>
  <c r="AY891" i="3"/>
  <c r="AZ891" i="3"/>
  <c r="BA891" i="3"/>
  <c r="BB891" i="3"/>
  <c r="BC891" i="3"/>
  <c r="AT892" i="3"/>
  <c r="AU892" i="3"/>
  <c r="AV892" i="3"/>
  <c r="AW892" i="3"/>
  <c r="AX892" i="3"/>
  <c r="AY892" i="3"/>
  <c r="AZ892" i="3"/>
  <c r="BA892" i="3"/>
  <c r="BB892" i="3"/>
  <c r="BC892" i="3"/>
  <c r="AT893" i="3"/>
  <c r="AU893" i="3"/>
  <c r="AV893" i="3"/>
  <c r="AW893" i="3"/>
  <c r="AX893" i="3"/>
  <c r="AY893" i="3"/>
  <c r="AZ893" i="3"/>
  <c r="BA893" i="3"/>
  <c r="BB893" i="3"/>
  <c r="BC893" i="3"/>
  <c r="AT894" i="3"/>
  <c r="AU894" i="3"/>
  <c r="AV894" i="3"/>
  <c r="AW894" i="3"/>
  <c r="AX894" i="3"/>
  <c r="AY894" i="3"/>
  <c r="AZ894" i="3"/>
  <c r="BA894" i="3"/>
  <c r="BB894" i="3"/>
  <c r="BC894" i="3"/>
  <c r="AT895" i="3"/>
  <c r="AU895" i="3"/>
  <c r="AV895" i="3"/>
  <c r="AW895" i="3"/>
  <c r="AX895" i="3"/>
  <c r="AY895" i="3"/>
  <c r="AZ895" i="3"/>
  <c r="BA895" i="3"/>
  <c r="BB895" i="3"/>
  <c r="BC895" i="3"/>
  <c r="AT896" i="3"/>
  <c r="AU896" i="3"/>
  <c r="AV896" i="3"/>
  <c r="AW896" i="3"/>
  <c r="AX896" i="3"/>
  <c r="AY896" i="3"/>
  <c r="AZ896" i="3"/>
  <c r="BA896" i="3"/>
  <c r="BB896" i="3"/>
  <c r="BC896" i="3"/>
  <c r="AT897" i="3"/>
  <c r="AU897" i="3"/>
  <c r="AV897" i="3"/>
  <c r="AW897" i="3"/>
  <c r="AX897" i="3"/>
  <c r="AY897" i="3"/>
  <c r="AZ897" i="3"/>
  <c r="BA897" i="3"/>
  <c r="BB897" i="3"/>
  <c r="BC897" i="3"/>
  <c r="AT898" i="3"/>
  <c r="AU898" i="3"/>
  <c r="AV898" i="3"/>
  <c r="AW898" i="3"/>
  <c r="AX898" i="3"/>
  <c r="AY898" i="3"/>
  <c r="AZ898" i="3"/>
  <c r="BA898" i="3"/>
  <c r="BB898" i="3"/>
  <c r="BC898" i="3"/>
  <c r="AT899" i="3"/>
  <c r="AU899" i="3"/>
  <c r="AV899" i="3"/>
  <c r="AW899" i="3"/>
  <c r="AX899" i="3"/>
  <c r="AY899" i="3"/>
  <c r="AZ899" i="3"/>
  <c r="BA899" i="3"/>
  <c r="BB899" i="3"/>
  <c r="BC899" i="3"/>
  <c r="AT900" i="3"/>
  <c r="AU900" i="3"/>
  <c r="AV900" i="3"/>
  <c r="AW900" i="3"/>
  <c r="AX900" i="3"/>
  <c r="AY900" i="3"/>
  <c r="AZ900" i="3"/>
  <c r="BA900" i="3"/>
  <c r="BB900" i="3"/>
  <c r="BC900" i="3"/>
  <c r="AT901" i="3"/>
  <c r="AU901" i="3"/>
  <c r="AV901" i="3"/>
  <c r="AW901" i="3"/>
  <c r="AX901" i="3"/>
  <c r="AY901" i="3"/>
  <c r="AZ901" i="3"/>
  <c r="BA901" i="3"/>
  <c r="BB901" i="3"/>
  <c r="BC901" i="3"/>
  <c r="AT902" i="3"/>
  <c r="AU902" i="3"/>
  <c r="AV902" i="3"/>
  <c r="AW902" i="3"/>
  <c r="AX902" i="3"/>
  <c r="AY902" i="3"/>
  <c r="AZ902" i="3"/>
  <c r="BA902" i="3"/>
  <c r="BB902" i="3"/>
  <c r="BC902" i="3"/>
  <c r="AT903" i="3"/>
  <c r="AU903" i="3"/>
  <c r="AV903" i="3"/>
  <c r="AW903" i="3"/>
  <c r="AX903" i="3"/>
  <c r="AY903" i="3"/>
  <c r="AZ903" i="3"/>
  <c r="BA903" i="3"/>
  <c r="BB903" i="3"/>
  <c r="BC903" i="3"/>
  <c r="AT904" i="3"/>
  <c r="AU904" i="3"/>
  <c r="AV904" i="3"/>
  <c r="AW904" i="3"/>
  <c r="AX904" i="3"/>
  <c r="AY904" i="3"/>
  <c r="AZ904" i="3"/>
  <c r="BA904" i="3"/>
  <c r="BB904" i="3"/>
  <c r="BC904" i="3"/>
  <c r="AT905" i="3"/>
  <c r="AU905" i="3"/>
  <c r="AV905" i="3"/>
  <c r="AW905" i="3"/>
  <c r="AX905" i="3"/>
  <c r="AY905" i="3"/>
  <c r="AZ905" i="3"/>
  <c r="BA905" i="3"/>
  <c r="BB905" i="3"/>
  <c r="BC905" i="3"/>
  <c r="AT906" i="3"/>
  <c r="AU906" i="3"/>
  <c r="AV906" i="3"/>
  <c r="AW906" i="3"/>
  <c r="AX906" i="3"/>
  <c r="AY906" i="3"/>
  <c r="AZ906" i="3"/>
  <c r="BA906" i="3"/>
  <c r="BB906" i="3"/>
  <c r="BC906" i="3"/>
  <c r="AT907" i="3"/>
  <c r="AU907" i="3"/>
  <c r="AV907" i="3"/>
  <c r="AW907" i="3"/>
  <c r="AX907" i="3"/>
  <c r="AY907" i="3"/>
  <c r="AZ907" i="3"/>
  <c r="BA907" i="3"/>
  <c r="BB907" i="3"/>
  <c r="BC907" i="3"/>
  <c r="AT908" i="3"/>
  <c r="AU908" i="3"/>
  <c r="AV908" i="3"/>
  <c r="AW908" i="3"/>
  <c r="AX908" i="3"/>
  <c r="AY908" i="3"/>
  <c r="AZ908" i="3"/>
  <c r="BA908" i="3"/>
  <c r="BB908" i="3"/>
  <c r="BC908" i="3"/>
  <c r="AT909" i="3"/>
  <c r="AU909" i="3"/>
  <c r="AV909" i="3"/>
  <c r="AW909" i="3"/>
  <c r="AX909" i="3"/>
  <c r="AY909" i="3"/>
  <c r="AZ909" i="3"/>
  <c r="BA909" i="3"/>
  <c r="BB909" i="3"/>
  <c r="BC909" i="3"/>
  <c r="AT910" i="3"/>
  <c r="AU910" i="3"/>
  <c r="AV910" i="3"/>
  <c r="AW910" i="3"/>
  <c r="AX910" i="3"/>
  <c r="AY910" i="3"/>
  <c r="AZ910" i="3"/>
  <c r="BA910" i="3"/>
  <c r="BB910" i="3"/>
  <c r="BC910" i="3"/>
  <c r="AT911" i="3"/>
  <c r="AU911" i="3"/>
  <c r="AV911" i="3"/>
  <c r="AW911" i="3"/>
  <c r="AX911" i="3"/>
  <c r="AY911" i="3"/>
  <c r="AZ911" i="3"/>
  <c r="BA911" i="3"/>
  <c r="BB911" i="3"/>
  <c r="BC911" i="3"/>
  <c r="AT912" i="3"/>
  <c r="AU912" i="3"/>
  <c r="AV912" i="3"/>
  <c r="AW912" i="3"/>
  <c r="AX912" i="3"/>
  <c r="AY912" i="3"/>
  <c r="AZ912" i="3"/>
  <c r="BA912" i="3"/>
  <c r="BB912" i="3"/>
  <c r="BC912" i="3"/>
  <c r="AT913" i="3"/>
  <c r="AU913" i="3"/>
  <c r="AV913" i="3"/>
  <c r="AW913" i="3"/>
  <c r="AX913" i="3"/>
  <c r="AY913" i="3"/>
  <c r="AZ913" i="3"/>
  <c r="BA913" i="3"/>
  <c r="BB913" i="3"/>
  <c r="BC913" i="3"/>
  <c r="AT914" i="3"/>
  <c r="AU914" i="3"/>
  <c r="AV914" i="3"/>
  <c r="AW914" i="3"/>
  <c r="AX914" i="3"/>
  <c r="AY914" i="3"/>
  <c r="AZ914" i="3"/>
  <c r="BA914" i="3"/>
  <c r="BB914" i="3"/>
  <c r="BC914" i="3"/>
  <c r="AT915" i="3"/>
  <c r="AU915" i="3"/>
  <c r="AV915" i="3"/>
  <c r="AW915" i="3"/>
  <c r="AX915" i="3"/>
  <c r="AY915" i="3"/>
  <c r="AZ915" i="3"/>
  <c r="BA915" i="3"/>
  <c r="BB915" i="3"/>
  <c r="BC915" i="3"/>
  <c r="AT916" i="3"/>
  <c r="AU916" i="3"/>
  <c r="AV916" i="3"/>
  <c r="AW916" i="3"/>
  <c r="AX916" i="3"/>
  <c r="AY916" i="3"/>
  <c r="AZ916" i="3"/>
  <c r="BA916" i="3"/>
  <c r="BB916" i="3"/>
  <c r="BC916" i="3"/>
  <c r="AT917" i="3"/>
  <c r="AU917" i="3"/>
  <c r="AV917" i="3"/>
  <c r="AW917" i="3"/>
  <c r="AX917" i="3"/>
  <c r="AY917" i="3"/>
  <c r="AZ917" i="3"/>
  <c r="BA917" i="3"/>
  <c r="BB917" i="3"/>
  <c r="BC917" i="3"/>
  <c r="AT918" i="3"/>
  <c r="AU918" i="3"/>
  <c r="AV918" i="3"/>
  <c r="AW918" i="3"/>
  <c r="AX918" i="3"/>
  <c r="AY918" i="3"/>
  <c r="AZ918" i="3"/>
  <c r="BA918" i="3"/>
  <c r="BB918" i="3"/>
  <c r="BC918" i="3"/>
  <c r="AT919" i="3"/>
  <c r="AU919" i="3"/>
  <c r="AV919" i="3"/>
  <c r="AW919" i="3"/>
  <c r="AX919" i="3"/>
  <c r="AY919" i="3"/>
  <c r="AZ919" i="3"/>
  <c r="BA919" i="3"/>
  <c r="BB919" i="3"/>
  <c r="BC919" i="3"/>
  <c r="AT920" i="3"/>
  <c r="AU920" i="3"/>
  <c r="AV920" i="3"/>
  <c r="AW920" i="3"/>
  <c r="AX920" i="3"/>
  <c r="AY920" i="3"/>
  <c r="AZ920" i="3"/>
  <c r="BA920" i="3"/>
  <c r="BB920" i="3"/>
  <c r="BC920" i="3"/>
  <c r="AT921" i="3"/>
  <c r="AU921" i="3"/>
  <c r="AV921" i="3"/>
  <c r="AW921" i="3"/>
  <c r="AX921" i="3"/>
  <c r="AY921" i="3"/>
  <c r="AZ921" i="3"/>
  <c r="BA921" i="3"/>
  <c r="BB921" i="3"/>
  <c r="BC921" i="3"/>
  <c r="AT922" i="3"/>
  <c r="AU922" i="3"/>
  <c r="AV922" i="3"/>
  <c r="AW922" i="3"/>
  <c r="AX922" i="3"/>
  <c r="AY922" i="3"/>
  <c r="AZ922" i="3"/>
  <c r="BA922" i="3"/>
  <c r="BB922" i="3"/>
  <c r="BC922" i="3"/>
  <c r="AT923" i="3"/>
  <c r="AU923" i="3"/>
  <c r="AV923" i="3"/>
  <c r="AW923" i="3"/>
  <c r="AX923" i="3"/>
  <c r="AY923" i="3"/>
  <c r="AZ923" i="3"/>
  <c r="BA923" i="3"/>
  <c r="BB923" i="3"/>
  <c r="BC923" i="3"/>
  <c r="AT924" i="3"/>
  <c r="AU924" i="3"/>
  <c r="AV924" i="3"/>
  <c r="AW924" i="3"/>
  <c r="AX924" i="3"/>
  <c r="AY924" i="3"/>
  <c r="AZ924" i="3"/>
  <c r="BA924" i="3"/>
  <c r="BB924" i="3"/>
  <c r="BC924" i="3"/>
  <c r="AT925" i="3"/>
  <c r="AU925" i="3"/>
  <c r="AV925" i="3"/>
  <c r="AW925" i="3"/>
  <c r="AX925" i="3"/>
  <c r="AY925" i="3"/>
  <c r="AZ925" i="3"/>
  <c r="BA925" i="3"/>
  <c r="BB925" i="3"/>
  <c r="BC925" i="3"/>
  <c r="AT926" i="3"/>
  <c r="AU926" i="3"/>
  <c r="AV926" i="3"/>
  <c r="AW926" i="3"/>
  <c r="AX926" i="3"/>
  <c r="AY926" i="3"/>
  <c r="AZ926" i="3"/>
  <c r="BA926" i="3"/>
  <c r="BB926" i="3"/>
  <c r="BC926" i="3"/>
  <c r="AT927" i="3"/>
  <c r="AU927" i="3"/>
  <c r="AV927" i="3"/>
  <c r="AW927" i="3"/>
  <c r="AX927" i="3"/>
  <c r="AY927" i="3"/>
  <c r="AZ927" i="3"/>
  <c r="BA927" i="3"/>
  <c r="BB927" i="3"/>
  <c r="BC927" i="3"/>
  <c r="AT928" i="3"/>
  <c r="AU928" i="3"/>
  <c r="AV928" i="3"/>
  <c r="AW928" i="3"/>
  <c r="AX928" i="3"/>
  <c r="AY928" i="3"/>
  <c r="AZ928" i="3"/>
  <c r="BA928" i="3"/>
  <c r="BB928" i="3"/>
  <c r="BC928" i="3"/>
  <c r="AT929" i="3"/>
  <c r="AU929" i="3"/>
  <c r="AV929" i="3"/>
  <c r="AW929" i="3"/>
  <c r="AX929" i="3"/>
  <c r="AY929" i="3"/>
  <c r="AZ929" i="3"/>
  <c r="BA929" i="3"/>
  <c r="BB929" i="3"/>
  <c r="BC929" i="3"/>
  <c r="AT930" i="3"/>
  <c r="AU930" i="3"/>
  <c r="AV930" i="3"/>
  <c r="AW930" i="3"/>
  <c r="AX930" i="3"/>
  <c r="AY930" i="3"/>
  <c r="AZ930" i="3"/>
  <c r="BA930" i="3"/>
  <c r="BB930" i="3"/>
  <c r="BC930" i="3"/>
  <c r="AT931" i="3"/>
  <c r="AU931" i="3"/>
  <c r="AV931" i="3"/>
  <c r="AW931" i="3"/>
  <c r="AX931" i="3"/>
  <c r="AY931" i="3"/>
  <c r="AZ931" i="3"/>
  <c r="BA931" i="3"/>
  <c r="BB931" i="3"/>
  <c r="BC931" i="3"/>
  <c r="AT932" i="3"/>
  <c r="AU932" i="3"/>
  <c r="AV932" i="3"/>
  <c r="AW932" i="3"/>
  <c r="AX932" i="3"/>
  <c r="AY932" i="3"/>
  <c r="AZ932" i="3"/>
  <c r="BA932" i="3"/>
  <c r="BB932" i="3"/>
  <c r="BC932" i="3"/>
  <c r="AT933" i="3"/>
  <c r="AU933" i="3"/>
  <c r="AV933" i="3"/>
  <c r="AW933" i="3"/>
  <c r="AX933" i="3"/>
  <c r="AY933" i="3"/>
  <c r="AZ933" i="3"/>
  <c r="BA933" i="3"/>
  <c r="BB933" i="3"/>
  <c r="BC933" i="3"/>
  <c r="AT934" i="3"/>
  <c r="AU934" i="3"/>
  <c r="AV934" i="3"/>
  <c r="AW934" i="3"/>
  <c r="AX934" i="3"/>
  <c r="AY934" i="3"/>
  <c r="AZ934" i="3"/>
  <c r="BA934" i="3"/>
  <c r="BB934" i="3"/>
  <c r="BC934" i="3"/>
  <c r="AT935" i="3"/>
  <c r="AU935" i="3"/>
  <c r="AV935" i="3"/>
  <c r="AW935" i="3"/>
  <c r="AX935" i="3"/>
  <c r="AY935" i="3"/>
  <c r="AZ935" i="3"/>
  <c r="BA935" i="3"/>
  <c r="BB935" i="3"/>
  <c r="BC935" i="3"/>
  <c r="AT936" i="3"/>
  <c r="AU936" i="3"/>
  <c r="AV936" i="3"/>
  <c r="AW936" i="3"/>
  <c r="AX936" i="3"/>
  <c r="AY936" i="3"/>
  <c r="AZ936" i="3"/>
  <c r="BA936" i="3"/>
  <c r="BB936" i="3"/>
  <c r="BC936" i="3"/>
  <c r="AT937" i="3"/>
  <c r="AU937" i="3"/>
  <c r="AV937" i="3"/>
  <c r="AW937" i="3"/>
  <c r="AX937" i="3"/>
  <c r="AY937" i="3"/>
  <c r="AZ937" i="3"/>
  <c r="BA937" i="3"/>
  <c r="BB937" i="3"/>
  <c r="BC937" i="3"/>
  <c r="AT938" i="3"/>
  <c r="AU938" i="3"/>
  <c r="AV938" i="3"/>
  <c r="AW938" i="3"/>
  <c r="AX938" i="3"/>
  <c r="AY938" i="3"/>
  <c r="AZ938" i="3"/>
  <c r="BA938" i="3"/>
  <c r="BB938" i="3"/>
  <c r="BC938" i="3"/>
  <c r="AT939" i="3"/>
  <c r="AU939" i="3"/>
  <c r="AV939" i="3"/>
  <c r="AW939" i="3"/>
  <c r="AX939" i="3"/>
  <c r="AY939" i="3"/>
  <c r="AZ939" i="3"/>
  <c r="BA939" i="3"/>
  <c r="BB939" i="3"/>
  <c r="BC939" i="3"/>
  <c r="AT940" i="3"/>
  <c r="AU940" i="3"/>
  <c r="AV940" i="3"/>
  <c r="AW940" i="3"/>
  <c r="AX940" i="3"/>
  <c r="AY940" i="3"/>
  <c r="AZ940" i="3"/>
  <c r="BA940" i="3"/>
  <c r="BB940" i="3"/>
  <c r="BC940" i="3"/>
  <c r="AT941" i="3"/>
  <c r="AU941" i="3"/>
  <c r="AV941" i="3"/>
  <c r="AW941" i="3"/>
  <c r="AX941" i="3"/>
  <c r="AY941" i="3"/>
  <c r="AZ941" i="3"/>
  <c r="BA941" i="3"/>
  <c r="BB941" i="3"/>
  <c r="BC941" i="3"/>
  <c r="AT942" i="3"/>
  <c r="AU942" i="3"/>
  <c r="AV942" i="3"/>
  <c r="AW942" i="3"/>
  <c r="AX942" i="3"/>
  <c r="AY942" i="3"/>
  <c r="AZ942" i="3"/>
  <c r="BA942" i="3"/>
  <c r="BB942" i="3"/>
  <c r="BC942" i="3"/>
  <c r="AT943" i="3"/>
  <c r="AU943" i="3"/>
  <c r="AV943" i="3"/>
  <c r="AW943" i="3"/>
  <c r="AX943" i="3"/>
  <c r="AY943" i="3"/>
  <c r="AZ943" i="3"/>
  <c r="BA943" i="3"/>
  <c r="BB943" i="3"/>
  <c r="BC943" i="3"/>
  <c r="AT944" i="3"/>
  <c r="AU944" i="3"/>
  <c r="AV944" i="3"/>
  <c r="AW944" i="3"/>
  <c r="AX944" i="3"/>
  <c r="AY944" i="3"/>
  <c r="AZ944" i="3"/>
  <c r="BA944" i="3"/>
  <c r="BB944" i="3"/>
  <c r="BC944" i="3"/>
  <c r="AT945" i="3"/>
  <c r="AU945" i="3"/>
  <c r="AV945" i="3"/>
  <c r="AW945" i="3"/>
  <c r="AX945" i="3"/>
  <c r="AY945" i="3"/>
  <c r="AZ945" i="3"/>
  <c r="BA945" i="3"/>
  <c r="BB945" i="3"/>
  <c r="BC945" i="3"/>
  <c r="AT946" i="3"/>
  <c r="AU946" i="3"/>
  <c r="AV946" i="3"/>
  <c r="AW946" i="3"/>
  <c r="AX946" i="3"/>
  <c r="AY946" i="3"/>
  <c r="AZ946" i="3"/>
  <c r="BA946" i="3"/>
  <c r="BB946" i="3"/>
  <c r="BC946" i="3"/>
  <c r="AT947" i="3"/>
  <c r="AU947" i="3"/>
  <c r="AV947" i="3"/>
  <c r="AW947" i="3"/>
  <c r="AX947" i="3"/>
  <c r="AY947" i="3"/>
  <c r="AZ947" i="3"/>
  <c r="BA947" i="3"/>
  <c r="BB947" i="3"/>
  <c r="BC947" i="3"/>
  <c r="AT948" i="3"/>
  <c r="AU948" i="3"/>
  <c r="AV948" i="3"/>
  <c r="AW948" i="3"/>
  <c r="AX948" i="3"/>
  <c r="AY948" i="3"/>
  <c r="AZ948" i="3"/>
  <c r="BA948" i="3"/>
  <c r="BB948" i="3"/>
  <c r="BC948" i="3"/>
  <c r="AT949" i="3"/>
  <c r="AU949" i="3"/>
  <c r="AV949" i="3"/>
  <c r="AW949" i="3"/>
  <c r="AX949" i="3"/>
  <c r="AY949" i="3"/>
  <c r="AZ949" i="3"/>
  <c r="BA949" i="3"/>
  <c r="BB949" i="3"/>
  <c r="BC949" i="3"/>
  <c r="AT950" i="3"/>
  <c r="AU950" i="3"/>
  <c r="AV950" i="3"/>
  <c r="AW950" i="3"/>
  <c r="AX950" i="3"/>
  <c r="AY950" i="3"/>
  <c r="AZ950" i="3"/>
  <c r="BA950" i="3"/>
  <c r="BB950" i="3"/>
  <c r="BC950" i="3"/>
  <c r="AT951" i="3"/>
  <c r="AU951" i="3"/>
  <c r="AV951" i="3"/>
  <c r="AW951" i="3"/>
  <c r="AX951" i="3"/>
  <c r="AY951" i="3"/>
  <c r="AZ951" i="3"/>
  <c r="BA951" i="3"/>
  <c r="BB951" i="3"/>
  <c r="BC951" i="3"/>
  <c r="AT952" i="3"/>
  <c r="AU952" i="3"/>
  <c r="AV952" i="3"/>
  <c r="AW952" i="3"/>
  <c r="AX952" i="3"/>
  <c r="AY952" i="3"/>
  <c r="AZ952" i="3"/>
  <c r="BA952" i="3"/>
  <c r="BB952" i="3"/>
  <c r="BC952" i="3"/>
  <c r="AT953" i="3"/>
  <c r="AU953" i="3"/>
  <c r="AV953" i="3"/>
  <c r="AW953" i="3"/>
  <c r="AX953" i="3"/>
  <c r="AY953" i="3"/>
  <c r="AZ953" i="3"/>
  <c r="BA953" i="3"/>
  <c r="BB953" i="3"/>
  <c r="BC953" i="3"/>
  <c r="AT954" i="3"/>
  <c r="AU954" i="3"/>
  <c r="AV954" i="3"/>
  <c r="AW954" i="3"/>
  <c r="AX954" i="3"/>
  <c r="AY954" i="3"/>
  <c r="AZ954" i="3"/>
  <c r="BA954" i="3"/>
  <c r="BB954" i="3"/>
  <c r="BC954" i="3"/>
  <c r="AT955" i="3"/>
  <c r="AU955" i="3"/>
  <c r="AV955" i="3"/>
  <c r="AW955" i="3"/>
  <c r="AX955" i="3"/>
  <c r="AY955" i="3"/>
  <c r="AZ955" i="3"/>
  <c r="BA955" i="3"/>
  <c r="BB955" i="3"/>
  <c r="BC955" i="3"/>
  <c r="AT956" i="3"/>
  <c r="AU956" i="3"/>
  <c r="AV956" i="3"/>
  <c r="AW956" i="3"/>
  <c r="AX956" i="3"/>
  <c r="AY956" i="3"/>
  <c r="AZ956" i="3"/>
  <c r="BA956" i="3"/>
  <c r="BB956" i="3"/>
  <c r="BC956" i="3"/>
  <c r="AT957" i="3"/>
  <c r="AU957" i="3"/>
  <c r="AV957" i="3"/>
  <c r="AW957" i="3"/>
  <c r="AX957" i="3"/>
  <c r="AY957" i="3"/>
  <c r="AZ957" i="3"/>
  <c r="BA957" i="3"/>
  <c r="BB957" i="3"/>
  <c r="BC957" i="3"/>
  <c r="AT958" i="3"/>
  <c r="AU958" i="3"/>
  <c r="AV958" i="3"/>
  <c r="AW958" i="3"/>
  <c r="AX958" i="3"/>
  <c r="AY958" i="3"/>
  <c r="AZ958" i="3"/>
  <c r="BA958" i="3"/>
  <c r="BB958" i="3"/>
  <c r="BC958" i="3"/>
  <c r="AT959" i="3"/>
  <c r="AU959" i="3"/>
  <c r="AV959" i="3"/>
  <c r="AW959" i="3"/>
  <c r="AX959" i="3"/>
  <c r="AY959" i="3"/>
  <c r="AZ959" i="3"/>
  <c r="BA959" i="3"/>
  <c r="BB959" i="3"/>
  <c r="BC959" i="3"/>
  <c r="AT960" i="3"/>
  <c r="AU960" i="3"/>
  <c r="AV960" i="3"/>
  <c r="AW960" i="3"/>
  <c r="AX960" i="3"/>
  <c r="AY960" i="3"/>
  <c r="AZ960" i="3"/>
  <c r="BA960" i="3"/>
  <c r="BB960" i="3"/>
  <c r="BC960" i="3"/>
  <c r="AT961" i="3"/>
  <c r="AU961" i="3"/>
  <c r="AV961" i="3"/>
  <c r="AW961" i="3"/>
  <c r="AX961" i="3"/>
  <c r="AY961" i="3"/>
  <c r="AZ961" i="3"/>
  <c r="BA961" i="3"/>
  <c r="BB961" i="3"/>
  <c r="BC961" i="3"/>
  <c r="AT962" i="3"/>
  <c r="AU962" i="3"/>
  <c r="AV962" i="3"/>
  <c r="AW962" i="3"/>
  <c r="AX962" i="3"/>
  <c r="AY962" i="3"/>
  <c r="AZ962" i="3"/>
  <c r="BA962" i="3"/>
  <c r="BB962" i="3"/>
  <c r="BC962" i="3"/>
  <c r="AT963" i="3"/>
  <c r="AU963" i="3"/>
  <c r="AV963" i="3"/>
  <c r="AW963" i="3"/>
  <c r="AX963" i="3"/>
  <c r="AY963" i="3"/>
  <c r="AZ963" i="3"/>
  <c r="BA963" i="3"/>
  <c r="BB963" i="3"/>
  <c r="BC963" i="3"/>
  <c r="AT964" i="3"/>
  <c r="AU964" i="3"/>
  <c r="AV964" i="3"/>
  <c r="AW964" i="3"/>
  <c r="AX964" i="3"/>
  <c r="AY964" i="3"/>
  <c r="AZ964" i="3"/>
  <c r="BA964" i="3"/>
  <c r="BB964" i="3"/>
  <c r="BC964" i="3"/>
  <c r="AT965" i="3"/>
  <c r="AU965" i="3"/>
  <c r="AV965" i="3"/>
  <c r="AW965" i="3"/>
  <c r="AX965" i="3"/>
  <c r="AY965" i="3"/>
  <c r="AZ965" i="3"/>
  <c r="BA965" i="3"/>
  <c r="BB965" i="3"/>
  <c r="BC965" i="3"/>
  <c r="AT966" i="3"/>
  <c r="AU966" i="3"/>
  <c r="AV966" i="3"/>
  <c r="AW966" i="3"/>
  <c r="AX966" i="3"/>
  <c r="AY966" i="3"/>
  <c r="AZ966" i="3"/>
  <c r="BA966" i="3"/>
  <c r="BB966" i="3"/>
  <c r="BC966" i="3"/>
  <c r="AT967" i="3"/>
  <c r="AU967" i="3"/>
  <c r="AV967" i="3"/>
  <c r="AW967" i="3"/>
  <c r="AX967" i="3"/>
  <c r="AY967" i="3"/>
  <c r="AZ967" i="3"/>
  <c r="BA967" i="3"/>
  <c r="BB967" i="3"/>
  <c r="BC967" i="3"/>
  <c r="AT968" i="3"/>
  <c r="AU968" i="3"/>
  <c r="AV968" i="3"/>
  <c r="AW968" i="3"/>
  <c r="AX968" i="3"/>
  <c r="AY968" i="3"/>
  <c r="AZ968" i="3"/>
  <c r="BA968" i="3"/>
  <c r="BB968" i="3"/>
  <c r="BC968" i="3"/>
  <c r="AT969" i="3"/>
  <c r="AU969" i="3"/>
  <c r="AV969" i="3"/>
  <c r="AW969" i="3"/>
  <c r="AX969" i="3"/>
  <c r="AY969" i="3"/>
  <c r="AZ969" i="3"/>
  <c r="BA969" i="3"/>
  <c r="BB969" i="3"/>
  <c r="BC969" i="3"/>
  <c r="AT970" i="3"/>
  <c r="AU970" i="3"/>
  <c r="AV970" i="3"/>
  <c r="AW970" i="3"/>
  <c r="AX970" i="3"/>
  <c r="AY970" i="3"/>
  <c r="AZ970" i="3"/>
  <c r="BA970" i="3"/>
  <c r="BB970" i="3"/>
  <c r="BC970" i="3"/>
  <c r="AT971" i="3"/>
  <c r="AU971" i="3"/>
  <c r="AV971" i="3"/>
  <c r="AW971" i="3"/>
  <c r="AX971" i="3"/>
  <c r="AY971" i="3"/>
  <c r="AZ971" i="3"/>
  <c r="BA971" i="3"/>
  <c r="BB971" i="3"/>
  <c r="BC971" i="3"/>
  <c r="AT972" i="3"/>
  <c r="AU972" i="3"/>
  <c r="AV972" i="3"/>
  <c r="AW972" i="3"/>
  <c r="AX972" i="3"/>
  <c r="AY972" i="3"/>
  <c r="AZ972" i="3"/>
  <c r="BA972" i="3"/>
  <c r="BB972" i="3"/>
  <c r="BC972" i="3"/>
  <c r="AT973" i="3"/>
  <c r="AU973" i="3"/>
  <c r="AV973" i="3"/>
  <c r="AW973" i="3"/>
  <c r="AX973" i="3"/>
  <c r="AY973" i="3"/>
  <c r="AZ973" i="3"/>
  <c r="BA973" i="3"/>
  <c r="BB973" i="3"/>
  <c r="BC973" i="3"/>
  <c r="AT974" i="3"/>
  <c r="AU974" i="3"/>
  <c r="AV974" i="3"/>
  <c r="AW974" i="3"/>
  <c r="AX974" i="3"/>
  <c r="AY974" i="3"/>
  <c r="AZ974" i="3"/>
  <c r="BA974" i="3"/>
  <c r="BB974" i="3"/>
  <c r="BC974" i="3"/>
  <c r="AT975" i="3"/>
  <c r="AU975" i="3"/>
  <c r="AV975" i="3"/>
  <c r="AW975" i="3"/>
  <c r="AX975" i="3"/>
  <c r="AY975" i="3"/>
  <c r="AZ975" i="3"/>
  <c r="BA975" i="3"/>
  <c r="BB975" i="3"/>
  <c r="BC975" i="3"/>
  <c r="AT976" i="3"/>
  <c r="AU976" i="3"/>
  <c r="AV976" i="3"/>
  <c r="AW976" i="3"/>
  <c r="AX976" i="3"/>
  <c r="AY976" i="3"/>
  <c r="AZ976" i="3"/>
  <c r="BA976" i="3"/>
  <c r="BB976" i="3"/>
  <c r="BC976" i="3"/>
  <c r="AT977" i="3"/>
  <c r="AU977" i="3"/>
  <c r="AV977" i="3"/>
  <c r="AW977" i="3"/>
  <c r="AX977" i="3"/>
  <c r="AY977" i="3"/>
  <c r="AZ977" i="3"/>
  <c r="BA977" i="3"/>
  <c r="BB977" i="3"/>
  <c r="BC977" i="3"/>
  <c r="AT978" i="3"/>
  <c r="AU978" i="3"/>
  <c r="AV978" i="3"/>
  <c r="AW978" i="3"/>
  <c r="AX978" i="3"/>
  <c r="AY978" i="3"/>
  <c r="AZ978" i="3"/>
  <c r="BA978" i="3"/>
  <c r="BB978" i="3"/>
  <c r="BC978" i="3"/>
  <c r="AT979" i="3"/>
  <c r="AU979" i="3"/>
  <c r="AV979" i="3"/>
  <c r="AW979" i="3"/>
  <c r="AX979" i="3"/>
  <c r="AY979" i="3"/>
  <c r="AZ979" i="3"/>
  <c r="BA979" i="3"/>
  <c r="BB979" i="3"/>
  <c r="BC979" i="3"/>
  <c r="AT980" i="3"/>
  <c r="AU980" i="3"/>
  <c r="AV980" i="3"/>
  <c r="AW980" i="3"/>
  <c r="AX980" i="3"/>
  <c r="AY980" i="3"/>
  <c r="AZ980" i="3"/>
  <c r="BA980" i="3"/>
  <c r="BB980" i="3"/>
  <c r="BC980" i="3"/>
  <c r="AT981" i="3"/>
  <c r="AU981" i="3"/>
  <c r="AV981" i="3"/>
  <c r="AW981" i="3"/>
  <c r="AX981" i="3"/>
  <c r="AY981" i="3"/>
  <c r="AZ981" i="3"/>
  <c r="BA981" i="3"/>
  <c r="BB981" i="3"/>
  <c r="BC981" i="3"/>
  <c r="AT982" i="3"/>
  <c r="AU982" i="3"/>
  <c r="AV982" i="3"/>
  <c r="AW982" i="3"/>
  <c r="AX982" i="3"/>
  <c r="AY982" i="3"/>
  <c r="AZ982" i="3"/>
  <c r="BA982" i="3"/>
  <c r="BB982" i="3"/>
  <c r="BC982" i="3"/>
  <c r="AT983" i="3"/>
  <c r="AU983" i="3"/>
  <c r="AV983" i="3"/>
  <c r="AW983" i="3"/>
  <c r="AX983" i="3"/>
  <c r="AY983" i="3"/>
  <c r="AZ983" i="3"/>
  <c r="BA983" i="3"/>
  <c r="BB983" i="3"/>
  <c r="BC983" i="3"/>
  <c r="AT984" i="3"/>
  <c r="AU984" i="3"/>
  <c r="AV984" i="3"/>
  <c r="AW984" i="3"/>
  <c r="AX984" i="3"/>
  <c r="AY984" i="3"/>
  <c r="AZ984" i="3"/>
  <c r="BA984" i="3"/>
  <c r="BB984" i="3"/>
  <c r="BC984" i="3"/>
  <c r="AT985" i="3"/>
  <c r="AU985" i="3"/>
  <c r="AV985" i="3"/>
  <c r="AW985" i="3"/>
  <c r="AX985" i="3"/>
  <c r="AY985" i="3"/>
  <c r="AZ985" i="3"/>
  <c r="BA985" i="3"/>
  <c r="BB985" i="3"/>
  <c r="BC985" i="3"/>
  <c r="AT986" i="3"/>
  <c r="AU986" i="3"/>
  <c r="AV986" i="3"/>
  <c r="AW986" i="3"/>
  <c r="AX986" i="3"/>
  <c r="AY986" i="3"/>
  <c r="AZ986" i="3"/>
  <c r="BA986" i="3"/>
  <c r="BB986" i="3"/>
  <c r="BC986" i="3"/>
  <c r="AT987" i="3"/>
  <c r="AU987" i="3"/>
  <c r="AV987" i="3"/>
  <c r="AW987" i="3"/>
  <c r="AX987" i="3"/>
  <c r="AY987" i="3"/>
  <c r="AZ987" i="3"/>
  <c r="BA987" i="3"/>
  <c r="BB987" i="3"/>
  <c r="BC987" i="3"/>
  <c r="AT988" i="3"/>
  <c r="AU988" i="3"/>
  <c r="AV988" i="3"/>
  <c r="AW988" i="3"/>
  <c r="AX988" i="3"/>
  <c r="AY988" i="3"/>
  <c r="AZ988" i="3"/>
  <c r="BA988" i="3"/>
  <c r="BB988" i="3"/>
  <c r="BC988" i="3"/>
  <c r="AT989" i="3"/>
  <c r="AU989" i="3"/>
  <c r="AV989" i="3"/>
  <c r="AW989" i="3"/>
  <c r="AX989" i="3"/>
  <c r="AY989" i="3"/>
  <c r="AZ989" i="3"/>
  <c r="BA989" i="3"/>
  <c r="BB989" i="3"/>
  <c r="BC989" i="3"/>
  <c r="AT990" i="3"/>
  <c r="AU990" i="3"/>
  <c r="AV990" i="3"/>
  <c r="AW990" i="3"/>
  <c r="AX990" i="3"/>
  <c r="AY990" i="3"/>
  <c r="AZ990" i="3"/>
  <c r="BA990" i="3"/>
  <c r="BB990" i="3"/>
  <c r="BC990" i="3"/>
  <c r="AT991" i="3"/>
  <c r="AU991" i="3"/>
  <c r="AV991" i="3"/>
  <c r="AW991" i="3"/>
  <c r="AX991" i="3"/>
  <c r="AY991" i="3"/>
  <c r="AZ991" i="3"/>
  <c r="BA991" i="3"/>
  <c r="BB991" i="3"/>
  <c r="BC991" i="3"/>
  <c r="AT992" i="3"/>
  <c r="AU992" i="3"/>
  <c r="AV992" i="3"/>
  <c r="AW992" i="3"/>
  <c r="AX992" i="3"/>
  <c r="AY992" i="3"/>
  <c r="AZ992" i="3"/>
  <c r="BA992" i="3"/>
  <c r="BB992" i="3"/>
  <c r="BC992" i="3"/>
  <c r="AT993" i="3"/>
  <c r="AU993" i="3"/>
  <c r="AV993" i="3"/>
  <c r="AW993" i="3"/>
  <c r="AX993" i="3"/>
  <c r="AY993" i="3"/>
  <c r="AZ993" i="3"/>
  <c r="BA993" i="3"/>
  <c r="BB993" i="3"/>
  <c r="BC993" i="3"/>
  <c r="AT994" i="3"/>
  <c r="AU994" i="3"/>
  <c r="AV994" i="3"/>
  <c r="AW994" i="3"/>
  <c r="AX994" i="3"/>
  <c r="AY994" i="3"/>
  <c r="AZ994" i="3"/>
  <c r="BA994" i="3"/>
  <c r="BB994" i="3"/>
  <c r="BC994" i="3"/>
  <c r="AT995" i="3"/>
  <c r="AU995" i="3"/>
  <c r="AV995" i="3"/>
  <c r="AW995" i="3"/>
  <c r="AX995" i="3"/>
  <c r="AY995" i="3"/>
  <c r="AZ995" i="3"/>
  <c r="BA995" i="3"/>
  <c r="BB995" i="3"/>
  <c r="BC995" i="3"/>
  <c r="AT996" i="3"/>
  <c r="AU996" i="3"/>
  <c r="AV996" i="3"/>
  <c r="AW996" i="3"/>
  <c r="AX996" i="3"/>
  <c r="AY996" i="3"/>
  <c r="AZ996" i="3"/>
  <c r="BA996" i="3"/>
  <c r="BB996" i="3"/>
  <c r="BC996" i="3"/>
  <c r="AT997" i="3"/>
  <c r="AU997" i="3"/>
  <c r="AV997" i="3"/>
  <c r="AW997" i="3"/>
  <c r="AX997" i="3"/>
  <c r="AY997" i="3"/>
  <c r="AZ997" i="3"/>
  <c r="BA997" i="3"/>
  <c r="BB997" i="3"/>
  <c r="BC997" i="3"/>
  <c r="AT998" i="3"/>
  <c r="AU998" i="3"/>
  <c r="AV998" i="3"/>
  <c r="AW998" i="3"/>
  <c r="AX998" i="3"/>
  <c r="AY998" i="3"/>
  <c r="AZ998" i="3"/>
  <c r="BA998" i="3"/>
  <c r="BB998" i="3"/>
  <c r="BC998" i="3"/>
  <c r="AT999" i="3"/>
  <c r="AU999" i="3"/>
  <c r="AV999" i="3"/>
  <c r="AW999" i="3"/>
  <c r="AX999" i="3"/>
  <c r="AY999" i="3"/>
  <c r="AZ999" i="3"/>
  <c r="BA999" i="3"/>
  <c r="BB999" i="3"/>
  <c r="BC999" i="3"/>
  <c r="AT1000" i="3"/>
  <c r="AU1000" i="3"/>
  <c r="AV1000" i="3"/>
  <c r="AW1000" i="3"/>
  <c r="AX1000" i="3"/>
  <c r="AY1000" i="3"/>
  <c r="AZ1000" i="3"/>
  <c r="BA1000" i="3"/>
  <c r="BB1000" i="3"/>
  <c r="BC1000" i="3"/>
  <c r="AT1001" i="3"/>
  <c r="AU1001" i="3"/>
  <c r="AV1001" i="3"/>
  <c r="AW1001" i="3"/>
  <c r="AX1001" i="3"/>
  <c r="AY1001" i="3"/>
  <c r="AZ1001" i="3"/>
  <c r="BA1001" i="3"/>
  <c r="BB1001" i="3"/>
  <c r="BC1001" i="3"/>
  <c r="AT1002" i="3"/>
  <c r="AU1002" i="3"/>
  <c r="AV1002" i="3"/>
  <c r="AW1002" i="3"/>
  <c r="AX1002" i="3"/>
  <c r="AY1002" i="3"/>
  <c r="AZ1002" i="3"/>
  <c r="BA1002" i="3"/>
  <c r="BB1002" i="3"/>
  <c r="BC1002" i="3"/>
  <c r="AT1003" i="3"/>
  <c r="AU1003" i="3"/>
  <c r="AV1003" i="3"/>
  <c r="AW1003" i="3"/>
  <c r="AX1003" i="3"/>
  <c r="AY1003" i="3"/>
  <c r="AZ1003" i="3"/>
  <c r="BA1003" i="3"/>
  <c r="BB1003" i="3"/>
  <c r="BC1003" i="3"/>
  <c r="AT1004" i="3"/>
  <c r="AU1004" i="3"/>
  <c r="AV1004" i="3"/>
  <c r="AW1004" i="3"/>
  <c r="AX1004" i="3"/>
  <c r="AY1004" i="3"/>
  <c r="AZ1004" i="3"/>
  <c r="BA1004" i="3"/>
  <c r="BB1004" i="3"/>
  <c r="BC1004" i="3"/>
  <c r="AT1005" i="3"/>
  <c r="AU1005" i="3"/>
  <c r="AV1005" i="3"/>
  <c r="AW1005" i="3"/>
  <c r="AX1005" i="3"/>
  <c r="AY1005" i="3"/>
  <c r="AZ1005" i="3"/>
  <c r="BA1005" i="3"/>
  <c r="BB1005" i="3"/>
  <c r="BC1005" i="3"/>
  <c r="AT1006" i="3"/>
  <c r="AU1006" i="3"/>
  <c r="AV1006" i="3"/>
  <c r="AW1006" i="3"/>
  <c r="AX1006" i="3"/>
  <c r="AY1006" i="3"/>
  <c r="AZ1006" i="3"/>
  <c r="BA1006" i="3"/>
  <c r="BB1006" i="3"/>
  <c r="BC1006" i="3"/>
  <c r="AT1007" i="3"/>
  <c r="AU1007" i="3"/>
  <c r="AV1007" i="3"/>
  <c r="AW1007" i="3"/>
  <c r="AX1007" i="3"/>
  <c r="AY1007" i="3"/>
  <c r="AZ1007" i="3"/>
  <c r="BA1007" i="3"/>
  <c r="BB1007" i="3"/>
  <c r="BC1007" i="3"/>
  <c r="AT1008" i="3"/>
  <c r="AU1008" i="3"/>
  <c r="AV1008" i="3"/>
  <c r="AW1008" i="3"/>
  <c r="AX1008" i="3"/>
  <c r="AY1008" i="3"/>
  <c r="AZ1008" i="3"/>
  <c r="BA1008" i="3"/>
  <c r="BB1008" i="3"/>
  <c r="BC1008" i="3"/>
  <c r="AT1009" i="3"/>
  <c r="AU1009" i="3"/>
  <c r="AV1009" i="3"/>
  <c r="AW1009" i="3"/>
  <c r="AX1009" i="3"/>
  <c r="AY1009" i="3"/>
  <c r="AZ1009" i="3"/>
  <c r="BA1009" i="3"/>
  <c r="BB1009" i="3"/>
  <c r="BC1009" i="3"/>
  <c r="AT1010" i="3"/>
  <c r="AU1010" i="3"/>
  <c r="AV1010" i="3"/>
  <c r="AW1010" i="3"/>
  <c r="AX1010" i="3"/>
  <c r="AY1010" i="3"/>
  <c r="AZ1010" i="3"/>
  <c r="BA1010" i="3"/>
  <c r="BB1010" i="3"/>
  <c r="BC1010" i="3"/>
  <c r="AT1011" i="3"/>
  <c r="AU1011" i="3"/>
  <c r="AV1011" i="3"/>
  <c r="AW1011" i="3"/>
  <c r="AX1011" i="3"/>
  <c r="AY1011" i="3"/>
  <c r="AZ1011" i="3"/>
  <c r="BA1011" i="3"/>
  <c r="BB1011" i="3"/>
  <c r="BC1011" i="3"/>
  <c r="AT1012" i="3"/>
  <c r="AU1012" i="3"/>
  <c r="AV1012" i="3"/>
  <c r="AW1012" i="3"/>
  <c r="AX1012" i="3"/>
  <c r="AY1012" i="3"/>
  <c r="AZ1012" i="3"/>
  <c r="BA1012" i="3"/>
  <c r="BB1012" i="3"/>
  <c r="BC1012" i="3"/>
  <c r="AT1013" i="3"/>
  <c r="AU1013" i="3"/>
  <c r="AV1013" i="3"/>
  <c r="AW1013" i="3"/>
  <c r="AX1013" i="3"/>
  <c r="AY1013" i="3"/>
  <c r="AZ1013" i="3"/>
  <c r="BA1013" i="3"/>
  <c r="BB1013" i="3"/>
  <c r="BC1013" i="3"/>
  <c r="AT1014" i="3"/>
  <c r="AU1014" i="3"/>
  <c r="AV1014" i="3"/>
  <c r="AW1014" i="3"/>
  <c r="AX1014" i="3"/>
  <c r="AY1014" i="3"/>
  <c r="AZ1014" i="3"/>
  <c r="BA1014" i="3"/>
  <c r="BB1014" i="3"/>
  <c r="BC1014" i="3"/>
  <c r="AT1015" i="3"/>
  <c r="AU1015" i="3"/>
  <c r="AV1015" i="3"/>
  <c r="AW1015" i="3"/>
  <c r="AX1015" i="3"/>
  <c r="AY1015" i="3"/>
  <c r="AZ1015" i="3"/>
  <c r="BA1015" i="3"/>
  <c r="BB1015" i="3"/>
  <c r="BC1015" i="3"/>
  <c r="AT1016" i="3"/>
  <c r="AU1016" i="3"/>
  <c r="AV1016" i="3"/>
  <c r="AW1016" i="3"/>
  <c r="AX1016" i="3"/>
  <c r="AY1016" i="3"/>
  <c r="AZ1016" i="3"/>
  <c r="BA1016" i="3"/>
  <c r="BB1016" i="3"/>
  <c r="BC1016" i="3"/>
  <c r="AT1017" i="3"/>
  <c r="AU1017" i="3"/>
  <c r="AV1017" i="3"/>
  <c r="AW1017" i="3"/>
  <c r="AX1017" i="3"/>
  <c r="AY1017" i="3"/>
  <c r="AZ1017" i="3"/>
  <c r="BA1017" i="3"/>
  <c r="BB1017" i="3"/>
  <c r="BC1017" i="3"/>
  <c r="AT1018" i="3"/>
  <c r="AU1018" i="3"/>
  <c r="AV1018" i="3"/>
  <c r="AW1018" i="3"/>
  <c r="AX1018" i="3"/>
  <c r="AY1018" i="3"/>
  <c r="AZ1018" i="3"/>
  <c r="BA1018" i="3"/>
  <c r="BB1018" i="3"/>
  <c r="BC1018" i="3"/>
  <c r="AT1019" i="3"/>
  <c r="AU1019" i="3"/>
  <c r="AV1019" i="3"/>
  <c r="AW1019" i="3"/>
  <c r="AX1019" i="3"/>
  <c r="AY1019" i="3"/>
  <c r="AZ1019" i="3"/>
  <c r="BA1019" i="3"/>
  <c r="BB1019" i="3"/>
  <c r="BC1019" i="3"/>
  <c r="AT1020" i="3"/>
  <c r="AU1020" i="3"/>
  <c r="AV1020" i="3"/>
  <c r="AW1020" i="3"/>
  <c r="AX1020" i="3"/>
  <c r="AY1020" i="3"/>
  <c r="AZ1020" i="3"/>
  <c r="BA1020" i="3"/>
  <c r="BB1020" i="3"/>
  <c r="BC1020" i="3"/>
  <c r="AT1021" i="3"/>
  <c r="AU1021" i="3"/>
  <c r="AV1021" i="3"/>
  <c r="AW1021" i="3"/>
  <c r="AX1021" i="3"/>
  <c r="AY1021" i="3"/>
  <c r="AZ1021" i="3"/>
  <c r="BA1021" i="3"/>
  <c r="BB1021" i="3"/>
  <c r="BC1021" i="3"/>
  <c r="AT1022" i="3"/>
  <c r="AU1022" i="3"/>
  <c r="AV1022" i="3"/>
  <c r="AW1022" i="3"/>
  <c r="AX1022" i="3"/>
  <c r="AY1022" i="3"/>
  <c r="AZ1022" i="3"/>
  <c r="BA1022" i="3"/>
  <c r="BB1022" i="3"/>
  <c r="BC1022" i="3"/>
  <c r="AT1023" i="3"/>
  <c r="AU1023" i="3"/>
  <c r="AV1023" i="3"/>
  <c r="AW1023" i="3"/>
  <c r="AX1023" i="3"/>
  <c r="AY1023" i="3"/>
  <c r="AZ1023" i="3"/>
  <c r="BA1023" i="3"/>
  <c r="BB1023" i="3"/>
  <c r="BC1023" i="3"/>
  <c r="AT1024" i="3"/>
  <c r="AU1024" i="3"/>
  <c r="AV1024" i="3"/>
  <c r="AW1024" i="3"/>
  <c r="AX1024" i="3"/>
  <c r="AY1024" i="3"/>
  <c r="AZ1024" i="3"/>
  <c r="BA1024" i="3"/>
  <c r="BB1024" i="3"/>
  <c r="BC1024" i="3"/>
  <c r="AT1025" i="3"/>
  <c r="AU1025" i="3"/>
  <c r="AV1025" i="3"/>
  <c r="AW1025" i="3"/>
  <c r="AX1025" i="3"/>
  <c r="AY1025" i="3"/>
  <c r="AZ1025" i="3"/>
  <c r="BA1025" i="3"/>
  <c r="BB1025" i="3"/>
  <c r="BC1025" i="3"/>
  <c r="AT1026" i="3"/>
  <c r="AU1026" i="3"/>
  <c r="AV1026" i="3"/>
  <c r="AW1026" i="3"/>
  <c r="AX1026" i="3"/>
  <c r="AY1026" i="3"/>
  <c r="AZ1026" i="3"/>
  <c r="BA1026" i="3"/>
  <c r="BB1026" i="3"/>
  <c r="BC1026" i="3"/>
  <c r="AT1027" i="3"/>
  <c r="AU1027" i="3"/>
  <c r="AV1027" i="3"/>
  <c r="AW1027" i="3"/>
  <c r="AX1027" i="3"/>
  <c r="AY1027" i="3"/>
  <c r="AZ1027" i="3"/>
  <c r="BA1027" i="3"/>
  <c r="BB1027" i="3"/>
  <c r="BC1027" i="3"/>
  <c r="AT1028" i="3"/>
  <c r="AU1028" i="3"/>
  <c r="AV1028" i="3"/>
  <c r="AW1028" i="3"/>
  <c r="AX1028" i="3"/>
  <c r="AY1028" i="3"/>
  <c r="AZ1028" i="3"/>
  <c r="BA1028" i="3"/>
  <c r="BB1028" i="3"/>
  <c r="BC1028" i="3"/>
  <c r="AT1029" i="3"/>
  <c r="AU1029" i="3"/>
  <c r="AV1029" i="3"/>
  <c r="AW1029" i="3"/>
  <c r="AX1029" i="3"/>
  <c r="AY1029" i="3"/>
  <c r="AZ1029" i="3"/>
  <c r="BA1029" i="3"/>
  <c r="BB1029" i="3"/>
  <c r="BC1029" i="3"/>
  <c r="AT1030" i="3"/>
  <c r="AU1030" i="3"/>
  <c r="AV1030" i="3"/>
  <c r="AW1030" i="3"/>
  <c r="AX1030" i="3"/>
  <c r="AY1030" i="3"/>
  <c r="AZ1030" i="3"/>
  <c r="BA1030" i="3"/>
  <c r="BB1030" i="3"/>
  <c r="BC1030" i="3"/>
  <c r="AT1031" i="3"/>
  <c r="AU1031" i="3"/>
  <c r="AV1031" i="3"/>
  <c r="AW1031" i="3"/>
  <c r="AX1031" i="3"/>
  <c r="AY1031" i="3"/>
  <c r="AZ1031" i="3"/>
  <c r="BA1031" i="3"/>
  <c r="BB1031" i="3"/>
  <c r="BC1031" i="3"/>
  <c r="AT1032" i="3"/>
  <c r="AU1032" i="3"/>
  <c r="AV1032" i="3"/>
  <c r="AW1032" i="3"/>
  <c r="AX1032" i="3"/>
  <c r="AY1032" i="3"/>
  <c r="AZ1032" i="3"/>
  <c r="BA1032" i="3"/>
  <c r="BB1032" i="3"/>
  <c r="BC1032" i="3"/>
  <c r="AT1033" i="3"/>
  <c r="AU1033" i="3"/>
  <c r="AV1033" i="3"/>
  <c r="AW1033" i="3"/>
  <c r="AX1033" i="3"/>
  <c r="AY1033" i="3"/>
  <c r="AZ1033" i="3"/>
  <c r="BA1033" i="3"/>
  <c r="BB1033" i="3"/>
  <c r="BC1033" i="3"/>
  <c r="AT1034" i="3"/>
  <c r="AU1034" i="3"/>
  <c r="AV1034" i="3"/>
  <c r="AW1034" i="3"/>
  <c r="AX1034" i="3"/>
  <c r="AY1034" i="3"/>
  <c r="AZ1034" i="3"/>
  <c r="BA1034" i="3"/>
  <c r="BB1034" i="3"/>
  <c r="BC1034" i="3"/>
  <c r="AT1035" i="3"/>
  <c r="AU1035" i="3"/>
  <c r="AV1035" i="3"/>
  <c r="AW1035" i="3"/>
  <c r="AX1035" i="3"/>
  <c r="AY1035" i="3"/>
  <c r="AZ1035" i="3"/>
  <c r="BA1035" i="3"/>
  <c r="BB1035" i="3"/>
  <c r="BC1035" i="3"/>
  <c r="AT1036" i="3"/>
  <c r="AU1036" i="3"/>
  <c r="AV1036" i="3"/>
  <c r="AW1036" i="3"/>
  <c r="AX1036" i="3"/>
  <c r="AY1036" i="3"/>
  <c r="AZ1036" i="3"/>
  <c r="BA1036" i="3"/>
  <c r="BB1036" i="3"/>
  <c r="BC1036" i="3"/>
  <c r="AT1037" i="3"/>
  <c r="AU1037" i="3"/>
  <c r="AV1037" i="3"/>
  <c r="AW1037" i="3"/>
  <c r="AX1037" i="3"/>
  <c r="AY1037" i="3"/>
  <c r="AZ1037" i="3"/>
  <c r="BA1037" i="3"/>
  <c r="BB1037" i="3"/>
  <c r="BC1037" i="3"/>
  <c r="AT1038" i="3"/>
  <c r="AU1038" i="3"/>
  <c r="AV1038" i="3"/>
  <c r="AW1038" i="3"/>
  <c r="AX1038" i="3"/>
  <c r="AY1038" i="3"/>
  <c r="AZ1038" i="3"/>
  <c r="BA1038" i="3"/>
  <c r="BB1038" i="3"/>
  <c r="BC1038" i="3"/>
  <c r="AT1039" i="3"/>
  <c r="AU1039" i="3"/>
  <c r="AV1039" i="3"/>
  <c r="AW1039" i="3"/>
  <c r="AX1039" i="3"/>
  <c r="AY1039" i="3"/>
  <c r="AZ1039" i="3"/>
  <c r="BA1039" i="3"/>
  <c r="BB1039" i="3"/>
  <c r="BC1039" i="3"/>
  <c r="AT1040" i="3"/>
  <c r="AU1040" i="3"/>
  <c r="AV1040" i="3"/>
  <c r="AW1040" i="3"/>
  <c r="AX1040" i="3"/>
  <c r="AY1040" i="3"/>
  <c r="AZ1040" i="3"/>
  <c r="BA1040" i="3"/>
  <c r="BB1040" i="3"/>
  <c r="BC1040" i="3"/>
  <c r="AT1041" i="3"/>
  <c r="AU1041" i="3"/>
  <c r="AV1041" i="3"/>
  <c r="AW1041" i="3"/>
  <c r="AX1041" i="3"/>
  <c r="AY1041" i="3"/>
  <c r="AZ1041" i="3"/>
  <c r="BA1041" i="3"/>
  <c r="BB1041" i="3"/>
  <c r="BC1041" i="3"/>
  <c r="AT1042" i="3"/>
  <c r="AU1042" i="3"/>
  <c r="AV1042" i="3"/>
  <c r="AW1042" i="3"/>
  <c r="AX1042" i="3"/>
  <c r="AY1042" i="3"/>
  <c r="AZ1042" i="3"/>
  <c r="BA1042" i="3"/>
  <c r="BB1042" i="3"/>
  <c r="BC1042" i="3"/>
  <c r="AT1043" i="3"/>
  <c r="AU1043" i="3"/>
  <c r="AV1043" i="3"/>
  <c r="AW1043" i="3"/>
  <c r="AX1043" i="3"/>
  <c r="AY1043" i="3"/>
  <c r="AZ1043" i="3"/>
  <c r="BA1043" i="3"/>
  <c r="BB1043" i="3"/>
  <c r="BC1043" i="3"/>
  <c r="AT1044" i="3"/>
  <c r="AU1044" i="3"/>
  <c r="AV1044" i="3"/>
  <c r="AW1044" i="3"/>
  <c r="AX1044" i="3"/>
  <c r="AY1044" i="3"/>
  <c r="AZ1044" i="3"/>
  <c r="BA1044" i="3"/>
  <c r="BB1044" i="3"/>
  <c r="BC1044" i="3"/>
  <c r="AT1045" i="3"/>
  <c r="AU1045" i="3"/>
  <c r="AV1045" i="3"/>
  <c r="AW1045" i="3"/>
  <c r="AX1045" i="3"/>
  <c r="AY1045" i="3"/>
  <c r="AZ1045" i="3"/>
  <c r="BA1045" i="3"/>
  <c r="BB1045" i="3"/>
  <c r="BC1045" i="3"/>
  <c r="AT1046" i="3"/>
  <c r="AU1046" i="3"/>
  <c r="AV1046" i="3"/>
  <c r="AW1046" i="3"/>
  <c r="AX1046" i="3"/>
  <c r="AY1046" i="3"/>
  <c r="AZ1046" i="3"/>
  <c r="BA1046" i="3"/>
  <c r="BB1046" i="3"/>
  <c r="BC1046" i="3"/>
  <c r="AT1047" i="3"/>
  <c r="AU1047" i="3"/>
  <c r="AV1047" i="3"/>
  <c r="AW1047" i="3"/>
  <c r="AX1047" i="3"/>
  <c r="AY1047" i="3"/>
  <c r="AZ1047" i="3"/>
  <c r="BA1047" i="3"/>
  <c r="BB1047" i="3"/>
  <c r="BC1047" i="3"/>
  <c r="AT1048" i="3"/>
  <c r="AU1048" i="3"/>
  <c r="AV1048" i="3"/>
  <c r="AW1048" i="3"/>
  <c r="AX1048" i="3"/>
  <c r="AY1048" i="3"/>
  <c r="AZ1048" i="3"/>
  <c r="BA1048" i="3"/>
  <c r="BB1048" i="3"/>
  <c r="BC1048" i="3"/>
  <c r="AT1049" i="3"/>
  <c r="AU1049" i="3"/>
  <c r="AV1049" i="3"/>
  <c r="AW1049" i="3"/>
  <c r="AX1049" i="3"/>
  <c r="AY1049" i="3"/>
  <c r="AZ1049" i="3"/>
  <c r="BA1049" i="3"/>
  <c r="BB1049" i="3"/>
  <c r="BC1049" i="3"/>
  <c r="AT1050" i="3"/>
  <c r="AU1050" i="3"/>
  <c r="AV1050" i="3"/>
  <c r="AW1050" i="3"/>
  <c r="AX1050" i="3"/>
  <c r="AY1050" i="3"/>
  <c r="AZ1050" i="3"/>
  <c r="BA1050" i="3"/>
  <c r="BB1050" i="3"/>
  <c r="BC1050" i="3"/>
  <c r="AT1051" i="3"/>
  <c r="AU1051" i="3"/>
  <c r="AV1051" i="3"/>
  <c r="AW1051" i="3"/>
  <c r="AX1051" i="3"/>
  <c r="AY1051" i="3"/>
  <c r="AZ1051" i="3"/>
  <c r="BA1051" i="3"/>
  <c r="BB1051" i="3"/>
  <c r="BC1051" i="3"/>
  <c r="AT1052" i="3"/>
  <c r="AU1052" i="3"/>
  <c r="AV1052" i="3"/>
  <c r="AW1052" i="3"/>
  <c r="AX1052" i="3"/>
  <c r="AY1052" i="3"/>
  <c r="AZ1052" i="3"/>
  <c r="BA1052" i="3"/>
  <c r="BB1052" i="3"/>
  <c r="BC1052" i="3"/>
  <c r="AT1053" i="3"/>
  <c r="AU1053" i="3"/>
  <c r="AV1053" i="3"/>
  <c r="AW1053" i="3"/>
  <c r="AX1053" i="3"/>
  <c r="AY1053" i="3"/>
  <c r="AZ1053" i="3"/>
  <c r="BA1053" i="3"/>
  <c r="BB1053" i="3"/>
  <c r="BC1053" i="3"/>
  <c r="AT1054" i="3"/>
  <c r="AU1054" i="3"/>
  <c r="AV1054" i="3"/>
  <c r="AW1054" i="3"/>
  <c r="AX1054" i="3"/>
  <c r="AY1054" i="3"/>
  <c r="AZ1054" i="3"/>
  <c r="BA1054" i="3"/>
  <c r="BB1054" i="3"/>
  <c r="BC1054" i="3"/>
  <c r="AT1055" i="3"/>
  <c r="AU1055" i="3"/>
  <c r="AV1055" i="3"/>
  <c r="AW1055" i="3"/>
  <c r="AX1055" i="3"/>
  <c r="AY1055" i="3"/>
  <c r="AZ1055" i="3"/>
  <c r="BA1055" i="3"/>
  <c r="BB1055" i="3"/>
  <c r="BC1055" i="3"/>
  <c r="AT1056" i="3"/>
  <c r="AU1056" i="3"/>
  <c r="AV1056" i="3"/>
  <c r="AW1056" i="3"/>
  <c r="AX1056" i="3"/>
  <c r="AY1056" i="3"/>
  <c r="AZ1056" i="3"/>
  <c r="BA1056" i="3"/>
  <c r="BB1056" i="3"/>
  <c r="BC1056" i="3"/>
  <c r="AT1057" i="3"/>
  <c r="AU1057" i="3"/>
  <c r="AV1057" i="3"/>
  <c r="AW1057" i="3"/>
  <c r="AX1057" i="3"/>
  <c r="AY1057" i="3"/>
  <c r="AZ1057" i="3"/>
  <c r="BA1057" i="3"/>
  <c r="BB1057" i="3"/>
  <c r="BC1057" i="3"/>
  <c r="AT1058" i="3"/>
  <c r="AU1058" i="3"/>
  <c r="AV1058" i="3"/>
  <c r="AW1058" i="3"/>
  <c r="AX1058" i="3"/>
  <c r="AY1058" i="3"/>
  <c r="AZ1058" i="3"/>
  <c r="BA1058" i="3"/>
  <c r="BB1058" i="3"/>
  <c r="BC1058" i="3"/>
  <c r="AT1059" i="3"/>
  <c r="AU1059" i="3"/>
  <c r="AV1059" i="3"/>
  <c r="AW1059" i="3"/>
  <c r="AX1059" i="3"/>
  <c r="AY1059" i="3"/>
  <c r="AZ1059" i="3"/>
  <c r="BA1059" i="3"/>
  <c r="BB1059" i="3"/>
  <c r="BC1059" i="3"/>
  <c r="AT1060" i="3"/>
  <c r="AU1060" i="3"/>
  <c r="AV1060" i="3"/>
  <c r="AW1060" i="3"/>
  <c r="AX1060" i="3"/>
  <c r="AY1060" i="3"/>
  <c r="AZ1060" i="3"/>
  <c r="BA1060" i="3"/>
  <c r="BB1060" i="3"/>
  <c r="BC1060" i="3"/>
  <c r="AT1061" i="3"/>
  <c r="AU1061" i="3"/>
  <c r="AV1061" i="3"/>
  <c r="AW1061" i="3"/>
  <c r="AX1061" i="3"/>
  <c r="AY1061" i="3"/>
  <c r="AZ1061" i="3"/>
  <c r="BA1061" i="3"/>
  <c r="BB1061" i="3"/>
  <c r="BC1061" i="3"/>
  <c r="AT1062" i="3"/>
  <c r="AU1062" i="3"/>
  <c r="AV1062" i="3"/>
  <c r="AW1062" i="3"/>
  <c r="AX1062" i="3"/>
  <c r="AY1062" i="3"/>
  <c r="AZ1062" i="3"/>
  <c r="BA1062" i="3"/>
  <c r="BB1062" i="3"/>
  <c r="BC1062" i="3"/>
  <c r="AT1063" i="3"/>
  <c r="AU1063" i="3"/>
  <c r="AV1063" i="3"/>
  <c r="AW1063" i="3"/>
  <c r="AX1063" i="3"/>
  <c r="AY1063" i="3"/>
  <c r="AZ1063" i="3"/>
  <c r="BA1063" i="3"/>
  <c r="BB1063" i="3"/>
  <c r="BC1063" i="3"/>
  <c r="AT1064" i="3"/>
  <c r="AU1064" i="3"/>
  <c r="AV1064" i="3"/>
  <c r="AW1064" i="3"/>
  <c r="AX1064" i="3"/>
  <c r="AY1064" i="3"/>
  <c r="AZ1064" i="3"/>
  <c r="BA1064" i="3"/>
  <c r="BB1064" i="3"/>
  <c r="BC1064" i="3"/>
  <c r="AT1065" i="3"/>
  <c r="AU1065" i="3"/>
  <c r="AV1065" i="3"/>
  <c r="AW1065" i="3"/>
  <c r="AX1065" i="3"/>
  <c r="AY1065" i="3"/>
  <c r="AZ1065" i="3"/>
  <c r="BA1065" i="3"/>
  <c r="BB1065" i="3"/>
  <c r="BC1065" i="3"/>
  <c r="AT1066" i="3"/>
  <c r="AU1066" i="3"/>
  <c r="AV1066" i="3"/>
  <c r="AW1066" i="3"/>
  <c r="AX1066" i="3"/>
  <c r="AY1066" i="3"/>
  <c r="AZ1066" i="3"/>
  <c r="BA1066" i="3"/>
  <c r="BB1066" i="3"/>
  <c r="BC1066" i="3"/>
  <c r="AT1067" i="3"/>
  <c r="AU1067" i="3"/>
  <c r="AV1067" i="3"/>
  <c r="AW1067" i="3"/>
  <c r="AX1067" i="3"/>
  <c r="AY1067" i="3"/>
  <c r="AZ1067" i="3"/>
  <c r="BA1067" i="3"/>
  <c r="BB1067" i="3"/>
  <c r="BC1067" i="3"/>
  <c r="AT1068" i="3"/>
  <c r="AU1068" i="3"/>
  <c r="AV1068" i="3"/>
  <c r="AW1068" i="3"/>
  <c r="AX1068" i="3"/>
  <c r="AY1068" i="3"/>
  <c r="AZ1068" i="3"/>
  <c r="BA1068" i="3"/>
  <c r="BB1068" i="3"/>
  <c r="BC1068" i="3"/>
  <c r="AT1069" i="3"/>
  <c r="AU1069" i="3"/>
  <c r="AV1069" i="3"/>
  <c r="AW1069" i="3"/>
  <c r="AX1069" i="3"/>
  <c r="AY1069" i="3"/>
  <c r="AZ1069" i="3"/>
  <c r="BA1069" i="3"/>
  <c r="BB1069" i="3"/>
  <c r="BC1069" i="3"/>
  <c r="AT1070" i="3"/>
  <c r="AU1070" i="3"/>
  <c r="AV1070" i="3"/>
  <c r="AW1070" i="3"/>
  <c r="AX1070" i="3"/>
  <c r="AY1070" i="3"/>
  <c r="AZ1070" i="3"/>
  <c r="BA1070" i="3"/>
  <c r="BB1070" i="3"/>
  <c r="BC1070" i="3"/>
  <c r="AT1071" i="3"/>
  <c r="AU1071" i="3"/>
  <c r="AV1071" i="3"/>
  <c r="AW1071" i="3"/>
  <c r="AX1071" i="3"/>
  <c r="AY1071" i="3"/>
  <c r="AZ1071" i="3"/>
  <c r="BA1071" i="3"/>
  <c r="BB1071" i="3"/>
  <c r="BC1071" i="3"/>
  <c r="AT1072" i="3"/>
  <c r="AU1072" i="3"/>
  <c r="AV1072" i="3"/>
  <c r="AW1072" i="3"/>
  <c r="AX1072" i="3"/>
  <c r="AY1072" i="3"/>
  <c r="AZ1072" i="3"/>
  <c r="BA1072" i="3"/>
  <c r="BB1072" i="3"/>
  <c r="BC1072" i="3"/>
  <c r="AT1073" i="3"/>
  <c r="AU1073" i="3"/>
  <c r="AV1073" i="3"/>
  <c r="AW1073" i="3"/>
  <c r="AX1073" i="3"/>
  <c r="AY1073" i="3"/>
  <c r="AZ1073" i="3"/>
  <c r="BA1073" i="3"/>
  <c r="BB1073" i="3"/>
  <c r="BC1073" i="3"/>
  <c r="AT1074" i="3"/>
  <c r="AU1074" i="3"/>
  <c r="AV1074" i="3"/>
  <c r="AW1074" i="3"/>
  <c r="AX1074" i="3"/>
  <c r="AY1074" i="3"/>
  <c r="AZ1074" i="3"/>
  <c r="BA1074" i="3"/>
  <c r="BB1074" i="3"/>
  <c r="BC1074" i="3"/>
  <c r="AT1075" i="3"/>
  <c r="AU1075" i="3"/>
  <c r="AV1075" i="3"/>
  <c r="AW1075" i="3"/>
  <c r="AX1075" i="3"/>
  <c r="AY1075" i="3"/>
  <c r="AZ1075" i="3"/>
  <c r="BA1075" i="3"/>
  <c r="BB1075" i="3"/>
  <c r="BC1075" i="3"/>
  <c r="AT1076" i="3"/>
  <c r="AU1076" i="3"/>
  <c r="AV1076" i="3"/>
  <c r="AW1076" i="3"/>
  <c r="AX1076" i="3"/>
  <c r="AY1076" i="3"/>
  <c r="AZ1076" i="3"/>
  <c r="BA1076" i="3"/>
  <c r="BB1076" i="3"/>
  <c r="BC1076" i="3"/>
  <c r="AT1077" i="3"/>
  <c r="AU1077" i="3"/>
  <c r="AV1077" i="3"/>
  <c r="AW1077" i="3"/>
  <c r="AX1077" i="3"/>
  <c r="AY1077" i="3"/>
  <c r="AZ1077" i="3"/>
  <c r="BA1077" i="3"/>
  <c r="BB1077" i="3"/>
  <c r="BC1077" i="3"/>
  <c r="AT1078" i="3"/>
  <c r="AU1078" i="3"/>
  <c r="AV1078" i="3"/>
  <c r="AW1078" i="3"/>
  <c r="AX1078" i="3"/>
  <c r="AY1078" i="3"/>
  <c r="AZ1078" i="3"/>
  <c r="BA1078" i="3"/>
  <c r="BB1078" i="3"/>
  <c r="BC1078" i="3"/>
  <c r="AT1079" i="3"/>
  <c r="AU1079" i="3"/>
  <c r="AV1079" i="3"/>
  <c r="AW1079" i="3"/>
  <c r="AX1079" i="3"/>
  <c r="AY1079" i="3"/>
  <c r="AZ1079" i="3"/>
  <c r="BA1079" i="3"/>
  <c r="BB1079" i="3"/>
  <c r="BC1079" i="3"/>
  <c r="AT1080" i="3"/>
  <c r="AU1080" i="3"/>
  <c r="AV1080" i="3"/>
  <c r="AW1080" i="3"/>
  <c r="AX1080" i="3"/>
  <c r="AY1080" i="3"/>
  <c r="AZ1080" i="3"/>
  <c r="BA1080" i="3"/>
  <c r="BB1080" i="3"/>
  <c r="BC1080" i="3"/>
  <c r="AT1081" i="3"/>
  <c r="AU1081" i="3"/>
  <c r="AV1081" i="3"/>
  <c r="AW1081" i="3"/>
  <c r="AX1081" i="3"/>
  <c r="AY1081" i="3"/>
  <c r="AZ1081" i="3"/>
  <c r="BA1081" i="3"/>
  <c r="BB1081" i="3"/>
  <c r="BC1081" i="3"/>
  <c r="AT1082" i="3"/>
  <c r="AU1082" i="3"/>
  <c r="AV1082" i="3"/>
  <c r="AW1082" i="3"/>
  <c r="AX1082" i="3"/>
  <c r="AY1082" i="3"/>
  <c r="AZ1082" i="3"/>
  <c r="BA1082" i="3"/>
  <c r="BB1082" i="3"/>
  <c r="BC1082" i="3"/>
  <c r="AT1083" i="3"/>
  <c r="AU1083" i="3"/>
  <c r="AV1083" i="3"/>
  <c r="AW1083" i="3"/>
  <c r="AX1083" i="3"/>
  <c r="AY1083" i="3"/>
  <c r="AZ1083" i="3"/>
  <c r="BA1083" i="3"/>
  <c r="BB1083" i="3"/>
  <c r="BC1083" i="3"/>
  <c r="AT1084" i="3"/>
  <c r="AU1084" i="3"/>
  <c r="AV1084" i="3"/>
  <c r="AW1084" i="3"/>
  <c r="AX1084" i="3"/>
  <c r="AY1084" i="3"/>
  <c r="AZ1084" i="3"/>
  <c r="BA1084" i="3"/>
  <c r="BB1084" i="3"/>
  <c r="BC1084" i="3"/>
  <c r="AT1085" i="3"/>
  <c r="AU1085" i="3"/>
  <c r="AV1085" i="3"/>
  <c r="AW1085" i="3"/>
  <c r="AX1085" i="3"/>
  <c r="AY1085" i="3"/>
  <c r="AZ1085" i="3"/>
  <c r="BA1085" i="3"/>
  <c r="BB1085" i="3"/>
  <c r="BC1085" i="3"/>
  <c r="AT1086" i="3"/>
  <c r="AU1086" i="3"/>
  <c r="AV1086" i="3"/>
  <c r="AW1086" i="3"/>
  <c r="AX1086" i="3"/>
  <c r="AY1086" i="3"/>
  <c r="AZ1086" i="3"/>
  <c r="BA1086" i="3"/>
  <c r="BB1086" i="3"/>
  <c r="BC1086" i="3"/>
  <c r="AT1087" i="3"/>
  <c r="AU1087" i="3"/>
  <c r="AV1087" i="3"/>
  <c r="AW1087" i="3"/>
  <c r="AX1087" i="3"/>
  <c r="AY1087" i="3"/>
  <c r="AZ1087" i="3"/>
  <c r="BA1087" i="3"/>
  <c r="BB1087" i="3"/>
  <c r="BC1087" i="3"/>
  <c r="AT1088" i="3"/>
  <c r="AU1088" i="3"/>
  <c r="AV1088" i="3"/>
  <c r="AW1088" i="3"/>
  <c r="AX1088" i="3"/>
  <c r="AY1088" i="3"/>
  <c r="AZ1088" i="3"/>
  <c r="BA1088" i="3"/>
  <c r="BB1088" i="3"/>
  <c r="BC1088" i="3"/>
  <c r="AT1089" i="3"/>
  <c r="AU1089" i="3"/>
  <c r="AV1089" i="3"/>
  <c r="AW1089" i="3"/>
  <c r="AX1089" i="3"/>
  <c r="AY1089" i="3"/>
  <c r="AZ1089" i="3"/>
  <c r="BA1089" i="3"/>
  <c r="BB1089" i="3"/>
  <c r="BC1089" i="3"/>
  <c r="AT1090" i="3"/>
  <c r="AU1090" i="3"/>
  <c r="AV1090" i="3"/>
  <c r="AW1090" i="3"/>
  <c r="AX1090" i="3"/>
  <c r="AY1090" i="3"/>
  <c r="AZ1090" i="3"/>
  <c r="BA1090" i="3"/>
  <c r="BB1090" i="3"/>
  <c r="BC1090" i="3"/>
  <c r="AT1091" i="3"/>
  <c r="AU1091" i="3"/>
  <c r="AV1091" i="3"/>
  <c r="AW1091" i="3"/>
  <c r="AX1091" i="3"/>
  <c r="AY1091" i="3"/>
  <c r="AZ1091" i="3"/>
  <c r="BA1091" i="3"/>
  <c r="BB1091" i="3"/>
  <c r="BC1091" i="3"/>
  <c r="AT1092" i="3"/>
  <c r="AU1092" i="3"/>
  <c r="AV1092" i="3"/>
  <c r="AW1092" i="3"/>
  <c r="AX1092" i="3"/>
  <c r="AY1092" i="3"/>
  <c r="AZ1092" i="3"/>
  <c r="BA1092" i="3"/>
  <c r="BB1092" i="3"/>
  <c r="BC1092" i="3"/>
  <c r="AT1093" i="3"/>
  <c r="AU1093" i="3"/>
  <c r="AV1093" i="3"/>
  <c r="AW1093" i="3"/>
  <c r="AX1093" i="3"/>
  <c r="AY1093" i="3"/>
  <c r="AZ1093" i="3"/>
  <c r="BA1093" i="3"/>
  <c r="BB1093" i="3"/>
  <c r="BC1093" i="3"/>
  <c r="AT1094" i="3"/>
  <c r="AU1094" i="3"/>
  <c r="AV1094" i="3"/>
  <c r="AW1094" i="3"/>
  <c r="AX1094" i="3"/>
  <c r="AY1094" i="3"/>
  <c r="AZ1094" i="3"/>
  <c r="BA1094" i="3"/>
  <c r="BB1094" i="3"/>
  <c r="BC1094" i="3"/>
  <c r="AT1095" i="3"/>
  <c r="AU1095" i="3"/>
  <c r="AV1095" i="3"/>
  <c r="AW1095" i="3"/>
  <c r="AX1095" i="3"/>
  <c r="AY1095" i="3"/>
  <c r="AZ1095" i="3"/>
  <c r="BA1095" i="3"/>
  <c r="BB1095" i="3"/>
  <c r="BC1095" i="3"/>
  <c r="AT1096" i="3"/>
  <c r="AU1096" i="3"/>
  <c r="AV1096" i="3"/>
  <c r="AW1096" i="3"/>
  <c r="AX1096" i="3"/>
  <c r="AY1096" i="3"/>
  <c r="AZ1096" i="3"/>
  <c r="BA1096" i="3"/>
  <c r="BB1096" i="3"/>
  <c r="BC1096" i="3"/>
  <c r="AT1097" i="3"/>
  <c r="AU1097" i="3"/>
  <c r="AV1097" i="3"/>
  <c r="AW1097" i="3"/>
  <c r="AX1097" i="3"/>
  <c r="AY1097" i="3"/>
  <c r="AZ1097" i="3"/>
  <c r="BA1097" i="3"/>
  <c r="BB1097" i="3"/>
  <c r="BC1097" i="3"/>
  <c r="AT1098" i="3"/>
  <c r="AU1098" i="3"/>
  <c r="AV1098" i="3"/>
  <c r="AW1098" i="3"/>
  <c r="AX1098" i="3"/>
  <c r="AY1098" i="3"/>
  <c r="AZ1098" i="3"/>
  <c r="BA1098" i="3"/>
  <c r="BB1098" i="3"/>
  <c r="BC1098" i="3"/>
  <c r="AT1099" i="3"/>
  <c r="AU1099" i="3"/>
  <c r="AV1099" i="3"/>
  <c r="AW1099" i="3"/>
  <c r="AX1099" i="3"/>
  <c r="AY1099" i="3"/>
  <c r="AZ1099" i="3"/>
  <c r="BA1099" i="3"/>
  <c r="BB1099" i="3"/>
  <c r="BC1099" i="3"/>
  <c r="AT1100" i="3"/>
  <c r="AU1100" i="3"/>
  <c r="AV1100" i="3"/>
  <c r="AW1100" i="3"/>
  <c r="AX1100" i="3"/>
  <c r="AY1100" i="3"/>
  <c r="AZ1100" i="3"/>
  <c r="BA1100" i="3"/>
  <c r="BB1100" i="3"/>
  <c r="BC1100" i="3"/>
  <c r="AT1101" i="3"/>
  <c r="AU1101" i="3"/>
  <c r="AV1101" i="3"/>
  <c r="AW1101" i="3"/>
  <c r="AX1101" i="3"/>
  <c r="AY1101" i="3"/>
  <c r="AZ1101" i="3"/>
  <c r="BA1101" i="3"/>
  <c r="BB1101" i="3"/>
  <c r="BC1101" i="3"/>
  <c r="AT1102" i="3"/>
  <c r="AU1102" i="3"/>
  <c r="AV1102" i="3"/>
  <c r="AW1102" i="3"/>
  <c r="AX1102" i="3"/>
  <c r="AY1102" i="3"/>
  <c r="AZ1102" i="3"/>
  <c r="BA1102" i="3"/>
  <c r="BB1102" i="3"/>
  <c r="BC1102" i="3"/>
  <c r="AT1103" i="3"/>
  <c r="AU1103" i="3"/>
  <c r="AV1103" i="3"/>
  <c r="AW1103" i="3"/>
  <c r="AX1103" i="3"/>
  <c r="AY1103" i="3"/>
  <c r="AZ1103" i="3"/>
  <c r="BA1103" i="3"/>
  <c r="BB1103" i="3"/>
  <c r="BC1103" i="3"/>
  <c r="AT1104" i="3"/>
  <c r="AU1104" i="3"/>
  <c r="AV1104" i="3"/>
  <c r="AW1104" i="3"/>
  <c r="AX1104" i="3"/>
  <c r="AY1104" i="3"/>
  <c r="AZ1104" i="3"/>
  <c r="BA1104" i="3"/>
  <c r="BB1104" i="3"/>
  <c r="BC1104" i="3"/>
  <c r="AT1105" i="3"/>
  <c r="AU1105" i="3"/>
  <c r="AV1105" i="3"/>
  <c r="AW1105" i="3"/>
  <c r="AX1105" i="3"/>
  <c r="AY1105" i="3"/>
  <c r="AZ1105" i="3"/>
  <c r="BA1105" i="3"/>
  <c r="BB1105" i="3"/>
  <c r="BC1105" i="3"/>
  <c r="AT1106" i="3"/>
  <c r="AU1106" i="3"/>
  <c r="AV1106" i="3"/>
  <c r="AW1106" i="3"/>
  <c r="AX1106" i="3"/>
  <c r="AY1106" i="3"/>
  <c r="AZ1106" i="3"/>
  <c r="BA1106" i="3"/>
  <c r="BB1106" i="3"/>
  <c r="BC1106" i="3"/>
  <c r="AT1107" i="3"/>
  <c r="AU1107" i="3"/>
  <c r="AV1107" i="3"/>
  <c r="AW1107" i="3"/>
  <c r="AX1107" i="3"/>
  <c r="AY1107" i="3"/>
  <c r="AZ1107" i="3"/>
  <c r="BA1107" i="3"/>
  <c r="BB1107" i="3"/>
  <c r="BC1107" i="3"/>
  <c r="AT1108" i="3"/>
  <c r="AU1108" i="3"/>
  <c r="AV1108" i="3"/>
  <c r="AW1108" i="3"/>
  <c r="AX1108" i="3"/>
  <c r="AY1108" i="3"/>
  <c r="AZ1108" i="3"/>
  <c r="BA1108" i="3"/>
  <c r="BB1108" i="3"/>
  <c r="BC1108" i="3"/>
  <c r="AT1109" i="3"/>
  <c r="AU1109" i="3"/>
  <c r="AV1109" i="3"/>
  <c r="AW1109" i="3"/>
  <c r="AX1109" i="3"/>
  <c r="AY1109" i="3"/>
  <c r="AZ1109" i="3"/>
  <c r="BA1109" i="3"/>
  <c r="BB1109" i="3"/>
  <c r="BC1109" i="3"/>
  <c r="AT1110" i="3"/>
  <c r="AU1110" i="3"/>
  <c r="AV1110" i="3"/>
  <c r="AW1110" i="3"/>
  <c r="AX1110" i="3"/>
  <c r="AY1110" i="3"/>
  <c r="AZ1110" i="3"/>
  <c r="BA1110" i="3"/>
  <c r="BB1110" i="3"/>
  <c r="BC1110" i="3"/>
  <c r="AT1111" i="3"/>
  <c r="AU1111" i="3"/>
  <c r="AV1111" i="3"/>
  <c r="AW1111" i="3"/>
  <c r="AX1111" i="3"/>
  <c r="AY1111" i="3"/>
  <c r="AZ1111" i="3"/>
  <c r="BA1111" i="3"/>
  <c r="BB1111" i="3"/>
  <c r="BC1111" i="3"/>
  <c r="AT1112" i="3"/>
  <c r="AU1112" i="3"/>
  <c r="AV1112" i="3"/>
  <c r="AW1112" i="3"/>
  <c r="AX1112" i="3"/>
  <c r="AY1112" i="3"/>
  <c r="AZ1112" i="3"/>
  <c r="BA1112" i="3"/>
  <c r="BB1112" i="3"/>
  <c r="BC1112" i="3"/>
  <c r="AT1113" i="3"/>
  <c r="AU1113" i="3"/>
  <c r="AV1113" i="3"/>
  <c r="AW1113" i="3"/>
  <c r="AX1113" i="3"/>
  <c r="AY1113" i="3"/>
  <c r="AZ1113" i="3"/>
  <c r="BA1113" i="3"/>
  <c r="BB1113" i="3"/>
  <c r="BC1113" i="3"/>
  <c r="AT1114" i="3"/>
  <c r="AU1114" i="3"/>
  <c r="AV1114" i="3"/>
  <c r="AW1114" i="3"/>
  <c r="AX1114" i="3"/>
  <c r="AY1114" i="3"/>
  <c r="AZ1114" i="3"/>
  <c r="BA1114" i="3"/>
  <c r="BB1114" i="3"/>
  <c r="BC1114" i="3"/>
  <c r="AT1115" i="3"/>
  <c r="AU1115" i="3"/>
  <c r="AV1115" i="3"/>
  <c r="AW1115" i="3"/>
  <c r="AX1115" i="3"/>
  <c r="AY1115" i="3"/>
  <c r="AZ1115" i="3"/>
  <c r="BA1115" i="3"/>
  <c r="BB1115" i="3"/>
  <c r="BC1115" i="3"/>
  <c r="AT1116" i="3"/>
  <c r="AU1116" i="3"/>
  <c r="AV1116" i="3"/>
  <c r="AW1116" i="3"/>
  <c r="AX1116" i="3"/>
  <c r="AY1116" i="3"/>
  <c r="AZ1116" i="3"/>
  <c r="BA1116" i="3"/>
  <c r="BB1116" i="3"/>
  <c r="BC1116" i="3"/>
  <c r="AT1117" i="3"/>
  <c r="AU1117" i="3"/>
  <c r="AV1117" i="3"/>
  <c r="AW1117" i="3"/>
  <c r="AX1117" i="3"/>
  <c r="AY1117" i="3"/>
  <c r="AZ1117" i="3"/>
  <c r="BA1117" i="3"/>
  <c r="BB1117" i="3"/>
  <c r="BC1117" i="3"/>
  <c r="AT1118" i="3"/>
  <c r="AU1118" i="3"/>
  <c r="AV1118" i="3"/>
  <c r="AW1118" i="3"/>
  <c r="AX1118" i="3"/>
  <c r="AY1118" i="3"/>
  <c r="AZ1118" i="3"/>
  <c r="BA1118" i="3"/>
  <c r="BB1118" i="3"/>
  <c r="BC1118" i="3"/>
  <c r="AT1119" i="3"/>
  <c r="AU1119" i="3"/>
  <c r="AV1119" i="3"/>
  <c r="AW1119" i="3"/>
  <c r="AX1119" i="3"/>
  <c r="AY1119" i="3"/>
  <c r="AZ1119" i="3"/>
  <c r="BA1119" i="3"/>
  <c r="BB1119" i="3"/>
  <c r="BC1119" i="3"/>
  <c r="AT1120" i="3"/>
  <c r="AU1120" i="3"/>
  <c r="AV1120" i="3"/>
  <c r="AW1120" i="3"/>
  <c r="AX1120" i="3"/>
  <c r="AY1120" i="3"/>
  <c r="AZ1120" i="3"/>
  <c r="BA1120" i="3"/>
  <c r="BB1120" i="3"/>
  <c r="BC1120" i="3"/>
  <c r="AT1121" i="3"/>
  <c r="AU1121" i="3"/>
  <c r="AV1121" i="3"/>
  <c r="AW1121" i="3"/>
  <c r="AX1121" i="3"/>
  <c r="AY1121" i="3"/>
  <c r="AZ1121" i="3"/>
  <c r="BA1121" i="3"/>
  <c r="BB1121" i="3"/>
  <c r="BC1121" i="3"/>
  <c r="AT1122" i="3"/>
  <c r="AU1122" i="3"/>
  <c r="AV1122" i="3"/>
  <c r="AW1122" i="3"/>
  <c r="AX1122" i="3"/>
  <c r="AY1122" i="3"/>
  <c r="AZ1122" i="3"/>
  <c r="BA1122" i="3"/>
  <c r="BB1122" i="3"/>
  <c r="BC1122" i="3"/>
  <c r="AT1123" i="3"/>
  <c r="AU1123" i="3"/>
  <c r="AV1123" i="3"/>
  <c r="AW1123" i="3"/>
  <c r="AX1123" i="3"/>
  <c r="AY1123" i="3"/>
  <c r="AZ1123" i="3"/>
  <c r="BA1123" i="3"/>
  <c r="BB1123" i="3"/>
  <c r="BC1123" i="3"/>
  <c r="AT1124" i="3"/>
  <c r="AU1124" i="3"/>
  <c r="AV1124" i="3"/>
  <c r="AW1124" i="3"/>
  <c r="AX1124" i="3"/>
  <c r="AY1124" i="3"/>
  <c r="AZ1124" i="3"/>
  <c r="BA1124" i="3"/>
  <c r="BB1124" i="3"/>
  <c r="BC1124" i="3"/>
  <c r="AT1125" i="3"/>
  <c r="AU1125" i="3"/>
  <c r="AV1125" i="3"/>
  <c r="AW1125" i="3"/>
  <c r="AX1125" i="3"/>
  <c r="AY1125" i="3"/>
  <c r="AZ1125" i="3"/>
  <c r="BA1125" i="3"/>
  <c r="BB1125" i="3"/>
  <c r="BC1125" i="3"/>
  <c r="AT1126" i="3"/>
  <c r="AU1126" i="3"/>
  <c r="AV1126" i="3"/>
  <c r="AW1126" i="3"/>
  <c r="AX1126" i="3"/>
  <c r="AY1126" i="3"/>
  <c r="AZ1126" i="3"/>
  <c r="BA1126" i="3"/>
  <c r="BB1126" i="3"/>
  <c r="BC1126" i="3"/>
  <c r="AT1127" i="3"/>
  <c r="AU1127" i="3"/>
  <c r="AV1127" i="3"/>
  <c r="AW1127" i="3"/>
  <c r="AX1127" i="3"/>
  <c r="AY1127" i="3"/>
  <c r="AZ1127" i="3"/>
  <c r="BA1127" i="3"/>
  <c r="BB1127" i="3"/>
  <c r="BC1127" i="3"/>
  <c r="AT1128" i="3"/>
  <c r="AU1128" i="3"/>
  <c r="AV1128" i="3"/>
  <c r="AW1128" i="3"/>
  <c r="AX1128" i="3"/>
  <c r="AY1128" i="3"/>
  <c r="AZ1128" i="3"/>
  <c r="BA1128" i="3"/>
  <c r="BB1128" i="3"/>
  <c r="BC1128" i="3"/>
  <c r="AT1129" i="3"/>
  <c r="AU1129" i="3"/>
  <c r="AV1129" i="3"/>
  <c r="AW1129" i="3"/>
  <c r="AX1129" i="3"/>
  <c r="AY1129" i="3"/>
  <c r="AZ1129" i="3"/>
  <c r="BA1129" i="3"/>
  <c r="BB1129" i="3"/>
  <c r="BC1129" i="3"/>
  <c r="AT1130" i="3"/>
  <c r="AU1130" i="3"/>
  <c r="AV1130" i="3"/>
  <c r="AW1130" i="3"/>
  <c r="AX1130" i="3"/>
  <c r="AY1130" i="3"/>
  <c r="AZ1130" i="3"/>
  <c r="BA1130" i="3"/>
  <c r="BB1130" i="3"/>
  <c r="BC1130" i="3"/>
  <c r="AT1131" i="3"/>
  <c r="AU1131" i="3"/>
  <c r="AV1131" i="3"/>
  <c r="AW1131" i="3"/>
  <c r="AX1131" i="3"/>
  <c r="AY1131" i="3"/>
  <c r="AZ1131" i="3"/>
  <c r="BA1131" i="3"/>
  <c r="BB1131" i="3"/>
  <c r="BC1131" i="3"/>
  <c r="AT1132" i="3"/>
  <c r="AU1132" i="3"/>
  <c r="AV1132" i="3"/>
  <c r="AW1132" i="3"/>
  <c r="AX1132" i="3"/>
  <c r="AY1132" i="3"/>
  <c r="AZ1132" i="3"/>
  <c r="BA1132" i="3"/>
  <c r="BB1132" i="3"/>
  <c r="BC1132" i="3"/>
  <c r="AT1133" i="3"/>
  <c r="AU1133" i="3"/>
  <c r="AV1133" i="3"/>
  <c r="AW1133" i="3"/>
  <c r="AX1133" i="3"/>
  <c r="AY1133" i="3"/>
  <c r="AZ1133" i="3"/>
  <c r="BA1133" i="3"/>
  <c r="BB1133" i="3"/>
  <c r="BC1133" i="3"/>
  <c r="AT1134" i="3"/>
  <c r="AU1134" i="3"/>
  <c r="AV1134" i="3"/>
  <c r="AW1134" i="3"/>
  <c r="AX1134" i="3"/>
  <c r="AY1134" i="3"/>
  <c r="AZ1134" i="3"/>
  <c r="BA1134" i="3"/>
  <c r="BB1134" i="3"/>
  <c r="BC1134" i="3"/>
  <c r="AT1135" i="3"/>
  <c r="AU1135" i="3"/>
  <c r="AV1135" i="3"/>
  <c r="AW1135" i="3"/>
  <c r="AX1135" i="3"/>
  <c r="AY1135" i="3"/>
  <c r="AZ1135" i="3"/>
  <c r="BA1135" i="3"/>
  <c r="BB1135" i="3"/>
  <c r="BC1135" i="3"/>
  <c r="AT1136" i="3"/>
  <c r="AU1136" i="3"/>
  <c r="AV1136" i="3"/>
  <c r="AW1136" i="3"/>
  <c r="AX1136" i="3"/>
  <c r="AY1136" i="3"/>
  <c r="AZ1136" i="3"/>
  <c r="BA1136" i="3"/>
  <c r="BB1136" i="3"/>
  <c r="BC1136" i="3"/>
  <c r="AT1137" i="3"/>
  <c r="AU1137" i="3"/>
  <c r="AV1137" i="3"/>
  <c r="AW1137" i="3"/>
  <c r="AX1137" i="3"/>
  <c r="AY1137" i="3"/>
  <c r="AZ1137" i="3"/>
  <c r="BA1137" i="3"/>
  <c r="BB1137" i="3"/>
  <c r="BC1137" i="3"/>
  <c r="AT1138" i="3"/>
  <c r="AU1138" i="3"/>
  <c r="AV1138" i="3"/>
  <c r="AW1138" i="3"/>
  <c r="AX1138" i="3"/>
  <c r="AY1138" i="3"/>
  <c r="AZ1138" i="3"/>
  <c r="BA1138" i="3"/>
  <c r="BB1138" i="3"/>
  <c r="BC1138" i="3"/>
  <c r="AT1139" i="3"/>
  <c r="AU1139" i="3"/>
  <c r="AV1139" i="3"/>
  <c r="AW1139" i="3"/>
  <c r="AX1139" i="3"/>
  <c r="AY1139" i="3"/>
  <c r="AZ1139" i="3"/>
  <c r="BA1139" i="3"/>
  <c r="BB1139" i="3"/>
  <c r="BC1139" i="3"/>
  <c r="AT1140" i="3"/>
  <c r="AU1140" i="3"/>
  <c r="AV1140" i="3"/>
  <c r="AW1140" i="3"/>
  <c r="AX1140" i="3"/>
  <c r="AY1140" i="3"/>
  <c r="AZ1140" i="3"/>
  <c r="BA1140" i="3"/>
  <c r="BB1140" i="3"/>
  <c r="BC1140" i="3"/>
  <c r="AT1141" i="3"/>
  <c r="AU1141" i="3"/>
  <c r="AV1141" i="3"/>
  <c r="AW1141" i="3"/>
  <c r="AX1141" i="3"/>
  <c r="AY1141" i="3"/>
  <c r="AZ1141" i="3"/>
  <c r="BA1141" i="3"/>
  <c r="BB1141" i="3"/>
  <c r="BC1141" i="3"/>
  <c r="AT1142" i="3"/>
  <c r="AU1142" i="3"/>
  <c r="AV1142" i="3"/>
  <c r="AW1142" i="3"/>
  <c r="AX1142" i="3"/>
  <c r="AY1142" i="3"/>
  <c r="AZ1142" i="3"/>
  <c r="BA1142" i="3"/>
  <c r="BB1142" i="3"/>
  <c r="BC1142" i="3"/>
  <c r="AT1143" i="3"/>
  <c r="AU1143" i="3"/>
  <c r="AV1143" i="3"/>
  <c r="AW1143" i="3"/>
  <c r="AX1143" i="3"/>
  <c r="AY1143" i="3"/>
  <c r="AZ1143" i="3"/>
  <c r="BA1143" i="3"/>
  <c r="BB1143" i="3"/>
  <c r="BC1143" i="3"/>
  <c r="AT1144" i="3"/>
  <c r="AU1144" i="3"/>
  <c r="AV1144" i="3"/>
  <c r="AW1144" i="3"/>
  <c r="AX1144" i="3"/>
  <c r="AY1144" i="3"/>
  <c r="AZ1144" i="3"/>
  <c r="BA1144" i="3"/>
  <c r="BB1144" i="3"/>
  <c r="BC1144" i="3"/>
  <c r="AT1145" i="3"/>
  <c r="AU1145" i="3"/>
  <c r="AV1145" i="3"/>
  <c r="AW1145" i="3"/>
  <c r="AX1145" i="3"/>
  <c r="AY1145" i="3"/>
  <c r="AZ1145" i="3"/>
  <c r="BA1145" i="3"/>
  <c r="BB1145" i="3"/>
  <c r="BC1145" i="3"/>
  <c r="AT1146" i="3"/>
  <c r="AU1146" i="3"/>
  <c r="AV1146" i="3"/>
  <c r="AW1146" i="3"/>
  <c r="AX1146" i="3"/>
  <c r="AY1146" i="3"/>
  <c r="AZ1146" i="3"/>
  <c r="BA1146" i="3"/>
  <c r="BB1146" i="3"/>
  <c r="BC1146" i="3"/>
  <c r="AT1147" i="3"/>
  <c r="AU1147" i="3"/>
  <c r="AV1147" i="3"/>
  <c r="AW1147" i="3"/>
  <c r="AX1147" i="3"/>
  <c r="AY1147" i="3"/>
  <c r="AZ1147" i="3"/>
  <c r="BA1147" i="3"/>
  <c r="BB1147" i="3"/>
  <c r="BC1147" i="3"/>
  <c r="AT1148" i="3"/>
  <c r="AU1148" i="3"/>
  <c r="AV1148" i="3"/>
  <c r="AW1148" i="3"/>
  <c r="AX1148" i="3"/>
  <c r="AY1148" i="3"/>
  <c r="AZ1148" i="3"/>
  <c r="BA1148" i="3"/>
  <c r="BB1148" i="3"/>
  <c r="BC1148" i="3"/>
  <c r="AT1149" i="3"/>
  <c r="AU1149" i="3"/>
  <c r="AV1149" i="3"/>
  <c r="AW1149" i="3"/>
  <c r="AX1149" i="3"/>
  <c r="AY1149" i="3"/>
  <c r="AZ1149" i="3"/>
  <c r="BA1149" i="3"/>
  <c r="BB1149" i="3"/>
  <c r="BC1149" i="3"/>
  <c r="AT1150" i="3"/>
  <c r="AU1150" i="3"/>
  <c r="AV1150" i="3"/>
  <c r="AW1150" i="3"/>
  <c r="AX1150" i="3"/>
  <c r="AY1150" i="3"/>
  <c r="AZ1150" i="3"/>
  <c r="BA1150" i="3"/>
  <c r="BB1150" i="3"/>
  <c r="BC1150" i="3"/>
  <c r="AT1151" i="3"/>
  <c r="AU1151" i="3"/>
  <c r="AV1151" i="3"/>
  <c r="AW1151" i="3"/>
  <c r="AX1151" i="3"/>
  <c r="AY1151" i="3"/>
  <c r="AZ1151" i="3"/>
  <c r="BA1151" i="3"/>
  <c r="BB1151" i="3"/>
  <c r="BC1151" i="3"/>
  <c r="AT1152" i="3"/>
  <c r="AU1152" i="3"/>
  <c r="AV1152" i="3"/>
  <c r="AW1152" i="3"/>
  <c r="AX1152" i="3"/>
  <c r="AY1152" i="3"/>
  <c r="AZ1152" i="3"/>
  <c r="BA1152" i="3"/>
  <c r="BB1152" i="3"/>
  <c r="BC1152" i="3"/>
  <c r="AT1153" i="3"/>
  <c r="AU1153" i="3"/>
  <c r="AV1153" i="3"/>
  <c r="AW1153" i="3"/>
  <c r="AX1153" i="3"/>
  <c r="AY1153" i="3"/>
  <c r="AZ1153" i="3"/>
  <c r="BA1153" i="3"/>
  <c r="BB1153" i="3"/>
  <c r="BC1153" i="3"/>
  <c r="AT1154" i="3"/>
  <c r="AU1154" i="3"/>
  <c r="AV1154" i="3"/>
  <c r="AW1154" i="3"/>
  <c r="AX1154" i="3"/>
  <c r="AY1154" i="3"/>
  <c r="AZ1154" i="3"/>
  <c r="BA1154" i="3"/>
  <c r="BB1154" i="3"/>
  <c r="BC1154" i="3"/>
  <c r="AT1155" i="3"/>
  <c r="AU1155" i="3"/>
  <c r="AV1155" i="3"/>
  <c r="AW1155" i="3"/>
  <c r="AX1155" i="3"/>
  <c r="AY1155" i="3"/>
  <c r="AZ1155" i="3"/>
  <c r="BA1155" i="3"/>
  <c r="BB1155" i="3"/>
  <c r="BC1155" i="3"/>
  <c r="AT1156" i="3"/>
  <c r="AU1156" i="3"/>
  <c r="AV1156" i="3"/>
  <c r="AW1156" i="3"/>
  <c r="AX1156" i="3"/>
  <c r="AY1156" i="3"/>
  <c r="AZ1156" i="3"/>
  <c r="BA1156" i="3"/>
  <c r="BB1156" i="3"/>
  <c r="BC1156" i="3"/>
  <c r="AT1157" i="3"/>
  <c r="AU1157" i="3"/>
  <c r="AV1157" i="3"/>
  <c r="AW1157" i="3"/>
  <c r="AX1157" i="3"/>
  <c r="AY1157" i="3"/>
  <c r="AZ1157" i="3"/>
  <c r="BA1157" i="3"/>
  <c r="BB1157" i="3"/>
  <c r="BC1157" i="3"/>
  <c r="AT1158" i="3"/>
  <c r="AU1158" i="3"/>
  <c r="AV1158" i="3"/>
  <c r="AW1158" i="3"/>
  <c r="AX1158" i="3"/>
  <c r="AY1158" i="3"/>
  <c r="AZ1158" i="3"/>
  <c r="BA1158" i="3"/>
  <c r="BB1158" i="3"/>
  <c r="BC1158" i="3"/>
  <c r="AT1159" i="3"/>
  <c r="AU1159" i="3"/>
  <c r="AV1159" i="3"/>
  <c r="AW1159" i="3"/>
  <c r="AX1159" i="3"/>
  <c r="AY1159" i="3"/>
  <c r="AZ1159" i="3"/>
  <c r="BA1159" i="3"/>
  <c r="BB1159" i="3"/>
  <c r="BC1159" i="3"/>
  <c r="AT1160" i="3"/>
  <c r="AU1160" i="3"/>
  <c r="AV1160" i="3"/>
  <c r="AW1160" i="3"/>
  <c r="AX1160" i="3"/>
  <c r="AY1160" i="3"/>
  <c r="AZ1160" i="3"/>
  <c r="BA1160" i="3"/>
  <c r="BB1160" i="3"/>
  <c r="BC1160" i="3"/>
  <c r="AT1161" i="3"/>
  <c r="AU1161" i="3"/>
  <c r="AV1161" i="3"/>
  <c r="AW1161" i="3"/>
  <c r="AX1161" i="3"/>
  <c r="AY1161" i="3"/>
  <c r="AZ1161" i="3"/>
  <c r="BA1161" i="3"/>
  <c r="BB1161" i="3"/>
  <c r="BC1161" i="3"/>
  <c r="AT1162" i="3"/>
  <c r="AU1162" i="3"/>
  <c r="AV1162" i="3"/>
  <c r="AW1162" i="3"/>
  <c r="AX1162" i="3"/>
  <c r="AY1162" i="3"/>
  <c r="AZ1162" i="3"/>
  <c r="BA1162" i="3"/>
  <c r="BB1162" i="3"/>
  <c r="BC1162" i="3"/>
  <c r="AT1163" i="3"/>
  <c r="AU1163" i="3"/>
  <c r="AV1163" i="3"/>
  <c r="AW1163" i="3"/>
  <c r="AX1163" i="3"/>
  <c r="AY1163" i="3"/>
  <c r="AZ1163" i="3"/>
  <c r="BA1163" i="3"/>
  <c r="BB1163" i="3"/>
  <c r="BC1163" i="3"/>
  <c r="AT1164" i="3"/>
  <c r="AU1164" i="3"/>
  <c r="AV1164" i="3"/>
  <c r="AW1164" i="3"/>
  <c r="AX1164" i="3"/>
  <c r="AY1164" i="3"/>
  <c r="AZ1164" i="3"/>
  <c r="BA1164" i="3"/>
  <c r="BB1164" i="3"/>
  <c r="BC1164" i="3"/>
  <c r="AT1165" i="3"/>
  <c r="AU1165" i="3"/>
  <c r="AV1165" i="3"/>
  <c r="AW1165" i="3"/>
  <c r="AX1165" i="3"/>
  <c r="AY1165" i="3"/>
  <c r="AZ1165" i="3"/>
  <c r="BA1165" i="3"/>
  <c r="BB1165" i="3"/>
  <c r="BC1165" i="3"/>
  <c r="AT1166" i="3"/>
  <c r="AU1166" i="3"/>
  <c r="AV1166" i="3"/>
  <c r="AW1166" i="3"/>
  <c r="AX1166" i="3"/>
  <c r="AY1166" i="3"/>
  <c r="AZ1166" i="3"/>
  <c r="BA1166" i="3"/>
  <c r="BB1166" i="3"/>
  <c r="BC1166" i="3"/>
  <c r="AT1167" i="3"/>
  <c r="AU1167" i="3"/>
  <c r="AV1167" i="3"/>
  <c r="AW1167" i="3"/>
  <c r="AX1167" i="3"/>
  <c r="AY1167" i="3"/>
  <c r="AZ1167" i="3"/>
  <c r="BA1167" i="3"/>
  <c r="BB1167" i="3"/>
  <c r="BC1167" i="3"/>
  <c r="AT1168" i="3"/>
  <c r="AU1168" i="3"/>
  <c r="AV1168" i="3"/>
  <c r="AW1168" i="3"/>
  <c r="AX1168" i="3"/>
  <c r="AY1168" i="3"/>
  <c r="AZ1168" i="3"/>
  <c r="BA1168" i="3"/>
  <c r="BB1168" i="3"/>
  <c r="BC1168" i="3"/>
  <c r="AT1169" i="3"/>
  <c r="AU1169" i="3"/>
  <c r="AV1169" i="3"/>
  <c r="AW1169" i="3"/>
  <c r="AX1169" i="3"/>
  <c r="AY1169" i="3"/>
  <c r="AZ1169" i="3"/>
  <c r="BA1169" i="3"/>
  <c r="BB1169" i="3"/>
  <c r="BC1169" i="3"/>
  <c r="AT1170" i="3"/>
  <c r="AU1170" i="3"/>
  <c r="AV1170" i="3"/>
  <c r="AW1170" i="3"/>
  <c r="AX1170" i="3"/>
  <c r="AY1170" i="3"/>
  <c r="AZ1170" i="3"/>
  <c r="BA1170" i="3"/>
  <c r="BB1170" i="3"/>
  <c r="BC1170" i="3"/>
  <c r="AT1171" i="3"/>
  <c r="AU1171" i="3"/>
  <c r="AV1171" i="3"/>
  <c r="AW1171" i="3"/>
  <c r="AX1171" i="3"/>
  <c r="AY1171" i="3"/>
  <c r="AZ1171" i="3"/>
  <c r="BA1171" i="3"/>
  <c r="BB1171" i="3"/>
  <c r="BC1171" i="3"/>
  <c r="AT1172" i="3"/>
  <c r="AU1172" i="3"/>
  <c r="AV1172" i="3"/>
  <c r="AW1172" i="3"/>
  <c r="AX1172" i="3"/>
  <c r="AY1172" i="3"/>
  <c r="AZ1172" i="3"/>
  <c r="BA1172" i="3"/>
  <c r="BB1172" i="3"/>
  <c r="BC1172" i="3"/>
  <c r="AT1173" i="3"/>
  <c r="AU1173" i="3"/>
  <c r="AV1173" i="3"/>
  <c r="AW1173" i="3"/>
  <c r="AX1173" i="3"/>
  <c r="AY1173" i="3"/>
  <c r="AZ1173" i="3"/>
  <c r="BA1173" i="3"/>
  <c r="BB1173" i="3"/>
  <c r="BC1173" i="3"/>
  <c r="AT1174" i="3"/>
  <c r="AU1174" i="3"/>
  <c r="AV1174" i="3"/>
  <c r="AW1174" i="3"/>
  <c r="AX1174" i="3"/>
  <c r="AY1174" i="3"/>
  <c r="AZ1174" i="3"/>
  <c r="BA1174" i="3"/>
  <c r="BB1174" i="3"/>
  <c r="BC1174" i="3"/>
  <c r="AT1175" i="3"/>
  <c r="AU1175" i="3"/>
  <c r="AV1175" i="3"/>
  <c r="AW1175" i="3"/>
  <c r="AX1175" i="3"/>
  <c r="AY1175" i="3"/>
  <c r="AZ1175" i="3"/>
  <c r="BA1175" i="3"/>
  <c r="BB1175" i="3"/>
  <c r="BC1175" i="3"/>
  <c r="AT1176" i="3"/>
  <c r="AU1176" i="3"/>
  <c r="AV1176" i="3"/>
  <c r="AW1176" i="3"/>
  <c r="AX1176" i="3"/>
  <c r="AY1176" i="3"/>
  <c r="AZ1176" i="3"/>
  <c r="BA1176" i="3"/>
  <c r="BB1176" i="3"/>
  <c r="BC1176" i="3"/>
  <c r="AT1177" i="3"/>
  <c r="AU1177" i="3"/>
  <c r="AV1177" i="3"/>
  <c r="AW1177" i="3"/>
  <c r="AX1177" i="3"/>
  <c r="AY1177" i="3"/>
  <c r="AZ1177" i="3"/>
  <c r="BA1177" i="3"/>
  <c r="BB1177" i="3"/>
  <c r="BC1177" i="3"/>
  <c r="AT1178" i="3"/>
  <c r="AU1178" i="3"/>
  <c r="AV1178" i="3"/>
  <c r="AW1178" i="3"/>
  <c r="AX1178" i="3"/>
  <c r="AY1178" i="3"/>
  <c r="AZ1178" i="3"/>
  <c r="BA1178" i="3"/>
  <c r="BB1178" i="3"/>
  <c r="BC1178" i="3"/>
  <c r="AT1179" i="3"/>
  <c r="AU1179" i="3"/>
  <c r="AV1179" i="3"/>
  <c r="AW1179" i="3"/>
  <c r="AX1179" i="3"/>
  <c r="AY1179" i="3"/>
  <c r="AZ1179" i="3"/>
  <c r="BA1179" i="3"/>
  <c r="BB1179" i="3"/>
  <c r="BC1179" i="3"/>
  <c r="AT1180" i="3"/>
  <c r="AU1180" i="3"/>
  <c r="AV1180" i="3"/>
  <c r="AW1180" i="3"/>
  <c r="AX1180" i="3"/>
  <c r="AY1180" i="3"/>
  <c r="AZ1180" i="3"/>
  <c r="BA1180" i="3"/>
  <c r="BB1180" i="3"/>
  <c r="BC1180" i="3"/>
  <c r="AT1181" i="3"/>
  <c r="AU1181" i="3"/>
  <c r="AV1181" i="3"/>
  <c r="AW1181" i="3"/>
  <c r="AX1181" i="3"/>
  <c r="AY1181" i="3"/>
  <c r="AZ1181" i="3"/>
  <c r="BA1181" i="3"/>
  <c r="BB1181" i="3"/>
  <c r="BC1181" i="3"/>
  <c r="AT1182" i="3"/>
  <c r="AU1182" i="3"/>
  <c r="AV1182" i="3"/>
  <c r="AW1182" i="3"/>
  <c r="AX1182" i="3"/>
  <c r="AY1182" i="3"/>
  <c r="AZ1182" i="3"/>
  <c r="BA1182" i="3"/>
  <c r="BB1182" i="3"/>
  <c r="BC1182" i="3"/>
  <c r="AT1183" i="3"/>
  <c r="AU1183" i="3"/>
  <c r="AV1183" i="3"/>
  <c r="AW1183" i="3"/>
  <c r="AX1183" i="3"/>
  <c r="AY1183" i="3"/>
  <c r="AZ1183" i="3"/>
  <c r="BA1183" i="3"/>
  <c r="BB1183" i="3"/>
  <c r="BC1183" i="3"/>
  <c r="AT1184" i="3"/>
  <c r="AU1184" i="3"/>
  <c r="AV1184" i="3"/>
  <c r="AW1184" i="3"/>
  <c r="AX1184" i="3"/>
  <c r="AY1184" i="3"/>
  <c r="AZ1184" i="3"/>
  <c r="BA1184" i="3"/>
  <c r="BB1184" i="3"/>
  <c r="BC1184" i="3"/>
  <c r="AT1185" i="3"/>
  <c r="AU1185" i="3"/>
  <c r="AV1185" i="3"/>
  <c r="AW1185" i="3"/>
  <c r="AX1185" i="3"/>
  <c r="AY1185" i="3"/>
  <c r="AZ1185" i="3"/>
  <c r="BA1185" i="3"/>
  <c r="BB1185" i="3"/>
  <c r="BC1185" i="3"/>
  <c r="AT1186" i="3"/>
  <c r="AU1186" i="3"/>
  <c r="AV1186" i="3"/>
  <c r="AW1186" i="3"/>
  <c r="AX1186" i="3"/>
  <c r="AY1186" i="3"/>
  <c r="AZ1186" i="3"/>
  <c r="BA1186" i="3"/>
  <c r="BB1186" i="3"/>
  <c r="BC1186" i="3"/>
  <c r="AT1187" i="3"/>
  <c r="AU1187" i="3"/>
  <c r="AV1187" i="3"/>
  <c r="AW1187" i="3"/>
  <c r="AX1187" i="3"/>
  <c r="AY1187" i="3"/>
  <c r="AZ1187" i="3"/>
  <c r="BA1187" i="3"/>
  <c r="BB1187" i="3"/>
  <c r="BC1187" i="3"/>
  <c r="AT1188" i="3"/>
  <c r="AU1188" i="3"/>
  <c r="AV1188" i="3"/>
  <c r="AW1188" i="3"/>
  <c r="AX1188" i="3"/>
  <c r="AY1188" i="3"/>
  <c r="AZ1188" i="3"/>
  <c r="BA1188" i="3"/>
  <c r="BB1188" i="3"/>
  <c r="BC1188" i="3"/>
  <c r="AT1189" i="3"/>
  <c r="AU1189" i="3"/>
  <c r="AV1189" i="3"/>
  <c r="AW1189" i="3"/>
  <c r="AX1189" i="3"/>
  <c r="AY1189" i="3"/>
  <c r="AZ1189" i="3"/>
  <c r="BA1189" i="3"/>
  <c r="BB1189" i="3"/>
  <c r="BC1189" i="3"/>
  <c r="AT1190" i="3"/>
  <c r="AU1190" i="3"/>
  <c r="AV1190" i="3"/>
  <c r="AW1190" i="3"/>
  <c r="AX1190" i="3"/>
  <c r="AY1190" i="3"/>
  <c r="AZ1190" i="3"/>
  <c r="BA1190" i="3"/>
  <c r="BB1190" i="3"/>
  <c r="BC1190" i="3"/>
  <c r="AT1191" i="3"/>
  <c r="AU1191" i="3"/>
  <c r="AV1191" i="3"/>
  <c r="AW1191" i="3"/>
  <c r="AX1191" i="3"/>
  <c r="AY1191" i="3"/>
  <c r="AZ1191" i="3"/>
  <c r="BA1191" i="3"/>
  <c r="BB1191" i="3"/>
  <c r="BC1191" i="3"/>
  <c r="AT1192" i="3"/>
  <c r="AU1192" i="3"/>
  <c r="AV1192" i="3"/>
  <c r="AW1192" i="3"/>
  <c r="AX1192" i="3"/>
  <c r="AY1192" i="3"/>
  <c r="AZ1192" i="3"/>
  <c r="BA1192" i="3"/>
  <c r="BB1192" i="3"/>
  <c r="BC1192" i="3"/>
  <c r="AT1193" i="3"/>
  <c r="AU1193" i="3"/>
  <c r="AV1193" i="3"/>
  <c r="AW1193" i="3"/>
  <c r="AX1193" i="3"/>
  <c r="AY1193" i="3"/>
  <c r="AZ1193" i="3"/>
  <c r="BA1193" i="3"/>
  <c r="BB1193" i="3"/>
  <c r="BC1193" i="3"/>
  <c r="AT1194" i="3"/>
  <c r="AU1194" i="3"/>
  <c r="AV1194" i="3"/>
  <c r="AW1194" i="3"/>
  <c r="AX1194" i="3"/>
  <c r="AY1194" i="3"/>
  <c r="AZ1194" i="3"/>
  <c r="BA1194" i="3"/>
  <c r="BB1194" i="3"/>
  <c r="BC1194" i="3"/>
  <c r="AT1195" i="3"/>
  <c r="AU1195" i="3"/>
  <c r="AV1195" i="3"/>
  <c r="AW1195" i="3"/>
  <c r="AX1195" i="3"/>
  <c r="AY1195" i="3"/>
  <c r="AZ1195" i="3"/>
  <c r="BA1195" i="3"/>
  <c r="BB1195" i="3"/>
  <c r="BC1195" i="3"/>
  <c r="AT1196" i="3"/>
  <c r="AU1196" i="3"/>
  <c r="AV1196" i="3"/>
  <c r="AW1196" i="3"/>
  <c r="AX1196" i="3"/>
  <c r="AY1196" i="3"/>
  <c r="AZ1196" i="3"/>
  <c r="BA1196" i="3"/>
  <c r="BB1196" i="3"/>
  <c r="BC1196" i="3"/>
  <c r="AT1197" i="3"/>
  <c r="AU1197" i="3"/>
  <c r="AV1197" i="3"/>
  <c r="AW1197" i="3"/>
  <c r="AX1197" i="3"/>
  <c r="AY1197" i="3"/>
  <c r="AZ1197" i="3"/>
  <c r="BA1197" i="3"/>
  <c r="BB1197" i="3"/>
  <c r="BC1197" i="3"/>
  <c r="AT1198" i="3"/>
  <c r="AU1198" i="3"/>
  <c r="AV1198" i="3"/>
  <c r="AW1198" i="3"/>
  <c r="AX1198" i="3"/>
  <c r="AY1198" i="3"/>
  <c r="AZ1198" i="3"/>
  <c r="BA1198" i="3"/>
  <c r="BB1198" i="3"/>
  <c r="BC1198" i="3"/>
  <c r="AT1199" i="3"/>
  <c r="AU1199" i="3"/>
  <c r="AV1199" i="3"/>
  <c r="AW1199" i="3"/>
  <c r="AX1199" i="3"/>
  <c r="AY1199" i="3"/>
  <c r="AZ1199" i="3"/>
  <c r="BA1199" i="3"/>
  <c r="BB1199" i="3"/>
  <c r="BC1199" i="3"/>
  <c r="AT1200" i="3"/>
  <c r="AU1200" i="3"/>
  <c r="AV1200" i="3"/>
  <c r="AW1200" i="3"/>
  <c r="AX1200" i="3"/>
  <c r="AY1200" i="3"/>
  <c r="AZ1200" i="3"/>
  <c r="BA1200" i="3"/>
  <c r="BB1200" i="3"/>
  <c r="BC1200" i="3"/>
  <c r="AT1201" i="3"/>
  <c r="AU1201" i="3"/>
  <c r="AV1201" i="3"/>
  <c r="AW1201" i="3"/>
  <c r="AX1201" i="3"/>
  <c r="AY1201" i="3"/>
  <c r="AZ1201" i="3"/>
  <c r="BA1201" i="3"/>
  <c r="BB1201" i="3"/>
  <c r="BC1201" i="3"/>
  <c r="AT1202" i="3"/>
  <c r="AU1202" i="3"/>
  <c r="AV1202" i="3"/>
  <c r="AW1202" i="3"/>
  <c r="AX1202" i="3"/>
  <c r="AY1202" i="3"/>
  <c r="AZ1202" i="3"/>
  <c r="BA1202" i="3"/>
  <c r="BB1202" i="3"/>
  <c r="BC1202" i="3"/>
  <c r="AT1203" i="3"/>
  <c r="AU1203" i="3"/>
  <c r="AV1203" i="3"/>
  <c r="AW1203" i="3"/>
  <c r="AX1203" i="3"/>
  <c r="AY1203" i="3"/>
  <c r="AZ1203" i="3"/>
  <c r="BA1203" i="3"/>
  <c r="BB1203" i="3"/>
  <c r="BC1203" i="3"/>
  <c r="AT1204" i="3"/>
  <c r="AU1204" i="3"/>
  <c r="AV1204" i="3"/>
  <c r="AW1204" i="3"/>
  <c r="AX1204" i="3"/>
  <c r="AY1204" i="3"/>
  <c r="AZ1204" i="3"/>
  <c r="BA1204" i="3"/>
  <c r="BB1204" i="3"/>
  <c r="BC1204" i="3"/>
  <c r="AT1205" i="3"/>
  <c r="AU1205" i="3"/>
  <c r="AV1205" i="3"/>
  <c r="AW1205" i="3"/>
  <c r="AX1205" i="3"/>
  <c r="AY1205" i="3"/>
  <c r="AZ1205" i="3"/>
  <c r="BA1205" i="3"/>
  <c r="BB1205" i="3"/>
  <c r="BC1205" i="3"/>
  <c r="AT1206" i="3"/>
  <c r="AU1206" i="3"/>
  <c r="AV1206" i="3"/>
  <c r="AW1206" i="3"/>
  <c r="AX1206" i="3"/>
  <c r="AY1206" i="3"/>
  <c r="AZ1206" i="3"/>
  <c r="BA1206" i="3"/>
  <c r="BB1206" i="3"/>
  <c r="BC1206" i="3"/>
  <c r="AT1207" i="3"/>
  <c r="AU1207" i="3"/>
  <c r="AV1207" i="3"/>
  <c r="AW1207" i="3"/>
  <c r="AX1207" i="3"/>
  <c r="AY1207" i="3"/>
  <c r="AZ1207" i="3"/>
  <c r="BA1207" i="3"/>
  <c r="BB1207" i="3"/>
  <c r="BC1207" i="3"/>
  <c r="AT1208" i="3"/>
  <c r="AU1208" i="3"/>
  <c r="AV1208" i="3"/>
  <c r="AW1208" i="3"/>
  <c r="AX1208" i="3"/>
  <c r="AY1208" i="3"/>
  <c r="AZ1208" i="3"/>
  <c r="BA1208" i="3"/>
  <c r="BB1208" i="3"/>
  <c r="BC1208" i="3"/>
  <c r="AT1209" i="3"/>
  <c r="AU1209" i="3"/>
  <c r="AV1209" i="3"/>
  <c r="AW1209" i="3"/>
  <c r="AX1209" i="3"/>
  <c r="AY1209" i="3"/>
  <c r="AZ1209" i="3"/>
  <c r="BA1209" i="3"/>
  <c r="BB1209" i="3"/>
  <c r="BC1209" i="3"/>
  <c r="AT1210" i="3"/>
  <c r="AU1210" i="3"/>
  <c r="AV1210" i="3"/>
  <c r="AW1210" i="3"/>
  <c r="AX1210" i="3"/>
  <c r="AY1210" i="3"/>
  <c r="AZ1210" i="3"/>
  <c r="BA1210" i="3"/>
  <c r="BB1210" i="3"/>
  <c r="BC1210" i="3"/>
  <c r="AU2" i="3"/>
  <c r="AV2" i="3"/>
  <c r="AW2" i="3"/>
  <c r="AX2" i="3"/>
  <c r="AY2" i="3"/>
  <c r="AZ2" i="3"/>
  <c r="BA2" i="3"/>
  <c r="BB2" i="3"/>
  <c r="BC2" i="3"/>
  <c r="AT2" i="3"/>
  <c r="AJ3" i="3"/>
  <c r="AK3" i="3"/>
  <c r="AL3" i="3"/>
  <c r="AM3" i="3"/>
  <c r="AN3" i="3"/>
  <c r="AO3" i="3"/>
  <c r="AP3" i="3"/>
  <c r="AQ3" i="3"/>
  <c r="AR3" i="3"/>
  <c r="AS3" i="3"/>
  <c r="AJ4" i="3"/>
  <c r="AK4" i="3"/>
  <c r="AL4" i="3"/>
  <c r="AM4" i="3"/>
  <c r="AN4" i="3"/>
  <c r="AO4" i="3"/>
  <c r="AP4" i="3"/>
  <c r="AQ4" i="3"/>
  <c r="AR4" i="3"/>
  <c r="AS4" i="3"/>
  <c r="AJ5" i="3"/>
  <c r="AK5" i="3"/>
  <c r="AL5" i="3"/>
  <c r="AM5" i="3"/>
  <c r="AN5" i="3"/>
  <c r="AO5" i="3"/>
  <c r="AP5" i="3"/>
  <c r="AQ5" i="3"/>
  <c r="AR5" i="3"/>
  <c r="AS5" i="3"/>
  <c r="AJ6" i="3"/>
  <c r="AK6" i="3"/>
  <c r="AL6" i="3"/>
  <c r="AM6" i="3"/>
  <c r="AN6" i="3"/>
  <c r="AO6" i="3"/>
  <c r="AP6" i="3"/>
  <c r="AQ6" i="3"/>
  <c r="AR6" i="3"/>
  <c r="AS6" i="3"/>
  <c r="AJ7" i="3"/>
  <c r="AK7" i="3"/>
  <c r="AL7" i="3"/>
  <c r="AM7" i="3"/>
  <c r="AN7" i="3"/>
  <c r="AO7" i="3"/>
  <c r="AP7" i="3"/>
  <c r="AQ7" i="3"/>
  <c r="AR7" i="3"/>
  <c r="AS7" i="3"/>
  <c r="AJ8" i="3"/>
  <c r="AK8" i="3"/>
  <c r="AL8" i="3"/>
  <c r="AM8" i="3"/>
  <c r="AN8" i="3"/>
  <c r="AO8" i="3"/>
  <c r="AP8" i="3"/>
  <c r="AQ8" i="3"/>
  <c r="AR8" i="3"/>
  <c r="AS8" i="3"/>
  <c r="AJ9" i="3"/>
  <c r="AK9" i="3"/>
  <c r="AL9" i="3"/>
  <c r="AM9" i="3"/>
  <c r="AN9" i="3"/>
  <c r="AO9" i="3"/>
  <c r="AP9" i="3"/>
  <c r="AQ9" i="3"/>
  <c r="AR9" i="3"/>
  <c r="AS9" i="3"/>
  <c r="AJ10" i="3"/>
  <c r="AK10" i="3"/>
  <c r="AL10" i="3"/>
  <c r="AM10" i="3"/>
  <c r="AN10" i="3"/>
  <c r="AO10" i="3"/>
  <c r="AP10" i="3"/>
  <c r="AQ10" i="3"/>
  <c r="AR10" i="3"/>
  <c r="AS10" i="3"/>
  <c r="AJ11" i="3"/>
  <c r="AK11" i="3"/>
  <c r="AL11" i="3"/>
  <c r="AM11" i="3"/>
  <c r="AN11" i="3"/>
  <c r="AO11" i="3"/>
  <c r="AP11" i="3"/>
  <c r="AQ11" i="3"/>
  <c r="AR11" i="3"/>
  <c r="AS11" i="3"/>
  <c r="AJ12" i="3"/>
  <c r="AK12" i="3"/>
  <c r="AL12" i="3"/>
  <c r="AM12" i="3"/>
  <c r="AN12" i="3"/>
  <c r="AO12" i="3"/>
  <c r="AP12" i="3"/>
  <c r="AQ12" i="3"/>
  <c r="AR12" i="3"/>
  <c r="AS12" i="3"/>
  <c r="AJ13" i="3"/>
  <c r="AK13" i="3"/>
  <c r="AL13" i="3"/>
  <c r="AM13" i="3"/>
  <c r="AN13" i="3"/>
  <c r="AO13" i="3"/>
  <c r="AP13" i="3"/>
  <c r="AQ13" i="3"/>
  <c r="AR13" i="3"/>
  <c r="AS13" i="3"/>
  <c r="AJ14" i="3"/>
  <c r="AK14" i="3"/>
  <c r="AL14" i="3"/>
  <c r="AM14" i="3"/>
  <c r="AN14" i="3"/>
  <c r="AO14" i="3"/>
  <c r="AP14" i="3"/>
  <c r="AQ14" i="3"/>
  <c r="AR14" i="3"/>
  <c r="AS14" i="3"/>
  <c r="AJ15" i="3"/>
  <c r="AK15" i="3"/>
  <c r="AL15" i="3"/>
  <c r="AM15" i="3"/>
  <c r="AN15" i="3"/>
  <c r="AO15" i="3"/>
  <c r="AP15" i="3"/>
  <c r="AQ15" i="3"/>
  <c r="AR15" i="3"/>
  <c r="AS15" i="3"/>
  <c r="AJ16" i="3"/>
  <c r="AK16" i="3"/>
  <c r="AL16" i="3"/>
  <c r="AM16" i="3"/>
  <c r="AN16" i="3"/>
  <c r="AO16" i="3"/>
  <c r="AP16" i="3"/>
  <c r="AQ16" i="3"/>
  <c r="AR16" i="3"/>
  <c r="AS16" i="3"/>
  <c r="AJ17" i="3"/>
  <c r="AK17" i="3"/>
  <c r="AL17" i="3"/>
  <c r="AM17" i="3"/>
  <c r="AN17" i="3"/>
  <c r="AO17" i="3"/>
  <c r="AP17" i="3"/>
  <c r="AQ17" i="3"/>
  <c r="AR17" i="3"/>
  <c r="AS17" i="3"/>
  <c r="AJ18" i="3"/>
  <c r="AK18" i="3"/>
  <c r="AL18" i="3"/>
  <c r="AM18" i="3"/>
  <c r="AN18" i="3"/>
  <c r="AO18" i="3"/>
  <c r="AP18" i="3"/>
  <c r="AQ18" i="3"/>
  <c r="AR18" i="3"/>
  <c r="AS18" i="3"/>
  <c r="AJ19" i="3"/>
  <c r="AK19" i="3"/>
  <c r="AL19" i="3"/>
  <c r="AM19" i="3"/>
  <c r="AN19" i="3"/>
  <c r="AO19" i="3"/>
  <c r="AP19" i="3"/>
  <c r="AQ19" i="3"/>
  <c r="AR19" i="3"/>
  <c r="AS19" i="3"/>
  <c r="AJ20" i="3"/>
  <c r="AK20" i="3"/>
  <c r="AL20" i="3"/>
  <c r="AM20" i="3"/>
  <c r="AN20" i="3"/>
  <c r="AO20" i="3"/>
  <c r="AP20" i="3"/>
  <c r="AQ20" i="3"/>
  <c r="AR20" i="3"/>
  <c r="AS20" i="3"/>
  <c r="AJ21" i="3"/>
  <c r="AK21" i="3"/>
  <c r="AL21" i="3"/>
  <c r="AM21" i="3"/>
  <c r="AN21" i="3"/>
  <c r="AO21" i="3"/>
  <c r="AP21" i="3"/>
  <c r="AQ21" i="3"/>
  <c r="AR21" i="3"/>
  <c r="AS21" i="3"/>
  <c r="AJ22" i="3"/>
  <c r="AK22" i="3"/>
  <c r="AL22" i="3"/>
  <c r="AM22" i="3"/>
  <c r="AN22" i="3"/>
  <c r="AO22" i="3"/>
  <c r="AP22" i="3"/>
  <c r="AQ22" i="3"/>
  <c r="AR22" i="3"/>
  <c r="AS22" i="3"/>
  <c r="AJ23" i="3"/>
  <c r="AK23" i="3"/>
  <c r="AL23" i="3"/>
  <c r="AM23" i="3"/>
  <c r="AN23" i="3"/>
  <c r="AO23" i="3"/>
  <c r="AP23" i="3"/>
  <c r="AQ23" i="3"/>
  <c r="AR23" i="3"/>
  <c r="AS23" i="3"/>
  <c r="AJ24" i="3"/>
  <c r="AK24" i="3"/>
  <c r="AL24" i="3"/>
  <c r="AM24" i="3"/>
  <c r="AN24" i="3"/>
  <c r="AO24" i="3"/>
  <c r="AP24" i="3"/>
  <c r="AQ24" i="3"/>
  <c r="AR24" i="3"/>
  <c r="AS24" i="3"/>
  <c r="AJ25" i="3"/>
  <c r="AK25" i="3"/>
  <c r="AL25" i="3"/>
  <c r="AM25" i="3"/>
  <c r="AN25" i="3"/>
  <c r="AO25" i="3"/>
  <c r="AP25" i="3"/>
  <c r="AQ25" i="3"/>
  <c r="AR25" i="3"/>
  <c r="AS25" i="3"/>
  <c r="AJ26" i="3"/>
  <c r="AK26" i="3"/>
  <c r="AL26" i="3"/>
  <c r="AM26" i="3"/>
  <c r="AN26" i="3"/>
  <c r="AO26" i="3"/>
  <c r="AP26" i="3"/>
  <c r="AQ26" i="3"/>
  <c r="AR26" i="3"/>
  <c r="AS26" i="3"/>
  <c r="AJ27" i="3"/>
  <c r="AK27" i="3"/>
  <c r="AL27" i="3"/>
  <c r="AM27" i="3"/>
  <c r="AN27" i="3"/>
  <c r="AO27" i="3"/>
  <c r="AP27" i="3"/>
  <c r="AQ27" i="3"/>
  <c r="AR27" i="3"/>
  <c r="AS27" i="3"/>
  <c r="AJ28" i="3"/>
  <c r="AK28" i="3"/>
  <c r="AL28" i="3"/>
  <c r="AM28" i="3"/>
  <c r="AN28" i="3"/>
  <c r="AO28" i="3"/>
  <c r="AP28" i="3"/>
  <c r="AQ28" i="3"/>
  <c r="AR28" i="3"/>
  <c r="AS28" i="3"/>
  <c r="AJ29" i="3"/>
  <c r="AK29" i="3"/>
  <c r="AL29" i="3"/>
  <c r="AM29" i="3"/>
  <c r="AN29" i="3"/>
  <c r="AO29" i="3"/>
  <c r="AP29" i="3"/>
  <c r="AQ29" i="3"/>
  <c r="AR29" i="3"/>
  <c r="AS29" i="3"/>
  <c r="AJ30" i="3"/>
  <c r="AK30" i="3"/>
  <c r="AL30" i="3"/>
  <c r="AM30" i="3"/>
  <c r="AN30" i="3"/>
  <c r="AO30" i="3"/>
  <c r="AP30" i="3"/>
  <c r="AQ30" i="3"/>
  <c r="AR30" i="3"/>
  <c r="AS30" i="3"/>
  <c r="AJ31" i="3"/>
  <c r="AK31" i="3"/>
  <c r="AL31" i="3"/>
  <c r="AM31" i="3"/>
  <c r="AN31" i="3"/>
  <c r="AO31" i="3"/>
  <c r="AP31" i="3"/>
  <c r="AQ31" i="3"/>
  <c r="AR31" i="3"/>
  <c r="AS31" i="3"/>
  <c r="AJ32" i="3"/>
  <c r="AK32" i="3"/>
  <c r="AL32" i="3"/>
  <c r="AM32" i="3"/>
  <c r="AN32" i="3"/>
  <c r="AO32" i="3"/>
  <c r="AP32" i="3"/>
  <c r="AQ32" i="3"/>
  <c r="AR32" i="3"/>
  <c r="AS32" i="3"/>
  <c r="AJ33" i="3"/>
  <c r="AK33" i="3"/>
  <c r="AL33" i="3"/>
  <c r="AM33" i="3"/>
  <c r="AN33" i="3"/>
  <c r="AO33" i="3"/>
  <c r="AP33" i="3"/>
  <c r="AQ33" i="3"/>
  <c r="AR33" i="3"/>
  <c r="AS33" i="3"/>
  <c r="AJ34" i="3"/>
  <c r="AK34" i="3"/>
  <c r="AL34" i="3"/>
  <c r="AM34" i="3"/>
  <c r="AN34" i="3"/>
  <c r="AO34" i="3"/>
  <c r="AP34" i="3"/>
  <c r="AQ34" i="3"/>
  <c r="AR34" i="3"/>
  <c r="AS34" i="3"/>
  <c r="AJ35" i="3"/>
  <c r="AK35" i="3"/>
  <c r="AL35" i="3"/>
  <c r="AM35" i="3"/>
  <c r="AN35" i="3"/>
  <c r="AO35" i="3"/>
  <c r="AP35" i="3"/>
  <c r="AQ35" i="3"/>
  <c r="AR35" i="3"/>
  <c r="AS35" i="3"/>
  <c r="AJ36" i="3"/>
  <c r="AK36" i="3"/>
  <c r="AL36" i="3"/>
  <c r="AM36" i="3"/>
  <c r="AN36" i="3"/>
  <c r="AO36" i="3"/>
  <c r="AP36" i="3"/>
  <c r="AQ36" i="3"/>
  <c r="AR36" i="3"/>
  <c r="AS36" i="3"/>
  <c r="AJ37" i="3"/>
  <c r="AK37" i="3"/>
  <c r="AL37" i="3"/>
  <c r="AM37" i="3"/>
  <c r="AN37" i="3"/>
  <c r="AO37" i="3"/>
  <c r="AP37" i="3"/>
  <c r="AQ37" i="3"/>
  <c r="AR37" i="3"/>
  <c r="AS37" i="3"/>
  <c r="AJ38" i="3"/>
  <c r="AK38" i="3"/>
  <c r="AL38" i="3"/>
  <c r="AM38" i="3"/>
  <c r="AN38" i="3"/>
  <c r="AO38" i="3"/>
  <c r="AP38" i="3"/>
  <c r="AQ38" i="3"/>
  <c r="AR38" i="3"/>
  <c r="AS38" i="3"/>
  <c r="AJ39" i="3"/>
  <c r="AK39" i="3"/>
  <c r="AL39" i="3"/>
  <c r="AM39" i="3"/>
  <c r="AN39" i="3"/>
  <c r="AO39" i="3"/>
  <c r="AP39" i="3"/>
  <c r="AQ39" i="3"/>
  <c r="AR39" i="3"/>
  <c r="AS39" i="3"/>
  <c r="AJ40" i="3"/>
  <c r="AK40" i="3"/>
  <c r="AL40" i="3"/>
  <c r="AM40" i="3"/>
  <c r="AN40" i="3"/>
  <c r="AO40" i="3"/>
  <c r="AP40" i="3"/>
  <c r="AQ40" i="3"/>
  <c r="AR40" i="3"/>
  <c r="AS40" i="3"/>
  <c r="AJ41" i="3"/>
  <c r="AK41" i="3"/>
  <c r="AL41" i="3"/>
  <c r="AM41" i="3"/>
  <c r="AN41" i="3"/>
  <c r="AO41" i="3"/>
  <c r="AP41" i="3"/>
  <c r="AQ41" i="3"/>
  <c r="AR41" i="3"/>
  <c r="AS41" i="3"/>
  <c r="AJ42" i="3"/>
  <c r="AK42" i="3"/>
  <c r="AL42" i="3"/>
  <c r="AM42" i="3"/>
  <c r="AN42" i="3"/>
  <c r="AO42" i="3"/>
  <c r="AP42" i="3"/>
  <c r="AQ42" i="3"/>
  <c r="AR42" i="3"/>
  <c r="AS42" i="3"/>
  <c r="AJ43" i="3"/>
  <c r="AK43" i="3"/>
  <c r="AL43" i="3"/>
  <c r="AM43" i="3"/>
  <c r="AN43" i="3"/>
  <c r="AO43" i="3"/>
  <c r="AP43" i="3"/>
  <c r="AQ43" i="3"/>
  <c r="AR43" i="3"/>
  <c r="AS43" i="3"/>
  <c r="AJ44" i="3"/>
  <c r="AK44" i="3"/>
  <c r="AL44" i="3"/>
  <c r="AM44" i="3"/>
  <c r="AN44" i="3"/>
  <c r="AO44" i="3"/>
  <c r="AP44" i="3"/>
  <c r="AQ44" i="3"/>
  <c r="AR44" i="3"/>
  <c r="AS44" i="3"/>
  <c r="AJ45" i="3"/>
  <c r="AK45" i="3"/>
  <c r="AL45" i="3"/>
  <c r="AM45" i="3"/>
  <c r="AN45" i="3"/>
  <c r="AO45" i="3"/>
  <c r="AP45" i="3"/>
  <c r="AQ45" i="3"/>
  <c r="AR45" i="3"/>
  <c r="AS45" i="3"/>
  <c r="AJ46" i="3"/>
  <c r="AK46" i="3"/>
  <c r="AL46" i="3"/>
  <c r="AM46" i="3"/>
  <c r="AN46" i="3"/>
  <c r="AO46" i="3"/>
  <c r="AP46" i="3"/>
  <c r="AQ46" i="3"/>
  <c r="AR46" i="3"/>
  <c r="AS46" i="3"/>
  <c r="AJ47" i="3"/>
  <c r="AK47" i="3"/>
  <c r="AL47" i="3"/>
  <c r="AM47" i="3"/>
  <c r="AN47" i="3"/>
  <c r="AO47" i="3"/>
  <c r="AP47" i="3"/>
  <c r="AQ47" i="3"/>
  <c r="AR47" i="3"/>
  <c r="AS47" i="3"/>
  <c r="AJ48" i="3"/>
  <c r="AK48" i="3"/>
  <c r="AL48" i="3"/>
  <c r="AM48" i="3"/>
  <c r="AN48" i="3"/>
  <c r="AO48" i="3"/>
  <c r="AP48" i="3"/>
  <c r="AQ48" i="3"/>
  <c r="AR48" i="3"/>
  <c r="AS48" i="3"/>
  <c r="AJ49" i="3"/>
  <c r="AK49" i="3"/>
  <c r="AL49" i="3"/>
  <c r="AM49" i="3"/>
  <c r="AN49" i="3"/>
  <c r="AO49" i="3"/>
  <c r="AP49" i="3"/>
  <c r="AQ49" i="3"/>
  <c r="AR49" i="3"/>
  <c r="AS49" i="3"/>
  <c r="AJ50" i="3"/>
  <c r="AK50" i="3"/>
  <c r="AL50" i="3"/>
  <c r="AM50" i="3"/>
  <c r="AN50" i="3"/>
  <c r="AO50" i="3"/>
  <c r="AP50" i="3"/>
  <c r="AQ50" i="3"/>
  <c r="AR50" i="3"/>
  <c r="AS50" i="3"/>
  <c r="AJ51" i="3"/>
  <c r="AK51" i="3"/>
  <c r="AL51" i="3"/>
  <c r="AM51" i="3"/>
  <c r="AN51" i="3"/>
  <c r="AO51" i="3"/>
  <c r="AP51" i="3"/>
  <c r="AQ51" i="3"/>
  <c r="AR51" i="3"/>
  <c r="AS51" i="3"/>
  <c r="AJ52" i="3"/>
  <c r="AK52" i="3"/>
  <c r="AL52" i="3"/>
  <c r="AM52" i="3"/>
  <c r="AN52" i="3"/>
  <c r="AO52" i="3"/>
  <c r="AP52" i="3"/>
  <c r="AQ52" i="3"/>
  <c r="AR52" i="3"/>
  <c r="AS52" i="3"/>
  <c r="AJ53" i="3"/>
  <c r="AK53" i="3"/>
  <c r="AL53" i="3"/>
  <c r="AM53" i="3"/>
  <c r="AN53" i="3"/>
  <c r="AO53" i="3"/>
  <c r="AP53" i="3"/>
  <c r="AQ53" i="3"/>
  <c r="AR53" i="3"/>
  <c r="AS53" i="3"/>
  <c r="AJ54" i="3"/>
  <c r="AK54" i="3"/>
  <c r="AL54" i="3"/>
  <c r="AM54" i="3"/>
  <c r="AN54" i="3"/>
  <c r="AO54" i="3"/>
  <c r="AP54" i="3"/>
  <c r="AQ54" i="3"/>
  <c r="AR54" i="3"/>
  <c r="AS54" i="3"/>
  <c r="AJ55" i="3"/>
  <c r="AK55" i="3"/>
  <c r="AL55" i="3"/>
  <c r="AM55" i="3"/>
  <c r="AN55" i="3"/>
  <c r="AO55" i="3"/>
  <c r="AP55" i="3"/>
  <c r="AQ55" i="3"/>
  <c r="AR55" i="3"/>
  <c r="AS55" i="3"/>
  <c r="AJ56" i="3"/>
  <c r="AK56" i="3"/>
  <c r="AL56" i="3"/>
  <c r="AM56" i="3"/>
  <c r="AN56" i="3"/>
  <c r="AO56" i="3"/>
  <c r="AP56" i="3"/>
  <c r="AQ56" i="3"/>
  <c r="AR56" i="3"/>
  <c r="AS56" i="3"/>
  <c r="AJ57" i="3"/>
  <c r="AK57" i="3"/>
  <c r="AL57" i="3"/>
  <c r="AM57" i="3"/>
  <c r="AN57" i="3"/>
  <c r="AO57" i="3"/>
  <c r="AP57" i="3"/>
  <c r="AQ57" i="3"/>
  <c r="AR57" i="3"/>
  <c r="AS57" i="3"/>
  <c r="AJ58" i="3"/>
  <c r="AK58" i="3"/>
  <c r="AL58" i="3"/>
  <c r="AM58" i="3"/>
  <c r="AN58" i="3"/>
  <c r="AO58" i="3"/>
  <c r="AP58" i="3"/>
  <c r="AQ58" i="3"/>
  <c r="AR58" i="3"/>
  <c r="AS58" i="3"/>
  <c r="AJ59" i="3"/>
  <c r="AK59" i="3"/>
  <c r="AL59" i="3"/>
  <c r="AM59" i="3"/>
  <c r="AN59" i="3"/>
  <c r="AO59" i="3"/>
  <c r="AP59" i="3"/>
  <c r="AQ59" i="3"/>
  <c r="AR59" i="3"/>
  <c r="AS59" i="3"/>
  <c r="AJ60" i="3"/>
  <c r="AK60" i="3"/>
  <c r="AL60" i="3"/>
  <c r="AM60" i="3"/>
  <c r="AN60" i="3"/>
  <c r="AO60" i="3"/>
  <c r="AP60" i="3"/>
  <c r="AQ60" i="3"/>
  <c r="AR60" i="3"/>
  <c r="AS60" i="3"/>
  <c r="AJ61" i="3"/>
  <c r="AK61" i="3"/>
  <c r="AL61" i="3"/>
  <c r="AM61" i="3"/>
  <c r="AN61" i="3"/>
  <c r="AO61" i="3"/>
  <c r="AP61" i="3"/>
  <c r="AQ61" i="3"/>
  <c r="AR61" i="3"/>
  <c r="AS61" i="3"/>
  <c r="AJ62" i="3"/>
  <c r="AK62" i="3"/>
  <c r="AL62" i="3"/>
  <c r="AM62" i="3"/>
  <c r="AN62" i="3"/>
  <c r="AO62" i="3"/>
  <c r="AP62" i="3"/>
  <c r="AQ62" i="3"/>
  <c r="AR62" i="3"/>
  <c r="AS62" i="3"/>
  <c r="AJ63" i="3"/>
  <c r="AK63" i="3"/>
  <c r="AL63" i="3"/>
  <c r="AM63" i="3"/>
  <c r="AN63" i="3"/>
  <c r="AO63" i="3"/>
  <c r="AP63" i="3"/>
  <c r="AQ63" i="3"/>
  <c r="AR63" i="3"/>
  <c r="AS63" i="3"/>
  <c r="AJ64" i="3"/>
  <c r="AK64" i="3"/>
  <c r="AL64" i="3"/>
  <c r="AM64" i="3"/>
  <c r="AN64" i="3"/>
  <c r="AO64" i="3"/>
  <c r="AP64" i="3"/>
  <c r="AQ64" i="3"/>
  <c r="AR64" i="3"/>
  <c r="AS64" i="3"/>
  <c r="AJ65" i="3"/>
  <c r="AK65" i="3"/>
  <c r="AL65" i="3"/>
  <c r="AM65" i="3"/>
  <c r="AN65" i="3"/>
  <c r="AO65" i="3"/>
  <c r="AP65" i="3"/>
  <c r="AQ65" i="3"/>
  <c r="AR65" i="3"/>
  <c r="AS65" i="3"/>
  <c r="AJ66" i="3"/>
  <c r="AK66" i="3"/>
  <c r="AL66" i="3"/>
  <c r="AM66" i="3"/>
  <c r="AN66" i="3"/>
  <c r="AO66" i="3"/>
  <c r="AP66" i="3"/>
  <c r="AQ66" i="3"/>
  <c r="AR66" i="3"/>
  <c r="AS66" i="3"/>
  <c r="AJ67" i="3"/>
  <c r="AK67" i="3"/>
  <c r="AL67" i="3"/>
  <c r="AM67" i="3"/>
  <c r="AN67" i="3"/>
  <c r="AO67" i="3"/>
  <c r="AP67" i="3"/>
  <c r="AQ67" i="3"/>
  <c r="AR67" i="3"/>
  <c r="AS67" i="3"/>
  <c r="AJ68" i="3"/>
  <c r="AK68" i="3"/>
  <c r="AL68" i="3"/>
  <c r="AM68" i="3"/>
  <c r="AN68" i="3"/>
  <c r="AO68" i="3"/>
  <c r="AP68" i="3"/>
  <c r="AQ68" i="3"/>
  <c r="AR68" i="3"/>
  <c r="AS68" i="3"/>
  <c r="AJ69" i="3"/>
  <c r="AK69" i="3"/>
  <c r="AL69" i="3"/>
  <c r="AM69" i="3"/>
  <c r="AN69" i="3"/>
  <c r="AO69" i="3"/>
  <c r="AP69" i="3"/>
  <c r="AQ69" i="3"/>
  <c r="AR69" i="3"/>
  <c r="AS69" i="3"/>
  <c r="AJ70" i="3"/>
  <c r="AK70" i="3"/>
  <c r="AL70" i="3"/>
  <c r="AM70" i="3"/>
  <c r="AN70" i="3"/>
  <c r="AO70" i="3"/>
  <c r="AP70" i="3"/>
  <c r="AQ70" i="3"/>
  <c r="AR70" i="3"/>
  <c r="AS70" i="3"/>
  <c r="AJ71" i="3"/>
  <c r="AK71" i="3"/>
  <c r="AL71" i="3"/>
  <c r="AM71" i="3"/>
  <c r="AN71" i="3"/>
  <c r="AO71" i="3"/>
  <c r="AP71" i="3"/>
  <c r="AQ71" i="3"/>
  <c r="AR71" i="3"/>
  <c r="AS71" i="3"/>
  <c r="AJ72" i="3"/>
  <c r="AK72" i="3"/>
  <c r="AL72" i="3"/>
  <c r="AM72" i="3"/>
  <c r="AN72" i="3"/>
  <c r="AO72" i="3"/>
  <c r="AP72" i="3"/>
  <c r="AQ72" i="3"/>
  <c r="AR72" i="3"/>
  <c r="AS72" i="3"/>
  <c r="AJ73" i="3"/>
  <c r="AK73" i="3"/>
  <c r="AL73" i="3"/>
  <c r="AM73" i="3"/>
  <c r="AN73" i="3"/>
  <c r="AO73" i="3"/>
  <c r="AP73" i="3"/>
  <c r="AQ73" i="3"/>
  <c r="AR73" i="3"/>
  <c r="AS73" i="3"/>
  <c r="AJ74" i="3"/>
  <c r="AK74" i="3"/>
  <c r="AL74" i="3"/>
  <c r="AM74" i="3"/>
  <c r="AN74" i="3"/>
  <c r="AO74" i="3"/>
  <c r="AP74" i="3"/>
  <c r="AQ74" i="3"/>
  <c r="AR74" i="3"/>
  <c r="AS74" i="3"/>
  <c r="AJ75" i="3"/>
  <c r="AK75" i="3"/>
  <c r="AL75" i="3"/>
  <c r="AM75" i="3"/>
  <c r="AN75" i="3"/>
  <c r="AO75" i="3"/>
  <c r="AP75" i="3"/>
  <c r="AQ75" i="3"/>
  <c r="AR75" i="3"/>
  <c r="AS75" i="3"/>
  <c r="AJ76" i="3"/>
  <c r="AK76" i="3"/>
  <c r="AL76" i="3"/>
  <c r="AM76" i="3"/>
  <c r="AN76" i="3"/>
  <c r="AO76" i="3"/>
  <c r="AP76" i="3"/>
  <c r="AQ76" i="3"/>
  <c r="AR76" i="3"/>
  <c r="AS76" i="3"/>
  <c r="AJ77" i="3"/>
  <c r="AK77" i="3"/>
  <c r="AL77" i="3"/>
  <c r="AM77" i="3"/>
  <c r="AN77" i="3"/>
  <c r="AO77" i="3"/>
  <c r="AP77" i="3"/>
  <c r="AQ77" i="3"/>
  <c r="AR77" i="3"/>
  <c r="AS77" i="3"/>
  <c r="AJ78" i="3"/>
  <c r="AK78" i="3"/>
  <c r="AL78" i="3"/>
  <c r="AM78" i="3"/>
  <c r="AN78" i="3"/>
  <c r="AO78" i="3"/>
  <c r="AP78" i="3"/>
  <c r="AQ78" i="3"/>
  <c r="AR78" i="3"/>
  <c r="AS78" i="3"/>
  <c r="AJ79" i="3"/>
  <c r="AK79" i="3"/>
  <c r="AL79" i="3"/>
  <c r="AM79" i="3"/>
  <c r="AN79" i="3"/>
  <c r="AO79" i="3"/>
  <c r="AP79" i="3"/>
  <c r="AQ79" i="3"/>
  <c r="AR79" i="3"/>
  <c r="AS79" i="3"/>
  <c r="AJ80" i="3"/>
  <c r="AK80" i="3"/>
  <c r="AL80" i="3"/>
  <c r="AM80" i="3"/>
  <c r="AN80" i="3"/>
  <c r="AO80" i="3"/>
  <c r="AP80" i="3"/>
  <c r="AQ80" i="3"/>
  <c r="AR80" i="3"/>
  <c r="AS80" i="3"/>
  <c r="AJ81" i="3"/>
  <c r="AK81" i="3"/>
  <c r="AL81" i="3"/>
  <c r="AM81" i="3"/>
  <c r="AN81" i="3"/>
  <c r="AO81" i="3"/>
  <c r="AP81" i="3"/>
  <c r="AQ81" i="3"/>
  <c r="AR81" i="3"/>
  <c r="AS81" i="3"/>
  <c r="AJ82" i="3"/>
  <c r="AK82" i="3"/>
  <c r="AL82" i="3"/>
  <c r="AM82" i="3"/>
  <c r="AN82" i="3"/>
  <c r="AO82" i="3"/>
  <c r="AP82" i="3"/>
  <c r="AQ82" i="3"/>
  <c r="AR82" i="3"/>
  <c r="AS82" i="3"/>
  <c r="AJ83" i="3"/>
  <c r="AK83" i="3"/>
  <c r="AL83" i="3"/>
  <c r="AM83" i="3"/>
  <c r="AN83" i="3"/>
  <c r="AO83" i="3"/>
  <c r="AP83" i="3"/>
  <c r="AQ83" i="3"/>
  <c r="AR83" i="3"/>
  <c r="AS83" i="3"/>
  <c r="AJ84" i="3"/>
  <c r="AK84" i="3"/>
  <c r="AL84" i="3"/>
  <c r="AM84" i="3"/>
  <c r="AN84" i="3"/>
  <c r="AO84" i="3"/>
  <c r="AP84" i="3"/>
  <c r="AQ84" i="3"/>
  <c r="AR84" i="3"/>
  <c r="AS84" i="3"/>
  <c r="AJ85" i="3"/>
  <c r="AK85" i="3"/>
  <c r="AL85" i="3"/>
  <c r="AM85" i="3"/>
  <c r="AN85" i="3"/>
  <c r="AO85" i="3"/>
  <c r="AP85" i="3"/>
  <c r="AQ85" i="3"/>
  <c r="AR85" i="3"/>
  <c r="AS85" i="3"/>
  <c r="AJ86" i="3"/>
  <c r="AK86" i="3"/>
  <c r="AL86" i="3"/>
  <c r="AM86" i="3"/>
  <c r="AN86" i="3"/>
  <c r="AO86" i="3"/>
  <c r="AP86" i="3"/>
  <c r="AQ86" i="3"/>
  <c r="AR86" i="3"/>
  <c r="AS86" i="3"/>
  <c r="AJ87" i="3"/>
  <c r="AK87" i="3"/>
  <c r="AL87" i="3"/>
  <c r="AM87" i="3"/>
  <c r="AN87" i="3"/>
  <c r="AO87" i="3"/>
  <c r="AP87" i="3"/>
  <c r="AQ87" i="3"/>
  <c r="AR87" i="3"/>
  <c r="AS87" i="3"/>
  <c r="AJ88" i="3"/>
  <c r="AK88" i="3"/>
  <c r="AL88" i="3"/>
  <c r="AM88" i="3"/>
  <c r="AN88" i="3"/>
  <c r="AO88" i="3"/>
  <c r="AP88" i="3"/>
  <c r="AQ88" i="3"/>
  <c r="AR88" i="3"/>
  <c r="AS88" i="3"/>
  <c r="AJ89" i="3"/>
  <c r="AK89" i="3"/>
  <c r="AL89" i="3"/>
  <c r="AM89" i="3"/>
  <c r="AN89" i="3"/>
  <c r="AO89" i="3"/>
  <c r="AP89" i="3"/>
  <c r="AQ89" i="3"/>
  <c r="AR89" i="3"/>
  <c r="AS89" i="3"/>
  <c r="AJ90" i="3"/>
  <c r="AK90" i="3"/>
  <c r="AL90" i="3"/>
  <c r="AM90" i="3"/>
  <c r="AN90" i="3"/>
  <c r="AO90" i="3"/>
  <c r="AP90" i="3"/>
  <c r="AQ90" i="3"/>
  <c r="AR90" i="3"/>
  <c r="AS90" i="3"/>
  <c r="AJ91" i="3"/>
  <c r="AK91" i="3"/>
  <c r="AL91" i="3"/>
  <c r="AM91" i="3"/>
  <c r="AN91" i="3"/>
  <c r="AO91" i="3"/>
  <c r="AP91" i="3"/>
  <c r="AQ91" i="3"/>
  <c r="AR91" i="3"/>
  <c r="AS91" i="3"/>
  <c r="AJ92" i="3"/>
  <c r="AK92" i="3"/>
  <c r="AL92" i="3"/>
  <c r="AM92" i="3"/>
  <c r="AN92" i="3"/>
  <c r="AO92" i="3"/>
  <c r="AP92" i="3"/>
  <c r="AQ92" i="3"/>
  <c r="AR92" i="3"/>
  <c r="AS92" i="3"/>
  <c r="AJ93" i="3"/>
  <c r="AK93" i="3"/>
  <c r="AL93" i="3"/>
  <c r="AM93" i="3"/>
  <c r="AN93" i="3"/>
  <c r="AO93" i="3"/>
  <c r="AP93" i="3"/>
  <c r="AQ93" i="3"/>
  <c r="AR93" i="3"/>
  <c r="AS93" i="3"/>
  <c r="AJ94" i="3"/>
  <c r="AK94" i="3"/>
  <c r="AL94" i="3"/>
  <c r="AM94" i="3"/>
  <c r="AN94" i="3"/>
  <c r="AO94" i="3"/>
  <c r="AP94" i="3"/>
  <c r="AQ94" i="3"/>
  <c r="AR94" i="3"/>
  <c r="AS94" i="3"/>
  <c r="AJ95" i="3"/>
  <c r="AK95" i="3"/>
  <c r="AL95" i="3"/>
  <c r="AM95" i="3"/>
  <c r="AN95" i="3"/>
  <c r="AO95" i="3"/>
  <c r="AP95" i="3"/>
  <c r="AQ95" i="3"/>
  <c r="AR95" i="3"/>
  <c r="AS95" i="3"/>
  <c r="AJ96" i="3"/>
  <c r="AK96" i="3"/>
  <c r="AL96" i="3"/>
  <c r="AM96" i="3"/>
  <c r="AN96" i="3"/>
  <c r="AO96" i="3"/>
  <c r="AP96" i="3"/>
  <c r="AQ96" i="3"/>
  <c r="AR96" i="3"/>
  <c r="AS96" i="3"/>
  <c r="AJ97" i="3"/>
  <c r="AK97" i="3"/>
  <c r="AL97" i="3"/>
  <c r="AM97" i="3"/>
  <c r="AN97" i="3"/>
  <c r="AO97" i="3"/>
  <c r="AP97" i="3"/>
  <c r="AQ97" i="3"/>
  <c r="AR97" i="3"/>
  <c r="AS97" i="3"/>
  <c r="AJ98" i="3"/>
  <c r="AK98" i="3"/>
  <c r="AL98" i="3"/>
  <c r="AM98" i="3"/>
  <c r="AN98" i="3"/>
  <c r="AO98" i="3"/>
  <c r="AP98" i="3"/>
  <c r="AQ98" i="3"/>
  <c r="AR98" i="3"/>
  <c r="AS98" i="3"/>
  <c r="AJ99" i="3"/>
  <c r="AK99" i="3"/>
  <c r="AL99" i="3"/>
  <c r="AM99" i="3"/>
  <c r="AN99" i="3"/>
  <c r="AO99" i="3"/>
  <c r="AP99" i="3"/>
  <c r="AQ99" i="3"/>
  <c r="AR99" i="3"/>
  <c r="AS99" i="3"/>
  <c r="AJ100" i="3"/>
  <c r="AK100" i="3"/>
  <c r="AL100" i="3"/>
  <c r="AM100" i="3"/>
  <c r="AN100" i="3"/>
  <c r="AO100" i="3"/>
  <c r="AP100" i="3"/>
  <c r="AQ100" i="3"/>
  <c r="AR100" i="3"/>
  <c r="AS100" i="3"/>
  <c r="AJ101" i="3"/>
  <c r="AK101" i="3"/>
  <c r="AL101" i="3"/>
  <c r="AM101" i="3"/>
  <c r="AN101" i="3"/>
  <c r="AO101" i="3"/>
  <c r="AP101" i="3"/>
  <c r="AQ101" i="3"/>
  <c r="AR101" i="3"/>
  <c r="AS101" i="3"/>
  <c r="AJ102" i="3"/>
  <c r="AK102" i="3"/>
  <c r="AL102" i="3"/>
  <c r="AM102" i="3"/>
  <c r="AN102" i="3"/>
  <c r="AO102" i="3"/>
  <c r="AP102" i="3"/>
  <c r="AQ102" i="3"/>
  <c r="AR102" i="3"/>
  <c r="AS102" i="3"/>
  <c r="AJ103" i="3"/>
  <c r="AK103" i="3"/>
  <c r="AL103" i="3"/>
  <c r="AM103" i="3"/>
  <c r="AN103" i="3"/>
  <c r="AO103" i="3"/>
  <c r="AP103" i="3"/>
  <c r="AQ103" i="3"/>
  <c r="AR103" i="3"/>
  <c r="AS103" i="3"/>
  <c r="AJ104" i="3"/>
  <c r="AK104" i="3"/>
  <c r="AL104" i="3"/>
  <c r="AM104" i="3"/>
  <c r="AN104" i="3"/>
  <c r="AO104" i="3"/>
  <c r="AP104" i="3"/>
  <c r="AQ104" i="3"/>
  <c r="AR104" i="3"/>
  <c r="AS104" i="3"/>
  <c r="AJ105" i="3"/>
  <c r="AK105" i="3"/>
  <c r="AL105" i="3"/>
  <c r="AM105" i="3"/>
  <c r="AN105" i="3"/>
  <c r="AO105" i="3"/>
  <c r="AP105" i="3"/>
  <c r="AQ105" i="3"/>
  <c r="AR105" i="3"/>
  <c r="AS105" i="3"/>
  <c r="AJ106" i="3"/>
  <c r="AK106" i="3"/>
  <c r="AL106" i="3"/>
  <c r="AM106" i="3"/>
  <c r="AN106" i="3"/>
  <c r="AO106" i="3"/>
  <c r="AP106" i="3"/>
  <c r="AQ106" i="3"/>
  <c r="AR106" i="3"/>
  <c r="AS106" i="3"/>
  <c r="AJ107" i="3"/>
  <c r="AK107" i="3"/>
  <c r="AL107" i="3"/>
  <c r="AM107" i="3"/>
  <c r="AN107" i="3"/>
  <c r="AO107" i="3"/>
  <c r="AP107" i="3"/>
  <c r="AQ107" i="3"/>
  <c r="AR107" i="3"/>
  <c r="AS107" i="3"/>
  <c r="AJ108" i="3"/>
  <c r="AK108" i="3"/>
  <c r="AL108" i="3"/>
  <c r="AM108" i="3"/>
  <c r="AN108" i="3"/>
  <c r="AO108" i="3"/>
  <c r="AP108" i="3"/>
  <c r="AQ108" i="3"/>
  <c r="AR108" i="3"/>
  <c r="AS108" i="3"/>
  <c r="AJ109" i="3"/>
  <c r="AK109" i="3"/>
  <c r="AL109" i="3"/>
  <c r="AM109" i="3"/>
  <c r="AN109" i="3"/>
  <c r="AO109" i="3"/>
  <c r="AP109" i="3"/>
  <c r="AQ109" i="3"/>
  <c r="AR109" i="3"/>
  <c r="AS109" i="3"/>
  <c r="AJ110" i="3"/>
  <c r="AK110" i="3"/>
  <c r="AL110" i="3"/>
  <c r="AM110" i="3"/>
  <c r="AN110" i="3"/>
  <c r="AO110" i="3"/>
  <c r="AP110" i="3"/>
  <c r="AQ110" i="3"/>
  <c r="AR110" i="3"/>
  <c r="AS110" i="3"/>
  <c r="AJ111" i="3"/>
  <c r="AK111" i="3"/>
  <c r="AL111" i="3"/>
  <c r="AM111" i="3"/>
  <c r="AN111" i="3"/>
  <c r="AO111" i="3"/>
  <c r="AP111" i="3"/>
  <c r="AQ111" i="3"/>
  <c r="AR111" i="3"/>
  <c r="AS111" i="3"/>
  <c r="AJ112" i="3"/>
  <c r="AK112" i="3"/>
  <c r="AL112" i="3"/>
  <c r="AM112" i="3"/>
  <c r="AN112" i="3"/>
  <c r="AO112" i="3"/>
  <c r="AP112" i="3"/>
  <c r="AQ112" i="3"/>
  <c r="AR112" i="3"/>
  <c r="AS112" i="3"/>
  <c r="AJ113" i="3"/>
  <c r="AK113" i="3"/>
  <c r="AL113" i="3"/>
  <c r="AM113" i="3"/>
  <c r="AN113" i="3"/>
  <c r="AO113" i="3"/>
  <c r="AP113" i="3"/>
  <c r="AQ113" i="3"/>
  <c r="AR113" i="3"/>
  <c r="AS113" i="3"/>
  <c r="AJ114" i="3"/>
  <c r="AK114" i="3"/>
  <c r="AL114" i="3"/>
  <c r="AM114" i="3"/>
  <c r="AN114" i="3"/>
  <c r="AO114" i="3"/>
  <c r="AP114" i="3"/>
  <c r="AQ114" i="3"/>
  <c r="AR114" i="3"/>
  <c r="AS114" i="3"/>
  <c r="AJ115" i="3"/>
  <c r="AK115" i="3"/>
  <c r="AL115" i="3"/>
  <c r="AM115" i="3"/>
  <c r="AN115" i="3"/>
  <c r="AO115" i="3"/>
  <c r="AP115" i="3"/>
  <c r="AQ115" i="3"/>
  <c r="AR115" i="3"/>
  <c r="AS115" i="3"/>
  <c r="AJ116" i="3"/>
  <c r="AK116" i="3"/>
  <c r="AL116" i="3"/>
  <c r="AM116" i="3"/>
  <c r="AN116" i="3"/>
  <c r="AO116" i="3"/>
  <c r="AP116" i="3"/>
  <c r="AQ116" i="3"/>
  <c r="AR116" i="3"/>
  <c r="AS116" i="3"/>
  <c r="AJ117" i="3"/>
  <c r="AK117" i="3"/>
  <c r="AL117" i="3"/>
  <c r="AM117" i="3"/>
  <c r="AN117" i="3"/>
  <c r="AO117" i="3"/>
  <c r="AP117" i="3"/>
  <c r="AQ117" i="3"/>
  <c r="AR117" i="3"/>
  <c r="AS117" i="3"/>
  <c r="AJ118" i="3"/>
  <c r="AK118" i="3"/>
  <c r="AL118" i="3"/>
  <c r="AM118" i="3"/>
  <c r="AN118" i="3"/>
  <c r="AO118" i="3"/>
  <c r="AP118" i="3"/>
  <c r="AQ118" i="3"/>
  <c r="AR118" i="3"/>
  <c r="AS118" i="3"/>
  <c r="AJ119" i="3"/>
  <c r="AK119" i="3"/>
  <c r="AL119" i="3"/>
  <c r="AM119" i="3"/>
  <c r="AN119" i="3"/>
  <c r="AO119" i="3"/>
  <c r="AP119" i="3"/>
  <c r="AQ119" i="3"/>
  <c r="AR119" i="3"/>
  <c r="AS119" i="3"/>
  <c r="AJ120" i="3"/>
  <c r="AK120" i="3"/>
  <c r="AL120" i="3"/>
  <c r="AM120" i="3"/>
  <c r="AN120" i="3"/>
  <c r="AO120" i="3"/>
  <c r="AP120" i="3"/>
  <c r="AQ120" i="3"/>
  <c r="AR120" i="3"/>
  <c r="AS120" i="3"/>
  <c r="AJ121" i="3"/>
  <c r="AK121" i="3"/>
  <c r="AL121" i="3"/>
  <c r="AM121" i="3"/>
  <c r="AN121" i="3"/>
  <c r="AO121" i="3"/>
  <c r="AP121" i="3"/>
  <c r="AQ121" i="3"/>
  <c r="AR121" i="3"/>
  <c r="AS121" i="3"/>
  <c r="AJ122" i="3"/>
  <c r="AK122" i="3"/>
  <c r="AL122" i="3"/>
  <c r="AM122" i="3"/>
  <c r="AN122" i="3"/>
  <c r="AO122" i="3"/>
  <c r="AP122" i="3"/>
  <c r="AQ122" i="3"/>
  <c r="AR122" i="3"/>
  <c r="AS122" i="3"/>
  <c r="AJ123" i="3"/>
  <c r="AK123" i="3"/>
  <c r="AL123" i="3"/>
  <c r="AM123" i="3"/>
  <c r="AN123" i="3"/>
  <c r="AO123" i="3"/>
  <c r="AP123" i="3"/>
  <c r="AQ123" i="3"/>
  <c r="AR123" i="3"/>
  <c r="AS123" i="3"/>
  <c r="AJ124" i="3"/>
  <c r="AK124" i="3"/>
  <c r="AL124" i="3"/>
  <c r="AM124" i="3"/>
  <c r="AN124" i="3"/>
  <c r="AO124" i="3"/>
  <c r="AP124" i="3"/>
  <c r="AQ124" i="3"/>
  <c r="AR124" i="3"/>
  <c r="AS124" i="3"/>
  <c r="AJ125" i="3"/>
  <c r="AK125" i="3"/>
  <c r="AL125" i="3"/>
  <c r="AM125" i="3"/>
  <c r="AN125" i="3"/>
  <c r="AO125" i="3"/>
  <c r="AP125" i="3"/>
  <c r="AQ125" i="3"/>
  <c r="AR125" i="3"/>
  <c r="AS125" i="3"/>
  <c r="AJ126" i="3"/>
  <c r="AK126" i="3"/>
  <c r="AL126" i="3"/>
  <c r="AM126" i="3"/>
  <c r="AN126" i="3"/>
  <c r="AO126" i="3"/>
  <c r="AP126" i="3"/>
  <c r="AQ126" i="3"/>
  <c r="AR126" i="3"/>
  <c r="AS126" i="3"/>
  <c r="AJ127" i="3"/>
  <c r="AK127" i="3"/>
  <c r="AL127" i="3"/>
  <c r="AM127" i="3"/>
  <c r="AN127" i="3"/>
  <c r="AO127" i="3"/>
  <c r="AP127" i="3"/>
  <c r="AQ127" i="3"/>
  <c r="AR127" i="3"/>
  <c r="AS127" i="3"/>
  <c r="AJ128" i="3"/>
  <c r="AK128" i="3"/>
  <c r="AL128" i="3"/>
  <c r="AM128" i="3"/>
  <c r="AN128" i="3"/>
  <c r="AO128" i="3"/>
  <c r="AP128" i="3"/>
  <c r="AQ128" i="3"/>
  <c r="AR128" i="3"/>
  <c r="AS128" i="3"/>
  <c r="AJ129" i="3"/>
  <c r="AK129" i="3"/>
  <c r="AL129" i="3"/>
  <c r="AM129" i="3"/>
  <c r="AN129" i="3"/>
  <c r="AO129" i="3"/>
  <c r="AP129" i="3"/>
  <c r="AQ129" i="3"/>
  <c r="AR129" i="3"/>
  <c r="AS129" i="3"/>
  <c r="AJ130" i="3"/>
  <c r="AK130" i="3"/>
  <c r="AL130" i="3"/>
  <c r="AM130" i="3"/>
  <c r="AN130" i="3"/>
  <c r="AO130" i="3"/>
  <c r="AP130" i="3"/>
  <c r="AQ130" i="3"/>
  <c r="AR130" i="3"/>
  <c r="AS130" i="3"/>
  <c r="AJ131" i="3"/>
  <c r="AK131" i="3"/>
  <c r="AL131" i="3"/>
  <c r="AM131" i="3"/>
  <c r="AN131" i="3"/>
  <c r="AO131" i="3"/>
  <c r="AP131" i="3"/>
  <c r="AQ131" i="3"/>
  <c r="AR131" i="3"/>
  <c r="AS131" i="3"/>
  <c r="AJ132" i="3"/>
  <c r="AK132" i="3"/>
  <c r="AL132" i="3"/>
  <c r="AM132" i="3"/>
  <c r="AN132" i="3"/>
  <c r="AO132" i="3"/>
  <c r="AP132" i="3"/>
  <c r="AQ132" i="3"/>
  <c r="AR132" i="3"/>
  <c r="AS132" i="3"/>
  <c r="AJ133" i="3"/>
  <c r="AK133" i="3"/>
  <c r="AL133" i="3"/>
  <c r="AM133" i="3"/>
  <c r="AN133" i="3"/>
  <c r="AO133" i="3"/>
  <c r="AP133" i="3"/>
  <c r="AQ133" i="3"/>
  <c r="AR133" i="3"/>
  <c r="AS133" i="3"/>
  <c r="AJ134" i="3"/>
  <c r="AK134" i="3"/>
  <c r="AL134" i="3"/>
  <c r="AM134" i="3"/>
  <c r="AN134" i="3"/>
  <c r="AO134" i="3"/>
  <c r="AP134" i="3"/>
  <c r="AQ134" i="3"/>
  <c r="AR134" i="3"/>
  <c r="AS134" i="3"/>
  <c r="AJ135" i="3"/>
  <c r="AK135" i="3"/>
  <c r="AL135" i="3"/>
  <c r="AM135" i="3"/>
  <c r="AN135" i="3"/>
  <c r="AO135" i="3"/>
  <c r="AP135" i="3"/>
  <c r="AQ135" i="3"/>
  <c r="AR135" i="3"/>
  <c r="AS135" i="3"/>
  <c r="AJ136" i="3"/>
  <c r="AK136" i="3"/>
  <c r="AL136" i="3"/>
  <c r="AM136" i="3"/>
  <c r="AN136" i="3"/>
  <c r="AO136" i="3"/>
  <c r="AP136" i="3"/>
  <c r="AQ136" i="3"/>
  <c r="AR136" i="3"/>
  <c r="AS136" i="3"/>
  <c r="AJ137" i="3"/>
  <c r="AK137" i="3"/>
  <c r="AL137" i="3"/>
  <c r="AM137" i="3"/>
  <c r="AN137" i="3"/>
  <c r="AO137" i="3"/>
  <c r="AP137" i="3"/>
  <c r="AQ137" i="3"/>
  <c r="AR137" i="3"/>
  <c r="AS137" i="3"/>
  <c r="AJ138" i="3"/>
  <c r="AK138" i="3"/>
  <c r="AL138" i="3"/>
  <c r="AM138" i="3"/>
  <c r="AN138" i="3"/>
  <c r="AO138" i="3"/>
  <c r="AP138" i="3"/>
  <c r="AQ138" i="3"/>
  <c r="AR138" i="3"/>
  <c r="AS138" i="3"/>
  <c r="AJ139" i="3"/>
  <c r="AK139" i="3"/>
  <c r="AL139" i="3"/>
  <c r="AM139" i="3"/>
  <c r="AN139" i="3"/>
  <c r="AO139" i="3"/>
  <c r="AP139" i="3"/>
  <c r="AQ139" i="3"/>
  <c r="AR139" i="3"/>
  <c r="AS139" i="3"/>
  <c r="AJ140" i="3"/>
  <c r="AK140" i="3"/>
  <c r="AL140" i="3"/>
  <c r="AM140" i="3"/>
  <c r="AN140" i="3"/>
  <c r="AO140" i="3"/>
  <c r="AP140" i="3"/>
  <c r="AQ140" i="3"/>
  <c r="AR140" i="3"/>
  <c r="AS140" i="3"/>
  <c r="AJ141" i="3"/>
  <c r="AK141" i="3"/>
  <c r="AL141" i="3"/>
  <c r="AM141" i="3"/>
  <c r="AN141" i="3"/>
  <c r="AO141" i="3"/>
  <c r="AP141" i="3"/>
  <c r="AQ141" i="3"/>
  <c r="AR141" i="3"/>
  <c r="AS141" i="3"/>
  <c r="AJ142" i="3"/>
  <c r="AK142" i="3"/>
  <c r="AL142" i="3"/>
  <c r="AM142" i="3"/>
  <c r="AN142" i="3"/>
  <c r="AO142" i="3"/>
  <c r="AP142" i="3"/>
  <c r="AQ142" i="3"/>
  <c r="AR142" i="3"/>
  <c r="AS142" i="3"/>
  <c r="AJ143" i="3"/>
  <c r="AK143" i="3"/>
  <c r="AL143" i="3"/>
  <c r="AM143" i="3"/>
  <c r="AN143" i="3"/>
  <c r="AO143" i="3"/>
  <c r="AP143" i="3"/>
  <c r="AQ143" i="3"/>
  <c r="AR143" i="3"/>
  <c r="AS143" i="3"/>
  <c r="AJ144" i="3"/>
  <c r="AK144" i="3"/>
  <c r="AL144" i="3"/>
  <c r="AM144" i="3"/>
  <c r="AN144" i="3"/>
  <c r="AO144" i="3"/>
  <c r="AP144" i="3"/>
  <c r="AQ144" i="3"/>
  <c r="AR144" i="3"/>
  <c r="AS144" i="3"/>
  <c r="AJ145" i="3"/>
  <c r="AK145" i="3"/>
  <c r="AL145" i="3"/>
  <c r="AM145" i="3"/>
  <c r="AN145" i="3"/>
  <c r="AO145" i="3"/>
  <c r="AP145" i="3"/>
  <c r="AQ145" i="3"/>
  <c r="AR145" i="3"/>
  <c r="AS145" i="3"/>
  <c r="AJ146" i="3"/>
  <c r="AK146" i="3"/>
  <c r="AL146" i="3"/>
  <c r="AM146" i="3"/>
  <c r="AN146" i="3"/>
  <c r="AO146" i="3"/>
  <c r="AP146" i="3"/>
  <c r="AQ146" i="3"/>
  <c r="AR146" i="3"/>
  <c r="AS146" i="3"/>
  <c r="AJ147" i="3"/>
  <c r="AK147" i="3"/>
  <c r="AL147" i="3"/>
  <c r="AM147" i="3"/>
  <c r="AN147" i="3"/>
  <c r="AO147" i="3"/>
  <c r="AP147" i="3"/>
  <c r="AQ147" i="3"/>
  <c r="AR147" i="3"/>
  <c r="AS147" i="3"/>
  <c r="AJ148" i="3"/>
  <c r="AK148" i="3"/>
  <c r="AL148" i="3"/>
  <c r="AM148" i="3"/>
  <c r="AN148" i="3"/>
  <c r="AO148" i="3"/>
  <c r="AP148" i="3"/>
  <c r="AQ148" i="3"/>
  <c r="AR148" i="3"/>
  <c r="AS148" i="3"/>
  <c r="AJ149" i="3"/>
  <c r="AK149" i="3"/>
  <c r="AL149" i="3"/>
  <c r="AM149" i="3"/>
  <c r="AN149" i="3"/>
  <c r="AO149" i="3"/>
  <c r="AP149" i="3"/>
  <c r="AQ149" i="3"/>
  <c r="AR149" i="3"/>
  <c r="AS149" i="3"/>
  <c r="AJ150" i="3"/>
  <c r="AK150" i="3"/>
  <c r="AL150" i="3"/>
  <c r="AM150" i="3"/>
  <c r="AN150" i="3"/>
  <c r="AO150" i="3"/>
  <c r="AP150" i="3"/>
  <c r="AQ150" i="3"/>
  <c r="AR150" i="3"/>
  <c r="AS150" i="3"/>
  <c r="AJ151" i="3"/>
  <c r="AK151" i="3"/>
  <c r="AL151" i="3"/>
  <c r="AM151" i="3"/>
  <c r="AN151" i="3"/>
  <c r="AO151" i="3"/>
  <c r="AP151" i="3"/>
  <c r="AQ151" i="3"/>
  <c r="AR151" i="3"/>
  <c r="AS151" i="3"/>
  <c r="AJ152" i="3"/>
  <c r="AK152" i="3"/>
  <c r="AL152" i="3"/>
  <c r="AM152" i="3"/>
  <c r="AN152" i="3"/>
  <c r="AO152" i="3"/>
  <c r="AP152" i="3"/>
  <c r="AQ152" i="3"/>
  <c r="AR152" i="3"/>
  <c r="AS152" i="3"/>
  <c r="AJ153" i="3"/>
  <c r="AK153" i="3"/>
  <c r="AL153" i="3"/>
  <c r="AM153" i="3"/>
  <c r="AN153" i="3"/>
  <c r="AO153" i="3"/>
  <c r="AP153" i="3"/>
  <c r="AQ153" i="3"/>
  <c r="AR153" i="3"/>
  <c r="AS153" i="3"/>
  <c r="AJ154" i="3"/>
  <c r="AK154" i="3"/>
  <c r="AL154" i="3"/>
  <c r="AM154" i="3"/>
  <c r="AN154" i="3"/>
  <c r="AO154" i="3"/>
  <c r="AP154" i="3"/>
  <c r="AQ154" i="3"/>
  <c r="AR154" i="3"/>
  <c r="AS154" i="3"/>
  <c r="AJ155" i="3"/>
  <c r="AK155" i="3"/>
  <c r="AL155" i="3"/>
  <c r="AM155" i="3"/>
  <c r="AN155" i="3"/>
  <c r="AO155" i="3"/>
  <c r="AP155" i="3"/>
  <c r="AQ155" i="3"/>
  <c r="AR155" i="3"/>
  <c r="AS155" i="3"/>
  <c r="AJ156" i="3"/>
  <c r="AK156" i="3"/>
  <c r="AL156" i="3"/>
  <c r="AM156" i="3"/>
  <c r="AN156" i="3"/>
  <c r="AO156" i="3"/>
  <c r="AP156" i="3"/>
  <c r="AQ156" i="3"/>
  <c r="AR156" i="3"/>
  <c r="AS156" i="3"/>
  <c r="AJ157" i="3"/>
  <c r="AK157" i="3"/>
  <c r="AL157" i="3"/>
  <c r="AM157" i="3"/>
  <c r="AN157" i="3"/>
  <c r="AO157" i="3"/>
  <c r="AP157" i="3"/>
  <c r="AQ157" i="3"/>
  <c r="AR157" i="3"/>
  <c r="AS157" i="3"/>
  <c r="AJ158" i="3"/>
  <c r="AK158" i="3"/>
  <c r="AL158" i="3"/>
  <c r="AM158" i="3"/>
  <c r="AN158" i="3"/>
  <c r="AO158" i="3"/>
  <c r="AP158" i="3"/>
  <c r="AQ158" i="3"/>
  <c r="AR158" i="3"/>
  <c r="AS158" i="3"/>
  <c r="AJ159" i="3"/>
  <c r="AK159" i="3"/>
  <c r="AL159" i="3"/>
  <c r="AM159" i="3"/>
  <c r="AN159" i="3"/>
  <c r="AO159" i="3"/>
  <c r="AP159" i="3"/>
  <c r="AQ159" i="3"/>
  <c r="AR159" i="3"/>
  <c r="AS159" i="3"/>
  <c r="AJ160" i="3"/>
  <c r="AK160" i="3"/>
  <c r="AL160" i="3"/>
  <c r="AM160" i="3"/>
  <c r="AN160" i="3"/>
  <c r="AO160" i="3"/>
  <c r="AP160" i="3"/>
  <c r="AQ160" i="3"/>
  <c r="AR160" i="3"/>
  <c r="AS160" i="3"/>
  <c r="AJ161" i="3"/>
  <c r="AK161" i="3"/>
  <c r="AL161" i="3"/>
  <c r="AM161" i="3"/>
  <c r="AN161" i="3"/>
  <c r="AO161" i="3"/>
  <c r="AP161" i="3"/>
  <c r="AQ161" i="3"/>
  <c r="AR161" i="3"/>
  <c r="AS161" i="3"/>
  <c r="AJ162" i="3"/>
  <c r="AK162" i="3"/>
  <c r="AL162" i="3"/>
  <c r="AM162" i="3"/>
  <c r="AN162" i="3"/>
  <c r="AO162" i="3"/>
  <c r="AP162" i="3"/>
  <c r="AQ162" i="3"/>
  <c r="AR162" i="3"/>
  <c r="AS162" i="3"/>
  <c r="AJ163" i="3"/>
  <c r="AK163" i="3"/>
  <c r="AL163" i="3"/>
  <c r="AM163" i="3"/>
  <c r="AN163" i="3"/>
  <c r="AO163" i="3"/>
  <c r="AP163" i="3"/>
  <c r="AQ163" i="3"/>
  <c r="AR163" i="3"/>
  <c r="AS163" i="3"/>
  <c r="AJ164" i="3"/>
  <c r="AK164" i="3"/>
  <c r="AL164" i="3"/>
  <c r="AM164" i="3"/>
  <c r="AN164" i="3"/>
  <c r="AO164" i="3"/>
  <c r="AP164" i="3"/>
  <c r="AQ164" i="3"/>
  <c r="AR164" i="3"/>
  <c r="AS164" i="3"/>
  <c r="AJ165" i="3"/>
  <c r="AK165" i="3"/>
  <c r="AL165" i="3"/>
  <c r="AM165" i="3"/>
  <c r="AN165" i="3"/>
  <c r="AO165" i="3"/>
  <c r="AP165" i="3"/>
  <c r="AQ165" i="3"/>
  <c r="AR165" i="3"/>
  <c r="AS165" i="3"/>
  <c r="AJ166" i="3"/>
  <c r="AK166" i="3"/>
  <c r="AL166" i="3"/>
  <c r="AM166" i="3"/>
  <c r="AN166" i="3"/>
  <c r="AO166" i="3"/>
  <c r="AP166" i="3"/>
  <c r="AQ166" i="3"/>
  <c r="AR166" i="3"/>
  <c r="AS166" i="3"/>
  <c r="AJ167" i="3"/>
  <c r="AK167" i="3"/>
  <c r="AL167" i="3"/>
  <c r="AM167" i="3"/>
  <c r="AN167" i="3"/>
  <c r="AO167" i="3"/>
  <c r="AP167" i="3"/>
  <c r="AQ167" i="3"/>
  <c r="AR167" i="3"/>
  <c r="AS167" i="3"/>
  <c r="AJ168" i="3"/>
  <c r="AK168" i="3"/>
  <c r="AL168" i="3"/>
  <c r="AM168" i="3"/>
  <c r="AN168" i="3"/>
  <c r="AO168" i="3"/>
  <c r="AP168" i="3"/>
  <c r="AQ168" i="3"/>
  <c r="AR168" i="3"/>
  <c r="AS168" i="3"/>
  <c r="AJ169" i="3"/>
  <c r="AK169" i="3"/>
  <c r="AL169" i="3"/>
  <c r="AM169" i="3"/>
  <c r="AN169" i="3"/>
  <c r="AO169" i="3"/>
  <c r="AP169" i="3"/>
  <c r="AQ169" i="3"/>
  <c r="AR169" i="3"/>
  <c r="AS169" i="3"/>
  <c r="AJ170" i="3"/>
  <c r="AK170" i="3"/>
  <c r="AL170" i="3"/>
  <c r="AM170" i="3"/>
  <c r="AN170" i="3"/>
  <c r="AO170" i="3"/>
  <c r="AP170" i="3"/>
  <c r="AQ170" i="3"/>
  <c r="AR170" i="3"/>
  <c r="AS170" i="3"/>
  <c r="AJ171" i="3"/>
  <c r="AK171" i="3"/>
  <c r="AL171" i="3"/>
  <c r="AM171" i="3"/>
  <c r="AN171" i="3"/>
  <c r="AO171" i="3"/>
  <c r="AP171" i="3"/>
  <c r="AQ171" i="3"/>
  <c r="AR171" i="3"/>
  <c r="AS171" i="3"/>
  <c r="AJ172" i="3"/>
  <c r="AK172" i="3"/>
  <c r="AL172" i="3"/>
  <c r="AM172" i="3"/>
  <c r="AN172" i="3"/>
  <c r="AO172" i="3"/>
  <c r="AP172" i="3"/>
  <c r="AQ172" i="3"/>
  <c r="AR172" i="3"/>
  <c r="AS172" i="3"/>
  <c r="AJ173" i="3"/>
  <c r="AK173" i="3"/>
  <c r="AL173" i="3"/>
  <c r="AM173" i="3"/>
  <c r="AN173" i="3"/>
  <c r="AO173" i="3"/>
  <c r="AP173" i="3"/>
  <c r="AQ173" i="3"/>
  <c r="AR173" i="3"/>
  <c r="AS173" i="3"/>
  <c r="AJ174" i="3"/>
  <c r="AK174" i="3"/>
  <c r="AL174" i="3"/>
  <c r="AM174" i="3"/>
  <c r="AN174" i="3"/>
  <c r="AO174" i="3"/>
  <c r="AP174" i="3"/>
  <c r="AQ174" i="3"/>
  <c r="AR174" i="3"/>
  <c r="AS174" i="3"/>
  <c r="AJ175" i="3"/>
  <c r="AK175" i="3"/>
  <c r="AL175" i="3"/>
  <c r="AM175" i="3"/>
  <c r="AN175" i="3"/>
  <c r="AO175" i="3"/>
  <c r="AP175" i="3"/>
  <c r="AQ175" i="3"/>
  <c r="AR175" i="3"/>
  <c r="AS175" i="3"/>
  <c r="AJ176" i="3"/>
  <c r="AK176" i="3"/>
  <c r="AL176" i="3"/>
  <c r="AM176" i="3"/>
  <c r="AN176" i="3"/>
  <c r="AO176" i="3"/>
  <c r="AP176" i="3"/>
  <c r="AQ176" i="3"/>
  <c r="AR176" i="3"/>
  <c r="AS176" i="3"/>
  <c r="AJ177" i="3"/>
  <c r="AK177" i="3"/>
  <c r="AL177" i="3"/>
  <c r="AM177" i="3"/>
  <c r="AN177" i="3"/>
  <c r="AO177" i="3"/>
  <c r="AP177" i="3"/>
  <c r="AQ177" i="3"/>
  <c r="AR177" i="3"/>
  <c r="AS177" i="3"/>
  <c r="AJ178" i="3"/>
  <c r="AK178" i="3"/>
  <c r="AL178" i="3"/>
  <c r="AM178" i="3"/>
  <c r="AN178" i="3"/>
  <c r="AO178" i="3"/>
  <c r="AP178" i="3"/>
  <c r="AQ178" i="3"/>
  <c r="AR178" i="3"/>
  <c r="AS178" i="3"/>
  <c r="AJ179" i="3"/>
  <c r="AK179" i="3"/>
  <c r="AL179" i="3"/>
  <c r="AM179" i="3"/>
  <c r="AN179" i="3"/>
  <c r="AO179" i="3"/>
  <c r="AP179" i="3"/>
  <c r="AQ179" i="3"/>
  <c r="AR179" i="3"/>
  <c r="AS179" i="3"/>
  <c r="AJ180" i="3"/>
  <c r="AK180" i="3"/>
  <c r="AL180" i="3"/>
  <c r="AM180" i="3"/>
  <c r="AN180" i="3"/>
  <c r="AO180" i="3"/>
  <c r="AP180" i="3"/>
  <c r="AQ180" i="3"/>
  <c r="AR180" i="3"/>
  <c r="AS180" i="3"/>
  <c r="AJ181" i="3"/>
  <c r="AK181" i="3"/>
  <c r="AL181" i="3"/>
  <c r="AM181" i="3"/>
  <c r="AN181" i="3"/>
  <c r="AO181" i="3"/>
  <c r="AP181" i="3"/>
  <c r="AQ181" i="3"/>
  <c r="AR181" i="3"/>
  <c r="AS181" i="3"/>
  <c r="AJ182" i="3"/>
  <c r="AK182" i="3"/>
  <c r="AL182" i="3"/>
  <c r="AM182" i="3"/>
  <c r="AN182" i="3"/>
  <c r="AO182" i="3"/>
  <c r="AP182" i="3"/>
  <c r="AQ182" i="3"/>
  <c r="AR182" i="3"/>
  <c r="AS182" i="3"/>
  <c r="AJ183" i="3"/>
  <c r="AK183" i="3"/>
  <c r="AL183" i="3"/>
  <c r="AM183" i="3"/>
  <c r="AN183" i="3"/>
  <c r="AO183" i="3"/>
  <c r="AP183" i="3"/>
  <c r="AQ183" i="3"/>
  <c r="AR183" i="3"/>
  <c r="AS183" i="3"/>
  <c r="AJ184" i="3"/>
  <c r="AK184" i="3"/>
  <c r="AL184" i="3"/>
  <c r="AM184" i="3"/>
  <c r="AN184" i="3"/>
  <c r="AO184" i="3"/>
  <c r="AP184" i="3"/>
  <c r="AQ184" i="3"/>
  <c r="AR184" i="3"/>
  <c r="AS184" i="3"/>
  <c r="AJ185" i="3"/>
  <c r="AK185" i="3"/>
  <c r="AL185" i="3"/>
  <c r="AM185" i="3"/>
  <c r="AN185" i="3"/>
  <c r="AO185" i="3"/>
  <c r="AP185" i="3"/>
  <c r="AQ185" i="3"/>
  <c r="AR185" i="3"/>
  <c r="AS185" i="3"/>
  <c r="AJ186" i="3"/>
  <c r="AK186" i="3"/>
  <c r="AL186" i="3"/>
  <c r="AM186" i="3"/>
  <c r="AN186" i="3"/>
  <c r="AO186" i="3"/>
  <c r="AP186" i="3"/>
  <c r="AQ186" i="3"/>
  <c r="AR186" i="3"/>
  <c r="AS186" i="3"/>
  <c r="AJ187" i="3"/>
  <c r="AK187" i="3"/>
  <c r="AL187" i="3"/>
  <c r="AM187" i="3"/>
  <c r="AN187" i="3"/>
  <c r="AO187" i="3"/>
  <c r="AP187" i="3"/>
  <c r="AQ187" i="3"/>
  <c r="AR187" i="3"/>
  <c r="AS187" i="3"/>
  <c r="AJ188" i="3"/>
  <c r="AK188" i="3"/>
  <c r="AL188" i="3"/>
  <c r="AM188" i="3"/>
  <c r="AN188" i="3"/>
  <c r="AO188" i="3"/>
  <c r="AP188" i="3"/>
  <c r="AQ188" i="3"/>
  <c r="AR188" i="3"/>
  <c r="AS188" i="3"/>
  <c r="AJ189" i="3"/>
  <c r="AK189" i="3"/>
  <c r="AL189" i="3"/>
  <c r="AM189" i="3"/>
  <c r="AN189" i="3"/>
  <c r="AO189" i="3"/>
  <c r="AP189" i="3"/>
  <c r="AQ189" i="3"/>
  <c r="AR189" i="3"/>
  <c r="AS189" i="3"/>
  <c r="AJ190" i="3"/>
  <c r="AK190" i="3"/>
  <c r="AL190" i="3"/>
  <c r="AM190" i="3"/>
  <c r="AN190" i="3"/>
  <c r="AO190" i="3"/>
  <c r="AP190" i="3"/>
  <c r="AQ190" i="3"/>
  <c r="AR190" i="3"/>
  <c r="AS190" i="3"/>
  <c r="AJ191" i="3"/>
  <c r="AK191" i="3"/>
  <c r="AL191" i="3"/>
  <c r="AM191" i="3"/>
  <c r="AN191" i="3"/>
  <c r="AO191" i="3"/>
  <c r="AP191" i="3"/>
  <c r="AQ191" i="3"/>
  <c r="AR191" i="3"/>
  <c r="AS191" i="3"/>
  <c r="AJ192" i="3"/>
  <c r="AK192" i="3"/>
  <c r="AL192" i="3"/>
  <c r="AM192" i="3"/>
  <c r="AN192" i="3"/>
  <c r="AO192" i="3"/>
  <c r="AP192" i="3"/>
  <c r="AQ192" i="3"/>
  <c r="AR192" i="3"/>
  <c r="AS192" i="3"/>
  <c r="AJ193" i="3"/>
  <c r="AK193" i="3"/>
  <c r="AL193" i="3"/>
  <c r="AM193" i="3"/>
  <c r="AN193" i="3"/>
  <c r="AO193" i="3"/>
  <c r="AP193" i="3"/>
  <c r="AQ193" i="3"/>
  <c r="AR193" i="3"/>
  <c r="AS193" i="3"/>
  <c r="AJ194" i="3"/>
  <c r="AK194" i="3"/>
  <c r="AL194" i="3"/>
  <c r="AM194" i="3"/>
  <c r="AN194" i="3"/>
  <c r="AO194" i="3"/>
  <c r="AP194" i="3"/>
  <c r="AQ194" i="3"/>
  <c r="AR194" i="3"/>
  <c r="AS194" i="3"/>
  <c r="AJ195" i="3"/>
  <c r="AK195" i="3"/>
  <c r="AL195" i="3"/>
  <c r="AM195" i="3"/>
  <c r="AN195" i="3"/>
  <c r="AO195" i="3"/>
  <c r="AP195" i="3"/>
  <c r="AQ195" i="3"/>
  <c r="AR195" i="3"/>
  <c r="AS195" i="3"/>
  <c r="AJ196" i="3"/>
  <c r="AK196" i="3"/>
  <c r="AL196" i="3"/>
  <c r="AM196" i="3"/>
  <c r="AN196" i="3"/>
  <c r="AO196" i="3"/>
  <c r="AP196" i="3"/>
  <c r="AQ196" i="3"/>
  <c r="AR196" i="3"/>
  <c r="AS196" i="3"/>
  <c r="AJ197" i="3"/>
  <c r="AK197" i="3"/>
  <c r="AL197" i="3"/>
  <c r="AM197" i="3"/>
  <c r="AN197" i="3"/>
  <c r="AO197" i="3"/>
  <c r="AP197" i="3"/>
  <c r="AQ197" i="3"/>
  <c r="AR197" i="3"/>
  <c r="AS197" i="3"/>
  <c r="AJ198" i="3"/>
  <c r="AK198" i="3"/>
  <c r="AL198" i="3"/>
  <c r="AM198" i="3"/>
  <c r="AN198" i="3"/>
  <c r="AO198" i="3"/>
  <c r="AP198" i="3"/>
  <c r="AQ198" i="3"/>
  <c r="AR198" i="3"/>
  <c r="AS198" i="3"/>
  <c r="AJ199" i="3"/>
  <c r="AK199" i="3"/>
  <c r="AL199" i="3"/>
  <c r="AM199" i="3"/>
  <c r="AN199" i="3"/>
  <c r="AO199" i="3"/>
  <c r="AP199" i="3"/>
  <c r="AQ199" i="3"/>
  <c r="AR199" i="3"/>
  <c r="AS199" i="3"/>
  <c r="AJ200" i="3"/>
  <c r="AK200" i="3"/>
  <c r="AL200" i="3"/>
  <c r="AM200" i="3"/>
  <c r="AN200" i="3"/>
  <c r="AO200" i="3"/>
  <c r="AP200" i="3"/>
  <c r="AQ200" i="3"/>
  <c r="AR200" i="3"/>
  <c r="AS200" i="3"/>
  <c r="AJ201" i="3"/>
  <c r="AK201" i="3"/>
  <c r="AL201" i="3"/>
  <c r="AM201" i="3"/>
  <c r="AN201" i="3"/>
  <c r="AO201" i="3"/>
  <c r="AP201" i="3"/>
  <c r="AQ201" i="3"/>
  <c r="AR201" i="3"/>
  <c r="AS201" i="3"/>
  <c r="AJ202" i="3"/>
  <c r="AK202" i="3"/>
  <c r="AL202" i="3"/>
  <c r="AM202" i="3"/>
  <c r="AN202" i="3"/>
  <c r="AO202" i="3"/>
  <c r="AP202" i="3"/>
  <c r="AQ202" i="3"/>
  <c r="AR202" i="3"/>
  <c r="AS202" i="3"/>
  <c r="AJ203" i="3"/>
  <c r="AK203" i="3"/>
  <c r="AL203" i="3"/>
  <c r="AM203" i="3"/>
  <c r="AN203" i="3"/>
  <c r="AO203" i="3"/>
  <c r="AP203" i="3"/>
  <c r="AQ203" i="3"/>
  <c r="AR203" i="3"/>
  <c r="AS203" i="3"/>
  <c r="AJ204" i="3"/>
  <c r="AK204" i="3"/>
  <c r="AL204" i="3"/>
  <c r="AM204" i="3"/>
  <c r="AN204" i="3"/>
  <c r="AO204" i="3"/>
  <c r="AP204" i="3"/>
  <c r="AQ204" i="3"/>
  <c r="AR204" i="3"/>
  <c r="AS204" i="3"/>
  <c r="AJ205" i="3"/>
  <c r="AK205" i="3"/>
  <c r="AL205" i="3"/>
  <c r="AM205" i="3"/>
  <c r="AN205" i="3"/>
  <c r="AO205" i="3"/>
  <c r="AP205" i="3"/>
  <c r="AQ205" i="3"/>
  <c r="AR205" i="3"/>
  <c r="AS205" i="3"/>
  <c r="AJ206" i="3"/>
  <c r="AK206" i="3"/>
  <c r="AL206" i="3"/>
  <c r="AM206" i="3"/>
  <c r="AN206" i="3"/>
  <c r="AO206" i="3"/>
  <c r="AP206" i="3"/>
  <c r="AQ206" i="3"/>
  <c r="AR206" i="3"/>
  <c r="AS206" i="3"/>
  <c r="AJ207" i="3"/>
  <c r="AK207" i="3"/>
  <c r="AL207" i="3"/>
  <c r="AM207" i="3"/>
  <c r="AN207" i="3"/>
  <c r="AO207" i="3"/>
  <c r="AP207" i="3"/>
  <c r="AQ207" i="3"/>
  <c r="AR207" i="3"/>
  <c r="AS207" i="3"/>
  <c r="AJ208" i="3"/>
  <c r="AK208" i="3"/>
  <c r="AL208" i="3"/>
  <c r="AM208" i="3"/>
  <c r="AN208" i="3"/>
  <c r="AO208" i="3"/>
  <c r="AP208" i="3"/>
  <c r="AQ208" i="3"/>
  <c r="AR208" i="3"/>
  <c r="AS208" i="3"/>
  <c r="AJ209" i="3"/>
  <c r="AK209" i="3"/>
  <c r="AL209" i="3"/>
  <c r="AM209" i="3"/>
  <c r="AN209" i="3"/>
  <c r="AO209" i="3"/>
  <c r="AP209" i="3"/>
  <c r="AQ209" i="3"/>
  <c r="AR209" i="3"/>
  <c r="AS209" i="3"/>
  <c r="AJ210" i="3"/>
  <c r="AK210" i="3"/>
  <c r="AL210" i="3"/>
  <c r="AM210" i="3"/>
  <c r="AN210" i="3"/>
  <c r="AO210" i="3"/>
  <c r="AP210" i="3"/>
  <c r="AQ210" i="3"/>
  <c r="AR210" i="3"/>
  <c r="AS210" i="3"/>
  <c r="AJ211" i="3"/>
  <c r="AK211" i="3"/>
  <c r="AL211" i="3"/>
  <c r="AM211" i="3"/>
  <c r="AN211" i="3"/>
  <c r="AO211" i="3"/>
  <c r="AP211" i="3"/>
  <c r="AQ211" i="3"/>
  <c r="AR211" i="3"/>
  <c r="AS211" i="3"/>
  <c r="AJ212" i="3"/>
  <c r="AK212" i="3"/>
  <c r="AL212" i="3"/>
  <c r="AM212" i="3"/>
  <c r="AN212" i="3"/>
  <c r="AO212" i="3"/>
  <c r="AP212" i="3"/>
  <c r="AQ212" i="3"/>
  <c r="AR212" i="3"/>
  <c r="AS212" i="3"/>
  <c r="AJ213" i="3"/>
  <c r="AK213" i="3"/>
  <c r="AL213" i="3"/>
  <c r="AM213" i="3"/>
  <c r="AN213" i="3"/>
  <c r="AO213" i="3"/>
  <c r="AP213" i="3"/>
  <c r="AQ213" i="3"/>
  <c r="AR213" i="3"/>
  <c r="AS213" i="3"/>
  <c r="AJ214" i="3"/>
  <c r="AK214" i="3"/>
  <c r="AL214" i="3"/>
  <c r="AM214" i="3"/>
  <c r="AN214" i="3"/>
  <c r="AO214" i="3"/>
  <c r="AP214" i="3"/>
  <c r="AQ214" i="3"/>
  <c r="AR214" i="3"/>
  <c r="AS214" i="3"/>
  <c r="AJ215" i="3"/>
  <c r="AK215" i="3"/>
  <c r="AL215" i="3"/>
  <c r="AM215" i="3"/>
  <c r="AN215" i="3"/>
  <c r="AO215" i="3"/>
  <c r="AP215" i="3"/>
  <c r="AQ215" i="3"/>
  <c r="AR215" i="3"/>
  <c r="AS215" i="3"/>
  <c r="AJ216" i="3"/>
  <c r="AK216" i="3"/>
  <c r="AL216" i="3"/>
  <c r="AM216" i="3"/>
  <c r="AN216" i="3"/>
  <c r="AO216" i="3"/>
  <c r="AP216" i="3"/>
  <c r="AQ216" i="3"/>
  <c r="AR216" i="3"/>
  <c r="AS216" i="3"/>
  <c r="AJ217" i="3"/>
  <c r="AK217" i="3"/>
  <c r="AL217" i="3"/>
  <c r="AM217" i="3"/>
  <c r="AN217" i="3"/>
  <c r="AO217" i="3"/>
  <c r="AP217" i="3"/>
  <c r="AQ217" i="3"/>
  <c r="AR217" i="3"/>
  <c r="AS217" i="3"/>
  <c r="AJ218" i="3"/>
  <c r="AK218" i="3"/>
  <c r="AL218" i="3"/>
  <c r="AM218" i="3"/>
  <c r="AN218" i="3"/>
  <c r="AO218" i="3"/>
  <c r="AP218" i="3"/>
  <c r="AQ218" i="3"/>
  <c r="AR218" i="3"/>
  <c r="AS218" i="3"/>
  <c r="AJ219" i="3"/>
  <c r="AK219" i="3"/>
  <c r="AL219" i="3"/>
  <c r="AM219" i="3"/>
  <c r="AN219" i="3"/>
  <c r="AO219" i="3"/>
  <c r="AP219" i="3"/>
  <c r="AQ219" i="3"/>
  <c r="AR219" i="3"/>
  <c r="AS219" i="3"/>
  <c r="AJ220" i="3"/>
  <c r="AK220" i="3"/>
  <c r="AL220" i="3"/>
  <c r="AM220" i="3"/>
  <c r="AN220" i="3"/>
  <c r="AO220" i="3"/>
  <c r="AP220" i="3"/>
  <c r="AQ220" i="3"/>
  <c r="AR220" i="3"/>
  <c r="AS220" i="3"/>
  <c r="AJ221" i="3"/>
  <c r="AK221" i="3"/>
  <c r="AL221" i="3"/>
  <c r="AM221" i="3"/>
  <c r="AN221" i="3"/>
  <c r="AO221" i="3"/>
  <c r="AP221" i="3"/>
  <c r="AQ221" i="3"/>
  <c r="AR221" i="3"/>
  <c r="AS221" i="3"/>
  <c r="AJ222" i="3"/>
  <c r="AK222" i="3"/>
  <c r="AL222" i="3"/>
  <c r="AM222" i="3"/>
  <c r="AN222" i="3"/>
  <c r="AO222" i="3"/>
  <c r="AP222" i="3"/>
  <c r="AQ222" i="3"/>
  <c r="AR222" i="3"/>
  <c r="AS222" i="3"/>
  <c r="AJ223" i="3"/>
  <c r="AK223" i="3"/>
  <c r="AL223" i="3"/>
  <c r="AM223" i="3"/>
  <c r="AN223" i="3"/>
  <c r="AO223" i="3"/>
  <c r="AP223" i="3"/>
  <c r="AQ223" i="3"/>
  <c r="AR223" i="3"/>
  <c r="AS223" i="3"/>
  <c r="AJ224" i="3"/>
  <c r="AK224" i="3"/>
  <c r="AL224" i="3"/>
  <c r="AM224" i="3"/>
  <c r="AN224" i="3"/>
  <c r="AO224" i="3"/>
  <c r="AP224" i="3"/>
  <c r="AQ224" i="3"/>
  <c r="AR224" i="3"/>
  <c r="AS224" i="3"/>
  <c r="AJ225" i="3"/>
  <c r="AK225" i="3"/>
  <c r="AL225" i="3"/>
  <c r="AM225" i="3"/>
  <c r="AN225" i="3"/>
  <c r="AO225" i="3"/>
  <c r="AP225" i="3"/>
  <c r="AQ225" i="3"/>
  <c r="AR225" i="3"/>
  <c r="AS225" i="3"/>
  <c r="AJ226" i="3"/>
  <c r="AK226" i="3"/>
  <c r="AL226" i="3"/>
  <c r="AM226" i="3"/>
  <c r="AN226" i="3"/>
  <c r="AO226" i="3"/>
  <c r="AP226" i="3"/>
  <c r="AQ226" i="3"/>
  <c r="AR226" i="3"/>
  <c r="AS226" i="3"/>
  <c r="AJ227" i="3"/>
  <c r="AK227" i="3"/>
  <c r="AL227" i="3"/>
  <c r="AM227" i="3"/>
  <c r="AN227" i="3"/>
  <c r="AO227" i="3"/>
  <c r="AP227" i="3"/>
  <c r="AQ227" i="3"/>
  <c r="AR227" i="3"/>
  <c r="AS227" i="3"/>
  <c r="AJ228" i="3"/>
  <c r="AK228" i="3"/>
  <c r="AL228" i="3"/>
  <c r="AM228" i="3"/>
  <c r="AN228" i="3"/>
  <c r="AO228" i="3"/>
  <c r="AP228" i="3"/>
  <c r="AQ228" i="3"/>
  <c r="AR228" i="3"/>
  <c r="AS228" i="3"/>
  <c r="AJ229" i="3"/>
  <c r="AK229" i="3"/>
  <c r="AL229" i="3"/>
  <c r="AM229" i="3"/>
  <c r="AN229" i="3"/>
  <c r="AO229" i="3"/>
  <c r="AP229" i="3"/>
  <c r="AQ229" i="3"/>
  <c r="AR229" i="3"/>
  <c r="AS229" i="3"/>
  <c r="AJ230" i="3"/>
  <c r="AK230" i="3"/>
  <c r="AL230" i="3"/>
  <c r="AM230" i="3"/>
  <c r="AN230" i="3"/>
  <c r="AO230" i="3"/>
  <c r="AP230" i="3"/>
  <c r="AQ230" i="3"/>
  <c r="AR230" i="3"/>
  <c r="AS230" i="3"/>
  <c r="AJ231" i="3"/>
  <c r="AK231" i="3"/>
  <c r="AL231" i="3"/>
  <c r="AM231" i="3"/>
  <c r="AN231" i="3"/>
  <c r="AO231" i="3"/>
  <c r="AP231" i="3"/>
  <c r="AQ231" i="3"/>
  <c r="AR231" i="3"/>
  <c r="AS231" i="3"/>
  <c r="AJ232" i="3"/>
  <c r="AK232" i="3"/>
  <c r="AL232" i="3"/>
  <c r="AM232" i="3"/>
  <c r="AN232" i="3"/>
  <c r="AO232" i="3"/>
  <c r="AP232" i="3"/>
  <c r="AQ232" i="3"/>
  <c r="AR232" i="3"/>
  <c r="AS232" i="3"/>
  <c r="AJ233" i="3"/>
  <c r="AK233" i="3"/>
  <c r="AL233" i="3"/>
  <c r="AM233" i="3"/>
  <c r="AN233" i="3"/>
  <c r="AO233" i="3"/>
  <c r="AP233" i="3"/>
  <c r="AQ233" i="3"/>
  <c r="AR233" i="3"/>
  <c r="AS233" i="3"/>
  <c r="AJ234" i="3"/>
  <c r="AK234" i="3"/>
  <c r="AL234" i="3"/>
  <c r="AM234" i="3"/>
  <c r="AN234" i="3"/>
  <c r="AO234" i="3"/>
  <c r="AP234" i="3"/>
  <c r="AQ234" i="3"/>
  <c r="AR234" i="3"/>
  <c r="AS234" i="3"/>
  <c r="AJ235" i="3"/>
  <c r="AK235" i="3"/>
  <c r="AL235" i="3"/>
  <c r="AM235" i="3"/>
  <c r="AN235" i="3"/>
  <c r="AO235" i="3"/>
  <c r="AP235" i="3"/>
  <c r="AQ235" i="3"/>
  <c r="AR235" i="3"/>
  <c r="AS235" i="3"/>
  <c r="AJ236" i="3"/>
  <c r="AK236" i="3"/>
  <c r="AL236" i="3"/>
  <c r="AM236" i="3"/>
  <c r="AN236" i="3"/>
  <c r="AO236" i="3"/>
  <c r="AP236" i="3"/>
  <c r="AQ236" i="3"/>
  <c r="AR236" i="3"/>
  <c r="AS236" i="3"/>
  <c r="AJ237" i="3"/>
  <c r="AK237" i="3"/>
  <c r="AL237" i="3"/>
  <c r="AM237" i="3"/>
  <c r="AN237" i="3"/>
  <c r="AO237" i="3"/>
  <c r="AP237" i="3"/>
  <c r="AQ237" i="3"/>
  <c r="AR237" i="3"/>
  <c r="AS237" i="3"/>
  <c r="AJ238" i="3"/>
  <c r="AK238" i="3"/>
  <c r="AL238" i="3"/>
  <c r="AM238" i="3"/>
  <c r="AN238" i="3"/>
  <c r="AO238" i="3"/>
  <c r="AP238" i="3"/>
  <c r="AQ238" i="3"/>
  <c r="AR238" i="3"/>
  <c r="AS238" i="3"/>
  <c r="AJ239" i="3"/>
  <c r="AK239" i="3"/>
  <c r="AL239" i="3"/>
  <c r="AM239" i="3"/>
  <c r="AN239" i="3"/>
  <c r="AO239" i="3"/>
  <c r="AP239" i="3"/>
  <c r="AQ239" i="3"/>
  <c r="AR239" i="3"/>
  <c r="AS239" i="3"/>
  <c r="AJ240" i="3"/>
  <c r="AK240" i="3"/>
  <c r="AL240" i="3"/>
  <c r="AM240" i="3"/>
  <c r="AN240" i="3"/>
  <c r="AO240" i="3"/>
  <c r="AP240" i="3"/>
  <c r="AQ240" i="3"/>
  <c r="AR240" i="3"/>
  <c r="AS240" i="3"/>
  <c r="AJ241" i="3"/>
  <c r="AK241" i="3"/>
  <c r="AL241" i="3"/>
  <c r="AM241" i="3"/>
  <c r="AN241" i="3"/>
  <c r="AO241" i="3"/>
  <c r="AP241" i="3"/>
  <c r="AQ241" i="3"/>
  <c r="AR241" i="3"/>
  <c r="AS241" i="3"/>
  <c r="AJ242" i="3"/>
  <c r="AK242" i="3"/>
  <c r="AL242" i="3"/>
  <c r="AM242" i="3"/>
  <c r="AN242" i="3"/>
  <c r="AO242" i="3"/>
  <c r="AP242" i="3"/>
  <c r="AQ242" i="3"/>
  <c r="AR242" i="3"/>
  <c r="AS242" i="3"/>
  <c r="AJ243" i="3"/>
  <c r="AK243" i="3"/>
  <c r="AL243" i="3"/>
  <c r="AM243" i="3"/>
  <c r="AN243" i="3"/>
  <c r="AO243" i="3"/>
  <c r="AP243" i="3"/>
  <c r="AQ243" i="3"/>
  <c r="AR243" i="3"/>
  <c r="AS243" i="3"/>
  <c r="AJ244" i="3"/>
  <c r="AK244" i="3"/>
  <c r="AL244" i="3"/>
  <c r="AM244" i="3"/>
  <c r="AN244" i="3"/>
  <c r="AO244" i="3"/>
  <c r="AP244" i="3"/>
  <c r="AQ244" i="3"/>
  <c r="AR244" i="3"/>
  <c r="AS244" i="3"/>
  <c r="AJ245" i="3"/>
  <c r="AK245" i="3"/>
  <c r="AL245" i="3"/>
  <c r="AM245" i="3"/>
  <c r="AN245" i="3"/>
  <c r="AO245" i="3"/>
  <c r="AP245" i="3"/>
  <c r="AQ245" i="3"/>
  <c r="AR245" i="3"/>
  <c r="AS245" i="3"/>
  <c r="AJ246" i="3"/>
  <c r="AK246" i="3"/>
  <c r="AL246" i="3"/>
  <c r="AM246" i="3"/>
  <c r="AN246" i="3"/>
  <c r="AO246" i="3"/>
  <c r="AP246" i="3"/>
  <c r="AQ246" i="3"/>
  <c r="AR246" i="3"/>
  <c r="AS246" i="3"/>
  <c r="AJ247" i="3"/>
  <c r="AK247" i="3"/>
  <c r="AL247" i="3"/>
  <c r="AM247" i="3"/>
  <c r="AN247" i="3"/>
  <c r="AO247" i="3"/>
  <c r="AP247" i="3"/>
  <c r="AQ247" i="3"/>
  <c r="AR247" i="3"/>
  <c r="AS247" i="3"/>
  <c r="AJ248" i="3"/>
  <c r="AK248" i="3"/>
  <c r="AL248" i="3"/>
  <c r="AM248" i="3"/>
  <c r="AN248" i="3"/>
  <c r="AO248" i="3"/>
  <c r="AP248" i="3"/>
  <c r="AQ248" i="3"/>
  <c r="AR248" i="3"/>
  <c r="AS248" i="3"/>
  <c r="AJ249" i="3"/>
  <c r="AK249" i="3"/>
  <c r="AL249" i="3"/>
  <c r="AM249" i="3"/>
  <c r="AN249" i="3"/>
  <c r="AO249" i="3"/>
  <c r="AP249" i="3"/>
  <c r="AQ249" i="3"/>
  <c r="AR249" i="3"/>
  <c r="AS249" i="3"/>
  <c r="AJ250" i="3"/>
  <c r="AK250" i="3"/>
  <c r="AL250" i="3"/>
  <c r="AM250" i="3"/>
  <c r="AN250" i="3"/>
  <c r="AO250" i="3"/>
  <c r="AP250" i="3"/>
  <c r="AQ250" i="3"/>
  <c r="AR250" i="3"/>
  <c r="AS250" i="3"/>
  <c r="AJ251" i="3"/>
  <c r="AK251" i="3"/>
  <c r="AL251" i="3"/>
  <c r="AM251" i="3"/>
  <c r="AN251" i="3"/>
  <c r="AO251" i="3"/>
  <c r="AP251" i="3"/>
  <c r="AQ251" i="3"/>
  <c r="AR251" i="3"/>
  <c r="AS251" i="3"/>
  <c r="AJ252" i="3"/>
  <c r="AK252" i="3"/>
  <c r="AL252" i="3"/>
  <c r="AM252" i="3"/>
  <c r="AN252" i="3"/>
  <c r="AO252" i="3"/>
  <c r="AP252" i="3"/>
  <c r="AQ252" i="3"/>
  <c r="AR252" i="3"/>
  <c r="AS252" i="3"/>
  <c r="AJ253" i="3"/>
  <c r="AK253" i="3"/>
  <c r="AL253" i="3"/>
  <c r="AM253" i="3"/>
  <c r="AN253" i="3"/>
  <c r="AO253" i="3"/>
  <c r="AP253" i="3"/>
  <c r="AQ253" i="3"/>
  <c r="AR253" i="3"/>
  <c r="AS253" i="3"/>
  <c r="AJ254" i="3"/>
  <c r="AK254" i="3"/>
  <c r="AL254" i="3"/>
  <c r="AM254" i="3"/>
  <c r="AN254" i="3"/>
  <c r="AO254" i="3"/>
  <c r="AP254" i="3"/>
  <c r="AQ254" i="3"/>
  <c r="AR254" i="3"/>
  <c r="AS254" i="3"/>
  <c r="AJ255" i="3"/>
  <c r="AK255" i="3"/>
  <c r="AL255" i="3"/>
  <c r="AM255" i="3"/>
  <c r="AN255" i="3"/>
  <c r="AO255" i="3"/>
  <c r="AP255" i="3"/>
  <c r="AQ255" i="3"/>
  <c r="AR255" i="3"/>
  <c r="AS255" i="3"/>
  <c r="AJ256" i="3"/>
  <c r="AK256" i="3"/>
  <c r="AL256" i="3"/>
  <c r="AM256" i="3"/>
  <c r="AN256" i="3"/>
  <c r="AO256" i="3"/>
  <c r="AP256" i="3"/>
  <c r="AQ256" i="3"/>
  <c r="AR256" i="3"/>
  <c r="AS256" i="3"/>
  <c r="AJ257" i="3"/>
  <c r="AK257" i="3"/>
  <c r="AL257" i="3"/>
  <c r="AM257" i="3"/>
  <c r="AN257" i="3"/>
  <c r="AO257" i="3"/>
  <c r="AP257" i="3"/>
  <c r="AQ257" i="3"/>
  <c r="AR257" i="3"/>
  <c r="AS257" i="3"/>
  <c r="AJ258" i="3"/>
  <c r="AK258" i="3"/>
  <c r="AL258" i="3"/>
  <c r="AM258" i="3"/>
  <c r="AN258" i="3"/>
  <c r="AO258" i="3"/>
  <c r="AP258" i="3"/>
  <c r="AQ258" i="3"/>
  <c r="AR258" i="3"/>
  <c r="AS258" i="3"/>
  <c r="AJ259" i="3"/>
  <c r="AK259" i="3"/>
  <c r="AL259" i="3"/>
  <c r="AM259" i="3"/>
  <c r="AN259" i="3"/>
  <c r="AO259" i="3"/>
  <c r="AP259" i="3"/>
  <c r="AQ259" i="3"/>
  <c r="AR259" i="3"/>
  <c r="AS259" i="3"/>
  <c r="AJ260" i="3"/>
  <c r="AK260" i="3"/>
  <c r="AL260" i="3"/>
  <c r="AM260" i="3"/>
  <c r="AN260" i="3"/>
  <c r="AO260" i="3"/>
  <c r="AP260" i="3"/>
  <c r="AQ260" i="3"/>
  <c r="AR260" i="3"/>
  <c r="AS260" i="3"/>
  <c r="AJ261" i="3"/>
  <c r="AK261" i="3"/>
  <c r="AL261" i="3"/>
  <c r="AM261" i="3"/>
  <c r="AN261" i="3"/>
  <c r="AO261" i="3"/>
  <c r="AP261" i="3"/>
  <c r="AQ261" i="3"/>
  <c r="AR261" i="3"/>
  <c r="AS261" i="3"/>
  <c r="AJ262" i="3"/>
  <c r="AK262" i="3"/>
  <c r="AL262" i="3"/>
  <c r="AM262" i="3"/>
  <c r="AN262" i="3"/>
  <c r="AO262" i="3"/>
  <c r="AP262" i="3"/>
  <c r="AQ262" i="3"/>
  <c r="AR262" i="3"/>
  <c r="AS262" i="3"/>
  <c r="AJ263" i="3"/>
  <c r="AK263" i="3"/>
  <c r="AL263" i="3"/>
  <c r="AM263" i="3"/>
  <c r="AN263" i="3"/>
  <c r="AO263" i="3"/>
  <c r="AP263" i="3"/>
  <c r="AQ263" i="3"/>
  <c r="AR263" i="3"/>
  <c r="AS263" i="3"/>
  <c r="AJ264" i="3"/>
  <c r="AK264" i="3"/>
  <c r="AL264" i="3"/>
  <c r="AM264" i="3"/>
  <c r="AN264" i="3"/>
  <c r="AO264" i="3"/>
  <c r="AP264" i="3"/>
  <c r="AQ264" i="3"/>
  <c r="AR264" i="3"/>
  <c r="AS264" i="3"/>
  <c r="AJ265" i="3"/>
  <c r="AK265" i="3"/>
  <c r="AL265" i="3"/>
  <c r="AM265" i="3"/>
  <c r="AN265" i="3"/>
  <c r="AO265" i="3"/>
  <c r="AP265" i="3"/>
  <c r="AQ265" i="3"/>
  <c r="AR265" i="3"/>
  <c r="AS265" i="3"/>
  <c r="AJ266" i="3"/>
  <c r="AK266" i="3"/>
  <c r="AL266" i="3"/>
  <c r="AM266" i="3"/>
  <c r="AN266" i="3"/>
  <c r="AO266" i="3"/>
  <c r="AP266" i="3"/>
  <c r="AQ266" i="3"/>
  <c r="AR266" i="3"/>
  <c r="AS266" i="3"/>
  <c r="AJ267" i="3"/>
  <c r="AK267" i="3"/>
  <c r="AL267" i="3"/>
  <c r="AM267" i="3"/>
  <c r="AN267" i="3"/>
  <c r="AO267" i="3"/>
  <c r="AP267" i="3"/>
  <c r="AQ267" i="3"/>
  <c r="AR267" i="3"/>
  <c r="AS267" i="3"/>
  <c r="AJ268" i="3"/>
  <c r="AK268" i="3"/>
  <c r="AL268" i="3"/>
  <c r="AM268" i="3"/>
  <c r="AN268" i="3"/>
  <c r="AO268" i="3"/>
  <c r="AP268" i="3"/>
  <c r="AQ268" i="3"/>
  <c r="AR268" i="3"/>
  <c r="AS268" i="3"/>
  <c r="AJ269" i="3"/>
  <c r="AK269" i="3"/>
  <c r="AL269" i="3"/>
  <c r="AM269" i="3"/>
  <c r="AN269" i="3"/>
  <c r="AO269" i="3"/>
  <c r="AP269" i="3"/>
  <c r="AQ269" i="3"/>
  <c r="AR269" i="3"/>
  <c r="AS269" i="3"/>
  <c r="AJ270" i="3"/>
  <c r="AK270" i="3"/>
  <c r="AL270" i="3"/>
  <c r="AM270" i="3"/>
  <c r="AN270" i="3"/>
  <c r="AO270" i="3"/>
  <c r="AP270" i="3"/>
  <c r="AQ270" i="3"/>
  <c r="AR270" i="3"/>
  <c r="AS270" i="3"/>
  <c r="AJ271" i="3"/>
  <c r="AK271" i="3"/>
  <c r="AL271" i="3"/>
  <c r="AM271" i="3"/>
  <c r="AN271" i="3"/>
  <c r="AO271" i="3"/>
  <c r="AP271" i="3"/>
  <c r="AQ271" i="3"/>
  <c r="AR271" i="3"/>
  <c r="AS271" i="3"/>
  <c r="AJ272" i="3"/>
  <c r="AK272" i="3"/>
  <c r="AL272" i="3"/>
  <c r="AM272" i="3"/>
  <c r="AN272" i="3"/>
  <c r="AO272" i="3"/>
  <c r="AP272" i="3"/>
  <c r="AQ272" i="3"/>
  <c r="AR272" i="3"/>
  <c r="AS272" i="3"/>
  <c r="AJ273" i="3"/>
  <c r="AK273" i="3"/>
  <c r="AL273" i="3"/>
  <c r="AM273" i="3"/>
  <c r="AN273" i="3"/>
  <c r="AO273" i="3"/>
  <c r="AP273" i="3"/>
  <c r="AQ273" i="3"/>
  <c r="AR273" i="3"/>
  <c r="AS273" i="3"/>
  <c r="AJ274" i="3"/>
  <c r="AK274" i="3"/>
  <c r="AL274" i="3"/>
  <c r="AM274" i="3"/>
  <c r="AN274" i="3"/>
  <c r="AO274" i="3"/>
  <c r="AP274" i="3"/>
  <c r="AQ274" i="3"/>
  <c r="AR274" i="3"/>
  <c r="AS274" i="3"/>
  <c r="AJ275" i="3"/>
  <c r="AK275" i="3"/>
  <c r="AL275" i="3"/>
  <c r="AM275" i="3"/>
  <c r="AN275" i="3"/>
  <c r="AO275" i="3"/>
  <c r="AP275" i="3"/>
  <c r="AQ275" i="3"/>
  <c r="AR275" i="3"/>
  <c r="AS275" i="3"/>
  <c r="AJ276" i="3"/>
  <c r="AK276" i="3"/>
  <c r="AL276" i="3"/>
  <c r="AM276" i="3"/>
  <c r="AN276" i="3"/>
  <c r="AO276" i="3"/>
  <c r="AP276" i="3"/>
  <c r="AQ276" i="3"/>
  <c r="AR276" i="3"/>
  <c r="AS276" i="3"/>
  <c r="AJ277" i="3"/>
  <c r="AK277" i="3"/>
  <c r="AL277" i="3"/>
  <c r="AM277" i="3"/>
  <c r="AN277" i="3"/>
  <c r="AO277" i="3"/>
  <c r="AP277" i="3"/>
  <c r="AQ277" i="3"/>
  <c r="AR277" i="3"/>
  <c r="AS277" i="3"/>
  <c r="AJ278" i="3"/>
  <c r="AK278" i="3"/>
  <c r="AL278" i="3"/>
  <c r="AM278" i="3"/>
  <c r="AN278" i="3"/>
  <c r="AO278" i="3"/>
  <c r="AP278" i="3"/>
  <c r="AQ278" i="3"/>
  <c r="AR278" i="3"/>
  <c r="AS278" i="3"/>
  <c r="AJ279" i="3"/>
  <c r="AK279" i="3"/>
  <c r="AL279" i="3"/>
  <c r="AM279" i="3"/>
  <c r="AN279" i="3"/>
  <c r="AO279" i="3"/>
  <c r="AP279" i="3"/>
  <c r="AQ279" i="3"/>
  <c r="AR279" i="3"/>
  <c r="AS279" i="3"/>
  <c r="AJ280" i="3"/>
  <c r="AK280" i="3"/>
  <c r="AL280" i="3"/>
  <c r="AM280" i="3"/>
  <c r="AN280" i="3"/>
  <c r="AO280" i="3"/>
  <c r="AP280" i="3"/>
  <c r="AQ280" i="3"/>
  <c r="AR280" i="3"/>
  <c r="AS280" i="3"/>
  <c r="AJ281" i="3"/>
  <c r="AK281" i="3"/>
  <c r="AL281" i="3"/>
  <c r="AM281" i="3"/>
  <c r="AN281" i="3"/>
  <c r="AO281" i="3"/>
  <c r="AP281" i="3"/>
  <c r="AQ281" i="3"/>
  <c r="AR281" i="3"/>
  <c r="AS281" i="3"/>
  <c r="AJ282" i="3"/>
  <c r="AK282" i="3"/>
  <c r="AL282" i="3"/>
  <c r="AM282" i="3"/>
  <c r="AN282" i="3"/>
  <c r="AO282" i="3"/>
  <c r="AP282" i="3"/>
  <c r="AQ282" i="3"/>
  <c r="AR282" i="3"/>
  <c r="AS282" i="3"/>
  <c r="AJ283" i="3"/>
  <c r="AK283" i="3"/>
  <c r="AL283" i="3"/>
  <c r="AM283" i="3"/>
  <c r="AN283" i="3"/>
  <c r="AO283" i="3"/>
  <c r="AP283" i="3"/>
  <c r="AQ283" i="3"/>
  <c r="AR283" i="3"/>
  <c r="AS283" i="3"/>
  <c r="AJ284" i="3"/>
  <c r="AK284" i="3"/>
  <c r="AL284" i="3"/>
  <c r="AM284" i="3"/>
  <c r="AN284" i="3"/>
  <c r="AO284" i="3"/>
  <c r="AP284" i="3"/>
  <c r="AQ284" i="3"/>
  <c r="AR284" i="3"/>
  <c r="AS284" i="3"/>
  <c r="AJ285" i="3"/>
  <c r="AK285" i="3"/>
  <c r="AL285" i="3"/>
  <c r="AM285" i="3"/>
  <c r="AN285" i="3"/>
  <c r="AO285" i="3"/>
  <c r="AP285" i="3"/>
  <c r="AQ285" i="3"/>
  <c r="AR285" i="3"/>
  <c r="AS285" i="3"/>
  <c r="AJ286" i="3"/>
  <c r="AK286" i="3"/>
  <c r="AL286" i="3"/>
  <c r="AM286" i="3"/>
  <c r="AN286" i="3"/>
  <c r="AO286" i="3"/>
  <c r="AP286" i="3"/>
  <c r="AQ286" i="3"/>
  <c r="AR286" i="3"/>
  <c r="AS286" i="3"/>
  <c r="AJ287" i="3"/>
  <c r="AK287" i="3"/>
  <c r="AL287" i="3"/>
  <c r="AM287" i="3"/>
  <c r="AN287" i="3"/>
  <c r="AO287" i="3"/>
  <c r="AP287" i="3"/>
  <c r="AQ287" i="3"/>
  <c r="AR287" i="3"/>
  <c r="AS287" i="3"/>
  <c r="AJ288" i="3"/>
  <c r="AK288" i="3"/>
  <c r="AL288" i="3"/>
  <c r="AM288" i="3"/>
  <c r="AN288" i="3"/>
  <c r="AO288" i="3"/>
  <c r="AP288" i="3"/>
  <c r="AQ288" i="3"/>
  <c r="AR288" i="3"/>
  <c r="AS288" i="3"/>
  <c r="AJ289" i="3"/>
  <c r="AK289" i="3"/>
  <c r="AL289" i="3"/>
  <c r="AM289" i="3"/>
  <c r="AN289" i="3"/>
  <c r="AO289" i="3"/>
  <c r="AP289" i="3"/>
  <c r="AQ289" i="3"/>
  <c r="AR289" i="3"/>
  <c r="AS289" i="3"/>
  <c r="AJ290" i="3"/>
  <c r="AK290" i="3"/>
  <c r="AL290" i="3"/>
  <c r="AM290" i="3"/>
  <c r="AN290" i="3"/>
  <c r="AO290" i="3"/>
  <c r="AP290" i="3"/>
  <c r="AQ290" i="3"/>
  <c r="AR290" i="3"/>
  <c r="AS290" i="3"/>
  <c r="AJ291" i="3"/>
  <c r="AK291" i="3"/>
  <c r="AL291" i="3"/>
  <c r="AM291" i="3"/>
  <c r="AN291" i="3"/>
  <c r="AO291" i="3"/>
  <c r="AP291" i="3"/>
  <c r="AQ291" i="3"/>
  <c r="AR291" i="3"/>
  <c r="AS291" i="3"/>
  <c r="AJ292" i="3"/>
  <c r="AK292" i="3"/>
  <c r="AL292" i="3"/>
  <c r="AM292" i="3"/>
  <c r="AN292" i="3"/>
  <c r="AO292" i="3"/>
  <c r="AP292" i="3"/>
  <c r="AQ292" i="3"/>
  <c r="AR292" i="3"/>
  <c r="AS292" i="3"/>
  <c r="AJ293" i="3"/>
  <c r="AK293" i="3"/>
  <c r="AL293" i="3"/>
  <c r="AM293" i="3"/>
  <c r="AN293" i="3"/>
  <c r="AO293" i="3"/>
  <c r="AP293" i="3"/>
  <c r="AQ293" i="3"/>
  <c r="AR293" i="3"/>
  <c r="AS293" i="3"/>
  <c r="AJ294" i="3"/>
  <c r="AK294" i="3"/>
  <c r="AL294" i="3"/>
  <c r="AM294" i="3"/>
  <c r="AN294" i="3"/>
  <c r="AO294" i="3"/>
  <c r="AP294" i="3"/>
  <c r="AQ294" i="3"/>
  <c r="AR294" i="3"/>
  <c r="AS294" i="3"/>
  <c r="AJ295" i="3"/>
  <c r="AK295" i="3"/>
  <c r="AL295" i="3"/>
  <c r="AM295" i="3"/>
  <c r="AN295" i="3"/>
  <c r="AO295" i="3"/>
  <c r="AP295" i="3"/>
  <c r="AQ295" i="3"/>
  <c r="AR295" i="3"/>
  <c r="AS295" i="3"/>
  <c r="AJ296" i="3"/>
  <c r="AK296" i="3"/>
  <c r="AL296" i="3"/>
  <c r="AM296" i="3"/>
  <c r="AN296" i="3"/>
  <c r="AO296" i="3"/>
  <c r="AP296" i="3"/>
  <c r="AQ296" i="3"/>
  <c r="AR296" i="3"/>
  <c r="AS296" i="3"/>
  <c r="AJ297" i="3"/>
  <c r="AK297" i="3"/>
  <c r="AL297" i="3"/>
  <c r="AM297" i="3"/>
  <c r="AN297" i="3"/>
  <c r="AO297" i="3"/>
  <c r="AP297" i="3"/>
  <c r="AQ297" i="3"/>
  <c r="AR297" i="3"/>
  <c r="AS297" i="3"/>
  <c r="AJ298" i="3"/>
  <c r="AK298" i="3"/>
  <c r="AL298" i="3"/>
  <c r="AM298" i="3"/>
  <c r="AN298" i="3"/>
  <c r="AO298" i="3"/>
  <c r="AP298" i="3"/>
  <c r="AQ298" i="3"/>
  <c r="AR298" i="3"/>
  <c r="AS298" i="3"/>
  <c r="AJ299" i="3"/>
  <c r="AK299" i="3"/>
  <c r="AL299" i="3"/>
  <c r="AM299" i="3"/>
  <c r="AN299" i="3"/>
  <c r="AO299" i="3"/>
  <c r="AP299" i="3"/>
  <c r="AQ299" i="3"/>
  <c r="AR299" i="3"/>
  <c r="AS299" i="3"/>
  <c r="AJ300" i="3"/>
  <c r="AK300" i="3"/>
  <c r="AL300" i="3"/>
  <c r="AM300" i="3"/>
  <c r="AN300" i="3"/>
  <c r="AO300" i="3"/>
  <c r="AP300" i="3"/>
  <c r="AQ300" i="3"/>
  <c r="AR300" i="3"/>
  <c r="AS300" i="3"/>
  <c r="AJ301" i="3"/>
  <c r="AK301" i="3"/>
  <c r="AL301" i="3"/>
  <c r="AM301" i="3"/>
  <c r="AN301" i="3"/>
  <c r="AO301" i="3"/>
  <c r="AP301" i="3"/>
  <c r="AQ301" i="3"/>
  <c r="AR301" i="3"/>
  <c r="AS301" i="3"/>
  <c r="AJ302" i="3"/>
  <c r="AK302" i="3"/>
  <c r="AL302" i="3"/>
  <c r="AM302" i="3"/>
  <c r="AN302" i="3"/>
  <c r="AO302" i="3"/>
  <c r="AP302" i="3"/>
  <c r="AQ302" i="3"/>
  <c r="AR302" i="3"/>
  <c r="AS302" i="3"/>
  <c r="AJ303" i="3"/>
  <c r="AK303" i="3"/>
  <c r="AL303" i="3"/>
  <c r="AM303" i="3"/>
  <c r="AN303" i="3"/>
  <c r="AO303" i="3"/>
  <c r="AP303" i="3"/>
  <c r="AQ303" i="3"/>
  <c r="AR303" i="3"/>
  <c r="AS303" i="3"/>
  <c r="AJ304" i="3"/>
  <c r="AK304" i="3"/>
  <c r="AL304" i="3"/>
  <c r="AM304" i="3"/>
  <c r="AN304" i="3"/>
  <c r="AO304" i="3"/>
  <c r="AP304" i="3"/>
  <c r="AQ304" i="3"/>
  <c r="AR304" i="3"/>
  <c r="AS304" i="3"/>
  <c r="AJ305" i="3"/>
  <c r="AK305" i="3"/>
  <c r="AL305" i="3"/>
  <c r="AM305" i="3"/>
  <c r="AN305" i="3"/>
  <c r="AO305" i="3"/>
  <c r="AP305" i="3"/>
  <c r="AQ305" i="3"/>
  <c r="AR305" i="3"/>
  <c r="AS305" i="3"/>
  <c r="AJ306" i="3"/>
  <c r="AK306" i="3"/>
  <c r="AL306" i="3"/>
  <c r="AM306" i="3"/>
  <c r="AN306" i="3"/>
  <c r="AO306" i="3"/>
  <c r="AP306" i="3"/>
  <c r="AQ306" i="3"/>
  <c r="AR306" i="3"/>
  <c r="AS306" i="3"/>
  <c r="AJ307" i="3"/>
  <c r="AK307" i="3"/>
  <c r="AL307" i="3"/>
  <c r="AM307" i="3"/>
  <c r="AN307" i="3"/>
  <c r="AO307" i="3"/>
  <c r="AP307" i="3"/>
  <c r="AQ307" i="3"/>
  <c r="AR307" i="3"/>
  <c r="AS307" i="3"/>
  <c r="AJ308" i="3"/>
  <c r="AK308" i="3"/>
  <c r="AL308" i="3"/>
  <c r="AM308" i="3"/>
  <c r="AN308" i="3"/>
  <c r="AO308" i="3"/>
  <c r="AP308" i="3"/>
  <c r="AQ308" i="3"/>
  <c r="AR308" i="3"/>
  <c r="AS308" i="3"/>
  <c r="AJ309" i="3"/>
  <c r="AK309" i="3"/>
  <c r="AL309" i="3"/>
  <c r="AM309" i="3"/>
  <c r="AN309" i="3"/>
  <c r="AO309" i="3"/>
  <c r="AP309" i="3"/>
  <c r="AQ309" i="3"/>
  <c r="AR309" i="3"/>
  <c r="AS309" i="3"/>
  <c r="AJ310" i="3"/>
  <c r="AK310" i="3"/>
  <c r="AL310" i="3"/>
  <c r="AM310" i="3"/>
  <c r="AN310" i="3"/>
  <c r="AO310" i="3"/>
  <c r="AP310" i="3"/>
  <c r="AQ310" i="3"/>
  <c r="AR310" i="3"/>
  <c r="AS310" i="3"/>
  <c r="AJ311" i="3"/>
  <c r="AK311" i="3"/>
  <c r="AL311" i="3"/>
  <c r="AM311" i="3"/>
  <c r="AN311" i="3"/>
  <c r="AO311" i="3"/>
  <c r="AP311" i="3"/>
  <c r="AQ311" i="3"/>
  <c r="AR311" i="3"/>
  <c r="AS311" i="3"/>
  <c r="AJ312" i="3"/>
  <c r="AK312" i="3"/>
  <c r="AL312" i="3"/>
  <c r="AM312" i="3"/>
  <c r="AN312" i="3"/>
  <c r="AO312" i="3"/>
  <c r="AP312" i="3"/>
  <c r="AQ312" i="3"/>
  <c r="AR312" i="3"/>
  <c r="AS312" i="3"/>
  <c r="AJ313" i="3"/>
  <c r="AK313" i="3"/>
  <c r="AL313" i="3"/>
  <c r="AM313" i="3"/>
  <c r="AN313" i="3"/>
  <c r="AO313" i="3"/>
  <c r="AP313" i="3"/>
  <c r="AQ313" i="3"/>
  <c r="AR313" i="3"/>
  <c r="AS313" i="3"/>
  <c r="AJ314" i="3"/>
  <c r="AK314" i="3"/>
  <c r="AL314" i="3"/>
  <c r="AM314" i="3"/>
  <c r="AN314" i="3"/>
  <c r="AO314" i="3"/>
  <c r="AP314" i="3"/>
  <c r="AQ314" i="3"/>
  <c r="AR314" i="3"/>
  <c r="AS314" i="3"/>
  <c r="AJ315" i="3"/>
  <c r="AK315" i="3"/>
  <c r="AL315" i="3"/>
  <c r="AM315" i="3"/>
  <c r="AN315" i="3"/>
  <c r="AO315" i="3"/>
  <c r="AP315" i="3"/>
  <c r="AQ315" i="3"/>
  <c r="AR315" i="3"/>
  <c r="AS315" i="3"/>
  <c r="AJ316" i="3"/>
  <c r="AK316" i="3"/>
  <c r="AL316" i="3"/>
  <c r="AM316" i="3"/>
  <c r="AN316" i="3"/>
  <c r="AO316" i="3"/>
  <c r="AP316" i="3"/>
  <c r="AQ316" i="3"/>
  <c r="AR316" i="3"/>
  <c r="AS316" i="3"/>
  <c r="AJ317" i="3"/>
  <c r="AK317" i="3"/>
  <c r="AL317" i="3"/>
  <c r="AM317" i="3"/>
  <c r="AN317" i="3"/>
  <c r="AO317" i="3"/>
  <c r="AP317" i="3"/>
  <c r="AQ317" i="3"/>
  <c r="AR317" i="3"/>
  <c r="AS317" i="3"/>
  <c r="AJ318" i="3"/>
  <c r="AK318" i="3"/>
  <c r="AL318" i="3"/>
  <c r="AM318" i="3"/>
  <c r="AN318" i="3"/>
  <c r="AO318" i="3"/>
  <c r="AP318" i="3"/>
  <c r="AQ318" i="3"/>
  <c r="AR318" i="3"/>
  <c r="AS318" i="3"/>
  <c r="AJ319" i="3"/>
  <c r="AK319" i="3"/>
  <c r="AL319" i="3"/>
  <c r="AM319" i="3"/>
  <c r="AN319" i="3"/>
  <c r="AO319" i="3"/>
  <c r="AP319" i="3"/>
  <c r="AQ319" i="3"/>
  <c r="AR319" i="3"/>
  <c r="AS319" i="3"/>
  <c r="AJ320" i="3"/>
  <c r="AK320" i="3"/>
  <c r="AL320" i="3"/>
  <c r="AM320" i="3"/>
  <c r="AN320" i="3"/>
  <c r="AO320" i="3"/>
  <c r="AP320" i="3"/>
  <c r="AQ320" i="3"/>
  <c r="AR320" i="3"/>
  <c r="AS320" i="3"/>
  <c r="AJ321" i="3"/>
  <c r="AK321" i="3"/>
  <c r="AL321" i="3"/>
  <c r="AM321" i="3"/>
  <c r="AN321" i="3"/>
  <c r="AO321" i="3"/>
  <c r="AP321" i="3"/>
  <c r="AQ321" i="3"/>
  <c r="AR321" i="3"/>
  <c r="AS321" i="3"/>
  <c r="AJ322" i="3"/>
  <c r="AK322" i="3"/>
  <c r="AL322" i="3"/>
  <c r="AM322" i="3"/>
  <c r="AN322" i="3"/>
  <c r="AO322" i="3"/>
  <c r="AP322" i="3"/>
  <c r="AQ322" i="3"/>
  <c r="AR322" i="3"/>
  <c r="AS322" i="3"/>
  <c r="AJ323" i="3"/>
  <c r="AK323" i="3"/>
  <c r="AL323" i="3"/>
  <c r="AM323" i="3"/>
  <c r="AN323" i="3"/>
  <c r="AO323" i="3"/>
  <c r="AP323" i="3"/>
  <c r="AQ323" i="3"/>
  <c r="AR323" i="3"/>
  <c r="AS323" i="3"/>
  <c r="AJ324" i="3"/>
  <c r="AK324" i="3"/>
  <c r="AL324" i="3"/>
  <c r="AM324" i="3"/>
  <c r="AN324" i="3"/>
  <c r="AO324" i="3"/>
  <c r="AP324" i="3"/>
  <c r="AQ324" i="3"/>
  <c r="AR324" i="3"/>
  <c r="AS324" i="3"/>
  <c r="AJ325" i="3"/>
  <c r="AK325" i="3"/>
  <c r="AL325" i="3"/>
  <c r="AM325" i="3"/>
  <c r="AN325" i="3"/>
  <c r="AO325" i="3"/>
  <c r="AP325" i="3"/>
  <c r="AQ325" i="3"/>
  <c r="AR325" i="3"/>
  <c r="AS325" i="3"/>
  <c r="AJ326" i="3"/>
  <c r="AK326" i="3"/>
  <c r="AL326" i="3"/>
  <c r="AM326" i="3"/>
  <c r="AN326" i="3"/>
  <c r="AO326" i="3"/>
  <c r="AP326" i="3"/>
  <c r="AQ326" i="3"/>
  <c r="AR326" i="3"/>
  <c r="AS326" i="3"/>
  <c r="AJ327" i="3"/>
  <c r="AK327" i="3"/>
  <c r="AL327" i="3"/>
  <c r="AM327" i="3"/>
  <c r="AN327" i="3"/>
  <c r="AO327" i="3"/>
  <c r="AP327" i="3"/>
  <c r="AQ327" i="3"/>
  <c r="AR327" i="3"/>
  <c r="AS327" i="3"/>
  <c r="AJ328" i="3"/>
  <c r="AK328" i="3"/>
  <c r="AL328" i="3"/>
  <c r="AM328" i="3"/>
  <c r="AN328" i="3"/>
  <c r="AO328" i="3"/>
  <c r="AP328" i="3"/>
  <c r="AQ328" i="3"/>
  <c r="AR328" i="3"/>
  <c r="AS328" i="3"/>
  <c r="AJ329" i="3"/>
  <c r="AK329" i="3"/>
  <c r="AL329" i="3"/>
  <c r="AM329" i="3"/>
  <c r="AN329" i="3"/>
  <c r="AO329" i="3"/>
  <c r="AP329" i="3"/>
  <c r="AQ329" i="3"/>
  <c r="AR329" i="3"/>
  <c r="AS329" i="3"/>
  <c r="AJ330" i="3"/>
  <c r="AK330" i="3"/>
  <c r="AL330" i="3"/>
  <c r="AM330" i="3"/>
  <c r="AN330" i="3"/>
  <c r="AO330" i="3"/>
  <c r="AP330" i="3"/>
  <c r="AQ330" i="3"/>
  <c r="AR330" i="3"/>
  <c r="AS330" i="3"/>
  <c r="AJ331" i="3"/>
  <c r="AK331" i="3"/>
  <c r="AL331" i="3"/>
  <c r="AM331" i="3"/>
  <c r="AN331" i="3"/>
  <c r="AO331" i="3"/>
  <c r="AP331" i="3"/>
  <c r="AQ331" i="3"/>
  <c r="AR331" i="3"/>
  <c r="AS331" i="3"/>
  <c r="AJ332" i="3"/>
  <c r="AK332" i="3"/>
  <c r="AL332" i="3"/>
  <c r="AM332" i="3"/>
  <c r="AN332" i="3"/>
  <c r="AO332" i="3"/>
  <c r="AP332" i="3"/>
  <c r="AQ332" i="3"/>
  <c r="AR332" i="3"/>
  <c r="AS332" i="3"/>
  <c r="AJ333" i="3"/>
  <c r="AK333" i="3"/>
  <c r="AL333" i="3"/>
  <c r="AM333" i="3"/>
  <c r="AN333" i="3"/>
  <c r="AO333" i="3"/>
  <c r="AP333" i="3"/>
  <c r="AQ333" i="3"/>
  <c r="AR333" i="3"/>
  <c r="AS333" i="3"/>
  <c r="AJ334" i="3"/>
  <c r="AK334" i="3"/>
  <c r="AL334" i="3"/>
  <c r="AM334" i="3"/>
  <c r="AN334" i="3"/>
  <c r="AO334" i="3"/>
  <c r="AP334" i="3"/>
  <c r="AQ334" i="3"/>
  <c r="AR334" i="3"/>
  <c r="AS334" i="3"/>
  <c r="AJ335" i="3"/>
  <c r="AK335" i="3"/>
  <c r="AL335" i="3"/>
  <c r="AM335" i="3"/>
  <c r="AN335" i="3"/>
  <c r="AO335" i="3"/>
  <c r="AP335" i="3"/>
  <c r="AQ335" i="3"/>
  <c r="AR335" i="3"/>
  <c r="AS335" i="3"/>
  <c r="AJ336" i="3"/>
  <c r="AK336" i="3"/>
  <c r="AL336" i="3"/>
  <c r="AM336" i="3"/>
  <c r="AN336" i="3"/>
  <c r="AO336" i="3"/>
  <c r="AP336" i="3"/>
  <c r="AQ336" i="3"/>
  <c r="AR336" i="3"/>
  <c r="AS336" i="3"/>
  <c r="AJ337" i="3"/>
  <c r="AK337" i="3"/>
  <c r="AL337" i="3"/>
  <c r="AM337" i="3"/>
  <c r="AN337" i="3"/>
  <c r="AO337" i="3"/>
  <c r="AP337" i="3"/>
  <c r="AQ337" i="3"/>
  <c r="AR337" i="3"/>
  <c r="AS337" i="3"/>
  <c r="AJ338" i="3"/>
  <c r="AK338" i="3"/>
  <c r="AL338" i="3"/>
  <c r="AM338" i="3"/>
  <c r="AN338" i="3"/>
  <c r="AO338" i="3"/>
  <c r="AP338" i="3"/>
  <c r="AQ338" i="3"/>
  <c r="AR338" i="3"/>
  <c r="AS338" i="3"/>
  <c r="AJ339" i="3"/>
  <c r="AK339" i="3"/>
  <c r="AL339" i="3"/>
  <c r="AM339" i="3"/>
  <c r="AN339" i="3"/>
  <c r="AO339" i="3"/>
  <c r="AP339" i="3"/>
  <c r="AQ339" i="3"/>
  <c r="AR339" i="3"/>
  <c r="AS339" i="3"/>
  <c r="AJ340" i="3"/>
  <c r="AK340" i="3"/>
  <c r="AL340" i="3"/>
  <c r="AM340" i="3"/>
  <c r="AN340" i="3"/>
  <c r="AO340" i="3"/>
  <c r="AP340" i="3"/>
  <c r="AQ340" i="3"/>
  <c r="AR340" i="3"/>
  <c r="AS340" i="3"/>
  <c r="AJ341" i="3"/>
  <c r="AK341" i="3"/>
  <c r="AL341" i="3"/>
  <c r="AM341" i="3"/>
  <c r="AN341" i="3"/>
  <c r="AO341" i="3"/>
  <c r="AP341" i="3"/>
  <c r="AQ341" i="3"/>
  <c r="AR341" i="3"/>
  <c r="AS341" i="3"/>
  <c r="AJ342" i="3"/>
  <c r="AK342" i="3"/>
  <c r="AL342" i="3"/>
  <c r="AM342" i="3"/>
  <c r="AN342" i="3"/>
  <c r="AO342" i="3"/>
  <c r="AP342" i="3"/>
  <c r="AQ342" i="3"/>
  <c r="AR342" i="3"/>
  <c r="AS342" i="3"/>
  <c r="AJ343" i="3"/>
  <c r="AK343" i="3"/>
  <c r="AL343" i="3"/>
  <c r="AM343" i="3"/>
  <c r="AN343" i="3"/>
  <c r="AO343" i="3"/>
  <c r="AP343" i="3"/>
  <c r="AQ343" i="3"/>
  <c r="AR343" i="3"/>
  <c r="AS343" i="3"/>
  <c r="AJ344" i="3"/>
  <c r="AK344" i="3"/>
  <c r="AL344" i="3"/>
  <c r="AM344" i="3"/>
  <c r="AN344" i="3"/>
  <c r="AO344" i="3"/>
  <c r="AP344" i="3"/>
  <c r="AQ344" i="3"/>
  <c r="AR344" i="3"/>
  <c r="AS344" i="3"/>
  <c r="AJ345" i="3"/>
  <c r="AK345" i="3"/>
  <c r="AL345" i="3"/>
  <c r="AM345" i="3"/>
  <c r="AN345" i="3"/>
  <c r="AO345" i="3"/>
  <c r="AP345" i="3"/>
  <c r="AQ345" i="3"/>
  <c r="AR345" i="3"/>
  <c r="AS345" i="3"/>
  <c r="AJ346" i="3"/>
  <c r="AK346" i="3"/>
  <c r="AL346" i="3"/>
  <c r="AM346" i="3"/>
  <c r="AN346" i="3"/>
  <c r="AO346" i="3"/>
  <c r="AP346" i="3"/>
  <c r="AQ346" i="3"/>
  <c r="AR346" i="3"/>
  <c r="AS346" i="3"/>
  <c r="AJ347" i="3"/>
  <c r="AK347" i="3"/>
  <c r="AL347" i="3"/>
  <c r="AM347" i="3"/>
  <c r="AN347" i="3"/>
  <c r="AO347" i="3"/>
  <c r="AP347" i="3"/>
  <c r="AQ347" i="3"/>
  <c r="AR347" i="3"/>
  <c r="AS347" i="3"/>
  <c r="AJ348" i="3"/>
  <c r="AK348" i="3"/>
  <c r="AL348" i="3"/>
  <c r="AM348" i="3"/>
  <c r="AN348" i="3"/>
  <c r="AO348" i="3"/>
  <c r="AP348" i="3"/>
  <c r="AQ348" i="3"/>
  <c r="AR348" i="3"/>
  <c r="AS348" i="3"/>
  <c r="AJ349" i="3"/>
  <c r="AK349" i="3"/>
  <c r="AL349" i="3"/>
  <c r="AM349" i="3"/>
  <c r="AN349" i="3"/>
  <c r="AO349" i="3"/>
  <c r="AP349" i="3"/>
  <c r="AQ349" i="3"/>
  <c r="AR349" i="3"/>
  <c r="AS349" i="3"/>
  <c r="AJ350" i="3"/>
  <c r="AK350" i="3"/>
  <c r="AL350" i="3"/>
  <c r="AM350" i="3"/>
  <c r="AN350" i="3"/>
  <c r="AO350" i="3"/>
  <c r="AP350" i="3"/>
  <c r="AQ350" i="3"/>
  <c r="AR350" i="3"/>
  <c r="AS350" i="3"/>
  <c r="AJ351" i="3"/>
  <c r="AK351" i="3"/>
  <c r="AL351" i="3"/>
  <c r="AM351" i="3"/>
  <c r="AN351" i="3"/>
  <c r="AO351" i="3"/>
  <c r="AP351" i="3"/>
  <c r="AQ351" i="3"/>
  <c r="AR351" i="3"/>
  <c r="AS351" i="3"/>
  <c r="AJ352" i="3"/>
  <c r="AK352" i="3"/>
  <c r="AL352" i="3"/>
  <c r="AM352" i="3"/>
  <c r="AN352" i="3"/>
  <c r="AO352" i="3"/>
  <c r="AP352" i="3"/>
  <c r="AQ352" i="3"/>
  <c r="AR352" i="3"/>
  <c r="AS352" i="3"/>
  <c r="AJ353" i="3"/>
  <c r="AK353" i="3"/>
  <c r="AL353" i="3"/>
  <c r="AM353" i="3"/>
  <c r="AN353" i="3"/>
  <c r="AO353" i="3"/>
  <c r="AP353" i="3"/>
  <c r="AQ353" i="3"/>
  <c r="AR353" i="3"/>
  <c r="AS353" i="3"/>
  <c r="AJ354" i="3"/>
  <c r="AK354" i="3"/>
  <c r="AL354" i="3"/>
  <c r="AM354" i="3"/>
  <c r="AN354" i="3"/>
  <c r="AO354" i="3"/>
  <c r="AP354" i="3"/>
  <c r="AQ354" i="3"/>
  <c r="AR354" i="3"/>
  <c r="AS354" i="3"/>
  <c r="AJ355" i="3"/>
  <c r="AK355" i="3"/>
  <c r="AL355" i="3"/>
  <c r="AM355" i="3"/>
  <c r="AN355" i="3"/>
  <c r="AO355" i="3"/>
  <c r="AP355" i="3"/>
  <c r="AQ355" i="3"/>
  <c r="AR355" i="3"/>
  <c r="AS355" i="3"/>
  <c r="AJ356" i="3"/>
  <c r="AK356" i="3"/>
  <c r="AL356" i="3"/>
  <c r="AM356" i="3"/>
  <c r="AN356" i="3"/>
  <c r="AO356" i="3"/>
  <c r="AP356" i="3"/>
  <c r="AQ356" i="3"/>
  <c r="AR356" i="3"/>
  <c r="AS356" i="3"/>
  <c r="AJ357" i="3"/>
  <c r="AK357" i="3"/>
  <c r="AL357" i="3"/>
  <c r="AM357" i="3"/>
  <c r="AN357" i="3"/>
  <c r="AO357" i="3"/>
  <c r="AP357" i="3"/>
  <c r="AQ357" i="3"/>
  <c r="AR357" i="3"/>
  <c r="AS357" i="3"/>
  <c r="AJ358" i="3"/>
  <c r="AK358" i="3"/>
  <c r="AL358" i="3"/>
  <c r="AM358" i="3"/>
  <c r="AN358" i="3"/>
  <c r="AO358" i="3"/>
  <c r="AP358" i="3"/>
  <c r="AQ358" i="3"/>
  <c r="AR358" i="3"/>
  <c r="AS358" i="3"/>
  <c r="AJ359" i="3"/>
  <c r="AK359" i="3"/>
  <c r="AL359" i="3"/>
  <c r="AM359" i="3"/>
  <c r="AN359" i="3"/>
  <c r="AO359" i="3"/>
  <c r="AP359" i="3"/>
  <c r="AQ359" i="3"/>
  <c r="AR359" i="3"/>
  <c r="AS359" i="3"/>
  <c r="AJ360" i="3"/>
  <c r="AK360" i="3"/>
  <c r="AL360" i="3"/>
  <c r="AM360" i="3"/>
  <c r="AN360" i="3"/>
  <c r="AO360" i="3"/>
  <c r="AP360" i="3"/>
  <c r="AQ360" i="3"/>
  <c r="AR360" i="3"/>
  <c r="AS360" i="3"/>
  <c r="AJ361" i="3"/>
  <c r="AK361" i="3"/>
  <c r="AL361" i="3"/>
  <c r="AM361" i="3"/>
  <c r="AN361" i="3"/>
  <c r="AO361" i="3"/>
  <c r="AP361" i="3"/>
  <c r="AQ361" i="3"/>
  <c r="AR361" i="3"/>
  <c r="AS361" i="3"/>
  <c r="AJ362" i="3"/>
  <c r="AK362" i="3"/>
  <c r="AL362" i="3"/>
  <c r="AM362" i="3"/>
  <c r="AN362" i="3"/>
  <c r="AO362" i="3"/>
  <c r="AP362" i="3"/>
  <c r="AQ362" i="3"/>
  <c r="AR362" i="3"/>
  <c r="AS362" i="3"/>
  <c r="AJ363" i="3"/>
  <c r="AK363" i="3"/>
  <c r="AL363" i="3"/>
  <c r="AM363" i="3"/>
  <c r="AN363" i="3"/>
  <c r="AO363" i="3"/>
  <c r="AP363" i="3"/>
  <c r="AQ363" i="3"/>
  <c r="AR363" i="3"/>
  <c r="AS363" i="3"/>
  <c r="AJ364" i="3"/>
  <c r="AK364" i="3"/>
  <c r="AL364" i="3"/>
  <c r="AM364" i="3"/>
  <c r="AN364" i="3"/>
  <c r="AO364" i="3"/>
  <c r="AP364" i="3"/>
  <c r="AQ364" i="3"/>
  <c r="AR364" i="3"/>
  <c r="AS364" i="3"/>
  <c r="AJ365" i="3"/>
  <c r="AK365" i="3"/>
  <c r="AL365" i="3"/>
  <c r="AM365" i="3"/>
  <c r="AN365" i="3"/>
  <c r="AO365" i="3"/>
  <c r="AP365" i="3"/>
  <c r="AQ365" i="3"/>
  <c r="AR365" i="3"/>
  <c r="AS365" i="3"/>
  <c r="AJ366" i="3"/>
  <c r="AK366" i="3"/>
  <c r="AL366" i="3"/>
  <c r="AM366" i="3"/>
  <c r="AN366" i="3"/>
  <c r="AO366" i="3"/>
  <c r="AP366" i="3"/>
  <c r="AQ366" i="3"/>
  <c r="AR366" i="3"/>
  <c r="AS366" i="3"/>
  <c r="AJ367" i="3"/>
  <c r="AK367" i="3"/>
  <c r="AL367" i="3"/>
  <c r="AM367" i="3"/>
  <c r="AN367" i="3"/>
  <c r="AO367" i="3"/>
  <c r="AP367" i="3"/>
  <c r="AQ367" i="3"/>
  <c r="AR367" i="3"/>
  <c r="AS367" i="3"/>
  <c r="AJ368" i="3"/>
  <c r="AK368" i="3"/>
  <c r="AL368" i="3"/>
  <c r="AM368" i="3"/>
  <c r="AN368" i="3"/>
  <c r="AO368" i="3"/>
  <c r="AP368" i="3"/>
  <c r="AQ368" i="3"/>
  <c r="AR368" i="3"/>
  <c r="AS368" i="3"/>
  <c r="AJ369" i="3"/>
  <c r="AK369" i="3"/>
  <c r="AL369" i="3"/>
  <c r="AM369" i="3"/>
  <c r="AN369" i="3"/>
  <c r="AO369" i="3"/>
  <c r="AP369" i="3"/>
  <c r="AQ369" i="3"/>
  <c r="AR369" i="3"/>
  <c r="AS369" i="3"/>
  <c r="AJ370" i="3"/>
  <c r="AK370" i="3"/>
  <c r="AL370" i="3"/>
  <c r="AM370" i="3"/>
  <c r="AN370" i="3"/>
  <c r="AO370" i="3"/>
  <c r="AP370" i="3"/>
  <c r="AQ370" i="3"/>
  <c r="AR370" i="3"/>
  <c r="AS370" i="3"/>
  <c r="AJ371" i="3"/>
  <c r="AK371" i="3"/>
  <c r="AL371" i="3"/>
  <c r="AM371" i="3"/>
  <c r="AN371" i="3"/>
  <c r="AO371" i="3"/>
  <c r="AP371" i="3"/>
  <c r="AQ371" i="3"/>
  <c r="AR371" i="3"/>
  <c r="AS371" i="3"/>
  <c r="AJ372" i="3"/>
  <c r="AK372" i="3"/>
  <c r="AL372" i="3"/>
  <c r="AM372" i="3"/>
  <c r="AN372" i="3"/>
  <c r="AO372" i="3"/>
  <c r="AP372" i="3"/>
  <c r="AQ372" i="3"/>
  <c r="AR372" i="3"/>
  <c r="AS372" i="3"/>
  <c r="AJ373" i="3"/>
  <c r="AK373" i="3"/>
  <c r="AL373" i="3"/>
  <c r="AM373" i="3"/>
  <c r="AN373" i="3"/>
  <c r="AO373" i="3"/>
  <c r="AP373" i="3"/>
  <c r="AQ373" i="3"/>
  <c r="AR373" i="3"/>
  <c r="AS373" i="3"/>
  <c r="AJ374" i="3"/>
  <c r="AK374" i="3"/>
  <c r="AL374" i="3"/>
  <c r="AM374" i="3"/>
  <c r="AN374" i="3"/>
  <c r="AO374" i="3"/>
  <c r="AP374" i="3"/>
  <c r="AQ374" i="3"/>
  <c r="AR374" i="3"/>
  <c r="AS374" i="3"/>
  <c r="AJ375" i="3"/>
  <c r="AK375" i="3"/>
  <c r="AL375" i="3"/>
  <c r="AM375" i="3"/>
  <c r="AN375" i="3"/>
  <c r="AO375" i="3"/>
  <c r="AP375" i="3"/>
  <c r="AQ375" i="3"/>
  <c r="AR375" i="3"/>
  <c r="AS375" i="3"/>
  <c r="AJ376" i="3"/>
  <c r="AK376" i="3"/>
  <c r="AL376" i="3"/>
  <c r="AM376" i="3"/>
  <c r="AN376" i="3"/>
  <c r="AO376" i="3"/>
  <c r="AP376" i="3"/>
  <c r="AQ376" i="3"/>
  <c r="AR376" i="3"/>
  <c r="AS376" i="3"/>
  <c r="AJ377" i="3"/>
  <c r="AK377" i="3"/>
  <c r="AL377" i="3"/>
  <c r="AM377" i="3"/>
  <c r="AN377" i="3"/>
  <c r="AO377" i="3"/>
  <c r="AP377" i="3"/>
  <c r="AQ377" i="3"/>
  <c r="AR377" i="3"/>
  <c r="AS377" i="3"/>
  <c r="AJ378" i="3"/>
  <c r="AK378" i="3"/>
  <c r="AL378" i="3"/>
  <c r="AM378" i="3"/>
  <c r="AN378" i="3"/>
  <c r="AO378" i="3"/>
  <c r="AP378" i="3"/>
  <c r="AQ378" i="3"/>
  <c r="AR378" i="3"/>
  <c r="AS378" i="3"/>
  <c r="AJ379" i="3"/>
  <c r="AK379" i="3"/>
  <c r="AL379" i="3"/>
  <c r="AM379" i="3"/>
  <c r="AN379" i="3"/>
  <c r="AO379" i="3"/>
  <c r="AP379" i="3"/>
  <c r="AQ379" i="3"/>
  <c r="AR379" i="3"/>
  <c r="AS379" i="3"/>
  <c r="AJ380" i="3"/>
  <c r="AK380" i="3"/>
  <c r="AL380" i="3"/>
  <c r="AM380" i="3"/>
  <c r="AN380" i="3"/>
  <c r="AO380" i="3"/>
  <c r="AP380" i="3"/>
  <c r="AQ380" i="3"/>
  <c r="AR380" i="3"/>
  <c r="AS380" i="3"/>
  <c r="AJ381" i="3"/>
  <c r="AK381" i="3"/>
  <c r="AL381" i="3"/>
  <c r="AM381" i="3"/>
  <c r="AN381" i="3"/>
  <c r="AO381" i="3"/>
  <c r="AP381" i="3"/>
  <c r="AQ381" i="3"/>
  <c r="AR381" i="3"/>
  <c r="AS381" i="3"/>
  <c r="AJ382" i="3"/>
  <c r="AK382" i="3"/>
  <c r="AL382" i="3"/>
  <c r="AM382" i="3"/>
  <c r="AN382" i="3"/>
  <c r="AO382" i="3"/>
  <c r="AP382" i="3"/>
  <c r="AQ382" i="3"/>
  <c r="AR382" i="3"/>
  <c r="AS382" i="3"/>
  <c r="AJ383" i="3"/>
  <c r="AK383" i="3"/>
  <c r="AL383" i="3"/>
  <c r="AM383" i="3"/>
  <c r="AN383" i="3"/>
  <c r="AO383" i="3"/>
  <c r="AP383" i="3"/>
  <c r="AQ383" i="3"/>
  <c r="AR383" i="3"/>
  <c r="AS383" i="3"/>
  <c r="AJ384" i="3"/>
  <c r="AK384" i="3"/>
  <c r="AL384" i="3"/>
  <c r="AM384" i="3"/>
  <c r="AN384" i="3"/>
  <c r="AO384" i="3"/>
  <c r="AP384" i="3"/>
  <c r="AQ384" i="3"/>
  <c r="AR384" i="3"/>
  <c r="AS384" i="3"/>
  <c r="AJ385" i="3"/>
  <c r="AK385" i="3"/>
  <c r="AL385" i="3"/>
  <c r="AM385" i="3"/>
  <c r="AN385" i="3"/>
  <c r="AO385" i="3"/>
  <c r="AP385" i="3"/>
  <c r="AQ385" i="3"/>
  <c r="AR385" i="3"/>
  <c r="AS385" i="3"/>
  <c r="AJ386" i="3"/>
  <c r="AK386" i="3"/>
  <c r="AL386" i="3"/>
  <c r="AM386" i="3"/>
  <c r="AN386" i="3"/>
  <c r="AO386" i="3"/>
  <c r="AP386" i="3"/>
  <c r="AQ386" i="3"/>
  <c r="AR386" i="3"/>
  <c r="AS386" i="3"/>
  <c r="AJ387" i="3"/>
  <c r="AK387" i="3"/>
  <c r="AL387" i="3"/>
  <c r="AM387" i="3"/>
  <c r="AN387" i="3"/>
  <c r="AO387" i="3"/>
  <c r="AP387" i="3"/>
  <c r="AQ387" i="3"/>
  <c r="AR387" i="3"/>
  <c r="AS387" i="3"/>
  <c r="AJ388" i="3"/>
  <c r="AK388" i="3"/>
  <c r="AL388" i="3"/>
  <c r="AM388" i="3"/>
  <c r="AN388" i="3"/>
  <c r="AO388" i="3"/>
  <c r="AP388" i="3"/>
  <c r="AQ388" i="3"/>
  <c r="AR388" i="3"/>
  <c r="AS388" i="3"/>
  <c r="AJ389" i="3"/>
  <c r="AK389" i="3"/>
  <c r="AL389" i="3"/>
  <c r="AM389" i="3"/>
  <c r="AN389" i="3"/>
  <c r="AO389" i="3"/>
  <c r="AP389" i="3"/>
  <c r="AQ389" i="3"/>
  <c r="AR389" i="3"/>
  <c r="AS389" i="3"/>
  <c r="AJ390" i="3"/>
  <c r="AK390" i="3"/>
  <c r="AL390" i="3"/>
  <c r="AM390" i="3"/>
  <c r="AN390" i="3"/>
  <c r="AO390" i="3"/>
  <c r="AP390" i="3"/>
  <c r="AQ390" i="3"/>
  <c r="AR390" i="3"/>
  <c r="AS390" i="3"/>
  <c r="AJ391" i="3"/>
  <c r="AK391" i="3"/>
  <c r="AL391" i="3"/>
  <c r="AM391" i="3"/>
  <c r="AN391" i="3"/>
  <c r="AO391" i="3"/>
  <c r="AP391" i="3"/>
  <c r="AQ391" i="3"/>
  <c r="AR391" i="3"/>
  <c r="AS391" i="3"/>
  <c r="AJ392" i="3"/>
  <c r="AK392" i="3"/>
  <c r="AL392" i="3"/>
  <c r="AM392" i="3"/>
  <c r="AN392" i="3"/>
  <c r="AO392" i="3"/>
  <c r="AP392" i="3"/>
  <c r="AQ392" i="3"/>
  <c r="AR392" i="3"/>
  <c r="AS392" i="3"/>
  <c r="AJ393" i="3"/>
  <c r="AK393" i="3"/>
  <c r="AL393" i="3"/>
  <c r="AM393" i="3"/>
  <c r="AN393" i="3"/>
  <c r="AO393" i="3"/>
  <c r="AP393" i="3"/>
  <c r="AQ393" i="3"/>
  <c r="AR393" i="3"/>
  <c r="AS393" i="3"/>
  <c r="AJ394" i="3"/>
  <c r="AK394" i="3"/>
  <c r="AL394" i="3"/>
  <c r="AM394" i="3"/>
  <c r="AN394" i="3"/>
  <c r="AO394" i="3"/>
  <c r="AP394" i="3"/>
  <c r="AQ394" i="3"/>
  <c r="AR394" i="3"/>
  <c r="AS394" i="3"/>
  <c r="AJ395" i="3"/>
  <c r="AK395" i="3"/>
  <c r="AL395" i="3"/>
  <c r="AM395" i="3"/>
  <c r="AN395" i="3"/>
  <c r="AO395" i="3"/>
  <c r="AP395" i="3"/>
  <c r="AQ395" i="3"/>
  <c r="AR395" i="3"/>
  <c r="AS395" i="3"/>
  <c r="AJ396" i="3"/>
  <c r="AK396" i="3"/>
  <c r="AL396" i="3"/>
  <c r="AM396" i="3"/>
  <c r="AN396" i="3"/>
  <c r="AO396" i="3"/>
  <c r="AP396" i="3"/>
  <c r="AQ396" i="3"/>
  <c r="AR396" i="3"/>
  <c r="AS396" i="3"/>
  <c r="AJ397" i="3"/>
  <c r="AK397" i="3"/>
  <c r="AL397" i="3"/>
  <c r="AM397" i="3"/>
  <c r="AN397" i="3"/>
  <c r="AO397" i="3"/>
  <c r="AP397" i="3"/>
  <c r="AQ397" i="3"/>
  <c r="AR397" i="3"/>
  <c r="AS397" i="3"/>
  <c r="AJ398" i="3"/>
  <c r="AK398" i="3"/>
  <c r="AL398" i="3"/>
  <c r="AM398" i="3"/>
  <c r="AN398" i="3"/>
  <c r="AO398" i="3"/>
  <c r="AP398" i="3"/>
  <c r="AQ398" i="3"/>
  <c r="AR398" i="3"/>
  <c r="AS398" i="3"/>
  <c r="AJ399" i="3"/>
  <c r="AK399" i="3"/>
  <c r="AL399" i="3"/>
  <c r="AM399" i="3"/>
  <c r="AN399" i="3"/>
  <c r="AO399" i="3"/>
  <c r="AP399" i="3"/>
  <c r="AQ399" i="3"/>
  <c r="AR399" i="3"/>
  <c r="AS399" i="3"/>
  <c r="AJ400" i="3"/>
  <c r="AK400" i="3"/>
  <c r="AL400" i="3"/>
  <c r="AM400" i="3"/>
  <c r="AN400" i="3"/>
  <c r="AO400" i="3"/>
  <c r="AP400" i="3"/>
  <c r="AQ400" i="3"/>
  <c r="AR400" i="3"/>
  <c r="AS400" i="3"/>
  <c r="AJ401" i="3"/>
  <c r="AK401" i="3"/>
  <c r="AL401" i="3"/>
  <c r="AM401" i="3"/>
  <c r="AN401" i="3"/>
  <c r="AO401" i="3"/>
  <c r="AP401" i="3"/>
  <c r="AQ401" i="3"/>
  <c r="AR401" i="3"/>
  <c r="AS401" i="3"/>
  <c r="AJ402" i="3"/>
  <c r="AK402" i="3"/>
  <c r="AL402" i="3"/>
  <c r="AM402" i="3"/>
  <c r="AN402" i="3"/>
  <c r="AO402" i="3"/>
  <c r="AP402" i="3"/>
  <c r="AQ402" i="3"/>
  <c r="AR402" i="3"/>
  <c r="AS402" i="3"/>
  <c r="AJ403" i="3"/>
  <c r="AK403" i="3"/>
  <c r="AL403" i="3"/>
  <c r="AM403" i="3"/>
  <c r="AN403" i="3"/>
  <c r="AO403" i="3"/>
  <c r="AP403" i="3"/>
  <c r="AQ403" i="3"/>
  <c r="AR403" i="3"/>
  <c r="AS403" i="3"/>
  <c r="AJ404" i="3"/>
  <c r="AK404" i="3"/>
  <c r="AL404" i="3"/>
  <c r="AM404" i="3"/>
  <c r="AN404" i="3"/>
  <c r="AO404" i="3"/>
  <c r="AP404" i="3"/>
  <c r="AQ404" i="3"/>
  <c r="AR404" i="3"/>
  <c r="AS404" i="3"/>
  <c r="AJ405" i="3"/>
  <c r="AK405" i="3"/>
  <c r="AL405" i="3"/>
  <c r="AM405" i="3"/>
  <c r="AN405" i="3"/>
  <c r="AO405" i="3"/>
  <c r="AP405" i="3"/>
  <c r="AQ405" i="3"/>
  <c r="AR405" i="3"/>
  <c r="AS405" i="3"/>
  <c r="AJ406" i="3"/>
  <c r="AK406" i="3"/>
  <c r="AL406" i="3"/>
  <c r="AM406" i="3"/>
  <c r="AN406" i="3"/>
  <c r="AO406" i="3"/>
  <c r="AP406" i="3"/>
  <c r="AQ406" i="3"/>
  <c r="AR406" i="3"/>
  <c r="AS406" i="3"/>
  <c r="AJ407" i="3"/>
  <c r="AK407" i="3"/>
  <c r="AL407" i="3"/>
  <c r="AM407" i="3"/>
  <c r="AN407" i="3"/>
  <c r="AO407" i="3"/>
  <c r="AP407" i="3"/>
  <c r="AQ407" i="3"/>
  <c r="AR407" i="3"/>
  <c r="AS407" i="3"/>
  <c r="AJ408" i="3"/>
  <c r="AK408" i="3"/>
  <c r="AL408" i="3"/>
  <c r="AM408" i="3"/>
  <c r="AN408" i="3"/>
  <c r="AO408" i="3"/>
  <c r="AP408" i="3"/>
  <c r="AQ408" i="3"/>
  <c r="AR408" i="3"/>
  <c r="AS408" i="3"/>
  <c r="AJ409" i="3"/>
  <c r="AK409" i="3"/>
  <c r="AL409" i="3"/>
  <c r="AM409" i="3"/>
  <c r="AN409" i="3"/>
  <c r="AO409" i="3"/>
  <c r="AP409" i="3"/>
  <c r="AQ409" i="3"/>
  <c r="AR409" i="3"/>
  <c r="AS409" i="3"/>
  <c r="AJ410" i="3"/>
  <c r="AK410" i="3"/>
  <c r="AL410" i="3"/>
  <c r="AM410" i="3"/>
  <c r="AN410" i="3"/>
  <c r="AO410" i="3"/>
  <c r="AP410" i="3"/>
  <c r="AQ410" i="3"/>
  <c r="AR410" i="3"/>
  <c r="AS410" i="3"/>
  <c r="AJ411" i="3"/>
  <c r="AK411" i="3"/>
  <c r="AL411" i="3"/>
  <c r="AM411" i="3"/>
  <c r="AN411" i="3"/>
  <c r="AO411" i="3"/>
  <c r="AP411" i="3"/>
  <c r="AQ411" i="3"/>
  <c r="AR411" i="3"/>
  <c r="AS411" i="3"/>
  <c r="AJ412" i="3"/>
  <c r="AK412" i="3"/>
  <c r="AL412" i="3"/>
  <c r="AM412" i="3"/>
  <c r="AN412" i="3"/>
  <c r="AO412" i="3"/>
  <c r="AP412" i="3"/>
  <c r="AQ412" i="3"/>
  <c r="AR412" i="3"/>
  <c r="AS412" i="3"/>
  <c r="AJ413" i="3"/>
  <c r="AK413" i="3"/>
  <c r="AL413" i="3"/>
  <c r="AM413" i="3"/>
  <c r="AN413" i="3"/>
  <c r="AO413" i="3"/>
  <c r="AP413" i="3"/>
  <c r="AQ413" i="3"/>
  <c r="AR413" i="3"/>
  <c r="AS413" i="3"/>
  <c r="AJ414" i="3"/>
  <c r="AK414" i="3"/>
  <c r="AL414" i="3"/>
  <c r="AM414" i="3"/>
  <c r="AN414" i="3"/>
  <c r="AO414" i="3"/>
  <c r="AP414" i="3"/>
  <c r="AQ414" i="3"/>
  <c r="AR414" i="3"/>
  <c r="AS414" i="3"/>
  <c r="AJ415" i="3"/>
  <c r="AK415" i="3"/>
  <c r="AL415" i="3"/>
  <c r="AM415" i="3"/>
  <c r="AN415" i="3"/>
  <c r="AO415" i="3"/>
  <c r="AP415" i="3"/>
  <c r="AQ415" i="3"/>
  <c r="AR415" i="3"/>
  <c r="AS415" i="3"/>
  <c r="AJ416" i="3"/>
  <c r="AK416" i="3"/>
  <c r="AL416" i="3"/>
  <c r="AM416" i="3"/>
  <c r="AN416" i="3"/>
  <c r="AO416" i="3"/>
  <c r="AP416" i="3"/>
  <c r="AQ416" i="3"/>
  <c r="AR416" i="3"/>
  <c r="AS416" i="3"/>
  <c r="AJ417" i="3"/>
  <c r="AK417" i="3"/>
  <c r="AL417" i="3"/>
  <c r="AM417" i="3"/>
  <c r="AN417" i="3"/>
  <c r="AO417" i="3"/>
  <c r="AP417" i="3"/>
  <c r="AQ417" i="3"/>
  <c r="AR417" i="3"/>
  <c r="AS417" i="3"/>
  <c r="AJ418" i="3"/>
  <c r="AK418" i="3"/>
  <c r="AL418" i="3"/>
  <c r="AM418" i="3"/>
  <c r="AN418" i="3"/>
  <c r="AO418" i="3"/>
  <c r="AP418" i="3"/>
  <c r="AQ418" i="3"/>
  <c r="AR418" i="3"/>
  <c r="AS418" i="3"/>
  <c r="AJ419" i="3"/>
  <c r="AK419" i="3"/>
  <c r="AL419" i="3"/>
  <c r="AM419" i="3"/>
  <c r="AN419" i="3"/>
  <c r="AO419" i="3"/>
  <c r="AP419" i="3"/>
  <c r="AQ419" i="3"/>
  <c r="AR419" i="3"/>
  <c r="AS419" i="3"/>
  <c r="AJ420" i="3"/>
  <c r="AK420" i="3"/>
  <c r="AL420" i="3"/>
  <c r="AM420" i="3"/>
  <c r="AN420" i="3"/>
  <c r="AO420" i="3"/>
  <c r="AP420" i="3"/>
  <c r="AQ420" i="3"/>
  <c r="AR420" i="3"/>
  <c r="AS420" i="3"/>
  <c r="AJ421" i="3"/>
  <c r="AK421" i="3"/>
  <c r="AL421" i="3"/>
  <c r="AM421" i="3"/>
  <c r="AN421" i="3"/>
  <c r="AO421" i="3"/>
  <c r="AP421" i="3"/>
  <c r="AQ421" i="3"/>
  <c r="AR421" i="3"/>
  <c r="AS421" i="3"/>
  <c r="AJ422" i="3"/>
  <c r="AK422" i="3"/>
  <c r="AL422" i="3"/>
  <c r="AM422" i="3"/>
  <c r="AN422" i="3"/>
  <c r="AO422" i="3"/>
  <c r="AP422" i="3"/>
  <c r="AQ422" i="3"/>
  <c r="AR422" i="3"/>
  <c r="AS422" i="3"/>
  <c r="AJ423" i="3"/>
  <c r="AK423" i="3"/>
  <c r="AL423" i="3"/>
  <c r="AM423" i="3"/>
  <c r="AN423" i="3"/>
  <c r="AO423" i="3"/>
  <c r="AP423" i="3"/>
  <c r="AQ423" i="3"/>
  <c r="AR423" i="3"/>
  <c r="AS423" i="3"/>
  <c r="AJ424" i="3"/>
  <c r="AK424" i="3"/>
  <c r="AL424" i="3"/>
  <c r="AM424" i="3"/>
  <c r="AN424" i="3"/>
  <c r="AO424" i="3"/>
  <c r="AP424" i="3"/>
  <c r="AQ424" i="3"/>
  <c r="AR424" i="3"/>
  <c r="AS424" i="3"/>
  <c r="AJ425" i="3"/>
  <c r="AK425" i="3"/>
  <c r="AL425" i="3"/>
  <c r="AM425" i="3"/>
  <c r="AN425" i="3"/>
  <c r="AO425" i="3"/>
  <c r="AP425" i="3"/>
  <c r="AQ425" i="3"/>
  <c r="AR425" i="3"/>
  <c r="AS425" i="3"/>
  <c r="AJ426" i="3"/>
  <c r="AK426" i="3"/>
  <c r="AL426" i="3"/>
  <c r="AM426" i="3"/>
  <c r="AN426" i="3"/>
  <c r="AO426" i="3"/>
  <c r="AP426" i="3"/>
  <c r="AQ426" i="3"/>
  <c r="AR426" i="3"/>
  <c r="AS426" i="3"/>
  <c r="AJ427" i="3"/>
  <c r="AK427" i="3"/>
  <c r="AL427" i="3"/>
  <c r="AM427" i="3"/>
  <c r="AN427" i="3"/>
  <c r="AO427" i="3"/>
  <c r="AP427" i="3"/>
  <c r="AQ427" i="3"/>
  <c r="AR427" i="3"/>
  <c r="AS427" i="3"/>
  <c r="AJ428" i="3"/>
  <c r="AK428" i="3"/>
  <c r="AL428" i="3"/>
  <c r="AM428" i="3"/>
  <c r="AN428" i="3"/>
  <c r="AO428" i="3"/>
  <c r="AP428" i="3"/>
  <c r="AQ428" i="3"/>
  <c r="AR428" i="3"/>
  <c r="AS428" i="3"/>
  <c r="AJ429" i="3"/>
  <c r="AK429" i="3"/>
  <c r="AL429" i="3"/>
  <c r="AM429" i="3"/>
  <c r="AN429" i="3"/>
  <c r="AO429" i="3"/>
  <c r="AP429" i="3"/>
  <c r="AQ429" i="3"/>
  <c r="AR429" i="3"/>
  <c r="AS429" i="3"/>
  <c r="AJ430" i="3"/>
  <c r="AK430" i="3"/>
  <c r="AL430" i="3"/>
  <c r="AM430" i="3"/>
  <c r="AN430" i="3"/>
  <c r="AO430" i="3"/>
  <c r="AP430" i="3"/>
  <c r="AQ430" i="3"/>
  <c r="AR430" i="3"/>
  <c r="AS430" i="3"/>
  <c r="AJ431" i="3"/>
  <c r="AK431" i="3"/>
  <c r="AL431" i="3"/>
  <c r="AM431" i="3"/>
  <c r="AN431" i="3"/>
  <c r="AO431" i="3"/>
  <c r="AP431" i="3"/>
  <c r="AQ431" i="3"/>
  <c r="AR431" i="3"/>
  <c r="AS431" i="3"/>
  <c r="AJ432" i="3"/>
  <c r="AK432" i="3"/>
  <c r="AL432" i="3"/>
  <c r="AM432" i="3"/>
  <c r="AN432" i="3"/>
  <c r="AO432" i="3"/>
  <c r="AP432" i="3"/>
  <c r="AQ432" i="3"/>
  <c r="AR432" i="3"/>
  <c r="AS432" i="3"/>
  <c r="AJ433" i="3"/>
  <c r="AK433" i="3"/>
  <c r="AL433" i="3"/>
  <c r="AM433" i="3"/>
  <c r="AN433" i="3"/>
  <c r="AO433" i="3"/>
  <c r="AP433" i="3"/>
  <c r="AQ433" i="3"/>
  <c r="AR433" i="3"/>
  <c r="AS433" i="3"/>
  <c r="AJ434" i="3"/>
  <c r="AK434" i="3"/>
  <c r="AL434" i="3"/>
  <c r="AM434" i="3"/>
  <c r="AN434" i="3"/>
  <c r="AO434" i="3"/>
  <c r="AP434" i="3"/>
  <c r="AQ434" i="3"/>
  <c r="AR434" i="3"/>
  <c r="AS434" i="3"/>
  <c r="AJ435" i="3"/>
  <c r="AK435" i="3"/>
  <c r="AL435" i="3"/>
  <c r="AM435" i="3"/>
  <c r="AN435" i="3"/>
  <c r="AO435" i="3"/>
  <c r="AP435" i="3"/>
  <c r="AQ435" i="3"/>
  <c r="AR435" i="3"/>
  <c r="AS435" i="3"/>
  <c r="AJ436" i="3"/>
  <c r="AK436" i="3"/>
  <c r="AL436" i="3"/>
  <c r="AM436" i="3"/>
  <c r="AN436" i="3"/>
  <c r="AO436" i="3"/>
  <c r="AP436" i="3"/>
  <c r="AQ436" i="3"/>
  <c r="AR436" i="3"/>
  <c r="AS436" i="3"/>
  <c r="AJ437" i="3"/>
  <c r="AK437" i="3"/>
  <c r="AL437" i="3"/>
  <c r="AM437" i="3"/>
  <c r="AN437" i="3"/>
  <c r="AO437" i="3"/>
  <c r="AP437" i="3"/>
  <c r="AQ437" i="3"/>
  <c r="AR437" i="3"/>
  <c r="AS437" i="3"/>
  <c r="AJ438" i="3"/>
  <c r="AK438" i="3"/>
  <c r="AL438" i="3"/>
  <c r="AM438" i="3"/>
  <c r="AN438" i="3"/>
  <c r="AO438" i="3"/>
  <c r="AP438" i="3"/>
  <c r="AQ438" i="3"/>
  <c r="AR438" i="3"/>
  <c r="AS438" i="3"/>
  <c r="AJ439" i="3"/>
  <c r="AK439" i="3"/>
  <c r="AL439" i="3"/>
  <c r="AM439" i="3"/>
  <c r="AN439" i="3"/>
  <c r="AO439" i="3"/>
  <c r="AP439" i="3"/>
  <c r="AQ439" i="3"/>
  <c r="AR439" i="3"/>
  <c r="AS439" i="3"/>
  <c r="AJ440" i="3"/>
  <c r="AK440" i="3"/>
  <c r="AL440" i="3"/>
  <c r="AM440" i="3"/>
  <c r="AN440" i="3"/>
  <c r="AO440" i="3"/>
  <c r="AP440" i="3"/>
  <c r="AQ440" i="3"/>
  <c r="AR440" i="3"/>
  <c r="AS440" i="3"/>
  <c r="AJ441" i="3"/>
  <c r="AK441" i="3"/>
  <c r="AL441" i="3"/>
  <c r="AM441" i="3"/>
  <c r="AN441" i="3"/>
  <c r="AO441" i="3"/>
  <c r="AP441" i="3"/>
  <c r="AQ441" i="3"/>
  <c r="AR441" i="3"/>
  <c r="AS441" i="3"/>
  <c r="AJ442" i="3"/>
  <c r="AK442" i="3"/>
  <c r="AL442" i="3"/>
  <c r="AM442" i="3"/>
  <c r="AN442" i="3"/>
  <c r="AO442" i="3"/>
  <c r="AP442" i="3"/>
  <c r="AQ442" i="3"/>
  <c r="AR442" i="3"/>
  <c r="AS442" i="3"/>
  <c r="AJ443" i="3"/>
  <c r="AK443" i="3"/>
  <c r="AL443" i="3"/>
  <c r="AM443" i="3"/>
  <c r="AN443" i="3"/>
  <c r="AO443" i="3"/>
  <c r="AP443" i="3"/>
  <c r="AQ443" i="3"/>
  <c r="AR443" i="3"/>
  <c r="AS443" i="3"/>
  <c r="AJ444" i="3"/>
  <c r="AK444" i="3"/>
  <c r="AL444" i="3"/>
  <c r="AM444" i="3"/>
  <c r="AN444" i="3"/>
  <c r="AO444" i="3"/>
  <c r="AP444" i="3"/>
  <c r="AQ444" i="3"/>
  <c r="AR444" i="3"/>
  <c r="AS444" i="3"/>
  <c r="AJ445" i="3"/>
  <c r="AK445" i="3"/>
  <c r="AL445" i="3"/>
  <c r="AM445" i="3"/>
  <c r="AN445" i="3"/>
  <c r="AO445" i="3"/>
  <c r="AP445" i="3"/>
  <c r="AQ445" i="3"/>
  <c r="AR445" i="3"/>
  <c r="AS445" i="3"/>
  <c r="AJ446" i="3"/>
  <c r="AK446" i="3"/>
  <c r="AL446" i="3"/>
  <c r="AM446" i="3"/>
  <c r="AN446" i="3"/>
  <c r="AO446" i="3"/>
  <c r="AP446" i="3"/>
  <c r="AQ446" i="3"/>
  <c r="AR446" i="3"/>
  <c r="AS446" i="3"/>
  <c r="AJ447" i="3"/>
  <c r="AK447" i="3"/>
  <c r="AL447" i="3"/>
  <c r="AM447" i="3"/>
  <c r="AN447" i="3"/>
  <c r="AO447" i="3"/>
  <c r="AP447" i="3"/>
  <c r="AQ447" i="3"/>
  <c r="AR447" i="3"/>
  <c r="AS447" i="3"/>
  <c r="AJ448" i="3"/>
  <c r="AK448" i="3"/>
  <c r="AL448" i="3"/>
  <c r="AM448" i="3"/>
  <c r="AN448" i="3"/>
  <c r="AO448" i="3"/>
  <c r="AP448" i="3"/>
  <c r="AQ448" i="3"/>
  <c r="AR448" i="3"/>
  <c r="AS448" i="3"/>
  <c r="AJ449" i="3"/>
  <c r="AK449" i="3"/>
  <c r="AL449" i="3"/>
  <c r="AM449" i="3"/>
  <c r="AN449" i="3"/>
  <c r="AO449" i="3"/>
  <c r="AP449" i="3"/>
  <c r="AQ449" i="3"/>
  <c r="AR449" i="3"/>
  <c r="AS449" i="3"/>
  <c r="AJ450" i="3"/>
  <c r="AK450" i="3"/>
  <c r="AL450" i="3"/>
  <c r="AM450" i="3"/>
  <c r="AN450" i="3"/>
  <c r="AO450" i="3"/>
  <c r="AP450" i="3"/>
  <c r="AQ450" i="3"/>
  <c r="AR450" i="3"/>
  <c r="AS450" i="3"/>
  <c r="AJ451" i="3"/>
  <c r="AK451" i="3"/>
  <c r="AL451" i="3"/>
  <c r="AM451" i="3"/>
  <c r="AN451" i="3"/>
  <c r="AO451" i="3"/>
  <c r="AP451" i="3"/>
  <c r="AQ451" i="3"/>
  <c r="AR451" i="3"/>
  <c r="AS451" i="3"/>
  <c r="AJ452" i="3"/>
  <c r="AK452" i="3"/>
  <c r="AL452" i="3"/>
  <c r="AM452" i="3"/>
  <c r="AN452" i="3"/>
  <c r="AO452" i="3"/>
  <c r="AP452" i="3"/>
  <c r="AQ452" i="3"/>
  <c r="AR452" i="3"/>
  <c r="AS452" i="3"/>
  <c r="AJ453" i="3"/>
  <c r="AK453" i="3"/>
  <c r="AL453" i="3"/>
  <c r="AM453" i="3"/>
  <c r="AN453" i="3"/>
  <c r="AO453" i="3"/>
  <c r="AP453" i="3"/>
  <c r="AQ453" i="3"/>
  <c r="AR453" i="3"/>
  <c r="AS453" i="3"/>
  <c r="AJ454" i="3"/>
  <c r="AK454" i="3"/>
  <c r="AL454" i="3"/>
  <c r="AM454" i="3"/>
  <c r="AN454" i="3"/>
  <c r="AO454" i="3"/>
  <c r="AP454" i="3"/>
  <c r="AQ454" i="3"/>
  <c r="AR454" i="3"/>
  <c r="AS454" i="3"/>
  <c r="AJ455" i="3"/>
  <c r="AK455" i="3"/>
  <c r="AL455" i="3"/>
  <c r="AM455" i="3"/>
  <c r="AN455" i="3"/>
  <c r="AO455" i="3"/>
  <c r="AP455" i="3"/>
  <c r="AQ455" i="3"/>
  <c r="AR455" i="3"/>
  <c r="AS455" i="3"/>
  <c r="AJ456" i="3"/>
  <c r="AK456" i="3"/>
  <c r="AL456" i="3"/>
  <c r="AM456" i="3"/>
  <c r="AN456" i="3"/>
  <c r="AO456" i="3"/>
  <c r="AP456" i="3"/>
  <c r="AQ456" i="3"/>
  <c r="AR456" i="3"/>
  <c r="AS456" i="3"/>
  <c r="AJ457" i="3"/>
  <c r="AK457" i="3"/>
  <c r="AL457" i="3"/>
  <c r="AM457" i="3"/>
  <c r="AN457" i="3"/>
  <c r="AO457" i="3"/>
  <c r="AP457" i="3"/>
  <c r="AQ457" i="3"/>
  <c r="AR457" i="3"/>
  <c r="AS457" i="3"/>
  <c r="AJ458" i="3"/>
  <c r="AK458" i="3"/>
  <c r="AL458" i="3"/>
  <c r="AM458" i="3"/>
  <c r="AN458" i="3"/>
  <c r="AO458" i="3"/>
  <c r="AP458" i="3"/>
  <c r="AQ458" i="3"/>
  <c r="AR458" i="3"/>
  <c r="AS458" i="3"/>
  <c r="AJ459" i="3"/>
  <c r="AK459" i="3"/>
  <c r="AL459" i="3"/>
  <c r="AM459" i="3"/>
  <c r="AN459" i="3"/>
  <c r="AO459" i="3"/>
  <c r="AP459" i="3"/>
  <c r="AQ459" i="3"/>
  <c r="AR459" i="3"/>
  <c r="AS459" i="3"/>
  <c r="AJ460" i="3"/>
  <c r="AK460" i="3"/>
  <c r="AL460" i="3"/>
  <c r="AM460" i="3"/>
  <c r="AN460" i="3"/>
  <c r="AO460" i="3"/>
  <c r="AP460" i="3"/>
  <c r="AQ460" i="3"/>
  <c r="AR460" i="3"/>
  <c r="AS460" i="3"/>
  <c r="AJ461" i="3"/>
  <c r="AK461" i="3"/>
  <c r="AL461" i="3"/>
  <c r="AM461" i="3"/>
  <c r="AN461" i="3"/>
  <c r="AO461" i="3"/>
  <c r="AP461" i="3"/>
  <c r="AQ461" i="3"/>
  <c r="AR461" i="3"/>
  <c r="AS461" i="3"/>
  <c r="AJ462" i="3"/>
  <c r="AK462" i="3"/>
  <c r="AL462" i="3"/>
  <c r="AM462" i="3"/>
  <c r="AN462" i="3"/>
  <c r="AO462" i="3"/>
  <c r="AP462" i="3"/>
  <c r="AQ462" i="3"/>
  <c r="AR462" i="3"/>
  <c r="AS462" i="3"/>
  <c r="AJ463" i="3"/>
  <c r="AK463" i="3"/>
  <c r="AL463" i="3"/>
  <c r="AM463" i="3"/>
  <c r="AN463" i="3"/>
  <c r="AO463" i="3"/>
  <c r="AP463" i="3"/>
  <c r="AQ463" i="3"/>
  <c r="AR463" i="3"/>
  <c r="AS463" i="3"/>
  <c r="AJ464" i="3"/>
  <c r="AK464" i="3"/>
  <c r="AL464" i="3"/>
  <c r="AM464" i="3"/>
  <c r="AN464" i="3"/>
  <c r="AO464" i="3"/>
  <c r="AP464" i="3"/>
  <c r="AQ464" i="3"/>
  <c r="AR464" i="3"/>
  <c r="AS464" i="3"/>
  <c r="AJ465" i="3"/>
  <c r="AK465" i="3"/>
  <c r="AL465" i="3"/>
  <c r="AM465" i="3"/>
  <c r="AN465" i="3"/>
  <c r="AO465" i="3"/>
  <c r="AP465" i="3"/>
  <c r="AQ465" i="3"/>
  <c r="AR465" i="3"/>
  <c r="AS465" i="3"/>
  <c r="AJ466" i="3"/>
  <c r="AK466" i="3"/>
  <c r="AL466" i="3"/>
  <c r="AM466" i="3"/>
  <c r="AN466" i="3"/>
  <c r="AO466" i="3"/>
  <c r="AP466" i="3"/>
  <c r="AQ466" i="3"/>
  <c r="AR466" i="3"/>
  <c r="AS466" i="3"/>
  <c r="AJ467" i="3"/>
  <c r="AK467" i="3"/>
  <c r="AL467" i="3"/>
  <c r="AM467" i="3"/>
  <c r="AN467" i="3"/>
  <c r="AO467" i="3"/>
  <c r="AP467" i="3"/>
  <c r="AQ467" i="3"/>
  <c r="AR467" i="3"/>
  <c r="AS467" i="3"/>
  <c r="AJ468" i="3"/>
  <c r="AK468" i="3"/>
  <c r="AL468" i="3"/>
  <c r="AM468" i="3"/>
  <c r="AN468" i="3"/>
  <c r="AO468" i="3"/>
  <c r="AP468" i="3"/>
  <c r="AQ468" i="3"/>
  <c r="AR468" i="3"/>
  <c r="AS468" i="3"/>
  <c r="AJ469" i="3"/>
  <c r="AK469" i="3"/>
  <c r="AL469" i="3"/>
  <c r="AM469" i="3"/>
  <c r="AN469" i="3"/>
  <c r="AO469" i="3"/>
  <c r="AP469" i="3"/>
  <c r="AQ469" i="3"/>
  <c r="AR469" i="3"/>
  <c r="AS469" i="3"/>
  <c r="AJ470" i="3"/>
  <c r="AK470" i="3"/>
  <c r="AL470" i="3"/>
  <c r="AM470" i="3"/>
  <c r="AN470" i="3"/>
  <c r="AO470" i="3"/>
  <c r="AP470" i="3"/>
  <c r="AQ470" i="3"/>
  <c r="AR470" i="3"/>
  <c r="AS470" i="3"/>
  <c r="AJ471" i="3"/>
  <c r="AK471" i="3"/>
  <c r="AL471" i="3"/>
  <c r="AM471" i="3"/>
  <c r="AN471" i="3"/>
  <c r="AO471" i="3"/>
  <c r="AP471" i="3"/>
  <c r="AQ471" i="3"/>
  <c r="AR471" i="3"/>
  <c r="AS471" i="3"/>
  <c r="AJ472" i="3"/>
  <c r="AK472" i="3"/>
  <c r="AL472" i="3"/>
  <c r="AM472" i="3"/>
  <c r="AN472" i="3"/>
  <c r="AO472" i="3"/>
  <c r="AP472" i="3"/>
  <c r="AQ472" i="3"/>
  <c r="AR472" i="3"/>
  <c r="AS472" i="3"/>
  <c r="AJ473" i="3"/>
  <c r="AK473" i="3"/>
  <c r="AL473" i="3"/>
  <c r="AM473" i="3"/>
  <c r="AN473" i="3"/>
  <c r="AO473" i="3"/>
  <c r="AP473" i="3"/>
  <c r="AQ473" i="3"/>
  <c r="AR473" i="3"/>
  <c r="AS473" i="3"/>
  <c r="AJ474" i="3"/>
  <c r="AK474" i="3"/>
  <c r="AL474" i="3"/>
  <c r="AM474" i="3"/>
  <c r="AN474" i="3"/>
  <c r="AO474" i="3"/>
  <c r="AP474" i="3"/>
  <c r="AQ474" i="3"/>
  <c r="AR474" i="3"/>
  <c r="AS474" i="3"/>
  <c r="AJ475" i="3"/>
  <c r="AK475" i="3"/>
  <c r="AL475" i="3"/>
  <c r="AM475" i="3"/>
  <c r="AN475" i="3"/>
  <c r="AO475" i="3"/>
  <c r="AP475" i="3"/>
  <c r="AQ475" i="3"/>
  <c r="AR475" i="3"/>
  <c r="AS475" i="3"/>
  <c r="AJ476" i="3"/>
  <c r="AK476" i="3"/>
  <c r="AL476" i="3"/>
  <c r="AM476" i="3"/>
  <c r="AN476" i="3"/>
  <c r="AO476" i="3"/>
  <c r="AP476" i="3"/>
  <c r="AQ476" i="3"/>
  <c r="AR476" i="3"/>
  <c r="AS476" i="3"/>
  <c r="AJ477" i="3"/>
  <c r="AK477" i="3"/>
  <c r="AL477" i="3"/>
  <c r="AM477" i="3"/>
  <c r="AN477" i="3"/>
  <c r="AO477" i="3"/>
  <c r="AP477" i="3"/>
  <c r="AQ477" i="3"/>
  <c r="AR477" i="3"/>
  <c r="AS477" i="3"/>
  <c r="AJ478" i="3"/>
  <c r="AK478" i="3"/>
  <c r="AL478" i="3"/>
  <c r="AM478" i="3"/>
  <c r="AN478" i="3"/>
  <c r="AO478" i="3"/>
  <c r="AP478" i="3"/>
  <c r="AQ478" i="3"/>
  <c r="AR478" i="3"/>
  <c r="AS478" i="3"/>
  <c r="AJ479" i="3"/>
  <c r="AK479" i="3"/>
  <c r="AL479" i="3"/>
  <c r="AM479" i="3"/>
  <c r="AN479" i="3"/>
  <c r="AO479" i="3"/>
  <c r="AP479" i="3"/>
  <c r="AQ479" i="3"/>
  <c r="AR479" i="3"/>
  <c r="AS479" i="3"/>
  <c r="AJ480" i="3"/>
  <c r="AK480" i="3"/>
  <c r="AL480" i="3"/>
  <c r="AM480" i="3"/>
  <c r="AN480" i="3"/>
  <c r="AO480" i="3"/>
  <c r="AP480" i="3"/>
  <c r="AQ480" i="3"/>
  <c r="AR480" i="3"/>
  <c r="AS480" i="3"/>
  <c r="AJ481" i="3"/>
  <c r="AK481" i="3"/>
  <c r="AL481" i="3"/>
  <c r="AM481" i="3"/>
  <c r="AN481" i="3"/>
  <c r="AO481" i="3"/>
  <c r="AP481" i="3"/>
  <c r="AQ481" i="3"/>
  <c r="AR481" i="3"/>
  <c r="AS481" i="3"/>
  <c r="AJ482" i="3"/>
  <c r="AK482" i="3"/>
  <c r="AL482" i="3"/>
  <c r="AM482" i="3"/>
  <c r="AN482" i="3"/>
  <c r="AO482" i="3"/>
  <c r="AP482" i="3"/>
  <c r="AQ482" i="3"/>
  <c r="AR482" i="3"/>
  <c r="AS482" i="3"/>
  <c r="AJ483" i="3"/>
  <c r="AK483" i="3"/>
  <c r="AL483" i="3"/>
  <c r="AM483" i="3"/>
  <c r="AN483" i="3"/>
  <c r="AO483" i="3"/>
  <c r="AP483" i="3"/>
  <c r="AQ483" i="3"/>
  <c r="AR483" i="3"/>
  <c r="AS483" i="3"/>
  <c r="AJ484" i="3"/>
  <c r="AK484" i="3"/>
  <c r="AL484" i="3"/>
  <c r="AM484" i="3"/>
  <c r="AN484" i="3"/>
  <c r="AO484" i="3"/>
  <c r="AP484" i="3"/>
  <c r="AQ484" i="3"/>
  <c r="AR484" i="3"/>
  <c r="AS484" i="3"/>
  <c r="AJ485" i="3"/>
  <c r="AK485" i="3"/>
  <c r="AL485" i="3"/>
  <c r="AM485" i="3"/>
  <c r="AN485" i="3"/>
  <c r="AO485" i="3"/>
  <c r="AP485" i="3"/>
  <c r="AQ485" i="3"/>
  <c r="AR485" i="3"/>
  <c r="AS485" i="3"/>
  <c r="AJ486" i="3"/>
  <c r="AK486" i="3"/>
  <c r="AL486" i="3"/>
  <c r="AM486" i="3"/>
  <c r="AN486" i="3"/>
  <c r="AO486" i="3"/>
  <c r="AP486" i="3"/>
  <c r="AQ486" i="3"/>
  <c r="AR486" i="3"/>
  <c r="AS486" i="3"/>
  <c r="AJ487" i="3"/>
  <c r="AK487" i="3"/>
  <c r="AL487" i="3"/>
  <c r="AM487" i="3"/>
  <c r="AN487" i="3"/>
  <c r="AO487" i="3"/>
  <c r="AP487" i="3"/>
  <c r="AQ487" i="3"/>
  <c r="AR487" i="3"/>
  <c r="AS487" i="3"/>
  <c r="AJ488" i="3"/>
  <c r="AK488" i="3"/>
  <c r="AL488" i="3"/>
  <c r="AM488" i="3"/>
  <c r="AN488" i="3"/>
  <c r="AO488" i="3"/>
  <c r="AP488" i="3"/>
  <c r="AQ488" i="3"/>
  <c r="AR488" i="3"/>
  <c r="AS488" i="3"/>
  <c r="AJ489" i="3"/>
  <c r="AK489" i="3"/>
  <c r="AL489" i="3"/>
  <c r="AM489" i="3"/>
  <c r="AN489" i="3"/>
  <c r="AO489" i="3"/>
  <c r="AP489" i="3"/>
  <c r="AQ489" i="3"/>
  <c r="AR489" i="3"/>
  <c r="AS489" i="3"/>
  <c r="AJ490" i="3"/>
  <c r="AK490" i="3"/>
  <c r="AL490" i="3"/>
  <c r="AM490" i="3"/>
  <c r="AN490" i="3"/>
  <c r="AO490" i="3"/>
  <c r="AP490" i="3"/>
  <c r="AQ490" i="3"/>
  <c r="AR490" i="3"/>
  <c r="AS490" i="3"/>
  <c r="AJ491" i="3"/>
  <c r="AK491" i="3"/>
  <c r="AL491" i="3"/>
  <c r="AM491" i="3"/>
  <c r="AN491" i="3"/>
  <c r="AO491" i="3"/>
  <c r="AP491" i="3"/>
  <c r="AQ491" i="3"/>
  <c r="AR491" i="3"/>
  <c r="AS491" i="3"/>
  <c r="AJ492" i="3"/>
  <c r="AK492" i="3"/>
  <c r="AL492" i="3"/>
  <c r="AM492" i="3"/>
  <c r="AN492" i="3"/>
  <c r="AO492" i="3"/>
  <c r="AP492" i="3"/>
  <c r="AQ492" i="3"/>
  <c r="AR492" i="3"/>
  <c r="AS492" i="3"/>
  <c r="AJ493" i="3"/>
  <c r="AK493" i="3"/>
  <c r="AL493" i="3"/>
  <c r="AM493" i="3"/>
  <c r="AN493" i="3"/>
  <c r="AO493" i="3"/>
  <c r="AP493" i="3"/>
  <c r="AQ493" i="3"/>
  <c r="AR493" i="3"/>
  <c r="AS493" i="3"/>
  <c r="AJ494" i="3"/>
  <c r="AK494" i="3"/>
  <c r="AL494" i="3"/>
  <c r="AM494" i="3"/>
  <c r="AN494" i="3"/>
  <c r="AO494" i="3"/>
  <c r="AP494" i="3"/>
  <c r="AQ494" i="3"/>
  <c r="AR494" i="3"/>
  <c r="AS494" i="3"/>
  <c r="AJ495" i="3"/>
  <c r="AK495" i="3"/>
  <c r="AL495" i="3"/>
  <c r="AM495" i="3"/>
  <c r="AN495" i="3"/>
  <c r="AO495" i="3"/>
  <c r="AP495" i="3"/>
  <c r="AQ495" i="3"/>
  <c r="AR495" i="3"/>
  <c r="AS495" i="3"/>
  <c r="AJ496" i="3"/>
  <c r="AK496" i="3"/>
  <c r="AL496" i="3"/>
  <c r="AM496" i="3"/>
  <c r="AN496" i="3"/>
  <c r="AO496" i="3"/>
  <c r="AP496" i="3"/>
  <c r="AQ496" i="3"/>
  <c r="AR496" i="3"/>
  <c r="AS496" i="3"/>
  <c r="AJ497" i="3"/>
  <c r="AK497" i="3"/>
  <c r="AL497" i="3"/>
  <c r="AM497" i="3"/>
  <c r="AN497" i="3"/>
  <c r="AO497" i="3"/>
  <c r="AP497" i="3"/>
  <c r="AQ497" i="3"/>
  <c r="AR497" i="3"/>
  <c r="AS497" i="3"/>
  <c r="AJ498" i="3"/>
  <c r="AK498" i="3"/>
  <c r="AL498" i="3"/>
  <c r="AM498" i="3"/>
  <c r="AN498" i="3"/>
  <c r="AO498" i="3"/>
  <c r="AP498" i="3"/>
  <c r="AQ498" i="3"/>
  <c r="AR498" i="3"/>
  <c r="AS498" i="3"/>
  <c r="AJ499" i="3"/>
  <c r="AK499" i="3"/>
  <c r="AL499" i="3"/>
  <c r="AM499" i="3"/>
  <c r="AN499" i="3"/>
  <c r="AO499" i="3"/>
  <c r="AP499" i="3"/>
  <c r="AQ499" i="3"/>
  <c r="AR499" i="3"/>
  <c r="AS499" i="3"/>
  <c r="AJ500" i="3"/>
  <c r="AK500" i="3"/>
  <c r="AL500" i="3"/>
  <c r="AM500" i="3"/>
  <c r="AN500" i="3"/>
  <c r="AO500" i="3"/>
  <c r="AP500" i="3"/>
  <c r="AQ500" i="3"/>
  <c r="AR500" i="3"/>
  <c r="AS500" i="3"/>
  <c r="AJ501" i="3"/>
  <c r="AK501" i="3"/>
  <c r="AL501" i="3"/>
  <c r="AM501" i="3"/>
  <c r="AN501" i="3"/>
  <c r="AO501" i="3"/>
  <c r="AP501" i="3"/>
  <c r="AQ501" i="3"/>
  <c r="AR501" i="3"/>
  <c r="AS501" i="3"/>
  <c r="AJ502" i="3"/>
  <c r="AK502" i="3"/>
  <c r="AL502" i="3"/>
  <c r="AM502" i="3"/>
  <c r="AN502" i="3"/>
  <c r="AO502" i="3"/>
  <c r="AP502" i="3"/>
  <c r="AQ502" i="3"/>
  <c r="AR502" i="3"/>
  <c r="AS502" i="3"/>
  <c r="AJ503" i="3"/>
  <c r="AK503" i="3"/>
  <c r="AL503" i="3"/>
  <c r="AM503" i="3"/>
  <c r="AN503" i="3"/>
  <c r="AO503" i="3"/>
  <c r="AP503" i="3"/>
  <c r="AQ503" i="3"/>
  <c r="AR503" i="3"/>
  <c r="AS503" i="3"/>
  <c r="AJ504" i="3"/>
  <c r="AK504" i="3"/>
  <c r="AL504" i="3"/>
  <c r="AM504" i="3"/>
  <c r="AN504" i="3"/>
  <c r="AO504" i="3"/>
  <c r="AP504" i="3"/>
  <c r="AQ504" i="3"/>
  <c r="AR504" i="3"/>
  <c r="AS504" i="3"/>
  <c r="AJ505" i="3"/>
  <c r="AK505" i="3"/>
  <c r="AL505" i="3"/>
  <c r="AM505" i="3"/>
  <c r="AN505" i="3"/>
  <c r="AO505" i="3"/>
  <c r="AP505" i="3"/>
  <c r="AQ505" i="3"/>
  <c r="AR505" i="3"/>
  <c r="AS505" i="3"/>
  <c r="AJ506" i="3"/>
  <c r="AK506" i="3"/>
  <c r="AL506" i="3"/>
  <c r="AM506" i="3"/>
  <c r="AN506" i="3"/>
  <c r="AO506" i="3"/>
  <c r="AP506" i="3"/>
  <c r="AQ506" i="3"/>
  <c r="AR506" i="3"/>
  <c r="AS506" i="3"/>
  <c r="AJ507" i="3"/>
  <c r="AK507" i="3"/>
  <c r="AL507" i="3"/>
  <c r="AM507" i="3"/>
  <c r="AN507" i="3"/>
  <c r="AO507" i="3"/>
  <c r="AP507" i="3"/>
  <c r="AQ507" i="3"/>
  <c r="AR507" i="3"/>
  <c r="AS507" i="3"/>
  <c r="AJ508" i="3"/>
  <c r="AK508" i="3"/>
  <c r="AL508" i="3"/>
  <c r="AM508" i="3"/>
  <c r="AN508" i="3"/>
  <c r="AO508" i="3"/>
  <c r="AP508" i="3"/>
  <c r="AQ508" i="3"/>
  <c r="AR508" i="3"/>
  <c r="AS508" i="3"/>
  <c r="AJ509" i="3"/>
  <c r="AK509" i="3"/>
  <c r="AL509" i="3"/>
  <c r="AM509" i="3"/>
  <c r="AN509" i="3"/>
  <c r="AO509" i="3"/>
  <c r="AP509" i="3"/>
  <c r="AQ509" i="3"/>
  <c r="AR509" i="3"/>
  <c r="AS509" i="3"/>
  <c r="AJ510" i="3"/>
  <c r="AK510" i="3"/>
  <c r="AL510" i="3"/>
  <c r="AM510" i="3"/>
  <c r="AN510" i="3"/>
  <c r="AO510" i="3"/>
  <c r="AP510" i="3"/>
  <c r="AQ510" i="3"/>
  <c r="AR510" i="3"/>
  <c r="AS510" i="3"/>
  <c r="AJ511" i="3"/>
  <c r="AK511" i="3"/>
  <c r="AL511" i="3"/>
  <c r="AM511" i="3"/>
  <c r="AN511" i="3"/>
  <c r="AO511" i="3"/>
  <c r="AP511" i="3"/>
  <c r="AQ511" i="3"/>
  <c r="AR511" i="3"/>
  <c r="AS511" i="3"/>
  <c r="AJ512" i="3"/>
  <c r="AK512" i="3"/>
  <c r="AL512" i="3"/>
  <c r="AM512" i="3"/>
  <c r="AN512" i="3"/>
  <c r="AO512" i="3"/>
  <c r="AP512" i="3"/>
  <c r="AQ512" i="3"/>
  <c r="AR512" i="3"/>
  <c r="AS512" i="3"/>
  <c r="AJ513" i="3"/>
  <c r="AK513" i="3"/>
  <c r="AL513" i="3"/>
  <c r="AM513" i="3"/>
  <c r="AN513" i="3"/>
  <c r="AO513" i="3"/>
  <c r="AP513" i="3"/>
  <c r="AQ513" i="3"/>
  <c r="AR513" i="3"/>
  <c r="AS513" i="3"/>
  <c r="AJ514" i="3"/>
  <c r="AK514" i="3"/>
  <c r="AL514" i="3"/>
  <c r="AM514" i="3"/>
  <c r="AN514" i="3"/>
  <c r="AO514" i="3"/>
  <c r="AP514" i="3"/>
  <c r="AQ514" i="3"/>
  <c r="AR514" i="3"/>
  <c r="AS514" i="3"/>
  <c r="AJ515" i="3"/>
  <c r="AK515" i="3"/>
  <c r="AL515" i="3"/>
  <c r="AM515" i="3"/>
  <c r="AN515" i="3"/>
  <c r="AO515" i="3"/>
  <c r="AP515" i="3"/>
  <c r="AQ515" i="3"/>
  <c r="AR515" i="3"/>
  <c r="AS515" i="3"/>
  <c r="AJ516" i="3"/>
  <c r="AK516" i="3"/>
  <c r="AL516" i="3"/>
  <c r="AM516" i="3"/>
  <c r="AN516" i="3"/>
  <c r="AO516" i="3"/>
  <c r="AP516" i="3"/>
  <c r="AQ516" i="3"/>
  <c r="AR516" i="3"/>
  <c r="AS516" i="3"/>
  <c r="AJ517" i="3"/>
  <c r="AK517" i="3"/>
  <c r="AL517" i="3"/>
  <c r="AM517" i="3"/>
  <c r="AN517" i="3"/>
  <c r="AO517" i="3"/>
  <c r="AP517" i="3"/>
  <c r="AQ517" i="3"/>
  <c r="AR517" i="3"/>
  <c r="AS517" i="3"/>
  <c r="AJ518" i="3"/>
  <c r="AK518" i="3"/>
  <c r="AL518" i="3"/>
  <c r="AM518" i="3"/>
  <c r="AN518" i="3"/>
  <c r="AO518" i="3"/>
  <c r="AP518" i="3"/>
  <c r="AQ518" i="3"/>
  <c r="AR518" i="3"/>
  <c r="AS518" i="3"/>
  <c r="AJ519" i="3"/>
  <c r="AK519" i="3"/>
  <c r="AL519" i="3"/>
  <c r="AM519" i="3"/>
  <c r="AN519" i="3"/>
  <c r="AO519" i="3"/>
  <c r="AP519" i="3"/>
  <c r="AQ519" i="3"/>
  <c r="AR519" i="3"/>
  <c r="AS519" i="3"/>
  <c r="AJ520" i="3"/>
  <c r="AK520" i="3"/>
  <c r="AL520" i="3"/>
  <c r="AM520" i="3"/>
  <c r="AN520" i="3"/>
  <c r="AO520" i="3"/>
  <c r="AP520" i="3"/>
  <c r="AQ520" i="3"/>
  <c r="AR520" i="3"/>
  <c r="AS520" i="3"/>
  <c r="AJ521" i="3"/>
  <c r="AK521" i="3"/>
  <c r="AL521" i="3"/>
  <c r="AM521" i="3"/>
  <c r="AN521" i="3"/>
  <c r="AO521" i="3"/>
  <c r="AP521" i="3"/>
  <c r="AQ521" i="3"/>
  <c r="AR521" i="3"/>
  <c r="AS521" i="3"/>
  <c r="AJ522" i="3"/>
  <c r="AK522" i="3"/>
  <c r="AL522" i="3"/>
  <c r="AM522" i="3"/>
  <c r="AN522" i="3"/>
  <c r="AO522" i="3"/>
  <c r="AP522" i="3"/>
  <c r="AQ522" i="3"/>
  <c r="AR522" i="3"/>
  <c r="AS522" i="3"/>
  <c r="AJ523" i="3"/>
  <c r="AK523" i="3"/>
  <c r="AL523" i="3"/>
  <c r="AM523" i="3"/>
  <c r="AN523" i="3"/>
  <c r="AO523" i="3"/>
  <c r="AP523" i="3"/>
  <c r="AQ523" i="3"/>
  <c r="AR523" i="3"/>
  <c r="AS523" i="3"/>
  <c r="AJ524" i="3"/>
  <c r="AK524" i="3"/>
  <c r="AL524" i="3"/>
  <c r="AM524" i="3"/>
  <c r="AN524" i="3"/>
  <c r="AO524" i="3"/>
  <c r="AP524" i="3"/>
  <c r="AQ524" i="3"/>
  <c r="AR524" i="3"/>
  <c r="AS524" i="3"/>
  <c r="AJ525" i="3"/>
  <c r="AK525" i="3"/>
  <c r="AL525" i="3"/>
  <c r="AM525" i="3"/>
  <c r="AN525" i="3"/>
  <c r="AO525" i="3"/>
  <c r="AP525" i="3"/>
  <c r="AQ525" i="3"/>
  <c r="AR525" i="3"/>
  <c r="AS525" i="3"/>
  <c r="AJ526" i="3"/>
  <c r="AK526" i="3"/>
  <c r="AL526" i="3"/>
  <c r="AM526" i="3"/>
  <c r="AN526" i="3"/>
  <c r="AO526" i="3"/>
  <c r="AP526" i="3"/>
  <c r="AQ526" i="3"/>
  <c r="AR526" i="3"/>
  <c r="AS526" i="3"/>
  <c r="AJ527" i="3"/>
  <c r="AK527" i="3"/>
  <c r="AL527" i="3"/>
  <c r="AM527" i="3"/>
  <c r="AN527" i="3"/>
  <c r="AO527" i="3"/>
  <c r="AP527" i="3"/>
  <c r="AQ527" i="3"/>
  <c r="AR527" i="3"/>
  <c r="AS527" i="3"/>
  <c r="AJ528" i="3"/>
  <c r="AK528" i="3"/>
  <c r="AL528" i="3"/>
  <c r="AM528" i="3"/>
  <c r="AN528" i="3"/>
  <c r="AO528" i="3"/>
  <c r="AP528" i="3"/>
  <c r="AQ528" i="3"/>
  <c r="AR528" i="3"/>
  <c r="AS528" i="3"/>
  <c r="AJ529" i="3"/>
  <c r="AK529" i="3"/>
  <c r="AL529" i="3"/>
  <c r="AM529" i="3"/>
  <c r="AN529" i="3"/>
  <c r="AO529" i="3"/>
  <c r="AP529" i="3"/>
  <c r="AQ529" i="3"/>
  <c r="AR529" i="3"/>
  <c r="AS529" i="3"/>
  <c r="AJ530" i="3"/>
  <c r="AK530" i="3"/>
  <c r="AL530" i="3"/>
  <c r="AM530" i="3"/>
  <c r="AN530" i="3"/>
  <c r="AO530" i="3"/>
  <c r="AP530" i="3"/>
  <c r="AQ530" i="3"/>
  <c r="AR530" i="3"/>
  <c r="AS530" i="3"/>
  <c r="AJ531" i="3"/>
  <c r="AK531" i="3"/>
  <c r="AL531" i="3"/>
  <c r="AM531" i="3"/>
  <c r="AN531" i="3"/>
  <c r="AO531" i="3"/>
  <c r="AP531" i="3"/>
  <c r="AQ531" i="3"/>
  <c r="AR531" i="3"/>
  <c r="AS531" i="3"/>
  <c r="AJ532" i="3"/>
  <c r="AK532" i="3"/>
  <c r="AL532" i="3"/>
  <c r="AM532" i="3"/>
  <c r="AN532" i="3"/>
  <c r="AO532" i="3"/>
  <c r="AP532" i="3"/>
  <c r="AQ532" i="3"/>
  <c r="AR532" i="3"/>
  <c r="AS532" i="3"/>
  <c r="AJ533" i="3"/>
  <c r="AK533" i="3"/>
  <c r="AL533" i="3"/>
  <c r="AM533" i="3"/>
  <c r="AN533" i="3"/>
  <c r="AO533" i="3"/>
  <c r="AP533" i="3"/>
  <c r="AQ533" i="3"/>
  <c r="AR533" i="3"/>
  <c r="AS533" i="3"/>
  <c r="AJ534" i="3"/>
  <c r="AK534" i="3"/>
  <c r="AL534" i="3"/>
  <c r="AM534" i="3"/>
  <c r="AN534" i="3"/>
  <c r="AO534" i="3"/>
  <c r="AP534" i="3"/>
  <c r="AQ534" i="3"/>
  <c r="AR534" i="3"/>
  <c r="AS534" i="3"/>
  <c r="AJ535" i="3"/>
  <c r="AK535" i="3"/>
  <c r="AL535" i="3"/>
  <c r="AM535" i="3"/>
  <c r="AN535" i="3"/>
  <c r="AO535" i="3"/>
  <c r="AP535" i="3"/>
  <c r="AQ535" i="3"/>
  <c r="AR535" i="3"/>
  <c r="AS535" i="3"/>
  <c r="AJ536" i="3"/>
  <c r="AK536" i="3"/>
  <c r="AL536" i="3"/>
  <c r="AM536" i="3"/>
  <c r="AN536" i="3"/>
  <c r="AO536" i="3"/>
  <c r="AP536" i="3"/>
  <c r="AQ536" i="3"/>
  <c r="AR536" i="3"/>
  <c r="AS536" i="3"/>
  <c r="AJ537" i="3"/>
  <c r="AK537" i="3"/>
  <c r="AL537" i="3"/>
  <c r="AM537" i="3"/>
  <c r="AN537" i="3"/>
  <c r="AO537" i="3"/>
  <c r="AP537" i="3"/>
  <c r="AQ537" i="3"/>
  <c r="AR537" i="3"/>
  <c r="AS537" i="3"/>
  <c r="AJ538" i="3"/>
  <c r="AK538" i="3"/>
  <c r="AL538" i="3"/>
  <c r="AM538" i="3"/>
  <c r="AN538" i="3"/>
  <c r="AO538" i="3"/>
  <c r="AP538" i="3"/>
  <c r="AQ538" i="3"/>
  <c r="AR538" i="3"/>
  <c r="AS538" i="3"/>
  <c r="AJ539" i="3"/>
  <c r="AK539" i="3"/>
  <c r="AL539" i="3"/>
  <c r="AM539" i="3"/>
  <c r="AN539" i="3"/>
  <c r="AO539" i="3"/>
  <c r="AP539" i="3"/>
  <c r="AQ539" i="3"/>
  <c r="AR539" i="3"/>
  <c r="AS539" i="3"/>
  <c r="AJ540" i="3"/>
  <c r="AK540" i="3"/>
  <c r="AL540" i="3"/>
  <c r="AM540" i="3"/>
  <c r="AN540" i="3"/>
  <c r="AO540" i="3"/>
  <c r="AP540" i="3"/>
  <c r="AQ540" i="3"/>
  <c r="AR540" i="3"/>
  <c r="AS540" i="3"/>
  <c r="AJ541" i="3"/>
  <c r="AK541" i="3"/>
  <c r="AL541" i="3"/>
  <c r="AM541" i="3"/>
  <c r="AN541" i="3"/>
  <c r="AO541" i="3"/>
  <c r="AP541" i="3"/>
  <c r="AQ541" i="3"/>
  <c r="AR541" i="3"/>
  <c r="AS541" i="3"/>
  <c r="AJ542" i="3"/>
  <c r="AK542" i="3"/>
  <c r="AL542" i="3"/>
  <c r="AM542" i="3"/>
  <c r="AN542" i="3"/>
  <c r="AO542" i="3"/>
  <c r="AP542" i="3"/>
  <c r="AQ542" i="3"/>
  <c r="AR542" i="3"/>
  <c r="AS542" i="3"/>
  <c r="AJ543" i="3"/>
  <c r="AK543" i="3"/>
  <c r="AL543" i="3"/>
  <c r="AM543" i="3"/>
  <c r="AN543" i="3"/>
  <c r="AO543" i="3"/>
  <c r="AP543" i="3"/>
  <c r="AQ543" i="3"/>
  <c r="AR543" i="3"/>
  <c r="AS543" i="3"/>
  <c r="AJ544" i="3"/>
  <c r="AK544" i="3"/>
  <c r="AL544" i="3"/>
  <c r="AM544" i="3"/>
  <c r="AN544" i="3"/>
  <c r="AO544" i="3"/>
  <c r="AP544" i="3"/>
  <c r="AQ544" i="3"/>
  <c r="AR544" i="3"/>
  <c r="AS544" i="3"/>
  <c r="AJ545" i="3"/>
  <c r="AK545" i="3"/>
  <c r="AL545" i="3"/>
  <c r="AM545" i="3"/>
  <c r="AN545" i="3"/>
  <c r="AO545" i="3"/>
  <c r="AP545" i="3"/>
  <c r="AQ545" i="3"/>
  <c r="AR545" i="3"/>
  <c r="AS545" i="3"/>
  <c r="AJ546" i="3"/>
  <c r="AK546" i="3"/>
  <c r="AL546" i="3"/>
  <c r="AM546" i="3"/>
  <c r="AN546" i="3"/>
  <c r="AO546" i="3"/>
  <c r="AP546" i="3"/>
  <c r="AQ546" i="3"/>
  <c r="AR546" i="3"/>
  <c r="AS546" i="3"/>
  <c r="AJ547" i="3"/>
  <c r="AK547" i="3"/>
  <c r="AL547" i="3"/>
  <c r="AM547" i="3"/>
  <c r="AN547" i="3"/>
  <c r="AO547" i="3"/>
  <c r="AP547" i="3"/>
  <c r="AQ547" i="3"/>
  <c r="AR547" i="3"/>
  <c r="AS547" i="3"/>
  <c r="AJ548" i="3"/>
  <c r="AK548" i="3"/>
  <c r="AL548" i="3"/>
  <c r="AM548" i="3"/>
  <c r="AN548" i="3"/>
  <c r="AO548" i="3"/>
  <c r="AP548" i="3"/>
  <c r="AQ548" i="3"/>
  <c r="AR548" i="3"/>
  <c r="AS548" i="3"/>
  <c r="AJ549" i="3"/>
  <c r="AK549" i="3"/>
  <c r="AL549" i="3"/>
  <c r="AM549" i="3"/>
  <c r="AN549" i="3"/>
  <c r="AO549" i="3"/>
  <c r="AP549" i="3"/>
  <c r="AQ549" i="3"/>
  <c r="AR549" i="3"/>
  <c r="AS549" i="3"/>
  <c r="AJ550" i="3"/>
  <c r="AK550" i="3"/>
  <c r="AL550" i="3"/>
  <c r="AM550" i="3"/>
  <c r="AN550" i="3"/>
  <c r="AO550" i="3"/>
  <c r="AP550" i="3"/>
  <c r="AQ550" i="3"/>
  <c r="AR550" i="3"/>
  <c r="AS550" i="3"/>
  <c r="AJ551" i="3"/>
  <c r="AK551" i="3"/>
  <c r="AL551" i="3"/>
  <c r="AM551" i="3"/>
  <c r="AN551" i="3"/>
  <c r="AO551" i="3"/>
  <c r="AP551" i="3"/>
  <c r="AQ551" i="3"/>
  <c r="AR551" i="3"/>
  <c r="AS551" i="3"/>
  <c r="AJ552" i="3"/>
  <c r="AK552" i="3"/>
  <c r="AL552" i="3"/>
  <c r="AM552" i="3"/>
  <c r="AN552" i="3"/>
  <c r="AO552" i="3"/>
  <c r="AP552" i="3"/>
  <c r="AQ552" i="3"/>
  <c r="AR552" i="3"/>
  <c r="AS552" i="3"/>
  <c r="AJ553" i="3"/>
  <c r="AK553" i="3"/>
  <c r="AL553" i="3"/>
  <c r="AM553" i="3"/>
  <c r="AN553" i="3"/>
  <c r="AO553" i="3"/>
  <c r="AP553" i="3"/>
  <c r="AQ553" i="3"/>
  <c r="AR553" i="3"/>
  <c r="AS553" i="3"/>
  <c r="AJ554" i="3"/>
  <c r="AK554" i="3"/>
  <c r="AL554" i="3"/>
  <c r="AM554" i="3"/>
  <c r="AN554" i="3"/>
  <c r="AO554" i="3"/>
  <c r="AP554" i="3"/>
  <c r="AQ554" i="3"/>
  <c r="AR554" i="3"/>
  <c r="AS554" i="3"/>
  <c r="AJ555" i="3"/>
  <c r="AK555" i="3"/>
  <c r="AL555" i="3"/>
  <c r="AM555" i="3"/>
  <c r="AN555" i="3"/>
  <c r="AO555" i="3"/>
  <c r="AP555" i="3"/>
  <c r="AQ555" i="3"/>
  <c r="AR555" i="3"/>
  <c r="AS555" i="3"/>
  <c r="AJ556" i="3"/>
  <c r="AK556" i="3"/>
  <c r="AL556" i="3"/>
  <c r="AM556" i="3"/>
  <c r="AN556" i="3"/>
  <c r="AO556" i="3"/>
  <c r="AP556" i="3"/>
  <c r="AQ556" i="3"/>
  <c r="AR556" i="3"/>
  <c r="AS556" i="3"/>
  <c r="AJ557" i="3"/>
  <c r="AK557" i="3"/>
  <c r="AL557" i="3"/>
  <c r="AM557" i="3"/>
  <c r="AN557" i="3"/>
  <c r="AO557" i="3"/>
  <c r="AP557" i="3"/>
  <c r="AQ557" i="3"/>
  <c r="AR557" i="3"/>
  <c r="AS557" i="3"/>
  <c r="AJ558" i="3"/>
  <c r="AK558" i="3"/>
  <c r="AL558" i="3"/>
  <c r="AM558" i="3"/>
  <c r="AN558" i="3"/>
  <c r="AO558" i="3"/>
  <c r="AP558" i="3"/>
  <c r="AQ558" i="3"/>
  <c r="AR558" i="3"/>
  <c r="AS558" i="3"/>
  <c r="AJ559" i="3"/>
  <c r="AK559" i="3"/>
  <c r="AL559" i="3"/>
  <c r="AM559" i="3"/>
  <c r="AN559" i="3"/>
  <c r="AO559" i="3"/>
  <c r="AP559" i="3"/>
  <c r="AQ559" i="3"/>
  <c r="AR559" i="3"/>
  <c r="AS559" i="3"/>
  <c r="AJ560" i="3"/>
  <c r="AK560" i="3"/>
  <c r="AL560" i="3"/>
  <c r="AM560" i="3"/>
  <c r="AN560" i="3"/>
  <c r="AO560" i="3"/>
  <c r="AP560" i="3"/>
  <c r="AQ560" i="3"/>
  <c r="AR560" i="3"/>
  <c r="AS560" i="3"/>
  <c r="AJ561" i="3"/>
  <c r="AK561" i="3"/>
  <c r="AL561" i="3"/>
  <c r="AM561" i="3"/>
  <c r="AN561" i="3"/>
  <c r="AO561" i="3"/>
  <c r="AP561" i="3"/>
  <c r="AQ561" i="3"/>
  <c r="AR561" i="3"/>
  <c r="AS561" i="3"/>
  <c r="AJ562" i="3"/>
  <c r="AK562" i="3"/>
  <c r="AL562" i="3"/>
  <c r="AM562" i="3"/>
  <c r="AN562" i="3"/>
  <c r="AO562" i="3"/>
  <c r="AP562" i="3"/>
  <c r="AQ562" i="3"/>
  <c r="AR562" i="3"/>
  <c r="AS562" i="3"/>
  <c r="AJ563" i="3"/>
  <c r="AK563" i="3"/>
  <c r="AL563" i="3"/>
  <c r="AM563" i="3"/>
  <c r="AN563" i="3"/>
  <c r="AO563" i="3"/>
  <c r="AP563" i="3"/>
  <c r="AQ563" i="3"/>
  <c r="AR563" i="3"/>
  <c r="AS563" i="3"/>
  <c r="AJ564" i="3"/>
  <c r="AK564" i="3"/>
  <c r="AL564" i="3"/>
  <c r="AM564" i="3"/>
  <c r="AN564" i="3"/>
  <c r="AO564" i="3"/>
  <c r="AP564" i="3"/>
  <c r="AQ564" i="3"/>
  <c r="AR564" i="3"/>
  <c r="AS564" i="3"/>
  <c r="AJ565" i="3"/>
  <c r="AK565" i="3"/>
  <c r="AL565" i="3"/>
  <c r="AM565" i="3"/>
  <c r="AN565" i="3"/>
  <c r="AO565" i="3"/>
  <c r="AP565" i="3"/>
  <c r="AQ565" i="3"/>
  <c r="AR565" i="3"/>
  <c r="AS565" i="3"/>
  <c r="AJ566" i="3"/>
  <c r="AK566" i="3"/>
  <c r="AL566" i="3"/>
  <c r="AM566" i="3"/>
  <c r="AN566" i="3"/>
  <c r="AO566" i="3"/>
  <c r="AP566" i="3"/>
  <c r="AQ566" i="3"/>
  <c r="AR566" i="3"/>
  <c r="AS566" i="3"/>
  <c r="AJ567" i="3"/>
  <c r="AK567" i="3"/>
  <c r="AL567" i="3"/>
  <c r="AM567" i="3"/>
  <c r="AN567" i="3"/>
  <c r="AO567" i="3"/>
  <c r="AP567" i="3"/>
  <c r="AQ567" i="3"/>
  <c r="AR567" i="3"/>
  <c r="AS567" i="3"/>
  <c r="AJ568" i="3"/>
  <c r="AK568" i="3"/>
  <c r="AL568" i="3"/>
  <c r="AM568" i="3"/>
  <c r="AN568" i="3"/>
  <c r="AO568" i="3"/>
  <c r="AP568" i="3"/>
  <c r="AQ568" i="3"/>
  <c r="AR568" i="3"/>
  <c r="AS568" i="3"/>
  <c r="AJ569" i="3"/>
  <c r="AK569" i="3"/>
  <c r="AL569" i="3"/>
  <c r="AM569" i="3"/>
  <c r="AN569" i="3"/>
  <c r="AO569" i="3"/>
  <c r="AP569" i="3"/>
  <c r="AQ569" i="3"/>
  <c r="AR569" i="3"/>
  <c r="AS569" i="3"/>
  <c r="AJ570" i="3"/>
  <c r="AK570" i="3"/>
  <c r="AL570" i="3"/>
  <c r="AM570" i="3"/>
  <c r="AN570" i="3"/>
  <c r="AO570" i="3"/>
  <c r="AP570" i="3"/>
  <c r="AQ570" i="3"/>
  <c r="AR570" i="3"/>
  <c r="AS570" i="3"/>
  <c r="AJ571" i="3"/>
  <c r="AK571" i="3"/>
  <c r="AL571" i="3"/>
  <c r="AM571" i="3"/>
  <c r="AN571" i="3"/>
  <c r="AO571" i="3"/>
  <c r="AP571" i="3"/>
  <c r="AQ571" i="3"/>
  <c r="AR571" i="3"/>
  <c r="AS571" i="3"/>
  <c r="AJ572" i="3"/>
  <c r="AK572" i="3"/>
  <c r="AL572" i="3"/>
  <c r="AM572" i="3"/>
  <c r="AN572" i="3"/>
  <c r="AO572" i="3"/>
  <c r="AP572" i="3"/>
  <c r="AQ572" i="3"/>
  <c r="AR572" i="3"/>
  <c r="AS572" i="3"/>
  <c r="AJ573" i="3"/>
  <c r="AK573" i="3"/>
  <c r="AL573" i="3"/>
  <c r="AM573" i="3"/>
  <c r="AN573" i="3"/>
  <c r="AO573" i="3"/>
  <c r="AP573" i="3"/>
  <c r="AQ573" i="3"/>
  <c r="AR573" i="3"/>
  <c r="AS573" i="3"/>
  <c r="AJ574" i="3"/>
  <c r="AK574" i="3"/>
  <c r="AL574" i="3"/>
  <c r="AM574" i="3"/>
  <c r="AN574" i="3"/>
  <c r="AO574" i="3"/>
  <c r="AP574" i="3"/>
  <c r="AQ574" i="3"/>
  <c r="AR574" i="3"/>
  <c r="AS574" i="3"/>
  <c r="AJ575" i="3"/>
  <c r="AK575" i="3"/>
  <c r="AL575" i="3"/>
  <c r="AM575" i="3"/>
  <c r="AN575" i="3"/>
  <c r="AO575" i="3"/>
  <c r="AP575" i="3"/>
  <c r="AQ575" i="3"/>
  <c r="AR575" i="3"/>
  <c r="AS575" i="3"/>
  <c r="AJ576" i="3"/>
  <c r="AK576" i="3"/>
  <c r="AL576" i="3"/>
  <c r="AM576" i="3"/>
  <c r="AN576" i="3"/>
  <c r="AO576" i="3"/>
  <c r="AP576" i="3"/>
  <c r="AQ576" i="3"/>
  <c r="AR576" i="3"/>
  <c r="AS576" i="3"/>
  <c r="AJ577" i="3"/>
  <c r="AK577" i="3"/>
  <c r="AL577" i="3"/>
  <c r="AM577" i="3"/>
  <c r="AN577" i="3"/>
  <c r="AO577" i="3"/>
  <c r="AP577" i="3"/>
  <c r="AQ577" i="3"/>
  <c r="AR577" i="3"/>
  <c r="AS577" i="3"/>
  <c r="AJ578" i="3"/>
  <c r="AK578" i="3"/>
  <c r="AL578" i="3"/>
  <c r="AM578" i="3"/>
  <c r="AN578" i="3"/>
  <c r="AO578" i="3"/>
  <c r="AP578" i="3"/>
  <c r="AQ578" i="3"/>
  <c r="AR578" i="3"/>
  <c r="AS578" i="3"/>
  <c r="AJ579" i="3"/>
  <c r="AK579" i="3"/>
  <c r="AL579" i="3"/>
  <c r="AM579" i="3"/>
  <c r="AN579" i="3"/>
  <c r="AO579" i="3"/>
  <c r="AP579" i="3"/>
  <c r="AQ579" i="3"/>
  <c r="AR579" i="3"/>
  <c r="AS579" i="3"/>
  <c r="AJ580" i="3"/>
  <c r="AK580" i="3"/>
  <c r="AL580" i="3"/>
  <c r="AM580" i="3"/>
  <c r="AN580" i="3"/>
  <c r="AO580" i="3"/>
  <c r="AP580" i="3"/>
  <c r="AQ580" i="3"/>
  <c r="AR580" i="3"/>
  <c r="AS580" i="3"/>
  <c r="AJ581" i="3"/>
  <c r="AK581" i="3"/>
  <c r="AL581" i="3"/>
  <c r="AM581" i="3"/>
  <c r="AN581" i="3"/>
  <c r="AO581" i="3"/>
  <c r="AP581" i="3"/>
  <c r="AQ581" i="3"/>
  <c r="AR581" i="3"/>
  <c r="AS581" i="3"/>
  <c r="AJ582" i="3"/>
  <c r="AK582" i="3"/>
  <c r="AL582" i="3"/>
  <c r="AM582" i="3"/>
  <c r="AN582" i="3"/>
  <c r="AO582" i="3"/>
  <c r="AP582" i="3"/>
  <c r="AQ582" i="3"/>
  <c r="AR582" i="3"/>
  <c r="AS582" i="3"/>
  <c r="AJ583" i="3"/>
  <c r="AK583" i="3"/>
  <c r="AL583" i="3"/>
  <c r="AM583" i="3"/>
  <c r="AN583" i="3"/>
  <c r="AO583" i="3"/>
  <c r="AP583" i="3"/>
  <c r="AQ583" i="3"/>
  <c r="AR583" i="3"/>
  <c r="AS583" i="3"/>
  <c r="AJ584" i="3"/>
  <c r="AK584" i="3"/>
  <c r="AL584" i="3"/>
  <c r="AM584" i="3"/>
  <c r="AN584" i="3"/>
  <c r="AO584" i="3"/>
  <c r="AP584" i="3"/>
  <c r="AQ584" i="3"/>
  <c r="AR584" i="3"/>
  <c r="AS584" i="3"/>
  <c r="AJ585" i="3"/>
  <c r="AK585" i="3"/>
  <c r="AL585" i="3"/>
  <c r="AM585" i="3"/>
  <c r="AN585" i="3"/>
  <c r="AO585" i="3"/>
  <c r="AP585" i="3"/>
  <c r="AQ585" i="3"/>
  <c r="AR585" i="3"/>
  <c r="AS585" i="3"/>
  <c r="AJ586" i="3"/>
  <c r="AK586" i="3"/>
  <c r="AL586" i="3"/>
  <c r="AM586" i="3"/>
  <c r="AN586" i="3"/>
  <c r="AO586" i="3"/>
  <c r="AP586" i="3"/>
  <c r="AQ586" i="3"/>
  <c r="AR586" i="3"/>
  <c r="AS586" i="3"/>
  <c r="AJ587" i="3"/>
  <c r="AK587" i="3"/>
  <c r="AL587" i="3"/>
  <c r="AM587" i="3"/>
  <c r="AN587" i="3"/>
  <c r="AO587" i="3"/>
  <c r="AP587" i="3"/>
  <c r="AQ587" i="3"/>
  <c r="AR587" i="3"/>
  <c r="AS587" i="3"/>
  <c r="AJ588" i="3"/>
  <c r="AK588" i="3"/>
  <c r="AL588" i="3"/>
  <c r="AM588" i="3"/>
  <c r="AN588" i="3"/>
  <c r="AO588" i="3"/>
  <c r="AP588" i="3"/>
  <c r="AQ588" i="3"/>
  <c r="AR588" i="3"/>
  <c r="AS588" i="3"/>
  <c r="AJ589" i="3"/>
  <c r="AK589" i="3"/>
  <c r="AL589" i="3"/>
  <c r="AM589" i="3"/>
  <c r="AN589" i="3"/>
  <c r="AO589" i="3"/>
  <c r="AP589" i="3"/>
  <c r="AQ589" i="3"/>
  <c r="AR589" i="3"/>
  <c r="AS589" i="3"/>
  <c r="AJ590" i="3"/>
  <c r="AK590" i="3"/>
  <c r="AL590" i="3"/>
  <c r="AM590" i="3"/>
  <c r="AN590" i="3"/>
  <c r="AO590" i="3"/>
  <c r="AP590" i="3"/>
  <c r="AQ590" i="3"/>
  <c r="AR590" i="3"/>
  <c r="AS590" i="3"/>
  <c r="AJ591" i="3"/>
  <c r="AK591" i="3"/>
  <c r="AL591" i="3"/>
  <c r="AM591" i="3"/>
  <c r="AN591" i="3"/>
  <c r="AO591" i="3"/>
  <c r="AP591" i="3"/>
  <c r="AQ591" i="3"/>
  <c r="AR591" i="3"/>
  <c r="AS591" i="3"/>
  <c r="AJ592" i="3"/>
  <c r="AK592" i="3"/>
  <c r="AL592" i="3"/>
  <c r="AM592" i="3"/>
  <c r="AN592" i="3"/>
  <c r="AO592" i="3"/>
  <c r="AP592" i="3"/>
  <c r="AQ592" i="3"/>
  <c r="AR592" i="3"/>
  <c r="AS592" i="3"/>
  <c r="AJ593" i="3"/>
  <c r="AK593" i="3"/>
  <c r="AL593" i="3"/>
  <c r="AM593" i="3"/>
  <c r="AN593" i="3"/>
  <c r="AO593" i="3"/>
  <c r="AP593" i="3"/>
  <c r="AQ593" i="3"/>
  <c r="AR593" i="3"/>
  <c r="AS593" i="3"/>
  <c r="AJ594" i="3"/>
  <c r="AK594" i="3"/>
  <c r="AL594" i="3"/>
  <c r="AM594" i="3"/>
  <c r="AN594" i="3"/>
  <c r="AO594" i="3"/>
  <c r="AP594" i="3"/>
  <c r="AQ594" i="3"/>
  <c r="AR594" i="3"/>
  <c r="AS594" i="3"/>
  <c r="AJ595" i="3"/>
  <c r="AK595" i="3"/>
  <c r="AL595" i="3"/>
  <c r="AM595" i="3"/>
  <c r="AN595" i="3"/>
  <c r="AO595" i="3"/>
  <c r="AP595" i="3"/>
  <c r="AQ595" i="3"/>
  <c r="AR595" i="3"/>
  <c r="AS595" i="3"/>
  <c r="AJ596" i="3"/>
  <c r="AK596" i="3"/>
  <c r="AL596" i="3"/>
  <c r="AM596" i="3"/>
  <c r="AN596" i="3"/>
  <c r="AO596" i="3"/>
  <c r="AP596" i="3"/>
  <c r="AQ596" i="3"/>
  <c r="AR596" i="3"/>
  <c r="AS596" i="3"/>
  <c r="AJ597" i="3"/>
  <c r="AK597" i="3"/>
  <c r="AL597" i="3"/>
  <c r="AM597" i="3"/>
  <c r="AN597" i="3"/>
  <c r="AO597" i="3"/>
  <c r="AP597" i="3"/>
  <c r="AQ597" i="3"/>
  <c r="AR597" i="3"/>
  <c r="AS597" i="3"/>
  <c r="AJ598" i="3"/>
  <c r="AK598" i="3"/>
  <c r="AL598" i="3"/>
  <c r="AM598" i="3"/>
  <c r="AN598" i="3"/>
  <c r="AO598" i="3"/>
  <c r="AP598" i="3"/>
  <c r="AQ598" i="3"/>
  <c r="AR598" i="3"/>
  <c r="AS598" i="3"/>
  <c r="AJ599" i="3"/>
  <c r="AK599" i="3"/>
  <c r="AL599" i="3"/>
  <c r="AM599" i="3"/>
  <c r="AN599" i="3"/>
  <c r="AO599" i="3"/>
  <c r="AP599" i="3"/>
  <c r="AQ599" i="3"/>
  <c r="AR599" i="3"/>
  <c r="AS599" i="3"/>
  <c r="AJ600" i="3"/>
  <c r="AK600" i="3"/>
  <c r="AL600" i="3"/>
  <c r="AM600" i="3"/>
  <c r="AN600" i="3"/>
  <c r="AO600" i="3"/>
  <c r="AP600" i="3"/>
  <c r="AQ600" i="3"/>
  <c r="AR600" i="3"/>
  <c r="AS600" i="3"/>
  <c r="AJ601" i="3"/>
  <c r="AK601" i="3"/>
  <c r="AL601" i="3"/>
  <c r="AM601" i="3"/>
  <c r="AN601" i="3"/>
  <c r="AO601" i="3"/>
  <c r="AP601" i="3"/>
  <c r="AQ601" i="3"/>
  <c r="AR601" i="3"/>
  <c r="AS601" i="3"/>
  <c r="AJ602" i="3"/>
  <c r="AK602" i="3"/>
  <c r="AL602" i="3"/>
  <c r="AM602" i="3"/>
  <c r="AN602" i="3"/>
  <c r="AO602" i="3"/>
  <c r="AP602" i="3"/>
  <c r="AQ602" i="3"/>
  <c r="AR602" i="3"/>
  <c r="AS602" i="3"/>
  <c r="AJ603" i="3"/>
  <c r="AK603" i="3"/>
  <c r="AL603" i="3"/>
  <c r="AM603" i="3"/>
  <c r="AN603" i="3"/>
  <c r="AO603" i="3"/>
  <c r="AP603" i="3"/>
  <c r="AQ603" i="3"/>
  <c r="AR603" i="3"/>
  <c r="AS603" i="3"/>
  <c r="AJ604" i="3"/>
  <c r="AK604" i="3"/>
  <c r="AL604" i="3"/>
  <c r="AM604" i="3"/>
  <c r="AN604" i="3"/>
  <c r="AO604" i="3"/>
  <c r="AP604" i="3"/>
  <c r="AQ604" i="3"/>
  <c r="AR604" i="3"/>
  <c r="AS604" i="3"/>
  <c r="AJ605" i="3"/>
  <c r="AK605" i="3"/>
  <c r="AL605" i="3"/>
  <c r="AM605" i="3"/>
  <c r="AN605" i="3"/>
  <c r="AO605" i="3"/>
  <c r="AP605" i="3"/>
  <c r="AQ605" i="3"/>
  <c r="AR605" i="3"/>
  <c r="AS605" i="3"/>
  <c r="AJ606" i="3"/>
  <c r="AK606" i="3"/>
  <c r="AL606" i="3"/>
  <c r="AM606" i="3"/>
  <c r="AN606" i="3"/>
  <c r="AO606" i="3"/>
  <c r="AP606" i="3"/>
  <c r="AQ606" i="3"/>
  <c r="AR606" i="3"/>
  <c r="AS606" i="3"/>
  <c r="AJ607" i="3"/>
  <c r="AK607" i="3"/>
  <c r="AL607" i="3"/>
  <c r="AM607" i="3"/>
  <c r="AN607" i="3"/>
  <c r="AO607" i="3"/>
  <c r="AP607" i="3"/>
  <c r="AQ607" i="3"/>
  <c r="AR607" i="3"/>
  <c r="AS607" i="3"/>
  <c r="AJ608" i="3"/>
  <c r="AK608" i="3"/>
  <c r="AL608" i="3"/>
  <c r="AM608" i="3"/>
  <c r="AN608" i="3"/>
  <c r="AO608" i="3"/>
  <c r="AP608" i="3"/>
  <c r="AQ608" i="3"/>
  <c r="AR608" i="3"/>
  <c r="AS608" i="3"/>
  <c r="AJ609" i="3"/>
  <c r="AK609" i="3"/>
  <c r="AL609" i="3"/>
  <c r="AM609" i="3"/>
  <c r="AN609" i="3"/>
  <c r="AO609" i="3"/>
  <c r="AP609" i="3"/>
  <c r="AQ609" i="3"/>
  <c r="AR609" i="3"/>
  <c r="AS609" i="3"/>
  <c r="AJ610" i="3"/>
  <c r="AK610" i="3"/>
  <c r="AL610" i="3"/>
  <c r="AM610" i="3"/>
  <c r="AN610" i="3"/>
  <c r="AO610" i="3"/>
  <c r="AP610" i="3"/>
  <c r="AQ610" i="3"/>
  <c r="AR610" i="3"/>
  <c r="AS610" i="3"/>
  <c r="AJ611" i="3"/>
  <c r="AK611" i="3"/>
  <c r="AL611" i="3"/>
  <c r="AM611" i="3"/>
  <c r="AN611" i="3"/>
  <c r="AO611" i="3"/>
  <c r="AP611" i="3"/>
  <c r="AQ611" i="3"/>
  <c r="AR611" i="3"/>
  <c r="AS611" i="3"/>
  <c r="AJ612" i="3"/>
  <c r="AK612" i="3"/>
  <c r="AL612" i="3"/>
  <c r="AM612" i="3"/>
  <c r="AN612" i="3"/>
  <c r="AO612" i="3"/>
  <c r="AP612" i="3"/>
  <c r="AQ612" i="3"/>
  <c r="AR612" i="3"/>
  <c r="AS612" i="3"/>
  <c r="AJ613" i="3"/>
  <c r="AK613" i="3"/>
  <c r="AL613" i="3"/>
  <c r="AM613" i="3"/>
  <c r="AN613" i="3"/>
  <c r="AO613" i="3"/>
  <c r="AP613" i="3"/>
  <c r="AQ613" i="3"/>
  <c r="AR613" i="3"/>
  <c r="AS613" i="3"/>
  <c r="AJ614" i="3"/>
  <c r="AK614" i="3"/>
  <c r="AL614" i="3"/>
  <c r="AM614" i="3"/>
  <c r="AN614" i="3"/>
  <c r="AO614" i="3"/>
  <c r="AP614" i="3"/>
  <c r="AQ614" i="3"/>
  <c r="AR614" i="3"/>
  <c r="AS614" i="3"/>
  <c r="AJ615" i="3"/>
  <c r="AK615" i="3"/>
  <c r="AL615" i="3"/>
  <c r="AM615" i="3"/>
  <c r="AN615" i="3"/>
  <c r="AO615" i="3"/>
  <c r="AP615" i="3"/>
  <c r="AQ615" i="3"/>
  <c r="AR615" i="3"/>
  <c r="AS615" i="3"/>
  <c r="AJ616" i="3"/>
  <c r="AK616" i="3"/>
  <c r="AL616" i="3"/>
  <c r="AM616" i="3"/>
  <c r="AN616" i="3"/>
  <c r="AO616" i="3"/>
  <c r="AP616" i="3"/>
  <c r="AQ616" i="3"/>
  <c r="AR616" i="3"/>
  <c r="AS616" i="3"/>
  <c r="AJ617" i="3"/>
  <c r="AK617" i="3"/>
  <c r="AL617" i="3"/>
  <c r="AM617" i="3"/>
  <c r="AN617" i="3"/>
  <c r="AO617" i="3"/>
  <c r="AP617" i="3"/>
  <c r="AQ617" i="3"/>
  <c r="AR617" i="3"/>
  <c r="AS617" i="3"/>
  <c r="AJ618" i="3"/>
  <c r="AK618" i="3"/>
  <c r="AL618" i="3"/>
  <c r="AM618" i="3"/>
  <c r="AN618" i="3"/>
  <c r="AO618" i="3"/>
  <c r="AP618" i="3"/>
  <c r="AQ618" i="3"/>
  <c r="AR618" i="3"/>
  <c r="AS618" i="3"/>
  <c r="AJ619" i="3"/>
  <c r="AK619" i="3"/>
  <c r="AL619" i="3"/>
  <c r="AM619" i="3"/>
  <c r="AN619" i="3"/>
  <c r="AO619" i="3"/>
  <c r="AP619" i="3"/>
  <c r="AQ619" i="3"/>
  <c r="AR619" i="3"/>
  <c r="AS619" i="3"/>
  <c r="AJ620" i="3"/>
  <c r="AK620" i="3"/>
  <c r="AL620" i="3"/>
  <c r="AM620" i="3"/>
  <c r="AN620" i="3"/>
  <c r="AO620" i="3"/>
  <c r="AP620" i="3"/>
  <c r="AQ620" i="3"/>
  <c r="AR620" i="3"/>
  <c r="AS620" i="3"/>
  <c r="AJ621" i="3"/>
  <c r="AK621" i="3"/>
  <c r="AL621" i="3"/>
  <c r="AM621" i="3"/>
  <c r="AN621" i="3"/>
  <c r="AO621" i="3"/>
  <c r="AP621" i="3"/>
  <c r="AQ621" i="3"/>
  <c r="AR621" i="3"/>
  <c r="AS621" i="3"/>
  <c r="AJ622" i="3"/>
  <c r="AK622" i="3"/>
  <c r="AL622" i="3"/>
  <c r="AM622" i="3"/>
  <c r="AN622" i="3"/>
  <c r="AO622" i="3"/>
  <c r="AP622" i="3"/>
  <c r="AQ622" i="3"/>
  <c r="AR622" i="3"/>
  <c r="AS622" i="3"/>
  <c r="AJ623" i="3"/>
  <c r="AK623" i="3"/>
  <c r="AL623" i="3"/>
  <c r="AM623" i="3"/>
  <c r="AN623" i="3"/>
  <c r="AO623" i="3"/>
  <c r="AP623" i="3"/>
  <c r="AQ623" i="3"/>
  <c r="AR623" i="3"/>
  <c r="AS623" i="3"/>
  <c r="AJ624" i="3"/>
  <c r="AK624" i="3"/>
  <c r="AL624" i="3"/>
  <c r="AM624" i="3"/>
  <c r="AN624" i="3"/>
  <c r="AO624" i="3"/>
  <c r="AP624" i="3"/>
  <c r="AQ624" i="3"/>
  <c r="AR624" i="3"/>
  <c r="AS624" i="3"/>
  <c r="AJ625" i="3"/>
  <c r="AK625" i="3"/>
  <c r="AL625" i="3"/>
  <c r="AM625" i="3"/>
  <c r="AN625" i="3"/>
  <c r="AO625" i="3"/>
  <c r="AP625" i="3"/>
  <c r="AQ625" i="3"/>
  <c r="AR625" i="3"/>
  <c r="AS625" i="3"/>
  <c r="AJ626" i="3"/>
  <c r="AK626" i="3"/>
  <c r="AL626" i="3"/>
  <c r="AM626" i="3"/>
  <c r="AN626" i="3"/>
  <c r="AO626" i="3"/>
  <c r="AP626" i="3"/>
  <c r="AQ626" i="3"/>
  <c r="AR626" i="3"/>
  <c r="AS626" i="3"/>
  <c r="AJ627" i="3"/>
  <c r="AK627" i="3"/>
  <c r="AL627" i="3"/>
  <c r="AM627" i="3"/>
  <c r="AN627" i="3"/>
  <c r="AO627" i="3"/>
  <c r="AP627" i="3"/>
  <c r="AQ627" i="3"/>
  <c r="AR627" i="3"/>
  <c r="AS627" i="3"/>
  <c r="AJ628" i="3"/>
  <c r="AK628" i="3"/>
  <c r="AL628" i="3"/>
  <c r="AM628" i="3"/>
  <c r="AN628" i="3"/>
  <c r="AO628" i="3"/>
  <c r="AP628" i="3"/>
  <c r="AQ628" i="3"/>
  <c r="AR628" i="3"/>
  <c r="AS628" i="3"/>
  <c r="AJ629" i="3"/>
  <c r="AK629" i="3"/>
  <c r="AL629" i="3"/>
  <c r="AM629" i="3"/>
  <c r="AN629" i="3"/>
  <c r="AO629" i="3"/>
  <c r="AP629" i="3"/>
  <c r="AQ629" i="3"/>
  <c r="AR629" i="3"/>
  <c r="AS629" i="3"/>
  <c r="AJ630" i="3"/>
  <c r="AK630" i="3"/>
  <c r="AL630" i="3"/>
  <c r="AM630" i="3"/>
  <c r="AN630" i="3"/>
  <c r="AO630" i="3"/>
  <c r="AP630" i="3"/>
  <c r="AQ630" i="3"/>
  <c r="AR630" i="3"/>
  <c r="AS630" i="3"/>
  <c r="AJ631" i="3"/>
  <c r="AK631" i="3"/>
  <c r="AL631" i="3"/>
  <c r="AM631" i="3"/>
  <c r="AN631" i="3"/>
  <c r="AO631" i="3"/>
  <c r="AP631" i="3"/>
  <c r="AQ631" i="3"/>
  <c r="AR631" i="3"/>
  <c r="AS631" i="3"/>
  <c r="AJ632" i="3"/>
  <c r="AK632" i="3"/>
  <c r="AL632" i="3"/>
  <c r="AM632" i="3"/>
  <c r="AN632" i="3"/>
  <c r="AO632" i="3"/>
  <c r="AP632" i="3"/>
  <c r="AQ632" i="3"/>
  <c r="AR632" i="3"/>
  <c r="AS632" i="3"/>
  <c r="AJ633" i="3"/>
  <c r="AK633" i="3"/>
  <c r="AL633" i="3"/>
  <c r="AM633" i="3"/>
  <c r="AN633" i="3"/>
  <c r="AO633" i="3"/>
  <c r="AP633" i="3"/>
  <c r="AQ633" i="3"/>
  <c r="AR633" i="3"/>
  <c r="AS633" i="3"/>
  <c r="AJ634" i="3"/>
  <c r="AK634" i="3"/>
  <c r="AL634" i="3"/>
  <c r="AM634" i="3"/>
  <c r="AN634" i="3"/>
  <c r="AO634" i="3"/>
  <c r="AP634" i="3"/>
  <c r="AQ634" i="3"/>
  <c r="AR634" i="3"/>
  <c r="AS634" i="3"/>
  <c r="AJ635" i="3"/>
  <c r="AK635" i="3"/>
  <c r="AL635" i="3"/>
  <c r="AM635" i="3"/>
  <c r="AN635" i="3"/>
  <c r="AO635" i="3"/>
  <c r="AP635" i="3"/>
  <c r="AQ635" i="3"/>
  <c r="AR635" i="3"/>
  <c r="AS635" i="3"/>
  <c r="AJ636" i="3"/>
  <c r="AK636" i="3"/>
  <c r="AL636" i="3"/>
  <c r="AM636" i="3"/>
  <c r="AN636" i="3"/>
  <c r="AO636" i="3"/>
  <c r="AP636" i="3"/>
  <c r="AQ636" i="3"/>
  <c r="AR636" i="3"/>
  <c r="AS636" i="3"/>
  <c r="AJ637" i="3"/>
  <c r="AK637" i="3"/>
  <c r="AL637" i="3"/>
  <c r="AM637" i="3"/>
  <c r="AN637" i="3"/>
  <c r="AO637" i="3"/>
  <c r="AP637" i="3"/>
  <c r="AQ637" i="3"/>
  <c r="AR637" i="3"/>
  <c r="AS637" i="3"/>
  <c r="AJ638" i="3"/>
  <c r="AK638" i="3"/>
  <c r="AL638" i="3"/>
  <c r="AM638" i="3"/>
  <c r="AN638" i="3"/>
  <c r="AO638" i="3"/>
  <c r="AP638" i="3"/>
  <c r="AQ638" i="3"/>
  <c r="AR638" i="3"/>
  <c r="AS638" i="3"/>
  <c r="AJ639" i="3"/>
  <c r="AK639" i="3"/>
  <c r="AL639" i="3"/>
  <c r="AM639" i="3"/>
  <c r="AN639" i="3"/>
  <c r="AO639" i="3"/>
  <c r="AP639" i="3"/>
  <c r="AQ639" i="3"/>
  <c r="AR639" i="3"/>
  <c r="AS639" i="3"/>
  <c r="AJ640" i="3"/>
  <c r="AK640" i="3"/>
  <c r="AL640" i="3"/>
  <c r="AM640" i="3"/>
  <c r="AN640" i="3"/>
  <c r="AO640" i="3"/>
  <c r="AP640" i="3"/>
  <c r="AQ640" i="3"/>
  <c r="AR640" i="3"/>
  <c r="AS640" i="3"/>
  <c r="AJ641" i="3"/>
  <c r="AK641" i="3"/>
  <c r="AL641" i="3"/>
  <c r="AM641" i="3"/>
  <c r="AN641" i="3"/>
  <c r="AO641" i="3"/>
  <c r="AP641" i="3"/>
  <c r="AQ641" i="3"/>
  <c r="AR641" i="3"/>
  <c r="AS641" i="3"/>
  <c r="AJ642" i="3"/>
  <c r="AK642" i="3"/>
  <c r="AL642" i="3"/>
  <c r="AM642" i="3"/>
  <c r="AN642" i="3"/>
  <c r="AO642" i="3"/>
  <c r="AP642" i="3"/>
  <c r="AQ642" i="3"/>
  <c r="AR642" i="3"/>
  <c r="AS642" i="3"/>
  <c r="AJ643" i="3"/>
  <c r="AK643" i="3"/>
  <c r="AL643" i="3"/>
  <c r="AM643" i="3"/>
  <c r="AN643" i="3"/>
  <c r="AO643" i="3"/>
  <c r="AP643" i="3"/>
  <c r="AQ643" i="3"/>
  <c r="AR643" i="3"/>
  <c r="AS643" i="3"/>
  <c r="AJ644" i="3"/>
  <c r="AK644" i="3"/>
  <c r="AL644" i="3"/>
  <c r="AM644" i="3"/>
  <c r="AN644" i="3"/>
  <c r="AO644" i="3"/>
  <c r="AP644" i="3"/>
  <c r="AQ644" i="3"/>
  <c r="AR644" i="3"/>
  <c r="AS644" i="3"/>
  <c r="AJ645" i="3"/>
  <c r="AK645" i="3"/>
  <c r="AL645" i="3"/>
  <c r="AM645" i="3"/>
  <c r="AN645" i="3"/>
  <c r="AO645" i="3"/>
  <c r="AP645" i="3"/>
  <c r="AQ645" i="3"/>
  <c r="AR645" i="3"/>
  <c r="AS645" i="3"/>
  <c r="AJ646" i="3"/>
  <c r="AK646" i="3"/>
  <c r="AL646" i="3"/>
  <c r="AM646" i="3"/>
  <c r="AN646" i="3"/>
  <c r="AO646" i="3"/>
  <c r="AP646" i="3"/>
  <c r="AQ646" i="3"/>
  <c r="AR646" i="3"/>
  <c r="AS646" i="3"/>
  <c r="AJ647" i="3"/>
  <c r="AK647" i="3"/>
  <c r="AL647" i="3"/>
  <c r="AM647" i="3"/>
  <c r="AN647" i="3"/>
  <c r="AO647" i="3"/>
  <c r="AP647" i="3"/>
  <c r="AQ647" i="3"/>
  <c r="AR647" i="3"/>
  <c r="AS647" i="3"/>
  <c r="AJ648" i="3"/>
  <c r="AK648" i="3"/>
  <c r="AL648" i="3"/>
  <c r="AM648" i="3"/>
  <c r="AN648" i="3"/>
  <c r="AO648" i="3"/>
  <c r="AP648" i="3"/>
  <c r="AQ648" i="3"/>
  <c r="AR648" i="3"/>
  <c r="AS648" i="3"/>
  <c r="AJ649" i="3"/>
  <c r="AK649" i="3"/>
  <c r="AL649" i="3"/>
  <c r="AM649" i="3"/>
  <c r="AN649" i="3"/>
  <c r="AO649" i="3"/>
  <c r="AP649" i="3"/>
  <c r="AQ649" i="3"/>
  <c r="AR649" i="3"/>
  <c r="AS649" i="3"/>
  <c r="AJ650" i="3"/>
  <c r="AK650" i="3"/>
  <c r="AL650" i="3"/>
  <c r="AM650" i="3"/>
  <c r="AN650" i="3"/>
  <c r="AO650" i="3"/>
  <c r="AP650" i="3"/>
  <c r="AQ650" i="3"/>
  <c r="AR650" i="3"/>
  <c r="AS650" i="3"/>
  <c r="AJ651" i="3"/>
  <c r="AK651" i="3"/>
  <c r="AL651" i="3"/>
  <c r="AM651" i="3"/>
  <c r="AN651" i="3"/>
  <c r="AO651" i="3"/>
  <c r="AP651" i="3"/>
  <c r="AQ651" i="3"/>
  <c r="AR651" i="3"/>
  <c r="AS651" i="3"/>
  <c r="AJ652" i="3"/>
  <c r="AK652" i="3"/>
  <c r="AL652" i="3"/>
  <c r="AM652" i="3"/>
  <c r="AN652" i="3"/>
  <c r="AO652" i="3"/>
  <c r="AP652" i="3"/>
  <c r="AQ652" i="3"/>
  <c r="AR652" i="3"/>
  <c r="AS652" i="3"/>
  <c r="AJ653" i="3"/>
  <c r="AK653" i="3"/>
  <c r="AL653" i="3"/>
  <c r="AM653" i="3"/>
  <c r="AN653" i="3"/>
  <c r="AO653" i="3"/>
  <c r="AP653" i="3"/>
  <c r="AQ653" i="3"/>
  <c r="AR653" i="3"/>
  <c r="AS653" i="3"/>
  <c r="AJ654" i="3"/>
  <c r="AK654" i="3"/>
  <c r="AL654" i="3"/>
  <c r="AM654" i="3"/>
  <c r="AN654" i="3"/>
  <c r="AO654" i="3"/>
  <c r="AP654" i="3"/>
  <c r="AQ654" i="3"/>
  <c r="AR654" i="3"/>
  <c r="AS654" i="3"/>
  <c r="AJ655" i="3"/>
  <c r="AK655" i="3"/>
  <c r="AL655" i="3"/>
  <c r="AM655" i="3"/>
  <c r="AN655" i="3"/>
  <c r="AO655" i="3"/>
  <c r="AP655" i="3"/>
  <c r="AQ655" i="3"/>
  <c r="AR655" i="3"/>
  <c r="AS655" i="3"/>
  <c r="AJ656" i="3"/>
  <c r="AK656" i="3"/>
  <c r="AL656" i="3"/>
  <c r="AM656" i="3"/>
  <c r="AN656" i="3"/>
  <c r="AO656" i="3"/>
  <c r="AP656" i="3"/>
  <c r="AQ656" i="3"/>
  <c r="AR656" i="3"/>
  <c r="AS656" i="3"/>
  <c r="AJ657" i="3"/>
  <c r="AK657" i="3"/>
  <c r="AL657" i="3"/>
  <c r="AM657" i="3"/>
  <c r="AN657" i="3"/>
  <c r="AO657" i="3"/>
  <c r="AP657" i="3"/>
  <c r="AQ657" i="3"/>
  <c r="AR657" i="3"/>
  <c r="AS657" i="3"/>
  <c r="AJ658" i="3"/>
  <c r="AK658" i="3"/>
  <c r="AL658" i="3"/>
  <c r="AM658" i="3"/>
  <c r="AN658" i="3"/>
  <c r="AO658" i="3"/>
  <c r="AP658" i="3"/>
  <c r="AQ658" i="3"/>
  <c r="AR658" i="3"/>
  <c r="AS658" i="3"/>
  <c r="AJ659" i="3"/>
  <c r="AK659" i="3"/>
  <c r="AL659" i="3"/>
  <c r="AM659" i="3"/>
  <c r="AN659" i="3"/>
  <c r="AO659" i="3"/>
  <c r="AP659" i="3"/>
  <c r="AQ659" i="3"/>
  <c r="AR659" i="3"/>
  <c r="AS659" i="3"/>
  <c r="AJ660" i="3"/>
  <c r="AK660" i="3"/>
  <c r="AL660" i="3"/>
  <c r="AM660" i="3"/>
  <c r="AN660" i="3"/>
  <c r="AO660" i="3"/>
  <c r="AP660" i="3"/>
  <c r="AQ660" i="3"/>
  <c r="AR660" i="3"/>
  <c r="AS660" i="3"/>
  <c r="AJ661" i="3"/>
  <c r="AK661" i="3"/>
  <c r="AL661" i="3"/>
  <c r="AM661" i="3"/>
  <c r="AN661" i="3"/>
  <c r="AO661" i="3"/>
  <c r="AP661" i="3"/>
  <c r="AQ661" i="3"/>
  <c r="AR661" i="3"/>
  <c r="AS661" i="3"/>
  <c r="AJ662" i="3"/>
  <c r="AK662" i="3"/>
  <c r="AL662" i="3"/>
  <c r="AM662" i="3"/>
  <c r="AN662" i="3"/>
  <c r="AO662" i="3"/>
  <c r="AP662" i="3"/>
  <c r="AQ662" i="3"/>
  <c r="AR662" i="3"/>
  <c r="AS662" i="3"/>
  <c r="AJ663" i="3"/>
  <c r="AK663" i="3"/>
  <c r="AL663" i="3"/>
  <c r="AM663" i="3"/>
  <c r="AN663" i="3"/>
  <c r="AO663" i="3"/>
  <c r="AP663" i="3"/>
  <c r="AQ663" i="3"/>
  <c r="AR663" i="3"/>
  <c r="AS663" i="3"/>
  <c r="AJ664" i="3"/>
  <c r="AK664" i="3"/>
  <c r="AL664" i="3"/>
  <c r="AM664" i="3"/>
  <c r="AN664" i="3"/>
  <c r="AO664" i="3"/>
  <c r="AP664" i="3"/>
  <c r="AQ664" i="3"/>
  <c r="AR664" i="3"/>
  <c r="AS664" i="3"/>
  <c r="AJ665" i="3"/>
  <c r="AK665" i="3"/>
  <c r="AL665" i="3"/>
  <c r="AM665" i="3"/>
  <c r="AN665" i="3"/>
  <c r="AO665" i="3"/>
  <c r="AP665" i="3"/>
  <c r="AQ665" i="3"/>
  <c r="AR665" i="3"/>
  <c r="AS665" i="3"/>
  <c r="AJ666" i="3"/>
  <c r="AK666" i="3"/>
  <c r="AL666" i="3"/>
  <c r="AM666" i="3"/>
  <c r="AN666" i="3"/>
  <c r="AO666" i="3"/>
  <c r="AP666" i="3"/>
  <c r="AQ666" i="3"/>
  <c r="AR666" i="3"/>
  <c r="AS666" i="3"/>
  <c r="AJ667" i="3"/>
  <c r="AK667" i="3"/>
  <c r="AL667" i="3"/>
  <c r="AM667" i="3"/>
  <c r="AN667" i="3"/>
  <c r="AO667" i="3"/>
  <c r="AP667" i="3"/>
  <c r="AQ667" i="3"/>
  <c r="AR667" i="3"/>
  <c r="AS667" i="3"/>
  <c r="AJ668" i="3"/>
  <c r="AK668" i="3"/>
  <c r="AL668" i="3"/>
  <c r="AM668" i="3"/>
  <c r="AN668" i="3"/>
  <c r="AO668" i="3"/>
  <c r="AP668" i="3"/>
  <c r="AQ668" i="3"/>
  <c r="AR668" i="3"/>
  <c r="AS668" i="3"/>
  <c r="AJ669" i="3"/>
  <c r="AK669" i="3"/>
  <c r="AL669" i="3"/>
  <c r="AM669" i="3"/>
  <c r="AN669" i="3"/>
  <c r="AO669" i="3"/>
  <c r="AP669" i="3"/>
  <c r="AQ669" i="3"/>
  <c r="AR669" i="3"/>
  <c r="AS669" i="3"/>
  <c r="AJ670" i="3"/>
  <c r="AK670" i="3"/>
  <c r="AL670" i="3"/>
  <c r="AM670" i="3"/>
  <c r="AN670" i="3"/>
  <c r="AO670" i="3"/>
  <c r="AP670" i="3"/>
  <c r="AQ670" i="3"/>
  <c r="AR670" i="3"/>
  <c r="AS670" i="3"/>
  <c r="AJ671" i="3"/>
  <c r="AK671" i="3"/>
  <c r="AL671" i="3"/>
  <c r="AM671" i="3"/>
  <c r="AN671" i="3"/>
  <c r="AO671" i="3"/>
  <c r="AP671" i="3"/>
  <c r="AQ671" i="3"/>
  <c r="AR671" i="3"/>
  <c r="AS671" i="3"/>
  <c r="AJ672" i="3"/>
  <c r="AK672" i="3"/>
  <c r="AL672" i="3"/>
  <c r="AM672" i="3"/>
  <c r="AN672" i="3"/>
  <c r="AO672" i="3"/>
  <c r="AP672" i="3"/>
  <c r="AQ672" i="3"/>
  <c r="AR672" i="3"/>
  <c r="AS672" i="3"/>
  <c r="AJ673" i="3"/>
  <c r="AK673" i="3"/>
  <c r="AL673" i="3"/>
  <c r="AM673" i="3"/>
  <c r="AN673" i="3"/>
  <c r="AO673" i="3"/>
  <c r="AP673" i="3"/>
  <c r="AQ673" i="3"/>
  <c r="AR673" i="3"/>
  <c r="AS673" i="3"/>
  <c r="AJ674" i="3"/>
  <c r="AK674" i="3"/>
  <c r="AL674" i="3"/>
  <c r="AM674" i="3"/>
  <c r="AN674" i="3"/>
  <c r="AO674" i="3"/>
  <c r="AP674" i="3"/>
  <c r="AQ674" i="3"/>
  <c r="AR674" i="3"/>
  <c r="AS674" i="3"/>
  <c r="AJ675" i="3"/>
  <c r="AK675" i="3"/>
  <c r="AL675" i="3"/>
  <c r="AM675" i="3"/>
  <c r="AN675" i="3"/>
  <c r="AO675" i="3"/>
  <c r="AP675" i="3"/>
  <c r="AQ675" i="3"/>
  <c r="AR675" i="3"/>
  <c r="AS675" i="3"/>
  <c r="AJ676" i="3"/>
  <c r="AK676" i="3"/>
  <c r="AL676" i="3"/>
  <c r="AM676" i="3"/>
  <c r="AN676" i="3"/>
  <c r="AO676" i="3"/>
  <c r="AP676" i="3"/>
  <c r="AQ676" i="3"/>
  <c r="AR676" i="3"/>
  <c r="AS676" i="3"/>
  <c r="AJ677" i="3"/>
  <c r="AK677" i="3"/>
  <c r="AL677" i="3"/>
  <c r="AM677" i="3"/>
  <c r="AN677" i="3"/>
  <c r="AO677" i="3"/>
  <c r="AP677" i="3"/>
  <c r="AQ677" i="3"/>
  <c r="AR677" i="3"/>
  <c r="AS677" i="3"/>
  <c r="AJ678" i="3"/>
  <c r="AK678" i="3"/>
  <c r="AL678" i="3"/>
  <c r="AM678" i="3"/>
  <c r="AN678" i="3"/>
  <c r="AO678" i="3"/>
  <c r="AP678" i="3"/>
  <c r="AQ678" i="3"/>
  <c r="AR678" i="3"/>
  <c r="AS678" i="3"/>
  <c r="AJ679" i="3"/>
  <c r="AK679" i="3"/>
  <c r="AL679" i="3"/>
  <c r="AM679" i="3"/>
  <c r="AN679" i="3"/>
  <c r="AO679" i="3"/>
  <c r="AP679" i="3"/>
  <c r="AQ679" i="3"/>
  <c r="AR679" i="3"/>
  <c r="AS679" i="3"/>
  <c r="AJ680" i="3"/>
  <c r="AK680" i="3"/>
  <c r="AL680" i="3"/>
  <c r="AM680" i="3"/>
  <c r="AN680" i="3"/>
  <c r="AO680" i="3"/>
  <c r="AP680" i="3"/>
  <c r="AQ680" i="3"/>
  <c r="AR680" i="3"/>
  <c r="AS680" i="3"/>
  <c r="AJ681" i="3"/>
  <c r="AK681" i="3"/>
  <c r="AL681" i="3"/>
  <c r="AM681" i="3"/>
  <c r="AN681" i="3"/>
  <c r="AO681" i="3"/>
  <c r="AP681" i="3"/>
  <c r="AQ681" i="3"/>
  <c r="AR681" i="3"/>
  <c r="AS681" i="3"/>
  <c r="AJ682" i="3"/>
  <c r="AK682" i="3"/>
  <c r="AL682" i="3"/>
  <c r="AM682" i="3"/>
  <c r="AN682" i="3"/>
  <c r="AO682" i="3"/>
  <c r="AP682" i="3"/>
  <c r="AQ682" i="3"/>
  <c r="AR682" i="3"/>
  <c r="AS682" i="3"/>
  <c r="AJ683" i="3"/>
  <c r="AK683" i="3"/>
  <c r="AL683" i="3"/>
  <c r="AM683" i="3"/>
  <c r="AN683" i="3"/>
  <c r="AO683" i="3"/>
  <c r="AP683" i="3"/>
  <c r="AQ683" i="3"/>
  <c r="AR683" i="3"/>
  <c r="AS683" i="3"/>
  <c r="AJ684" i="3"/>
  <c r="AK684" i="3"/>
  <c r="AL684" i="3"/>
  <c r="AM684" i="3"/>
  <c r="AN684" i="3"/>
  <c r="AO684" i="3"/>
  <c r="AP684" i="3"/>
  <c r="AQ684" i="3"/>
  <c r="AR684" i="3"/>
  <c r="AS684" i="3"/>
  <c r="AJ685" i="3"/>
  <c r="AK685" i="3"/>
  <c r="AL685" i="3"/>
  <c r="AM685" i="3"/>
  <c r="AN685" i="3"/>
  <c r="AO685" i="3"/>
  <c r="AP685" i="3"/>
  <c r="AQ685" i="3"/>
  <c r="AR685" i="3"/>
  <c r="AS685" i="3"/>
  <c r="AJ686" i="3"/>
  <c r="AK686" i="3"/>
  <c r="AL686" i="3"/>
  <c r="AM686" i="3"/>
  <c r="AN686" i="3"/>
  <c r="AO686" i="3"/>
  <c r="AP686" i="3"/>
  <c r="AQ686" i="3"/>
  <c r="AR686" i="3"/>
  <c r="AS686" i="3"/>
  <c r="AJ687" i="3"/>
  <c r="AK687" i="3"/>
  <c r="AL687" i="3"/>
  <c r="AM687" i="3"/>
  <c r="AN687" i="3"/>
  <c r="AO687" i="3"/>
  <c r="AP687" i="3"/>
  <c r="AQ687" i="3"/>
  <c r="AR687" i="3"/>
  <c r="AS687" i="3"/>
  <c r="AJ688" i="3"/>
  <c r="AK688" i="3"/>
  <c r="AL688" i="3"/>
  <c r="AM688" i="3"/>
  <c r="AN688" i="3"/>
  <c r="AO688" i="3"/>
  <c r="AP688" i="3"/>
  <c r="AQ688" i="3"/>
  <c r="AR688" i="3"/>
  <c r="AS688" i="3"/>
  <c r="AJ689" i="3"/>
  <c r="AK689" i="3"/>
  <c r="AL689" i="3"/>
  <c r="AM689" i="3"/>
  <c r="AN689" i="3"/>
  <c r="AO689" i="3"/>
  <c r="AP689" i="3"/>
  <c r="AQ689" i="3"/>
  <c r="AR689" i="3"/>
  <c r="AS689" i="3"/>
  <c r="AJ690" i="3"/>
  <c r="AK690" i="3"/>
  <c r="AL690" i="3"/>
  <c r="AM690" i="3"/>
  <c r="AN690" i="3"/>
  <c r="AO690" i="3"/>
  <c r="AP690" i="3"/>
  <c r="AQ690" i="3"/>
  <c r="AR690" i="3"/>
  <c r="AS690" i="3"/>
  <c r="AJ691" i="3"/>
  <c r="AK691" i="3"/>
  <c r="AL691" i="3"/>
  <c r="AM691" i="3"/>
  <c r="AN691" i="3"/>
  <c r="AO691" i="3"/>
  <c r="AP691" i="3"/>
  <c r="AQ691" i="3"/>
  <c r="AR691" i="3"/>
  <c r="AS691" i="3"/>
  <c r="AJ692" i="3"/>
  <c r="AK692" i="3"/>
  <c r="AL692" i="3"/>
  <c r="AM692" i="3"/>
  <c r="AN692" i="3"/>
  <c r="AO692" i="3"/>
  <c r="AP692" i="3"/>
  <c r="AQ692" i="3"/>
  <c r="AR692" i="3"/>
  <c r="AS692" i="3"/>
  <c r="AJ693" i="3"/>
  <c r="AK693" i="3"/>
  <c r="AL693" i="3"/>
  <c r="AM693" i="3"/>
  <c r="AN693" i="3"/>
  <c r="AO693" i="3"/>
  <c r="AP693" i="3"/>
  <c r="AQ693" i="3"/>
  <c r="AR693" i="3"/>
  <c r="AS693" i="3"/>
  <c r="AJ694" i="3"/>
  <c r="AK694" i="3"/>
  <c r="AL694" i="3"/>
  <c r="AM694" i="3"/>
  <c r="AN694" i="3"/>
  <c r="AO694" i="3"/>
  <c r="AP694" i="3"/>
  <c r="AQ694" i="3"/>
  <c r="AR694" i="3"/>
  <c r="AS694" i="3"/>
  <c r="AJ695" i="3"/>
  <c r="AK695" i="3"/>
  <c r="AL695" i="3"/>
  <c r="AM695" i="3"/>
  <c r="AN695" i="3"/>
  <c r="AO695" i="3"/>
  <c r="AP695" i="3"/>
  <c r="AQ695" i="3"/>
  <c r="AR695" i="3"/>
  <c r="AS695" i="3"/>
  <c r="AJ696" i="3"/>
  <c r="AK696" i="3"/>
  <c r="AL696" i="3"/>
  <c r="AM696" i="3"/>
  <c r="AN696" i="3"/>
  <c r="AO696" i="3"/>
  <c r="AP696" i="3"/>
  <c r="AQ696" i="3"/>
  <c r="AR696" i="3"/>
  <c r="AS696" i="3"/>
  <c r="AJ697" i="3"/>
  <c r="AK697" i="3"/>
  <c r="AL697" i="3"/>
  <c r="AM697" i="3"/>
  <c r="AN697" i="3"/>
  <c r="AO697" i="3"/>
  <c r="AP697" i="3"/>
  <c r="AQ697" i="3"/>
  <c r="AR697" i="3"/>
  <c r="AS697" i="3"/>
  <c r="AJ698" i="3"/>
  <c r="AK698" i="3"/>
  <c r="AL698" i="3"/>
  <c r="AM698" i="3"/>
  <c r="AN698" i="3"/>
  <c r="AO698" i="3"/>
  <c r="AP698" i="3"/>
  <c r="AQ698" i="3"/>
  <c r="AR698" i="3"/>
  <c r="AS698" i="3"/>
  <c r="AJ699" i="3"/>
  <c r="AK699" i="3"/>
  <c r="AL699" i="3"/>
  <c r="AM699" i="3"/>
  <c r="AN699" i="3"/>
  <c r="AO699" i="3"/>
  <c r="AP699" i="3"/>
  <c r="AQ699" i="3"/>
  <c r="AR699" i="3"/>
  <c r="AS699" i="3"/>
  <c r="AJ700" i="3"/>
  <c r="AK700" i="3"/>
  <c r="AL700" i="3"/>
  <c r="AM700" i="3"/>
  <c r="AN700" i="3"/>
  <c r="AO700" i="3"/>
  <c r="AP700" i="3"/>
  <c r="AQ700" i="3"/>
  <c r="AR700" i="3"/>
  <c r="AS700" i="3"/>
  <c r="AJ701" i="3"/>
  <c r="AK701" i="3"/>
  <c r="AL701" i="3"/>
  <c r="AM701" i="3"/>
  <c r="AN701" i="3"/>
  <c r="AO701" i="3"/>
  <c r="AP701" i="3"/>
  <c r="AQ701" i="3"/>
  <c r="AR701" i="3"/>
  <c r="AS701" i="3"/>
  <c r="AJ702" i="3"/>
  <c r="AK702" i="3"/>
  <c r="AL702" i="3"/>
  <c r="AM702" i="3"/>
  <c r="AN702" i="3"/>
  <c r="AO702" i="3"/>
  <c r="AP702" i="3"/>
  <c r="AQ702" i="3"/>
  <c r="AR702" i="3"/>
  <c r="AS702" i="3"/>
  <c r="AJ703" i="3"/>
  <c r="AK703" i="3"/>
  <c r="AL703" i="3"/>
  <c r="AM703" i="3"/>
  <c r="AN703" i="3"/>
  <c r="AO703" i="3"/>
  <c r="AP703" i="3"/>
  <c r="AQ703" i="3"/>
  <c r="AR703" i="3"/>
  <c r="AS703" i="3"/>
  <c r="AJ704" i="3"/>
  <c r="AK704" i="3"/>
  <c r="AL704" i="3"/>
  <c r="AM704" i="3"/>
  <c r="AN704" i="3"/>
  <c r="AO704" i="3"/>
  <c r="AP704" i="3"/>
  <c r="AQ704" i="3"/>
  <c r="AR704" i="3"/>
  <c r="AS704" i="3"/>
  <c r="AJ705" i="3"/>
  <c r="AK705" i="3"/>
  <c r="AL705" i="3"/>
  <c r="AM705" i="3"/>
  <c r="AN705" i="3"/>
  <c r="AO705" i="3"/>
  <c r="AP705" i="3"/>
  <c r="AQ705" i="3"/>
  <c r="AR705" i="3"/>
  <c r="AS705" i="3"/>
  <c r="AJ706" i="3"/>
  <c r="AK706" i="3"/>
  <c r="AL706" i="3"/>
  <c r="AM706" i="3"/>
  <c r="AN706" i="3"/>
  <c r="AO706" i="3"/>
  <c r="AP706" i="3"/>
  <c r="AQ706" i="3"/>
  <c r="AR706" i="3"/>
  <c r="AS706" i="3"/>
  <c r="AJ707" i="3"/>
  <c r="AK707" i="3"/>
  <c r="AL707" i="3"/>
  <c r="AM707" i="3"/>
  <c r="AN707" i="3"/>
  <c r="AO707" i="3"/>
  <c r="AP707" i="3"/>
  <c r="AQ707" i="3"/>
  <c r="AR707" i="3"/>
  <c r="AS707" i="3"/>
  <c r="AJ708" i="3"/>
  <c r="AK708" i="3"/>
  <c r="AL708" i="3"/>
  <c r="AM708" i="3"/>
  <c r="AN708" i="3"/>
  <c r="AO708" i="3"/>
  <c r="AP708" i="3"/>
  <c r="AQ708" i="3"/>
  <c r="AR708" i="3"/>
  <c r="AS708" i="3"/>
  <c r="AJ709" i="3"/>
  <c r="AK709" i="3"/>
  <c r="AL709" i="3"/>
  <c r="AM709" i="3"/>
  <c r="AN709" i="3"/>
  <c r="AO709" i="3"/>
  <c r="AP709" i="3"/>
  <c r="AQ709" i="3"/>
  <c r="AR709" i="3"/>
  <c r="AS709" i="3"/>
  <c r="AJ710" i="3"/>
  <c r="AK710" i="3"/>
  <c r="AL710" i="3"/>
  <c r="AM710" i="3"/>
  <c r="AN710" i="3"/>
  <c r="AO710" i="3"/>
  <c r="AP710" i="3"/>
  <c r="AQ710" i="3"/>
  <c r="AR710" i="3"/>
  <c r="AS710" i="3"/>
  <c r="AJ711" i="3"/>
  <c r="AK711" i="3"/>
  <c r="AL711" i="3"/>
  <c r="AM711" i="3"/>
  <c r="AN711" i="3"/>
  <c r="AO711" i="3"/>
  <c r="AP711" i="3"/>
  <c r="AQ711" i="3"/>
  <c r="AR711" i="3"/>
  <c r="AS711" i="3"/>
  <c r="AJ712" i="3"/>
  <c r="AK712" i="3"/>
  <c r="AL712" i="3"/>
  <c r="AM712" i="3"/>
  <c r="AN712" i="3"/>
  <c r="AO712" i="3"/>
  <c r="AP712" i="3"/>
  <c r="AQ712" i="3"/>
  <c r="AR712" i="3"/>
  <c r="AS712" i="3"/>
  <c r="AJ713" i="3"/>
  <c r="AK713" i="3"/>
  <c r="AL713" i="3"/>
  <c r="AM713" i="3"/>
  <c r="AN713" i="3"/>
  <c r="AO713" i="3"/>
  <c r="AP713" i="3"/>
  <c r="AQ713" i="3"/>
  <c r="AR713" i="3"/>
  <c r="AS713" i="3"/>
  <c r="AJ714" i="3"/>
  <c r="AK714" i="3"/>
  <c r="AL714" i="3"/>
  <c r="AM714" i="3"/>
  <c r="AN714" i="3"/>
  <c r="AO714" i="3"/>
  <c r="AP714" i="3"/>
  <c r="AQ714" i="3"/>
  <c r="AR714" i="3"/>
  <c r="AS714" i="3"/>
  <c r="AJ715" i="3"/>
  <c r="AK715" i="3"/>
  <c r="AL715" i="3"/>
  <c r="AM715" i="3"/>
  <c r="AN715" i="3"/>
  <c r="AO715" i="3"/>
  <c r="AP715" i="3"/>
  <c r="AQ715" i="3"/>
  <c r="AR715" i="3"/>
  <c r="AS715" i="3"/>
  <c r="AJ716" i="3"/>
  <c r="AK716" i="3"/>
  <c r="AL716" i="3"/>
  <c r="AM716" i="3"/>
  <c r="AN716" i="3"/>
  <c r="AO716" i="3"/>
  <c r="AP716" i="3"/>
  <c r="AQ716" i="3"/>
  <c r="AR716" i="3"/>
  <c r="AS716" i="3"/>
  <c r="AJ717" i="3"/>
  <c r="AK717" i="3"/>
  <c r="AL717" i="3"/>
  <c r="AM717" i="3"/>
  <c r="AN717" i="3"/>
  <c r="AO717" i="3"/>
  <c r="AP717" i="3"/>
  <c r="AQ717" i="3"/>
  <c r="AR717" i="3"/>
  <c r="AS717" i="3"/>
  <c r="AJ718" i="3"/>
  <c r="AK718" i="3"/>
  <c r="AL718" i="3"/>
  <c r="AM718" i="3"/>
  <c r="AN718" i="3"/>
  <c r="AO718" i="3"/>
  <c r="AP718" i="3"/>
  <c r="AQ718" i="3"/>
  <c r="AR718" i="3"/>
  <c r="AS718" i="3"/>
  <c r="AJ719" i="3"/>
  <c r="AK719" i="3"/>
  <c r="AL719" i="3"/>
  <c r="AM719" i="3"/>
  <c r="AN719" i="3"/>
  <c r="AO719" i="3"/>
  <c r="AP719" i="3"/>
  <c r="AQ719" i="3"/>
  <c r="AR719" i="3"/>
  <c r="AS719" i="3"/>
  <c r="AJ720" i="3"/>
  <c r="AK720" i="3"/>
  <c r="AL720" i="3"/>
  <c r="AM720" i="3"/>
  <c r="AN720" i="3"/>
  <c r="AO720" i="3"/>
  <c r="AP720" i="3"/>
  <c r="AQ720" i="3"/>
  <c r="AR720" i="3"/>
  <c r="AS720" i="3"/>
  <c r="AJ721" i="3"/>
  <c r="AK721" i="3"/>
  <c r="AL721" i="3"/>
  <c r="AM721" i="3"/>
  <c r="AN721" i="3"/>
  <c r="AO721" i="3"/>
  <c r="AP721" i="3"/>
  <c r="AQ721" i="3"/>
  <c r="AR721" i="3"/>
  <c r="AS721" i="3"/>
  <c r="AJ722" i="3"/>
  <c r="AK722" i="3"/>
  <c r="AL722" i="3"/>
  <c r="AM722" i="3"/>
  <c r="AN722" i="3"/>
  <c r="AO722" i="3"/>
  <c r="AP722" i="3"/>
  <c r="AQ722" i="3"/>
  <c r="AR722" i="3"/>
  <c r="AS722" i="3"/>
  <c r="AJ723" i="3"/>
  <c r="AK723" i="3"/>
  <c r="AL723" i="3"/>
  <c r="AM723" i="3"/>
  <c r="AN723" i="3"/>
  <c r="AO723" i="3"/>
  <c r="AP723" i="3"/>
  <c r="AQ723" i="3"/>
  <c r="AR723" i="3"/>
  <c r="AS723" i="3"/>
  <c r="AJ724" i="3"/>
  <c r="AK724" i="3"/>
  <c r="AL724" i="3"/>
  <c r="AM724" i="3"/>
  <c r="AN724" i="3"/>
  <c r="AO724" i="3"/>
  <c r="AP724" i="3"/>
  <c r="AQ724" i="3"/>
  <c r="AR724" i="3"/>
  <c r="AS724" i="3"/>
  <c r="AJ725" i="3"/>
  <c r="AK725" i="3"/>
  <c r="AL725" i="3"/>
  <c r="AM725" i="3"/>
  <c r="AN725" i="3"/>
  <c r="AO725" i="3"/>
  <c r="AP725" i="3"/>
  <c r="AQ725" i="3"/>
  <c r="AR725" i="3"/>
  <c r="AS725" i="3"/>
  <c r="AJ726" i="3"/>
  <c r="AK726" i="3"/>
  <c r="AL726" i="3"/>
  <c r="AM726" i="3"/>
  <c r="AN726" i="3"/>
  <c r="AO726" i="3"/>
  <c r="AP726" i="3"/>
  <c r="AQ726" i="3"/>
  <c r="AR726" i="3"/>
  <c r="AS726" i="3"/>
  <c r="AJ727" i="3"/>
  <c r="AK727" i="3"/>
  <c r="AL727" i="3"/>
  <c r="AM727" i="3"/>
  <c r="AN727" i="3"/>
  <c r="AO727" i="3"/>
  <c r="AP727" i="3"/>
  <c r="AQ727" i="3"/>
  <c r="AR727" i="3"/>
  <c r="AS727" i="3"/>
  <c r="AJ728" i="3"/>
  <c r="AK728" i="3"/>
  <c r="AL728" i="3"/>
  <c r="AM728" i="3"/>
  <c r="AN728" i="3"/>
  <c r="AO728" i="3"/>
  <c r="AP728" i="3"/>
  <c r="AQ728" i="3"/>
  <c r="AR728" i="3"/>
  <c r="AS728" i="3"/>
  <c r="AJ729" i="3"/>
  <c r="AK729" i="3"/>
  <c r="AL729" i="3"/>
  <c r="AM729" i="3"/>
  <c r="AN729" i="3"/>
  <c r="AO729" i="3"/>
  <c r="AP729" i="3"/>
  <c r="AQ729" i="3"/>
  <c r="AR729" i="3"/>
  <c r="AS729" i="3"/>
  <c r="AJ730" i="3"/>
  <c r="AK730" i="3"/>
  <c r="AL730" i="3"/>
  <c r="AM730" i="3"/>
  <c r="AN730" i="3"/>
  <c r="AO730" i="3"/>
  <c r="AP730" i="3"/>
  <c r="AQ730" i="3"/>
  <c r="AR730" i="3"/>
  <c r="AS730" i="3"/>
  <c r="AJ731" i="3"/>
  <c r="AK731" i="3"/>
  <c r="AL731" i="3"/>
  <c r="AM731" i="3"/>
  <c r="AN731" i="3"/>
  <c r="AO731" i="3"/>
  <c r="AP731" i="3"/>
  <c r="AQ731" i="3"/>
  <c r="AR731" i="3"/>
  <c r="AS731" i="3"/>
  <c r="AJ732" i="3"/>
  <c r="AK732" i="3"/>
  <c r="AL732" i="3"/>
  <c r="AM732" i="3"/>
  <c r="AN732" i="3"/>
  <c r="AO732" i="3"/>
  <c r="AP732" i="3"/>
  <c r="AQ732" i="3"/>
  <c r="AR732" i="3"/>
  <c r="AS732" i="3"/>
  <c r="AJ733" i="3"/>
  <c r="AK733" i="3"/>
  <c r="AL733" i="3"/>
  <c r="AM733" i="3"/>
  <c r="AN733" i="3"/>
  <c r="AO733" i="3"/>
  <c r="AP733" i="3"/>
  <c r="AQ733" i="3"/>
  <c r="AR733" i="3"/>
  <c r="AS733" i="3"/>
  <c r="AJ734" i="3"/>
  <c r="AK734" i="3"/>
  <c r="AL734" i="3"/>
  <c r="AM734" i="3"/>
  <c r="AN734" i="3"/>
  <c r="AO734" i="3"/>
  <c r="AP734" i="3"/>
  <c r="AQ734" i="3"/>
  <c r="AR734" i="3"/>
  <c r="AS734" i="3"/>
  <c r="AJ735" i="3"/>
  <c r="AK735" i="3"/>
  <c r="AL735" i="3"/>
  <c r="AM735" i="3"/>
  <c r="AN735" i="3"/>
  <c r="AO735" i="3"/>
  <c r="AP735" i="3"/>
  <c r="AQ735" i="3"/>
  <c r="AR735" i="3"/>
  <c r="AS735" i="3"/>
  <c r="AJ736" i="3"/>
  <c r="AK736" i="3"/>
  <c r="AL736" i="3"/>
  <c r="AM736" i="3"/>
  <c r="AN736" i="3"/>
  <c r="AO736" i="3"/>
  <c r="AP736" i="3"/>
  <c r="AQ736" i="3"/>
  <c r="AR736" i="3"/>
  <c r="AS736" i="3"/>
  <c r="AJ737" i="3"/>
  <c r="AK737" i="3"/>
  <c r="AL737" i="3"/>
  <c r="AM737" i="3"/>
  <c r="AN737" i="3"/>
  <c r="AO737" i="3"/>
  <c r="AP737" i="3"/>
  <c r="AQ737" i="3"/>
  <c r="AR737" i="3"/>
  <c r="AS737" i="3"/>
  <c r="AJ738" i="3"/>
  <c r="AK738" i="3"/>
  <c r="AL738" i="3"/>
  <c r="AM738" i="3"/>
  <c r="AN738" i="3"/>
  <c r="AO738" i="3"/>
  <c r="AP738" i="3"/>
  <c r="AQ738" i="3"/>
  <c r="AR738" i="3"/>
  <c r="AS738" i="3"/>
  <c r="AJ739" i="3"/>
  <c r="AK739" i="3"/>
  <c r="AL739" i="3"/>
  <c r="AM739" i="3"/>
  <c r="AN739" i="3"/>
  <c r="AO739" i="3"/>
  <c r="AP739" i="3"/>
  <c r="AQ739" i="3"/>
  <c r="AR739" i="3"/>
  <c r="AS739" i="3"/>
  <c r="AJ740" i="3"/>
  <c r="AK740" i="3"/>
  <c r="AL740" i="3"/>
  <c r="AM740" i="3"/>
  <c r="AN740" i="3"/>
  <c r="AO740" i="3"/>
  <c r="AP740" i="3"/>
  <c r="AQ740" i="3"/>
  <c r="AR740" i="3"/>
  <c r="AS740" i="3"/>
  <c r="AJ741" i="3"/>
  <c r="AK741" i="3"/>
  <c r="AL741" i="3"/>
  <c r="AM741" i="3"/>
  <c r="AN741" i="3"/>
  <c r="AO741" i="3"/>
  <c r="AP741" i="3"/>
  <c r="AQ741" i="3"/>
  <c r="AR741" i="3"/>
  <c r="AS741" i="3"/>
  <c r="AJ742" i="3"/>
  <c r="AK742" i="3"/>
  <c r="AL742" i="3"/>
  <c r="AM742" i="3"/>
  <c r="AN742" i="3"/>
  <c r="AO742" i="3"/>
  <c r="AP742" i="3"/>
  <c r="AQ742" i="3"/>
  <c r="AR742" i="3"/>
  <c r="AS742" i="3"/>
  <c r="AJ743" i="3"/>
  <c r="AK743" i="3"/>
  <c r="AL743" i="3"/>
  <c r="AM743" i="3"/>
  <c r="AN743" i="3"/>
  <c r="AO743" i="3"/>
  <c r="AP743" i="3"/>
  <c r="AQ743" i="3"/>
  <c r="AR743" i="3"/>
  <c r="AS743" i="3"/>
  <c r="AJ744" i="3"/>
  <c r="AK744" i="3"/>
  <c r="AL744" i="3"/>
  <c r="AM744" i="3"/>
  <c r="AN744" i="3"/>
  <c r="AO744" i="3"/>
  <c r="AP744" i="3"/>
  <c r="AQ744" i="3"/>
  <c r="AR744" i="3"/>
  <c r="AS744" i="3"/>
  <c r="AJ745" i="3"/>
  <c r="AK745" i="3"/>
  <c r="AL745" i="3"/>
  <c r="AM745" i="3"/>
  <c r="AN745" i="3"/>
  <c r="AO745" i="3"/>
  <c r="AP745" i="3"/>
  <c r="AQ745" i="3"/>
  <c r="AR745" i="3"/>
  <c r="AS745" i="3"/>
  <c r="AJ746" i="3"/>
  <c r="AK746" i="3"/>
  <c r="AL746" i="3"/>
  <c r="AM746" i="3"/>
  <c r="AN746" i="3"/>
  <c r="AO746" i="3"/>
  <c r="AP746" i="3"/>
  <c r="AQ746" i="3"/>
  <c r="AR746" i="3"/>
  <c r="AS746" i="3"/>
  <c r="AJ747" i="3"/>
  <c r="AK747" i="3"/>
  <c r="AL747" i="3"/>
  <c r="AM747" i="3"/>
  <c r="AN747" i="3"/>
  <c r="AO747" i="3"/>
  <c r="AP747" i="3"/>
  <c r="AQ747" i="3"/>
  <c r="AR747" i="3"/>
  <c r="AS747" i="3"/>
  <c r="AJ748" i="3"/>
  <c r="AK748" i="3"/>
  <c r="AL748" i="3"/>
  <c r="AM748" i="3"/>
  <c r="AN748" i="3"/>
  <c r="AO748" i="3"/>
  <c r="AP748" i="3"/>
  <c r="AQ748" i="3"/>
  <c r="AR748" i="3"/>
  <c r="AS748" i="3"/>
  <c r="AJ749" i="3"/>
  <c r="AK749" i="3"/>
  <c r="AL749" i="3"/>
  <c r="AM749" i="3"/>
  <c r="AN749" i="3"/>
  <c r="AO749" i="3"/>
  <c r="AP749" i="3"/>
  <c r="AQ749" i="3"/>
  <c r="AR749" i="3"/>
  <c r="AS749" i="3"/>
  <c r="AJ750" i="3"/>
  <c r="AK750" i="3"/>
  <c r="AL750" i="3"/>
  <c r="AM750" i="3"/>
  <c r="AN750" i="3"/>
  <c r="AO750" i="3"/>
  <c r="AP750" i="3"/>
  <c r="AQ750" i="3"/>
  <c r="AR750" i="3"/>
  <c r="AS750" i="3"/>
  <c r="AJ751" i="3"/>
  <c r="AK751" i="3"/>
  <c r="AL751" i="3"/>
  <c r="AM751" i="3"/>
  <c r="AN751" i="3"/>
  <c r="AO751" i="3"/>
  <c r="AP751" i="3"/>
  <c r="AQ751" i="3"/>
  <c r="AR751" i="3"/>
  <c r="AS751" i="3"/>
  <c r="AJ752" i="3"/>
  <c r="AK752" i="3"/>
  <c r="AL752" i="3"/>
  <c r="AM752" i="3"/>
  <c r="AN752" i="3"/>
  <c r="AO752" i="3"/>
  <c r="AP752" i="3"/>
  <c r="AQ752" i="3"/>
  <c r="AR752" i="3"/>
  <c r="AS752" i="3"/>
  <c r="AJ753" i="3"/>
  <c r="AK753" i="3"/>
  <c r="AL753" i="3"/>
  <c r="AM753" i="3"/>
  <c r="AN753" i="3"/>
  <c r="AO753" i="3"/>
  <c r="AP753" i="3"/>
  <c r="AQ753" i="3"/>
  <c r="AR753" i="3"/>
  <c r="AS753" i="3"/>
  <c r="AJ754" i="3"/>
  <c r="AK754" i="3"/>
  <c r="AL754" i="3"/>
  <c r="AM754" i="3"/>
  <c r="AN754" i="3"/>
  <c r="AO754" i="3"/>
  <c r="AP754" i="3"/>
  <c r="AQ754" i="3"/>
  <c r="AR754" i="3"/>
  <c r="AS754" i="3"/>
  <c r="AJ755" i="3"/>
  <c r="AK755" i="3"/>
  <c r="AL755" i="3"/>
  <c r="AM755" i="3"/>
  <c r="AN755" i="3"/>
  <c r="AO755" i="3"/>
  <c r="AP755" i="3"/>
  <c r="AQ755" i="3"/>
  <c r="AR755" i="3"/>
  <c r="AS755" i="3"/>
  <c r="AJ756" i="3"/>
  <c r="AK756" i="3"/>
  <c r="AL756" i="3"/>
  <c r="AM756" i="3"/>
  <c r="AN756" i="3"/>
  <c r="AO756" i="3"/>
  <c r="AP756" i="3"/>
  <c r="AQ756" i="3"/>
  <c r="AR756" i="3"/>
  <c r="AS756" i="3"/>
  <c r="AJ757" i="3"/>
  <c r="AK757" i="3"/>
  <c r="AL757" i="3"/>
  <c r="AM757" i="3"/>
  <c r="AN757" i="3"/>
  <c r="AO757" i="3"/>
  <c r="AP757" i="3"/>
  <c r="AQ757" i="3"/>
  <c r="AR757" i="3"/>
  <c r="AS757" i="3"/>
  <c r="AJ758" i="3"/>
  <c r="AK758" i="3"/>
  <c r="AL758" i="3"/>
  <c r="AM758" i="3"/>
  <c r="AN758" i="3"/>
  <c r="AO758" i="3"/>
  <c r="AP758" i="3"/>
  <c r="AQ758" i="3"/>
  <c r="AR758" i="3"/>
  <c r="AS758" i="3"/>
  <c r="AJ759" i="3"/>
  <c r="AK759" i="3"/>
  <c r="AL759" i="3"/>
  <c r="AM759" i="3"/>
  <c r="AN759" i="3"/>
  <c r="AO759" i="3"/>
  <c r="AP759" i="3"/>
  <c r="AQ759" i="3"/>
  <c r="AR759" i="3"/>
  <c r="AS759" i="3"/>
  <c r="AJ760" i="3"/>
  <c r="AK760" i="3"/>
  <c r="AL760" i="3"/>
  <c r="AM760" i="3"/>
  <c r="AN760" i="3"/>
  <c r="AO760" i="3"/>
  <c r="AP760" i="3"/>
  <c r="AQ760" i="3"/>
  <c r="AR760" i="3"/>
  <c r="AS760" i="3"/>
  <c r="AJ761" i="3"/>
  <c r="AK761" i="3"/>
  <c r="AL761" i="3"/>
  <c r="AM761" i="3"/>
  <c r="AN761" i="3"/>
  <c r="AO761" i="3"/>
  <c r="AP761" i="3"/>
  <c r="AQ761" i="3"/>
  <c r="AR761" i="3"/>
  <c r="AS761" i="3"/>
  <c r="AJ762" i="3"/>
  <c r="AK762" i="3"/>
  <c r="AL762" i="3"/>
  <c r="AM762" i="3"/>
  <c r="AN762" i="3"/>
  <c r="AO762" i="3"/>
  <c r="AP762" i="3"/>
  <c r="AQ762" i="3"/>
  <c r="AR762" i="3"/>
  <c r="AS762" i="3"/>
  <c r="AJ763" i="3"/>
  <c r="AK763" i="3"/>
  <c r="AL763" i="3"/>
  <c r="AM763" i="3"/>
  <c r="AN763" i="3"/>
  <c r="AO763" i="3"/>
  <c r="AP763" i="3"/>
  <c r="AQ763" i="3"/>
  <c r="AR763" i="3"/>
  <c r="AS763" i="3"/>
  <c r="AJ764" i="3"/>
  <c r="AK764" i="3"/>
  <c r="AL764" i="3"/>
  <c r="AM764" i="3"/>
  <c r="AN764" i="3"/>
  <c r="AO764" i="3"/>
  <c r="AP764" i="3"/>
  <c r="AQ764" i="3"/>
  <c r="AR764" i="3"/>
  <c r="AS764" i="3"/>
  <c r="AJ765" i="3"/>
  <c r="AK765" i="3"/>
  <c r="AL765" i="3"/>
  <c r="AM765" i="3"/>
  <c r="AN765" i="3"/>
  <c r="AO765" i="3"/>
  <c r="AP765" i="3"/>
  <c r="AQ765" i="3"/>
  <c r="AR765" i="3"/>
  <c r="AS765" i="3"/>
  <c r="AJ766" i="3"/>
  <c r="AK766" i="3"/>
  <c r="AL766" i="3"/>
  <c r="AM766" i="3"/>
  <c r="AN766" i="3"/>
  <c r="AO766" i="3"/>
  <c r="AP766" i="3"/>
  <c r="AQ766" i="3"/>
  <c r="AR766" i="3"/>
  <c r="AS766" i="3"/>
  <c r="AJ767" i="3"/>
  <c r="AK767" i="3"/>
  <c r="AL767" i="3"/>
  <c r="AM767" i="3"/>
  <c r="AN767" i="3"/>
  <c r="AO767" i="3"/>
  <c r="AP767" i="3"/>
  <c r="AQ767" i="3"/>
  <c r="AR767" i="3"/>
  <c r="AS767" i="3"/>
  <c r="AJ768" i="3"/>
  <c r="AK768" i="3"/>
  <c r="AL768" i="3"/>
  <c r="AM768" i="3"/>
  <c r="AN768" i="3"/>
  <c r="AO768" i="3"/>
  <c r="AP768" i="3"/>
  <c r="AQ768" i="3"/>
  <c r="AR768" i="3"/>
  <c r="AS768" i="3"/>
  <c r="AJ769" i="3"/>
  <c r="AK769" i="3"/>
  <c r="AL769" i="3"/>
  <c r="AM769" i="3"/>
  <c r="AN769" i="3"/>
  <c r="AO769" i="3"/>
  <c r="AP769" i="3"/>
  <c r="AQ769" i="3"/>
  <c r="AR769" i="3"/>
  <c r="AS769" i="3"/>
  <c r="AJ770" i="3"/>
  <c r="AK770" i="3"/>
  <c r="AL770" i="3"/>
  <c r="AM770" i="3"/>
  <c r="AN770" i="3"/>
  <c r="AO770" i="3"/>
  <c r="AP770" i="3"/>
  <c r="AQ770" i="3"/>
  <c r="AR770" i="3"/>
  <c r="AS770" i="3"/>
  <c r="AJ771" i="3"/>
  <c r="AK771" i="3"/>
  <c r="AL771" i="3"/>
  <c r="AM771" i="3"/>
  <c r="AN771" i="3"/>
  <c r="AO771" i="3"/>
  <c r="AP771" i="3"/>
  <c r="AQ771" i="3"/>
  <c r="AR771" i="3"/>
  <c r="AS771" i="3"/>
  <c r="AJ772" i="3"/>
  <c r="AK772" i="3"/>
  <c r="AL772" i="3"/>
  <c r="AM772" i="3"/>
  <c r="AN772" i="3"/>
  <c r="AO772" i="3"/>
  <c r="AP772" i="3"/>
  <c r="AQ772" i="3"/>
  <c r="AR772" i="3"/>
  <c r="AS772" i="3"/>
  <c r="AJ773" i="3"/>
  <c r="AK773" i="3"/>
  <c r="AL773" i="3"/>
  <c r="AM773" i="3"/>
  <c r="AN773" i="3"/>
  <c r="AO773" i="3"/>
  <c r="AP773" i="3"/>
  <c r="AQ773" i="3"/>
  <c r="AR773" i="3"/>
  <c r="AS773" i="3"/>
  <c r="AJ774" i="3"/>
  <c r="AK774" i="3"/>
  <c r="AL774" i="3"/>
  <c r="AM774" i="3"/>
  <c r="AN774" i="3"/>
  <c r="AO774" i="3"/>
  <c r="AP774" i="3"/>
  <c r="AQ774" i="3"/>
  <c r="AR774" i="3"/>
  <c r="AS774" i="3"/>
  <c r="AJ775" i="3"/>
  <c r="AK775" i="3"/>
  <c r="AL775" i="3"/>
  <c r="AM775" i="3"/>
  <c r="AN775" i="3"/>
  <c r="AO775" i="3"/>
  <c r="AP775" i="3"/>
  <c r="AQ775" i="3"/>
  <c r="AR775" i="3"/>
  <c r="AS775" i="3"/>
  <c r="AJ776" i="3"/>
  <c r="AK776" i="3"/>
  <c r="AL776" i="3"/>
  <c r="AM776" i="3"/>
  <c r="AN776" i="3"/>
  <c r="AO776" i="3"/>
  <c r="AP776" i="3"/>
  <c r="AQ776" i="3"/>
  <c r="AR776" i="3"/>
  <c r="AS776" i="3"/>
  <c r="AJ777" i="3"/>
  <c r="AK777" i="3"/>
  <c r="AL777" i="3"/>
  <c r="AM777" i="3"/>
  <c r="AN777" i="3"/>
  <c r="AO777" i="3"/>
  <c r="AP777" i="3"/>
  <c r="AQ777" i="3"/>
  <c r="AR777" i="3"/>
  <c r="AS777" i="3"/>
  <c r="AJ778" i="3"/>
  <c r="AK778" i="3"/>
  <c r="AL778" i="3"/>
  <c r="AM778" i="3"/>
  <c r="AN778" i="3"/>
  <c r="AO778" i="3"/>
  <c r="AP778" i="3"/>
  <c r="AQ778" i="3"/>
  <c r="AR778" i="3"/>
  <c r="AS778" i="3"/>
  <c r="AJ779" i="3"/>
  <c r="AK779" i="3"/>
  <c r="AL779" i="3"/>
  <c r="AM779" i="3"/>
  <c r="AN779" i="3"/>
  <c r="AO779" i="3"/>
  <c r="AP779" i="3"/>
  <c r="AQ779" i="3"/>
  <c r="AR779" i="3"/>
  <c r="AS779" i="3"/>
  <c r="AJ780" i="3"/>
  <c r="AK780" i="3"/>
  <c r="AL780" i="3"/>
  <c r="AM780" i="3"/>
  <c r="AN780" i="3"/>
  <c r="AO780" i="3"/>
  <c r="AP780" i="3"/>
  <c r="AQ780" i="3"/>
  <c r="AR780" i="3"/>
  <c r="AS780" i="3"/>
  <c r="AJ781" i="3"/>
  <c r="AK781" i="3"/>
  <c r="AL781" i="3"/>
  <c r="AM781" i="3"/>
  <c r="AN781" i="3"/>
  <c r="AO781" i="3"/>
  <c r="AP781" i="3"/>
  <c r="AQ781" i="3"/>
  <c r="AR781" i="3"/>
  <c r="AS781" i="3"/>
  <c r="AJ782" i="3"/>
  <c r="AK782" i="3"/>
  <c r="AL782" i="3"/>
  <c r="AM782" i="3"/>
  <c r="AN782" i="3"/>
  <c r="AO782" i="3"/>
  <c r="AP782" i="3"/>
  <c r="AQ782" i="3"/>
  <c r="AR782" i="3"/>
  <c r="AS782" i="3"/>
  <c r="AJ783" i="3"/>
  <c r="AK783" i="3"/>
  <c r="AL783" i="3"/>
  <c r="AM783" i="3"/>
  <c r="AN783" i="3"/>
  <c r="AO783" i="3"/>
  <c r="AP783" i="3"/>
  <c r="AQ783" i="3"/>
  <c r="AR783" i="3"/>
  <c r="AS783" i="3"/>
  <c r="AJ784" i="3"/>
  <c r="AK784" i="3"/>
  <c r="AL784" i="3"/>
  <c r="AM784" i="3"/>
  <c r="AN784" i="3"/>
  <c r="AO784" i="3"/>
  <c r="AP784" i="3"/>
  <c r="AQ784" i="3"/>
  <c r="AR784" i="3"/>
  <c r="AS784" i="3"/>
  <c r="AJ785" i="3"/>
  <c r="AK785" i="3"/>
  <c r="AL785" i="3"/>
  <c r="AM785" i="3"/>
  <c r="AN785" i="3"/>
  <c r="AO785" i="3"/>
  <c r="AP785" i="3"/>
  <c r="AQ785" i="3"/>
  <c r="AR785" i="3"/>
  <c r="AS785" i="3"/>
  <c r="AJ786" i="3"/>
  <c r="AK786" i="3"/>
  <c r="AL786" i="3"/>
  <c r="AM786" i="3"/>
  <c r="AN786" i="3"/>
  <c r="AO786" i="3"/>
  <c r="AP786" i="3"/>
  <c r="AQ786" i="3"/>
  <c r="AR786" i="3"/>
  <c r="AS786" i="3"/>
  <c r="AJ787" i="3"/>
  <c r="AK787" i="3"/>
  <c r="AL787" i="3"/>
  <c r="AM787" i="3"/>
  <c r="AN787" i="3"/>
  <c r="AO787" i="3"/>
  <c r="AP787" i="3"/>
  <c r="AQ787" i="3"/>
  <c r="AR787" i="3"/>
  <c r="AS787" i="3"/>
  <c r="AJ788" i="3"/>
  <c r="AK788" i="3"/>
  <c r="AL788" i="3"/>
  <c r="AM788" i="3"/>
  <c r="AN788" i="3"/>
  <c r="AO788" i="3"/>
  <c r="AP788" i="3"/>
  <c r="AQ788" i="3"/>
  <c r="AR788" i="3"/>
  <c r="AS788" i="3"/>
  <c r="AJ789" i="3"/>
  <c r="AK789" i="3"/>
  <c r="AL789" i="3"/>
  <c r="AM789" i="3"/>
  <c r="AN789" i="3"/>
  <c r="AO789" i="3"/>
  <c r="AP789" i="3"/>
  <c r="AQ789" i="3"/>
  <c r="AR789" i="3"/>
  <c r="AS789" i="3"/>
  <c r="AJ790" i="3"/>
  <c r="AK790" i="3"/>
  <c r="AL790" i="3"/>
  <c r="AM790" i="3"/>
  <c r="AN790" i="3"/>
  <c r="AO790" i="3"/>
  <c r="AP790" i="3"/>
  <c r="AQ790" i="3"/>
  <c r="AR790" i="3"/>
  <c r="AS790" i="3"/>
  <c r="AJ791" i="3"/>
  <c r="AK791" i="3"/>
  <c r="AL791" i="3"/>
  <c r="AM791" i="3"/>
  <c r="AN791" i="3"/>
  <c r="AO791" i="3"/>
  <c r="AP791" i="3"/>
  <c r="AQ791" i="3"/>
  <c r="AR791" i="3"/>
  <c r="AS791" i="3"/>
  <c r="AJ792" i="3"/>
  <c r="AK792" i="3"/>
  <c r="AL792" i="3"/>
  <c r="AM792" i="3"/>
  <c r="AN792" i="3"/>
  <c r="AO792" i="3"/>
  <c r="AP792" i="3"/>
  <c r="AQ792" i="3"/>
  <c r="AR792" i="3"/>
  <c r="AS792" i="3"/>
  <c r="AJ793" i="3"/>
  <c r="AK793" i="3"/>
  <c r="AL793" i="3"/>
  <c r="AM793" i="3"/>
  <c r="AN793" i="3"/>
  <c r="AO793" i="3"/>
  <c r="AP793" i="3"/>
  <c r="AQ793" i="3"/>
  <c r="AR793" i="3"/>
  <c r="AS793" i="3"/>
  <c r="AJ794" i="3"/>
  <c r="AK794" i="3"/>
  <c r="AL794" i="3"/>
  <c r="AM794" i="3"/>
  <c r="AN794" i="3"/>
  <c r="AO794" i="3"/>
  <c r="AP794" i="3"/>
  <c r="AQ794" i="3"/>
  <c r="AR794" i="3"/>
  <c r="AS794" i="3"/>
  <c r="AJ795" i="3"/>
  <c r="AK795" i="3"/>
  <c r="AL795" i="3"/>
  <c r="AM795" i="3"/>
  <c r="AN795" i="3"/>
  <c r="AO795" i="3"/>
  <c r="AP795" i="3"/>
  <c r="AQ795" i="3"/>
  <c r="AR795" i="3"/>
  <c r="AS795" i="3"/>
  <c r="AJ796" i="3"/>
  <c r="AK796" i="3"/>
  <c r="AL796" i="3"/>
  <c r="AM796" i="3"/>
  <c r="AN796" i="3"/>
  <c r="AO796" i="3"/>
  <c r="AP796" i="3"/>
  <c r="AQ796" i="3"/>
  <c r="AR796" i="3"/>
  <c r="AS796" i="3"/>
  <c r="AJ797" i="3"/>
  <c r="AK797" i="3"/>
  <c r="AL797" i="3"/>
  <c r="AM797" i="3"/>
  <c r="AN797" i="3"/>
  <c r="AO797" i="3"/>
  <c r="AP797" i="3"/>
  <c r="AQ797" i="3"/>
  <c r="AR797" i="3"/>
  <c r="AS797" i="3"/>
  <c r="AJ798" i="3"/>
  <c r="AK798" i="3"/>
  <c r="AL798" i="3"/>
  <c r="AM798" i="3"/>
  <c r="AN798" i="3"/>
  <c r="AO798" i="3"/>
  <c r="AP798" i="3"/>
  <c r="AQ798" i="3"/>
  <c r="AR798" i="3"/>
  <c r="AS798" i="3"/>
  <c r="AJ799" i="3"/>
  <c r="AK799" i="3"/>
  <c r="AL799" i="3"/>
  <c r="AM799" i="3"/>
  <c r="AN799" i="3"/>
  <c r="AO799" i="3"/>
  <c r="AP799" i="3"/>
  <c r="AQ799" i="3"/>
  <c r="AR799" i="3"/>
  <c r="AS799" i="3"/>
  <c r="AJ800" i="3"/>
  <c r="AK800" i="3"/>
  <c r="AL800" i="3"/>
  <c r="AM800" i="3"/>
  <c r="AN800" i="3"/>
  <c r="AO800" i="3"/>
  <c r="AP800" i="3"/>
  <c r="AQ800" i="3"/>
  <c r="AR800" i="3"/>
  <c r="AS800" i="3"/>
  <c r="AJ801" i="3"/>
  <c r="AK801" i="3"/>
  <c r="AL801" i="3"/>
  <c r="AM801" i="3"/>
  <c r="AN801" i="3"/>
  <c r="AO801" i="3"/>
  <c r="AP801" i="3"/>
  <c r="AQ801" i="3"/>
  <c r="AR801" i="3"/>
  <c r="AS801" i="3"/>
  <c r="AJ802" i="3"/>
  <c r="AK802" i="3"/>
  <c r="AL802" i="3"/>
  <c r="AM802" i="3"/>
  <c r="AN802" i="3"/>
  <c r="AO802" i="3"/>
  <c r="AP802" i="3"/>
  <c r="AQ802" i="3"/>
  <c r="AR802" i="3"/>
  <c r="AS802" i="3"/>
  <c r="AJ803" i="3"/>
  <c r="AK803" i="3"/>
  <c r="AL803" i="3"/>
  <c r="AM803" i="3"/>
  <c r="AN803" i="3"/>
  <c r="AO803" i="3"/>
  <c r="AP803" i="3"/>
  <c r="AQ803" i="3"/>
  <c r="AR803" i="3"/>
  <c r="AS803" i="3"/>
  <c r="AJ804" i="3"/>
  <c r="AK804" i="3"/>
  <c r="AL804" i="3"/>
  <c r="AM804" i="3"/>
  <c r="AN804" i="3"/>
  <c r="AO804" i="3"/>
  <c r="AP804" i="3"/>
  <c r="AQ804" i="3"/>
  <c r="AR804" i="3"/>
  <c r="AS804" i="3"/>
  <c r="AJ805" i="3"/>
  <c r="AK805" i="3"/>
  <c r="AL805" i="3"/>
  <c r="AM805" i="3"/>
  <c r="AN805" i="3"/>
  <c r="AO805" i="3"/>
  <c r="AP805" i="3"/>
  <c r="AQ805" i="3"/>
  <c r="AR805" i="3"/>
  <c r="AS805" i="3"/>
  <c r="AJ806" i="3"/>
  <c r="AK806" i="3"/>
  <c r="AL806" i="3"/>
  <c r="AM806" i="3"/>
  <c r="AN806" i="3"/>
  <c r="AO806" i="3"/>
  <c r="AP806" i="3"/>
  <c r="AQ806" i="3"/>
  <c r="AR806" i="3"/>
  <c r="AS806" i="3"/>
  <c r="AJ807" i="3"/>
  <c r="AK807" i="3"/>
  <c r="AL807" i="3"/>
  <c r="AM807" i="3"/>
  <c r="AN807" i="3"/>
  <c r="AO807" i="3"/>
  <c r="AP807" i="3"/>
  <c r="AQ807" i="3"/>
  <c r="AR807" i="3"/>
  <c r="AS807" i="3"/>
  <c r="AJ808" i="3"/>
  <c r="AK808" i="3"/>
  <c r="AL808" i="3"/>
  <c r="AM808" i="3"/>
  <c r="AN808" i="3"/>
  <c r="AO808" i="3"/>
  <c r="AP808" i="3"/>
  <c r="AQ808" i="3"/>
  <c r="AR808" i="3"/>
  <c r="AS808" i="3"/>
  <c r="AJ809" i="3"/>
  <c r="AK809" i="3"/>
  <c r="AL809" i="3"/>
  <c r="AM809" i="3"/>
  <c r="AN809" i="3"/>
  <c r="AO809" i="3"/>
  <c r="AP809" i="3"/>
  <c r="AQ809" i="3"/>
  <c r="AR809" i="3"/>
  <c r="AS809" i="3"/>
  <c r="AJ810" i="3"/>
  <c r="AK810" i="3"/>
  <c r="AL810" i="3"/>
  <c r="AM810" i="3"/>
  <c r="AN810" i="3"/>
  <c r="AO810" i="3"/>
  <c r="AP810" i="3"/>
  <c r="AQ810" i="3"/>
  <c r="AR810" i="3"/>
  <c r="AS810" i="3"/>
  <c r="AJ811" i="3"/>
  <c r="AK811" i="3"/>
  <c r="AL811" i="3"/>
  <c r="AM811" i="3"/>
  <c r="AN811" i="3"/>
  <c r="AO811" i="3"/>
  <c r="AP811" i="3"/>
  <c r="AQ811" i="3"/>
  <c r="AR811" i="3"/>
  <c r="AS811" i="3"/>
  <c r="AJ812" i="3"/>
  <c r="AK812" i="3"/>
  <c r="AL812" i="3"/>
  <c r="AM812" i="3"/>
  <c r="AN812" i="3"/>
  <c r="AO812" i="3"/>
  <c r="AP812" i="3"/>
  <c r="AQ812" i="3"/>
  <c r="AR812" i="3"/>
  <c r="AS812" i="3"/>
  <c r="AJ813" i="3"/>
  <c r="AK813" i="3"/>
  <c r="AL813" i="3"/>
  <c r="AM813" i="3"/>
  <c r="AN813" i="3"/>
  <c r="AO813" i="3"/>
  <c r="AP813" i="3"/>
  <c r="AQ813" i="3"/>
  <c r="AR813" i="3"/>
  <c r="AS813" i="3"/>
  <c r="AJ814" i="3"/>
  <c r="AK814" i="3"/>
  <c r="AL814" i="3"/>
  <c r="AM814" i="3"/>
  <c r="AN814" i="3"/>
  <c r="AO814" i="3"/>
  <c r="AP814" i="3"/>
  <c r="AQ814" i="3"/>
  <c r="AR814" i="3"/>
  <c r="AS814" i="3"/>
  <c r="AJ815" i="3"/>
  <c r="AK815" i="3"/>
  <c r="AL815" i="3"/>
  <c r="AM815" i="3"/>
  <c r="AN815" i="3"/>
  <c r="AO815" i="3"/>
  <c r="AP815" i="3"/>
  <c r="AQ815" i="3"/>
  <c r="AR815" i="3"/>
  <c r="AS815" i="3"/>
  <c r="AJ816" i="3"/>
  <c r="AK816" i="3"/>
  <c r="AL816" i="3"/>
  <c r="AM816" i="3"/>
  <c r="AN816" i="3"/>
  <c r="AO816" i="3"/>
  <c r="AP816" i="3"/>
  <c r="AQ816" i="3"/>
  <c r="AR816" i="3"/>
  <c r="AS816" i="3"/>
  <c r="AJ817" i="3"/>
  <c r="AK817" i="3"/>
  <c r="AL817" i="3"/>
  <c r="AM817" i="3"/>
  <c r="AN817" i="3"/>
  <c r="AO817" i="3"/>
  <c r="AP817" i="3"/>
  <c r="AQ817" i="3"/>
  <c r="AR817" i="3"/>
  <c r="AS817" i="3"/>
  <c r="AJ818" i="3"/>
  <c r="AK818" i="3"/>
  <c r="AL818" i="3"/>
  <c r="AM818" i="3"/>
  <c r="AN818" i="3"/>
  <c r="AO818" i="3"/>
  <c r="AP818" i="3"/>
  <c r="AQ818" i="3"/>
  <c r="AR818" i="3"/>
  <c r="AS818" i="3"/>
  <c r="AJ819" i="3"/>
  <c r="AK819" i="3"/>
  <c r="AL819" i="3"/>
  <c r="AM819" i="3"/>
  <c r="AN819" i="3"/>
  <c r="AO819" i="3"/>
  <c r="AP819" i="3"/>
  <c r="AQ819" i="3"/>
  <c r="AR819" i="3"/>
  <c r="AS819" i="3"/>
  <c r="AJ820" i="3"/>
  <c r="AK820" i="3"/>
  <c r="AL820" i="3"/>
  <c r="AM820" i="3"/>
  <c r="AN820" i="3"/>
  <c r="AO820" i="3"/>
  <c r="AP820" i="3"/>
  <c r="AQ820" i="3"/>
  <c r="AR820" i="3"/>
  <c r="AS820" i="3"/>
  <c r="AJ821" i="3"/>
  <c r="AK821" i="3"/>
  <c r="AL821" i="3"/>
  <c r="AM821" i="3"/>
  <c r="AN821" i="3"/>
  <c r="AO821" i="3"/>
  <c r="AP821" i="3"/>
  <c r="AQ821" i="3"/>
  <c r="AR821" i="3"/>
  <c r="AS821" i="3"/>
  <c r="AJ822" i="3"/>
  <c r="AK822" i="3"/>
  <c r="AL822" i="3"/>
  <c r="AM822" i="3"/>
  <c r="AN822" i="3"/>
  <c r="AO822" i="3"/>
  <c r="AP822" i="3"/>
  <c r="AQ822" i="3"/>
  <c r="AR822" i="3"/>
  <c r="AS822" i="3"/>
  <c r="AJ823" i="3"/>
  <c r="AK823" i="3"/>
  <c r="AL823" i="3"/>
  <c r="AM823" i="3"/>
  <c r="AN823" i="3"/>
  <c r="AO823" i="3"/>
  <c r="AP823" i="3"/>
  <c r="AQ823" i="3"/>
  <c r="AR823" i="3"/>
  <c r="AS823" i="3"/>
  <c r="AJ824" i="3"/>
  <c r="AK824" i="3"/>
  <c r="AL824" i="3"/>
  <c r="AM824" i="3"/>
  <c r="AN824" i="3"/>
  <c r="AO824" i="3"/>
  <c r="AP824" i="3"/>
  <c r="AQ824" i="3"/>
  <c r="AR824" i="3"/>
  <c r="AS824" i="3"/>
  <c r="AJ825" i="3"/>
  <c r="AK825" i="3"/>
  <c r="AL825" i="3"/>
  <c r="AM825" i="3"/>
  <c r="AN825" i="3"/>
  <c r="AO825" i="3"/>
  <c r="AP825" i="3"/>
  <c r="AQ825" i="3"/>
  <c r="AR825" i="3"/>
  <c r="AS825" i="3"/>
  <c r="AJ826" i="3"/>
  <c r="AK826" i="3"/>
  <c r="AL826" i="3"/>
  <c r="AM826" i="3"/>
  <c r="AN826" i="3"/>
  <c r="AO826" i="3"/>
  <c r="AP826" i="3"/>
  <c r="AQ826" i="3"/>
  <c r="AR826" i="3"/>
  <c r="AS826" i="3"/>
  <c r="AJ827" i="3"/>
  <c r="AK827" i="3"/>
  <c r="AL827" i="3"/>
  <c r="AM827" i="3"/>
  <c r="AN827" i="3"/>
  <c r="AO827" i="3"/>
  <c r="AP827" i="3"/>
  <c r="AQ827" i="3"/>
  <c r="AR827" i="3"/>
  <c r="AS827" i="3"/>
  <c r="AJ828" i="3"/>
  <c r="AK828" i="3"/>
  <c r="AL828" i="3"/>
  <c r="AM828" i="3"/>
  <c r="AN828" i="3"/>
  <c r="AO828" i="3"/>
  <c r="AP828" i="3"/>
  <c r="AQ828" i="3"/>
  <c r="AR828" i="3"/>
  <c r="AS828" i="3"/>
  <c r="AJ829" i="3"/>
  <c r="AK829" i="3"/>
  <c r="AL829" i="3"/>
  <c r="AM829" i="3"/>
  <c r="AN829" i="3"/>
  <c r="AO829" i="3"/>
  <c r="AP829" i="3"/>
  <c r="AQ829" i="3"/>
  <c r="AR829" i="3"/>
  <c r="AS829" i="3"/>
  <c r="AJ830" i="3"/>
  <c r="AK830" i="3"/>
  <c r="AL830" i="3"/>
  <c r="AM830" i="3"/>
  <c r="AN830" i="3"/>
  <c r="AO830" i="3"/>
  <c r="AP830" i="3"/>
  <c r="AQ830" i="3"/>
  <c r="AR830" i="3"/>
  <c r="AS830" i="3"/>
  <c r="AJ831" i="3"/>
  <c r="AK831" i="3"/>
  <c r="AL831" i="3"/>
  <c r="AM831" i="3"/>
  <c r="AN831" i="3"/>
  <c r="AO831" i="3"/>
  <c r="AP831" i="3"/>
  <c r="AQ831" i="3"/>
  <c r="AR831" i="3"/>
  <c r="AS831" i="3"/>
  <c r="AJ832" i="3"/>
  <c r="AK832" i="3"/>
  <c r="AL832" i="3"/>
  <c r="AM832" i="3"/>
  <c r="AN832" i="3"/>
  <c r="AO832" i="3"/>
  <c r="AP832" i="3"/>
  <c r="AQ832" i="3"/>
  <c r="AR832" i="3"/>
  <c r="AS832" i="3"/>
  <c r="AJ833" i="3"/>
  <c r="AK833" i="3"/>
  <c r="AL833" i="3"/>
  <c r="AM833" i="3"/>
  <c r="AN833" i="3"/>
  <c r="AO833" i="3"/>
  <c r="AP833" i="3"/>
  <c r="AQ833" i="3"/>
  <c r="AR833" i="3"/>
  <c r="AS833" i="3"/>
  <c r="AJ834" i="3"/>
  <c r="AK834" i="3"/>
  <c r="AL834" i="3"/>
  <c r="AM834" i="3"/>
  <c r="AN834" i="3"/>
  <c r="AO834" i="3"/>
  <c r="AP834" i="3"/>
  <c r="AQ834" i="3"/>
  <c r="AR834" i="3"/>
  <c r="AS834" i="3"/>
  <c r="AJ835" i="3"/>
  <c r="AK835" i="3"/>
  <c r="AL835" i="3"/>
  <c r="AM835" i="3"/>
  <c r="AN835" i="3"/>
  <c r="AO835" i="3"/>
  <c r="AP835" i="3"/>
  <c r="AQ835" i="3"/>
  <c r="AR835" i="3"/>
  <c r="AS835" i="3"/>
  <c r="AJ836" i="3"/>
  <c r="AK836" i="3"/>
  <c r="AL836" i="3"/>
  <c r="AM836" i="3"/>
  <c r="AN836" i="3"/>
  <c r="AO836" i="3"/>
  <c r="AP836" i="3"/>
  <c r="AQ836" i="3"/>
  <c r="AR836" i="3"/>
  <c r="AS836" i="3"/>
  <c r="AJ837" i="3"/>
  <c r="AK837" i="3"/>
  <c r="AL837" i="3"/>
  <c r="AM837" i="3"/>
  <c r="AN837" i="3"/>
  <c r="AO837" i="3"/>
  <c r="AP837" i="3"/>
  <c r="AQ837" i="3"/>
  <c r="AR837" i="3"/>
  <c r="AS837" i="3"/>
  <c r="AJ838" i="3"/>
  <c r="AK838" i="3"/>
  <c r="AL838" i="3"/>
  <c r="AM838" i="3"/>
  <c r="AN838" i="3"/>
  <c r="AO838" i="3"/>
  <c r="AP838" i="3"/>
  <c r="AQ838" i="3"/>
  <c r="AR838" i="3"/>
  <c r="AS838" i="3"/>
  <c r="AJ839" i="3"/>
  <c r="AK839" i="3"/>
  <c r="AL839" i="3"/>
  <c r="AM839" i="3"/>
  <c r="AN839" i="3"/>
  <c r="AO839" i="3"/>
  <c r="AP839" i="3"/>
  <c r="AQ839" i="3"/>
  <c r="AR839" i="3"/>
  <c r="AS839" i="3"/>
  <c r="AJ840" i="3"/>
  <c r="AK840" i="3"/>
  <c r="AL840" i="3"/>
  <c r="AM840" i="3"/>
  <c r="AN840" i="3"/>
  <c r="AO840" i="3"/>
  <c r="AP840" i="3"/>
  <c r="AQ840" i="3"/>
  <c r="AR840" i="3"/>
  <c r="AS840" i="3"/>
  <c r="AJ841" i="3"/>
  <c r="AK841" i="3"/>
  <c r="AL841" i="3"/>
  <c r="AM841" i="3"/>
  <c r="AN841" i="3"/>
  <c r="AO841" i="3"/>
  <c r="AP841" i="3"/>
  <c r="AQ841" i="3"/>
  <c r="AR841" i="3"/>
  <c r="AS841" i="3"/>
  <c r="AJ842" i="3"/>
  <c r="AK842" i="3"/>
  <c r="AL842" i="3"/>
  <c r="AM842" i="3"/>
  <c r="AN842" i="3"/>
  <c r="AO842" i="3"/>
  <c r="AP842" i="3"/>
  <c r="AQ842" i="3"/>
  <c r="AR842" i="3"/>
  <c r="AS842" i="3"/>
  <c r="AJ843" i="3"/>
  <c r="AK843" i="3"/>
  <c r="AL843" i="3"/>
  <c r="AM843" i="3"/>
  <c r="AN843" i="3"/>
  <c r="AO843" i="3"/>
  <c r="AP843" i="3"/>
  <c r="AQ843" i="3"/>
  <c r="AR843" i="3"/>
  <c r="AS843" i="3"/>
  <c r="AJ844" i="3"/>
  <c r="AK844" i="3"/>
  <c r="AL844" i="3"/>
  <c r="AM844" i="3"/>
  <c r="AN844" i="3"/>
  <c r="AO844" i="3"/>
  <c r="AP844" i="3"/>
  <c r="AQ844" i="3"/>
  <c r="AR844" i="3"/>
  <c r="AS844" i="3"/>
  <c r="AJ845" i="3"/>
  <c r="AK845" i="3"/>
  <c r="AL845" i="3"/>
  <c r="AM845" i="3"/>
  <c r="AN845" i="3"/>
  <c r="AO845" i="3"/>
  <c r="AP845" i="3"/>
  <c r="AQ845" i="3"/>
  <c r="AR845" i="3"/>
  <c r="AS845" i="3"/>
  <c r="AJ846" i="3"/>
  <c r="AK846" i="3"/>
  <c r="AL846" i="3"/>
  <c r="AM846" i="3"/>
  <c r="AN846" i="3"/>
  <c r="AO846" i="3"/>
  <c r="AP846" i="3"/>
  <c r="AQ846" i="3"/>
  <c r="AR846" i="3"/>
  <c r="AS846" i="3"/>
  <c r="AJ847" i="3"/>
  <c r="AK847" i="3"/>
  <c r="AL847" i="3"/>
  <c r="AM847" i="3"/>
  <c r="AN847" i="3"/>
  <c r="AO847" i="3"/>
  <c r="AP847" i="3"/>
  <c r="AQ847" i="3"/>
  <c r="AR847" i="3"/>
  <c r="AS847" i="3"/>
  <c r="AJ848" i="3"/>
  <c r="AK848" i="3"/>
  <c r="AL848" i="3"/>
  <c r="AM848" i="3"/>
  <c r="AN848" i="3"/>
  <c r="AO848" i="3"/>
  <c r="AP848" i="3"/>
  <c r="AQ848" i="3"/>
  <c r="AR848" i="3"/>
  <c r="AS848" i="3"/>
  <c r="AJ849" i="3"/>
  <c r="AK849" i="3"/>
  <c r="AL849" i="3"/>
  <c r="AM849" i="3"/>
  <c r="AN849" i="3"/>
  <c r="AO849" i="3"/>
  <c r="AP849" i="3"/>
  <c r="AQ849" i="3"/>
  <c r="AR849" i="3"/>
  <c r="AS849" i="3"/>
  <c r="AJ850" i="3"/>
  <c r="AK850" i="3"/>
  <c r="AL850" i="3"/>
  <c r="AM850" i="3"/>
  <c r="AN850" i="3"/>
  <c r="AO850" i="3"/>
  <c r="AP850" i="3"/>
  <c r="AQ850" i="3"/>
  <c r="AR850" i="3"/>
  <c r="AS850" i="3"/>
  <c r="AJ851" i="3"/>
  <c r="AK851" i="3"/>
  <c r="AL851" i="3"/>
  <c r="AM851" i="3"/>
  <c r="AN851" i="3"/>
  <c r="AO851" i="3"/>
  <c r="AP851" i="3"/>
  <c r="AQ851" i="3"/>
  <c r="AR851" i="3"/>
  <c r="AS851" i="3"/>
  <c r="AJ852" i="3"/>
  <c r="AK852" i="3"/>
  <c r="AL852" i="3"/>
  <c r="AM852" i="3"/>
  <c r="AN852" i="3"/>
  <c r="AO852" i="3"/>
  <c r="AP852" i="3"/>
  <c r="AQ852" i="3"/>
  <c r="AR852" i="3"/>
  <c r="AS852" i="3"/>
  <c r="AJ853" i="3"/>
  <c r="AK853" i="3"/>
  <c r="AL853" i="3"/>
  <c r="AM853" i="3"/>
  <c r="AN853" i="3"/>
  <c r="AO853" i="3"/>
  <c r="AP853" i="3"/>
  <c r="AQ853" i="3"/>
  <c r="AR853" i="3"/>
  <c r="AS853" i="3"/>
  <c r="AJ854" i="3"/>
  <c r="AK854" i="3"/>
  <c r="AL854" i="3"/>
  <c r="AM854" i="3"/>
  <c r="AN854" i="3"/>
  <c r="AO854" i="3"/>
  <c r="AP854" i="3"/>
  <c r="AQ854" i="3"/>
  <c r="AR854" i="3"/>
  <c r="AS854" i="3"/>
  <c r="AJ855" i="3"/>
  <c r="AK855" i="3"/>
  <c r="AL855" i="3"/>
  <c r="AM855" i="3"/>
  <c r="AN855" i="3"/>
  <c r="AO855" i="3"/>
  <c r="AP855" i="3"/>
  <c r="AQ855" i="3"/>
  <c r="AR855" i="3"/>
  <c r="AS855" i="3"/>
  <c r="AJ856" i="3"/>
  <c r="AK856" i="3"/>
  <c r="AL856" i="3"/>
  <c r="AM856" i="3"/>
  <c r="AN856" i="3"/>
  <c r="AO856" i="3"/>
  <c r="AP856" i="3"/>
  <c r="AQ856" i="3"/>
  <c r="AR856" i="3"/>
  <c r="AS856" i="3"/>
  <c r="AJ857" i="3"/>
  <c r="AK857" i="3"/>
  <c r="AL857" i="3"/>
  <c r="AM857" i="3"/>
  <c r="AN857" i="3"/>
  <c r="AO857" i="3"/>
  <c r="AP857" i="3"/>
  <c r="AQ857" i="3"/>
  <c r="AR857" i="3"/>
  <c r="AS857" i="3"/>
  <c r="AJ858" i="3"/>
  <c r="AK858" i="3"/>
  <c r="AL858" i="3"/>
  <c r="AM858" i="3"/>
  <c r="AN858" i="3"/>
  <c r="AO858" i="3"/>
  <c r="AP858" i="3"/>
  <c r="AQ858" i="3"/>
  <c r="AR858" i="3"/>
  <c r="AS858" i="3"/>
  <c r="AJ859" i="3"/>
  <c r="AK859" i="3"/>
  <c r="AL859" i="3"/>
  <c r="AM859" i="3"/>
  <c r="AN859" i="3"/>
  <c r="AO859" i="3"/>
  <c r="AP859" i="3"/>
  <c r="AQ859" i="3"/>
  <c r="AR859" i="3"/>
  <c r="AS859" i="3"/>
  <c r="AJ860" i="3"/>
  <c r="AK860" i="3"/>
  <c r="AL860" i="3"/>
  <c r="AM860" i="3"/>
  <c r="AN860" i="3"/>
  <c r="AO860" i="3"/>
  <c r="AP860" i="3"/>
  <c r="AQ860" i="3"/>
  <c r="AR860" i="3"/>
  <c r="AS860" i="3"/>
  <c r="AJ861" i="3"/>
  <c r="AK861" i="3"/>
  <c r="AL861" i="3"/>
  <c r="AM861" i="3"/>
  <c r="AN861" i="3"/>
  <c r="AO861" i="3"/>
  <c r="AP861" i="3"/>
  <c r="AQ861" i="3"/>
  <c r="AR861" i="3"/>
  <c r="AS861" i="3"/>
  <c r="AJ862" i="3"/>
  <c r="AK862" i="3"/>
  <c r="AL862" i="3"/>
  <c r="AM862" i="3"/>
  <c r="AN862" i="3"/>
  <c r="AO862" i="3"/>
  <c r="AP862" i="3"/>
  <c r="AQ862" i="3"/>
  <c r="AR862" i="3"/>
  <c r="AS862" i="3"/>
  <c r="AJ863" i="3"/>
  <c r="AK863" i="3"/>
  <c r="AL863" i="3"/>
  <c r="AM863" i="3"/>
  <c r="AN863" i="3"/>
  <c r="AO863" i="3"/>
  <c r="AP863" i="3"/>
  <c r="AQ863" i="3"/>
  <c r="AR863" i="3"/>
  <c r="AS863" i="3"/>
  <c r="AJ864" i="3"/>
  <c r="AK864" i="3"/>
  <c r="AL864" i="3"/>
  <c r="AM864" i="3"/>
  <c r="AN864" i="3"/>
  <c r="AO864" i="3"/>
  <c r="AP864" i="3"/>
  <c r="AQ864" i="3"/>
  <c r="AR864" i="3"/>
  <c r="AS864" i="3"/>
  <c r="AJ865" i="3"/>
  <c r="AK865" i="3"/>
  <c r="AL865" i="3"/>
  <c r="AM865" i="3"/>
  <c r="AN865" i="3"/>
  <c r="AO865" i="3"/>
  <c r="AP865" i="3"/>
  <c r="AQ865" i="3"/>
  <c r="AR865" i="3"/>
  <c r="AS865" i="3"/>
  <c r="AJ866" i="3"/>
  <c r="AK866" i="3"/>
  <c r="AL866" i="3"/>
  <c r="AM866" i="3"/>
  <c r="AN866" i="3"/>
  <c r="AO866" i="3"/>
  <c r="AP866" i="3"/>
  <c r="AQ866" i="3"/>
  <c r="AR866" i="3"/>
  <c r="AS866" i="3"/>
  <c r="AJ867" i="3"/>
  <c r="AK867" i="3"/>
  <c r="AL867" i="3"/>
  <c r="AM867" i="3"/>
  <c r="AN867" i="3"/>
  <c r="AO867" i="3"/>
  <c r="AP867" i="3"/>
  <c r="AQ867" i="3"/>
  <c r="AR867" i="3"/>
  <c r="AS867" i="3"/>
  <c r="AJ868" i="3"/>
  <c r="AK868" i="3"/>
  <c r="AL868" i="3"/>
  <c r="AM868" i="3"/>
  <c r="AN868" i="3"/>
  <c r="AO868" i="3"/>
  <c r="AP868" i="3"/>
  <c r="AQ868" i="3"/>
  <c r="AR868" i="3"/>
  <c r="AS868" i="3"/>
  <c r="AJ869" i="3"/>
  <c r="AK869" i="3"/>
  <c r="AL869" i="3"/>
  <c r="AM869" i="3"/>
  <c r="AN869" i="3"/>
  <c r="AO869" i="3"/>
  <c r="AP869" i="3"/>
  <c r="AQ869" i="3"/>
  <c r="AR869" i="3"/>
  <c r="AS869" i="3"/>
  <c r="AJ870" i="3"/>
  <c r="AK870" i="3"/>
  <c r="AL870" i="3"/>
  <c r="AM870" i="3"/>
  <c r="AN870" i="3"/>
  <c r="AO870" i="3"/>
  <c r="AP870" i="3"/>
  <c r="AQ870" i="3"/>
  <c r="AR870" i="3"/>
  <c r="AS870" i="3"/>
  <c r="AJ871" i="3"/>
  <c r="AK871" i="3"/>
  <c r="AL871" i="3"/>
  <c r="AM871" i="3"/>
  <c r="AN871" i="3"/>
  <c r="AO871" i="3"/>
  <c r="AP871" i="3"/>
  <c r="AQ871" i="3"/>
  <c r="AR871" i="3"/>
  <c r="AS871" i="3"/>
  <c r="AJ872" i="3"/>
  <c r="AK872" i="3"/>
  <c r="AL872" i="3"/>
  <c r="AM872" i="3"/>
  <c r="AN872" i="3"/>
  <c r="AO872" i="3"/>
  <c r="AP872" i="3"/>
  <c r="AQ872" i="3"/>
  <c r="AR872" i="3"/>
  <c r="AS872" i="3"/>
  <c r="AJ873" i="3"/>
  <c r="AK873" i="3"/>
  <c r="AL873" i="3"/>
  <c r="AM873" i="3"/>
  <c r="AN873" i="3"/>
  <c r="AO873" i="3"/>
  <c r="AP873" i="3"/>
  <c r="AQ873" i="3"/>
  <c r="AR873" i="3"/>
  <c r="AS873" i="3"/>
  <c r="AJ874" i="3"/>
  <c r="AK874" i="3"/>
  <c r="AL874" i="3"/>
  <c r="AM874" i="3"/>
  <c r="AN874" i="3"/>
  <c r="AO874" i="3"/>
  <c r="AP874" i="3"/>
  <c r="AQ874" i="3"/>
  <c r="AR874" i="3"/>
  <c r="AS874" i="3"/>
  <c r="AJ875" i="3"/>
  <c r="AK875" i="3"/>
  <c r="AL875" i="3"/>
  <c r="AM875" i="3"/>
  <c r="AN875" i="3"/>
  <c r="AO875" i="3"/>
  <c r="AP875" i="3"/>
  <c r="AQ875" i="3"/>
  <c r="AR875" i="3"/>
  <c r="AS875" i="3"/>
  <c r="AJ876" i="3"/>
  <c r="AK876" i="3"/>
  <c r="AL876" i="3"/>
  <c r="AM876" i="3"/>
  <c r="AN876" i="3"/>
  <c r="AO876" i="3"/>
  <c r="AP876" i="3"/>
  <c r="AQ876" i="3"/>
  <c r="AR876" i="3"/>
  <c r="AS876" i="3"/>
  <c r="AJ877" i="3"/>
  <c r="AK877" i="3"/>
  <c r="AL877" i="3"/>
  <c r="AM877" i="3"/>
  <c r="AN877" i="3"/>
  <c r="AO877" i="3"/>
  <c r="AP877" i="3"/>
  <c r="AQ877" i="3"/>
  <c r="AR877" i="3"/>
  <c r="AS877" i="3"/>
  <c r="AJ878" i="3"/>
  <c r="AK878" i="3"/>
  <c r="AL878" i="3"/>
  <c r="AM878" i="3"/>
  <c r="AN878" i="3"/>
  <c r="AO878" i="3"/>
  <c r="AP878" i="3"/>
  <c r="AQ878" i="3"/>
  <c r="AR878" i="3"/>
  <c r="AS878" i="3"/>
  <c r="AJ879" i="3"/>
  <c r="AK879" i="3"/>
  <c r="AL879" i="3"/>
  <c r="AM879" i="3"/>
  <c r="AN879" i="3"/>
  <c r="AO879" i="3"/>
  <c r="AP879" i="3"/>
  <c r="AQ879" i="3"/>
  <c r="AR879" i="3"/>
  <c r="AS879" i="3"/>
  <c r="AJ880" i="3"/>
  <c r="AK880" i="3"/>
  <c r="AL880" i="3"/>
  <c r="AM880" i="3"/>
  <c r="AN880" i="3"/>
  <c r="AO880" i="3"/>
  <c r="AP880" i="3"/>
  <c r="AQ880" i="3"/>
  <c r="AR880" i="3"/>
  <c r="AS880" i="3"/>
  <c r="AJ881" i="3"/>
  <c r="AK881" i="3"/>
  <c r="AL881" i="3"/>
  <c r="AM881" i="3"/>
  <c r="AN881" i="3"/>
  <c r="AO881" i="3"/>
  <c r="AP881" i="3"/>
  <c r="AQ881" i="3"/>
  <c r="AR881" i="3"/>
  <c r="AS881" i="3"/>
  <c r="AJ882" i="3"/>
  <c r="AK882" i="3"/>
  <c r="AL882" i="3"/>
  <c r="AM882" i="3"/>
  <c r="AN882" i="3"/>
  <c r="AO882" i="3"/>
  <c r="AP882" i="3"/>
  <c r="AQ882" i="3"/>
  <c r="AR882" i="3"/>
  <c r="AS882" i="3"/>
  <c r="AJ883" i="3"/>
  <c r="AK883" i="3"/>
  <c r="AL883" i="3"/>
  <c r="AM883" i="3"/>
  <c r="AN883" i="3"/>
  <c r="AO883" i="3"/>
  <c r="AP883" i="3"/>
  <c r="AQ883" i="3"/>
  <c r="AR883" i="3"/>
  <c r="AS883" i="3"/>
  <c r="AJ884" i="3"/>
  <c r="AK884" i="3"/>
  <c r="AL884" i="3"/>
  <c r="AM884" i="3"/>
  <c r="AN884" i="3"/>
  <c r="AO884" i="3"/>
  <c r="AP884" i="3"/>
  <c r="AQ884" i="3"/>
  <c r="AR884" i="3"/>
  <c r="AS884" i="3"/>
  <c r="AJ885" i="3"/>
  <c r="AK885" i="3"/>
  <c r="AL885" i="3"/>
  <c r="AM885" i="3"/>
  <c r="AN885" i="3"/>
  <c r="AO885" i="3"/>
  <c r="AP885" i="3"/>
  <c r="AQ885" i="3"/>
  <c r="AR885" i="3"/>
  <c r="AS885" i="3"/>
  <c r="AJ886" i="3"/>
  <c r="AK886" i="3"/>
  <c r="AL886" i="3"/>
  <c r="AM886" i="3"/>
  <c r="AN886" i="3"/>
  <c r="AO886" i="3"/>
  <c r="AP886" i="3"/>
  <c r="AQ886" i="3"/>
  <c r="AR886" i="3"/>
  <c r="AS886" i="3"/>
  <c r="AJ887" i="3"/>
  <c r="AK887" i="3"/>
  <c r="AL887" i="3"/>
  <c r="AM887" i="3"/>
  <c r="AN887" i="3"/>
  <c r="AO887" i="3"/>
  <c r="AP887" i="3"/>
  <c r="AQ887" i="3"/>
  <c r="AR887" i="3"/>
  <c r="AS887" i="3"/>
  <c r="AJ888" i="3"/>
  <c r="AK888" i="3"/>
  <c r="AL888" i="3"/>
  <c r="AM888" i="3"/>
  <c r="AN888" i="3"/>
  <c r="AO888" i="3"/>
  <c r="AP888" i="3"/>
  <c r="AQ888" i="3"/>
  <c r="AR888" i="3"/>
  <c r="AS888" i="3"/>
  <c r="AJ889" i="3"/>
  <c r="AK889" i="3"/>
  <c r="AL889" i="3"/>
  <c r="AM889" i="3"/>
  <c r="AN889" i="3"/>
  <c r="AO889" i="3"/>
  <c r="AP889" i="3"/>
  <c r="AQ889" i="3"/>
  <c r="AR889" i="3"/>
  <c r="AS889" i="3"/>
  <c r="AJ890" i="3"/>
  <c r="AK890" i="3"/>
  <c r="AL890" i="3"/>
  <c r="AM890" i="3"/>
  <c r="AN890" i="3"/>
  <c r="AO890" i="3"/>
  <c r="AP890" i="3"/>
  <c r="AQ890" i="3"/>
  <c r="AR890" i="3"/>
  <c r="AS890" i="3"/>
  <c r="AJ891" i="3"/>
  <c r="AK891" i="3"/>
  <c r="AL891" i="3"/>
  <c r="AM891" i="3"/>
  <c r="AN891" i="3"/>
  <c r="AO891" i="3"/>
  <c r="AP891" i="3"/>
  <c r="AQ891" i="3"/>
  <c r="AR891" i="3"/>
  <c r="AS891" i="3"/>
  <c r="AJ892" i="3"/>
  <c r="AK892" i="3"/>
  <c r="AL892" i="3"/>
  <c r="AM892" i="3"/>
  <c r="AN892" i="3"/>
  <c r="AO892" i="3"/>
  <c r="AP892" i="3"/>
  <c r="AQ892" i="3"/>
  <c r="AR892" i="3"/>
  <c r="AS892" i="3"/>
  <c r="AJ893" i="3"/>
  <c r="AK893" i="3"/>
  <c r="AL893" i="3"/>
  <c r="AM893" i="3"/>
  <c r="AN893" i="3"/>
  <c r="AO893" i="3"/>
  <c r="AP893" i="3"/>
  <c r="AQ893" i="3"/>
  <c r="AR893" i="3"/>
  <c r="AS893" i="3"/>
  <c r="AJ894" i="3"/>
  <c r="AK894" i="3"/>
  <c r="AL894" i="3"/>
  <c r="AM894" i="3"/>
  <c r="AN894" i="3"/>
  <c r="AO894" i="3"/>
  <c r="AP894" i="3"/>
  <c r="AQ894" i="3"/>
  <c r="AR894" i="3"/>
  <c r="AS894" i="3"/>
  <c r="AJ895" i="3"/>
  <c r="AK895" i="3"/>
  <c r="AL895" i="3"/>
  <c r="AM895" i="3"/>
  <c r="AN895" i="3"/>
  <c r="AO895" i="3"/>
  <c r="AP895" i="3"/>
  <c r="AQ895" i="3"/>
  <c r="AR895" i="3"/>
  <c r="AS895" i="3"/>
  <c r="AJ896" i="3"/>
  <c r="AK896" i="3"/>
  <c r="AL896" i="3"/>
  <c r="AM896" i="3"/>
  <c r="AN896" i="3"/>
  <c r="AO896" i="3"/>
  <c r="AP896" i="3"/>
  <c r="AQ896" i="3"/>
  <c r="AR896" i="3"/>
  <c r="AS896" i="3"/>
  <c r="AJ897" i="3"/>
  <c r="AK897" i="3"/>
  <c r="AL897" i="3"/>
  <c r="AM897" i="3"/>
  <c r="AN897" i="3"/>
  <c r="AO897" i="3"/>
  <c r="AP897" i="3"/>
  <c r="AQ897" i="3"/>
  <c r="AR897" i="3"/>
  <c r="AS897" i="3"/>
  <c r="AJ898" i="3"/>
  <c r="AK898" i="3"/>
  <c r="AL898" i="3"/>
  <c r="AM898" i="3"/>
  <c r="AN898" i="3"/>
  <c r="AO898" i="3"/>
  <c r="AP898" i="3"/>
  <c r="AQ898" i="3"/>
  <c r="AR898" i="3"/>
  <c r="AS898" i="3"/>
  <c r="AJ899" i="3"/>
  <c r="AK899" i="3"/>
  <c r="AL899" i="3"/>
  <c r="AM899" i="3"/>
  <c r="AN899" i="3"/>
  <c r="AO899" i="3"/>
  <c r="AP899" i="3"/>
  <c r="AQ899" i="3"/>
  <c r="AR899" i="3"/>
  <c r="AS899" i="3"/>
  <c r="AJ900" i="3"/>
  <c r="AK900" i="3"/>
  <c r="AL900" i="3"/>
  <c r="AM900" i="3"/>
  <c r="AN900" i="3"/>
  <c r="AO900" i="3"/>
  <c r="AP900" i="3"/>
  <c r="AQ900" i="3"/>
  <c r="AR900" i="3"/>
  <c r="AS900" i="3"/>
  <c r="AJ901" i="3"/>
  <c r="AK901" i="3"/>
  <c r="AL901" i="3"/>
  <c r="AM901" i="3"/>
  <c r="AN901" i="3"/>
  <c r="AO901" i="3"/>
  <c r="AP901" i="3"/>
  <c r="AQ901" i="3"/>
  <c r="AR901" i="3"/>
  <c r="AS901" i="3"/>
  <c r="AJ902" i="3"/>
  <c r="AK902" i="3"/>
  <c r="AL902" i="3"/>
  <c r="AM902" i="3"/>
  <c r="AN902" i="3"/>
  <c r="AO902" i="3"/>
  <c r="AP902" i="3"/>
  <c r="AQ902" i="3"/>
  <c r="AR902" i="3"/>
  <c r="AS902" i="3"/>
  <c r="AJ903" i="3"/>
  <c r="AK903" i="3"/>
  <c r="AL903" i="3"/>
  <c r="AM903" i="3"/>
  <c r="AN903" i="3"/>
  <c r="AO903" i="3"/>
  <c r="AP903" i="3"/>
  <c r="AQ903" i="3"/>
  <c r="AR903" i="3"/>
  <c r="AS903" i="3"/>
  <c r="AJ904" i="3"/>
  <c r="AK904" i="3"/>
  <c r="AL904" i="3"/>
  <c r="AM904" i="3"/>
  <c r="AN904" i="3"/>
  <c r="AO904" i="3"/>
  <c r="AP904" i="3"/>
  <c r="AQ904" i="3"/>
  <c r="AR904" i="3"/>
  <c r="AS904" i="3"/>
  <c r="AJ905" i="3"/>
  <c r="AK905" i="3"/>
  <c r="AL905" i="3"/>
  <c r="AM905" i="3"/>
  <c r="AN905" i="3"/>
  <c r="AO905" i="3"/>
  <c r="AP905" i="3"/>
  <c r="AQ905" i="3"/>
  <c r="AR905" i="3"/>
  <c r="AS905" i="3"/>
  <c r="AJ906" i="3"/>
  <c r="AK906" i="3"/>
  <c r="AL906" i="3"/>
  <c r="AM906" i="3"/>
  <c r="AN906" i="3"/>
  <c r="AO906" i="3"/>
  <c r="AP906" i="3"/>
  <c r="AQ906" i="3"/>
  <c r="AR906" i="3"/>
  <c r="AS906" i="3"/>
  <c r="AJ907" i="3"/>
  <c r="AK907" i="3"/>
  <c r="AL907" i="3"/>
  <c r="AM907" i="3"/>
  <c r="AN907" i="3"/>
  <c r="AO907" i="3"/>
  <c r="AP907" i="3"/>
  <c r="AQ907" i="3"/>
  <c r="AR907" i="3"/>
  <c r="AS907" i="3"/>
  <c r="AJ908" i="3"/>
  <c r="AK908" i="3"/>
  <c r="AL908" i="3"/>
  <c r="AM908" i="3"/>
  <c r="AN908" i="3"/>
  <c r="AO908" i="3"/>
  <c r="AP908" i="3"/>
  <c r="AQ908" i="3"/>
  <c r="AR908" i="3"/>
  <c r="AS908" i="3"/>
  <c r="AJ909" i="3"/>
  <c r="AK909" i="3"/>
  <c r="AL909" i="3"/>
  <c r="AM909" i="3"/>
  <c r="AN909" i="3"/>
  <c r="AO909" i="3"/>
  <c r="AP909" i="3"/>
  <c r="AQ909" i="3"/>
  <c r="AR909" i="3"/>
  <c r="AS909" i="3"/>
  <c r="AJ910" i="3"/>
  <c r="AK910" i="3"/>
  <c r="AL910" i="3"/>
  <c r="AM910" i="3"/>
  <c r="AN910" i="3"/>
  <c r="AO910" i="3"/>
  <c r="AP910" i="3"/>
  <c r="AQ910" i="3"/>
  <c r="AR910" i="3"/>
  <c r="AS910" i="3"/>
  <c r="AJ911" i="3"/>
  <c r="AK911" i="3"/>
  <c r="AL911" i="3"/>
  <c r="AM911" i="3"/>
  <c r="AN911" i="3"/>
  <c r="AO911" i="3"/>
  <c r="AP911" i="3"/>
  <c r="AQ911" i="3"/>
  <c r="AR911" i="3"/>
  <c r="AS911" i="3"/>
  <c r="AJ912" i="3"/>
  <c r="AK912" i="3"/>
  <c r="AL912" i="3"/>
  <c r="AM912" i="3"/>
  <c r="AN912" i="3"/>
  <c r="AO912" i="3"/>
  <c r="AP912" i="3"/>
  <c r="AQ912" i="3"/>
  <c r="AR912" i="3"/>
  <c r="AS912" i="3"/>
  <c r="AJ913" i="3"/>
  <c r="AK913" i="3"/>
  <c r="AL913" i="3"/>
  <c r="AM913" i="3"/>
  <c r="AN913" i="3"/>
  <c r="AO913" i="3"/>
  <c r="AP913" i="3"/>
  <c r="AQ913" i="3"/>
  <c r="AR913" i="3"/>
  <c r="AS913" i="3"/>
  <c r="AJ914" i="3"/>
  <c r="AK914" i="3"/>
  <c r="AL914" i="3"/>
  <c r="AM914" i="3"/>
  <c r="AN914" i="3"/>
  <c r="AO914" i="3"/>
  <c r="AP914" i="3"/>
  <c r="AQ914" i="3"/>
  <c r="AR914" i="3"/>
  <c r="AS914" i="3"/>
  <c r="AJ915" i="3"/>
  <c r="AK915" i="3"/>
  <c r="AL915" i="3"/>
  <c r="AM915" i="3"/>
  <c r="AN915" i="3"/>
  <c r="AO915" i="3"/>
  <c r="AP915" i="3"/>
  <c r="AQ915" i="3"/>
  <c r="AR915" i="3"/>
  <c r="AS915" i="3"/>
  <c r="AJ916" i="3"/>
  <c r="AK916" i="3"/>
  <c r="AL916" i="3"/>
  <c r="AM916" i="3"/>
  <c r="AN916" i="3"/>
  <c r="AO916" i="3"/>
  <c r="AP916" i="3"/>
  <c r="AQ916" i="3"/>
  <c r="AR916" i="3"/>
  <c r="AS916" i="3"/>
  <c r="AJ917" i="3"/>
  <c r="AK917" i="3"/>
  <c r="AL917" i="3"/>
  <c r="AM917" i="3"/>
  <c r="AN917" i="3"/>
  <c r="AO917" i="3"/>
  <c r="AP917" i="3"/>
  <c r="AQ917" i="3"/>
  <c r="AR917" i="3"/>
  <c r="AS917" i="3"/>
  <c r="AJ918" i="3"/>
  <c r="AK918" i="3"/>
  <c r="AL918" i="3"/>
  <c r="AM918" i="3"/>
  <c r="AN918" i="3"/>
  <c r="AO918" i="3"/>
  <c r="AP918" i="3"/>
  <c r="AQ918" i="3"/>
  <c r="AR918" i="3"/>
  <c r="AS918" i="3"/>
  <c r="AJ919" i="3"/>
  <c r="AK919" i="3"/>
  <c r="AL919" i="3"/>
  <c r="AM919" i="3"/>
  <c r="AN919" i="3"/>
  <c r="AO919" i="3"/>
  <c r="AP919" i="3"/>
  <c r="AQ919" i="3"/>
  <c r="AR919" i="3"/>
  <c r="AS919" i="3"/>
  <c r="AJ920" i="3"/>
  <c r="AK920" i="3"/>
  <c r="AL920" i="3"/>
  <c r="AM920" i="3"/>
  <c r="AN920" i="3"/>
  <c r="AO920" i="3"/>
  <c r="AP920" i="3"/>
  <c r="AQ920" i="3"/>
  <c r="AR920" i="3"/>
  <c r="AS920" i="3"/>
  <c r="AJ921" i="3"/>
  <c r="AK921" i="3"/>
  <c r="AL921" i="3"/>
  <c r="AM921" i="3"/>
  <c r="AN921" i="3"/>
  <c r="AO921" i="3"/>
  <c r="AP921" i="3"/>
  <c r="AQ921" i="3"/>
  <c r="AR921" i="3"/>
  <c r="AS921" i="3"/>
  <c r="AJ922" i="3"/>
  <c r="AK922" i="3"/>
  <c r="AL922" i="3"/>
  <c r="AM922" i="3"/>
  <c r="AN922" i="3"/>
  <c r="AO922" i="3"/>
  <c r="AP922" i="3"/>
  <c r="AQ922" i="3"/>
  <c r="AR922" i="3"/>
  <c r="AS922" i="3"/>
  <c r="AJ923" i="3"/>
  <c r="AK923" i="3"/>
  <c r="AL923" i="3"/>
  <c r="AM923" i="3"/>
  <c r="AN923" i="3"/>
  <c r="AO923" i="3"/>
  <c r="AP923" i="3"/>
  <c r="AQ923" i="3"/>
  <c r="AR923" i="3"/>
  <c r="AS923" i="3"/>
  <c r="AJ924" i="3"/>
  <c r="AK924" i="3"/>
  <c r="AL924" i="3"/>
  <c r="AM924" i="3"/>
  <c r="AN924" i="3"/>
  <c r="AO924" i="3"/>
  <c r="AP924" i="3"/>
  <c r="AQ924" i="3"/>
  <c r="AR924" i="3"/>
  <c r="AS924" i="3"/>
  <c r="AJ925" i="3"/>
  <c r="AK925" i="3"/>
  <c r="AL925" i="3"/>
  <c r="AM925" i="3"/>
  <c r="AN925" i="3"/>
  <c r="AO925" i="3"/>
  <c r="AP925" i="3"/>
  <c r="AQ925" i="3"/>
  <c r="AR925" i="3"/>
  <c r="AS925" i="3"/>
  <c r="AJ926" i="3"/>
  <c r="AK926" i="3"/>
  <c r="AL926" i="3"/>
  <c r="AM926" i="3"/>
  <c r="AN926" i="3"/>
  <c r="AO926" i="3"/>
  <c r="AP926" i="3"/>
  <c r="AQ926" i="3"/>
  <c r="AR926" i="3"/>
  <c r="AS926" i="3"/>
  <c r="AJ927" i="3"/>
  <c r="AK927" i="3"/>
  <c r="AL927" i="3"/>
  <c r="AM927" i="3"/>
  <c r="AN927" i="3"/>
  <c r="AO927" i="3"/>
  <c r="AP927" i="3"/>
  <c r="AQ927" i="3"/>
  <c r="AR927" i="3"/>
  <c r="AS927" i="3"/>
  <c r="AJ928" i="3"/>
  <c r="AK928" i="3"/>
  <c r="AL928" i="3"/>
  <c r="AM928" i="3"/>
  <c r="AN928" i="3"/>
  <c r="AO928" i="3"/>
  <c r="AP928" i="3"/>
  <c r="AQ928" i="3"/>
  <c r="AR928" i="3"/>
  <c r="AS928" i="3"/>
  <c r="AJ929" i="3"/>
  <c r="AK929" i="3"/>
  <c r="AL929" i="3"/>
  <c r="AM929" i="3"/>
  <c r="AN929" i="3"/>
  <c r="AO929" i="3"/>
  <c r="AP929" i="3"/>
  <c r="AQ929" i="3"/>
  <c r="AR929" i="3"/>
  <c r="AS929" i="3"/>
  <c r="AJ930" i="3"/>
  <c r="AK930" i="3"/>
  <c r="AL930" i="3"/>
  <c r="AM930" i="3"/>
  <c r="AN930" i="3"/>
  <c r="AO930" i="3"/>
  <c r="AP930" i="3"/>
  <c r="AQ930" i="3"/>
  <c r="AR930" i="3"/>
  <c r="AS930" i="3"/>
  <c r="AJ931" i="3"/>
  <c r="AK931" i="3"/>
  <c r="AL931" i="3"/>
  <c r="AM931" i="3"/>
  <c r="AN931" i="3"/>
  <c r="AO931" i="3"/>
  <c r="AP931" i="3"/>
  <c r="AQ931" i="3"/>
  <c r="AR931" i="3"/>
  <c r="AS931" i="3"/>
  <c r="AJ932" i="3"/>
  <c r="AK932" i="3"/>
  <c r="AL932" i="3"/>
  <c r="AM932" i="3"/>
  <c r="AN932" i="3"/>
  <c r="AO932" i="3"/>
  <c r="AP932" i="3"/>
  <c r="AQ932" i="3"/>
  <c r="AR932" i="3"/>
  <c r="AS932" i="3"/>
  <c r="AJ933" i="3"/>
  <c r="AK933" i="3"/>
  <c r="AL933" i="3"/>
  <c r="AM933" i="3"/>
  <c r="AN933" i="3"/>
  <c r="AO933" i="3"/>
  <c r="AP933" i="3"/>
  <c r="AQ933" i="3"/>
  <c r="AR933" i="3"/>
  <c r="AS933" i="3"/>
  <c r="AJ934" i="3"/>
  <c r="AK934" i="3"/>
  <c r="AL934" i="3"/>
  <c r="AM934" i="3"/>
  <c r="AN934" i="3"/>
  <c r="AO934" i="3"/>
  <c r="AP934" i="3"/>
  <c r="AQ934" i="3"/>
  <c r="AR934" i="3"/>
  <c r="AS934" i="3"/>
  <c r="AJ935" i="3"/>
  <c r="AK935" i="3"/>
  <c r="AL935" i="3"/>
  <c r="AM935" i="3"/>
  <c r="AN935" i="3"/>
  <c r="AO935" i="3"/>
  <c r="AP935" i="3"/>
  <c r="AQ935" i="3"/>
  <c r="AR935" i="3"/>
  <c r="AS935" i="3"/>
  <c r="AJ936" i="3"/>
  <c r="AK936" i="3"/>
  <c r="AL936" i="3"/>
  <c r="AM936" i="3"/>
  <c r="AN936" i="3"/>
  <c r="AO936" i="3"/>
  <c r="AP936" i="3"/>
  <c r="AQ936" i="3"/>
  <c r="AR936" i="3"/>
  <c r="AS936" i="3"/>
  <c r="AJ937" i="3"/>
  <c r="AK937" i="3"/>
  <c r="AL937" i="3"/>
  <c r="AM937" i="3"/>
  <c r="AN937" i="3"/>
  <c r="AO937" i="3"/>
  <c r="AP937" i="3"/>
  <c r="AQ937" i="3"/>
  <c r="AR937" i="3"/>
  <c r="AS937" i="3"/>
  <c r="AJ938" i="3"/>
  <c r="AK938" i="3"/>
  <c r="AL938" i="3"/>
  <c r="AM938" i="3"/>
  <c r="AN938" i="3"/>
  <c r="AO938" i="3"/>
  <c r="AP938" i="3"/>
  <c r="AQ938" i="3"/>
  <c r="AR938" i="3"/>
  <c r="AS938" i="3"/>
  <c r="AJ939" i="3"/>
  <c r="AK939" i="3"/>
  <c r="AL939" i="3"/>
  <c r="AM939" i="3"/>
  <c r="AN939" i="3"/>
  <c r="AO939" i="3"/>
  <c r="AP939" i="3"/>
  <c r="AQ939" i="3"/>
  <c r="AR939" i="3"/>
  <c r="AS939" i="3"/>
  <c r="AJ940" i="3"/>
  <c r="AK940" i="3"/>
  <c r="AL940" i="3"/>
  <c r="AM940" i="3"/>
  <c r="AN940" i="3"/>
  <c r="AO940" i="3"/>
  <c r="AP940" i="3"/>
  <c r="AQ940" i="3"/>
  <c r="AR940" i="3"/>
  <c r="AS940" i="3"/>
  <c r="AJ941" i="3"/>
  <c r="AK941" i="3"/>
  <c r="AL941" i="3"/>
  <c r="AM941" i="3"/>
  <c r="AN941" i="3"/>
  <c r="AO941" i="3"/>
  <c r="AP941" i="3"/>
  <c r="AQ941" i="3"/>
  <c r="AR941" i="3"/>
  <c r="AS941" i="3"/>
  <c r="AJ942" i="3"/>
  <c r="AK942" i="3"/>
  <c r="AL942" i="3"/>
  <c r="AM942" i="3"/>
  <c r="AN942" i="3"/>
  <c r="AO942" i="3"/>
  <c r="AP942" i="3"/>
  <c r="AQ942" i="3"/>
  <c r="AR942" i="3"/>
  <c r="AS942" i="3"/>
  <c r="AJ943" i="3"/>
  <c r="AK943" i="3"/>
  <c r="AL943" i="3"/>
  <c r="AM943" i="3"/>
  <c r="AN943" i="3"/>
  <c r="AO943" i="3"/>
  <c r="AP943" i="3"/>
  <c r="AQ943" i="3"/>
  <c r="AR943" i="3"/>
  <c r="AS943" i="3"/>
  <c r="AJ944" i="3"/>
  <c r="AK944" i="3"/>
  <c r="AL944" i="3"/>
  <c r="AM944" i="3"/>
  <c r="AN944" i="3"/>
  <c r="AO944" i="3"/>
  <c r="AP944" i="3"/>
  <c r="AQ944" i="3"/>
  <c r="AR944" i="3"/>
  <c r="AS944" i="3"/>
  <c r="AJ945" i="3"/>
  <c r="AK945" i="3"/>
  <c r="AL945" i="3"/>
  <c r="AM945" i="3"/>
  <c r="AN945" i="3"/>
  <c r="AO945" i="3"/>
  <c r="AP945" i="3"/>
  <c r="AQ945" i="3"/>
  <c r="AR945" i="3"/>
  <c r="AS945" i="3"/>
  <c r="AJ946" i="3"/>
  <c r="AK946" i="3"/>
  <c r="AL946" i="3"/>
  <c r="AM946" i="3"/>
  <c r="AN946" i="3"/>
  <c r="AO946" i="3"/>
  <c r="AP946" i="3"/>
  <c r="AQ946" i="3"/>
  <c r="AR946" i="3"/>
  <c r="AS946" i="3"/>
  <c r="AJ947" i="3"/>
  <c r="AK947" i="3"/>
  <c r="AL947" i="3"/>
  <c r="AM947" i="3"/>
  <c r="AN947" i="3"/>
  <c r="AO947" i="3"/>
  <c r="AP947" i="3"/>
  <c r="AQ947" i="3"/>
  <c r="AR947" i="3"/>
  <c r="AS947" i="3"/>
  <c r="AJ948" i="3"/>
  <c r="AK948" i="3"/>
  <c r="AL948" i="3"/>
  <c r="AM948" i="3"/>
  <c r="AN948" i="3"/>
  <c r="AO948" i="3"/>
  <c r="AP948" i="3"/>
  <c r="AQ948" i="3"/>
  <c r="AR948" i="3"/>
  <c r="AS948" i="3"/>
  <c r="AJ949" i="3"/>
  <c r="AK949" i="3"/>
  <c r="AL949" i="3"/>
  <c r="AM949" i="3"/>
  <c r="AN949" i="3"/>
  <c r="AO949" i="3"/>
  <c r="AP949" i="3"/>
  <c r="AQ949" i="3"/>
  <c r="AR949" i="3"/>
  <c r="AS949" i="3"/>
  <c r="AJ950" i="3"/>
  <c r="AK950" i="3"/>
  <c r="AL950" i="3"/>
  <c r="AM950" i="3"/>
  <c r="AN950" i="3"/>
  <c r="AO950" i="3"/>
  <c r="AP950" i="3"/>
  <c r="AQ950" i="3"/>
  <c r="AR950" i="3"/>
  <c r="AS950" i="3"/>
  <c r="AJ951" i="3"/>
  <c r="AK951" i="3"/>
  <c r="AL951" i="3"/>
  <c r="AM951" i="3"/>
  <c r="AN951" i="3"/>
  <c r="AO951" i="3"/>
  <c r="AP951" i="3"/>
  <c r="AQ951" i="3"/>
  <c r="AR951" i="3"/>
  <c r="AS951" i="3"/>
  <c r="AJ952" i="3"/>
  <c r="AK952" i="3"/>
  <c r="AL952" i="3"/>
  <c r="AM952" i="3"/>
  <c r="AN952" i="3"/>
  <c r="AO952" i="3"/>
  <c r="AP952" i="3"/>
  <c r="AQ952" i="3"/>
  <c r="AR952" i="3"/>
  <c r="AS952" i="3"/>
  <c r="AJ953" i="3"/>
  <c r="AK953" i="3"/>
  <c r="AL953" i="3"/>
  <c r="AM953" i="3"/>
  <c r="AN953" i="3"/>
  <c r="AO953" i="3"/>
  <c r="AP953" i="3"/>
  <c r="AQ953" i="3"/>
  <c r="AR953" i="3"/>
  <c r="AS953" i="3"/>
  <c r="AJ954" i="3"/>
  <c r="AK954" i="3"/>
  <c r="AL954" i="3"/>
  <c r="AM954" i="3"/>
  <c r="AN954" i="3"/>
  <c r="AO954" i="3"/>
  <c r="AP954" i="3"/>
  <c r="AQ954" i="3"/>
  <c r="AR954" i="3"/>
  <c r="AS954" i="3"/>
  <c r="AJ955" i="3"/>
  <c r="AK955" i="3"/>
  <c r="AL955" i="3"/>
  <c r="AM955" i="3"/>
  <c r="AN955" i="3"/>
  <c r="AO955" i="3"/>
  <c r="AP955" i="3"/>
  <c r="AQ955" i="3"/>
  <c r="AR955" i="3"/>
  <c r="AS955" i="3"/>
  <c r="AJ956" i="3"/>
  <c r="AK956" i="3"/>
  <c r="AL956" i="3"/>
  <c r="AM956" i="3"/>
  <c r="AN956" i="3"/>
  <c r="AO956" i="3"/>
  <c r="AP956" i="3"/>
  <c r="AQ956" i="3"/>
  <c r="AR956" i="3"/>
  <c r="AS956" i="3"/>
  <c r="AJ957" i="3"/>
  <c r="AK957" i="3"/>
  <c r="AL957" i="3"/>
  <c r="AM957" i="3"/>
  <c r="AN957" i="3"/>
  <c r="AO957" i="3"/>
  <c r="AP957" i="3"/>
  <c r="AQ957" i="3"/>
  <c r="AR957" i="3"/>
  <c r="AS957" i="3"/>
  <c r="AJ958" i="3"/>
  <c r="AK958" i="3"/>
  <c r="AL958" i="3"/>
  <c r="AM958" i="3"/>
  <c r="AN958" i="3"/>
  <c r="AO958" i="3"/>
  <c r="AP958" i="3"/>
  <c r="AQ958" i="3"/>
  <c r="AR958" i="3"/>
  <c r="AS958" i="3"/>
  <c r="AJ959" i="3"/>
  <c r="AK959" i="3"/>
  <c r="AL959" i="3"/>
  <c r="AM959" i="3"/>
  <c r="AN959" i="3"/>
  <c r="AO959" i="3"/>
  <c r="AP959" i="3"/>
  <c r="AQ959" i="3"/>
  <c r="AR959" i="3"/>
  <c r="AS959" i="3"/>
  <c r="AJ960" i="3"/>
  <c r="AK960" i="3"/>
  <c r="AL960" i="3"/>
  <c r="AM960" i="3"/>
  <c r="AN960" i="3"/>
  <c r="AO960" i="3"/>
  <c r="AP960" i="3"/>
  <c r="AQ960" i="3"/>
  <c r="AR960" i="3"/>
  <c r="AS960" i="3"/>
  <c r="AJ961" i="3"/>
  <c r="AK961" i="3"/>
  <c r="AL961" i="3"/>
  <c r="AM961" i="3"/>
  <c r="AN961" i="3"/>
  <c r="AO961" i="3"/>
  <c r="AP961" i="3"/>
  <c r="AQ961" i="3"/>
  <c r="AR961" i="3"/>
  <c r="AS961" i="3"/>
  <c r="AJ962" i="3"/>
  <c r="AK962" i="3"/>
  <c r="AL962" i="3"/>
  <c r="AM962" i="3"/>
  <c r="AN962" i="3"/>
  <c r="AO962" i="3"/>
  <c r="AP962" i="3"/>
  <c r="AQ962" i="3"/>
  <c r="AR962" i="3"/>
  <c r="AS962" i="3"/>
  <c r="AJ963" i="3"/>
  <c r="AK963" i="3"/>
  <c r="AL963" i="3"/>
  <c r="AM963" i="3"/>
  <c r="AN963" i="3"/>
  <c r="AO963" i="3"/>
  <c r="AP963" i="3"/>
  <c r="AQ963" i="3"/>
  <c r="AR963" i="3"/>
  <c r="AS963" i="3"/>
  <c r="AJ964" i="3"/>
  <c r="AK964" i="3"/>
  <c r="AL964" i="3"/>
  <c r="AM964" i="3"/>
  <c r="AN964" i="3"/>
  <c r="AO964" i="3"/>
  <c r="AP964" i="3"/>
  <c r="AQ964" i="3"/>
  <c r="AR964" i="3"/>
  <c r="AS964" i="3"/>
  <c r="AJ965" i="3"/>
  <c r="AK965" i="3"/>
  <c r="AL965" i="3"/>
  <c r="AM965" i="3"/>
  <c r="AN965" i="3"/>
  <c r="AO965" i="3"/>
  <c r="AP965" i="3"/>
  <c r="AQ965" i="3"/>
  <c r="AR965" i="3"/>
  <c r="AS965" i="3"/>
  <c r="AJ966" i="3"/>
  <c r="AK966" i="3"/>
  <c r="AL966" i="3"/>
  <c r="AM966" i="3"/>
  <c r="AN966" i="3"/>
  <c r="AO966" i="3"/>
  <c r="AP966" i="3"/>
  <c r="AQ966" i="3"/>
  <c r="AR966" i="3"/>
  <c r="AS966" i="3"/>
  <c r="AJ967" i="3"/>
  <c r="AK967" i="3"/>
  <c r="AL967" i="3"/>
  <c r="AM967" i="3"/>
  <c r="AN967" i="3"/>
  <c r="AO967" i="3"/>
  <c r="AP967" i="3"/>
  <c r="AQ967" i="3"/>
  <c r="AR967" i="3"/>
  <c r="AS967" i="3"/>
  <c r="AJ968" i="3"/>
  <c r="AK968" i="3"/>
  <c r="AL968" i="3"/>
  <c r="AM968" i="3"/>
  <c r="AN968" i="3"/>
  <c r="AO968" i="3"/>
  <c r="AP968" i="3"/>
  <c r="AQ968" i="3"/>
  <c r="AR968" i="3"/>
  <c r="AS968" i="3"/>
  <c r="AJ969" i="3"/>
  <c r="AK969" i="3"/>
  <c r="AL969" i="3"/>
  <c r="AM969" i="3"/>
  <c r="AN969" i="3"/>
  <c r="AO969" i="3"/>
  <c r="AP969" i="3"/>
  <c r="AQ969" i="3"/>
  <c r="AR969" i="3"/>
  <c r="AS969" i="3"/>
  <c r="AJ970" i="3"/>
  <c r="AK970" i="3"/>
  <c r="AL970" i="3"/>
  <c r="AM970" i="3"/>
  <c r="AN970" i="3"/>
  <c r="AO970" i="3"/>
  <c r="AP970" i="3"/>
  <c r="AQ970" i="3"/>
  <c r="AR970" i="3"/>
  <c r="AS970" i="3"/>
  <c r="AJ971" i="3"/>
  <c r="AK971" i="3"/>
  <c r="AL971" i="3"/>
  <c r="AM971" i="3"/>
  <c r="AN971" i="3"/>
  <c r="AO971" i="3"/>
  <c r="AP971" i="3"/>
  <c r="AQ971" i="3"/>
  <c r="AR971" i="3"/>
  <c r="AS971" i="3"/>
  <c r="AJ972" i="3"/>
  <c r="AK972" i="3"/>
  <c r="AL972" i="3"/>
  <c r="AM972" i="3"/>
  <c r="AN972" i="3"/>
  <c r="AO972" i="3"/>
  <c r="AP972" i="3"/>
  <c r="AQ972" i="3"/>
  <c r="AR972" i="3"/>
  <c r="AS972" i="3"/>
  <c r="AJ973" i="3"/>
  <c r="AK973" i="3"/>
  <c r="AL973" i="3"/>
  <c r="AM973" i="3"/>
  <c r="AN973" i="3"/>
  <c r="AO973" i="3"/>
  <c r="AP973" i="3"/>
  <c r="AQ973" i="3"/>
  <c r="AR973" i="3"/>
  <c r="AS973" i="3"/>
  <c r="AJ974" i="3"/>
  <c r="AK974" i="3"/>
  <c r="AL974" i="3"/>
  <c r="AM974" i="3"/>
  <c r="AN974" i="3"/>
  <c r="AO974" i="3"/>
  <c r="AP974" i="3"/>
  <c r="AQ974" i="3"/>
  <c r="AR974" i="3"/>
  <c r="AS974" i="3"/>
  <c r="AJ975" i="3"/>
  <c r="AK975" i="3"/>
  <c r="AL975" i="3"/>
  <c r="AM975" i="3"/>
  <c r="AN975" i="3"/>
  <c r="AO975" i="3"/>
  <c r="AP975" i="3"/>
  <c r="AQ975" i="3"/>
  <c r="AR975" i="3"/>
  <c r="AS975" i="3"/>
  <c r="AJ976" i="3"/>
  <c r="AK976" i="3"/>
  <c r="AL976" i="3"/>
  <c r="AM976" i="3"/>
  <c r="AN976" i="3"/>
  <c r="AO976" i="3"/>
  <c r="AP976" i="3"/>
  <c r="AQ976" i="3"/>
  <c r="AR976" i="3"/>
  <c r="AS976" i="3"/>
  <c r="AJ977" i="3"/>
  <c r="AK977" i="3"/>
  <c r="AL977" i="3"/>
  <c r="AM977" i="3"/>
  <c r="AN977" i="3"/>
  <c r="AO977" i="3"/>
  <c r="AP977" i="3"/>
  <c r="AQ977" i="3"/>
  <c r="AR977" i="3"/>
  <c r="AS977" i="3"/>
  <c r="AJ978" i="3"/>
  <c r="AK978" i="3"/>
  <c r="AL978" i="3"/>
  <c r="AM978" i="3"/>
  <c r="AN978" i="3"/>
  <c r="AO978" i="3"/>
  <c r="AP978" i="3"/>
  <c r="AQ978" i="3"/>
  <c r="AR978" i="3"/>
  <c r="AS978" i="3"/>
  <c r="AJ979" i="3"/>
  <c r="AK979" i="3"/>
  <c r="AL979" i="3"/>
  <c r="AM979" i="3"/>
  <c r="AN979" i="3"/>
  <c r="AO979" i="3"/>
  <c r="AP979" i="3"/>
  <c r="AQ979" i="3"/>
  <c r="AR979" i="3"/>
  <c r="AS979" i="3"/>
  <c r="AJ980" i="3"/>
  <c r="AK980" i="3"/>
  <c r="AL980" i="3"/>
  <c r="AM980" i="3"/>
  <c r="AN980" i="3"/>
  <c r="AO980" i="3"/>
  <c r="AP980" i="3"/>
  <c r="AQ980" i="3"/>
  <c r="AR980" i="3"/>
  <c r="AS980" i="3"/>
  <c r="AJ981" i="3"/>
  <c r="AK981" i="3"/>
  <c r="AL981" i="3"/>
  <c r="AM981" i="3"/>
  <c r="AN981" i="3"/>
  <c r="AO981" i="3"/>
  <c r="AP981" i="3"/>
  <c r="AQ981" i="3"/>
  <c r="AR981" i="3"/>
  <c r="AS981" i="3"/>
  <c r="AJ982" i="3"/>
  <c r="AK982" i="3"/>
  <c r="AL982" i="3"/>
  <c r="AM982" i="3"/>
  <c r="AN982" i="3"/>
  <c r="AO982" i="3"/>
  <c r="AP982" i="3"/>
  <c r="AQ982" i="3"/>
  <c r="AR982" i="3"/>
  <c r="AS982" i="3"/>
  <c r="AJ983" i="3"/>
  <c r="AK983" i="3"/>
  <c r="AL983" i="3"/>
  <c r="AM983" i="3"/>
  <c r="AN983" i="3"/>
  <c r="AO983" i="3"/>
  <c r="AP983" i="3"/>
  <c r="AQ983" i="3"/>
  <c r="AR983" i="3"/>
  <c r="AS983" i="3"/>
  <c r="AJ984" i="3"/>
  <c r="AK984" i="3"/>
  <c r="AL984" i="3"/>
  <c r="AM984" i="3"/>
  <c r="AN984" i="3"/>
  <c r="AO984" i="3"/>
  <c r="AP984" i="3"/>
  <c r="AQ984" i="3"/>
  <c r="AR984" i="3"/>
  <c r="AS984" i="3"/>
  <c r="AJ985" i="3"/>
  <c r="AK985" i="3"/>
  <c r="AL985" i="3"/>
  <c r="AM985" i="3"/>
  <c r="AN985" i="3"/>
  <c r="AO985" i="3"/>
  <c r="AP985" i="3"/>
  <c r="AQ985" i="3"/>
  <c r="AR985" i="3"/>
  <c r="AS985" i="3"/>
  <c r="AJ986" i="3"/>
  <c r="AK986" i="3"/>
  <c r="AL986" i="3"/>
  <c r="AM986" i="3"/>
  <c r="AN986" i="3"/>
  <c r="AO986" i="3"/>
  <c r="AP986" i="3"/>
  <c r="AQ986" i="3"/>
  <c r="AR986" i="3"/>
  <c r="AS986" i="3"/>
  <c r="AJ987" i="3"/>
  <c r="AK987" i="3"/>
  <c r="AL987" i="3"/>
  <c r="AM987" i="3"/>
  <c r="AN987" i="3"/>
  <c r="AO987" i="3"/>
  <c r="AP987" i="3"/>
  <c r="AQ987" i="3"/>
  <c r="AR987" i="3"/>
  <c r="AS987" i="3"/>
  <c r="AJ988" i="3"/>
  <c r="AK988" i="3"/>
  <c r="AL988" i="3"/>
  <c r="AM988" i="3"/>
  <c r="AN988" i="3"/>
  <c r="AO988" i="3"/>
  <c r="AP988" i="3"/>
  <c r="AQ988" i="3"/>
  <c r="AR988" i="3"/>
  <c r="AS988" i="3"/>
  <c r="AJ989" i="3"/>
  <c r="AK989" i="3"/>
  <c r="AL989" i="3"/>
  <c r="AM989" i="3"/>
  <c r="AN989" i="3"/>
  <c r="AO989" i="3"/>
  <c r="AP989" i="3"/>
  <c r="AQ989" i="3"/>
  <c r="AR989" i="3"/>
  <c r="AS989" i="3"/>
  <c r="AJ990" i="3"/>
  <c r="AK990" i="3"/>
  <c r="AL990" i="3"/>
  <c r="AM990" i="3"/>
  <c r="AN990" i="3"/>
  <c r="AO990" i="3"/>
  <c r="AP990" i="3"/>
  <c r="AQ990" i="3"/>
  <c r="AR990" i="3"/>
  <c r="AS990" i="3"/>
  <c r="AJ991" i="3"/>
  <c r="AK991" i="3"/>
  <c r="AL991" i="3"/>
  <c r="AM991" i="3"/>
  <c r="AN991" i="3"/>
  <c r="AO991" i="3"/>
  <c r="AP991" i="3"/>
  <c r="AQ991" i="3"/>
  <c r="AR991" i="3"/>
  <c r="AS991" i="3"/>
  <c r="AJ992" i="3"/>
  <c r="AK992" i="3"/>
  <c r="AL992" i="3"/>
  <c r="AM992" i="3"/>
  <c r="AN992" i="3"/>
  <c r="AO992" i="3"/>
  <c r="AP992" i="3"/>
  <c r="AQ992" i="3"/>
  <c r="AR992" i="3"/>
  <c r="AS992" i="3"/>
  <c r="AJ993" i="3"/>
  <c r="AK993" i="3"/>
  <c r="AL993" i="3"/>
  <c r="AM993" i="3"/>
  <c r="AN993" i="3"/>
  <c r="AO993" i="3"/>
  <c r="AP993" i="3"/>
  <c r="AQ993" i="3"/>
  <c r="AR993" i="3"/>
  <c r="AS993" i="3"/>
  <c r="AJ994" i="3"/>
  <c r="AK994" i="3"/>
  <c r="AL994" i="3"/>
  <c r="AM994" i="3"/>
  <c r="AN994" i="3"/>
  <c r="AO994" i="3"/>
  <c r="AP994" i="3"/>
  <c r="AQ994" i="3"/>
  <c r="AR994" i="3"/>
  <c r="AS994" i="3"/>
  <c r="AJ995" i="3"/>
  <c r="AK995" i="3"/>
  <c r="AL995" i="3"/>
  <c r="AM995" i="3"/>
  <c r="AN995" i="3"/>
  <c r="AO995" i="3"/>
  <c r="AP995" i="3"/>
  <c r="AQ995" i="3"/>
  <c r="AR995" i="3"/>
  <c r="AS995" i="3"/>
  <c r="AJ996" i="3"/>
  <c r="AK996" i="3"/>
  <c r="AL996" i="3"/>
  <c r="AM996" i="3"/>
  <c r="AN996" i="3"/>
  <c r="AO996" i="3"/>
  <c r="AP996" i="3"/>
  <c r="AQ996" i="3"/>
  <c r="AR996" i="3"/>
  <c r="AS996" i="3"/>
  <c r="AJ997" i="3"/>
  <c r="AK997" i="3"/>
  <c r="AL997" i="3"/>
  <c r="AM997" i="3"/>
  <c r="AN997" i="3"/>
  <c r="AO997" i="3"/>
  <c r="AP997" i="3"/>
  <c r="AQ997" i="3"/>
  <c r="AR997" i="3"/>
  <c r="AS997" i="3"/>
  <c r="AJ998" i="3"/>
  <c r="AK998" i="3"/>
  <c r="AL998" i="3"/>
  <c r="AM998" i="3"/>
  <c r="AN998" i="3"/>
  <c r="AO998" i="3"/>
  <c r="AP998" i="3"/>
  <c r="AQ998" i="3"/>
  <c r="AR998" i="3"/>
  <c r="AS998" i="3"/>
  <c r="AJ999" i="3"/>
  <c r="AK999" i="3"/>
  <c r="AL999" i="3"/>
  <c r="AM999" i="3"/>
  <c r="AN999" i="3"/>
  <c r="AO999" i="3"/>
  <c r="AP999" i="3"/>
  <c r="AQ999" i="3"/>
  <c r="AR999" i="3"/>
  <c r="AS999" i="3"/>
  <c r="AJ1000" i="3"/>
  <c r="AK1000" i="3"/>
  <c r="AL1000" i="3"/>
  <c r="AM1000" i="3"/>
  <c r="AN1000" i="3"/>
  <c r="AO1000" i="3"/>
  <c r="AP1000" i="3"/>
  <c r="AQ1000" i="3"/>
  <c r="AR1000" i="3"/>
  <c r="AS1000" i="3"/>
  <c r="AJ1001" i="3"/>
  <c r="AK1001" i="3"/>
  <c r="AL1001" i="3"/>
  <c r="AM1001" i="3"/>
  <c r="AN1001" i="3"/>
  <c r="AO1001" i="3"/>
  <c r="AP1001" i="3"/>
  <c r="AQ1001" i="3"/>
  <c r="AR1001" i="3"/>
  <c r="AS1001" i="3"/>
  <c r="AJ1002" i="3"/>
  <c r="AK1002" i="3"/>
  <c r="AL1002" i="3"/>
  <c r="AM1002" i="3"/>
  <c r="AN1002" i="3"/>
  <c r="AO1002" i="3"/>
  <c r="AP1002" i="3"/>
  <c r="AQ1002" i="3"/>
  <c r="AR1002" i="3"/>
  <c r="AS1002" i="3"/>
  <c r="AJ1003" i="3"/>
  <c r="AK1003" i="3"/>
  <c r="AL1003" i="3"/>
  <c r="AM1003" i="3"/>
  <c r="AN1003" i="3"/>
  <c r="AO1003" i="3"/>
  <c r="AP1003" i="3"/>
  <c r="AQ1003" i="3"/>
  <c r="AR1003" i="3"/>
  <c r="AS1003" i="3"/>
  <c r="AJ1004" i="3"/>
  <c r="AK1004" i="3"/>
  <c r="AL1004" i="3"/>
  <c r="AM1004" i="3"/>
  <c r="AN1004" i="3"/>
  <c r="AO1004" i="3"/>
  <c r="AP1004" i="3"/>
  <c r="AQ1004" i="3"/>
  <c r="AR1004" i="3"/>
  <c r="AS1004" i="3"/>
  <c r="AJ1005" i="3"/>
  <c r="AK1005" i="3"/>
  <c r="AL1005" i="3"/>
  <c r="AM1005" i="3"/>
  <c r="AN1005" i="3"/>
  <c r="AO1005" i="3"/>
  <c r="AP1005" i="3"/>
  <c r="AQ1005" i="3"/>
  <c r="AR1005" i="3"/>
  <c r="AS1005" i="3"/>
  <c r="AJ1006" i="3"/>
  <c r="AK1006" i="3"/>
  <c r="AL1006" i="3"/>
  <c r="AM1006" i="3"/>
  <c r="AN1006" i="3"/>
  <c r="AO1006" i="3"/>
  <c r="AP1006" i="3"/>
  <c r="AQ1006" i="3"/>
  <c r="AR1006" i="3"/>
  <c r="AS1006" i="3"/>
  <c r="AJ1007" i="3"/>
  <c r="AK1007" i="3"/>
  <c r="AL1007" i="3"/>
  <c r="AM1007" i="3"/>
  <c r="AN1007" i="3"/>
  <c r="AO1007" i="3"/>
  <c r="AP1007" i="3"/>
  <c r="AQ1007" i="3"/>
  <c r="AR1007" i="3"/>
  <c r="AS1007" i="3"/>
  <c r="AJ1008" i="3"/>
  <c r="AK1008" i="3"/>
  <c r="AL1008" i="3"/>
  <c r="AM1008" i="3"/>
  <c r="AN1008" i="3"/>
  <c r="AO1008" i="3"/>
  <c r="AP1008" i="3"/>
  <c r="AQ1008" i="3"/>
  <c r="AR1008" i="3"/>
  <c r="AS1008" i="3"/>
  <c r="AJ1009" i="3"/>
  <c r="AK1009" i="3"/>
  <c r="AL1009" i="3"/>
  <c r="AM1009" i="3"/>
  <c r="AN1009" i="3"/>
  <c r="AO1009" i="3"/>
  <c r="AP1009" i="3"/>
  <c r="AQ1009" i="3"/>
  <c r="AR1009" i="3"/>
  <c r="AS1009" i="3"/>
  <c r="AJ1010" i="3"/>
  <c r="AK1010" i="3"/>
  <c r="AL1010" i="3"/>
  <c r="AM1010" i="3"/>
  <c r="AN1010" i="3"/>
  <c r="AO1010" i="3"/>
  <c r="AP1010" i="3"/>
  <c r="AQ1010" i="3"/>
  <c r="AR1010" i="3"/>
  <c r="AS1010" i="3"/>
  <c r="AJ1011" i="3"/>
  <c r="AK1011" i="3"/>
  <c r="AL1011" i="3"/>
  <c r="AM1011" i="3"/>
  <c r="AN1011" i="3"/>
  <c r="AO1011" i="3"/>
  <c r="AP1011" i="3"/>
  <c r="AQ1011" i="3"/>
  <c r="AR1011" i="3"/>
  <c r="AS1011" i="3"/>
  <c r="AJ1012" i="3"/>
  <c r="AK1012" i="3"/>
  <c r="AL1012" i="3"/>
  <c r="AM1012" i="3"/>
  <c r="AN1012" i="3"/>
  <c r="AO1012" i="3"/>
  <c r="AP1012" i="3"/>
  <c r="AQ1012" i="3"/>
  <c r="AR1012" i="3"/>
  <c r="AS1012" i="3"/>
  <c r="AJ1013" i="3"/>
  <c r="AK1013" i="3"/>
  <c r="AL1013" i="3"/>
  <c r="AM1013" i="3"/>
  <c r="AN1013" i="3"/>
  <c r="AO1013" i="3"/>
  <c r="AP1013" i="3"/>
  <c r="AQ1013" i="3"/>
  <c r="AR1013" i="3"/>
  <c r="AS1013" i="3"/>
  <c r="AJ1014" i="3"/>
  <c r="AK1014" i="3"/>
  <c r="AL1014" i="3"/>
  <c r="AM1014" i="3"/>
  <c r="AN1014" i="3"/>
  <c r="AO1014" i="3"/>
  <c r="AP1014" i="3"/>
  <c r="AQ1014" i="3"/>
  <c r="AR1014" i="3"/>
  <c r="AS1014" i="3"/>
  <c r="AJ1015" i="3"/>
  <c r="AK1015" i="3"/>
  <c r="AL1015" i="3"/>
  <c r="AM1015" i="3"/>
  <c r="AN1015" i="3"/>
  <c r="AO1015" i="3"/>
  <c r="AP1015" i="3"/>
  <c r="AQ1015" i="3"/>
  <c r="AR1015" i="3"/>
  <c r="AS1015" i="3"/>
  <c r="AJ1016" i="3"/>
  <c r="AK1016" i="3"/>
  <c r="AL1016" i="3"/>
  <c r="AM1016" i="3"/>
  <c r="AN1016" i="3"/>
  <c r="AO1016" i="3"/>
  <c r="AP1016" i="3"/>
  <c r="AQ1016" i="3"/>
  <c r="AR1016" i="3"/>
  <c r="AS1016" i="3"/>
  <c r="AJ1017" i="3"/>
  <c r="AK1017" i="3"/>
  <c r="AL1017" i="3"/>
  <c r="AM1017" i="3"/>
  <c r="AN1017" i="3"/>
  <c r="AO1017" i="3"/>
  <c r="AP1017" i="3"/>
  <c r="AQ1017" i="3"/>
  <c r="AR1017" i="3"/>
  <c r="AS1017" i="3"/>
  <c r="AJ1018" i="3"/>
  <c r="AK1018" i="3"/>
  <c r="AL1018" i="3"/>
  <c r="AM1018" i="3"/>
  <c r="AN1018" i="3"/>
  <c r="AO1018" i="3"/>
  <c r="AP1018" i="3"/>
  <c r="AQ1018" i="3"/>
  <c r="AR1018" i="3"/>
  <c r="AS1018" i="3"/>
  <c r="AJ1019" i="3"/>
  <c r="AK1019" i="3"/>
  <c r="AL1019" i="3"/>
  <c r="AM1019" i="3"/>
  <c r="AN1019" i="3"/>
  <c r="AO1019" i="3"/>
  <c r="AP1019" i="3"/>
  <c r="AQ1019" i="3"/>
  <c r="AR1019" i="3"/>
  <c r="AS1019" i="3"/>
  <c r="AJ1020" i="3"/>
  <c r="AK1020" i="3"/>
  <c r="AL1020" i="3"/>
  <c r="AM1020" i="3"/>
  <c r="AN1020" i="3"/>
  <c r="AO1020" i="3"/>
  <c r="AP1020" i="3"/>
  <c r="AQ1020" i="3"/>
  <c r="AR1020" i="3"/>
  <c r="AS1020" i="3"/>
  <c r="AJ1021" i="3"/>
  <c r="AK1021" i="3"/>
  <c r="AL1021" i="3"/>
  <c r="AM1021" i="3"/>
  <c r="AN1021" i="3"/>
  <c r="AO1021" i="3"/>
  <c r="AP1021" i="3"/>
  <c r="AQ1021" i="3"/>
  <c r="AR1021" i="3"/>
  <c r="AS1021" i="3"/>
  <c r="AJ1022" i="3"/>
  <c r="AK1022" i="3"/>
  <c r="AL1022" i="3"/>
  <c r="AM1022" i="3"/>
  <c r="AN1022" i="3"/>
  <c r="AO1022" i="3"/>
  <c r="AP1022" i="3"/>
  <c r="AQ1022" i="3"/>
  <c r="AR1022" i="3"/>
  <c r="AS1022" i="3"/>
  <c r="AJ1023" i="3"/>
  <c r="AK1023" i="3"/>
  <c r="AL1023" i="3"/>
  <c r="AM1023" i="3"/>
  <c r="AN1023" i="3"/>
  <c r="AO1023" i="3"/>
  <c r="AP1023" i="3"/>
  <c r="AQ1023" i="3"/>
  <c r="AR1023" i="3"/>
  <c r="AS1023" i="3"/>
  <c r="AJ1024" i="3"/>
  <c r="AK1024" i="3"/>
  <c r="AL1024" i="3"/>
  <c r="AM1024" i="3"/>
  <c r="AN1024" i="3"/>
  <c r="AO1024" i="3"/>
  <c r="AP1024" i="3"/>
  <c r="AQ1024" i="3"/>
  <c r="AR1024" i="3"/>
  <c r="AS1024" i="3"/>
  <c r="AJ1025" i="3"/>
  <c r="AK1025" i="3"/>
  <c r="AL1025" i="3"/>
  <c r="AM1025" i="3"/>
  <c r="AN1025" i="3"/>
  <c r="AO1025" i="3"/>
  <c r="AP1025" i="3"/>
  <c r="AQ1025" i="3"/>
  <c r="AR1025" i="3"/>
  <c r="AS1025" i="3"/>
  <c r="AJ1026" i="3"/>
  <c r="AK1026" i="3"/>
  <c r="AL1026" i="3"/>
  <c r="AM1026" i="3"/>
  <c r="AN1026" i="3"/>
  <c r="AO1026" i="3"/>
  <c r="AP1026" i="3"/>
  <c r="AQ1026" i="3"/>
  <c r="AR1026" i="3"/>
  <c r="AS1026" i="3"/>
  <c r="AJ1027" i="3"/>
  <c r="AK1027" i="3"/>
  <c r="AL1027" i="3"/>
  <c r="AM1027" i="3"/>
  <c r="AN1027" i="3"/>
  <c r="AO1027" i="3"/>
  <c r="AP1027" i="3"/>
  <c r="AQ1027" i="3"/>
  <c r="AR1027" i="3"/>
  <c r="AS1027" i="3"/>
  <c r="AJ1028" i="3"/>
  <c r="AK1028" i="3"/>
  <c r="AL1028" i="3"/>
  <c r="AM1028" i="3"/>
  <c r="AN1028" i="3"/>
  <c r="AO1028" i="3"/>
  <c r="AP1028" i="3"/>
  <c r="AQ1028" i="3"/>
  <c r="AR1028" i="3"/>
  <c r="AS1028" i="3"/>
  <c r="AJ1029" i="3"/>
  <c r="AK1029" i="3"/>
  <c r="AL1029" i="3"/>
  <c r="AM1029" i="3"/>
  <c r="AN1029" i="3"/>
  <c r="AO1029" i="3"/>
  <c r="AP1029" i="3"/>
  <c r="AQ1029" i="3"/>
  <c r="AR1029" i="3"/>
  <c r="AS1029" i="3"/>
  <c r="AJ1030" i="3"/>
  <c r="AK1030" i="3"/>
  <c r="AL1030" i="3"/>
  <c r="AM1030" i="3"/>
  <c r="AN1030" i="3"/>
  <c r="AO1030" i="3"/>
  <c r="AP1030" i="3"/>
  <c r="AQ1030" i="3"/>
  <c r="AR1030" i="3"/>
  <c r="AS1030" i="3"/>
  <c r="AJ1031" i="3"/>
  <c r="AK1031" i="3"/>
  <c r="AL1031" i="3"/>
  <c r="AM1031" i="3"/>
  <c r="AN1031" i="3"/>
  <c r="AO1031" i="3"/>
  <c r="AP1031" i="3"/>
  <c r="AQ1031" i="3"/>
  <c r="AR1031" i="3"/>
  <c r="AS1031" i="3"/>
  <c r="AJ1032" i="3"/>
  <c r="AK1032" i="3"/>
  <c r="AL1032" i="3"/>
  <c r="AM1032" i="3"/>
  <c r="AN1032" i="3"/>
  <c r="AO1032" i="3"/>
  <c r="AP1032" i="3"/>
  <c r="AQ1032" i="3"/>
  <c r="AR1032" i="3"/>
  <c r="AS1032" i="3"/>
  <c r="AJ1033" i="3"/>
  <c r="AK1033" i="3"/>
  <c r="AL1033" i="3"/>
  <c r="AM1033" i="3"/>
  <c r="AN1033" i="3"/>
  <c r="AO1033" i="3"/>
  <c r="AP1033" i="3"/>
  <c r="AQ1033" i="3"/>
  <c r="AR1033" i="3"/>
  <c r="AS1033" i="3"/>
  <c r="AJ1034" i="3"/>
  <c r="AK1034" i="3"/>
  <c r="AL1034" i="3"/>
  <c r="AM1034" i="3"/>
  <c r="AN1034" i="3"/>
  <c r="AO1034" i="3"/>
  <c r="AP1034" i="3"/>
  <c r="AQ1034" i="3"/>
  <c r="AR1034" i="3"/>
  <c r="AS1034" i="3"/>
  <c r="AJ1035" i="3"/>
  <c r="AK1035" i="3"/>
  <c r="AL1035" i="3"/>
  <c r="AM1035" i="3"/>
  <c r="AN1035" i="3"/>
  <c r="AO1035" i="3"/>
  <c r="AP1035" i="3"/>
  <c r="AQ1035" i="3"/>
  <c r="AR1035" i="3"/>
  <c r="AS1035" i="3"/>
  <c r="AJ1036" i="3"/>
  <c r="AK1036" i="3"/>
  <c r="AL1036" i="3"/>
  <c r="AM1036" i="3"/>
  <c r="AN1036" i="3"/>
  <c r="AO1036" i="3"/>
  <c r="AP1036" i="3"/>
  <c r="AQ1036" i="3"/>
  <c r="AR1036" i="3"/>
  <c r="AS1036" i="3"/>
  <c r="AJ1037" i="3"/>
  <c r="AK1037" i="3"/>
  <c r="AL1037" i="3"/>
  <c r="AM1037" i="3"/>
  <c r="AN1037" i="3"/>
  <c r="AO1037" i="3"/>
  <c r="AP1037" i="3"/>
  <c r="AQ1037" i="3"/>
  <c r="AR1037" i="3"/>
  <c r="AS1037" i="3"/>
  <c r="AJ1038" i="3"/>
  <c r="AK1038" i="3"/>
  <c r="AL1038" i="3"/>
  <c r="AM1038" i="3"/>
  <c r="AN1038" i="3"/>
  <c r="AO1038" i="3"/>
  <c r="AP1038" i="3"/>
  <c r="AQ1038" i="3"/>
  <c r="AR1038" i="3"/>
  <c r="AS1038" i="3"/>
  <c r="AJ1039" i="3"/>
  <c r="AK1039" i="3"/>
  <c r="AL1039" i="3"/>
  <c r="AM1039" i="3"/>
  <c r="AN1039" i="3"/>
  <c r="AO1039" i="3"/>
  <c r="AP1039" i="3"/>
  <c r="AQ1039" i="3"/>
  <c r="AR1039" i="3"/>
  <c r="AS1039" i="3"/>
  <c r="AJ1040" i="3"/>
  <c r="AK1040" i="3"/>
  <c r="AL1040" i="3"/>
  <c r="AM1040" i="3"/>
  <c r="AN1040" i="3"/>
  <c r="AO1040" i="3"/>
  <c r="AP1040" i="3"/>
  <c r="AQ1040" i="3"/>
  <c r="AR1040" i="3"/>
  <c r="AS1040" i="3"/>
  <c r="AJ1041" i="3"/>
  <c r="AK1041" i="3"/>
  <c r="AL1041" i="3"/>
  <c r="AM1041" i="3"/>
  <c r="AN1041" i="3"/>
  <c r="AO1041" i="3"/>
  <c r="AP1041" i="3"/>
  <c r="AQ1041" i="3"/>
  <c r="AR1041" i="3"/>
  <c r="AS1041" i="3"/>
  <c r="AJ1042" i="3"/>
  <c r="AK1042" i="3"/>
  <c r="AL1042" i="3"/>
  <c r="AM1042" i="3"/>
  <c r="AN1042" i="3"/>
  <c r="AO1042" i="3"/>
  <c r="AP1042" i="3"/>
  <c r="AQ1042" i="3"/>
  <c r="AR1042" i="3"/>
  <c r="AS1042" i="3"/>
  <c r="AJ1043" i="3"/>
  <c r="AK1043" i="3"/>
  <c r="AL1043" i="3"/>
  <c r="AM1043" i="3"/>
  <c r="AN1043" i="3"/>
  <c r="AO1043" i="3"/>
  <c r="AP1043" i="3"/>
  <c r="AQ1043" i="3"/>
  <c r="AR1043" i="3"/>
  <c r="AS1043" i="3"/>
  <c r="AJ1044" i="3"/>
  <c r="AK1044" i="3"/>
  <c r="AL1044" i="3"/>
  <c r="AM1044" i="3"/>
  <c r="AN1044" i="3"/>
  <c r="AO1044" i="3"/>
  <c r="AP1044" i="3"/>
  <c r="AQ1044" i="3"/>
  <c r="AR1044" i="3"/>
  <c r="AS1044" i="3"/>
  <c r="AJ1045" i="3"/>
  <c r="AK1045" i="3"/>
  <c r="AL1045" i="3"/>
  <c r="AM1045" i="3"/>
  <c r="AN1045" i="3"/>
  <c r="AO1045" i="3"/>
  <c r="AP1045" i="3"/>
  <c r="AQ1045" i="3"/>
  <c r="AR1045" i="3"/>
  <c r="AS1045" i="3"/>
  <c r="AJ1046" i="3"/>
  <c r="AK1046" i="3"/>
  <c r="AL1046" i="3"/>
  <c r="AM1046" i="3"/>
  <c r="AN1046" i="3"/>
  <c r="AO1046" i="3"/>
  <c r="AP1046" i="3"/>
  <c r="AQ1046" i="3"/>
  <c r="AR1046" i="3"/>
  <c r="AS1046" i="3"/>
  <c r="AJ1047" i="3"/>
  <c r="AK1047" i="3"/>
  <c r="AL1047" i="3"/>
  <c r="AM1047" i="3"/>
  <c r="AN1047" i="3"/>
  <c r="AO1047" i="3"/>
  <c r="AP1047" i="3"/>
  <c r="AQ1047" i="3"/>
  <c r="AR1047" i="3"/>
  <c r="AS1047" i="3"/>
  <c r="AJ1048" i="3"/>
  <c r="AK1048" i="3"/>
  <c r="AL1048" i="3"/>
  <c r="AM1048" i="3"/>
  <c r="AN1048" i="3"/>
  <c r="AO1048" i="3"/>
  <c r="AP1048" i="3"/>
  <c r="AQ1048" i="3"/>
  <c r="AR1048" i="3"/>
  <c r="AS1048" i="3"/>
  <c r="AJ1049" i="3"/>
  <c r="AK1049" i="3"/>
  <c r="AL1049" i="3"/>
  <c r="AM1049" i="3"/>
  <c r="AN1049" i="3"/>
  <c r="AO1049" i="3"/>
  <c r="AP1049" i="3"/>
  <c r="AQ1049" i="3"/>
  <c r="AR1049" i="3"/>
  <c r="AS1049" i="3"/>
  <c r="AJ1050" i="3"/>
  <c r="AK1050" i="3"/>
  <c r="AL1050" i="3"/>
  <c r="AM1050" i="3"/>
  <c r="AN1050" i="3"/>
  <c r="AO1050" i="3"/>
  <c r="AP1050" i="3"/>
  <c r="AQ1050" i="3"/>
  <c r="AR1050" i="3"/>
  <c r="AS1050" i="3"/>
  <c r="AJ1051" i="3"/>
  <c r="AK1051" i="3"/>
  <c r="AL1051" i="3"/>
  <c r="AM1051" i="3"/>
  <c r="AN1051" i="3"/>
  <c r="AO1051" i="3"/>
  <c r="AP1051" i="3"/>
  <c r="AQ1051" i="3"/>
  <c r="AR1051" i="3"/>
  <c r="AS1051" i="3"/>
  <c r="AJ1052" i="3"/>
  <c r="AK1052" i="3"/>
  <c r="AL1052" i="3"/>
  <c r="AM1052" i="3"/>
  <c r="AN1052" i="3"/>
  <c r="AO1052" i="3"/>
  <c r="AP1052" i="3"/>
  <c r="AQ1052" i="3"/>
  <c r="AR1052" i="3"/>
  <c r="AS1052" i="3"/>
  <c r="AJ1053" i="3"/>
  <c r="AK1053" i="3"/>
  <c r="AL1053" i="3"/>
  <c r="AM1053" i="3"/>
  <c r="AN1053" i="3"/>
  <c r="AO1053" i="3"/>
  <c r="AP1053" i="3"/>
  <c r="AQ1053" i="3"/>
  <c r="AR1053" i="3"/>
  <c r="AS1053" i="3"/>
  <c r="AJ1054" i="3"/>
  <c r="AK1054" i="3"/>
  <c r="AL1054" i="3"/>
  <c r="AM1054" i="3"/>
  <c r="AN1054" i="3"/>
  <c r="AO1054" i="3"/>
  <c r="AP1054" i="3"/>
  <c r="AQ1054" i="3"/>
  <c r="AR1054" i="3"/>
  <c r="AS1054" i="3"/>
  <c r="AJ1055" i="3"/>
  <c r="AK1055" i="3"/>
  <c r="AL1055" i="3"/>
  <c r="AM1055" i="3"/>
  <c r="AN1055" i="3"/>
  <c r="AO1055" i="3"/>
  <c r="AP1055" i="3"/>
  <c r="AQ1055" i="3"/>
  <c r="AR1055" i="3"/>
  <c r="AS1055" i="3"/>
  <c r="AJ1056" i="3"/>
  <c r="AK1056" i="3"/>
  <c r="AL1056" i="3"/>
  <c r="AM1056" i="3"/>
  <c r="AN1056" i="3"/>
  <c r="AO1056" i="3"/>
  <c r="AP1056" i="3"/>
  <c r="AQ1056" i="3"/>
  <c r="AR1056" i="3"/>
  <c r="AS1056" i="3"/>
  <c r="AJ1057" i="3"/>
  <c r="AK1057" i="3"/>
  <c r="AL1057" i="3"/>
  <c r="AM1057" i="3"/>
  <c r="AN1057" i="3"/>
  <c r="AO1057" i="3"/>
  <c r="AP1057" i="3"/>
  <c r="AQ1057" i="3"/>
  <c r="AR1057" i="3"/>
  <c r="AS1057" i="3"/>
  <c r="AJ1058" i="3"/>
  <c r="AK1058" i="3"/>
  <c r="AL1058" i="3"/>
  <c r="AM1058" i="3"/>
  <c r="AN1058" i="3"/>
  <c r="AO1058" i="3"/>
  <c r="AP1058" i="3"/>
  <c r="AQ1058" i="3"/>
  <c r="AR1058" i="3"/>
  <c r="AS1058" i="3"/>
  <c r="AJ1059" i="3"/>
  <c r="AK1059" i="3"/>
  <c r="AL1059" i="3"/>
  <c r="AM1059" i="3"/>
  <c r="AN1059" i="3"/>
  <c r="AO1059" i="3"/>
  <c r="AP1059" i="3"/>
  <c r="AQ1059" i="3"/>
  <c r="AR1059" i="3"/>
  <c r="AS1059" i="3"/>
  <c r="AJ1060" i="3"/>
  <c r="AK1060" i="3"/>
  <c r="AL1060" i="3"/>
  <c r="AM1060" i="3"/>
  <c r="AN1060" i="3"/>
  <c r="AO1060" i="3"/>
  <c r="AP1060" i="3"/>
  <c r="AQ1060" i="3"/>
  <c r="AR1060" i="3"/>
  <c r="AS1060" i="3"/>
  <c r="AJ1061" i="3"/>
  <c r="AK1061" i="3"/>
  <c r="AL1061" i="3"/>
  <c r="AM1061" i="3"/>
  <c r="AN1061" i="3"/>
  <c r="AO1061" i="3"/>
  <c r="AP1061" i="3"/>
  <c r="AQ1061" i="3"/>
  <c r="AR1061" i="3"/>
  <c r="AS1061" i="3"/>
  <c r="AJ1062" i="3"/>
  <c r="AK1062" i="3"/>
  <c r="AL1062" i="3"/>
  <c r="AM1062" i="3"/>
  <c r="AN1062" i="3"/>
  <c r="AO1062" i="3"/>
  <c r="AP1062" i="3"/>
  <c r="AQ1062" i="3"/>
  <c r="AR1062" i="3"/>
  <c r="AS1062" i="3"/>
  <c r="AJ1063" i="3"/>
  <c r="AK1063" i="3"/>
  <c r="AL1063" i="3"/>
  <c r="AM1063" i="3"/>
  <c r="AN1063" i="3"/>
  <c r="AO1063" i="3"/>
  <c r="AP1063" i="3"/>
  <c r="AQ1063" i="3"/>
  <c r="AR1063" i="3"/>
  <c r="AS1063" i="3"/>
  <c r="AJ1064" i="3"/>
  <c r="AK1064" i="3"/>
  <c r="AL1064" i="3"/>
  <c r="AM1064" i="3"/>
  <c r="AN1064" i="3"/>
  <c r="AO1064" i="3"/>
  <c r="AP1064" i="3"/>
  <c r="AQ1064" i="3"/>
  <c r="AR1064" i="3"/>
  <c r="AS1064" i="3"/>
  <c r="AJ1065" i="3"/>
  <c r="AK1065" i="3"/>
  <c r="AL1065" i="3"/>
  <c r="AM1065" i="3"/>
  <c r="AN1065" i="3"/>
  <c r="AO1065" i="3"/>
  <c r="AP1065" i="3"/>
  <c r="AQ1065" i="3"/>
  <c r="AR1065" i="3"/>
  <c r="AS1065" i="3"/>
  <c r="AJ1066" i="3"/>
  <c r="AK1066" i="3"/>
  <c r="AL1066" i="3"/>
  <c r="AM1066" i="3"/>
  <c r="AN1066" i="3"/>
  <c r="AO1066" i="3"/>
  <c r="AP1066" i="3"/>
  <c r="AQ1066" i="3"/>
  <c r="AR1066" i="3"/>
  <c r="AS1066" i="3"/>
  <c r="AJ1067" i="3"/>
  <c r="AK1067" i="3"/>
  <c r="AL1067" i="3"/>
  <c r="AM1067" i="3"/>
  <c r="AN1067" i="3"/>
  <c r="AO1067" i="3"/>
  <c r="AP1067" i="3"/>
  <c r="AQ1067" i="3"/>
  <c r="AR1067" i="3"/>
  <c r="AS1067" i="3"/>
  <c r="AJ1068" i="3"/>
  <c r="AK1068" i="3"/>
  <c r="AL1068" i="3"/>
  <c r="AM1068" i="3"/>
  <c r="AN1068" i="3"/>
  <c r="AO1068" i="3"/>
  <c r="AP1068" i="3"/>
  <c r="AQ1068" i="3"/>
  <c r="AR1068" i="3"/>
  <c r="AS1068" i="3"/>
  <c r="AJ1069" i="3"/>
  <c r="AK1069" i="3"/>
  <c r="AL1069" i="3"/>
  <c r="AM1069" i="3"/>
  <c r="AN1069" i="3"/>
  <c r="AO1069" i="3"/>
  <c r="AP1069" i="3"/>
  <c r="AQ1069" i="3"/>
  <c r="AR1069" i="3"/>
  <c r="AS1069" i="3"/>
  <c r="AJ1070" i="3"/>
  <c r="AK1070" i="3"/>
  <c r="AL1070" i="3"/>
  <c r="AM1070" i="3"/>
  <c r="AN1070" i="3"/>
  <c r="AO1070" i="3"/>
  <c r="AP1070" i="3"/>
  <c r="AQ1070" i="3"/>
  <c r="AR1070" i="3"/>
  <c r="AS1070" i="3"/>
  <c r="AJ1071" i="3"/>
  <c r="AK1071" i="3"/>
  <c r="AL1071" i="3"/>
  <c r="AM1071" i="3"/>
  <c r="AN1071" i="3"/>
  <c r="AO1071" i="3"/>
  <c r="AP1071" i="3"/>
  <c r="AQ1071" i="3"/>
  <c r="AR1071" i="3"/>
  <c r="AS1071" i="3"/>
  <c r="AJ1072" i="3"/>
  <c r="AK1072" i="3"/>
  <c r="AL1072" i="3"/>
  <c r="AM1072" i="3"/>
  <c r="AN1072" i="3"/>
  <c r="AO1072" i="3"/>
  <c r="AP1072" i="3"/>
  <c r="AQ1072" i="3"/>
  <c r="AR1072" i="3"/>
  <c r="AS1072" i="3"/>
  <c r="AJ1073" i="3"/>
  <c r="AK1073" i="3"/>
  <c r="AL1073" i="3"/>
  <c r="AM1073" i="3"/>
  <c r="AN1073" i="3"/>
  <c r="AO1073" i="3"/>
  <c r="AP1073" i="3"/>
  <c r="AQ1073" i="3"/>
  <c r="AR1073" i="3"/>
  <c r="AS1073" i="3"/>
  <c r="AJ1074" i="3"/>
  <c r="AK1074" i="3"/>
  <c r="AL1074" i="3"/>
  <c r="AM1074" i="3"/>
  <c r="AN1074" i="3"/>
  <c r="AO1074" i="3"/>
  <c r="AP1074" i="3"/>
  <c r="AQ1074" i="3"/>
  <c r="AR1074" i="3"/>
  <c r="AS1074" i="3"/>
  <c r="AJ1075" i="3"/>
  <c r="AK1075" i="3"/>
  <c r="AL1075" i="3"/>
  <c r="AM1075" i="3"/>
  <c r="AN1075" i="3"/>
  <c r="AO1075" i="3"/>
  <c r="AP1075" i="3"/>
  <c r="AQ1075" i="3"/>
  <c r="AR1075" i="3"/>
  <c r="AS1075" i="3"/>
  <c r="AJ1076" i="3"/>
  <c r="AK1076" i="3"/>
  <c r="AL1076" i="3"/>
  <c r="AM1076" i="3"/>
  <c r="AN1076" i="3"/>
  <c r="AO1076" i="3"/>
  <c r="AP1076" i="3"/>
  <c r="AQ1076" i="3"/>
  <c r="AR1076" i="3"/>
  <c r="AS1076" i="3"/>
  <c r="AJ1077" i="3"/>
  <c r="AK1077" i="3"/>
  <c r="AL1077" i="3"/>
  <c r="AM1077" i="3"/>
  <c r="AN1077" i="3"/>
  <c r="AO1077" i="3"/>
  <c r="AP1077" i="3"/>
  <c r="AQ1077" i="3"/>
  <c r="AR1077" i="3"/>
  <c r="AS1077" i="3"/>
  <c r="AJ1078" i="3"/>
  <c r="AK1078" i="3"/>
  <c r="AL1078" i="3"/>
  <c r="AM1078" i="3"/>
  <c r="AN1078" i="3"/>
  <c r="AO1078" i="3"/>
  <c r="AP1078" i="3"/>
  <c r="AQ1078" i="3"/>
  <c r="AR1078" i="3"/>
  <c r="AS1078" i="3"/>
  <c r="AJ1079" i="3"/>
  <c r="AK1079" i="3"/>
  <c r="AL1079" i="3"/>
  <c r="AM1079" i="3"/>
  <c r="AN1079" i="3"/>
  <c r="AO1079" i="3"/>
  <c r="AP1079" i="3"/>
  <c r="AQ1079" i="3"/>
  <c r="AR1079" i="3"/>
  <c r="AS1079" i="3"/>
  <c r="AJ1080" i="3"/>
  <c r="AK1080" i="3"/>
  <c r="AL1080" i="3"/>
  <c r="AM1080" i="3"/>
  <c r="AN1080" i="3"/>
  <c r="AO1080" i="3"/>
  <c r="AP1080" i="3"/>
  <c r="AQ1080" i="3"/>
  <c r="AR1080" i="3"/>
  <c r="AS1080" i="3"/>
  <c r="AJ1081" i="3"/>
  <c r="AK1081" i="3"/>
  <c r="AL1081" i="3"/>
  <c r="AM1081" i="3"/>
  <c r="AN1081" i="3"/>
  <c r="AO1081" i="3"/>
  <c r="AP1081" i="3"/>
  <c r="AQ1081" i="3"/>
  <c r="AR1081" i="3"/>
  <c r="AS1081" i="3"/>
  <c r="AJ1082" i="3"/>
  <c r="AK1082" i="3"/>
  <c r="AL1082" i="3"/>
  <c r="AM1082" i="3"/>
  <c r="AN1082" i="3"/>
  <c r="AO1082" i="3"/>
  <c r="AP1082" i="3"/>
  <c r="AQ1082" i="3"/>
  <c r="AR1082" i="3"/>
  <c r="AS1082" i="3"/>
  <c r="AJ1083" i="3"/>
  <c r="AK1083" i="3"/>
  <c r="AL1083" i="3"/>
  <c r="AM1083" i="3"/>
  <c r="AN1083" i="3"/>
  <c r="AO1083" i="3"/>
  <c r="AP1083" i="3"/>
  <c r="AQ1083" i="3"/>
  <c r="AR1083" i="3"/>
  <c r="AS1083" i="3"/>
  <c r="AJ1084" i="3"/>
  <c r="AK1084" i="3"/>
  <c r="AL1084" i="3"/>
  <c r="AM1084" i="3"/>
  <c r="AN1084" i="3"/>
  <c r="AO1084" i="3"/>
  <c r="AP1084" i="3"/>
  <c r="AQ1084" i="3"/>
  <c r="AR1084" i="3"/>
  <c r="AS1084" i="3"/>
  <c r="AJ1085" i="3"/>
  <c r="AK1085" i="3"/>
  <c r="AL1085" i="3"/>
  <c r="AM1085" i="3"/>
  <c r="AN1085" i="3"/>
  <c r="AO1085" i="3"/>
  <c r="AP1085" i="3"/>
  <c r="AQ1085" i="3"/>
  <c r="AR1085" i="3"/>
  <c r="AS1085" i="3"/>
  <c r="AJ1086" i="3"/>
  <c r="AK1086" i="3"/>
  <c r="AL1086" i="3"/>
  <c r="AM1086" i="3"/>
  <c r="AN1086" i="3"/>
  <c r="AO1086" i="3"/>
  <c r="AP1086" i="3"/>
  <c r="AQ1086" i="3"/>
  <c r="AR1086" i="3"/>
  <c r="AS1086" i="3"/>
  <c r="AJ1087" i="3"/>
  <c r="AK1087" i="3"/>
  <c r="AL1087" i="3"/>
  <c r="AM1087" i="3"/>
  <c r="AN1087" i="3"/>
  <c r="AO1087" i="3"/>
  <c r="AP1087" i="3"/>
  <c r="AQ1087" i="3"/>
  <c r="AR1087" i="3"/>
  <c r="AS1087" i="3"/>
  <c r="AJ1088" i="3"/>
  <c r="AK1088" i="3"/>
  <c r="AL1088" i="3"/>
  <c r="AM1088" i="3"/>
  <c r="AN1088" i="3"/>
  <c r="AO1088" i="3"/>
  <c r="AP1088" i="3"/>
  <c r="AQ1088" i="3"/>
  <c r="AR1088" i="3"/>
  <c r="AS1088" i="3"/>
  <c r="AJ1089" i="3"/>
  <c r="AK1089" i="3"/>
  <c r="AL1089" i="3"/>
  <c r="AM1089" i="3"/>
  <c r="AN1089" i="3"/>
  <c r="AO1089" i="3"/>
  <c r="AP1089" i="3"/>
  <c r="AQ1089" i="3"/>
  <c r="AR1089" i="3"/>
  <c r="AS1089" i="3"/>
  <c r="AJ1090" i="3"/>
  <c r="AK1090" i="3"/>
  <c r="AL1090" i="3"/>
  <c r="AM1090" i="3"/>
  <c r="AN1090" i="3"/>
  <c r="AO1090" i="3"/>
  <c r="AP1090" i="3"/>
  <c r="AQ1090" i="3"/>
  <c r="AR1090" i="3"/>
  <c r="AS1090" i="3"/>
  <c r="AJ1091" i="3"/>
  <c r="AK1091" i="3"/>
  <c r="AL1091" i="3"/>
  <c r="AM1091" i="3"/>
  <c r="AN1091" i="3"/>
  <c r="AO1091" i="3"/>
  <c r="AP1091" i="3"/>
  <c r="AQ1091" i="3"/>
  <c r="AR1091" i="3"/>
  <c r="AS1091" i="3"/>
  <c r="AJ1092" i="3"/>
  <c r="AK1092" i="3"/>
  <c r="AL1092" i="3"/>
  <c r="AM1092" i="3"/>
  <c r="AN1092" i="3"/>
  <c r="AO1092" i="3"/>
  <c r="AP1092" i="3"/>
  <c r="AQ1092" i="3"/>
  <c r="AR1092" i="3"/>
  <c r="AS1092" i="3"/>
  <c r="AJ1093" i="3"/>
  <c r="AK1093" i="3"/>
  <c r="AL1093" i="3"/>
  <c r="AM1093" i="3"/>
  <c r="AN1093" i="3"/>
  <c r="AO1093" i="3"/>
  <c r="AP1093" i="3"/>
  <c r="AQ1093" i="3"/>
  <c r="AR1093" i="3"/>
  <c r="AS1093" i="3"/>
  <c r="AJ1094" i="3"/>
  <c r="AK1094" i="3"/>
  <c r="AL1094" i="3"/>
  <c r="AM1094" i="3"/>
  <c r="AN1094" i="3"/>
  <c r="AO1094" i="3"/>
  <c r="AP1094" i="3"/>
  <c r="AQ1094" i="3"/>
  <c r="AR1094" i="3"/>
  <c r="AS1094" i="3"/>
  <c r="AJ1095" i="3"/>
  <c r="AK1095" i="3"/>
  <c r="AL1095" i="3"/>
  <c r="AM1095" i="3"/>
  <c r="AN1095" i="3"/>
  <c r="AO1095" i="3"/>
  <c r="AP1095" i="3"/>
  <c r="AQ1095" i="3"/>
  <c r="AR1095" i="3"/>
  <c r="AS1095" i="3"/>
  <c r="AJ1096" i="3"/>
  <c r="AK1096" i="3"/>
  <c r="AL1096" i="3"/>
  <c r="AM1096" i="3"/>
  <c r="AN1096" i="3"/>
  <c r="AO1096" i="3"/>
  <c r="AP1096" i="3"/>
  <c r="AQ1096" i="3"/>
  <c r="AR1096" i="3"/>
  <c r="AS1096" i="3"/>
  <c r="AJ1097" i="3"/>
  <c r="AK1097" i="3"/>
  <c r="AL1097" i="3"/>
  <c r="AM1097" i="3"/>
  <c r="AN1097" i="3"/>
  <c r="AO1097" i="3"/>
  <c r="AP1097" i="3"/>
  <c r="AQ1097" i="3"/>
  <c r="AR1097" i="3"/>
  <c r="AS1097" i="3"/>
  <c r="AJ1098" i="3"/>
  <c r="AK1098" i="3"/>
  <c r="AL1098" i="3"/>
  <c r="AM1098" i="3"/>
  <c r="AN1098" i="3"/>
  <c r="AO1098" i="3"/>
  <c r="AP1098" i="3"/>
  <c r="AQ1098" i="3"/>
  <c r="AR1098" i="3"/>
  <c r="AS1098" i="3"/>
  <c r="AJ1099" i="3"/>
  <c r="AK1099" i="3"/>
  <c r="AL1099" i="3"/>
  <c r="AM1099" i="3"/>
  <c r="AN1099" i="3"/>
  <c r="AO1099" i="3"/>
  <c r="AP1099" i="3"/>
  <c r="AQ1099" i="3"/>
  <c r="AR1099" i="3"/>
  <c r="AS1099" i="3"/>
  <c r="AJ1100" i="3"/>
  <c r="AK1100" i="3"/>
  <c r="AL1100" i="3"/>
  <c r="AM1100" i="3"/>
  <c r="AN1100" i="3"/>
  <c r="AO1100" i="3"/>
  <c r="AP1100" i="3"/>
  <c r="AQ1100" i="3"/>
  <c r="AR1100" i="3"/>
  <c r="AS1100" i="3"/>
  <c r="AJ1101" i="3"/>
  <c r="AK1101" i="3"/>
  <c r="AL1101" i="3"/>
  <c r="AM1101" i="3"/>
  <c r="AN1101" i="3"/>
  <c r="AO1101" i="3"/>
  <c r="AP1101" i="3"/>
  <c r="AQ1101" i="3"/>
  <c r="AR1101" i="3"/>
  <c r="AS1101" i="3"/>
  <c r="AJ1102" i="3"/>
  <c r="AK1102" i="3"/>
  <c r="AL1102" i="3"/>
  <c r="AM1102" i="3"/>
  <c r="AN1102" i="3"/>
  <c r="AO1102" i="3"/>
  <c r="AP1102" i="3"/>
  <c r="AQ1102" i="3"/>
  <c r="AR1102" i="3"/>
  <c r="AS1102" i="3"/>
  <c r="AJ1103" i="3"/>
  <c r="AK1103" i="3"/>
  <c r="AL1103" i="3"/>
  <c r="AM1103" i="3"/>
  <c r="AN1103" i="3"/>
  <c r="AO1103" i="3"/>
  <c r="AP1103" i="3"/>
  <c r="AQ1103" i="3"/>
  <c r="AR1103" i="3"/>
  <c r="AS1103" i="3"/>
  <c r="AJ1104" i="3"/>
  <c r="AK1104" i="3"/>
  <c r="AL1104" i="3"/>
  <c r="AM1104" i="3"/>
  <c r="AN1104" i="3"/>
  <c r="AO1104" i="3"/>
  <c r="AP1104" i="3"/>
  <c r="AQ1104" i="3"/>
  <c r="AR1104" i="3"/>
  <c r="AS1104" i="3"/>
  <c r="AJ1105" i="3"/>
  <c r="AK1105" i="3"/>
  <c r="AL1105" i="3"/>
  <c r="AM1105" i="3"/>
  <c r="AN1105" i="3"/>
  <c r="AO1105" i="3"/>
  <c r="AP1105" i="3"/>
  <c r="AQ1105" i="3"/>
  <c r="AR1105" i="3"/>
  <c r="AS1105" i="3"/>
  <c r="AJ1106" i="3"/>
  <c r="AK1106" i="3"/>
  <c r="AL1106" i="3"/>
  <c r="AM1106" i="3"/>
  <c r="AN1106" i="3"/>
  <c r="AO1106" i="3"/>
  <c r="AP1106" i="3"/>
  <c r="AQ1106" i="3"/>
  <c r="AR1106" i="3"/>
  <c r="AS1106" i="3"/>
  <c r="AJ1107" i="3"/>
  <c r="AK1107" i="3"/>
  <c r="AL1107" i="3"/>
  <c r="AM1107" i="3"/>
  <c r="AN1107" i="3"/>
  <c r="AO1107" i="3"/>
  <c r="AP1107" i="3"/>
  <c r="AQ1107" i="3"/>
  <c r="AR1107" i="3"/>
  <c r="AS1107" i="3"/>
  <c r="AJ1108" i="3"/>
  <c r="AK1108" i="3"/>
  <c r="AL1108" i="3"/>
  <c r="AM1108" i="3"/>
  <c r="AN1108" i="3"/>
  <c r="AO1108" i="3"/>
  <c r="AP1108" i="3"/>
  <c r="AQ1108" i="3"/>
  <c r="AR1108" i="3"/>
  <c r="AS1108" i="3"/>
  <c r="AJ1109" i="3"/>
  <c r="AK1109" i="3"/>
  <c r="AL1109" i="3"/>
  <c r="AM1109" i="3"/>
  <c r="AN1109" i="3"/>
  <c r="AO1109" i="3"/>
  <c r="AP1109" i="3"/>
  <c r="AQ1109" i="3"/>
  <c r="AR1109" i="3"/>
  <c r="AS1109" i="3"/>
  <c r="AJ1110" i="3"/>
  <c r="AK1110" i="3"/>
  <c r="AL1110" i="3"/>
  <c r="AM1110" i="3"/>
  <c r="AN1110" i="3"/>
  <c r="AO1110" i="3"/>
  <c r="AP1110" i="3"/>
  <c r="AQ1110" i="3"/>
  <c r="AR1110" i="3"/>
  <c r="AS1110" i="3"/>
  <c r="AJ1111" i="3"/>
  <c r="AK1111" i="3"/>
  <c r="AL1111" i="3"/>
  <c r="AM1111" i="3"/>
  <c r="AN1111" i="3"/>
  <c r="AO1111" i="3"/>
  <c r="AP1111" i="3"/>
  <c r="AQ1111" i="3"/>
  <c r="AR1111" i="3"/>
  <c r="AS1111" i="3"/>
  <c r="AJ1112" i="3"/>
  <c r="AK1112" i="3"/>
  <c r="AL1112" i="3"/>
  <c r="AM1112" i="3"/>
  <c r="AN1112" i="3"/>
  <c r="AO1112" i="3"/>
  <c r="AP1112" i="3"/>
  <c r="AQ1112" i="3"/>
  <c r="AR1112" i="3"/>
  <c r="AS1112" i="3"/>
  <c r="AJ1113" i="3"/>
  <c r="AK1113" i="3"/>
  <c r="AL1113" i="3"/>
  <c r="AM1113" i="3"/>
  <c r="AN1113" i="3"/>
  <c r="AO1113" i="3"/>
  <c r="AP1113" i="3"/>
  <c r="AQ1113" i="3"/>
  <c r="AR1113" i="3"/>
  <c r="AS1113" i="3"/>
  <c r="AJ1114" i="3"/>
  <c r="AK1114" i="3"/>
  <c r="AL1114" i="3"/>
  <c r="AM1114" i="3"/>
  <c r="AN1114" i="3"/>
  <c r="AO1114" i="3"/>
  <c r="AP1114" i="3"/>
  <c r="AQ1114" i="3"/>
  <c r="AR1114" i="3"/>
  <c r="AS1114" i="3"/>
  <c r="AJ1115" i="3"/>
  <c r="AK1115" i="3"/>
  <c r="AL1115" i="3"/>
  <c r="AM1115" i="3"/>
  <c r="AN1115" i="3"/>
  <c r="AO1115" i="3"/>
  <c r="AP1115" i="3"/>
  <c r="AQ1115" i="3"/>
  <c r="AR1115" i="3"/>
  <c r="AS1115" i="3"/>
  <c r="AJ1116" i="3"/>
  <c r="AK1116" i="3"/>
  <c r="AL1116" i="3"/>
  <c r="AM1116" i="3"/>
  <c r="AN1116" i="3"/>
  <c r="AO1116" i="3"/>
  <c r="AP1116" i="3"/>
  <c r="AQ1116" i="3"/>
  <c r="AR1116" i="3"/>
  <c r="AS1116" i="3"/>
  <c r="AJ1117" i="3"/>
  <c r="AK1117" i="3"/>
  <c r="AL1117" i="3"/>
  <c r="AM1117" i="3"/>
  <c r="AN1117" i="3"/>
  <c r="AO1117" i="3"/>
  <c r="AP1117" i="3"/>
  <c r="AQ1117" i="3"/>
  <c r="AR1117" i="3"/>
  <c r="AS1117" i="3"/>
  <c r="AJ1118" i="3"/>
  <c r="AK1118" i="3"/>
  <c r="AL1118" i="3"/>
  <c r="AM1118" i="3"/>
  <c r="AN1118" i="3"/>
  <c r="AO1118" i="3"/>
  <c r="AP1118" i="3"/>
  <c r="AQ1118" i="3"/>
  <c r="AR1118" i="3"/>
  <c r="AS1118" i="3"/>
  <c r="AJ1119" i="3"/>
  <c r="AK1119" i="3"/>
  <c r="AL1119" i="3"/>
  <c r="AM1119" i="3"/>
  <c r="AN1119" i="3"/>
  <c r="AO1119" i="3"/>
  <c r="AP1119" i="3"/>
  <c r="AQ1119" i="3"/>
  <c r="AR1119" i="3"/>
  <c r="AS1119" i="3"/>
  <c r="AJ1120" i="3"/>
  <c r="AK1120" i="3"/>
  <c r="AL1120" i="3"/>
  <c r="AM1120" i="3"/>
  <c r="AN1120" i="3"/>
  <c r="AO1120" i="3"/>
  <c r="AP1120" i="3"/>
  <c r="AQ1120" i="3"/>
  <c r="AR1120" i="3"/>
  <c r="AS1120" i="3"/>
  <c r="AJ1121" i="3"/>
  <c r="AK1121" i="3"/>
  <c r="AL1121" i="3"/>
  <c r="AM1121" i="3"/>
  <c r="AN1121" i="3"/>
  <c r="AO1121" i="3"/>
  <c r="AP1121" i="3"/>
  <c r="AQ1121" i="3"/>
  <c r="AR1121" i="3"/>
  <c r="AS1121" i="3"/>
  <c r="AJ1122" i="3"/>
  <c r="AK1122" i="3"/>
  <c r="AL1122" i="3"/>
  <c r="AM1122" i="3"/>
  <c r="AN1122" i="3"/>
  <c r="AO1122" i="3"/>
  <c r="AP1122" i="3"/>
  <c r="AQ1122" i="3"/>
  <c r="AR1122" i="3"/>
  <c r="AS1122" i="3"/>
  <c r="AJ1123" i="3"/>
  <c r="AK1123" i="3"/>
  <c r="AL1123" i="3"/>
  <c r="AM1123" i="3"/>
  <c r="AN1123" i="3"/>
  <c r="AO1123" i="3"/>
  <c r="AP1123" i="3"/>
  <c r="AQ1123" i="3"/>
  <c r="AR1123" i="3"/>
  <c r="AS1123" i="3"/>
  <c r="AJ1124" i="3"/>
  <c r="AK1124" i="3"/>
  <c r="AL1124" i="3"/>
  <c r="AM1124" i="3"/>
  <c r="AN1124" i="3"/>
  <c r="AO1124" i="3"/>
  <c r="AP1124" i="3"/>
  <c r="AQ1124" i="3"/>
  <c r="AR1124" i="3"/>
  <c r="AS1124" i="3"/>
  <c r="AJ1125" i="3"/>
  <c r="AK1125" i="3"/>
  <c r="AL1125" i="3"/>
  <c r="AM1125" i="3"/>
  <c r="AN1125" i="3"/>
  <c r="AO1125" i="3"/>
  <c r="AP1125" i="3"/>
  <c r="AQ1125" i="3"/>
  <c r="AR1125" i="3"/>
  <c r="AS1125" i="3"/>
  <c r="AJ1126" i="3"/>
  <c r="AK1126" i="3"/>
  <c r="AL1126" i="3"/>
  <c r="AM1126" i="3"/>
  <c r="AN1126" i="3"/>
  <c r="AO1126" i="3"/>
  <c r="AP1126" i="3"/>
  <c r="AQ1126" i="3"/>
  <c r="AR1126" i="3"/>
  <c r="AS1126" i="3"/>
  <c r="AJ1127" i="3"/>
  <c r="AK1127" i="3"/>
  <c r="AL1127" i="3"/>
  <c r="AM1127" i="3"/>
  <c r="AN1127" i="3"/>
  <c r="AO1127" i="3"/>
  <c r="AP1127" i="3"/>
  <c r="AQ1127" i="3"/>
  <c r="AR1127" i="3"/>
  <c r="AS1127" i="3"/>
  <c r="AJ1128" i="3"/>
  <c r="AK1128" i="3"/>
  <c r="AL1128" i="3"/>
  <c r="AM1128" i="3"/>
  <c r="AN1128" i="3"/>
  <c r="AO1128" i="3"/>
  <c r="AP1128" i="3"/>
  <c r="AQ1128" i="3"/>
  <c r="AR1128" i="3"/>
  <c r="AS1128" i="3"/>
  <c r="AJ1129" i="3"/>
  <c r="AK1129" i="3"/>
  <c r="AL1129" i="3"/>
  <c r="AM1129" i="3"/>
  <c r="AN1129" i="3"/>
  <c r="AO1129" i="3"/>
  <c r="AP1129" i="3"/>
  <c r="AQ1129" i="3"/>
  <c r="AR1129" i="3"/>
  <c r="AS1129" i="3"/>
  <c r="AJ1130" i="3"/>
  <c r="AK1130" i="3"/>
  <c r="AL1130" i="3"/>
  <c r="AM1130" i="3"/>
  <c r="AN1130" i="3"/>
  <c r="AO1130" i="3"/>
  <c r="AP1130" i="3"/>
  <c r="AQ1130" i="3"/>
  <c r="AR1130" i="3"/>
  <c r="AS1130" i="3"/>
  <c r="AJ1131" i="3"/>
  <c r="AK1131" i="3"/>
  <c r="AL1131" i="3"/>
  <c r="AM1131" i="3"/>
  <c r="AN1131" i="3"/>
  <c r="AO1131" i="3"/>
  <c r="AP1131" i="3"/>
  <c r="AQ1131" i="3"/>
  <c r="AR1131" i="3"/>
  <c r="AS1131" i="3"/>
  <c r="AJ1132" i="3"/>
  <c r="AK1132" i="3"/>
  <c r="AL1132" i="3"/>
  <c r="AM1132" i="3"/>
  <c r="AN1132" i="3"/>
  <c r="AO1132" i="3"/>
  <c r="AP1132" i="3"/>
  <c r="AQ1132" i="3"/>
  <c r="AR1132" i="3"/>
  <c r="AS1132" i="3"/>
  <c r="AJ1133" i="3"/>
  <c r="AK1133" i="3"/>
  <c r="AL1133" i="3"/>
  <c r="AM1133" i="3"/>
  <c r="AN1133" i="3"/>
  <c r="AO1133" i="3"/>
  <c r="AP1133" i="3"/>
  <c r="AQ1133" i="3"/>
  <c r="AR1133" i="3"/>
  <c r="AS1133" i="3"/>
  <c r="AJ1134" i="3"/>
  <c r="AK1134" i="3"/>
  <c r="AL1134" i="3"/>
  <c r="AM1134" i="3"/>
  <c r="AN1134" i="3"/>
  <c r="AO1134" i="3"/>
  <c r="AP1134" i="3"/>
  <c r="AQ1134" i="3"/>
  <c r="AR1134" i="3"/>
  <c r="AS1134" i="3"/>
  <c r="AJ1135" i="3"/>
  <c r="AK1135" i="3"/>
  <c r="AL1135" i="3"/>
  <c r="AM1135" i="3"/>
  <c r="AN1135" i="3"/>
  <c r="AO1135" i="3"/>
  <c r="AP1135" i="3"/>
  <c r="AQ1135" i="3"/>
  <c r="AR1135" i="3"/>
  <c r="AS1135" i="3"/>
  <c r="AJ1136" i="3"/>
  <c r="AK1136" i="3"/>
  <c r="AL1136" i="3"/>
  <c r="AM1136" i="3"/>
  <c r="AN1136" i="3"/>
  <c r="AO1136" i="3"/>
  <c r="AP1136" i="3"/>
  <c r="AQ1136" i="3"/>
  <c r="AR1136" i="3"/>
  <c r="AS1136" i="3"/>
  <c r="AJ1137" i="3"/>
  <c r="AK1137" i="3"/>
  <c r="AL1137" i="3"/>
  <c r="AM1137" i="3"/>
  <c r="AN1137" i="3"/>
  <c r="AO1137" i="3"/>
  <c r="AP1137" i="3"/>
  <c r="AQ1137" i="3"/>
  <c r="AR1137" i="3"/>
  <c r="AS1137" i="3"/>
  <c r="AJ1138" i="3"/>
  <c r="AK1138" i="3"/>
  <c r="AL1138" i="3"/>
  <c r="AM1138" i="3"/>
  <c r="AN1138" i="3"/>
  <c r="AO1138" i="3"/>
  <c r="AP1138" i="3"/>
  <c r="AQ1138" i="3"/>
  <c r="AR1138" i="3"/>
  <c r="AS1138" i="3"/>
  <c r="AJ1139" i="3"/>
  <c r="AK1139" i="3"/>
  <c r="AL1139" i="3"/>
  <c r="AM1139" i="3"/>
  <c r="AN1139" i="3"/>
  <c r="AO1139" i="3"/>
  <c r="AP1139" i="3"/>
  <c r="AQ1139" i="3"/>
  <c r="AR1139" i="3"/>
  <c r="AS1139" i="3"/>
  <c r="AJ1140" i="3"/>
  <c r="AK1140" i="3"/>
  <c r="AL1140" i="3"/>
  <c r="AM1140" i="3"/>
  <c r="AN1140" i="3"/>
  <c r="AO1140" i="3"/>
  <c r="AP1140" i="3"/>
  <c r="AQ1140" i="3"/>
  <c r="AR1140" i="3"/>
  <c r="AS1140" i="3"/>
  <c r="AJ1141" i="3"/>
  <c r="AK1141" i="3"/>
  <c r="AL1141" i="3"/>
  <c r="AM1141" i="3"/>
  <c r="AN1141" i="3"/>
  <c r="AO1141" i="3"/>
  <c r="AP1141" i="3"/>
  <c r="AQ1141" i="3"/>
  <c r="AR1141" i="3"/>
  <c r="AS1141" i="3"/>
  <c r="AJ1142" i="3"/>
  <c r="AK1142" i="3"/>
  <c r="AL1142" i="3"/>
  <c r="AM1142" i="3"/>
  <c r="AN1142" i="3"/>
  <c r="AO1142" i="3"/>
  <c r="AP1142" i="3"/>
  <c r="AQ1142" i="3"/>
  <c r="AR1142" i="3"/>
  <c r="AS1142" i="3"/>
  <c r="AJ1143" i="3"/>
  <c r="AK1143" i="3"/>
  <c r="AL1143" i="3"/>
  <c r="AM1143" i="3"/>
  <c r="AN1143" i="3"/>
  <c r="AO1143" i="3"/>
  <c r="AP1143" i="3"/>
  <c r="AQ1143" i="3"/>
  <c r="AR1143" i="3"/>
  <c r="AS1143" i="3"/>
  <c r="AJ1144" i="3"/>
  <c r="AK1144" i="3"/>
  <c r="AL1144" i="3"/>
  <c r="AM1144" i="3"/>
  <c r="AN1144" i="3"/>
  <c r="AO1144" i="3"/>
  <c r="AP1144" i="3"/>
  <c r="AQ1144" i="3"/>
  <c r="AR1144" i="3"/>
  <c r="AS1144" i="3"/>
  <c r="AJ1145" i="3"/>
  <c r="AK1145" i="3"/>
  <c r="AL1145" i="3"/>
  <c r="AM1145" i="3"/>
  <c r="AN1145" i="3"/>
  <c r="AO1145" i="3"/>
  <c r="AP1145" i="3"/>
  <c r="AQ1145" i="3"/>
  <c r="AR1145" i="3"/>
  <c r="AS1145" i="3"/>
  <c r="AJ1146" i="3"/>
  <c r="AK1146" i="3"/>
  <c r="AL1146" i="3"/>
  <c r="AM1146" i="3"/>
  <c r="AN1146" i="3"/>
  <c r="AO1146" i="3"/>
  <c r="AP1146" i="3"/>
  <c r="AQ1146" i="3"/>
  <c r="AR1146" i="3"/>
  <c r="AS1146" i="3"/>
  <c r="AJ1147" i="3"/>
  <c r="AK1147" i="3"/>
  <c r="AL1147" i="3"/>
  <c r="AM1147" i="3"/>
  <c r="AN1147" i="3"/>
  <c r="AO1147" i="3"/>
  <c r="AP1147" i="3"/>
  <c r="AQ1147" i="3"/>
  <c r="AR1147" i="3"/>
  <c r="AS1147" i="3"/>
  <c r="AJ1148" i="3"/>
  <c r="AK1148" i="3"/>
  <c r="AL1148" i="3"/>
  <c r="AM1148" i="3"/>
  <c r="AN1148" i="3"/>
  <c r="AO1148" i="3"/>
  <c r="AP1148" i="3"/>
  <c r="AQ1148" i="3"/>
  <c r="AR1148" i="3"/>
  <c r="AS1148" i="3"/>
  <c r="AJ1149" i="3"/>
  <c r="AK1149" i="3"/>
  <c r="AL1149" i="3"/>
  <c r="AM1149" i="3"/>
  <c r="AN1149" i="3"/>
  <c r="AO1149" i="3"/>
  <c r="AP1149" i="3"/>
  <c r="AQ1149" i="3"/>
  <c r="AR1149" i="3"/>
  <c r="AS1149" i="3"/>
  <c r="AJ1150" i="3"/>
  <c r="AK1150" i="3"/>
  <c r="AL1150" i="3"/>
  <c r="AM1150" i="3"/>
  <c r="AN1150" i="3"/>
  <c r="AO1150" i="3"/>
  <c r="AP1150" i="3"/>
  <c r="AQ1150" i="3"/>
  <c r="AR1150" i="3"/>
  <c r="AS1150" i="3"/>
  <c r="AJ1151" i="3"/>
  <c r="AK1151" i="3"/>
  <c r="AL1151" i="3"/>
  <c r="AM1151" i="3"/>
  <c r="AN1151" i="3"/>
  <c r="AO1151" i="3"/>
  <c r="AP1151" i="3"/>
  <c r="AQ1151" i="3"/>
  <c r="AR1151" i="3"/>
  <c r="AS1151" i="3"/>
  <c r="AJ1152" i="3"/>
  <c r="AK1152" i="3"/>
  <c r="AL1152" i="3"/>
  <c r="AM1152" i="3"/>
  <c r="AN1152" i="3"/>
  <c r="AO1152" i="3"/>
  <c r="AP1152" i="3"/>
  <c r="AQ1152" i="3"/>
  <c r="AR1152" i="3"/>
  <c r="AS1152" i="3"/>
  <c r="AJ1153" i="3"/>
  <c r="AK1153" i="3"/>
  <c r="AL1153" i="3"/>
  <c r="AM1153" i="3"/>
  <c r="AN1153" i="3"/>
  <c r="AO1153" i="3"/>
  <c r="AP1153" i="3"/>
  <c r="AQ1153" i="3"/>
  <c r="AR1153" i="3"/>
  <c r="AS1153" i="3"/>
  <c r="AJ1154" i="3"/>
  <c r="AK1154" i="3"/>
  <c r="AL1154" i="3"/>
  <c r="AM1154" i="3"/>
  <c r="AN1154" i="3"/>
  <c r="AO1154" i="3"/>
  <c r="AP1154" i="3"/>
  <c r="AQ1154" i="3"/>
  <c r="AR1154" i="3"/>
  <c r="AS1154" i="3"/>
  <c r="AJ1155" i="3"/>
  <c r="AK1155" i="3"/>
  <c r="AL1155" i="3"/>
  <c r="AM1155" i="3"/>
  <c r="AN1155" i="3"/>
  <c r="AO1155" i="3"/>
  <c r="AP1155" i="3"/>
  <c r="AQ1155" i="3"/>
  <c r="AR1155" i="3"/>
  <c r="AS1155" i="3"/>
  <c r="AJ1156" i="3"/>
  <c r="AK1156" i="3"/>
  <c r="AL1156" i="3"/>
  <c r="AM1156" i="3"/>
  <c r="AN1156" i="3"/>
  <c r="AO1156" i="3"/>
  <c r="AP1156" i="3"/>
  <c r="AQ1156" i="3"/>
  <c r="AR1156" i="3"/>
  <c r="AS1156" i="3"/>
  <c r="AJ1157" i="3"/>
  <c r="AK1157" i="3"/>
  <c r="AL1157" i="3"/>
  <c r="AM1157" i="3"/>
  <c r="AN1157" i="3"/>
  <c r="AO1157" i="3"/>
  <c r="AP1157" i="3"/>
  <c r="AQ1157" i="3"/>
  <c r="AR1157" i="3"/>
  <c r="AS1157" i="3"/>
  <c r="AJ1158" i="3"/>
  <c r="AK1158" i="3"/>
  <c r="AL1158" i="3"/>
  <c r="AM1158" i="3"/>
  <c r="AN1158" i="3"/>
  <c r="AO1158" i="3"/>
  <c r="AP1158" i="3"/>
  <c r="AQ1158" i="3"/>
  <c r="AR1158" i="3"/>
  <c r="AS1158" i="3"/>
  <c r="AJ1159" i="3"/>
  <c r="AK1159" i="3"/>
  <c r="AL1159" i="3"/>
  <c r="AM1159" i="3"/>
  <c r="AN1159" i="3"/>
  <c r="AO1159" i="3"/>
  <c r="AP1159" i="3"/>
  <c r="AQ1159" i="3"/>
  <c r="AR1159" i="3"/>
  <c r="AS1159" i="3"/>
  <c r="AJ1160" i="3"/>
  <c r="AK1160" i="3"/>
  <c r="AL1160" i="3"/>
  <c r="AM1160" i="3"/>
  <c r="AN1160" i="3"/>
  <c r="AO1160" i="3"/>
  <c r="AP1160" i="3"/>
  <c r="AQ1160" i="3"/>
  <c r="AR1160" i="3"/>
  <c r="AS1160" i="3"/>
  <c r="AJ1161" i="3"/>
  <c r="AK1161" i="3"/>
  <c r="AL1161" i="3"/>
  <c r="AM1161" i="3"/>
  <c r="AN1161" i="3"/>
  <c r="AO1161" i="3"/>
  <c r="AP1161" i="3"/>
  <c r="AQ1161" i="3"/>
  <c r="AR1161" i="3"/>
  <c r="AS1161" i="3"/>
  <c r="AJ1162" i="3"/>
  <c r="AK1162" i="3"/>
  <c r="AL1162" i="3"/>
  <c r="AM1162" i="3"/>
  <c r="AN1162" i="3"/>
  <c r="AO1162" i="3"/>
  <c r="AP1162" i="3"/>
  <c r="AQ1162" i="3"/>
  <c r="AR1162" i="3"/>
  <c r="AS1162" i="3"/>
  <c r="AJ1163" i="3"/>
  <c r="AK1163" i="3"/>
  <c r="AL1163" i="3"/>
  <c r="AM1163" i="3"/>
  <c r="AN1163" i="3"/>
  <c r="AO1163" i="3"/>
  <c r="AP1163" i="3"/>
  <c r="AQ1163" i="3"/>
  <c r="AR1163" i="3"/>
  <c r="AS1163" i="3"/>
  <c r="AJ1164" i="3"/>
  <c r="AK1164" i="3"/>
  <c r="AL1164" i="3"/>
  <c r="AM1164" i="3"/>
  <c r="AN1164" i="3"/>
  <c r="AO1164" i="3"/>
  <c r="AP1164" i="3"/>
  <c r="AQ1164" i="3"/>
  <c r="AR1164" i="3"/>
  <c r="AS1164" i="3"/>
  <c r="AJ1165" i="3"/>
  <c r="AK1165" i="3"/>
  <c r="AL1165" i="3"/>
  <c r="AM1165" i="3"/>
  <c r="AN1165" i="3"/>
  <c r="AO1165" i="3"/>
  <c r="AP1165" i="3"/>
  <c r="AQ1165" i="3"/>
  <c r="AR1165" i="3"/>
  <c r="AS1165" i="3"/>
  <c r="AJ1166" i="3"/>
  <c r="AK1166" i="3"/>
  <c r="AL1166" i="3"/>
  <c r="AM1166" i="3"/>
  <c r="AN1166" i="3"/>
  <c r="AO1166" i="3"/>
  <c r="AP1166" i="3"/>
  <c r="AQ1166" i="3"/>
  <c r="AR1166" i="3"/>
  <c r="AS1166" i="3"/>
  <c r="AJ1167" i="3"/>
  <c r="AK1167" i="3"/>
  <c r="AL1167" i="3"/>
  <c r="AM1167" i="3"/>
  <c r="AN1167" i="3"/>
  <c r="AO1167" i="3"/>
  <c r="AP1167" i="3"/>
  <c r="AQ1167" i="3"/>
  <c r="AR1167" i="3"/>
  <c r="AS1167" i="3"/>
  <c r="AJ1168" i="3"/>
  <c r="AK1168" i="3"/>
  <c r="AL1168" i="3"/>
  <c r="AM1168" i="3"/>
  <c r="AN1168" i="3"/>
  <c r="AO1168" i="3"/>
  <c r="AP1168" i="3"/>
  <c r="AQ1168" i="3"/>
  <c r="AR1168" i="3"/>
  <c r="AS1168" i="3"/>
  <c r="AJ1169" i="3"/>
  <c r="AK1169" i="3"/>
  <c r="AL1169" i="3"/>
  <c r="AM1169" i="3"/>
  <c r="AN1169" i="3"/>
  <c r="AO1169" i="3"/>
  <c r="AP1169" i="3"/>
  <c r="AQ1169" i="3"/>
  <c r="AR1169" i="3"/>
  <c r="AS1169" i="3"/>
  <c r="AJ1170" i="3"/>
  <c r="AK1170" i="3"/>
  <c r="AL1170" i="3"/>
  <c r="AM1170" i="3"/>
  <c r="AN1170" i="3"/>
  <c r="AO1170" i="3"/>
  <c r="AP1170" i="3"/>
  <c r="AQ1170" i="3"/>
  <c r="AR1170" i="3"/>
  <c r="AS1170" i="3"/>
  <c r="AJ1171" i="3"/>
  <c r="AK1171" i="3"/>
  <c r="AL1171" i="3"/>
  <c r="AM1171" i="3"/>
  <c r="AN1171" i="3"/>
  <c r="AO1171" i="3"/>
  <c r="AP1171" i="3"/>
  <c r="AQ1171" i="3"/>
  <c r="AR1171" i="3"/>
  <c r="AS1171" i="3"/>
  <c r="AJ1172" i="3"/>
  <c r="AK1172" i="3"/>
  <c r="AL1172" i="3"/>
  <c r="AM1172" i="3"/>
  <c r="AN1172" i="3"/>
  <c r="AO1172" i="3"/>
  <c r="AP1172" i="3"/>
  <c r="AQ1172" i="3"/>
  <c r="AR1172" i="3"/>
  <c r="AS1172" i="3"/>
  <c r="AJ1173" i="3"/>
  <c r="AK1173" i="3"/>
  <c r="AL1173" i="3"/>
  <c r="AM1173" i="3"/>
  <c r="AN1173" i="3"/>
  <c r="AO1173" i="3"/>
  <c r="AP1173" i="3"/>
  <c r="AQ1173" i="3"/>
  <c r="AR1173" i="3"/>
  <c r="AS1173" i="3"/>
  <c r="AJ1174" i="3"/>
  <c r="AK1174" i="3"/>
  <c r="AL1174" i="3"/>
  <c r="AM1174" i="3"/>
  <c r="AN1174" i="3"/>
  <c r="AO1174" i="3"/>
  <c r="AP1174" i="3"/>
  <c r="AQ1174" i="3"/>
  <c r="AR1174" i="3"/>
  <c r="AS1174" i="3"/>
  <c r="AJ1175" i="3"/>
  <c r="AK1175" i="3"/>
  <c r="AL1175" i="3"/>
  <c r="AM1175" i="3"/>
  <c r="AN1175" i="3"/>
  <c r="AO1175" i="3"/>
  <c r="AP1175" i="3"/>
  <c r="AQ1175" i="3"/>
  <c r="AR1175" i="3"/>
  <c r="AS1175" i="3"/>
  <c r="AJ1176" i="3"/>
  <c r="AK1176" i="3"/>
  <c r="AL1176" i="3"/>
  <c r="AM1176" i="3"/>
  <c r="AN1176" i="3"/>
  <c r="AO1176" i="3"/>
  <c r="AP1176" i="3"/>
  <c r="AQ1176" i="3"/>
  <c r="AR1176" i="3"/>
  <c r="AS1176" i="3"/>
  <c r="AJ1177" i="3"/>
  <c r="AK1177" i="3"/>
  <c r="AL1177" i="3"/>
  <c r="AM1177" i="3"/>
  <c r="AN1177" i="3"/>
  <c r="AO1177" i="3"/>
  <c r="AP1177" i="3"/>
  <c r="AQ1177" i="3"/>
  <c r="AR1177" i="3"/>
  <c r="AS1177" i="3"/>
  <c r="AJ1178" i="3"/>
  <c r="AK1178" i="3"/>
  <c r="AL1178" i="3"/>
  <c r="AM1178" i="3"/>
  <c r="AN1178" i="3"/>
  <c r="AO1178" i="3"/>
  <c r="AP1178" i="3"/>
  <c r="AQ1178" i="3"/>
  <c r="AR1178" i="3"/>
  <c r="AS1178" i="3"/>
  <c r="AJ1179" i="3"/>
  <c r="AK1179" i="3"/>
  <c r="AL1179" i="3"/>
  <c r="AM1179" i="3"/>
  <c r="AN1179" i="3"/>
  <c r="AO1179" i="3"/>
  <c r="AP1179" i="3"/>
  <c r="AQ1179" i="3"/>
  <c r="AR1179" i="3"/>
  <c r="AS1179" i="3"/>
  <c r="AJ1180" i="3"/>
  <c r="AK1180" i="3"/>
  <c r="AL1180" i="3"/>
  <c r="AM1180" i="3"/>
  <c r="AN1180" i="3"/>
  <c r="AO1180" i="3"/>
  <c r="AP1180" i="3"/>
  <c r="AQ1180" i="3"/>
  <c r="AR1180" i="3"/>
  <c r="AS1180" i="3"/>
  <c r="AJ1181" i="3"/>
  <c r="AK1181" i="3"/>
  <c r="AL1181" i="3"/>
  <c r="AM1181" i="3"/>
  <c r="AN1181" i="3"/>
  <c r="AO1181" i="3"/>
  <c r="AP1181" i="3"/>
  <c r="AQ1181" i="3"/>
  <c r="AR1181" i="3"/>
  <c r="AS1181" i="3"/>
  <c r="AJ1182" i="3"/>
  <c r="AK1182" i="3"/>
  <c r="AL1182" i="3"/>
  <c r="AM1182" i="3"/>
  <c r="AN1182" i="3"/>
  <c r="AO1182" i="3"/>
  <c r="AP1182" i="3"/>
  <c r="AQ1182" i="3"/>
  <c r="AR1182" i="3"/>
  <c r="AS1182" i="3"/>
  <c r="AJ1183" i="3"/>
  <c r="AK1183" i="3"/>
  <c r="AL1183" i="3"/>
  <c r="AM1183" i="3"/>
  <c r="AN1183" i="3"/>
  <c r="AO1183" i="3"/>
  <c r="AP1183" i="3"/>
  <c r="AQ1183" i="3"/>
  <c r="AR1183" i="3"/>
  <c r="AS1183" i="3"/>
  <c r="AJ1184" i="3"/>
  <c r="AK1184" i="3"/>
  <c r="AL1184" i="3"/>
  <c r="AM1184" i="3"/>
  <c r="AN1184" i="3"/>
  <c r="AO1184" i="3"/>
  <c r="AP1184" i="3"/>
  <c r="AQ1184" i="3"/>
  <c r="AR1184" i="3"/>
  <c r="AS1184" i="3"/>
  <c r="AJ1185" i="3"/>
  <c r="AK1185" i="3"/>
  <c r="AL1185" i="3"/>
  <c r="AM1185" i="3"/>
  <c r="AN1185" i="3"/>
  <c r="AO1185" i="3"/>
  <c r="AP1185" i="3"/>
  <c r="AQ1185" i="3"/>
  <c r="AR1185" i="3"/>
  <c r="AS1185" i="3"/>
  <c r="AJ1186" i="3"/>
  <c r="AK1186" i="3"/>
  <c r="AL1186" i="3"/>
  <c r="AM1186" i="3"/>
  <c r="AN1186" i="3"/>
  <c r="AO1186" i="3"/>
  <c r="AP1186" i="3"/>
  <c r="AQ1186" i="3"/>
  <c r="AR1186" i="3"/>
  <c r="AS1186" i="3"/>
  <c r="AJ1187" i="3"/>
  <c r="AK1187" i="3"/>
  <c r="AL1187" i="3"/>
  <c r="AM1187" i="3"/>
  <c r="AN1187" i="3"/>
  <c r="AO1187" i="3"/>
  <c r="AP1187" i="3"/>
  <c r="AQ1187" i="3"/>
  <c r="AR1187" i="3"/>
  <c r="AS1187" i="3"/>
  <c r="AJ1188" i="3"/>
  <c r="AK1188" i="3"/>
  <c r="AL1188" i="3"/>
  <c r="AM1188" i="3"/>
  <c r="AN1188" i="3"/>
  <c r="AO1188" i="3"/>
  <c r="AP1188" i="3"/>
  <c r="AQ1188" i="3"/>
  <c r="AR1188" i="3"/>
  <c r="AS1188" i="3"/>
  <c r="AJ1189" i="3"/>
  <c r="AK1189" i="3"/>
  <c r="AL1189" i="3"/>
  <c r="AM1189" i="3"/>
  <c r="AN1189" i="3"/>
  <c r="AO1189" i="3"/>
  <c r="AP1189" i="3"/>
  <c r="AQ1189" i="3"/>
  <c r="AR1189" i="3"/>
  <c r="AS1189" i="3"/>
  <c r="AJ1190" i="3"/>
  <c r="AK1190" i="3"/>
  <c r="AL1190" i="3"/>
  <c r="AM1190" i="3"/>
  <c r="AN1190" i="3"/>
  <c r="AO1190" i="3"/>
  <c r="AP1190" i="3"/>
  <c r="AQ1190" i="3"/>
  <c r="AR1190" i="3"/>
  <c r="AS1190" i="3"/>
  <c r="AJ1191" i="3"/>
  <c r="AK1191" i="3"/>
  <c r="AL1191" i="3"/>
  <c r="AM1191" i="3"/>
  <c r="AN1191" i="3"/>
  <c r="AO1191" i="3"/>
  <c r="AP1191" i="3"/>
  <c r="AQ1191" i="3"/>
  <c r="AR1191" i="3"/>
  <c r="AS1191" i="3"/>
  <c r="AJ1192" i="3"/>
  <c r="AK1192" i="3"/>
  <c r="AL1192" i="3"/>
  <c r="AM1192" i="3"/>
  <c r="AN1192" i="3"/>
  <c r="AO1192" i="3"/>
  <c r="AP1192" i="3"/>
  <c r="AQ1192" i="3"/>
  <c r="AR1192" i="3"/>
  <c r="AS1192" i="3"/>
  <c r="AJ1193" i="3"/>
  <c r="AK1193" i="3"/>
  <c r="AL1193" i="3"/>
  <c r="AM1193" i="3"/>
  <c r="AN1193" i="3"/>
  <c r="AO1193" i="3"/>
  <c r="AP1193" i="3"/>
  <c r="AQ1193" i="3"/>
  <c r="AR1193" i="3"/>
  <c r="AS1193" i="3"/>
  <c r="AJ1194" i="3"/>
  <c r="AK1194" i="3"/>
  <c r="AL1194" i="3"/>
  <c r="AM1194" i="3"/>
  <c r="AN1194" i="3"/>
  <c r="AO1194" i="3"/>
  <c r="AP1194" i="3"/>
  <c r="AQ1194" i="3"/>
  <c r="AR1194" i="3"/>
  <c r="AS1194" i="3"/>
  <c r="AJ1195" i="3"/>
  <c r="AK1195" i="3"/>
  <c r="AL1195" i="3"/>
  <c r="AM1195" i="3"/>
  <c r="AN1195" i="3"/>
  <c r="AO1195" i="3"/>
  <c r="AP1195" i="3"/>
  <c r="AQ1195" i="3"/>
  <c r="AR1195" i="3"/>
  <c r="AS1195" i="3"/>
  <c r="AJ1196" i="3"/>
  <c r="AK1196" i="3"/>
  <c r="AL1196" i="3"/>
  <c r="AM1196" i="3"/>
  <c r="AN1196" i="3"/>
  <c r="AO1196" i="3"/>
  <c r="AP1196" i="3"/>
  <c r="AQ1196" i="3"/>
  <c r="AR1196" i="3"/>
  <c r="AS1196" i="3"/>
  <c r="AJ1197" i="3"/>
  <c r="AK1197" i="3"/>
  <c r="AL1197" i="3"/>
  <c r="AM1197" i="3"/>
  <c r="AN1197" i="3"/>
  <c r="AO1197" i="3"/>
  <c r="AP1197" i="3"/>
  <c r="AQ1197" i="3"/>
  <c r="AR1197" i="3"/>
  <c r="AS1197" i="3"/>
  <c r="AJ1198" i="3"/>
  <c r="AK1198" i="3"/>
  <c r="AL1198" i="3"/>
  <c r="AM1198" i="3"/>
  <c r="AN1198" i="3"/>
  <c r="AO1198" i="3"/>
  <c r="AP1198" i="3"/>
  <c r="AQ1198" i="3"/>
  <c r="AR1198" i="3"/>
  <c r="AS1198" i="3"/>
  <c r="AJ1199" i="3"/>
  <c r="AK1199" i="3"/>
  <c r="AL1199" i="3"/>
  <c r="AM1199" i="3"/>
  <c r="AN1199" i="3"/>
  <c r="AO1199" i="3"/>
  <c r="AP1199" i="3"/>
  <c r="AQ1199" i="3"/>
  <c r="AR1199" i="3"/>
  <c r="AS1199" i="3"/>
  <c r="AJ1200" i="3"/>
  <c r="AK1200" i="3"/>
  <c r="AL1200" i="3"/>
  <c r="AM1200" i="3"/>
  <c r="AN1200" i="3"/>
  <c r="AO1200" i="3"/>
  <c r="AP1200" i="3"/>
  <c r="AQ1200" i="3"/>
  <c r="AR1200" i="3"/>
  <c r="AS1200" i="3"/>
  <c r="AJ1201" i="3"/>
  <c r="AK1201" i="3"/>
  <c r="AL1201" i="3"/>
  <c r="AM1201" i="3"/>
  <c r="AN1201" i="3"/>
  <c r="AO1201" i="3"/>
  <c r="AP1201" i="3"/>
  <c r="AQ1201" i="3"/>
  <c r="AR1201" i="3"/>
  <c r="AS1201" i="3"/>
  <c r="AJ1202" i="3"/>
  <c r="AK1202" i="3"/>
  <c r="AL1202" i="3"/>
  <c r="AM1202" i="3"/>
  <c r="AN1202" i="3"/>
  <c r="AO1202" i="3"/>
  <c r="AP1202" i="3"/>
  <c r="AQ1202" i="3"/>
  <c r="AR1202" i="3"/>
  <c r="AS1202" i="3"/>
  <c r="AJ1203" i="3"/>
  <c r="AK1203" i="3"/>
  <c r="AL1203" i="3"/>
  <c r="AM1203" i="3"/>
  <c r="AN1203" i="3"/>
  <c r="AO1203" i="3"/>
  <c r="AP1203" i="3"/>
  <c r="AQ1203" i="3"/>
  <c r="AR1203" i="3"/>
  <c r="AS1203" i="3"/>
  <c r="AJ1204" i="3"/>
  <c r="AK1204" i="3"/>
  <c r="AL1204" i="3"/>
  <c r="AM1204" i="3"/>
  <c r="AN1204" i="3"/>
  <c r="AO1204" i="3"/>
  <c r="AP1204" i="3"/>
  <c r="AQ1204" i="3"/>
  <c r="AR1204" i="3"/>
  <c r="AS1204" i="3"/>
  <c r="AJ1205" i="3"/>
  <c r="AK1205" i="3"/>
  <c r="AL1205" i="3"/>
  <c r="AM1205" i="3"/>
  <c r="AN1205" i="3"/>
  <c r="AO1205" i="3"/>
  <c r="AP1205" i="3"/>
  <c r="AQ1205" i="3"/>
  <c r="AR1205" i="3"/>
  <c r="AS1205" i="3"/>
  <c r="AJ1206" i="3"/>
  <c r="AK1206" i="3"/>
  <c r="AL1206" i="3"/>
  <c r="AM1206" i="3"/>
  <c r="AN1206" i="3"/>
  <c r="AO1206" i="3"/>
  <c r="AP1206" i="3"/>
  <c r="AQ1206" i="3"/>
  <c r="AR1206" i="3"/>
  <c r="AS1206" i="3"/>
  <c r="AJ1207" i="3"/>
  <c r="AK1207" i="3"/>
  <c r="AL1207" i="3"/>
  <c r="AM1207" i="3"/>
  <c r="AN1207" i="3"/>
  <c r="AO1207" i="3"/>
  <c r="AP1207" i="3"/>
  <c r="AQ1207" i="3"/>
  <c r="AR1207" i="3"/>
  <c r="AS1207" i="3"/>
  <c r="AJ1208" i="3"/>
  <c r="AK1208" i="3"/>
  <c r="AL1208" i="3"/>
  <c r="AM1208" i="3"/>
  <c r="AN1208" i="3"/>
  <c r="AO1208" i="3"/>
  <c r="AP1208" i="3"/>
  <c r="AQ1208" i="3"/>
  <c r="AR1208" i="3"/>
  <c r="AS1208" i="3"/>
  <c r="AJ1209" i="3"/>
  <c r="AK1209" i="3"/>
  <c r="AL1209" i="3"/>
  <c r="AM1209" i="3"/>
  <c r="AN1209" i="3"/>
  <c r="AO1209" i="3"/>
  <c r="AP1209" i="3"/>
  <c r="AQ1209" i="3"/>
  <c r="AR1209" i="3"/>
  <c r="AS1209" i="3"/>
  <c r="AJ1210" i="3"/>
  <c r="AK1210" i="3"/>
  <c r="AL1210" i="3"/>
  <c r="AM1210" i="3"/>
  <c r="AN1210" i="3"/>
  <c r="AO1210" i="3"/>
  <c r="AP1210" i="3"/>
  <c r="AQ1210" i="3"/>
  <c r="AR1210" i="3"/>
  <c r="AS1210" i="3"/>
  <c r="AK2" i="3"/>
  <c r="AL2" i="3"/>
  <c r="AM2" i="3"/>
  <c r="AN2" i="3"/>
  <c r="AO2" i="3"/>
  <c r="AP2" i="3"/>
  <c r="AQ2" i="3"/>
  <c r="AR2" i="3"/>
  <c r="AS2" i="3"/>
  <c r="AJ2" i="3"/>
  <c r="G1212" i="3"/>
  <c r="P1212" i="3"/>
  <c r="AA1212" i="3"/>
</calcChain>
</file>

<file path=xl/sharedStrings.xml><?xml version="1.0" encoding="utf-8"?>
<sst xmlns="http://schemas.openxmlformats.org/spreadsheetml/2006/main" count="3990" uniqueCount="76">
  <si>
    <t>User: Rakesh</t>
  </si>
  <si>
    <t>Path: C:\Program Files (x86)\BMG\CLARIOstar\Rakesh\Data</t>
  </si>
  <si>
    <t>Test ID: 627</t>
  </si>
  <si>
    <t>Test Name: RM KinPr kenetics</t>
  </si>
  <si>
    <t>Date: 23/06/2023</t>
  </si>
  <si>
    <t>Time: 13:02:40</t>
  </si>
  <si>
    <t>ID1: KP full (no rep)</t>
  </si>
  <si>
    <t>ID2: M1, m1a, M1b-L, t6l1, 50nM lock, M2</t>
  </si>
  <si>
    <t>ID3: set1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</si>
  <si>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</si>
  <si>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</si>
  <si>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</si>
  <si>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</si>
  <si>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</si>
  <si>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</si>
  <si>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</si>
  <si>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</si>
  <si>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</si>
  <si>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</si>
  <si>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</si>
  <si>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</si>
  <si>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</si>
  <si>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</si>
  <si>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</si>
  <si>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</si>
  <si>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</si>
  <si>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</si>
  <si>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</si>
  <si>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</si>
  <si>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</si>
  <si>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</si>
  <si>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</si>
  <si>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</si>
  <si>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</si>
  <si>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</si>
  <si>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</si>
  <si>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</si>
  <si>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</si>
  <si>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</si>
  <si>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</si>
  <si>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</si>
  <si>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</si>
  <si>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</si>
  <si>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</si>
  <si>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</si>
  <si>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</si>
  <si>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</si>
  <si>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</si>
  <si>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</si>
  <si>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</si>
  <si>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</si>
  <si>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</si>
  <si>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</si>
  <si>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</si>
  <si>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</si>
  <si>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</si>
  <si>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</si>
  <si>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</si>
  <si>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</si>
  <si>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</si>
  <si>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</si>
  <si>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</si>
  <si>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</si>
  <si>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</si>
  <si>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</si>
  <si>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</si>
  <si>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</si>
  <si>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</si>
  <si>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</si>
  <si>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</si>
  <si>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</si>
  <si>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</si>
  <si>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</si>
  <si>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</si>
  <si>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</si>
  <si>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Inj.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</si>
</sst>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0" xfId="0" applyFont="1"/>
    <xf numFmtId="0" fontId="2" fillId="0" borderId="8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'Cy3'!$AJ$1</c:f>
              <c:strCache>
                <c:ptCount val="1"/>
                <c:pt idx="0">
                  <c:v>Sample X1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'Cy3'!$AJ$2:$AJ$1212</c:f>
              <c:numCache>
                <c:formatCode>General</c:formatCode>
                <c:ptCount val="1211"/>
                <c:pt idx="0">
                  <c:v>0.25000880478040877</c:v>
                </c:pt>
                <c:pt idx="1">
                  <c:v>0.24766086333806836</c:v>
                </c:pt>
                <c:pt idx="2">
                  <c:v>0.25543254951221517</c:v>
                </c:pt>
                <c:pt idx="3">
                  <c:v>0.26203026496519177</c:v>
                </c:pt>
                <c:pt idx="4">
                  <c:v>0.26633873751188647</c:v>
                </c:pt>
                <c:pt idx="5">
                  <c:v>0.26392035782627582</c:v>
                </c:pt>
                <c:pt idx="6">
                  <c:v>0.26692572287247157</c:v>
                </c:pt>
                <c:pt idx="7">
                  <c:v>0.26842840539556945</c:v>
                </c:pt>
                <c:pt idx="8">
                  <c:v>0.26352120778107796</c:v>
                </c:pt>
                <c:pt idx="9">
                  <c:v>0.26898017163451943</c:v>
                </c:pt>
                <c:pt idx="10">
                  <c:v>0.24022962867306089</c:v>
                </c:pt>
                <c:pt idx="11">
                  <c:v>0.22237353400406193</c:v>
                </c:pt>
                <c:pt idx="12">
                  <c:v>0.20587924537162045</c:v>
                </c:pt>
                <c:pt idx="13">
                  <c:v>0.20718235287211936</c:v>
                </c:pt>
                <c:pt idx="14">
                  <c:v>0.20606708068700766</c:v>
                </c:pt>
                <c:pt idx="15">
                  <c:v>0.20451743933506297</c:v>
                </c:pt>
                <c:pt idx="16">
                  <c:v>0.20720583228654277</c:v>
                </c:pt>
                <c:pt idx="17">
                  <c:v>0.20950681490003639</c:v>
                </c:pt>
                <c:pt idx="18">
                  <c:v>0.21765417170495768</c:v>
                </c:pt>
                <c:pt idx="19">
                  <c:v>0.21995515431845131</c:v>
                </c:pt>
                <c:pt idx="20">
                  <c:v>0.21984949695354597</c:v>
                </c:pt>
                <c:pt idx="21">
                  <c:v>0.21777156877707471</c:v>
                </c:pt>
                <c:pt idx="22">
                  <c:v>0.21805332175015554</c:v>
                </c:pt>
                <c:pt idx="23">
                  <c:v>0.2216691515713598</c:v>
                </c:pt>
                <c:pt idx="24">
                  <c:v>0.21842899238093003</c:v>
                </c:pt>
                <c:pt idx="25">
                  <c:v>0.21854638945304705</c:v>
                </c:pt>
                <c:pt idx="26">
                  <c:v>0.21785374672755661</c:v>
                </c:pt>
                <c:pt idx="27">
                  <c:v>0.21401486246933002</c:v>
                </c:pt>
                <c:pt idx="28">
                  <c:v>0.2205538793862481</c:v>
                </c:pt>
                <c:pt idx="29">
                  <c:v>0.21372136978903747</c:v>
                </c:pt>
                <c:pt idx="30">
                  <c:v>0.21791244526361511</c:v>
                </c:pt>
                <c:pt idx="31">
                  <c:v>0.22062431762951831</c:v>
                </c:pt>
                <c:pt idx="32">
                  <c:v>0.21918033364247896</c:v>
                </c:pt>
                <c:pt idx="33">
                  <c:v>0.21900423803430341</c:v>
                </c:pt>
                <c:pt idx="34">
                  <c:v>0.21811202028621407</c:v>
                </c:pt>
                <c:pt idx="35">
                  <c:v>0.21922729247132577</c:v>
                </c:pt>
                <c:pt idx="36">
                  <c:v>0.21986123666075769</c:v>
                </c:pt>
                <c:pt idx="37">
                  <c:v>0.219966894025663</c:v>
                </c:pt>
                <c:pt idx="38">
                  <c:v>0.216104530353013</c:v>
                </c:pt>
                <c:pt idx="39">
                  <c:v>0.2144844507577981</c:v>
                </c:pt>
                <c:pt idx="40">
                  <c:v>0.21844073208814171</c:v>
                </c:pt>
                <c:pt idx="41">
                  <c:v>0.22284312229253003</c:v>
                </c:pt>
                <c:pt idx="42">
                  <c:v>0.21555276411406299</c:v>
                </c:pt>
                <c:pt idx="43">
                  <c:v>0.22319531350888108</c:v>
                </c:pt>
                <c:pt idx="44">
                  <c:v>0.21723154224533639</c:v>
                </c:pt>
                <c:pt idx="45">
                  <c:v>0.21594017445204916</c:v>
                </c:pt>
                <c:pt idx="46">
                  <c:v>0.21841725267371831</c:v>
                </c:pt>
                <c:pt idx="47">
                  <c:v>0.21642150244772895</c:v>
                </c:pt>
                <c:pt idx="48">
                  <c:v>0.21995515431845131</c:v>
                </c:pt>
                <c:pt idx="49">
                  <c:v>0.21531796996982897</c:v>
                </c:pt>
                <c:pt idx="50">
                  <c:v>0.21481316255972577</c:v>
                </c:pt>
                <c:pt idx="51">
                  <c:v>0.22040126319249598</c:v>
                </c:pt>
                <c:pt idx="52">
                  <c:v>0.21941512778671299</c:v>
                </c:pt>
                <c:pt idx="53">
                  <c:v>0.21921555276411406</c:v>
                </c:pt>
                <c:pt idx="54">
                  <c:v>0.22289008112137684</c:v>
                </c:pt>
                <c:pt idx="55">
                  <c:v>0.2205773588006715</c:v>
                </c:pt>
                <c:pt idx="56">
                  <c:v>0.21913337481363215</c:v>
                </c:pt>
                <c:pt idx="57">
                  <c:v>0.21549406557800449</c:v>
                </c:pt>
                <c:pt idx="58">
                  <c:v>0.21675021424965663</c:v>
                </c:pt>
                <c:pt idx="59">
                  <c:v>0.21874596447564598</c:v>
                </c:pt>
                <c:pt idx="60">
                  <c:v>0.22009603080499171</c:v>
                </c:pt>
                <c:pt idx="61">
                  <c:v>0.22044822202134279</c:v>
                </c:pt>
                <c:pt idx="62">
                  <c:v>0.21845247179535343</c:v>
                </c:pt>
                <c:pt idx="63">
                  <c:v>0.21808854087179066</c:v>
                </c:pt>
                <c:pt idx="64">
                  <c:v>0.21621018771791831</c:v>
                </c:pt>
                <c:pt idx="65">
                  <c:v>0.21855812916025874</c:v>
                </c:pt>
                <c:pt idx="66">
                  <c:v>0.2194268674939247</c:v>
                </c:pt>
                <c:pt idx="67">
                  <c:v>0.21493055963184279</c:v>
                </c:pt>
                <c:pt idx="68">
                  <c:v>0.21714936429485449</c:v>
                </c:pt>
                <c:pt idx="69">
                  <c:v>0.21525927143377044</c:v>
                </c:pt>
                <c:pt idx="70">
                  <c:v>0.21693804956504384</c:v>
                </c:pt>
                <c:pt idx="71">
                  <c:v>0.21571712001502683</c:v>
                </c:pt>
                <c:pt idx="72">
                  <c:v>0.21513013465444172</c:v>
                </c:pt>
                <c:pt idx="73">
                  <c:v>0.21613974947464809</c:v>
                </c:pt>
                <c:pt idx="74">
                  <c:v>0.21741937756072363</c:v>
                </c:pt>
                <c:pt idx="75">
                  <c:v>0.22238527371127365</c:v>
                </c:pt>
                <c:pt idx="76">
                  <c:v>0.22116434416125663</c:v>
                </c:pt>
                <c:pt idx="77">
                  <c:v>0.22104694708913961</c:v>
                </c:pt>
                <c:pt idx="78">
                  <c:v>0.21642150244772895</c:v>
                </c:pt>
                <c:pt idx="79">
                  <c:v>0.21792418497082683</c:v>
                </c:pt>
                <c:pt idx="80">
                  <c:v>0.22067127645836512</c:v>
                </c:pt>
                <c:pt idx="81">
                  <c:v>0.21957948368767682</c:v>
                </c:pt>
                <c:pt idx="82">
                  <c:v>0.21827637618717788</c:v>
                </c:pt>
                <c:pt idx="83">
                  <c:v>0.21916859393526725</c:v>
                </c:pt>
                <c:pt idx="84">
                  <c:v>0.21959122339488854</c:v>
                </c:pt>
                <c:pt idx="85">
                  <c:v>0.21521231260492363</c:v>
                </c:pt>
                <c:pt idx="86">
                  <c:v>0.22015472934105024</c:v>
                </c:pt>
                <c:pt idx="87">
                  <c:v>0.22602458294690131</c:v>
                </c:pt>
                <c:pt idx="88">
                  <c:v>0.21585799650156726</c:v>
                </c:pt>
                <c:pt idx="89">
                  <c:v>0.21660933776311619</c:v>
                </c:pt>
                <c:pt idx="90">
                  <c:v>0.21670325542080981</c:v>
                </c:pt>
                <c:pt idx="91">
                  <c:v>0.22022516758432045</c:v>
                </c:pt>
                <c:pt idx="92">
                  <c:v>0.21711414517321939</c:v>
                </c:pt>
                <c:pt idx="93">
                  <c:v>0.21921555276411406</c:v>
                </c:pt>
                <c:pt idx="94">
                  <c:v>0.21880466301170448</c:v>
                </c:pt>
                <c:pt idx="95">
                  <c:v>0.21740763785351194</c:v>
                </c:pt>
                <c:pt idx="96">
                  <c:v>0.21950904544440661</c:v>
                </c:pt>
                <c:pt idx="97">
                  <c:v>0.22083563235932896</c:v>
                </c:pt>
                <c:pt idx="98">
                  <c:v>0.21927425130017258</c:v>
                </c:pt>
                <c:pt idx="99">
                  <c:v>0.21855812916025874</c:v>
                </c:pt>
                <c:pt idx="100">
                  <c:v>0.21936816895786618</c:v>
                </c:pt>
                <c:pt idx="101">
                  <c:v>0.22105868679635129</c:v>
                </c:pt>
                <c:pt idx="102">
                  <c:v>0.22296051936464706</c:v>
                </c:pt>
                <c:pt idx="103">
                  <c:v>0.22135217947664385</c:v>
                </c:pt>
                <c:pt idx="104">
                  <c:v>0.21986123666075769</c:v>
                </c:pt>
                <c:pt idx="105">
                  <c:v>0.21846421150256512</c:v>
                </c:pt>
                <c:pt idx="106">
                  <c:v>0.22026038670595555</c:v>
                </c:pt>
                <c:pt idx="107">
                  <c:v>0.21630410537561193</c:v>
                </c:pt>
                <c:pt idx="108">
                  <c:v>0.22000211314729812</c:v>
                </c:pt>
                <c:pt idx="109">
                  <c:v>0.22124652211173854</c:v>
                </c:pt>
                <c:pt idx="110">
                  <c:v>0.2204364823141311</c:v>
                </c:pt>
                <c:pt idx="111">
                  <c:v>0.22202134278771088</c:v>
                </c:pt>
                <c:pt idx="112">
                  <c:v>0.22449842100938003</c:v>
                </c:pt>
                <c:pt idx="113">
                  <c:v>0.21783026731313321</c:v>
                </c:pt>
                <c:pt idx="114">
                  <c:v>0.22148131625597259</c:v>
                </c:pt>
                <c:pt idx="115">
                  <c:v>0.21967340134537044</c:v>
                </c:pt>
                <c:pt idx="116">
                  <c:v>0.22272572522041301</c:v>
                </c:pt>
                <c:pt idx="117">
                  <c:v>0.22041300289970769</c:v>
                </c:pt>
                <c:pt idx="118">
                  <c:v>0.21792418497082683</c:v>
                </c:pt>
                <c:pt idx="119">
                  <c:v>0.22269050609877789</c:v>
                </c:pt>
                <c:pt idx="120">
                  <c:v>0.21673847454244491</c:v>
                </c:pt>
                <c:pt idx="121">
                  <c:v>0.21854638945304705</c:v>
                </c:pt>
                <c:pt idx="122">
                  <c:v>0.21775982906986299</c:v>
                </c:pt>
                <c:pt idx="123">
                  <c:v>0.22246745166175555</c:v>
                </c:pt>
                <c:pt idx="124">
                  <c:v>0.22050692055740129</c:v>
                </c:pt>
                <c:pt idx="125">
                  <c:v>0.22110564562519811</c:v>
                </c:pt>
                <c:pt idx="126">
                  <c:v>0.22132870006222044</c:v>
                </c:pt>
                <c:pt idx="127">
                  <c:v>0.21864030711074064</c:v>
                </c:pt>
                <c:pt idx="128">
                  <c:v>0.21791244526361511</c:v>
                </c:pt>
                <c:pt idx="129">
                  <c:v>0.22000211314729812</c:v>
                </c:pt>
                <c:pt idx="130">
                  <c:v>0.21643324215494067</c:v>
                </c:pt>
                <c:pt idx="131">
                  <c:v>0.21880466301170448</c:v>
                </c:pt>
                <c:pt idx="132">
                  <c:v>0.22045996172855448</c:v>
                </c:pt>
                <c:pt idx="133">
                  <c:v>0.21640976274051726</c:v>
                </c:pt>
                <c:pt idx="134">
                  <c:v>0.21914511452084384</c:v>
                </c:pt>
                <c:pt idx="135">
                  <c:v>0.2227374649276247</c:v>
                </c:pt>
                <c:pt idx="136">
                  <c:v>0.2194620866155598</c:v>
                </c:pt>
                <c:pt idx="137">
                  <c:v>0.22116434416125663</c:v>
                </c:pt>
                <c:pt idx="138">
                  <c:v>0.2204364823141311</c:v>
                </c:pt>
                <c:pt idx="139">
                  <c:v>0.22238527371127365</c:v>
                </c:pt>
                <c:pt idx="140">
                  <c:v>0.21984949695354597</c:v>
                </c:pt>
                <c:pt idx="141">
                  <c:v>0.21928599100738427</c:v>
                </c:pt>
                <c:pt idx="142">
                  <c:v>0.21936816895786618</c:v>
                </c:pt>
                <c:pt idx="143">
                  <c:v>0.22035430436364917</c:v>
                </c:pt>
                <c:pt idx="144">
                  <c:v>0.22195090454444066</c:v>
                </c:pt>
                <c:pt idx="145">
                  <c:v>0.22481539310409598</c:v>
                </c:pt>
                <c:pt idx="146">
                  <c:v>0.21932121012901939</c:v>
                </c:pt>
                <c:pt idx="147">
                  <c:v>0.21786548643476833</c:v>
                </c:pt>
                <c:pt idx="148">
                  <c:v>0.22168089127857152</c:v>
                </c:pt>
                <c:pt idx="149">
                  <c:v>0.21975557929585235</c:v>
                </c:pt>
                <c:pt idx="150">
                  <c:v>0.22443972247332153</c:v>
                </c:pt>
                <c:pt idx="151">
                  <c:v>0.22143435742712578</c:v>
                </c:pt>
                <c:pt idx="152">
                  <c:v>0.22236179429685024</c:v>
                </c:pt>
                <c:pt idx="153">
                  <c:v>0.22263180756271939</c:v>
                </c:pt>
                <c:pt idx="154">
                  <c:v>0.21710240546600768</c:v>
                </c:pt>
                <c:pt idx="155">
                  <c:v>0.22056561909345981</c:v>
                </c:pt>
                <c:pt idx="156">
                  <c:v>0.21786548643476833</c:v>
                </c:pt>
                <c:pt idx="157">
                  <c:v>0.22242049283290874</c:v>
                </c:pt>
                <c:pt idx="158">
                  <c:v>0.219966894025663</c:v>
                </c:pt>
                <c:pt idx="159">
                  <c:v>0.21572885972223851</c:v>
                </c:pt>
                <c:pt idx="160">
                  <c:v>0.22418144891466407</c:v>
                </c:pt>
                <c:pt idx="161">
                  <c:v>0.22362968267571406</c:v>
                </c:pt>
                <c:pt idx="162">
                  <c:v>0.22206830161655769</c:v>
                </c:pt>
                <c:pt idx="163">
                  <c:v>0.22312487526561087</c:v>
                </c:pt>
                <c:pt idx="164">
                  <c:v>0.22017820875547364</c:v>
                </c:pt>
                <c:pt idx="165">
                  <c:v>0.22431058569399279</c:v>
                </c:pt>
                <c:pt idx="166">
                  <c:v>0.22274920463483641</c:v>
                </c:pt>
                <c:pt idx="167">
                  <c:v>0.22482713281130767</c:v>
                </c:pt>
                <c:pt idx="168">
                  <c:v>0.21981427783191088</c:v>
                </c:pt>
                <c:pt idx="169">
                  <c:v>0.22663504772190982</c:v>
                </c:pt>
                <c:pt idx="170">
                  <c:v>0.22013124992662683</c:v>
                </c:pt>
                <c:pt idx="171">
                  <c:v>0.22355924443244385</c:v>
                </c:pt>
                <c:pt idx="172">
                  <c:v>0.22094128972423427</c:v>
                </c:pt>
                <c:pt idx="173">
                  <c:v>0.22176306922905342</c:v>
                </c:pt>
                <c:pt idx="174">
                  <c:v>0.2199081954896045</c:v>
                </c:pt>
                <c:pt idx="175">
                  <c:v>0.22144609713433747</c:v>
                </c:pt>
                <c:pt idx="176">
                  <c:v>0.22424014745072257</c:v>
                </c:pt>
                <c:pt idx="177">
                  <c:v>0.21912163510642044</c:v>
                </c:pt>
                <c:pt idx="178">
                  <c:v>0.22240875312569705</c:v>
                </c:pt>
                <c:pt idx="179">
                  <c:v>0.22348880618917363</c:v>
                </c:pt>
                <c:pt idx="180">
                  <c:v>0.22215047956703959</c:v>
                </c:pt>
                <c:pt idx="181">
                  <c:v>0.2215282750848194</c:v>
                </c:pt>
                <c:pt idx="182">
                  <c:v>0.22026038670595555</c:v>
                </c:pt>
                <c:pt idx="183">
                  <c:v>0.22465103720313215</c:v>
                </c:pt>
                <c:pt idx="184">
                  <c:v>0.22374707974783109</c:v>
                </c:pt>
                <c:pt idx="185">
                  <c:v>0.22000211314729812</c:v>
                </c:pt>
                <c:pt idx="186">
                  <c:v>0.22004907197614493</c:v>
                </c:pt>
                <c:pt idx="187">
                  <c:v>0.22063605733673003</c:v>
                </c:pt>
                <c:pt idx="188">
                  <c:v>0.22655286977142791</c:v>
                </c:pt>
                <c:pt idx="189">
                  <c:v>0.22455711954543853</c:v>
                </c:pt>
                <c:pt idx="190">
                  <c:v>0.22346532677475023</c:v>
                </c:pt>
                <c:pt idx="191">
                  <c:v>0.22016646904826193</c:v>
                </c:pt>
                <c:pt idx="192">
                  <c:v>0.22154001479203109</c:v>
                </c:pt>
                <c:pt idx="193">
                  <c:v>0.21915685422805556</c:v>
                </c:pt>
                <c:pt idx="194">
                  <c:v>0.22445146218053322</c:v>
                </c:pt>
                <c:pt idx="195">
                  <c:v>0.22310139585118746</c:v>
                </c:pt>
                <c:pt idx="196">
                  <c:v>0.22529672109977578</c:v>
                </c:pt>
                <c:pt idx="197">
                  <c:v>0.22132870006222044</c:v>
                </c:pt>
                <c:pt idx="198">
                  <c:v>0.22487409164015448</c:v>
                </c:pt>
                <c:pt idx="199">
                  <c:v>0.22190394571559385</c:v>
                </c:pt>
                <c:pt idx="200">
                  <c:v>0.22190394571559385</c:v>
                </c:pt>
                <c:pt idx="201">
                  <c:v>0.22236179429685024</c:v>
                </c:pt>
                <c:pt idx="202">
                  <c:v>0.22568413143776195</c:v>
                </c:pt>
                <c:pt idx="203">
                  <c:v>0.22291356053580025</c:v>
                </c:pt>
                <c:pt idx="204">
                  <c:v>0.22184524717953535</c:v>
                </c:pt>
                <c:pt idx="205">
                  <c:v>0.22364142238292578</c:v>
                </c:pt>
                <c:pt idx="206">
                  <c:v>0.22239701341848533</c:v>
                </c:pt>
                <c:pt idx="207">
                  <c:v>0.22014298963383852</c:v>
                </c:pt>
                <c:pt idx="208">
                  <c:v>0.22224439722473321</c:v>
                </c:pt>
                <c:pt idx="209">
                  <c:v>0.22145783684154918</c:v>
                </c:pt>
                <c:pt idx="210">
                  <c:v>0.22463929749592046</c:v>
                </c:pt>
                <c:pt idx="211">
                  <c:v>0.22353576501802044</c:v>
                </c:pt>
                <c:pt idx="212">
                  <c:v>0.22405231213533536</c:v>
                </c:pt>
                <c:pt idx="213">
                  <c:v>0.22406405184254705</c:v>
                </c:pt>
                <c:pt idx="214">
                  <c:v>0.2227609443420481</c:v>
                </c:pt>
                <c:pt idx="215">
                  <c:v>0.22083563235932896</c:v>
                </c:pt>
                <c:pt idx="216">
                  <c:v>0.22183350747232364</c:v>
                </c:pt>
                <c:pt idx="217">
                  <c:v>0.22456885925265024</c:v>
                </c:pt>
                <c:pt idx="218">
                  <c:v>0.22141087801270237</c:v>
                </c:pt>
                <c:pt idx="219">
                  <c:v>0.22521454314929384</c:v>
                </c:pt>
                <c:pt idx="220">
                  <c:v>0.22533194022141087</c:v>
                </c:pt>
                <c:pt idx="221">
                  <c:v>0.22143435742712578</c:v>
                </c:pt>
                <c:pt idx="222">
                  <c:v>0.22601284323968959</c:v>
                </c:pt>
                <c:pt idx="223">
                  <c:v>0.22434580481562791</c:v>
                </c:pt>
                <c:pt idx="224">
                  <c:v>0.22146957654876087</c:v>
                </c:pt>
                <c:pt idx="225">
                  <c:v>0.22091781030981086</c:v>
                </c:pt>
                <c:pt idx="226">
                  <c:v>0.22124652211173854</c:v>
                </c:pt>
                <c:pt idx="227">
                  <c:v>0.22571935055939704</c:v>
                </c:pt>
                <c:pt idx="228">
                  <c:v>0.22231483546800343</c:v>
                </c:pt>
                <c:pt idx="229">
                  <c:v>0.22303095760791725</c:v>
                </c:pt>
                <c:pt idx="230">
                  <c:v>0.22231483546800343</c:v>
                </c:pt>
                <c:pt idx="231">
                  <c:v>0.22591892558199597</c:v>
                </c:pt>
                <c:pt idx="232">
                  <c:v>0.22722203308249492</c:v>
                </c:pt>
                <c:pt idx="233">
                  <c:v>0.21880466301170448</c:v>
                </c:pt>
                <c:pt idx="234">
                  <c:v>0.22499148871227151</c:v>
                </c:pt>
                <c:pt idx="235">
                  <c:v>0.22532020051419918</c:v>
                </c:pt>
                <c:pt idx="236">
                  <c:v>0.22252615019781408</c:v>
                </c:pt>
                <c:pt idx="237">
                  <c:v>0.22191568542280554</c:v>
                </c:pt>
                <c:pt idx="238">
                  <c:v>0.22458059895986193</c:v>
                </c:pt>
                <c:pt idx="239">
                  <c:v>0.22854861999741727</c:v>
                </c:pt>
                <c:pt idx="240">
                  <c:v>0.22945257745271833</c:v>
                </c:pt>
                <c:pt idx="241">
                  <c:v>0.22222091781030981</c:v>
                </c:pt>
                <c:pt idx="242">
                  <c:v>0.22459233866707365</c:v>
                </c:pt>
                <c:pt idx="243">
                  <c:v>0.2216691515713598</c:v>
                </c:pt>
                <c:pt idx="244">
                  <c:v>0.22233831488242684</c:v>
                </c:pt>
                <c:pt idx="245">
                  <c:v>0.22010777051220343</c:v>
                </c:pt>
                <c:pt idx="246">
                  <c:v>0.22321879292330449</c:v>
                </c:pt>
                <c:pt idx="247">
                  <c:v>0.22625937709113536</c:v>
                </c:pt>
                <c:pt idx="248">
                  <c:v>0.22834904497481834</c:v>
                </c:pt>
                <c:pt idx="249">
                  <c:v>0.22139913830549066</c:v>
                </c:pt>
                <c:pt idx="250">
                  <c:v>0.22408753125697045</c:v>
                </c:pt>
                <c:pt idx="251">
                  <c:v>0.2260598020685364</c:v>
                </c:pt>
                <c:pt idx="252">
                  <c:v>0.22499148871227151</c:v>
                </c:pt>
                <c:pt idx="253">
                  <c:v>0.22804381258731407</c:v>
                </c:pt>
                <c:pt idx="254">
                  <c:v>0.22352402531080875</c:v>
                </c:pt>
                <c:pt idx="255">
                  <c:v>0.22466277691034386</c:v>
                </c:pt>
                <c:pt idx="256">
                  <c:v>0.2243223254012045</c:v>
                </c:pt>
                <c:pt idx="257">
                  <c:v>0.22266702668435448</c:v>
                </c:pt>
                <c:pt idx="258">
                  <c:v>0.21637454361888214</c:v>
                </c:pt>
                <c:pt idx="259">
                  <c:v>0.22509714607717685</c:v>
                </c:pt>
                <c:pt idx="260">
                  <c:v>0.2227022458059896</c:v>
                </c:pt>
                <c:pt idx="261">
                  <c:v>0.22067127645836512</c:v>
                </c:pt>
                <c:pt idx="262">
                  <c:v>0.22364142238292578</c:v>
                </c:pt>
                <c:pt idx="263">
                  <c:v>0.21913337481363215</c:v>
                </c:pt>
                <c:pt idx="264">
                  <c:v>0.22251441049060236</c:v>
                </c:pt>
                <c:pt idx="265">
                  <c:v>0.22456885925265024</c:v>
                </c:pt>
                <c:pt idx="266">
                  <c:v>0.22393491506321833</c:v>
                </c:pt>
                <c:pt idx="267">
                  <c:v>0.22487409164015448</c:v>
                </c:pt>
                <c:pt idx="268">
                  <c:v>0.22366490179734919</c:v>
                </c:pt>
                <c:pt idx="269">
                  <c:v>0.2232305326305162</c:v>
                </c:pt>
                <c:pt idx="270">
                  <c:v>0.22353576501802044</c:v>
                </c:pt>
                <c:pt idx="271">
                  <c:v>0.22567239173055023</c:v>
                </c:pt>
                <c:pt idx="272">
                  <c:v>0.22404057242812364</c:v>
                </c:pt>
                <c:pt idx="273">
                  <c:v>0.22521454314929384</c:v>
                </c:pt>
                <c:pt idx="274">
                  <c:v>0.22296051936464706</c:v>
                </c:pt>
                <c:pt idx="275">
                  <c:v>0.22722203308249492</c:v>
                </c:pt>
                <c:pt idx="276">
                  <c:v>0.22232657517521512</c:v>
                </c:pt>
                <c:pt idx="277">
                  <c:v>0.22742160810509385</c:v>
                </c:pt>
                <c:pt idx="278">
                  <c:v>0.22244397224733214</c:v>
                </c:pt>
                <c:pt idx="279">
                  <c:v>0.22797337434404386</c:v>
                </c:pt>
                <c:pt idx="280">
                  <c:v>0.22447494159495662</c:v>
                </c:pt>
                <c:pt idx="281">
                  <c:v>0.2238527371127364</c:v>
                </c:pt>
                <c:pt idx="282">
                  <c:v>0.22184524717953535</c:v>
                </c:pt>
                <c:pt idx="283">
                  <c:v>0.22428710627956938</c:v>
                </c:pt>
                <c:pt idx="284">
                  <c:v>0.22631807562719386</c:v>
                </c:pt>
                <c:pt idx="285">
                  <c:v>0.22726899191134173</c:v>
                </c:pt>
                <c:pt idx="286">
                  <c:v>0.22362968267571406</c:v>
                </c:pt>
                <c:pt idx="287">
                  <c:v>0.2216104530353013</c:v>
                </c:pt>
                <c:pt idx="288">
                  <c:v>0.22519106373487044</c:v>
                </c:pt>
                <c:pt idx="289">
                  <c:v>0.22866601706953429</c:v>
                </c:pt>
                <c:pt idx="290">
                  <c:v>0.22731595074018854</c:v>
                </c:pt>
                <c:pt idx="291">
                  <c:v>0.22479191368967258</c:v>
                </c:pt>
                <c:pt idx="292">
                  <c:v>0.22540237846468109</c:v>
                </c:pt>
                <c:pt idx="293">
                  <c:v>0.22440450335168641</c:v>
                </c:pt>
                <c:pt idx="294">
                  <c:v>0.22359446355407897</c:v>
                </c:pt>
                <c:pt idx="295">
                  <c:v>0.22462755778870874</c:v>
                </c:pt>
                <c:pt idx="296">
                  <c:v>0.22803207288010238</c:v>
                </c:pt>
                <c:pt idx="297">
                  <c:v>0.22645895211373429</c:v>
                </c:pt>
                <c:pt idx="298">
                  <c:v>0.2248036533968843</c:v>
                </c:pt>
                <c:pt idx="299">
                  <c:v>0.22231483546800343</c:v>
                </c:pt>
                <c:pt idx="300">
                  <c:v>0.22663504772190982</c:v>
                </c:pt>
                <c:pt idx="301">
                  <c:v>0.22772684049259811</c:v>
                </c:pt>
                <c:pt idx="302">
                  <c:v>0.2227022458059896</c:v>
                </c:pt>
                <c:pt idx="303">
                  <c:v>0.22692854040220237</c:v>
                </c:pt>
                <c:pt idx="304">
                  <c:v>0.22537889905025768</c:v>
                </c:pt>
                <c:pt idx="305">
                  <c:v>0.22509714607717685</c:v>
                </c:pt>
                <c:pt idx="306">
                  <c:v>0.22574282997382045</c:v>
                </c:pt>
                <c:pt idx="307">
                  <c:v>0.22459233866707365</c:v>
                </c:pt>
                <c:pt idx="308">
                  <c:v>0.22502670783390663</c:v>
                </c:pt>
                <c:pt idx="309">
                  <c:v>0.22183350747232364</c:v>
                </c:pt>
                <c:pt idx="310">
                  <c:v>0.22809077141616088</c:v>
                </c:pt>
                <c:pt idx="311">
                  <c:v>0.22481539310409598</c:v>
                </c:pt>
                <c:pt idx="312">
                  <c:v>0.22503844754111832</c:v>
                </c:pt>
                <c:pt idx="313">
                  <c:v>0.22823164790270131</c:v>
                </c:pt>
                <c:pt idx="314">
                  <c:v>0.22279616346368322</c:v>
                </c:pt>
                <c:pt idx="315">
                  <c:v>0.22873645531280451</c:v>
                </c:pt>
                <c:pt idx="316">
                  <c:v>0.22546107700073961</c:v>
                </c:pt>
                <c:pt idx="317">
                  <c:v>0.2260598020685364</c:v>
                </c:pt>
                <c:pt idx="318">
                  <c:v>0.22406405184254705</c:v>
                </c:pt>
                <c:pt idx="319">
                  <c:v>0.22594240499641938</c:v>
                </c:pt>
                <c:pt idx="320">
                  <c:v>0.21913337481363215</c:v>
                </c:pt>
                <c:pt idx="321">
                  <c:v>0.22739812869067044</c:v>
                </c:pt>
                <c:pt idx="322">
                  <c:v>0.22370012091898428</c:v>
                </c:pt>
                <c:pt idx="323">
                  <c:v>0.22271398551320129</c:v>
                </c:pt>
                <c:pt idx="324">
                  <c:v>0.22655286977142791</c:v>
                </c:pt>
                <c:pt idx="325">
                  <c:v>0.22924126272290768</c:v>
                </c:pt>
                <c:pt idx="326">
                  <c:v>0.22695201981662577</c:v>
                </c:pt>
                <c:pt idx="327">
                  <c:v>0.22938213920944811</c:v>
                </c:pt>
                <c:pt idx="328">
                  <c:v>0.22837252438924174</c:v>
                </c:pt>
                <c:pt idx="329">
                  <c:v>0.22232657517521512</c:v>
                </c:pt>
                <c:pt idx="330">
                  <c:v>0.22689332128056727</c:v>
                </c:pt>
                <c:pt idx="331">
                  <c:v>0.22242049283290874</c:v>
                </c:pt>
                <c:pt idx="332">
                  <c:v>0.22711637571758961</c:v>
                </c:pt>
                <c:pt idx="333">
                  <c:v>0.22353576501802044</c:v>
                </c:pt>
                <c:pt idx="334">
                  <c:v>0.22456885925265024</c:v>
                </c:pt>
                <c:pt idx="335">
                  <c:v>0.22718681396085982</c:v>
                </c:pt>
                <c:pt idx="336">
                  <c:v>0.22669374625796831</c:v>
                </c:pt>
                <c:pt idx="337">
                  <c:v>0.22333618999542151</c:v>
                </c:pt>
                <c:pt idx="338">
                  <c:v>0.22668200655075663</c:v>
                </c:pt>
                <c:pt idx="339">
                  <c:v>0.22380577828388959</c:v>
                </c:pt>
                <c:pt idx="340">
                  <c:v>0.22260832814829598</c:v>
                </c:pt>
                <c:pt idx="341">
                  <c:v>0.22851340087578215</c:v>
                </c:pt>
                <c:pt idx="342">
                  <c:v>0.22615371972623002</c:v>
                </c:pt>
                <c:pt idx="343">
                  <c:v>0.22872471560559279</c:v>
                </c:pt>
                <c:pt idx="344">
                  <c:v>0.22981650837628109</c:v>
                </c:pt>
                <c:pt idx="345">
                  <c:v>0.22728073161855344</c:v>
                </c:pt>
                <c:pt idx="346">
                  <c:v>0.22468625632476727</c:v>
                </c:pt>
                <c:pt idx="347">
                  <c:v>0.23162442328688324</c:v>
                </c:pt>
                <c:pt idx="348">
                  <c:v>0.22744508751951725</c:v>
                </c:pt>
                <c:pt idx="349">
                  <c:v>0.21989645578239278</c:v>
                </c:pt>
                <c:pt idx="350">
                  <c:v>0.22721029337528323</c:v>
                </c:pt>
                <c:pt idx="351">
                  <c:v>0.22543759758631621</c:v>
                </c:pt>
                <c:pt idx="352">
                  <c:v>0.2270694168887428</c:v>
                </c:pt>
                <c:pt idx="353">
                  <c:v>0.22310139585118746</c:v>
                </c:pt>
                <c:pt idx="354">
                  <c:v>0.22461581808149705</c:v>
                </c:pt>
                <c:pt idx="355">
                  <c:v>0.2265059109425811</c:v>
                </c:pt>
                <c:pt idx="356">
                  <c:v>0.22891255092098003</c:v>
                </c:pt>
                <c:pt idx="357">
                  <c:v>0.22546107700073961</c:v>
                </c:pt>
                <c:pt idx="358">
                  <c:v>0.22760944342048109</c:v>
                </c:pt>
                <c:pt idx="359">
                  <c:v>0.23120179382726194</c:v>
                </c:pt>
                <c:pt idx="360">
                  <c:v>0.23173008065178854</c:v>
                </c:pt>
                <c:pt idx="361">
                  <c:v>0.22675244479402684</c:v>
                </c:pt>
                <c:pt idx="362">
                  <c:v>0.22001385285450981</c:v>
                </c:pt>
                <c:pt idx="363">
                  <c:v>0.22769162137096302</c:v>
                </c:pt>
                <c:pt idx="364">
                  <c:v>0.22764466254211621</c:v>
                </c:pt>
                <c:pt idx="365">
                  <c:v>0.22753900517721087</c:v>
                </c:pt>
                <c:pt idx="366">
                  <c:v>0.22564891231612683</c:v>
                </c:pt>
                <c:pt idx="367">
                  <c:v>0.22728073161855344</c:v>
                </c:pt>
                <c:pt idx="368">
                  <c:v>0.22823164790270131</c:v>
                </c:pt>
                <c:pt idx="369">
                  <c:v>0.22826686702433641</c:v>
                </c:pt>
                <c:pt idx="370">
                  <c:v>0.2271281154248013</c:v>
                </c:pt>
                <c:pt idx="371">
                  <c:v>0.22834904497481834</c:v>
                </c:pt>
                <c:pt idx="372">
                  <c:v>0.22684636245172046</c:v>
                </c:pt>
                <c:pt idx="373">
                  <c:v>0.22675244479402684</c:v>
                </c:pt>
                <c:pt idx="374">
                  <c:v>0.23009826134936195</c:v>
                </c:pt>
                <c:pt idx="375">
                  <c:v>0.22921778330848427</c:v>
                </c:pt>
                <c:pt idx="376">
                  <c:v>0.22840774351087684</c:v>
                </c:pt>
                <c:pt idx="377">
                  <c:v>0.22483887251851939</c:v>
                </c:pt>
                <c:pt idx="378">
                  <c:v>0.23022739812869067</c:v>
                </c:pt>
                <c:pt idx="379">
                  <c:v>0.22258484873387258</c:v>
                </c:pt>
                <c:pt idx="380">
                  <c:v>0.22676418450123853</c:v>
                </c:pt>
                <c:pt idx="381">
                  <c:v>0.23163616299409492</c:v>
                </c:pt>
                <c:pt idx="382">
                  <c:v>0.22739812869067044</c:v>
                </c:pt>
                <c:pt idx="383">
                  <c:v>0.2271515948392247</c:v>
                </c:pt>
                <c:pt idx="384">
                  <c:v>0.22130522064779704</c:v>
                </c:pt>
                <c:pt idx="385">
                  <c:v>0.22408753125697045</c:v>
                </c:pt>
                <c:pt idx="386">
                  <c:v>0.22264354726993107</c:v>
                </c:pt>
                <c:pt idx="387">
                  <c:v>0.22454537983822684</c:v>
                </c:pt>
                <c:pt idx="388">
                  <c:v>0.23231706601237365</c:v>
                </c:pt>
                <c:pt idx="389">
                  <c:v>0.2281846890738545</c:v>
                </c:pt>
                <c:pt idx="390">
                  <c:v>0.22852514058299386</c:v>
                </c:pt>
                <c:pt idx="391">
                  <c:v>0.22640025357767576</c:v>
                </c:pt>
                <c:pt idx="392">
                  <c:v>0.22399361359927683</c:v>
                </c:pt>
                <c:pt idx="393">
                  <c:v>0.23197661450323429</c:v>
                </c:pt>
                <c:pt idx="394">
                  <c:v>0.22663504772190982</c:v>
                </c:pt>
                <c:pt idx="395">
                  <c:v>0.22907690682194387</c:v>
                </c:pt>
                <c:pt idx="396">
                  <c:v>0.22782075815029174</c:v>
                </c:pt>
                <c:pt idx="397">
                  <c:v>0.22735116986182366</c:v>
                </c:pt>
                <c:pt idx="398">
                  <c:v>0.22528498139256406</c:v>
                </c:pt>
                <c:pt idx="399">
                  <c:v>0.22398187389206514</c:v>
                </c:pt>
                <c:pt idx="400">
                  <c:v>0.2260598020685364</c:v>
                </c:pt>
                <c:pt idx="401">
                  <c:v>0.22685810215893215</c:v>
                </c:pt>
                <c:pt idx="402">
                  <c:v>0.22743334781230556</c:v>
                </c:pt>
                <c:pt idx="403">
                  <c:v>0.23081438348927577</c:v>
                </c:pt>
                <c:pt idx="404">
                  <c:v>0.22851340087578215</c:v>
                </c:pt>
                <c:pt idx="405">
                  <c:v>0.23111961587678004</c:v>
                </c:pt>
                <c:pt idx="406">
                  <c:v>0.22548455641516302</c:v>
                </c:pt>
                <c:pt idx="407">
                  <c:v>0.22570761085218535</c:v>
                </c:pt>
                <c:pt idx="408">
                  <c:v>0.22819642878106619</c:v>
                </c:pt>
                <c:pt idx="409">
                  <c:v>0.22813773024500769</c:v>
                </c:pt>
                <c:pt idx="410">
                  <c:v>0.23073220553879387</c:v>
                </c:pt>
                <c:pt idx="411">
                  <c:v>0.22960519364647045</c:v>
                </c:pt>
                <c:pt idx="412">
                  <c:v>0.23046219227292472</c:v>
                </c:pt>
                <c:pt idx="413">
                  <c:v>0.23171834094457686</c:v>
                </c:pt>
                <c:pt idx="414">
                  <c:v>0.23225836747631515</c:v>
                </c:pt>
                <c:pt idx="415">
                  <c:v>0.23211749098977472</c:v>
                </c:pt>
                <c:pt idx="416">
                  <c:v>0.23297448961622896</c:v>
                </c:pt>
                <c:pt idx="417">
                  <c:v>0.23203531303929281</c:v>
                </c:pt>
                <c:pt idx="418">
                  <c:v>0.23120179382726194</c:v>
                </c:pt>
                <c:pt idx="419">
                  <c:v>0.23228184689073855</c:v>
                </c:pt>
                <c:pt idx="420">
                  <c:v>0.23121353353447366</c:v>
                </c:pt>
                <c:pt idx="421">
                  <c:v>0.23254012044939598</c:v>
                </c:pt>
                <c:pt idx="422">
                  <c:v>0.22888907150655663</c:v>
                </c:pt>
                <c:pt idx="423">
                  <c:v>0.23046219227292472</c:v>
                </c:pt>
                <c:pt idx="424">
                  <c:v>0.23326798229652151</c:v>
                </c:pt>
                <c:pt idx="425">
                  <c:v>0.22892429062819172</c:v>
                </c:pt>
                <c:pt idx="426">
                  <c:v>0.23077916436764068</c:v>
                </c:pt>
                <c:pt idx="427">
                  <c:v>0.22996912457003321</c:v>
                </c:pt>
                <c:pt idx="428">
                  <c:v>0.23543982813068642</c:v>
                </c:pt>
                <c:pt idx="429">
                  <c:v>0.23135441002101409</c:v>
                </c:pt>
                <c:pt idx="430">
                  <c:v>0.23121353353447366</c:v>
                </c:pt>
                <c:pt idx="431">
                  <c:v>0.23363191322008428</c:v>
                </c:pt>
                <c:pt idx="432">
                  <c:v>0.2310139585118747</c:v>
                </c:pt>
                <c:pt idx="433">
                  <c:v>0.23096699968302792</c:v>
                </c:pt>
                <c:pt idx="434">
                  <c:v>0.23235228513400877</c:v>
                </c:pt>
                <c:pt idx="435">
                  <c:v>0.2321292306969864</c:v>
                </c:pt>
                <c:pt idx="436">
                  <c:v>0.22472147544640236</c:v>
                </c:pt>
                <c:pt idx="437">
                  <c:v>0.22856035970462896</c:v>
                </c:pt>
                <c:pt idx="438">
                  <c:v>0.22772684049259811</c:v>
                </c:pt>
                <c:pt idx="439">
                  <c:v>0.23379626912104812</c:v>
                </c:pt>
                <c:pt idx="440">
                  <c:v>0.23032131578638429</c:v>
                </c:pt>
                <c:pt idx="441">
                  <c:v>0.22851340087578215</c:v>
                </c:pt>
                <c:pt idx="442">
                  <c:v>0.22945257745271833</c:v>
                </c:pt>
                <c:pt idx="443">
                  <c:v>0.23163616299409492</c:v>
                </c:pt>
                <c:pt idx="444">
                  <c:v>0.23435977506720981</c:v>
                </c:pt>
                <c:pt idx="445">
                  <c:v>0.22886559209213322</c:v>
                </c:pt>
                <c:pt idx="446">
                  <c:v>0.23110787616956832</c:v>
                </c:pt>
                <c:pt idx="447">
                  <c:v>0.23396062502201195</c:v>
                </c:pt>
                <c:pt idx="448">
                  <c:v>0.23560418403165026</c:v>
                </c:pt>
                <c:pt idx="449">
                  <c:v>0.23136614972822578</c:v>
                </c:pt>
                <c:pt idx="450">
                  <c:v>0.23135441002101409</c:v>
                </c:pt>
                <c:pt idx="451">
                  <c:v>0.23663727826628003</c:v>
                </c:pt>
                <c:pt idx="452">
                  <c:v>0.23378452941383643</c:v>
                </c:pt>
                <c:pt idx="453">
                  <c:v>0.23259881898545451</c:v>
                </c:pt>
                <c:pt idx="454">
                  <c:v>0.23743557835667578</c:v>
                </c:pt>
                <c:pt idx="455">
                  <c:v>0.2353224310585694</c:v>
                </c:pt>
                <c:pt idx="456">
                  <c:v>0.23661379885185663</c:v>
                </c:pt>
                <c:pt idx="457">
                  <c:v>0.23169486153015345</c:v>
                </c:pt>
                <c:pt idx="458">
                  <c:v>0.2309317805613928</c:v>
                </c:pt>
                <c:pt idx="459">
                  <c:v>0.23176529977342364</c:v>
                </c:pt>
                <c:pt idx="460">
                  <c:v>0.23703642831147792</c:v>
                </c:pt>
                <c:pt idx="461">
                  <c:v>0.23029783637196088</c:v>
                </c:pt>
                <c:pt idx="462">
                  <c:v>0.23208227186813962</c:v>
                </c:pt>
                <c:pt idx="463">
                  <c:v>0.23363191322008428</c:v>
                </c:pt>
                <c:pt idx="464">
                  <c:v>0.2364729223653162</c:v>
                </c:pt>
                <c:pt idx="465">
                  <c:v>0.23440673389605662</c:v>
                </c:pt>
                <c:pt idx="466">
                  <c:v>0.23052089080898322</c:v>
                </c:pt>
                <c:pt idx="467">
                  <c:v>0.23844519317688218</c:v>
                </c:pt>
                <c:pt idx="468">
                  <c:v>0.23189443655275238</c:v>
                </c:pt>
                <c:pt idx="469">
                  <c:v>0.23088482173254599</c:v>
                </c:pt>
                <c:pt idx="470">
                  <c:v>0.24010049189373217</c:v>
                </c:pt>
                <c:pt idx="471">
                  <c:v>0.23001608339888002</c:v>
                </c:pt>
                <c:pt idx="472">
                  <c:v>0.23184747772390557</c:v>
                </c:pt>
                <c:pt idx="473">
                  <c:v>0.23541634871626302</c:v>
                </c:pt>
                <c:pt idx="474">
                  <c:v>0.22792641551519705</c:v>
                </c:pt>
                <c:pt idx="475">
                  <c:v>0.23100221880466301</c:v>
                </c:pt>
                <c:pt idx="476">
                  <c:v>0.23664901797349175</c:v>
                </c:pt>
                <c:pt idx="477">
                  <c:v>0.23209401157535131</c:v>
                </c:pt>
                <c:pt idx="478">
                  <c:v>0.23568636198213216</c:v>
                </c:pt>
                <c:pt idx="479">
                  <c:v>0.2325518601566077</c:v>
                </c:pt>
                <c:pt idx="480">
                  <c:v>0.23460630891865558</c:v>
                </c:pt>
                <c:pt idx="481">
                  <c:v>0.23987743745670984</c:v>
                </c:pt>
                <c:pt idx="482">
                  <c:v>0.23430107653115131</c:v>
                </c:pt>
                <c:pt idx="483">
                  <c:v>0.23459456921144387</c:v>
                </c:pt>
                <c:pt idx="484">
                  <c:v>0.23289231166574706</c:v>
                </c:pt>
                <c:pt idx="485">
                  <c:v>0.23668423709512684</c:v>
                </c:pt>
                <c:pt idx="486">
                  <c:v>0.23495850013500663</c:v>
                </c:pt>
                <c:pt idx="487">
                  <c:v>0.23707164743311301</c:v>
                </c:pt>
                <c:pt idx="488">
                  <c:v>0.23844519317688218</c:v>
                </c:pt>
                <c:pt idx="489">
                  <c:v>0.2364142238292577</c:v>
                </c:pt>
                <c:pt idx="490">
                  <c:v>0.23352625585517897</c:v>
                </c:pt>
                <c:pt idx="491">
                  <c:v>0.23680163416724387</c:v>
                </c:pt>
                <c:pt idx="492">
                  <c:v>0.23453587067538537</c:v>
                </c:pt>
                <c:pt idx="493">
                  <c:v>0.23512285603597047</c:v>
                </c:pt>
                <c:pt idx="494">
                  <c:v>0.23432455594557472</c:v>
                </c:pt>
                <c:pt idx="495">
                  <c:v>0.23607377232011834</c:v>
                </c:pt>
                <c:pt idx="496">
                  <c:v>0.23191791596717579</c:v>
                </c:pt>
                <c:pt idx="497">
                  <c:v>0.23147180709313109</c:v>
                </c:pt>
                <c:pt idx="498">
                  <c:v>0.23539286930183961</c:v>
                </c:pt>
                <c:pt idx="499">
                  <c:v>0.23680163416724387</c:v>
                </c:pt>
                <c:pt idx="500">
                  <c:v>0.2363790047076226</c:v>
                </c:pt>
                <c:pt idx="501">
                  <c:v>0.23338537936863854</c:v>
                </c:pt>
                <c:pt idx="502">
                  <c:v>0.23547504725232152</c:v>
                </c:pt>
                <c:pt idx="503">
                  <c:v>0.23515807515760556</c:v>
                </c:pt>
                <c:pt idx="504">
                  <c:v>0.23910261678073749</c:v>
                </c:pt>
                <c:pt idx="505">
                  <c:v>0.23495850013500663</c:v>
                </c:pt>
                <c:pt idx="506">
                  <c:v>0.23615595027060024</c:v>
                </c:pt>
                <c:pt idx="507">
                  <c:v>0.2369425106537843</c:v>
                </c:pt>
                <c:pt idx="508">
                  <c:v>0.23640248412204601</c:v>
                </c:pt>
                <c:pt idx="509">
                  <c:v>0.23381974853547152</c:v>
                </c:pt>
                <c:pt idx="510">
                  <c:v>0.23275143517920663</c:v>
                </c:pt>
                <c:pt idx="511">
                  <c:v>0.2353811295946279</c:v>
                </c:pt>
                <c:pt idx="512">
                  <c:v>0.23568636198213216</c:v>
                </c:pt>
                <c:pt idx="513">
                  <c:v>0.23509937662154706</c:v>
                </c:pt>
                <c:pt idx="514">
                  <c:v>0.23238750425564386</c:v>
                </c:pt>
                <c:pt idx="515">
                  <c:v>0.23730644157734707</c:v>
                </c:pt>
                <c:pt idx="516">
                  <c:v>0.23515807515760556</c:v>
                </c:pt>
                <c:pt idx="517">
                  <c:v>0.24057008018220025</c:v>
                </c:pt>
                <c:pt idx="518">
                  <c:v>0.23855085054178748</c:v>
                </c:pt>
                <c:pt idx="519">
                  <c:v>0.23289231166574706</c:v>
                </c:pt>
                <c:pt idx="520">
                  <c:v>0.23751775630715771</c:v>
                </c:pt>
                <c:pt idx="521">
                  <c:v>0.23791690635235557</c:v>
                </c:pt>
                <c:pt idx="522">
                  <c:v>0.23594463554078962</c:v>
                </c:pt>
                <c:pt idx="523">
                  <c:v>0.23869172702832792</c:v>
                </c:pt>
                <c:pt idx="524">
                  <c:v>0.23673119592397365</c:v>
                </c:pt>
                <c:pt idx="525">
                  <c:v>0.23640248412204601</c:v>
                </c:pt>
                <c:pt idx="526">
                  <c:v>0.23525199281529918</c:v>
                </c:pt>
                <c:pt idx="527">
                  <c:v>0.23636726500041089</c:v>
                </c:pt>
                <c:pt idx="528">
                  <c:v>0.23546330754510983</c:v>
                </c:pt>
                <c:pt idx="529">
                  <c:v>0.23340885878306195</c:v>
                </c:pt>
                <c:pt idx="530">
                  <c:v>0.24403329380965239</c:v>
                </c:pt>
                <c:pt idx="531">
                  <c:v>0.23884434322208004</c:v>
                </c:pt>
                <c:pt idx="532">
                  <c:v>0.23737687982061728</c:v>
                </c:pt>
                <c:pt idx="533">
                  <c:v>0.24294150103896409</c:v>
                </c:pt>
                <c:pt idx="534">
                  <c:v>0.23529895164414599</c:v>
                </c:pt>
                <c:pt idx="535">
                  <c:v>0.23978351979901621</c:v>
                </c:pt>
                <c:pt idx="536">
                  <c:v>0.23735340040619388</c:v>
                </c:pt>
                <c:pt idx="537">
                  <c:v>0.23581549876146088</c:v>
                </c:pt>
                <c:pt idx="538">
                  <c:v>0.23499371925664175</c:v>
                </c:pt>
                <c:pt idx="539">
                  <c:v>0.23995961540719174</c:v>
                </c:pt>
                <c:pt idx="540">
                  <c:v>0.24362240405724281</c:v>
                </c:pt>
                <c:pt idx="541">
                  <c:v>0.23940784916824173</c:v>
                </c:pt>
                <c:pt idx="542">
                  <c:v>0.23727122245571194</c:v>
                </c:pt>
                <c:pt idx="543">
                  <c:v>0.2391847947312194</c:v>
                </c:pt>
                <c:pt idx="544">
                  <c:v>0.23644944295089282</c:v>
                </c:pt>
                <c:pt idx="545">
                  <c:v>0.24018266984421408</c:v>
                </c:pt>
                <c:pt idx="546">
                  <c:v>0.23601507378405984</c:v>
                </c:pt>
                <c:pt idx="547">
                  <c:v>0.2413096817365375</c:v>
                </c:pt>
                <c:pt idx="548">
                  <c:v>0.23804604313168429</c:v>
                </c:pt>
                <c:pt idx="549">
                  <c:v>0.24412721146734601</c:v>
                </c:pt>
                <c:pt idx="550">
                  <c:v>0.24555945574717367</c:v>
                </c:pt>
                <c:pt idx="551">
                  <c:v>0.2418379685610641</c:v>
                </c:pt>
                <c:pt idx="552">
                  <c:v>0.23844519317688218</c:v>
                </c:pt>
                <c:pt idx="553">
                  <c:v>0.24127446261490237</c:v>
                </c:pt>
                <c:pt idx="554">
                  <c:v>0.24101618905624494</c:v>
                </c:pt>
                <c:pt idx="555">
                  <c:v>0.23836301522640024</c:v>
                </c:pt>
                <c:pt idx="556">
                  <c:v>0.24064051842547046</c:v>
                </c:pt>
                <c:pt idx="557">
                  <c:v>0.23588593700473109</c:v>
                </c:pt>
                <c:pt idx="558">
                  <c:v>0.23646118265810451</c:v>
                </c:pt>
                <c:pt idx="559">
                  <c:v>0.23792864605956726</c:v>
                </c:pt>
                <c:pt idx="560">
                  <c:v>0.24390415703032367</c:v>
                </c:pt>
                <c:pt idx="561">
                  <c:v>0.23951350653314707</c:v>
                </c:pt>
                <c:pt idx="562">
                  <c:v>0.24538336013899814</c:v>
                </c:pt>
                <c:pt idx="563">
                  <c:v>0.23939610946103004</c:v>
                </c:pt>
                <c:pt idx="564">
                  <c:v>0.24311759664713961</c:v>
                </c:pt>
                <c:pt idx="565">
                  <c:v>0.23879738439323323</c:v>
                </c:pt>
                <c:pt idx="566">
                  <c:v>0.24136838027259599</c:v>
                </c:pt>
                <c:pt idx="567">
                  <c:v>0.23774081074418005</c:v>
                </c:pt>
                <c:pt idx="568">
                  <c:v>0.24352848639954919</c:v>
                </c:pt>
                <c:pt idx="569">
                  <c:v>0.24176753031779388</c:v>
                </c:pt>
                <c:pt idx="570">
                  <c:v>0.23985395804228643</c:v>
                </c:pt>
                <c:pt idx="571">
                  <c:v>0.24096923022739813</c:v>
                </c:pt>
                <c:pt idx="572">
                  <c:v>0.24095749052018642</c:v>
                </c:pt>
                <c:pt idx="573">
                  <c:v>0.24014745072257898</c:v>
                </c:pt>
                <c:pt idx="574">
                  <c:v>0.24389241732311195</c:v>
                </c:pt>
                <c:pt idx="575">
                  <c:v>0.24153273617355983</c:v>
                </c:pt>
                <c:pt idx="576">
                  <c:v>0.24327021284089176</c:v>
                </c:pt>
                <c:pt idx="577">
                  <c:v>0.24454984092696727</c:v>
                </c:pt>
                <c:pt idx="578">
                  <c:v>0.24202580387645131</c:v>
                </c:pt>
                <c:pt idx="579">
                  <c:v>0.23983047862786303</c:v>
                </c:pt>
                <c:pt idx="580">
                  <c:v>0.24118054495720875</c:v>
                </c:pt>
                <c:pt idx="581">
                  <c:v>0.24037050515960132</c:v>
                </c:pt>
                <c:pt idx="582">
                  <c:v>0.24038224486681303</c:v>
                </c:pt>
                <c:pt idx="583">
                  <c:v>0.2429297613317524</c:v>
                </c:pt>
                <c:pt idx="584">
                  <c:v>0.24906962820347262</c:v>
                </c:pt>
                <c:pt idx="585">
                  <c:v>0.24517204540918749</c:v>
                </c:pt>
                <c:pt idx="586">
                  <c:v>0.24411547176013429</c:v>
                </c:pt>
                <c:pt idx="587">
                  <c:v>0.24065225813268218</c:v>
                </c:pt>
                <c:pt idx="588">
                  <c:v>0.24290628191732899</c:v>
                </c:pt>
                <c:pt idx="589">
                  <c:v>0.23729470187013535</c:v>
                </c:pt>
                <c:pt idx="590">
                  <c:v>0.24339934962022047</c:v>
                </c:pt>
                <c:pt idx="591">
                  <c:v>0.24140359939423112</c:v>
                </c:pt>
                <c:pt idx="592">
                  <c:v>0.23789342693793217</c:v>
                </c:pt>
                <c:pt idx="593">
                  <c:v>0.24560641457602048</c:v>
                </c:pt>
                <c:pt idx="594">
                  <c:v>0.23978351979901621</c:v>
                </c:pt>
                <c:pt idx="595">
                  <c:v>0.2430119392822343</c:v>
                </c:pt>
                <c:pt idx="596">
                  <c:v>0.24467897770629601</c:v>
                </c:pt>
                <c:pt idx="597">
                  <c:v>0.24411547176013429</c:v>
                </c:pt>
                <c:pt idx="598">
                  <c:v>0.24005353306488536</c:v>
                </c:pt>
                <c:pt idx="599">
                  <c:v>0.24096923022739813</c:v>
                </c:pt>
                <c:pt idx="600">
                  <c:v>0.24152099646634814</c:v>
                </c:pt>
                <c:pt idx="601">
                  <c:v>0.24138011997980771</c:v>
                </c:pt>
                <c:pt idx="602">
                  <c:v>0.24106314788509176</c:v>
                </c:pt>
                <c:pt idx="603">
                  <c:v>0.23983047862786303</c:v>
                </c:pt>
                <c:pt idx="604">
                  <c:v>0.23968960214132259</c:v>
                </c:pt>
                <c:pt idx="605">
                  <c:v>0.23984221833507471</c:v>
                </c:pt>
                <c:pt idx="606">
                  <c:v>0.2430706378182928</c:v>
                </c:pt>
                <c:pt idx="607">
                  <c:v>0.23946654770430026</c:v>
                </c:pt>
                <c:pt idx="608">
                  <c:v>0.24665124851786197</c:v>
                </c:pt>
                <c:pt idx="609">
                  <c:v>0.23716556509080663</c:v>
                </c:pt>
                <c:pt idx="610">
                  <c:v>0.24065225813268218</c:v>
                </c:pt>
                <c:pt idx="611">
                  <c:v>0.24170883178173536</c:v>
                </c:pt>
                <c:pt idx="612">
                  <c:v>0.24693300149094283</c:v>
                </c:pt>
                <c:pt idx="613">
                  <c:v>0.24481985419283642</c:v>
                </c:pt>
                <c:pt idx="614">
                  <c:v>0.24085183315528111</c:v>
                </c:pt>
                <c:pt idx="615">
                  <c:v>0.23626160763550558</c:v>
                </c:pt>
                <c:pt idx="616">
                  <c:v>0.24379849966541833</c:v>
                </c:pt>
                <c:pt idx="617">
                  <c:v>0.24081661403364599</c:v>
                </c:pt>
                <c:pt idx="618">
                  <c:v>0.24233103626395558</c:v>
                </c:pt>
                <c:pt idx="619">
                  <c:v>0.24363414376445452</c:v>
                </c:pt>
                <c:pt idx="620">
                  <c:v>0.24175579061058217</c:v>
                </c:pt>
                <c:pt idx="621">
                  <c:v>0.24062877871825877</c:v>
                </c:pt>
                <c:pt idx="622">
                  <c:v>0.23782298869466195</c:v>
                </c:pt>
                <c:pt idx="623">
                  <c:v>0.24049964193893003</c:v>
                </c:pt>
                <c:pt idx="624">
                  <c:v>0.23724774304128854</c:v>
                </c:pt>
                <c:pt idx="625">
                  <c:v>0.24356370552118431</c:v>
                </c:pt>
                <c:pt idx="626">
                  <c:v>0.24323499371925664</c:v>
                </c:pt>
                <c:pt idx="627">
                  <c:v>0.24066399783989387</c:v>
                </c:pt>
                <c:pt idx="628">
                  <c:v>0.24571207194092579</c:v>
                </c:pt>
                <c:pt idx="629">
                  <c:v>0.24551249691832686</c:v>
                </c:pt>
                <c:pt idx="630">
                  <c:v>0.24180274943942898</c:v>
                </c:pt>
                <c:pt idx="631">
                  <c:v>0.24446766297648537</c:v>
                </c:pt>
                <c:pt idx="632">
                  <c:v>0.24165013324567686</c:v>
                </c:pt>
                <c:pt idx="633">
                  <c:v>0.2452777027740928</c:v>
                </c:pt>
                <c:pt idx="634">
                  <c:v>0.24037050515960132</c:v>
                </c:pt>
                <c:pt idx="635">
                  <c:v>0.2408870522769162</c:v>
                </c:pt>
                <c:pt idx="636">
                  <c:v>0.24055834047498856</c:v>
                </c:pt>
                <c:pt idx="637">
                  <c:v>0.24093401110576301</c:v>
                </c:pt>
                <c:pt idx="638">
                  <c:v>0.2446672379990843</c:v>
                </c:pt>
                <c:pt idx="639">
                  <c:v>0.24573555135534919</c:v>
                </c:pt>
                <c:pt idx="640">
                  <c:v>0.24054660076777684</c:v>
                </c:pt>
                <c:pt idx="641">
                  <c:v>0.23976004038459281</c:v>
                </c:pt>
                <c:pt idx="642">
                  <c:v>0.24196710534039281</c:v>
                </c:pt>
                <c:pt idx="643">
                  <c:v>0.24433852619715665</c:v>
                </c:pt>
                <c:pt idx="644">
                  <c:v>0.24773130158133855</c:v>
                </c:pt>
                <c:pt idx="645">
                  <c:v>0.24609948227891196</c:v>
                </c:pt>
                <c:pt idx="646">
                  <c:v>0.24456158063417899</c:v>
                </c:pt>
                <c:pt idx="647">
                  <c:v>0.24655733086016834</c:v>
                </c:pt>
                <c:pt idx="648">
                  <c:v>0.24473767624235451</c:v>
                </c:pt>
                <c:pt idx="649">
                  <c:v>0.24028832720911941</c:v>
                </c:pt>
                <c:pt idx="650">
                  <c:v>0.24555945574717367</c:v>
                </c:pt>
                <c:pt idx="651">
                  <c:v>0.2467921250044024</c:v>
                </c:pt>
                <c:pt idx="652">
                  <c:v>0.24701517944142473</c:v>
                </c:pt>
                <c:pt idx="653">
                  <c:v>0.24247191275049601</c:v>
                </c:pt>
                <c:pt idx="654">
                  <c:v>0.24370458200772474</c:v>
                </c:pt>
                <c:pt idx="655">
                  <c:v>0.24321151430483323</c:v>
                </c:pt>
                <c:pt idx="656">
                  <c:v>0.24118054495720875</c:v>
                </c:pt>
                <c:pt idx="657">
                  <c:v>0.24251887157934282</c:v>
                </c:pt>
                <c:pt idx="658">
                  <c:v>0.24642819408083963</c:v>
                </c:pt>
                <c:pt idx="659">
                  <c:v>0.24172057148894707</c:v>
                </c:pt>
                <c:pt idx="660">
                  <c:v>0.24606426315727686</c:v>
                </c:pt>
                <c:pt idx="661">
                  <c:v>0.24391589673753536</c:v>
                </c:pt>
                <c:pt idx="662">
                  <c:v>0.24385719820147686</c:v>
                </c:pt>
                <c:pt idx="663">
                  <c:v>0.24661602939622687</c:v>
                </c:pt>
                <c:pt idx="664">
                  <c:v>0.24181448914664069</c:v>
                </c:pt>
                <c:pt idx="665">
                  <c:v>0.24721475446402366</c:v>
                </c:pt>
                <c:pt idx="666">
                  <c:v>0.24949225766309388</c:v>
                </c:pt>
                <c:pt idx="667">
                  <c:v>0.24559467486880876</c:v>
                </c:pt>
                <c:pt idx="668">
                  <c:v>0.24406851293128751</c:v>
                </c:pt>
                <c:pt idx="669">
                  <c:v>0.25071318721311092</c:v>
                </c:pt>
                <c:pt idx="670">
                  <c:v>0.2500909827308907</c:v>
                </c:pt>
                <c:pt idx="671">
                  <c:v>0.24044094340287153</c:v>
                </c:pt>
                <c:pt idx="672">
                  <c:v>0.24564163369765557</c:v>
                </c:pt>
                <c:pt idx="673">
                  <c:v>0.24837698547798218</c:v>
                </c:pt>
                <c:pt idx="674">
                  <c:v>0.24362240405724281</c:v>
                </c:pt>
                <c:pt idx="675">
                  <c:v>0.24719127504960026</c:v>
                </c:pt>
                <c:pt idx="676">
                  <c:v>0.24530118218851621</c:v>
                </c:pt>
                <c:pt idx="677">
                  <c:v>0.24591164696352472</c:v>
                </c:pt>
                <c:pt idx="678">
                  <c:v>0.24991488712271515</c:v>
                </c:pt>
                <c:pt idx="679">
                  <c:v>0.24883483405923856</c:v>
                </c:pt>
                <c:pt idx="680">
                  <c:v>0.24915180615395452</c:v>
                </c:pt>
                <c:pt idx="681">
                  <c:v>0.24906962820347262</c:v>
                </c:pt>
                <c:pt idx="682">
                  <c:v>0.24501942921543537</c:v>
                </c:pt>
                <c:pt idx="683">
                  <c:v>0.24730867212171728</c:v>
                </c:pt>
                <c:pt idx="684">
                  <c:v>0.25054883131214706</c:v>
                </c:pt>
                <c:pt idx="685">
                  <c:v>0.24473767624235451</c:v>
                </c:pt>
                <c:pt idx="686">
                  <c:v>0.24490203214331835</c:v>
                </c:pt>
                <c:pt idx="687">
                  <c:v>0.24972705180732793</c:v>
                </c:pt>
                <c:pt idx="688">
                  <c:v>0.24406851293128751</c:v>
                </c:pt>
                <c:pt idx="689">
                  <c:v>0.25119451520879071</c:v>
                </c:pt>
                <c:pt idx="690">
                  <c:v>0.25039621511839494</c:v>
                </c:pt>
                <c:pt idx="691">
                  <c:v>0.24638123525199282</c:v>
                </c:pt>
                <c:pt idx="692">
                  <c:v>0.24601730432843005</c:v>
                </c:pt>
                <c:pt idx="693">
                  <c:v>0.25100667989340347</c:v>
                </c:pt>
                <c:pt idx="694">
                  <c:v>0.24763738392364495</c:v>
                </c:pt>
                <c:pt idx="695">
                  <c:v>0.25647738345405663</c:v>
                </c:pt>
                <c:pt idx="696">
                  <c:v>0.25178150056937582</c:v>
                </c:pt>
                <c:pt idx="697">
                  <c:v>0.24861177962221623</c:v>
                </c:pt>
                <c:pt idx="698">
                  <c:v>0.25032577687512475</c:v>
                </c:pt>
                <c:pt idx="699">
                  <c:v>0.25144104906023645</c:v>
                </c:pt>
                <c:pt idx="700">
                  <c:v>0.24800131484720772</c:v>
                </c:pt>
                <c:pt idx="701">
                  <c:v>0.24334065108416197</c:v>
                </c:pt>
                <c:pt idx="702">
                  <c:v>0.24801305455441941</c:v>
                </c:pt>
                <c:pt idx="703">
                  <c:v>0.25037273570397156</c:v>
                </c:pt>
                <c:pt idx="704">
                  <c:v>0.2535659360655545</c:v>
                </c:pt>
                <c:pt idx="705">
                  <c:v>0.25113581667273216</c:v>
                </c:pt>
                <c:pt idx="706">
                  <c:v>0.24939834000540026</c:v>
                </c:pt>
                <c:pt idx="707">
                  <c:v>0.24898745025299068</c:v>
                </c:pt>
                <c:pt idx="708">
                  <c:v>0.24674516617555559</c:v>
                </c:pt>
                <c:pt idx="709">
                  <c:v>0.24824784869865346</c:v>
                </c:pt>
                <c:pt idx="710">
                  <c:v>0.25036099599675982</c:v>
                </c:pt>
                <c:pt idx="711">
                  <c:v>0.24599382491400665</c:v>
                </c:pt>
                <c:pt idx="712">
                  <c:v>0.24957443561357578</c:v>
                </c:pt>
                <c:pt idx="713">
                  <c:v>0.24647515290968644</c:v>
                </c:pt>
                <c:pt idx="714">
                  <c:v>0.24366936288608962</c:v>
                </c:pt>
                <c:pt idx="715">
                  <c:v>0.25720524530118216</c:v>
                </c:pt>
                <c:pt idx="716">
                  <c:v>0.24332891137695026</c:v>
                </c:pt>
                <c:pt idx="717">
                  <c:v>0.24904614878904921</c:v>
                </c:pt>
                <c:pt idx="718">
                  <c:v>0.25176976086216407</c:v>
                </c:pt>
                <c:pt idx="719">
                  <c:v>0.25026707833906625</c:v>
                </c:pt>
                <c:pt idx="720">
                  <c:v>0.2489991899602024</c:v>
                </c:pt>
                <c:pt idx="721">
                  <c:v>0.2516288843756237</c:v>
                </c:pt>
                <c:pt idx="722">
                  <c:v>0.24845916342846408</c:v>
                </c:pt>
                <c:pt idx="723">
                  <c:v>0.25106537842946197</c:v>
                </c:pt>
                <c:pt idx="724">
                  <c:v>0.24924572381164814</c:v>
                </c:pt>
                <c:pt idx="725">
                  <c:v>0.25111233725830878</c:v>
                </c:pt>
                <c:pt idx="726">
                  <c:v>0.24770782216691517</c:v>
                </c:pt>
                <c:pt idx="727">
                  <c:v>0.2462520984726641</c:v>
                </c:pt>
                <c:pt idx="728">
                  <c:v>0.24936312088376517</c:v>
                </c:pt>
                <c:pt idx="729">
                  <c:v>0.25374203167373005</c:v>
                </c:pt>
                <c:pt idx="730">
                  <c:v>0.24888179288808537</c:v>
                </c:pt>
                <c:pt idx="731">
                  <c:v>0.24829480752750027</c:v>
                </c:pt>
                <c:pt idx="732">
                  <c:v>0.25092450194292154</c:v>
                </c:pt>
                <c:pt idx="733">
                  <c:v>0.24960965473521091</c:v>
                </c:pt>
                <c:pt idx="734">
                  <c:v>0.25175802115495238</c:v>
                </c:pt>
                <c:pt idx="735">
                  <c:v>0.24906962820347262</c:v>
                </c:pt>
                <c:pt idx="736">
                  <c:v>0.24831828694192368</c:v>
                </c:pt>
                <c:pt idx="737">
                  <c:v>0.2512649534520609</c:v>
                </c:pt>
                <c:pt idx="738">
                  <c:v>0.24925746351885983</c:v>
                </c:pt>
                <c:pt idx="739">
                  <c:v>0.25004402390204389</c:v>
                </c:pt>
                <c:pt idx="740">
                  <c:v>0.25065448867705237</c:v>
                </c:pt>
                <c:pt idx="741">
                  <c:v>0.25195759617755131</c:v>
                </c:pt>
                <c:pt idx="742">
                  <c:v>0.25607823340885877</c:v>
                </c:pt>
                <c:pt idx="743">
                  <c:v>0.25105363872225028</c:v>
                </c:pt>
                <c:pt idx="744">
                  <c:v>0.24877613552318006</c:v>
                </c:pt>
                <c:pt idx="745">
                  <c:v>0.24818915016259493</c:v>
                </c:pt>
                <c:pt idx="746">
                  <c:v>0.24985618858665665</c:v>
                </c:pt>
                <c:pt idx="747">
                  <c:v>0.24757868538758643</c:v>
                </c:pt>
                <c:pt idx="748">
                  <c:v>0.25018490038858432</c:v>
                </c:pt>
                <c:pt idx="749">
                  <c:v>0.24869395757269813</c:v>
                </c:pt>
                <c:pt idx="750">
                  <c:v>0.24959791502799919</c:v>
                </c:pt>
                <c:pt idx="751">
                  <c:v>0.25211021237130343</c:v>
                </c:pt>
                <c:pt idx="752">
                  <c:v>0.25155844613235345</c:v>
                </c:pt>
                <c:pt idx="753">
                  <c:v>0.2513823505241779</c:v>
                </c:pt>
                <c:pt idx="754">
                  <c:v>0.25484556415163007</c:v>
                </c:pt>
                <c:pt idx="755">
                  <c:v>0.25078362545638111</c:v>
                </c:pt>
                <c:pt idx="756">
                  <c:v>0.24767260304528005</c:v>
                </c:pt>
                <c:pt idx="757">
                  <c:v>0.25051361219051199</c:v>
                </c:pt>
                <c:pt idx="758">
                  <c:v>0.24978575034338643</c:v>
                </c:pt>
                <c:pt idx="759">
                  <c:v>0.25124147403763752</c:v>
                </c:pt>
                <c:pt idx="760">
                  <c:v>0.24881135464481516</c:v>
                </c:pt>
                <c:pt idx="761">
                  <c:v>0.25243892417323111</c:v>
                </c:pt>
                <c:pt idx="762">
                  <c:v>0.24941007971261198</c:v>
                </c:pt>
                <c:pt idx="763">
                  <c:v>0.2528615536328524</c:v>
                </c:pt>
                <c:pt idx="764">
                  <c:v>0.24757868538758643</c:v>
                </c:pt>
                <c:pt idx="765">
                  <c:v>0.24910484732510771</c:v>
                </c:pt>
                <c:pt idx="766">
                  <c:v>0.24896397083856728</c:v>
                </c:pt>
                <c:pt idx="767">
                  <c:v>0.25573778189971941</c:v>
                </c:pt>
                <c:pt idx="768">
                  <c:v>0.24804827367605453</c:v>
                </c:pt>
                <c:pt idx="769">
                  <c:v>0.24419764971061622</c:v>
                </c:pt>
                <c:pt idx="770">
                  <c:v>0.2505605710193588</c:v>
                </c:pt>
                <c:pt idx="771">
                  <c:v>0.25303764924102795</c:v>
                </c:pt>
                <c:pt idx="772">
                  <c:v>0.2495039973703056</c:v>
                </c:pt>
                <c:pt idx="773">
                  <c:v>0.2485530810861577</c:v>
                </c:pt>
                <c:pt idx="774">
                  <c:v>0.24489029243610663</c:v>
                </c:pt>
                <c:pt idx="775">
                  <c:v>0.24767260304528005</c:v>
                </c:pt>
                <c:pt idx="776">
                  <c:v>0.25038447541118325</c:v>
                </c:pt>
                <c:pt idx="777">
                  <c:v>0.2479660957255726</c:v>
                </c:pt>
                <c:pt idx="778">
                  <c:v>0.24703865885584814</c:v>
                </c:pt>
                <c:pt idx="779">
                  <c:v>0.24660428968901515</c:v>
                </c:pt>
                <c:pt idx="780">
                  <c:v>0.25165236379004707</c:v>
                </c:pt>
                <c:pt idx="781">
                  <c:v>0.24478463507120132</c:v>
                </c:pt>
                <c:pt idx="782">
                  <c:v>0.25228630797947899</c:v>
                </c:pt>
                <c:pt idx="783">
                  <c:v>0.24983270917223324</c:v>
                </c:pt>
                <c:pt idx="784">
                  <c:v>0.25032577687512475</c:v>
                </c:pt>
                <c:pt idx="785">
                  <c:v>0.24670994705392046</c:v>
                </c:pt>
                <c:pt idx="786">
                  <c:v>0.24506638804428219</c:v>
                </c:pt>
                <c:pt idx="787">
                  <c:v>0.24935138117655345</c:v>
                </c:pt>
                <c:pt idx="788">
                  <c:v>0.24667472793228537</c:v>
                </c:pt>
                <c:pt idx="789">
                  <c:v>0.25004402390204389</c:v>
                </c:pt>
                <c:pt idx="790">
                  <c:v>0.24655733086016834</c:v>
                </c:pt>
                <c:pt idx="791">
                  <c:v>0.24972705180732793</c:v>
                </c:pt>
                <c:pt idx="792">
                  <c:v>0.2528028550967939</c:v>
                </c:pt>
                <c:pt idx="793">
                  <c:v>0.25398856552517579</c:v>
                </c:pt>
                <c:pt idx="794">
                  <c:v>0.24915180615395452</c:v>
                </c:pt>
                <c:pt idx="795">
                  <c:v>0.24811871191932472</c:v>
                </c:pt>
                <c:pt idx="796">
                  <c:v>0.24497247038658856</c:v>
                </c:pt>
                <c:pt idx="797">
                  <c:v>0.25277937568237047</c:v>
                </c:pt>
                <c:pt idx="798">
                  <c:v>0.25238022563717261</c:v>
                </c:pt>
                <c:pt idx="799">
                  <c:v>0.24720301475681197</c:v>
                </c:pt>
                <c:pt idx="800">
                  <c:v>0.24918702527558961</c:v>
                </c:pt>
                <c:pt idx="801">
                  <c:v>0.24838872518519389</c:v>
                </c:pt>
                <c:pt idx="802">
                  <c:v>0.24941007971261198</c:v>
                </c:pt>
                <c:pt idx="803">
                  <c:v>0.2524976227092896</c:v>
                </c:pt>
                <c:pt idx="804">
                  <c:v>0.24750824714431621</c:v>
                </c:pt>
                <c:pt idx="805">
                  <c:v>0.25174628144774069</c:v>
                </c:pt>
                <c:pt idx="806">
                  <c:v>0.24735563095056409</c:v>
                </c:pt>
                <c:pt idx="807">
                  <c:v>0.25222760944342049</c:v>
                </c:pt>
                <c:pt idx="808">
                  <c:v>0.25052535189772368</c:v>
                </c:pt>
                <c:pt idx="809">
                  <c:v>0.24700343973421302</c:v>
                </c:pt>
                <c:pt idx="810">
                  <c:v>0.24811871191932472</c:v>
                </c:pt>
                <c:pt idx="811">
                  <c:v>0.24419764971061622</c:v>
                </c:pt>
                <c:pt idx="812">
                  <c:v>0.24699170002700133</c:v>
                </c:pt>
                <c:pt idx="813">
                  <c:v>0.24431504678273325</c:v>
                </c:pt>
                <c:pt idx="814">
                  <c:v>0.24709735739190664</c:v>
                </c:pt>
                <c:pt idx="815">
                  <c:v>0.24658081027459175</c:v>
                </c:pt>
                <c:pt idx="816">
                  <c:v>0.24985618858665665</c:v>
                </c:pt>
                <c:pt idx="817">
                  <c:v>0.24890527230250878</c:v>
                </c:pt>
                <c:pt idx="818">
                  <c:v>0.24921050469001302</c:v>
                </c:pt>
                <c:pt idx="819">
                  <c:v>0.24471419682793111</c:v>
                </c:pt>
                <c:pt idx="820">
                  <c:v>0.2523332668083258</c:v>
                </c:pt>
                <c:pt idx="821">
                  <c:v>0.25019664009579601</c:v>
                </c:pt>
                <c:pt idx="822">
                  <c:v>0.2484943825500992</c:v>
                </c:pt>
                <c:pt idx="823">
                  <c:v>0.24552423662553857</c:v>
                </c:pt>
                <c:pt idx="824">
                  <c:v>0.24858830020779282</c:v>
                </c:pt>
                <c:pt idx="825">
                  <c:v>0.25235674622274923</c:v>
                </c:pt>
                <c:pt idx="826">
                  <c:v>0.24817741045538325</c:v>
                </c:pt>
                <c:pt idx="827">
                  <c:v>0.24588816754910134</c:v>
                </c:pt>
                <c:pt idx="828">
                  <c:v>0.24985618858665665</c:v>
                </c:pt>
                <c:pt idx="829">
                  <c:v>0.24733215153614069</c:v>
                </c:pt>
                <c:pt idx="830">
                  <c:v>0.25052535189772368</c:v>
                </c:pt>
                <c:pt idx="831">
                  <c:v>0.24733215153614069</c:v>
                </c:pt>
                <c:pt idx="832">
                  <c:v>0.24904614878904921</c:v>
                </c:pt>
                <c:pt idx="833">
                  <c:v>0.24324673342646835</c:v>
                </c:pt>
                <c:pt idx="834">
                  <c:v>0.25218065061457368</c:v>
                </c:pt>
                <c:pt idx="835">
                  <c:v>0.25178150056937582</c:v>
                </c:pt>
                <c:pt idx="836">
                  <c:v>0.24512508658034068</c:v>
                </c:pt>
                <c:pt idx="837">
                  <c:v>0.24980922975780984</c:v>
                </c:pt>
                <c:pt idx="838">
                  <c:v>0.24147403763750133</c:v>
                </c:pt>
                <c:pt idx="839">
                  <c:v>0.24633427642314601</c:v>
                </c:pt>
                <c:pt idx="840">
                  <c:v>0.24917528556837792</c:v>
                </c:pt>
                <c:pt idx="841">
                  <c:v>0.24817741045538325</c:v>
                </c:pt>
                <c:pt idx="842">
                  <c:v>0.24389241732311195</c:v>
                </c:pt>
                <c:pt idx="843">
                  <c:v>0.24452636151254387</c:v>
                </c:pt>
                <c:pt idx="844">
                  <c:v>0.247437808901046</c:v>
                </c:pt>
                <c:pt idx="845">
                  <c:v>0.2524976227092896</c:v>
                </c:pt>
                <c:pt idx="846">
                  <c:v>0.24949225766309388</c:v>
                </c:pt>
                <c:pt idx="847">
                  <c:v>0.24682734412603749</c:v>
                </c:pt>
                <c:pt idx="848">
                  <c:v>0.25030229746070132</c:v>
                </c:pt>
                <c:pt idx="849">
                  <c:v>0.25139409023138964</c:v>
                </c:pt>
                <c:pt idx="850">
                  <c:v>0.25053709160493537</c:v>
                </c:pt>
                <c:pt idx="851">
                  <c:v>0.24784869865345557</c:v>
                </c:pt>
                <c:pt idx="852">
                  <c:v>0.24901092966741409</c:v>
                </c:pt>
                <c:pt idx="853">
                  <c:v>0.24512508658034068</c:v>
                </c:pt>
                <c:pt idx="854">
                  <c:v>0.25146452847465983</c:v>
                </c:pt>
                <c:pt idx="855">
                  <c:v>0.24594686608515984</c:v>
                </c:pt>
                <c:pt idx="856">
                  <c:v>0.25230978739390242</c:v>
                </c:pt>
                <c:pt idx="857">
                  <c:v>0.25263849919583004</c:v>
                </c:pt>
                <c:pt idx="858">
                  <c:v>0.24350500698512578</c:v>
                </c:pt>
                <c:pt idx="859">
                  <c:v>0.24669820734670878</c:v>
                </c:pt>
                <c:pt idx="860">
                  <c:v>0.25019664009579601</c:v>
                </c:pt>
                <c:pt idx="861">
                  <c:v>0.24702691914863642</c:v>
                </c:pt>
                <c:pt idx="862">
                  <c:v>0.24538336013899814</c:v>
                </c:pt>
                <c:pt idx="863">
                  <c:v>0.25124147403763752</c:v>
                </c:pt>
                <c:pt idx="864">
                  <c:v>0.24815393104095984</c:v>
                </c:pt>
                <c:pt idx="865">
                  <c:v>0.24919876498280133</c:v>
                </c:pt>
                <c:pt idx="866">
                  <c:v>0.24787217806787898</c:v>
                </c:pt>
                <c:pt idx="867">
                  <c:v>0.25735786149493434</c:v>
                </c:pt>
                <c:pt idx="868">
                  <c:v>0.24364588347166621</c:v>
                </c:pt>
                <c:pt idx="869">
                  <c:v>0.24775478099576195</c:v>
                </c:pt>
                <c:pt idx="870">
                  <c:v>0.24830654723471196</c:v>
                </c:pt>
                <c:pt idx="871">
                  <c:v>0.24997358565877367</c:v>
                </c:pt>
                <c:pt idx="872">
                  <c:v>0.2479073971895141</c:v>
                </c:pt>
                <c:pt idx="873">
                  <c:v>0.24701517944142473</c:v>
                </c:pt>
                <c:pt idx="874">
                  <c:v>0.249644873856846</c:v>
                </c:pt>
                <c:pt idx="875">
                  <c:v>0.24705039856305983</c:v>
                </c:pt>
                <c:pt idx="876">
                  <c:v>0.25091276223570985</c:v>
                </c:pt>
                <c:pt idx="877">
                  <c:v>0.24606426315727686</c:v>
                </c:pt>
                <c:pt idx="878">
                  <c:v>0.24721475446402366</c:v>
                </c:pt>
                <c:pt idx="879">
                  <c:v>0.24703865885584814</c:v>
                </c:pt>
                <c:pt idx="880">
                  <c:v>0.24659254998180347</c:v>
                </c:pt>
                <c:pt idx="881">
                  <c:v>0.24673342646834387</c:v>
                </c:pt>
                <c:pt idx="882">
                  <c:v>0.24471419682793111</c:v>
                </c:pt>
                <c:pt idx="883">
                  <c:v>0.24992662682992686</c:v>
                </c:pt>
                <c:pt idx="884">
                  <c:v>0.24921050469001302</c:v>
                </c:pt>
                <c:pt idx="885">
                  <c:v>0.24850612225731089</c:v>
                </c:pt>
                <c:pt idx="886">
                  <c:v>0.247437808901046</c:v>
                </c:pt>
                <c:pt idx="887">
                  <c:v>0.24932790176213004</c:v>
                </c:pt>
                <c:pt idx="888">
                  <c:v>0.24904614878904921</c:v>
                </c:pt>
                <c:pt idx="889">
                  <c:v>0.24503116892264706</c:v>
                </c:pt>
                <c:pt idx="890">
                  <c:v>0.2463460161303577</c:v>
                </c:pt>
                <c:pt idx="891">
                  <c:v>0.25037273570397156</c:v>
                </c:pt>
                <c:pt idx="892">
                  <c:v>0.25181671969101088</c:v>
                </c:pt>
                <c:pt idx="893">
                  <c:v>0.25024359892464282</c:v>
                </c:pt>
                <c:pt idx="894">
                  <c:v>0.25088928282128642</c:v>
                </c:pt>
                <c:pt idx="895">
                  <c:v>0.247437808901046</c:v>
                </c:pt>
                <c:pt idx="896">
                  <c:v>0.24999706507319708</c:v>
                </c:pt>
                <c:pt idx="897">
                  <c:v>0.24810697221211303</c:v>
                </c:pt>
                <c:pt idx="898">
                  <c:v>0.25232152710111411</c:v>
                </c:pt>
                <c:pt idx="899">
                  <c:v>0.24951573707751729</c:v>
                </c:pt>
                <c:pt idx="900">
                  <c:v>0.24485507331447154</c:v>
                </c:pt>
                <c:pt idx="901">
                  <c:v>0.24544205867505664</c:v>
                </c:pt>
                <c:pt idx="902">
                  <c:v>0.25036099599675982</c:v>
                </c:pt>
                <c:pt idx="903">
                  <c:v>0.24918702527558961</c:v>
                </c:pt>
                <c:pt idx="904">
                  <c:v>0.24779000011739707</c:v>
                </c:pt>
                <c:pt idx="905">
                  <c:v>0.2513236519881194</c:v>
                </c:pt>
                <c:pt idx="906">
                  <c:v>0.25195759617755131</c:v>
                </c:pt>
                <c:pt idx="907">
                  <c:v>0.25077188574916942</c:v>
                </c:pt>
                <c:pt idx="908">
                  <c:v>0.24973879151453962</c:v>
                </c:pt>
                <c:pt idx="909">
                  <c:v>0.24957443561357578</c:v>
                </c:pt>
                <c:pt idx="910">
                  <c:v>0.24719127504960026</c:v>
                </c:pt>
                <c:pt idx="911">
                  <c:v>0.24986792829386836</c:v>
                </c:pt>
                <c:pt idx="912">
                  <c:v>0.25059579014099387</c:v>
                </c:pt>
                <c:pt idx="913">
                  <c:v>0.2506779680914758</c:v>
                </c:pt>
                <c:pt idx="914">
                  <c:v>0.24601730432843005</c:v>
                </c:pt>
                <c:pt idx="915">
                  <c:v>0.24830654723471196</c:v>
                </c:pt>
                <c:pt idx="916">
                  <c:v>0.24523074394524599</c:v>
                </c:pt>
                <c:pt idx="917">
                  <c:v>0.25045491365445344</c:v>
                </c:pt>
                <c:pt idx="918">
                  <c:v>0.25434075674152684</c:v>
                </c:pt>
                <c:pt idx="919">
                  <c:v>0.24439722473321515</c:v>
                </c:pt>
                <c:pt idx="920">
                  <c:v>0.24946877824867048</c:v>
                </c:pt>
                <c:pt idx="921">
                  <c:v>0.245113346873129</c:v>
                </c:pt>
                <c:pt idx="922">
                  <c:v>0.2506779680914758</c:v>
                </c:pt>
                <c:pt idx="923">
                  <c:v>0.25081884457801623</c:v>
                </c:pt>
                <c:pt idx="924">
                  <c:v>0.25490426268768857</c:v>
                </c:pt>
                <c:pt idx="925">
                  <c:v>0.24541857926063324</c:v>
                </c:pt>
                <c:pt idx="926">
                  <c:v>0.24933964146934176</c:v>
                </c:pt>
                <c:pt idx="927">
                  <c:v>0.25066622838426411</c:v>
                </c:pt>
                <c:pt idx="928">
                  <c:v>0.25029055775348963</c:v>
                </c:pt>
                <c:pt idx="929">
                  <c:v>0.25178150056937582</c:v>
                </c:pt>
                <c:pt idx="930">
                  <c:v>0.24759042509479814</c:v>
                </c:pt>
                <c:pt idx="931">
                  <c:v>0.24807175309047794</c:v>
                </c:pt>
                <c:pt idx="932">
                  <c:v>0.24653385144574494</c:v>
                </c:pt>
                <c:pt idx="933">
                  <c:v>0.24836524577077049</c:v>
                </c:pt>
                <c:pt idx="934">
                  <c:v>0.24612296169333536</c:v>
                </c:pt>
                <c:pt idx="935">
                  <c:v>0.24871743698712154</c:v>
                </c:pt>
                <c:pt idx="936">
                  <c:v>0.25355419635834281</c:v>
                </c:pt>
                <c:pt idx="937">
                  <c:v>0.25250936241650135</c:v>
                </c:pt>
                <c:pt idx="938">
                  <c:v>0.24845916342846408</c:v>
                </c:pt>
                <c:pt idx="939">
                  <c:v>0.24912832673953111</c:v>
                </c:pt>
                <c:pt idx="940">
                  <c:v>0.24587642784188962</c:v>
                </c:pt>
                <c:pt idx="941">
                  <c:v>0.24828306782028856</c:v>
                </c:pt>
                <c:pt idx="942">
                  <c:v>0.25115929608715559</c:v>
                </c:pt>
                <c:pt idx="943">
                  <c:v>0.25427031849825665</c:v>
                </c:pt>
                <c:pt idx="944">
                  <c:v>0.24672168676113218</c:v>
                </c:pt>
                <c:pt idx="945">
                  <c:v>0.24648689261689813</c:v>
                </c:pt>
                <c:pt idx="946">
                  <c:v>0.24655733086016834</c:v>
                </c:pt>
                <c:pt idx="947">
                  <c:v>0.24716779563517685</c:v>
                </c:pt>
                <c:pt idx="948">
                  <c:v>0.24975053122175134</c:v>
                </c:pt>
                <c:pt idx="949">
                  <c:v>0.247320411828929</c:v>
                </c:pt>
                <c:pt idx="950">
                  <c:v>0.24814219133374812</c:v>
                </c:pt>
                <c:pt idx="951">
                  <c:v>0.24924572381164814</c:v>
                </c:pt>
                <c:pt idx="952">
                  <c:v>0.25165236379004707</c:v>
                </c:pt>
                <c:pt idx="953">
                  <c:v>0.25085406369965135</c:v>
                </c:pt>
                <c:pt idx="954">
                  <c:v>0.24837698547798218</c:v>
                </c:pt>
                <c:pt idx="955">
                  <c:v>0.25282633451121728</c:v>
                </c:pt>
                <c:pt idx="956">
                  <c:v>0.25134713140254283</c:v>
                </c:pt>
                <c:pt idx="957">
                  <c:v>0.25027881804627794</c:v>
                </c:pt>
                <c:pt idx="958">
                  <c:v>0.24802479426163113</c:v>
                </c:pt>
                <c:pt idx="959">
                  <c:v>0.247320411828929</c:v>
                </c:pt>
                <c:pt idx="960">
                  <c:v>0.2484943825500992</c:v>
                </c:pt>
                <c:pt idx="961">
                  <c:v>0.24782521923903217</c:v>
                </c:pt>
                <c:pt idx="962">
                  <c:v>0.25049013277608856</c:v>
                </c:pt>
                <c:pt idx="963">
                  <c:v>0.24587642784188962</c:v>
                </c:pt>
                <c:pt idx="964">
                  <c:v>0.24932790176213004</c:v>
                </c:pt>
                <c:pt idx="965">
                  <c:v>0.24998532536598536</c:v>
                </c:pt>
                <c:pt idx="966">
                  <c:v>0.25427031849825665</c:v>
                </c:pt>
                <c:pt idx="967">
                  <c:v>0.24845916342846408</c:v>
                </c:pt>
                <c:pt idx="968">
                  <c:v>0.24724997358565878</c:v>
                </c:pt>
                <c:pt idx="969">
                  <c:v>0.24884657376645025</c:v>
                </c:pt>
                <c:pt idx="970">
                  <c:v>0.24713257651354176</c:v>
                </c:pt>
                <c:pt idx="971">
                  <c:v>0.25412944201171622</c:v>
                </c:pt>
                <c:pt idx="972">
                  <c:v>0.25002054448762046</c:v>
                </c:pt>
                <c:pt idx="973">
                  <c:v>0.24787217806787898</c:v>
                </c:pt>
                <c:pt idx="974">
                  <c:v>0.24638123525199282</c:v>
                </c:pt>
                <c:pt idx="975">
                  <c:v>0.24562989399044388</c:v>
                </c:pt>
                <c:pt idx="976">
                  <c:v>0.24995010624435027</c:v>
                </c:pt>
                <c:pt idx="977">
                  <c:v>0.24659254998180347</c:v>
                </c:pt>
                <c:pt idx="978">
                  <c:v>0.24612296169333536</c:v>
                </c:pt>
                <c:pt idx="979">
                  <c:v>0.245782510184196</c:v>
                </c:pt>
                <c:pt idx="980">
                  <c:v>0.25188715793428113</c:v>
                </c:pt>
                <c:pt idx="981">
                  <c:v>0.25272067714631197</c:v>
                </c:pt>
                <c:pt idx="982">
                  <c:v>0.25066622838426411</c:v>
                </c:pt>
                <c:pt idx="983">
                  <c:v>0.24960965473521091</c:v>
                </c:pt>
                <c:pt idx="984">
                  <c:v>0.24937486059097685</c:v>
                </c:pt>
                <c:pt idx="985">
                  <c:v>0.25044317394724175</c:v>
                </c:pt>
                <c:pt idx="986">
                  <c:v>0.25016142097416089</c:v>
                </c:pt>
                <c:pt idx="987">
                  <c:v>0.2435167466923375</c:v>
                </c:pt>
                <c:pt idx="988">
                  <c:v>0.24978575034338643</c:v>
                </c:pt>
                <c:pt idx="989">
                  <c:v>0.25012620185252582</c:v>
                </c:pt>
                <c:pt idx="990">
                  <c:v>0.24747302802268112</c:v>
                </c:pt>
                <c:pt idx="991">
                  <c:v>0.25111233725830878</c:v>
                </c:pt>
                <c:pt idx="992">
                  <c:v>0.25135887110975452</c:v>
                </c:pt>
                <c:pt idx="993">
                  <c:v>0.25208673295688006</c:v>
                </c:pt>
                <c:pt idx="994">
                  <c:v>0.25349549782228431</c:v>
                </c:pt>
                <c:pt idx="995">
                  <c:v>0.25098320047898004</c:v>
                </c:pt>
                <c:pt idx="996">
                  <c:v>0.24666298822507365</c:v>
                </c:pt>
                <c:pt idx="997">
                  <c:v>0.25063100926262899</c:v>
                </c:pt>
                <c:pt idx="998">
                  <c:v>0.24869395757269813</c:v>
                </c:pt>
                <c:pt idx="999">
                  <c:v>0.24935138117655345</c:v>
                </c:pt>
                <c:pt idx="1000">
                  <c:v>0.2512649534520609</c:v>
                </c:pt>
                <c:pt idx="1001">
                  <c:v>0.24912832673953111</c:v>
                </c:pt>
                <c:pt idx="1002">
                  <c:v>0.25428205820546834</c:v>
                </c:pt>
                <c:pt idx="1003">
                  <c:v>0.2500909827308907</c:v>
                </c:pt>
                <c:pt idx="1004">
                  <c:v>0.24891701200972047</c:v>
                </c:pt>
                <c:pt idx="1005">
                  <c:v>0.24985618858665665</c:v>
                </c:pt>
                <c:pt idx="1006">
                  <c:v>0.25065448867705237</c:v>
                </c:pt>
                <c:pt idx="1007">
                  <c:v>0.25149974759629495</c:v>
                </c:pt>
                <c:pt idx="1008">
                  <c:v>0.2490226693746258</c:v>
                </c:pt>
                <c:pt idx="1009">
                  <c:v>0.2502083798030077</c:v>
                </c:pt>
                <c:pt idx="1010">
                  <c:v>0.25098320047898004</c:v>
                </c:pt>
                <c:pt idx="1011">
                  <c:v>0.24701517944142473</c:v>
                </c:pt>
                <c:pt idx="1012">
                  <c:v>0.25171106232610557</c:v>
                </c:pt>
                <c:pt idx="1013">
                  <c:v>0.25214543149293855</c:v>
                </c:pt>
                <c:pt idx="1014">
                  <c:v>0.25022011951021944</c:v>
                </c:pt>
                <c:pt idx="1015">
                  <c:v>0.25076014604195773</c:v>
                </c:pt>
                <c:pt idx="1016">
                  <c:v>0.24459679975581408</c:v>
                </c:pt>
                <c:pt idx="1017">
                  <c:v>0.25428205820546834</c:v>
                </c:pt>
                <c:pt idx="1018">
                  <c:v>0.25052535189772368</c:v>
                </c:pt>
                <c:pt idx="1019">
                  <c:v>0.25153496671793008</c:v>
                </c:pt>
                <c:pt idx="1020">
                  <c:v>0.25144104906023645</c:v>
                </c:pt>
                <c:pt idx="1021">
                  <c:v>0.25329592279968538</c:v>
                </c:pt>
                <c:pt idx="1022">
                  <c:v>0.2452777027740928</c:v>
                </c:pt>
                <c:pt idx="1023">
                  <c:v>0.25071318721311092</c:v>
                </c:pt>
                <c:pt idx="1024">
                  <c:v>0.24996184595156196</c:v>
                </c:pt>
                <c:pt idx="1025">
                  <c:v>0.25572604219250772</c:v>
                </c:pt>
                <c:pt idx="1026">
                  <c:v>0.24616992052218217</c:v>
                </c:pt>
                <c:pt idx="1027">
                  <c:v>0.25239196534438429</c:v>
                </c:pt>
                <c:pt idx="1028">
                  <c:v>0.24784869865345557</c:v>
                </c:pt>
                <c:pt idx="1029">
                  <c:v>0.25026707833906625</c:v>
                </c:pt>
                <c:pt idx="1030">
                  <c:v>0.25304938894823964</c:v>
                </c:pt>
                <c:pt idx="1031">
                  <c:v>0.25084232399243961</c:v>
                </c:pt>
                <c:pt idx="1032">
                  <c:v>0.25368333313767155</c:v>
                </c:pt>
                <c:pt idx="1033">
                  <c:v>0.24810697221211303</c:v>
                </c:pt>
                <c:pt idx="1034">
                  <c:v>0.24916354586116624</c:v>
                </c:pt>
                <c:pt idx="1035">
                  <c:v>0.25085406369965135</c:v>
                </c:pt>
                <c:pt idx="1036">
                  <c:v>0.25135887110975452</c:v>
                </c:pt>
                <c:pt idx="1037">
                  <c:v>0.247989575139996</c:v>
                </c:pt>
                <c:pt idx="1038">
                  <c:v>0.25017316068137263</c:v>
                </c:pt>
                <c:pt idx="1039">
                  <c:v>0.24419764971061622</c:v>
                </c:pt>
                <c:pt idx="1040">
                  <c:v>0.24999706507319708</c:v>
                </c:pt>
                <c:pt idx="1041">
                  <c:v>0.25527993331846305</c:v>
                </c:pt>
                <c:pt idx="1042">
                  <c:v>0.2522745682722673</c:v>
                </c:pt>
                <c:pt idx="1043">
                  <c:v>0.25482208473720663</c:v>
                </c:pt>
                <c:pt idx="1044">
                  <c:v>0.24436200561158006</c:v>
                </c:pt>
                <c:pt idx="1045">
                  <c:v>0.2474612883154694</c:v>
                </c:pt>
                <c:pt idx="1046">
                  <c:v>0.25097146077176835</c:v>
                </c:pt>
                <c:pt idx="1047">
                  <c:v>0.25515079653913431</c:v>
                </c:pt>
                <c:pt idx="1048">
                  <c:v>0.24797783543278432</c:v>
                </c:pt>
                <c:pt idx="1049">
                  <c:v>0.25485730385884175</c:v>
                </c:pt>
                <c:pt idx="1050">
                  <c:v>0.24531292189572793</c:v>
                </c:pt>
                <c:pt idx="1051">
                  <c:v>0.24854134137894601</c:v>
                </c:pt>
                <c:pt idx="1052">
                  <c:v>0.24714431622075345</c:v>
                </c:pt>
                <c:pt idx="1053">
                  <c:v>0.24949225766309388</c:v>
                </c:pt>
                <c:pt idx="1054">
                  <c:v>0.25097146077176835</c:v>
                </c:pt>
                <c:pt idx="1055">
                  <c:v>0.25083058428522792</c:v>
                </c:pt>
                <c:pt idx="1056">
                  <c:v>0.24803653396884282</c:v>
                </c:pt>
                <c:pt idx="1057">
                  <c:v>0.24957443561357578</c:v>
                </c:pt>
                <c:pt idx="1058">
                  <c:v>0.2505605710193588</c:v>
                </c:pt>
                <c:pt idx="1059">
                  <c:v>0.24736737065777578</c:v>
                </c:pt>
                <c:pt idx="1060">
                  <c:v>0.25184019910543431</c:v>
                </c:pt>
                <c:pt idx="1061">
                  <c:v>0.25213369178572687</c:v>
                </c:pt>
                <c:pt idx="1062">
                  <c:v>0.25436423615595027</c:v>
                </c:pt>
                <c:pt idx="1063">
                  <c:v>0.25288503304727578</c:v>
                </c:pt>
                <c:pt idx="1064">
                  <c:v>0.24658081027459175</c:v>
                </c:pt>
                <c:pt idx="1065">
                  <c:v>0.24896397083856728</c:v>
                </c:pt>
                <c:pt idx="1066">
                  <c:v>0.25108885784388535</c:v>
                </c:pt>
                <c:pt idx="1067">
                  <c:v>0.25373029196651836</c:v>
                </c:pt>
                <c:pt idx="1068">
                  <c:v>0.24694474119815452</c:v>
                </c:pt>
                <c:pt idx="1069">
                  <c:v>0.25275589626794709</c:v>
                </c:pt>
                <c:pt idx="1070">
                  <c:v>0.25161714466841195</c:v>
                </c:pt>
                <c:pt idx="1071">
                  <c:v>0.24878787523039175</c:v>
                </c:pt>
                <c:pt idx="1072">
                  <c:v>0.2513236519881194</c:v>
                </c:pt>
                <c:pt idx="1073">
                  <c:v>0.2501496812669492</c:v>
                </c:pt>
                <c:pt idx="1074">
                  <c:v>0.24774304128855026</c:v>
                </c:pt>
                <c:pt idx="1075">
                  <c:v>0.25155844613235345</c:v>
                </c:pt>
                <c:pt idx="1076">
                  <c:v>0.24951573707751729</c:v>
                </c:pt>
                <c:pt idx="1077">
                  <c:v>0.24970357239290453</c:v>
                </c:pt>
                <c:pt idx="1078">
                  <c:v>0.25148800788908326</c:v>
                </c:pt>
                <c:pt idx="1079">
                  <c:v>0.24451462180533218</c:v>
                </c:pt>
                <c:pt idx="1080">
                  <c:v>0.25284981392564071</c:v>
                </c:pt>
                <c:pt idx="1081">
                  <c:v>0.25241544475880773</c:v>
                </c:pt>
                <c:pt idx="1082">
                  <c:v>0.2474025897794109</c:v>
                </c:pt>
                <c:pt idx="1083">
                  <c:v>0.24891701200972047</c:v>
                </c:pt>
                <c:pt idx="1084">
                  <c:v>0.25175802115495238</c:v>
                </c:pt>
                <c:pt idx="1085">
                  <c:v>0.2495626959063641</c:v>
                </c:pt>
                <c:pt idx="1086">
                  <c:v>0.25198107559197475</c:v>
                </c:pt>
                <c:pt idx="1087">
                  <c:v>0.2435989246428194</c:v>
                </c:pt>
                <c:pt idx="1088">
                  <c:v>0.24998532536598536</c:v>
                </c:pt>
                <c:pt idx="1089">
                  <c:v>0.25236848592996092</c:v>
                </c:pt>
                <c:pt idx="1090">
                  <c:v>0.2495626959063641</c:v>
                </c:pt>
                <c:pt idx="1091">
                  <c:v>0.25093624165013323</c:v>
                </c:pt>
                <c:pt idx="1092">
                  <c:v>0.24957443561357578</c:v>
                </c:pt>
                <c:pt idx="1093">
                  <c:v>0.25250936241650135</c:v>
                </c:pt>
                <c:pt idx="1094">
                  <c:v>0.25337810075016731</c:v>
                </c:pt>
                <c:pt idx="1095">
                  <c:v>0.25004402390204389</c:v>
                </c:pt>
                <c:pt idx="1096">
                  <c:v>0.25159366525398857</c:v>
                </c:pt>
                <c:pt idx="1097">
                  <c:v>0.25572604219250772</c:v>
                </c:pt>
                <c:pt idx="1098">
                  <c:v>0.24710909709911835</c:v>
                </c:pt>
                <c:pt idx="1099">
                  <c:v>0.25425857879104496</c:v>
                </c:pt>
                <c:pt idx="1100">
                  <c:v>0.25423509937662153</c:v>
                </c:pt>
                <c:pt idx="1101">
                  <c:v>0.24999706507319708</c:v>
                </c:pt>
                <c:pt idx="1102">
                  <c:v>0.25104189901503854</c:v>
                </c:pt>
                <c:pt idx="1103">
                  <c:v>0.24882309435202685</c:v>
                </c:pt>
                <c:pt idx="1104">
                  <c:v>0.25260328007419497</c:v>
                </c:pt>
                <c:pt idx="1105">
                  <c:v>0.24840046489240558</c:v>
                </c:pt>
                <c:pt idx="1106">
                  <c:v>0.25054883131214706</c:v>
                </c:pt>
                <c:pt idx="1107">
                  <c:v>0.25118277550157897</c:v>
                </c:pt>
                <c:pt idx="1108">
                  <c:v>0.24943355912703538</c:v>
                </c:pt>
                <c:pt idx="1109">
                  <c:v>0.24755520597316302</c:v>
                </c:pt>
                <c:pt idx="1110">
                  <c:v>0.24871743698712154</c:v>
                </c:pt>
                <c:pt idx="1111">
                  <c:v>0.24910484732510771</c:v>
                </c:pt>
                <c:pt idx="1112">
                  <c:v>0.25030229746070132</c:v>
                </c:pt>
                <c:pt idx="1113">
                  <c:v>0.2484356840140407</c:v>
                </c:pt>
                <c:pt idx="1114">
                  <c:v>0.25041969453281837</c:v>
                </c:pt>
                <c:pt idx="1115">
                  <c:v>0.25053709160493537</c:v>
                </c:pt>
                <c:pt idx="1116">
                  <c:v>0.25513905683192262</c:v>
                </c:pt>
                <c:pt idx="1117">
                  <c:v>0.24808349279768963</c:v>
                </c:pt>
                <c:pt idx="1118">
                  <c:v>0.2501496812669492</c:v>
                </c:pt>
                <c:pt idx="1119">
                  <c:v>0.25331940221410876</c:v>
                </c:pt>
                <c:pt idx="1120">
                  <c:v>0.24686256324767261</c:v>
                </c:pt>
                <c:pt idx="1121">
                  <c:v>0.24412721146734601</c:v>
                </c:pt>
                <c:pt idx="1122">
                  <c:v>0.25192237705591625</c:v>
                </c:pt>
                <c:pt idx="1123">
                  <c:v>0.25283807421842897</c:v>
                </c:pt>
                <c:pt idx="1124">
                  <c:v>0.25137061081696621</c:v>
                </c:pt>
                <c:pt idx="1125">
                  <c:v>0.24779000011739707</c:v>
                </c:pt>
                <c:pt idx="1126">
                  <c:v>0.25537385097615667</c:v>
                </c:pt>
                <c:pt idx="1127">
                  <c:v>0.24735563095056409</c:v>
                </c:pt>
                <c:pt idx="1128">
                  <c:v>0.25044317394724175</c:v>
                </c:pt>
                <c:pt idx="1129">
                  <c:v>0.24863525903663963</c:v>
                </c:pt>
                <c:pt idx="1130">
                  <c:v>0.25049013277608856</c:v>
                </c:pt>
                <c:pt idx="1131">
                  <c:v>0.25283807421842897</c:v>
                </c:pt>
                <c:pt idx="1132">
                  <c:v>0.2517932402765875</c:v>
                </c:pt>
                <c:pt idx="1133">
                  <c:v>0.24984444887944496</c:v>
                </c:pt>
                <c:pt idx="1134">
                  <c:v>0.24989140770829177</c:v>
                </c:pt>
                <c:pt idx="1135">
                  <c:v>0.25085406369965135</c:v>
                </c:pt>
                <c:pt idx="1136">
                  <c:v>0.24807175309047794</c:v>
                </c:pt>
                <c:pt idx="1137">
                  <c:v>0.25074840633474599</c:v>
                </c:pt>
                <c:pt idx="1138">
                  <c:v>0.2513236519881194</c:v>
                </c:pt>
                <c:pt idx="1139">
                  <c:v>0.25081884457801623</c:v>
                </c:pt>
                <c:pt idx="1140">
                  <c:v>0.24701517944142473</c:v>
                </c:pt>
                <c:pt idx="1141">
                  <c:v>0.24829480752750027</c:v>
                </c:pt>
                <c:pt idx="1142">
                  <c:v>0.25166410349725876</c:v>
                </c:pt>
                <c:pt idx="1143">
                  <c:v>0.24467897770629601</c:v>
                </c:pt>
                <c:pt idx="1144">
                  <c:v>0.25038447541118325</c:v>
                </c:pt>
                <c:pt idx="1145">
                  <c:v>0.25240370505159604</c:v>
                </c:pt>
                <c:pt idx="1146">
                  <c:v>0.24741432948662259</c:v>
                </c:pt>
                <c:pt idx="1147">
                  <c:v>0.25206325354245668</c:v>
                </c:pt>
                <c:pt idx="1148">
                  <c:v>0.24754346626595133</c:v>
                </c:pt>
                <c:pt idx="1149">
                  <c:v>0.25281459480400559</c:v>
                </c:pt>
                <c:pt idx="1150">
                  <c:v>0.24933964146934176</c:v>
                </c:pt>
                <c:pt idx="1151">
                  <c:v>0.25038447541118325</c:v>
                </c:pt>
                <c:pt idx="1152">
                  <c:v>0.25323722426362688</c:v>
                </c:pt>
                <c:pt idx="1153">
                  <c:v>0.25384768903863536</c:v>
                </c:pt>
                <c:pt idx="1154">
                  <c:v>0.25100667989340347</c:v>
                </c:pt>
                <c:pt idx="1155">
                  <c:v>0.24696822061257792</c:v>
                </c:pt>
                <c:pt idx="1156">
                  <c:v>0.25265023890304178</c:v>
                </c:pt>
                <c:pt idx="1157">
                  <c:v>0.25139409023138964</c:v>
                </c:pt>
                <c:pt idx="1158">
                  <c:v>0.24678038529719068</c:v>
                </c:pt>
                <c:pt idx="1159">
                  <c:v>0.2490226693746258</c:v>
                </c:pt>
                <c:pt idx="1160">
                  <c:v>0.25182845939822263</c:v>
                </c:pt>
                <c:pt idx="1161">
                  <c:v>0.24888179288808537</c:v>
                </c:pt>
                <c:pt idx="1162">
                  <c:v>0.25255632124534816</c:v>
                </c:pt>
                <c:pt idx="1163">
                  <c:v>0.24713257651354176</c:v>
                </c:pt>
                <c:pt idx="1164">
                  <c:v>0.25327244338526195</c:v>
                </c:pt>
                <c:pt idx="1165">
                  <c:v>0.25140582993860133</c:v>
                </c:pt>
                <c:pt idx="1166">
                  <c:v>0.25370681255209493</c:v>
                </c:pt>
                <c:pt idx="1167">
                  <c:v>0.25130017257369602</c:v>
                </c:pt>
                <c:pt idx="1168">
                  <c:v>0.25502165975980556</c:v>
                </c:pt>
                <c:pt idx="1169">
                  <c:v>0.25208673295688006</c:v>
                </c:pt>
                <c:pt idx="1170">
                  <c:v>0.25216891090736199</c:v>
                </c:pt>
                <c:pt idx="1171">
                  <c:v>0.25321374484920345</c:v>
                </c:pt>
                <c:pt idx="1172">
                  <c:v>0.25647738345405663</c:v>
                </c:pt>
                <c:pt idx="1173">
                  <c:v>0.25038447541118325</c:v>
                </c:pt>
                <c:pt idx="1174">
                  <c:v>0.25490426268768857</c:v>
                </c:pt>
                <c:pt idx="1175">
                  <c:v>0.25030229746070132</c:v>
                </c:pt>
                <c:pt idx="1176">
                  <c:v>0.25050187248330025</c:v>
                </c:pt>
                <c:pt idx="1177">
                  <c:v>0.25158192554677689</c:v>
                </c:pt>
                <c:pt idx="1178">
                  <c:v>0.25760439534638008</c:v>
                </c:pt>
                <c:pt idx="1179">
                  <c:v>0.25107711813667366</c:v>
                </c:pt>
                <c:pt idx="1180">
                  <c:v>0.25277937568237047</c:v>
                </c:pt>
                <c:pt idx="1181">
                  <c:v>0.25572604219250772</c:v>
                </c:pt>
                <c:pt idx="1182">
                  <c:v>0.2505605710193588</c:v>
                </c:pt>
                <c:pt idx="1183">
                  <c:v>0.25681783496319605</c:v>
                </c:pt>
                <c:pt idx="1184">
                  <c:v>0.25023185921743113</c:v>
                </c:pt>
                <c:pt idx="1185">
                  <c:v>0.25301416982660452</c:v>
                </c:pt>
                <c:pt idx="1186">
                  <c:v>0.24791913689672579</c:v>
                </c:pt>
                <c:pt idx="1187">
                  <c:v>0.25738134090935771</c:v>
                </c:pt>
                <c:pt idx="1188">
                  <c:v>0.25586691867904815</c:v>
                </c:pt>
                <c:pt idx="1189">
                  <c:v>0.25202803442082156</c:v>
                </c:pt>
                <c:pt idx="1190">
                  <c:v>0.25495122151653538</c:v>
                </c:pt>
                <c:pt idx="1191">
                  <c:v>0.25289677275448752</c:v>
                </c:pt>
                <c:pt idx="1192">
                  <c:v>0.25180497998379919</c:v>
                </c:pt>
                <c:pt idx="1193">
                  <c:v>0.2538594287458471</c:v>
                </c:pt>
                <c:pt idx="1194">
                  <c:v>0.25378899050257686</c:v>
                </c:pt>
                <c:pt idx="1195">
                  <c:v>0.25839095572956411</c:v>
                </c:pt>
                <c:pt idx="1196">
                  <c:v>0.25693523203531304</c:v>
                </c:pt>
                <c:pt idx="1197">
                  <c:v>0.25299069041218114</c:v>
                </c:pt>
                <c:pt idx="1198">
                  <c:v>0.25290851246169921</c:v>
                </c:pt>
                <c:pt idx="1199">
                  <c:v>0.25581995985020134</c:v>
                </c:pt>
                <c:pt idx="1200">
                  <c:v>0.25353071694391943</c:v>
                </c:pt>
                <c:pt idx="1201">
                  <c:v>0.25425857879104496</c:v>
                </c:pt>
                <c:pt idx="1202">
                  <c:v>0.25295547129054602</c:v>
                </c:pt>
                <c:pt idx="1203">
                  <c:v>0.25464598912903114</c:v>
                </c:pt>
                <c:pt idx="1204">
                  <c:v>0.25579648043577791</c:v>
                </c:pt>
                <c:pt idx="1205">
                  <c:v>0.24995010624435027</c:v>
                </c:pt>
                <c:pt idx="1206">
                  <c:v>0.25276763597515878</c:v>
                </c:pt>
                <c:pt idx="1207">
                  <c:v>0.25022011951021944</c:v>
                </c:pt>
                <c:pt idx="1208">
                  <c:v>0.25508035829586412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33-4CF2-AB35-9C0DA71B4E44}"/>
            </c:ext>
          </c:extLst>
        </c:ser>
        <c:ser>
          <c:idx val="1"/>
          <c:order val="1"/>
          <c:tx>
            <c:strRef>
              <c:f>'Cy3'!$AK$1</c:f>
              <c:strCache>
                <c:ptCount val="1"/>
                <c:pt idx="0">
                  <c:v>Sample X2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'Cy3'!$AK$2:$AK$1212</c:f>
              <c:numCache>
                <c:formatCode>General</c:formatCode>
                <c:ptCount val="1211"/>
                <c:pt idx="0">
                  <c:v>0.24530118218851621</c:v>
                </c:pt>
                <c:pt idx="1">
                  <c:v>0.25147626818187152</c:v>
                </c:pt>
                <c:pt idx="2">
                  <c:v>0.25827355865744711</c:v>
                </c:pt>
                <c:pt idx="3">
                  <c:v>0.261114567802679</c:v>
                </c:pt>
                <c:pt idx="4">
                  <c:v>0.25975276176612155</c:v>
                </c:pt>
                <c:pt idx="5">
                  <c:v>0.25984667942381517</c:v>
                </c:pt>
                <c:pt idx="6">
                  <c:v>0.25778049095455557</c:v>
                </c:pt>
                <c:pt idx="7">
                  <c:v>0.25738134090935771</c:v>
                </c:pt>
                <c:pt idx="8">
                  <c:v>0.26021061034737791</c:v>
                </c:pt>
                <c:pt idx="9">
                  <c:v>0.26031626771228328</c:v>
                </c:pt>
                <c:pt idx="10">
                  <c:v>0.24869395757269813</c:v>
                </c:pt>
                <c:pt idx="11">
                  <c:v>0.25713480705791197</c:v>
                </c:pt>
                <c:pt idx="12">
                  <c:v>0.2676535847195971</c:v>
                </c:pt>
                <c:pt idx="13">
                  <c:v>0.26541130064216201</c:v>
                </c:pt>
                <c:pt idx="14">
                  <c:v>0.2710698395182024</c:v>
                </c:pt>
                <c:pt idx="15">
                  <c:v>0.27670489897981942</c:v>
                </c:pt>
                <c:pt idx="16">
                  <c:v>0.27250208379803009</c:v>
                </c:pt>
                <c:pt idx="17">
                  <c:v>0.27650532395722049</c:v>
                </c:pt>
                <c:pt idx="18">
                  <c:v>0.30065390169169182</c:v>
                </c:pt>
                <c:pt idx="19">
                  <c:v>0.29848205585752691</c:v>
                </c:pt>
                <c:pt idx="20">
                  <c:v>0.30078303847102056</c:v>
                </c:pt>
                <c:pt idx="21">
                  <c:v>0.29756635869501413</c:v>
                </c:pt>
                <c:pt idx="22">
                  <c:v>0.30087695612871412</c:v>
                </c:pt>
                <c:pt idx="23">
                  <c:v>0.30512673013935032</c:v>
                </c:pt>
                <c:pt idx="24">
                  <c:v>0.30358882849461732</c:v>
                </c:pt>
                <c:pt idx="25">
                  <c:v>0.30873082025334286</c:v>
                </c:pt>
                <c:pt idx="26">
                  <c:v>0.30877777908218967</c:v>
                </c:pt>
                <c:pt idx="27">
                  <c:v>0.30532630516194925</c:v>
                </c:pt>
                <c:pt idx="28">
                  <c:v>0.31288667660628544</c:v>
                </c:pt>
                <c:pt idx="29">
                  <c:v>0.31228795153848865</c:v>
                </c:pt>
                <c:pt idx="30">
                  <c:v>0.31289841631349713</c:v>
                </c:pt>
                <c:pt idx="31">
                  <c:v>0.31928481703666312</c:v>
                </c:pt>
                <c:pt idx="32">
                  <c:v>0.31826346250924503</c:v>
                </c:pt>
                <c:pt idx="33">
                  <c:v>0.31827520221645672</c:v>
                </c:pt>
                <c:pt idx="34">
                  <c:v>0.32270107183526842</c:v>
                </c:pt>
                <c:pt idx="35">
                  <c:v>0.31854521548232589</c:v>
                </c:pt>
                <c:pt idx="36">
                  <c:v>0.32433289113769503</c:v>
                </c:pt>
                <c:pt idx="37">
                  <c:v>0.3263169016564727</c:v>
                </c:pt>
                <c:pt idx="38">
                  <c:v>0.32774914593630033</c:v>
                </c:pt>
                <c:pt idx="39">
                  <c:v>0.32604688839060353</c:v>
                </c:pt>
                <c:pt idx="40">
                  <c:v>0.33290287740223756</c:v>
                </c:pt>
                <c:pt idx="41">
                  <c:v>0.33536821591669502</c:v>
                </c:pt>
                <c:pt idx="42">
                  <c:v>0.3341003275378312</c:v>
                </c:pt>
                <c:pt idx="43">
                  <c:v>0.33329028774022373</c:v>
                </c:pt>
                <c:pt idx="44">
                  <c:v>0.33758702057970674</c:v>
                </c:pt>
                <c:pt idx="45">
                  <c:v>0.34109719303600566</c:v>
                </c:pt>
                <c:pt idx="46">
                  <c:v>0.34292858736103121</c:v>
                </c:pt>
                <c:pt idx="47">
                  <c:v>0.34413777720383654</c:v>
                </c:pt>
                <c:pt idx="48">
                  <c:v>0.34744837463753653</c:v>
                </c:pt>
                <c:pt idx="49">
                  <c:v>0.34431387281201209</c:v>
                </c:pt>
                <c:pt idx="50">
                  <c:v>0.35134595743182168</c:v>
                </c:pt>
                <c:pt idx="51">
                  <c:v>0.35112290299479931</c:v>
                </c:pt>
                <c:pt idx="52">
                  <c:v>0.35201512074288865</c:v>
                </c:pt>
                <c:pt idx="53">
                  <c:v>0.35371737828858546</c:v>
                </c:pt>
                <c:pt idx="54">
                  <c:v>0.35561921085688125</c:v>
                </c:pt>
                <c:pt idx="55">
                  <c:v>0.35789671405595147</c:v>
                </c:pt>
                <c:pt idx="56">
                  <c:v>0.35847195970932483</c:v>
                </c:pt>
                <c:pt idx="57">
                  <c:v>0.35835456263720783</c:v>
                </c:pt>
                <c:pt idx="58">
                  <c:v>0.36161820124206101</c:v>
                </c:pt>
                <c:pt idx="59">
                  <c:v>0.36240476162524504</c:v>
                </c:pt>
                <c:pt idx="60">
                  <c:v>0.3654570855002876</c:v>
                </c:pt>
                <c:pt idx="61">
                  <c:v>0.37078691257440038</c:v>
                </c:pt>
                <c:pt idx="62">
                  <c:v>0.36509315457672487</c:v>
                </c:pt>
                <c:pt idx="63">
                  <c:v>0.37314659372395254</c:v>
                </c:pt>
                <c:pt idx="64">
                  <c:v>0.3686502858618706</c:v>
                </c:pt>
                <c:pt idx="65">
                  <c:v>0.37050515960131952</c:v>
                </c:pt>
                <c:pt idx="66">
                  <c:v>0.3703525434075674</c:v>
                </c:pt>
                <c:pt idx="67">
                  <c:v>0.37496624834176634</c:v>
                </c:pt>
                <c:pt idx="68">
                  <c:v>0.37872295464951106</c:v>
                </c:pt>
                <c:pt idx="69">
                  <c:v>0.37657458822976952</c:v>
                </c:pt>
                <c:pt idx="70">
                  <c:v>0.37797161338796209</c:v>
                </c:pt>
                <c:pt idx="71">
                  <c:v>0.38530893039527592</c:v>
                </c:pt>
                <c:pt idx="72">
                  <c:v>0.38195137413272912</c:v>
                </c:pt>
                <c:pt idx="73">
                  <c:v>0.3874455571078057</c:v>
                </c:pt>
                <c:pt idx="74">
                  <c:v>0.38866648665782277</c:v>
                </c:pt>
                <c:pt idx="75">
                  <c:v>0.38235052417792698</c:v>
                </c:pt>
                <c:pt idx="76">
                  <c:v>0.38505065683661849</c:v>
                </c:pt>
                <c:pt idx="77">
                  <c:v>0.39144879726699616</c:v>
                </c:pt>
                <c:pt idx="78">
                  <c:v>0.38775078949531</c:v>
                </c:pt>
                <c:pt idx="79">
                  <c:v>0.38974653972129936</c:v>
                </c:pt>
                <c:pt idx="80">
                  <c:v>0.38971132059966423</c:v>
                </c:pt>
                <c:pt idx="81">
                  <c:v>0.39569857127763236</c:v>
                </c:pt>
                <c:pt idx="82">
                  <c:v>0.39728343175121211</c:v>
                </c:pt>
                <c:pt idx="83">
                  <c:v>0.39558117420551531</c:v>
                </c:pt>
                <c:pt idx="84">
                  <c:v>0.39892699076085042</c:v>
                </c:pt>
                <c:pt idx="85">
                  <c:v>0.40604125333114194</c:v>
                </c:pt>
                <c:pt idx="86">
                  <c:v>0.39943179817095359</c:v>
                </c:pt>
                <c:pt idx="87">
                  <c:v>0.40474988553785468</c:v>
                </c:pt>
                <c:pt idx="88">
                  <c:v>0.40145102781136638</c:v>
                </c:pt>
                <c:pt idx="89">
                  <c:v>0.40629952688979937</c:v>
                </c:pt>
                <c:pt idx="90">
                  <c:v>0.41199328488747489</c:v>
                </c:pt>
                <c:pt idx="91">
                  <c:v>0.40769655204799193</c:v>
                </c:pt>
                <c:pt idx="92">
                  <c:v>0.41414165130721642</c:v>
                </c:pt>
                <c:pt idx="93">
                  <c:v>0.41225155844613237</c:v>
                </c:pt>
                <c:pt idx="94">
                  <c:v>0.41179370986487596</c:v>
                </c:pt>
                <c:pt idx="95">
                  <c:v>0.41243939376151961</c:v>
                </c:pt>
                <c:pt idx="96">
                  <c:v>0.41385989833413556</c:v>
                </c:pt>
                <c:pt idx="97">
                  <c:v>0.42536481140160365</c:v>
                </c:pt>
                <c:pt idx="98">
                  <c:v>0.42839365586222278</c:v>
                </c:pt>
                <c:pt idx="99">
                  <c:v>0.41596130592503022</c:v>
                </c:pt>
                <c:pt idx="100">
                  <c:v>0.43006069428628452</c:v>
                </c:pt>
                <c:pt idx="101">
                  <c:v>0.41917798570103659</c:v>
                </c:pt>
                <c:pt idx="102">
                  <c:v>0.42864018971366852</c:v>
                </c:pt>
                <c:pt idx="103">
                  <c:v>0.42475434662659511</c:v>
                </c:pt>
                <c:pt idx="104">
                  <c:v>0.43099987086322067</c:v>
                </c:pt>
                <c:pt idx="105">
                  <c:v>0.4317277327103462</c:v>
                </c:pt>
                <c:pt idx="106">
                  <c:v>0.4339700167877813</c:v>
                </c:pt>
                <c:pt idx="107">
                  <c:v>0.4333243328911377</c:v>
                </c:pt>
                <c:pt idx="108">
                  <c:v>0.43973421302872706</c:v>
                </c:pt>
                <c:pt idx="109">
                  <c:v>0.43494441248635257</c:v>
                </c:pt>
                <c:pt idx="110">
                  <c:v>0.43755062748735046</c:v>
                </c:pt>
                <c:pt idx="111">
                  <c:v>0.43861894084361536</c:v>
                </c:pt>
                <c:pt idx="112">
                  <c:v>0.4389241732311196</c:v>
                </c:pt>
                <c:pt idx="113">
                  <c:v>0.43944072034843451</c:v>
                </c:pt>
                <c:pt idx="114">
                  <c:v>0.43928810415468239</c:v>
                </c:pt>
                <c:pt idx="115">
                  <c:v>0.43966377478545687</c:v>
                </c:pt>
                <c:pt idx="116">
                  <c:v>0.44663716086920791</c:v>
                </c:pt>
                <c:pt idx="117">
                  <c:v>0.44968948474425047</c:v>
                </c:pt>
                <c:pt idx="118">
                  <c:v>0.44417182235475045</c:v>
                </c:pt>
                <c:pt idx="119">
                  <c:v>0.44693065354950046</c:v>
                </c:pt>
                <c:pt idx="120">
                  <c:v>0.45524236625538561</c:v>
                </c:pt>
                <c:pt idx="121">
                  <c:v>0.44994775830290795</c:v>
                </c:pt>
                <c:pt idx="122">
                  <c:v>0.44956034796492178</c:v>
                </c:pt>
                <c:pt idx="123">
                  <c:v>0.45121564668177178</c:v>
                </c:pt>
                <c:pt idx="124">
                  <c:v>0.45304704100679727</c:v>
                </c:pt>
                <c:pt idx="125">
                  <c:v>0.45580587220154728</c:v>
                </c:pt>
                <c:pt idx="126">
                  <c:v>0.4619692184876909</c:v>
                </c:pt>
                <c:pt idx="127">
                  <c:v>0.45862340193235579</c:v>
                </c:pt>
                <c:pt idx="128">
                  <c:v>0.45946866085159838</c:v>
                </c:pt>
                <c:pt idx="129">
                  <c:v>0.45894037402707177</c:v>
                </c:pt>
                <c:pt idx="130">
                  <c:v>0.46483370704734622</c:v>
                </c:pt>
                <c:pt idx="131">
                  <c:v>0.46133527429825899</c:v>
                </c:pt>
                <c:pt idx="132">
                  <c:v>0.46743992204834411</c:v>
                </c:pt>
                <c:pt idx="133">
                  <c:v>0.4646223923175356</c:v>
                </c:pt>
                <c:pt idx="134">
                  <c:v>0.4695765487608739</c:v>
                </c:pt>
                <c:pt idx="135">
                  <c:v>0.47374414482102817</c:v>
                </c:pt>
                <c:pt idx="136">
                  <c:v>0.47140794308589945</c:v>
                </c:pt>
                <c:pt idx="137">
                  <c:v>0.4685199751118207</c:v>
                </c:pt>
                <c:pt idx="138">
                  <c:v>0.47241755790610584</c:v>
                </c:pt>
                <c:pt idx="139">
                  <c:v>0.47042180768011643</c:v>
                </c:pt>
                <c:pt idx="140">
                  <c:v>0.47627992157875582</c:v>
                </c:pt>
                <c:pt idx="141">
                  <c:v>0.47460114344748244</c:v>
                </c:pt>
                <c:pt idx="142">
                  <c:v>0.47630340099317925</c:v>
                </c:pt>
                <c:pt idx="143">
                  <c:v>0.48168018689613878</c:v>
                </c:pt>
                <c:pt idx="144">
                  <c:v>0.47643253777250794</c:v>
                </c:pt>
                <c:pt idx="145">
                  <c:v>0.48326504736971859</c:v>
                </c:pt>
                <c:pt idx="146">
                  <c:v>0.4827837193740388</c:v>
                </c:pt>
                <c:pt idx="147">
                  <c:v>0.48013054554419415</c:v>
                </c:pt>
                <c:pt idx="148">
                  <c:v>0.47875699980042496</c:v>
                </c:pt>
                <c:pt idx="149">
                  <c:v>0.47963747784130262</c:v>
                </c:pt>
                <c:pt idx="150">
                  <c:v>0.48276023995961542</c:v>
                </c:pt>
                <c:pt idx="151">
                  <c:v>0.48364071800049308</c:v>
                </c:pt>
                <c:pt idx="152">
                  <c:v>0.49114239090877071</c:v>
                </c:pt>
                <c:pt idx="153">
                  <c:v>0.48744438313708455</c:v>
                </c:pt>
                <c:pt idx="154">
                  <c:v>0.4899214613587537</c:v>
                </c:pt>
                <c:pt idx="155">
                  <c:v>0.48425118277550155</c:v>
                </c:pt>
                <c:pt idx="156">
                  <c:v>0.48877097005200693</c:v>
                </c:pt>
                <c:pt idx="157">
                  <c:v>0.48900576419624092</c:v>
                </c:pt>
                <c:pt idx="158">
                  <c:v>0.49137718505300476</c:v>
                </c:pt>
                <c:pt idx="159">
                  <c:v>0.4910367335438654</c:v>
                </c:pt>
                <c:pt idx="160">
                  <c:v>0.49343163381505267</c:v>
                </c:pt>
                <c:pt idx="161">
                  <c:v>0.4991136521055165</c:v>
                </c:pt>
                <c:pt idx="162">
                  <c:v>0.49526302814007817</c:v>
                </c:pt>
                <c:pt idx="163">
                  <c:v>0.50122679940362291</c:v>
                </c:pt>
                <c:pt idx="164">
                  <c:v>0.50692055740129838</c:v>
                </c:pt>
                <c:pt idx="165">
                  <c:v>0.50591094258109204</c:v>
                </c:pt>
                <c:pt idx="166">
                  <c:v>0.5050187248330027</c:v>
                </c:pt>
                <c:pt idx="167">
                  <c:v>0.50467827332386328</c:v>
                </c:pt>
                <c:pt idx="168">
                  <c:v>0.50028762282668671</c:v>
                </c:pt>
                <c:pt idx="169">
                  <c:v>0.50854063699651331</c:v>
                </c:pt>
                <c:pt idx="170">
                  <c:v>0.50193118183632501</c:v>
                </c:pt>
                <c:pt idx="171">
                  <c:v>0.50611051760369097</c:v>
                </c:pt>
                <c:pt idx="172">
                  <c:v>0.50595790140993879</c:v>
                </c:pt>
                <c:pt idx="173">
                  <c:v>0.51623014522017818</c:v>
                </c:pt>
                <c:pt idx="174">
                  <c:v>0.50656836618494738</c:v>
                </c:pt>
                <c:pt idx="175">
                  <c:v>0.50803582958641014</c:v>
                </c:pt>
                <c:pt idx="176">
                  <c:v>0.51073596224510165</c:v>
                </c:pt>
                <c:pt idx="177">
                  <c:v>0.51538488630093571</c:v>
                </c:pt>
                <c:pt idx="178">
                  <c:v>0.51679365116633991</c:v>
                </c:pt>
                <c:pt idx="179">
                  <c:v>0.51207428886723561</c:v>
                </c:pt>
                <c:pt idx="180">
                  <c:v>0.51689930853124522</c:v>
                </c:pt>
                <c:pt idx="181">
                  <c:v>0.51534966717930053</c:v>
                </c:pt>
                <c:pt idx="182">
                  <c:v>0.51900071612213994</c:v>
                </c:pt>
                <c:pt idx="183">
                  <c:v>0.51938812646012611</c:v>
                </c:pt>
                <c:pt idx="184">
                  <c:v>0.52167736936640796</c:v>
                </c:pt>
                <c:pt idx="185">
                  <c:v>0.52570408894002185</c:v>
                </c:pt>
                <c:pt idx="186">
                  <c:v>0.52144257522217397</c:v>
                </c:pt>
                <c:pt idx="187">
                  <c:v>0.520808631032742</c:v>
                </c:pt>
                <c:pt idx="188">
                  <c:v>0.52958993202709526</c:v>
                </c:pt>
                <c:pt idx="189">
                  <c:v>0.52333266808325796</c:v>
                </c:pt>
                <c:pt idx="190">
                  <c:v>0.52804029067515057</c:v>
                </c:pt>
                <c:pt idx="191">
                  <c:v>0.51989293387022928</c:v>
                </c:pt>
                <c:pt idx="192">
                  <c:v>0.53301792653291225</c:v>
                </c:pt>
                <c:pt idx="193">
                  <c:v>0.52845118042756012</c:v>
                </c:pt>
                <c:pt idx="194">
                  <c:v>0.53085782040595908</c:v>
                </c:pt>
                <c:pt idx="195">
                  <c:v>0.53136262781606225</c:v>
                </c:pt>
                <c:pt idx="196">
                  <c:v>0.53394536340263676</c:v>
                </c:pt>
                <c:pt idx="197">
                  <c:v>0.53051736889681966</c:v>
                </c:pt>
                <c:pt idx="198">
                  <c:v>0.54388889541094843</c:v>
                </c:pt>
                <c:pt idx="199">
                  <c:v>0.53800730209788572</c:v>
                </c:pt>
                <c:pt idx="200">
                  <c:v>0.53916953311184423</c:v>
                </c:pt>
                <c:pt idx="201">
                  <c:v>0.53769033000316968</c:v>
                </c:pt>
                <c:pt idx="202">
                  <c:v>0.54456979842922715</c:v>
                </c:pt>
                <c:pt idx="203">
                  <c:v>0.54395933365421867</c:v>
                </c:pt>
                <c:pt idx="204">
                  <c:v>0.54057829797724843</c:v>
                </c:pt>
                <c:pt idx="205">
                  <c:v>0.54115354363062185</c:v>
                </c:pt>
                <c:pt idx="206">
                  <c:v>0.54604900153790159</c:v>
                </c:pt>
                <c:pt idx="207">
                  <c:v>0.54689426045714418</c:v>
                </c:pt>
                <c:pt idx="208">
                  <c:v>0.54161139221187826</c:v>
                </c:pt>
                <c:pt idx="209">
                  <c:v>0.53872342423779951</c:v>
                </c:pt>
                <c:pt idx="210">
                  <c:v>0.54893696951198034</c:v>
                </c:pt>
                <c:pt idx="211">
                  <c:v>0.55243540226106758</c:v>
                </c:pt>
                <c:pt idx="212">
                  <c:v>0.54356018360902081</c:v>
                </c:pt>
                <c:pt idx="213">
                  <c:v>0.54937133867881338</c:v>
                </c:pt>
                <c:pt idx="214">
                  <c:v>0.54780995761965701</c:v>
                </c:pt>
                <c:pt idx="215">
                  <c:v>0.55475986428898461</c:v>
                </c:pt>
                <c:pt idx="216">
                  <c:v>0.54912480482736759</c:v>
                </c:pt>
                <c:pt idx="217">
                  <c:v>0.55780044845681553</c:v>
                </c:pt>
                <c:pt idx="218">
                  <c:v>0.55363285239666127</c:v>
                </c:pt>
                <c:pt idx="219">
                  <c:v>0.56352942557612618</c:v>
                </c:pt>
                <c:pt idx="220">
                  <c:v>0.56483253307662507</c:v>
                </c:pt>
                <c:pt idx="221">
                  <c:v>0.54607248095232508</c:v>
                </c:pt>
                <c:pt idx="222">
                  <c:v>0.55967880161068784</c:v>
                </c:pt>
                <c:pt idx="223">
                  <c:v>0.56450382127469745</c:v>
                </c:pt>
                <c:pt idx="224">
                  <c:v>0.5592444324438548</c:v>
                </c:pt>
                <c:pt idx="225">
                  <c:v>0.56077059438137611</c:v>
                </c:pt>
                <c:pt idx="226">
                  <c:v>0.56469165659008469</c:v>
                </c:pt>
                <c:pt idx="227">
                  <c:v>0.56554865521653885</c:v>
                </c:pt>
                <c:pt idx="228">
                  <c:v>0.5655016963876921</c:v>
                </c:pt>
                <c:pt idx="229">
                  <c:v>0.55871614561932825</c:v>
                </c:pt>
                <c:pt idx="230">
                  <c:v>0.56021882814242607</c:v>
                </c:pt>
                <c:pt idx="231">
                  <c:v>0.56268416665688359</c:v>
                </c:pt>
                <c:pt idx="232">
                  <c:v>0.56869489674927509</c:v>
                </c:pt>
                <c:pt idx="233">
                  <c:v>0.565032108099224</c:v>
                </c:pt>
                <c:pt idx="234">
                  <c:v>0.57185287798922291</c:v>
                </c:pt>
                <c:pt idx="235">
                  <c:v>0.56657000974395699</c:v>
                </c:pt>
                <c:pt idx="236">
                  <c:v>0.56685176271703785</c:v>
                </c:pt>
                <c:pt idx="237">
                  <c:v>0.5757622004907198</c:v>
                </c:pt>
                <c:pt idx="238">
                  <c:v>0.57545696810321556</c:v>
                </c:pt>
                <c:pt idx="239">
                  <c:v>0.56819008933917192</c:v>
                </c:pt>
                <c:pt idx="240">
                  <c:v>0.57320294431856866</c:v>
                </c:pt>
                <c:pt idx="241">
                  <c:v>0.57143024852960167</c:v>
                </c:pt>
                <c:pt idx="242">
                  <c:v>0.5781218816402719</c:v>
                </c:pt>
                <c:pt idx="243">
                  <c:v>0.56471513600450807</c:v>
                </c:pt>
                <c:pt idx="244">
                  <c:v>0.57953064650567609</c:v>
                </c:pt>
                <c:pt idx="245">
                  <c:v>0.57737054037872293</c:v>
                </c:pt>
                <c:pt idx="246">
                  <c:v>0.58015285098789637</c:v>
                </c:pt>
                <c:pt idx="247">
                  <c:v>0.58321691457015057</c:v>
                </c:pt>
                <c:pt idx="248">
                  <c:v>0.58752538711684532</c:v>
                </c:pt>
                <c:pt idx="249">
                  <c:v>0.58308777779082188</c:v>
                </c:pt>
                <c:pt idx="250">
                  <c:v>0.590965121329874</c:v>
                </c:pt>
                <c:pt idx="251">
                  <c:v>0.57823927871238889</c:v>
                </c:pt>
                <c:pt idx="252">
                  <c:v>0.58255949096629533</c:v>
                </c:pt>
                <c:pt idx="253">
                  <c:v>0.57691269179746663</c:v>
                </c:pt>
                <c:pt idx="254">
                  <c:v>0.59087120367218038</c:v>
                </c:pt>
                <c:pt idx="255">
                  <c:v>0.5846022000211315</c:v>
                </c:pt>
                <c:pt idx="256">
                  <c:v>0.59024899918996021</c:v>
                </c:pt>
                <c:pt idx="257">
                  <c:v>0.58548267806200915</c:v>
                </c:pt>
                <c:pt idx="258">
                  <c:v>0.58645707376058043</c:v>
                </c:pt>
                <c:pt idx="259">
                  <c:v>0.59212735234383251</c:v>
                </c:pt>
                <c:pt idx="260">
                  <c:v>0.59142296991113041</c:v>
                </c:pt>
                <c:pt idx="261">
                  <c:v>0.60096735187424422</c:v>
                </c:pt>
                <c:pt idx="262">
                  <c:v>0.59263215975393568</c:v>
                </c:pt>
                <c:pt idx="263">
                  <c:v>0.58976767119428042</c:v>
                </c:pt>
                <c:pt idx="264">
                  <c:v>0.5904955330414059</c:v>
                </c:pt>
                <c:pt idx="265">
                  <c:v>0.5983963559948815</c:v>
                </c:pt>
                <c:pt idx="266">
                  <c:v>0.59698759112947719</c:v>
                </c:pt>
                <c:pt idx="267">
                  <c:v>0.59640060576889209</c:v>
                </c:pt>
                <c:pt idx="268">
                  <c:v>0.59741022058909854</c:v>
                </c:pt>
                <c:pt idx="269">
                  <c:v>0.6031157182939858</c:v>
                </c:pt>
                <c:pt idx="270">
                  <c:v>0.59787980887756664</c:v>
                </c:pt>
                <c:pt idx="271">
                  <c:v>0.604407086087273</c:v>
                </c:pt>
                <c:pt idx="272">
                  <c:v>0.60170695342858149</c:v>
                </c:pt>
                <c:pt idx="273">
                  <c:v>0.60216480200983791</c:v>
                </c:pt>
                <c:pt idx="274">
                  <c:v>0.60183609020791018</c:v>
                </c:pt>
                <c:pt idx="275">
                  <c:v>0.5985137530669985</c:v>
                </c:pt>
                <c:pt idx="276">
                  <c:v>0.60214132259541442</c:v>
                </c:pt>
                <c:pt idx="277">
                  <c:v>0.60237611673964853</c:v>
                </c:pt>
                <c:pt idx="278">
                  <c:v>0.60275178737042301</c:v>
                </c:pt>
                <c:pt idx="279">
                  <c:v>0.60427794930794421</c:v>
                </c:pt>
                <c:pt idx="280">
                  <c:v>0.60860990126906234</c:v>
                </c:pt>
                <c:pt idx="281">
                  <c:v>0.60925558516570599</c:v>
                </c:pt>
                <c:pt idx="282">
                  <c:v>0.6137284136133645</c:v>
                </c:pt>
                <c:pt idx="283">
                  <c:v>0.60721287611086983</c:v>
                </c:pt>
                <c:pt idx="284">
                  <c:v>0.60580411124546552</c:v>
                </c:pt>
                <c:pt idx="285">
                  <c:v>0.60832814829598147</c:v>
                </c:pt>
                <c:pt idx="286">
                  <c:v>0.61224921050469006</c:v>
                </c:pt>
                <c:pt idx="287">
                  <c:v>0.61087566476092081</c:v>
                </c:pt>
                <c:pt idx="288">
                  <c:v>0.61439757692443153</c:v>
                </c:pt>
                <c:pt idx="289">
                  <c:v>0.60567497446613683</c:v>
                </c:pt>
                <c:pt idx="290">
                  <c:v>0.61381059156384643</c:v>
                </c:pt>
                <c:pt idx="291">
                  <c:v>0.61474976814078253</c:v>
                </c:pt>
                <c:pt idx="292">
                  <c:v>0.61095784271140274</c:v>
                </c:pt>
                <c:pt idx="293">
                  <c:v>0.61613505359176346</c:v>
                </c:pt>
                <c:pt idx="294">
                  <c:v>0.61415104307298574</c:v>
                </c:pt>
                <c:pt idx="295">
                  <c:v>0.61906998039468897</c:v>
                </c:pt>
                <c:pt idx="296">
                  <c:v>0.62107747032789007</c:v>
                </c:pt>
                <c:pt idx="297">
                  <c:v>0.60875077775560282</c:v>
                </c:pt>
                <c:pt idx="298">
                  <c:v>0.62057266291778679</c:v>
                </c:pt>
                <c:pt idx="299">
                  <c:v>0.62356628825677085</c:v>
                </c:pt>
                <c:pt idx="300">
                  <c:v>0.62006785550768362</c:v>
                </c:pt>
                <c:pt idx="301">
                  <c:v>0.62509245019429216</c:v>
                </c:pt>
                <c:pt idx="302">
                  <c:v>0.62293234406733899</c:v>
                </c:pt>
                <c:pt idx="303">
                  <c:v>0.62504549136544529</c:v>
                </c:pt>
                <c:pt idx="304">
                  <c:v>0.61953956868315707</c:v>
                </c:pt>
                <c:pt idx="305">
                  <c:v>0.62766344607365487</c:v>
                </c:pt>
                <c:pt idx="306">
                  <c:v>0.62654817388854323</c:v>
                </c:pt>
                <c:pt idx="307">
                  <c:v>0.6178490508446719</c:v>
                </c:pt>
                <c:pt idx="308">
                  <c:v>0.62094833354856127</c:v>
                </c:pt>
                <c:pt idx="309">
                  <c:v>0.63159624798957514</c:v>
                </c:pt>
                <c:pt idx="310">
                  <c:v>0.63103274204341342</c:v>
                </c:pt>
                <c:pt idx="311">
                  <c:v>0.63463683215740596</c:v>
                </c:pt>
                <c:pt idx="312">
                  <c:v>0.62666557096066022</c:v>
                </c:pt>
                <c:pt idx="313">
                  <c:v>0.62412979420293258</c:v>
                </c:pt>
                <c:pt idx="314">
                  <c:v>0.63521207781077937</c:v>
                </c:pt>
                <c:pt idx="315">
                  <c:v>0.62981181249339646</c:v>
                </c:pt>
                <c:pt idx="316">
                  <c:v>0.621511839494723</c:v>
                </c:pt>
                <c:pt idx="317">
                  <c:v>0.63335720407133045</c:v>
                </c:pt>
                <c:pt idx="318">
                  <c:v>0.63414376445451448</c:v>
                </c:pt>
                <c:pt idx="319">
                  <c:v>0.63157276857515177</c:v>
                </c:pt>
                <c:pt idx="320">
                  <c:v>0.6381235251992815</c:v>
                </c:pt>
                <c:pt idx="321">
                  <c:v>0.63571688522088254</c:v>
                </c:pt>
                <c:pt idx="322">
                  <c:v>0.63724304715840385</c:v>
                </c:pt>
                <c:pt idx="323">
                  <c:v>0.64128150643922943</c:v>
                </c:pt>
                <c:pt idx="324">
                  <c:v>0.62856740352895601</c:v>
                </c:pt>
                <c:pt idx="325">
                  <c:v>0.63842875758678574</c:v>
                </c:pt>
                <c:pt idx="326">
                  <c:v>0.64010753571805923</c:v>
                </c:pt>
                <c:pt idx="327">
                  <c:v>0.63852267524447937</c:v>
                </c:pt>
                <c:pt idx="328">
                  <c:v>0.64169239619163898</c:v>
                </c:pt>
                <c:pt idx="329">
                  <c:v>0.64576607459409963</c:v>
                </c:pt>
                <c:pt idx="330">
                  <c:v>0.6469752644369049</c:v>
                </c:pt>
                <c:pt idx="331">
                  <c:v>0.6379004707622592</c:v>
                </c:pt>
                <c:pt idx="332">
                  <c:v>0.64715136004508045</c:v>
                </c:pt>
                <c:pt idx="333">
                  <c:v>0.63854615465890285</c:v>
                </c:pt>
                <c:pt idx="334">
                  <c:v>0.63950881065026233</c:v>
                </c:pt>
                <c:pt idx="335">
                  <c:v>0.64110541083105388</c:v>
                </c:pt>
                <c:pt idx="336">
                  <c:v>0.63712565008628685</c:v>
                </c:pt>
                <c:pt idx="337">
                  <c:v>0.64986323241098365</c:v>
                </c:pt>
                <c:pt idx="338">
                  <c:v>0.64353553022387622</c:v>
                </c:pt>
                <c:pt idx="339">
                  <c:v>0.64291332574165605</c:v>
                </c:pt>
                <c:pt idx="340">
                  <c:v>0.6420328477007784</c:v>
                </c:pt>
                <c:pt idx="341">
                  <c:v>0.6430776816426198</c:v>
                </c:pt>
                <c:pt idx="342">
                  <c:v>0.65650790669280712</c:v>
                </c:pt>
                <c:pt idx="343">
                  <c:v>0.65019194421291138</c:v>
                </c:pt>
                <c:pt idx="344">
                  <c:v>0.65909064227938152</c:v>
                </c:pt>
                <c:pt idx="345">
                  <c:v>0.65624963313414963</c:v>
                </c:pt>
                <c:pt idx="346">
                  <c:v>0.64193893004308478</c:v>
                </c:pt>
                <c:pt idx="347">
                  <c:v>0.65241074887592299</c:v>
                </c:pt>
                <c:pt idx="348">
                  <c:v>0.6574588229769549</c:v>
                </c:pt>
                <c:pt idx="349">
                  <c:v>0.65149505171341027</c:v>
                </c:pt>
                <c:pt idx="350">
                  <c:v>0.65858583486927835</c:v>
                </c:pt>
                <c:pt idx="351">
                  <c:v>0.6508728472311901</c:v>
                </c:pt>
                <c:pt idx="352">
                  <c:v>0.65717707000387415</c:v>
                </c:pt>
                <c:pt idx="353">
                  <c:v>0.65943109378852094</c:v>
                </c:pt>
                <c:pt idx="354">
                  <c:v>0.65642572874232519</c:v>
                </c:pt>
                <c:pt idx="355">
                  <c:v>0.65245770770476985</c:v>
                </c:pt>
                <c:pt idx="356">
                  <c:v>0.66132118664960493</c:v>
                </c:pt>
                <c:pt idx="357">
                  <c:v>0.65184724292976137</c:v>
                </c:pt>
                <c:pt idx="358">
                  <c:v>0.6577053568284007</c:v>
                </c:pt>
                <c:pt idx="359">
                  <c:v>0.65804580833754012</c:v>
                </c:pt>
                <c:pt idx="360">
                  <c:v>0.66573531656120499</c:v>
                </c:pt>
                <c:pt idx="361">
                  <c:v>0.65903194374332308</c:v>
                </c:pt>
                <c:pt idx="362">
                  <c:v>0.65703619351733367</c:v>
                </c:pt>
                <c:pt idx="363">
                  <c:v>0.6577053568284007</c:v>
                </c:pt>
                <c:pt idx="364">
                  <c:v>0.66269473239337406</c:v>
                </c:pt>
                <c:pt idx="365">
                  <c:v>0.66531268710158364</c:v>
                </c:pt>
                <c:pt idx="366">
                  <c:v>0.66156772050105073</c:v>
                </c:pt>
                <c:pt idx="367">
                  <c:v>0.65981850412650711</c:v>
                </c:pt>
                <c:pt idx="368">
                  <c:v>0.66801281976027516</c:v>
                </c:pt>
                <c:pt idx="369">
                  <c:v>0.66910461253096343</c:v>
                </c:pt>
                <c:pt idx="370">
                  <c:v>0.66989117291414757</c:v>
                </c:pt>
                <c:pt idx="371">
                  <c:v>0.67277914088822621</c:v>
                </c:pt>
                <c:pt idx="372">
                  <c:v>0.66557096066024113</c:v>
                </c:pt>
                <c:pt idx="373">
                  <c:v>0.67203953933388905</c:v>
                </c:pt>
                <c:pt idx="374">
                  <c:v>0.67700543548443903</c:v>
                </c:pt>
                <c:pt idx="375">
                  <c:v>0.66982073467087733</c:v>
                </c:pt>
                <c:pt idx="376">
                  <c:v>0.67388267336612628</c:v>
                </c:pt>
                <c:pt idx="377">
                  <c:v>0.67489228818633262</c:v>
                </c:pt>
                <c:pt idx="378">
                  <c:v>0.67151125250936239</c:v>
                </c:pt>
                <c:pt idx="379">
                  <c:v>0.66774280649440598</c:v>
                </c:pt>
                <c:pt idx="380">
                  <c:v>0.66936288608962091</c:v>
                </c:pt>
                <c:pt idx="381">
                  <c:v>0.66939810521125598</c:v>
                </c:pt>
                <c:pt idx="382">
                  <c:v>0.67189866284734856</c:v>
                </c:pt>
                <c:pt idx="383">
                  <c:v>0.6797525269719773</c:v>
                </c:pt>
                <c:pt idx="384">
                  <c:v>0.67796809147579862</c:v>
                </c:pt>
                <c:pt idx="385">
                  <c:v>0.68291050821192523</c:v>
                </c:pt>
                <c:pt idx="386">
                  <c:v>0.67168734811753794</c:v>
                </c:pt>
                <c:pt idx="387">
                  <c:v>0.66985595379251239</c:v>
                </c:pt>
                <c:pt idx="388">
                  <c:v>0.66905765370211667</c:v>
                </c:pt>
                <c:pt idx="389">
                  <c:v>0.67547927354691772</c:v>
                </c:pt>
                <c:pt idx="390">
                  <c:v>0.67262652469447415</c:v>
                </c:pt>
                <c:pt idx="391">
                  <c:v>0.68174827719796671</c:v>
                </c:pt>
                <c:pt idx="392">
                  <c:v>0.68019863584602203</c:v>
                </c:pt>
                <c:pt idx="393">
                  <c:v>0.68006949906669323</c:v>
                </c:pt>
                <c:pt idx="394">
                  <c:v>0.67371831746516242</c:v>
                </c:pt>
                <c:pt idx="395">
                  <c:v>0.68389664361770819</c:v>
                </c:pt>
                <c:pt idx="396">
                  <c:v>0.68287528909029005</c:v>
                </c:pt>
                <c:pt idx="397">
                  <c:v>0.68609196886629642</c:v>
                </c:pt>
                <c:pt idx="398">
                  <c:v>0.67935337692677944</c:v>
                </c:pt>
                <c:pt idx="399">
                  <c:v>0.68384968478886132</c:v>
                </c:pt>
                <c:pt idx="400">
                  <c:v>0.68735985724516035</c:v>
                </c:pt>
                <c:pt idx="401">
                  <c:v>0.68495321726676139</c:v>
                </c:pt>
                <c:pt idx="402">
                  <c:v>0.69568330965825709</c:v>
                </c:pt>
                <c:pt idx="403">
                  <c:v>0.68449536868550498</c:v>
                </c:pt>
                <c:pt idx="404">
                  <c:v>0.70185839565161245</c:v>
                </c:pt>
                <c:pt idx="405">
                  <c:v>0.69947523508763687</c:v>
                </c:pt>
                <c:pt idx="406">
                  <c:v>0.70183491623718908</c:v>
                </c:pt>
                <c:pt idx="407">
                  <c:v>0.69810168934386774</c:v>
                </c:pt>
                <c:pt idx="408">
                  <c:v>0.7106396966459656</c:v>
                </c:pt>
                <c:pt idx="409">
                  <c:v>0.70890221997863379</c:v>
                </c:pt>
                <c:pt idx="410">
                  <c:v>0.70958312299691251</c:v>
                </c:pt>
                <c:pt idx="411">
                  <c:v>0.72165154201054227</c:v>
                </c:pt>
                <c:pt idx="412">
                  <c:v>0.72070062572639437</c:v>
                </c:pt>
                <c:pt idx="413">
                  <c:v>0.71751916507202307</c:v>
                </c:pt>
                <c:pt idx="414">
                  <c:v>0.72044235216773689</c:v>
                </c:pt>
                <c:pt idx="415">
                  <c:v>0.72547868656155712</c:v>
                </c:pt>
                <c:pt idx="416">
                  <c:v>0.7273922588370646</c:v>
                </c:pt>
                <c:pt idx="417">
                  <c:v>0.72619480870147102</c:v>
                </c:pt>
                <c:pt idx="418">
                  <c:v>0.734236508141487</c:v>
                </c:pt>
                <c:pt idx="419">
                  <c:v>0.73181812845587635</c:v>
                </c:pt>
                <c:pt idx="420">
                  <c:v>0.73639661426844016</c:v>
                </c:pt>
                <c:pt idx="421">
                  <c:v>0.73480001408764861</c:v>
                </c:pt>
                <c:pt idx="422">
                  <c:v>0.73049154154095397</c:v>
                </c:pt>
                <c:pt idx="423">
                  <c:v>0.75196346603115716</c:v>
                </c:pt>
                <c:pt idx="424">
                  <c:v>0.74480224463201883</c:v>
                </c:pt>
                <c:pt idx="425">
                  <c:v>0.74199645460842212</c:v>
                </c:pt>
                <c:pt idx="426">
                  <c:v>0.74535401087096886</c:v>
                </c:pt>
                <c:pt idx="427">
                  <c:v>0.75672978715910821</c:v>
                </c:pt>
                <c:pt idx="428">
                  <c:v>0.75310221763069229</c:v>
                </c:pt>
                <c:pt idx="429">
                  <c:v>0.76038083610194762</c:v>
                </c:pt>
                <c:pt idx="430">
                  <c:v>0.75154083657153592</c:v>
                </c:pt>
                <c:pt idx="431">
                  <c:v>0.75731677251969332</c:v>
                </c:pt>
                <c:pt idx="432">
                  <c:v>0.76498280132893481</c:v>
                </c:pt>
                <c:pt idx="433">
                  <c:v>0.76113217736349659</c:v>
                </c:pt>
                <c:pt idx="434">
                  <c:v>0.76761249574435608</c:v>
                </c:pt>
                <c:pt idx="435">
                  <c:v>0.77178009180451035</c:v>
                </c:pt>
                <c:pt idx="436">
                  <c:v>0.77256665218769449</c:v>
                </c:pt>
                <c:pt idx="437">
                  <c:v>0.76002864488559652</c:v>
                </c:pt>
                <c:pt idx="438">
                  <c:v>0.77340017139972528</c:v>
                </c:pt>
                <c:pt idx="439">
                  <c:v>0.77413977295406255</c:v>
                </c:pt>
                <c:pt idx="440">
                  <c:v>0.77014827250208384</c:v>
                </c:pt>
                <c:pt idx="441">
                  <c:v>0.77445674504877848</c:v>
                </c:pt>
                <c:pt idx="442">
                  <c:v>0.77952829856423378</c:v>
                </c:pt>
                <c:pt idx="443">
                  <c:v>0.7706648196193987</c:v>
                </c:pt>
                <c:pt idx="444">
                  <c:v>0.77815475282046465</c:v>
                </c:pt>
                <c:pt idx="445">
                  <c:v>0.77898827203249554</c:v>
                </c:pt>
                <c:pt idx="446">
                  <c:v>0.78329674457919019</c:v>
                </c:pt>
                <c:pt idx="447">
                  <c:v>0.77748558950939761</c:v>
                </c:pt>
                <c:pt idx="448">
                  <c:v>0.7836254563811178</c:v>
                </c:pt>
                <c:pt idx="449">
                  <c:v>0.78536293304844973</c:v>
                </c:pt>
                <c:pt idx="450">
                  <c:v>0.79062232187929238</c:v>
                </c:pt>
                <c:pt idx="451">
                  <c:v>0.7825806224392764</c:v>
                </c:pt>
                <c:pt idx="452">
                  <c:v>0.78671299937779549</c:v>
                </c:pt>
                <c:pt idx="453">
                  <c:v>0.79481339735387002</c:v>
                </c:pt>
                <c:pt idx="454">
                  <c:v>0.80061281271645091</c:v>
                </c:pt>
                <c:pt idx="455">
                  <c:v>0.79577605334522961</c:v>
                </c:pt>
                <c:pt idx="456">
                  <c:v>0.79173759406440403</c:v>
                </c:pt>
                <c:pt idx="457">
                  <c:v>0.79025839095572958</c:v>
                </c:pt>
                <c:pt idx="458">
                  <c:v>0.79784224181448915</c:v>
                </c:pt>
                <c:pt idx="459">
                  <c:v>0.79257111327643492</c:v>
                </c:pt>
                <c:pt idx="460">
                  <c:v>0.78813350395041148</c:v>
                </c:pt>
                <c:pt idx="461">
                  <c:v>0.78756999800424976</c:v>
                </c:pt>
                <c:pt idx="462">
                  <c:v>0.80501520292083917</c:v>
                </c:pt>
                <c:pt idx="463">
                  <c:v>0.80547305150209558</c:v>
                </c:pt>
                <c:pt idx="464">
                  <c:v>0.80388819102851572</c:v>
                </c:pt>
                <c:pt idx="465">
                  <c:v>0.80139937309963494</c:v>
                </c:pt>
                <c:pt idx="466">
                  <c:v>0.79848792571113281</c:v>
                </c:pt>
                <c:pt idx="467">
                  <c:v>0.79522428710627957</c:v>
                </c:pt>
                <c:pt idx="468">
                  <c:v>0.80466301170448806</c:v>
                </c:pt>
                <c:pt idx="469">
                  <c:v>0.80384123219966896</c:v>
                </c:pt>
                <c:pt idx="470">
                  <c:v>0.80500346321362748</c:v>
                </c:pt>
                <c:pt idx="471">
                  <c:v>0.80230333055493597</c:v>
                </c:pt>
                <c:pt idx="472">
                  <c:v>0.79588171071013492</c:v>
                </c:pt>
                <c:pt idx="473">
                  <c:v>0.80229159084772428</c:v>
                </c:pt>
                <c:pt idx="474">
                  <c:v>0.80098848334722528</c:v>
                </c:pt>
                <c:pt idx="475">
                  <c:v>0.81262253319402211</c:v>
                </c:pt>
                <c:pt idx="476">
                  <c:v>0.80057759359481573</c:v>
                </c:pt>
                <c:pt idx="477">
                  <c:v>0.80699921343961678</c:v>
                </c:pt>
                <c:pt idx="478">
                  <c:v>0.80930019605311043</c:v>
                </c:pt>
                <c:pt idx="479">
                  <c:v>0.80003756706307749</c:v>
                </c:pt>
                <c:pt idx="480">
                  <c:v>0.80020192296404125</c:v>
                </c:pt>
                <c:pt idx="481">
                  <c:v>0.80750402084972006</c:v>
                </c:pt>
                <c:pt idx="482">
                  <c:v>0.79993190969817207</c:v>
                </c:pt>
                <c:pt idx="483">
                  <c:v>0.80682311783144134</c:v>
                </c:pt>
                <c:pt idx="484">
                  <c:v>0.80861929303483171</c:v>
                </c:pt>
                <c:pt idx="485">
                  <c:v>0.80917105927378175</c:v>
                </c:pt>
                <c:pt idx="486">
                  <c:v>0.80641222807903168</c:v>
                </c:pt>
                <c:pt idx="487">
                  <c:v>0.80610699569152744</c:v>
                </c:pt>
                <c:pt idx="488">
                  <c:v>0.80667050163768916</c:v>
                </c:pt>
                <c:pt idx="489">
                  <c:v>0.80971108580551998</c:v>
                </c:pt>
                <c:pt idx="490">
                  <c:v>0.8085136356699264</c:v>
                </c:pt>
                <c:pt idx="491">
                  <c:v>0.81032155058052857</c:v>
                </c:pt>
                <c:pt idx="492">
                  <c:v>0.81014545497235302</c:v>
                </c:pt>
                <c:pt idx="493">
                  <c:v>0.80731618553433282</c:v>
                </c:pt>
                <c:pt idx="494">
                  <c:v>0.815346145267137</c:v>
                </c:pt>
                <c:pt idx="495">
                  <c:v>0.80871321069252533</c:v>
                </c:pt>
                <c:pt idx="496">
                  <c:v>0.81544006292483062</c:v>
                </c:pt>
                <c:pt idx="497">
                  <c:v>0.80843145771944447</c:v>
                </c:pt>
                <c:pt idx="498">
                  <c:v>0.80347730127610617</c:v>
                </c:pt>
                <c:pt idx="499">
                  <c:v>0.80822014298963385</c:v>
                </c:pt>
                <c:pt idx="500">
                  <c:v>0.81389042157288594</c:v>
                </c:pt>
                <c:pt idx="501">
                  <c:v>0.81028633145889339</c:v>
                </c:pt>
                <c:pt idx="502">
                  <c:v>0.80412298517274983</c:v>
                </c:pt>
                <c:pt idx="503">
                  <c:v>0.81424261278923704</c:v>
                </c:pt>
                <c:pt idx="504">
                  <c:v>0.81221164344161256</c:v>
                </c:pt>
                <c:pt idx="505">
                  <c:v>0.81248165670748174</c:v>
                </c:pt>
                <c:pt idx="506">
                  <c:v>0.82013594580951155</c:v>
                </c:pt>
                <c:pt idx="507">
                  <c:v>0.80586046184008175</c:v>
                </c:pt>
                <c:pt idx="508">
                  <c:v>0.82068771204846147</c:v>
                </c:pt>
                <c:pt idx="509">
                  <c:v>0.80995761965696578</c:v>
                </c:pt>
                <c:pt idx="510">
                  <c:v>0.81518178936617325</c:v>
                </c:pt>
                <c:pt idx="511">
                  <c:v>0.8155926791185828</c:v>
                </c:pt>
                <c:pt idx="512">
                  <c:v>0.81809323675467538</c:v>
                </c:pt>
                <c:pt idx="513">
                  <c:v>0.81693100574071686</c:v>
                </c:pt>
                <c:pt idx="514">
                  <c:v>0.81386694215846256</c:v>
                </c:pt>
                <c:pt idx="515">
                  <c:v>0.81089679623390187</c:v>
                </c:pt>
                <c:pt idx="516">
                  <c:v>0.8147591599065519</c:v>
                </c:pt>
                <c:pt idx="517">
                  <c:v>0.81423087308202535</c:v>
                </c:pt>
                <c:pt idx="518">
                  <c:v>0.81022763292283495</c:v>
                </c:pt>
                <c:pt idx="519">
                  <c:v>0.81944330308402114</c:v>
                </c:pt>
                <c:pt idx="520">
                  <c:v>0.82258954461675726</c:v>
                </c:pt>
                <c:pt idx="521">
                  <c:v>0.81973679576431369</c:v>
                </c:pt>
                <c:pt idx="522">
                  <c:v>0.8221903945715594</c:v>
                </c:pt>
                <c:pt idx="523">
                  <c:v>0.815346145267137</c:v>
                </c:pt>
                <c:pt idx="524">
                  <c:v>0.81754147051572534</c:v>
                </c:pt>
                <c:pt idx="525">
                  <c:v>0.81987767225085406</c:v>
                </c:pt>
                <c:pt idx="526">
                  <c:v>0.81423087308202535</c:v>
                </c:pt>
                <c:pt idx="527">
                  <c:v>0.81866848240804879</c:v>
                </c:pt>
                <c:pt idx="528">
                  <c:v>0.81128420657188804</c:v>
                </c:pt>
                <c:pt idx="529">
                  <c:v>0.82224909310761785</c:v>
                </c:pt>
                <c:pt idx="530">
                  <c:v>0.82080510912057858</c:v>
                </c:pt>
                <c:pt idx="531">
                  <c:v>0.81930242659748065</c:v>
                </c:pt>
                <c:pt idx="532">
                  <c:v>0.82440919923457112</c:v>
                </c:pt>
                <c:pt idx="533">
                  <c:v>0.82467921250044018</c:v>
                </c:pt>
                <c:pt idx="534">
                  <c:v>0.82108686209365933</c:v>
                </c:pt>
                <c:pt idx="535">
                  <c:v>0.82749674223124881</c:v>
                </c:pt>
                <c:pt idx="536">
                  <c:v>0.81777626465995934</c:v>
                </c:pt>
                <c:pt idx="537">
                  <c:v>0.82069945175567316</c:v>
                </c:pt>
                <c:pt idx="538">
                  <c:v>0.83098343527312424</c:v>
                </c:pt>
                <c:pt idx="539">
                  <c:v>0.82496096547352105</c:v>
                </c:pt>
                <c:pt idx="540">
                  <c:v>0.82115730033692957</c:v>
                </c:pt>
                <c:pt idx="541">
                  <c:v>0.82201429896338385</c:v>
                </c:pt>
                <c:pt idx="542">
                  <c:v>0.8285650555875137</c:v>
                </c:pt>
                <c:pt idx="543">
                  <c:v>0.82523097873939022</c:v>
                </c:pt>
                <c:pt idx="544">
                  <c:v>0.82992686162407114</c:v>
                </c:pt>
                <c:pt idx="545">
                  <c:v>0.83164085887697958</c:v>
                </c:pt>
                <c:pt idx="546">
                  <c:v>0.83308484286401896</c:v>
                </c:pt>
                <c:pt idx="547">
                  <c:v>0.82378699475235084</c:v>
                </c:pt>
                <c:pt idx="548">
                  <c:v>0.82462051396438174</c:v>
                </c:pt>
                <c:pt idx="549">
                  <c:v>0.83166433829140296</c:v>
                </c:pt>
                <c:pt idx="550">
                  <c:v>0.82485530810861574</c:v>
                </c:pt>
                <c:pt idx="551">
                  <c:v>0.8299738204529179</c:v>
                </c:pt>
                <c:pt idx="552">
                  <c:v>0.82955119099329666</c:v>
                </c:pt>
                <c:pt idx="553">
                  <c:v>0.8295042321644498</c:v>
                </c:pt>
                <c:pt idx="554">
                  <c:v>0.8256066493701647</c:v>
                </c:pt>
                <c:pt idx="555">
                  <c:v>0.82345828295042323</c:v>
                </c:pt>
                <c:pt idx="556">
                  <c:v>0.83087777790821893</c:v>
                </c:pt>
                <c:pt idx="557">
                  <c:v>0.82889376738944132</c:v>
                </c:pt>
                <c:pt idx="558">
                  <c:v>0.82557143024852964</c:v>
                </c:pt>
                <c:pt idx="559">
                  <c:v>0.82115730033692957</c:v>
                </c:pt>
                <c:pt idx="560">
                  <c:v>0.82628755238844342</c:v>
                </c:pt>
                <c:pt idx="561">
                  <c:v>0.82442093894178281</c:v>
                </c:pt>
                <c:pt idx="562">
                  <c:v>0.82570056702785832</c:v>
                </c:pt>
                <c:pt idx="563">
                  <c:v>0.82894072621828807</c:v>
                </c:pt>
                <c:pt idx="564">
                  <c:v>0.82999729986734128</c:v>
                </c:pt>
                <c:pt idx="565">
                  <c:v>0.82521923903217853</c:v>
                </c:pt>
                <c:pt idx="566">
                  <c:v>0.83295570608469027</c:v>
                </c:pt>
                <c:pt idx="567">
                  <c:v>0.83066646317840831</c:v>
                </c:pt>
                <c:pt idx="568">
                  <c:v>0.82992686162407114</c:v>
                </c:pt>
                <c:pt idx="569">
                  <c:v>0.83583193435155723</c:v>
                </c:pt>
                <c:pt idx="570">
                  <c:v>0.83152346180486258</c:v>
                </c:pt>
                <c:pt idx="571">
                  <c:v>0.83593759171646265</c:v>
                </c:pt>
                <c:pt idx="572">
                  <c:v>0.8265575656543126</c:v>
                </c:pt>
                <c:pt idx="573">
                  <c:v>0.83134736619668703</c:v>
                </c:pt>
                <c:pt idx="574">
                  <c:v>0.83362486939575731</c:v>
                </c:pt>
                <c:pt idx="575">
                  <c:v>0.83030253225484552</c:v>
                </c:pt>
                <c:pt idx="576">
                  <c:v>0.83430577241403603</c:v>
                </c:pt>
                <c:pt idx="577">
                  <c:v>0.82996208074570621</c:v>
                </c:pt>
                <c:pt idx="578">
                  <c:v>0.82996208074570621</c:v>
                </c:pt>
                <c:pt idx="579">
                  <c:v>0.83011469693945839</c:v>
                </c:pt>
                <c:pt idx="580">
                  <c:v>0.83026731313321045</c:v>
                </c:pt>
                <c:pt idx="581">
                  <c:v>0.8315117220976509</c:v>
                </c:pt>
                <c:pt idx="582">
                  <c:v>0.82530141698266046</c:v>
                </c:pt>
                <c:pt idx="583">
                  <c:v>0.8286824526596307</c:v>
                </c:pt>
                <c:pt idx="584">
                  <c:v>0.82912856153367531</c:v>
                </c:pt>
                <c:pt idx="585">
                  <c:v>0.8298564233808009</c:v>
                </c:pt>
                <c:pt idx="586">
                  <c:v>0.83017339547551683</c:v>
                </c:pt>
                <c:pt idx="587">
                  <c:v>0.82157992979655092</c:v>
                </c:pt>
                <c:pt idx="588">
                  <c:v>0.8300912175250349</c:v>
                </c:pt>
                <c:pt idx="589">
                  <c:v>0.83265047369718603</c:v>
                </c:pt>
                <c:pt idx="590">
                  <c:v>0.82494922576630936</c:v>
                </c:pt>
                <c:pt idx="591">
                  <c:v>0.82771979666827111</c:v>
                </c:pt>
                <c:pt idx="592">
                  <c:v>0.82857679529472539</c:v>
                </c:pt>
                <c:pt idx="593">
                  <c:v>0.8257240464422817</c:v>
                </c:pt>
                <c:pt idx="594">
                  <c:v>0.83746375365398384</c:v>
                </c:pt>
                <c:pt idx="595">
                  <c:v>0.82808372759183391</c:v>
                </c:pt>
                <c:pt idx="596">
                  <c:v>0.8345640459726934</c:v>
                </c:pt>
                <c:pt idx="597">
                  <c:v>0.82425658304081895</c:v>
                </c:pt>
                <c:pt idx="598">
                  <c:v>0.8272619480870147</c:v>
                </c:pt>
                <c:pt idx="599">
                  <c:v>0.8217208062830913</c:v>
                </c:pt>
                <c:pt idx="600">
                  <c:v>0.83007947781782321</c:v>
                </c:pt>
                <c:pt idx="601">
                  <c:v>0.82996208074570621</c:v>
                </c:pt>
                <c:pt idx="602">
                  <c:v>0.83331963700825307</c:v>
                </c:pt>
                <c:pt idx="603">
                  <c:v>0.82128643711625837</c:v>
                </c:pt>
                <c:pt idx="604">
                  <c:v>0.82956293070050835</c:v>
                </c:pt>
                <c:pt idx="605">
                  <c:v>0.82885854826780625</c:v>
                </c:pt>
                <c:pt idx="606">
                  <c:v>0.83099517498033604</c:v>
                </c:pt>
                <c:pt idx="607">
                  <c:v>0.82474965074371043</c:v>
                </c:pt>
                <c:pt idx="608">
                  <c:v>0.82871767178126576</c:v>
                </c:pt>
                <c:pt idx="609">
                  <c:v>0.82668670243364129</c:v>
                </c:pt>
                <c:pt idx="610">
                  <c:v>0.83211044716544769</c:v>
                </c:pt>
                <c:pt idx="611">
                  <c:v>0.82483182869419236</c:v>
                </c:pt>
                <c:pt idx="612">
                  <c:v>0.82823634378558597</c:v>
                </c:pt>
                <c:pt idx="613">
                  <c:v>0.83176999565630838</c:v>
                </c:pt>
                <c:pt idx="614">
                  <c:v>0.82810720700625728</c:v>
                </c:pt>
                <c:pt idx="615">
                  <c:v>0.82820112466395091</c:v>
                </c:pt>
                <c:pt idx="616">
                  <c:v>0.82045291790422747</c:v>
                </c:pt>
                <c:pt idx="617">
                  <c:v>0.81978375459316044</c:v>
                </c:pt>
                <c:pt idx="618">
                  <c:v>0.82244866813021689</c:v>
                </c:pt>
                <c:pt idx="619">
                  <c:v>0.82759065988894231</c:v>
                </c:pt>
                <c:pt idx="620">
                  <c:v>0.82700367452835721</c:v>
                </c:pt>
                <c:pt idx="621">
                  <c:v>0.82442093894178281</c:v>
                </c:pt>
                <c:pt idx="622">
                  <c:v>0.82271868139608595</c:v>
                </c:pt>
                <c:pt idx="623">
                  <c:v>0.83196957067890731</c:v>
                </c:pt>
                <c:pt idx="624">
                  <c:v>0.82470269191486367</c:v>
                </c:pt>
                <c:pt idx="625">
                  <c:v>0.82892898651107638</c:v>
                </c:pt>
                <c:pt idx="626">
                  <c:v>0.82964510865099028</c:v>
                </c:pt>
                <c:pt idx="627">
                  <c:v>0.81859804416477855</c:v>
                </c:pt>
                <c:pt idx="628">
                  <c:v>0.82817764524952753</c:v>
                </c:pt>
                <c:pt idx="629">
                  <c:v>0.83003251898897645</c:v>
                </c:pt>
                <c:pt idx="630">
                  <c:v>0.81595661004214559</c:v>
                </c:pt>
                <c:pt idx="631">
                  <c:v>0.82554795083410615</c:v>
                </c:pt>
                <c:pt idx="632">
                  <c:v>0.82041769878259241</c:v>
                </c:pt>
                <c:pt idx="633">
                  <c:v>0.82748500252403701</c:v>
                </c:pt>
                <c:pt idx="634">
                  <c:v>0.82883506885338276</c:v>
                </c:pt>
                <c:pt idx="635">
                  <c:v>0.82763761871778918</c:v>
                </c:pt>
                <c:pt idx="636">
                  <c:v>0.83014991606109345</c:v>
                </c:pt>
                <c:pt idx="637">
                  <c:v>0.83242741926016361</c:v>
                </c:pt>
                <c:pt idx="638">
                  <c:v>0.83133562648947534</c:v>
                </c:pt>
                <c:pt idx="639">
                  <c:v>0.83511581221164344</c:v>
                </c:pt>
                <c:pt idx="640">
                  <c:v>0.82503140371679129</c:v>
                </c:pt>
                <c:pt idx="641">
                  <c:v>0.82759065988894231</c:v>
                </c:pt>
                <c:pt idx="642">
                  <c:v>0.82511358166727322</c:v>
                </c:pt>
                <c:pt idx="643">
                  <c:v>0.82615841560911474</c:v>
                </c:pt>
                <c:pt idx="644">
                  <c:v>0.83442316948615303</c:v>
                </c:pt>
                <c:pt idx="645">
                  <c:v>0.83024383371878707</c:v>
                </c:pt>
                <c:pt idx="646">
                  <c:v>0.82243692842300509</c:v>
                </c:pt>
                <c:pt idx="647">
                  <c:v>0.82391613153167964</c:v>
                </c:pt>
                <c:pt idx="648">
                  <c:v>0.83272091194045617</c:v>
                </c:pt>
                <c:pt idx="649">
                  <c:v>0.82700367452835721</c:v>
                </c:pt>
                <c:pt idx="650">
                  <c:v>0.83020861459715189</c:v>
                </c:pt>
                <c:pt idx="651">
                  <c:v>0.82757892018173063</c:v>
                </c:pt>
                <c:pt idx="652">
                  <c:v>0.82410396684706688</c:v>
                </c:pt>
                <c:pt idx="653">
                  <c:v>0.83205174862938913</c:v>
                </c:pt>
                <c:pt idx="654">
                  <c:v>0.83059602493513807</c:v>
                </c:pt>
                <c:pt idx="655">
                  <c:v>0.83272091194045617</c:v>
                </c:pt>
                <c:pt idx="656">
                  <c:v>0.8368063300501285</c:v>
                </c:pt>
                <c:pt idx="657">
                  <c:v>0.83215740599429455</c:v>
                </c:pt>
                <c:pt idx="658">
                  <c:v>0.83084255878658386</c:v>
                </c:pt>
                <c:pt idx="659">
                  <c:v>0.82909334241204025</c:v>
                </c:pt>
                <c:pt idx="660">
                  <c:v>0.83694720653666899</c:v>
                </c:pt>
                <c:pt idx="661">
                  <c:v>0.82660452448315935</c:v>
                </c:pt>
                <c:pt idx="662">
                  <c:v>0.83031427196205732</c:v>
                </c:pt>
                <c:pt idx="663">
                  <c:v>0.83864946408236574</c:v>
                </c:pt>
                <c:pt idx="664">
                  <c:v>0.82594710087930412</c:v>
                </c:pt>
                <c:pt idx="665">
                  <c:v>0.82791937169087004</c:v>
                </c:pt>
                <c:pt idx="666">
                  <c:v>0.83118301029572328</c:v>
                </c:pt>
                <c:pt idx="667">
                  <c:v>0.84379145584109128</c:v>
                </c:pt>
                <c:pt idx="668">
                  <c:v>0.83711156243763285</c:v>
                </c:pt>
                <c:pt idx="669">
                  <c:v>0.83457578567990509</c:v>
                </c:pt>
                <c:pt idx="670">
                  <c:v>0.83158216034092114</c:v>
                </c:pt>
                <c:pt idx="671">
                  <c:v>0.8293868350923328</c:v>
                </c:pt>
                <c:pt idx="672">
                  <c:v>0.83208696775102431</c:v>
                </c:pt>
                <c:pt idx="673">
                  <c:v>0.83871990232563598</c:v>
                </c:pt>
                <c:pt idx="674">
                  <c:v>0.8406921731372019</c:v>
                </c:pt>
                <c:pt idx="675">
                  <c:v>0.84279358072809663</c:v>
                </c:pt>
                <c:pt idx="676">
                  <c:v>0.83630152264002533</c:v>
                </c:pt>
                <c:pt idx="677">
                  <c:v>0.84380319554830308</c:v>
                </c:pt>
                <c:pt idx="678">
                  <c:v>0.84393233232763176</c:v>
                </c:pt>
                <c:pt idx="679">
                  <c:v>0.83604324908136796</c:v>
                </c:pt>
                <c:pt idx="680">
                  <c:v>0.83688850800061043</c:v>
                </c:pt>
                <c:pt idx="681">
                  <c:v>0.83958864065930194</c:v>
                </c:pt>
                <c:pt idx="682">
                  <c:v>0.84598678108967962</c:v>
                </c:pt>
                <c:pt idx="683">
                  <c:v>0.83930688768622108</c:v>
                </c:pt>
                <c:pt idx="684">
                  <c:v>0.83917775090689239</c:v>
                </c:pt>
                <c:pt idx="685">
                  <c:v>0.83821509491553281</c:v>
                </c:pt>
                <c:pt idx="686">
                  <c:v>0.83844988905976681</c:v>
                </c:pt>
                <c:pt idx="687">
                  <c:v>0.83579671522992216</c:v>
                </c:pt>
                <c:pt idx="688">
                  <c:v>0.82860027470914877</c:v>
                </c:pt>
                <c:pt idx="689">
                  <c:v>0.84642115025651266</c:v>
                </c:pt>
                <c:pt idx="690">
                  <c:v>0.84092696728143601</c:v>
                </c:pt>
                <c:pt idx="691">
                  <c:v>0.83463448421596365</c:v>
                </c:pt>
                <c:pt idx="692">
                  <c:v>0.83330789730104127</c:v>
                </c:pt>
                <c:pt idx="693">
                  <c:v>0.83154694121928596</c:v>
                </c:pt>
                <c:pt idx="694">
                  <c:v>0.83416489592749554</c:v>
                </c:pt>
                <c:pt idx="695">
                  <c:v>0.83275613106209134</c:v>
                </c:pt>
                <c:pt idx="696">
                  <c:v>0.83443490919336472</c:v>
                </c:pt>
                <c:pt idx="697">
                  <c:v>0.83895469646987009</c:v>
                </c:pt>
                <c:pt idx="698">
                  <c:v>0.84578720606708069</c:v>
                </c:pt>
                <c:pt idx="699">
                  <c:v>0.83626630351839026</c:v>
                </c:pt>
                <c:pt idx="700">
                  <c:v>0.83795682135687533</c:v>
                </c:pt>
                <c:pt idx="701">
                  <c:v>0.83199305009333069</c:v>
                </c:pt>
                <c:pt idx="702">
                  <c:v>0.83031427196205732</c:v>
                </c:pt>
                <c:pt idx="703">
                  <c:v>0.8366889329780115</c:v>
                </c:pt>
                <c:pt idx="704">
                  <c:v>0.84568154870217538</c:v>
                </c:pt>
                <c:pt idx="705">
                  <c:v>0.8394008053439147</c:v>
                </c:pt>
                <c:pt idx="706">
                  <c:v>0.8376398492621594</c:v>
                </c:pt>
                <c:pt idx="707">
                  <c:v>0.84957913149646047</c:v>
                </c:pt>
                <c:pt idx="708">
                  <c:v>0.83945950387997326</c:v>
                </c:pt>
                <c:pt idx="709">
                  <c:v>0.84582242518871575</c:v>
                </c:pt>
                <c:pt idx="710">
                  <c:v>0.84076261138047215</c:v>
                </c:pt>
                <c:pt idx="711">
                  <c:v>0.83694720653666899</c:v>
                </c:pt>
                <c:pt idx="712">
                  <c:v>0.84944999471713178</c:v>
                </c:pt>
                <c:pt idx="713">
                  <c:v>0.83904861412756371</c:v>
                </c:pt>
                <c:pt idx="714">
                  <c:v>0.84207745858818284</c:v>
                </c:pt>
                <c:pt idx="715">
                  <c:v>0.84572850753102213</c:v>
                </c:pt>
                <c:pt idx="716">
                  <c:v>0.83628978293281364</c:v>
                </c:pt>
                <c:pt idx="717">
                  <c:v>0.83485753865298595</c:v>
                </c:pt>
                <c:pt idx="718">
                  <c:v>0.84527065894976583</c:v>
                </c:pt>
                <c:pt idx="719">
                  <c:v>0.84358014111128066</c:v>
                </c:pt>
                <c:pt idx="720">
                  <c:v>0.83637196088329557</c:v>
                </c:pt>
                <c:pt idx="721">
                  <c:v>0.83698242565830405</c:v>
                </c:pt>
                <c:pt idx="722">
                  <c:v>0.83573801669386361</c:v>
                </c:pt>
                <c:pt idx="723">
                  <c:v>0.83312006198565403</c:v>
                </c:pt>
                <c:pt idx="724">
                  <c:v>0.83761636984773602</c:v>
                </c:pt>
                <c:pt idx="725">
                  <c:v>0.83577323581549878</c:v>
                </c:pt>
                <c:pt idx="726">
                  <c:v>0.8382268346227445</c:v>
                </c:pt>
                <c:pt idx="727">
                  <c:v>0.83270917223324448</c:v>
                </c:pt>
                <c:pt idx="728">
                  <c:v>0.84133785703384556</c:v>
                </c:pt>
                <c:pt idx="729">
                  <c:v>0.83700590507272754</c:v>
                </c:pt>
                <c:pt idx="730">
                  <c:v>0.84331012784541148</c:v>
                </c:pt>
                <c:pt idx="731">
                  <c:v>0.83794508164966364</c:v>
                </c:pt>
                <c:pt idx="732">
                  <c:v>0.8396473391953605</c:v>
                </c:pt>
                <c:pt idx="733">
                  <c:v>0.83778072574869977</c:v>
                </c:pt>
                <c:pt idx="734">
                  <c:v>0.85146922435754457</c:v>
                </c:pt>
                <c:pt idx="735">
                  <c:v>0.83880208027611791</c:v>
                </c:pt>
                <c:pt idx="736">
                  <c:v>0.84576372665265731</c:v>
                </c:pt>
                <c:pt idx="737">
                  <c:v>0.83485753865298595</c:v>
                </c:pt>
                <c:pt idx="738">
                  <c:v>0.83638370059050726</c:v>
                </c:pt>
                <c:pt idx="739">
                  <c:v>0.84663246498632327</c:v>
                </c:pt>
                <c:pt idx="740">
                  <c:v>0.83401227973374348</c:v>
                </c:pt>
                <c:pt idx="741">
                  <c:v>0.83897817588429346</c:v>
                </c:pt>
                <c:pt idx="742">
                  <c:v>0.84795905190124554</c:v>
                </c:pt>
                <c:pt idx="743">
                  <c:v>0.84454279710264024</c:v>
                </c:pt>
                <c:pt idx="744">
                  <c:v>0.84204223946654766</c:v>
                </c:pt>
                <c:pt idx="745">
                  <c:v>0.83694720653666899</c:v>
                </c:pt>
                <c:pt idx="746">
                  <c:v>0.84107958347518808</c:v>
                </c:pt>
                <c:pt idx="747">
                  <c:v>0.84645636937814772</c:v>
                </c:pt>
                <c:pt idx="748">
                  <c:v>0.83472840187365727</c:v>
                </c:pt>
                <c:pt idx="749">
                  <c:v>0.83261525457555086</c:v>
                </c:pt>
                <c:pt idx="750">
                  <c:v>0.83706460360878598</c:v>
                </c:pt>
                <c:pt idx="751">
                  <c:v>0.84239443068289876</c:v>
                </c:pt>
                <c:pt idx="752">
                  <c:v>0.83855554642467212</c:v>
                </c:pt>
                <c:pt idx="753">
                  <c:v>0.85375846726382643</c:v>
                </c:pt>
                <c:pt idx="754">
                  <c:v>0.84237095126847539</c:v>
                </c:pt>
                <c:pt idx="755">
                  <c:v>0.83491623718904451</c:v>
                </c:pt>
                <c:pt idx="756">
                  <c:v>0.83619586527512002</c:v>
                </c:pt>
                <c:pt idx="757">
                  <c:v>0.84166656883577329</c:v>
                </c:pt>
                <c:pt idx="758">
                  <c:v>0.83463448421596365</c:v>
                </c:pt>
                <c:pt idx="759">
                  <c:v>0.84088000845258914</c:v>
                </c:pt>
                <c:pt idx="760">
                  <c:v>0.83546800342799454</c:v>
                </c:pt>
                <c:pt idx="761">
                  <c:v>0.84427278383677107</c:v>
                </c:pt>
                <c:pt idx="762">
                  <c:v>0.83383618412556793</c:v>
                </c:pt>
                <c:pt idx="763">
                  <c:v>0.84233573214684021</c:v>
                </c:pt>
                <c:pt idx="764">
                  <c:v>0.82820112466395091</c:v>
                </c:pt>
                <c:pt idx="765">
                  <c:v>0.83929514797900939</c:v>
                </c:pt>
                <c:pt idx="766">
                  <c:v>0.8311477911740881</c:v>
                </c:pt>
                <c:pt idx="767">
                  <c:v>0.82768457754663594</c:v>
                </c:pt>
                <c:pt idx="768">
                  <c:v>0.83088951761543062</c:v>
                </c:pt>
                <c:pt idx="769">
                  <c:v>0.83328441788661789</c:v>
                </c:pt>
                <c:pt idx="770">
                  <c:v>0.83582019464434554</c:v>
                </c:pt>
                <c:pt idx="771">
                  <c:v>0.82878811002453601</c:v>
                </c:pt>
                <c:pt idx="772">
                  <c:v>0.83250959721064555</c:v>
                </c:pt>
                <c:pt idx="773">
                  <c:v>0.82324696822061261</c:v>
                </c:pt>
                <c:pt idx="774">
                  <c:v>0.83124170883178172</c:v>
                </c:pt>
                <c:pt idx="775">
                  <c:v>0.83830901257322643</c:v>
                </c:pt>
                <c:pt idx="776">
                  <c:v>0.83312006198565403</c:v>
                </c:pt>
                <c:pt idx="777">
                  <c:v>0.833519212030852</c:v>
                </c:pt>
                <c:pt idx="778">
                  <c:v>0.83286178842699665</c:v>
                </c:pt>
                <c:pt idx="779">
                  <c:v>0.82777849520432956</c:v>
                </c:pt>
                <c:pt idx="780">
                  <c:v>0.83409445768422541</c:v>
                </c:pt>
                <c:pt idx="781">
                  <c:v>0.82885854826780625</c:v>
                </c:pt>
                <c:pt idx="782">
                  <c:v>0.83147650297601583</c:v>
                </c:pt>
                <c:pt idx="783">
                  <c:v>0.82658104506873598</c:v>
                </c:pt>
                <c:pt idx="784">
                  <c:v>0.83389488266162637</c:v>
                </c:pt>
                <c:pt idx="785">
                  <c:v>0.83489275777462113</c:v>
                </c:pt>
                <c:pt idx="786">
                  <c:v>0.8353975651847243</c:v>
                </c:pt>
                <c:pt idx="787">
                  <c:v>0.82775501578990618</c:v>
                </c:pt>
                <c:pt idx="788">
                  <c:v>0.82627581268123174</c:v>
                </c:pt>
                <c:pt idx="789">
                  <c:v>0.82378699475235084</c:v>
                </c:pt>
                <c:pt idx="790">
                  <c:v>0.83295570608469027</c:v>
                </c:pt>
                <c:pt idx="791">
                  <c:v>0.83232176189525831</c:v>
                </c:pt>
                <c:pt idx="792">
                  <c:v>0.82700367452835721</c:v>
                </c:pt>
                <c:pt idx="793">
                  <c:v>0.82725020837980301</c:v>
                </c:pt>
                <c:pt idx="794">
                  <c:v>0.83646587854098919</c:v>
                </c:pt>
                <c:pt idx="795">
                  <c:v>0.82818938495673922</c:v>
                </c:pt>
                <c:pt idx="796">
                  <c:v>0.83092473673706579</c:v>
                </c:pt>
                <c:pt idx="797">
                  <c:v>0.83167607799861476</c:v>
                </c:pt>
                <c:pt idx="798">
                  <c:v>0.83053732639907962</c:v>
                </c:pt>
                <c:pt idx="799">
                  <c:v>0.82882332914617107</c:v>
                </c:pt>
                <c:pt idx="800">
                  <c:v>0.82304739319801368</c:v>
                </c:pt>
                <c:pt idx="801">
                  <c:v>0.83416489592749554</c:v>
                </c:pt>
                <c:pt idx="802">
                  <c:v>0.82865897324520732</c:v>
                </c:pt>
                <c:pt idx="803">
                  <c:v>0.82527793756823709</c:v>
                </c:pt>
                <c:pt idx="804">
                  <c:v>0.83547974313520623</c:v>
                </c:pt>
                <c:pt idx="805">
                  <c:v>0.82668670243364129</c:v>
                </c:pt>
                <c:pt idx="806">
                  <c:v>0.82935161597069773</c:v>
                </c:pt>
                <c:pt idx="807">
                  <c:v>0.82405700801822002</c:v>
                </c:pt>
                <c:pt idx="808">
                  <c:v>0.8254892522980477</c:v>
                </c:pt>
                <c:pt idx="809">
                  <c:v>0.82615841560911474</c:v>
                </c:pt>
                <c:pt idx="810">
                  <c:v>0.83335485612988813</c:v>
                </c:pt>
                <c:pt idx="811">
                  <c:v>0.82152123126049237</c:v>
                </c:pt>
                <c:pt idx="812">
                  <c:v>0.82662800389758284</c:v>
                </c:pt>
                <c:pt idx="813">
                  <c:v>0.83301440462074872</c:v>
                </c:pt>
                <c:pt idx="814">
                  <c:v>0.82993860133128283</c:v>
                </c:pt>
                <c:pt idx="815">
                  <c:v>0.8286824526596307</c:v>
                </c:pt>
                <c:pt idx="816">
                  <c:v>0.82794285110529342</c:v>
                </c:pt>
                <c:pt idx="817">
                  <c:v>0.82781371432596473</c:v>
                </c:pt>
                <c:pt idx="818">
                  <c:v>0.82393961094610302</c:v>
                </c:pt>
                <c:pt idx="819">
                  <c:v>0.83427055329240085</c:v>
                </c:pt>
                <c:pt idx="820">
                  <c:v>0.83265047369718603</c:v>
                </c:pt>
                <c:pt idx="821">
                  <c:v>0.82629929209565511</c:v>
                </c:pt>
                <c:pt idx="822">
                  <c:v>0.81824585294842744</c:v>
                </c:pt>
                <c:pt idx="823">
                  <c:v>0.82830678202885621</c:v>
                </c:pt>
                <c:pt idx="824">
                  <c:v>0.82362263885138709</c:v>
                </c:pt>
                <c:pt idx="825">
                  <c:v>0.82422136391918388</c:v>
                </c:pt>
                <c:pt idx="826">
                  <c:v>0.82093424589990727</c:v>
                </c:pt>
                <c:pt idx="827">
                  <c:v>0.82591188175766894</c:v>
                </c:pt>
                <c:pt idx="828">
                  <c:v>0.83158216034092114</c:v>
                </c:pt>
                <c:pt idx="829">
                  <c:v>0.81446566722625935</c:v>
                </c:pt>
                <c:pt idx="830">
                  <c:v>0.82882332914617107</c:v>
                </c:pt>
                <c:pt idx="831">
                  <c:v>0.8300912175250349</c:v>
                </c:pt>
                <c:pt idx="832">
                  <c:v>0.83031427196205732</c:v>
                </c:pt>
                <c:pt idx="833">
                  <c:v>0.82841243939376152</c:v>
                </c:pt>
                <c:pt idx="834">
                  <c:v>0.82754370106009556</c:v>
                </c:pt>
                <c:pt idx="835">
                  <c:v>0.83319050022892427</c:v>
                </c:pt>
                <c:pt idx="836">
                  <c:v>0.82661626419037104</c:v>
                </c:pt>
                <c:pt idx="837">
                  <c:v>0.83202826921496575</c:v>
                </c:pt>
                <c:pt idx="838">
                  <c:v>0.8324508986745871</c:v>
                </c:pt>
                <c:pt idx="839">
                  <c:v>0.82084032824221365</c:v>
                </c:pt>
                <c:pt idx="840">
                  <c:v>0.82870593207405407</c:v>
                </c:pt>
                <c:pt idx="841">
                  <c:v>0.83018513518272852</c:v>
                </c:pt>
                <c:pt idx="842">
                  <c:v>0.83010295723224659</c:v>
                </c:pt>
                <c:pt idx="843">
                  <c:v>0.82746152310961363</c:v>
                </c:pt>
                <c:pt idx="844">
                  <c:v>0.83050210727744445</c:v>
                </c:pt>
                <c:pt idx="845">
                  <c:v>0.81965461781383175</c:v>
                </c:pt>
                <c:pt idx="846">
                  <c:v>0.83377748558950937</c:v>
                </c:pt>
                <c:pt idx="847">
                  <c:v>0.82709759218605083</c:v>
                </c:pt>
                <c:pt idx="848">
                  <c:v>0.82690975687066359</c:v>
                </c:pt>
                <c:pt idx="849">
                  <c:v>0.83479884011692751</c:v>
                </c:pt>
                <c:pt idx="850">
                  <c:v>0.83027905284042214</c:v>
                </c:pt>
                <c:pt idx="851">
                  <c:v>0.8256066493701647</c:v>
                </c:pt>
                <c:pt idx="852">
                  <c:v>0.82524271844660191</c:v>
                </c:pt>
                <c:pt idx="853">
                  <c:v>0.83989387304680618</c:v>
                </c:pt>
                <c:pt idx="854">
                  <c:v>0.82244866813021689</c:v>
                </c:pt>
                <c:pt idx="855">
                  <c:v>0.83179347507073176</c:v>
                </c:pt>
                <c:pt idx="856">
                  <c:v>0.83178173536352007</c:v>
                </c:pt>
                <c:pt idx="857">
                  <c:v>0.82200255925617216</c:v>
                </c:pt>
                <c:pt idx="858">
                  <c:v>0.82818938495673922</c:v>
                </c:pt>
                <c:pt idx="859">
                  <c:v>0.83071342200725518</c:v>
                </c:pt>
                <c:pt idx="860">
                  <c:v>0.8285533158803019</c:v>
                </c:pt>
                <c:pt idx="861">
                  <c:v>0.82060553409797965</c:v>
                </c:pt>
                <c:pt idx="862">
                  <c:v>0.82729716720864976</c:v>
                </c:pt>
                <c:pt idx="863">
                  <c:v>0.81782322348880621</c:v>
                </c:pt>
                <c:pt idx="864">
                  <c:v>0.8324391589673753</c:v>
                </c:pt>
                <c:pt idx="865">
                  <c:v>0.82425658304081895</c:v>
                </c:pt>
                <c:pt idx="866">
                  <c:v>0.82345828295042323</c:v>
                </c:pt>
                <c:pt idx="867">
                  <c:v>0.81986593254364237</c:v>
                </c:pt>
                <c:pt idx="868">
                  <c:v>0.82235475047252327</c:v>
                </c:pt>
                <c:pt idx="869">
                  <c:v>0.83154694121928596</c:v>
                </c:pt>
                <c:pt idx="870">
                  <c:v>0.82998556016012959</c:v>
                </c:pt>
                <c:pt idx="871">
                  <c:v>0.83562061962174661</c:v>
                </c:pt>
                <c:pt idx="872">
                  <c:v>0.8283185217360679</c:v>
                </c:pt>
                <c:pt idx="873">
                  <c:v>0.82485530810861574</c:v>
                </c:pt>
                <c:pt idx="874">
                  <c:v>0.82703889364999239</c:v>
                </c:pt>
                <c:pt idx="875">
                  <c:v>0.82628755238844342</c:v>
                </c:pt>
                <c:pt idx="876">
                  <c:v>0.83220436482314131</c:v>
                </c:pt>
                <c:pt idx="877">
                  <c:v>0.83633674176166051</c:v>
                </c:pt>
                <c:pt idx="878">
                  <c:v>0.83522146957654875</c:v>
                </c:pt>
                <c:pt idx="879">
                  <c:v>0.8286824526596307</c:v>
                </c:pt>
                <c:pt idx="880">
                  <c:v>0.82511358166727322</c:v>
                </c:pt>
                <c:pt idx="881">
                  <c:v>0.82599405970815087</c:v>
                </c:pt>
                <c:pt idx="882">
                  <c:v>0.8312651882462051</c:v>
                </c:pt>
                <c:pt idx="883">
                  <c:v>0.82261302403118064</c:v>
                </c:pt>
                <c:pt idx="884">
                  <c:v>0.82503140371679129</c:v>
                </c:pt>
                <c:pt idx="885">
                  <c:v>0.82460877425717005</c:v>
                </c:pt>
                <c:pt idx="886">
                  <c:v>0.82604101853699774</c:v>
                </c:pt>
                <c:pt idx="887">
                  <c:v>0.82628755238844342</c:v>
                </c:pt>
                <c:pt idx="888">
                  <c:v>0.83300266491353703</c:v>
                </c:pt>
                <c:pt idx="889">
                  <c:v>0.82271868139608595</c:v>
                </c:pt>
                <c:pt idx="890">
                  <c:v>0.83370704734623924</c:v>
                </c:pt>
                <c:pt idx="891">
                  <c:v>0.82438571982014763</c:v>
                </c:pt>
                <c:pt idx="892">
                  <c:v>0.83259177516112748</c:v>
                </c:pt>
                <c:pt idx="893">
                  <c:v>0.83466970333759871</c:v>
                </c:pt>
                <c:pt idx="894">
                  <c:v>0.8375224521900424</c:v>
                </c:pt>
                <c:pt idx="895">
                  <c:v>0.82298869466195512</c:v>
                </c:pt>
                <c:pt idx="896">
                  <c:v>0.82554795083410615</c:v>
                </c:pt>
                <c:pt idx="897">
                  <c:v>0.82146253272443381</c:v>
                </c:pt>
                <c:pt idx="898">
                  <c:v>0.83242741926016361</c:v>
                </c:pt>
                <c:pt idx="899">
                  <c:v>0.83098343527312424</c:v>
                </c:pt>
                <c:pt idx="900">
                  <c:v>0.83142954414716896</c:v>
                </c:pt>
                <c:pt idx="901">
                  <c:v>0.82729716720864976</c:v>
                </c:pt>
                <c:pt idx="902">
                  <c:v>0.83592585200925085</c:v>
                </c:pt>
                <c:pt idx="903">
                  <c:v>0.82447963747784125</c:v>
                </c:pt>
                <c:pt idx="904">
                  <c:v>0.83077212054331362</c:v>
                </c:pt>
                <c:pt idx="905">
                  <c:v>0.82806024817741042</c:v>
                </c:pt>
                <c:pt idx="906">
                  <c:v>0.83864946408236574</c:v>
                </c:pt>
                <c:pt idx="907">
                  <c:v>0.82874115119568914</c:v>
                </c:pt>
                <c:pt idx="908">
                  <c:v>0.82409222713985508</c:v>
                </c:pt>
                <c:pt idx="909">
                  <c:v>0.83088951761543062</c:v>
                </c:pt>
                <c:pt idx="910">
                  <c:v>0.82642842887498391</c:v>
                </c:pt>
                <c:pt idx="911">
                  <c:v>0.82760239959615411</c:v>
                </c:pt>
                <c:pt idx="912">
                  <c:v>0.8247848698653456</c:v>
                </c:pt>
                <c:pt idx="913">
                  <c:v>0.83006773811061152</c:v>
                </c:pt>
                <c:pt idx="914">
                  <c:v>0.82483182869419236</c:v>
                </c:pt>
                <c:pt idx="915">
                  <c:v>0.83024383371878707</c:v>
                </c:pt>
                <c:pt idx="916">
                  <c:v>0.82742630398797856</c:v>
                </c:pt>
                <c:pt idx="917">
                  <c:v>0.82578274497834026</c:v>
                </c:pt>
                <c:pt idx="918">
                  <c:v>0.83127692795341679</c:v>
                </c:pt>
                <c:pt idx="919">
                  <c:v>0.83085429849379555</c:v>
                </c:pt>
                <c:pt idx="920">
                  <c:v>0.82391613153167964</c:v>
                </c:pt>
                <c:pt idx="921">
                  <c:v>0.82057031497634447</c:v>
                </c:pt>
                <c:pt idx="922">
                  <c:v>0.82727368779422639</c:v>
                </c:pt>
                <c:pt idx="923">
                  <c:v>0.83343703408037006</c:v>
                </c:pt>
                <c:pt idx="924">
                  <c:v>0.83179347507073176</c:v>
                </c:pt>
                <c:pt idx="925">
                  <c:v>0.83107735293081786</c:v>
                </c:pt>
                <c:pt idx="926">
                  <c:v>0.83369530763902744</c:v>
                </c:pt>
                <c:pt idx="927">
                  <c:v>0.83435273124288278</c:v>
                </c:pt>
                <c:pt idx="928">
                  <c:v>0.8339770606121083</c:v>
                </c:pt>
                <c:pt idx="929">
                  <c:v>0.83025557342599876</c:v>
                </c:pt>
                <c:pt idx="930">
                  <c:v>0.83871990232563598</c:v>
                </c:pt>
                <c:pt idx="931">
                  <c:v>0.83145302356159234</c:v>
                </c:pt>
                <c:pt idx="932">
                  <c:v>0.8264401685821956</c:v>
                </c:pt>
                <c:pt idx="933">
                  <c:v>0.83174651624188489</c:v>
                </c:pt>
                <c:pt idx="934">
                  <c:v>0.82675714067691153</c:v>
                </c:pt>
                <c:pt idx="935">
                  <c:v>0.83207522804381262</c:v>
                </c:pt>
                <c:pt idx="936">
                  <c:v>0.82743804369519025</c:v>
                </c:pt>
                <c:pt idx="937">
                  <c:v>0.83282656930536147</c:v>
                </c:pt>
                <c:pt idx="938">
                  <c:v>0.83398880031931999</c:v>
                </c:pt>
                <c:pt idx="939">
                  <c:v>0.82163862833260937</c:v>
                </c:pt>
                <c:pt idx="940">
                  <c:v>0.82969206747983704</c:v>
                </c:pt>
                <c:pt idx="941">
                  <c:v>0.83290874725584341</c:v>
                </c:pt>
                <c:pt idx="942">
                  <c:v>0.83073690142167855</c:v>
                </c:pt>
                <c:pt idx="943">
                  <c:v>0.830443408741386</c:v>
                </c:pt>
                <c:pt idx="944">
                  <c:v>0.83342529437315838</c:v>
                </c:pt>
                <c:pt idx="945">
                  <c:v>0.82943379392117955</c:v>
                </c:pt>
                <c:pt idx="946">
                  <c:v>0.82614667590190305</c:v>
                </c:pt>
                <c:pt idx="947">
                  <c:v>0.82666322301921791</c:v>
                </c:pt>
                <c:pt idx="948">
                  <c:v>0.82829504232164453</c:v>
                </c:pt>
                <c:pt idx="949">
                  <c:v>0.83640718000493064</c:v>
                </c:pt>
                <c:pt idx="950">
                  <c:v>0.83171129712024983</c:v>
                </c:pt>
                <c:pt idx="951">
                  <c:v>0.82091076648548389</c:v>
                </c:pt>
                <c:pt idx="952">
                  <c:v>0.8325682957467041</c:v>
                </c:pt>
                <c:pt idx="953">
                  <c:v>0.83382444441835624</c:v>
                </c:pt>
                <c:pt idx="954">
                  <c:v>0.83026731313321045</c:v>
                </c:pt>
                <c:pt idx="955">
                  <c:v>0.82733238633028494</c:v>
                </c:pt>
                <c:pt idx="956">
                  <c:v>0.8278489334475998</c:v>
                </c:pt>
                <c:pt idx="957">
                  <c:v>0.82188516218405516</c:v>
                </c:pt>
                <c:pt idx="958">
                  <c:v>0.82442093894178281</c:v>
                </c:pt>
                <c:pt idx="959">
                  <c:v>0.83307310315680727</c:v>
                </c:pt>
                <c:pt idx="960">
                  <c:v>0.83650109766262426</c:v>
                </c:pt>
                <c:pt idx="961">
                  <c:v>0.8296098895293551</c:v>
                </c:pt>
                <c:pt idx="962">
                  <c:v>0.83038471020532745</c:v>
                </c:pt>
                <c:pt idx="963">
                  <c:v>0.83761636984773602</c:v>
                </c:pt>
                <c:pt idx="964">
                  <c:v>0.84464845446754555</c:v>
                </c:pt>
                <c:pt idx="965">
                  <c:v>0.83047862786302107</c:v>
                </c:pt>
                <c:pt idx="966">
                  <c:v>0.83039644991253914</c:v>
                </c:pt>
                <c:pt idx="967">
                  <c:v>0.8379920404785105</c:v>
                </c:pt>
                <c:pt idx="968">
                  <c:v>0.82635799063171367</c:v>
                </c:pt>
                <c:pt idx="969">
                  <c:v>0.83884903910496478</c:v>
                </c:pt>
                <c:pt idx="970">
                  <c:v>0.83306136344959558</c:v>
                </c:pt>
                <c:pt idx="971">
                  <c:v>0.82483182869419236</c:v>
                </c:pt>
                <c:pt idx="972">
                  <c:v>0.82539533464035408</c:v>
                </c:pt>
                <c:pt idx="973">
                  <c:v>0.82485530810861574</c:v>
                </c:pt>
                <c:pt idx="974">
                  <c:v>0.82956293070050835</c:v>
                </c:pt>
                <c:pt idx="975">
                  <c:v>0.82541881405477746</c:v>
                </c:pt>
                <c:pt idx="976">
                  <c:v>0.81905589274603496</c:v>
                </c:pt>
                <c:pt idx="977">
                  <c:v>0.82422136391918388</c:v>
                </c:pt>
                <c:pt idx="978">
                  <c:v>0.8349279768962562</c:v>
                </c:pt>
                <c:pt idx="979">
                  <c:v>0.83628978293281364</c:v>
                </c:pt>
                <c:pt idx="980">
                  <c:v>0.83011469693945839</c:v>
                </c:pt>
                <c:pt idx="981">
                  <c:v>0.82828330261443284</c:v>
                </c:pt>
                <c:pt idx="982">
                  <c:v>0.82968032777262535</c:v>
                </c:pt>
                <c:pt idx="983">
                  <c:v>0.83079559995773711</c:v>
                </c:pt>
                <c:pt idx="984">
                  <c:v>0.8329204869630551</c:v>
                </c:pt>
                <c:pt idx="985">
                  <c:v>0.82281259905377957</c:v>
                </c:pt>
                <c:pt idx="986">
                  <c:v>0.82889376738944132</c:v>
                </c:pt>
                <c:pt idx="987">
                  <c:v>0.83013817635388176</c:v>
                </c:pt>
                <c:pt idx="988">
                  <c:v>0.82505488313121467</c:v>
                </c:pt>
                <c:pt idx="989">
                  <c:v>0.82798980993414029</c:v>
                </c:pt>
                <c:pt idx="990">
                  <c:v>0.82237822988694664</c:v>
                </c:pt>
                <c:pt idx="991">
                  <c:v>0.82899942475434663</c:v>
                </c:pt>
                <c:pt idx="992">
                  <c:v>0.82403352860379664</c:v>
                </c:pt>
                <c:pt idx="993">
                  <c:v>0.8237282962162924</c:v>
                </c:pt>
                <c:pt idx="994">
                  <c:v>0.82485530810861574</c:v>
                </c:pt>
                <c:pt idx="995">
                  <c:v>0.83538582547751261</c:v>
                </c:pt>
                <c:pt idx="996">
                  <c:v>0.83038471020532745</c:v>
                </c:pt>
                <c:pt idx="997">
                  <c:v>0.8352801681126073</c:v>
                </c:pt>
                <c:pt idx="998">
                  <c:v>0.82506662283842636</c:v>
                </c:pt>
                <c:pt idx="999">
                  <c:v>0.83947124358718495</c:v>
                </c:pt>
                <c:pt idx="1000">
                  <c:v>0.82666322301921791</c:v>
                </c:pt>
                <c:pt idx="1001">
                  <c:v>0.82852983646587852</c:v>
                </c:pt>
                <c:pt idx="1002">
                  <c:v>0.82574752585670519</c:v>
                </c:pt>
                <c:pt idx="1003">
                  <c:v>0.83064298376398493</c:v>
                </c:pt>
                <c:pt idx="1004">
                  <c:v>0.83535060635587743</c:v>
                </c:pt>
                <c:pt idx="1005">
                  <c:v>0.82321174909897743</c:v>
                </c:pt>
                <c:pt idx="1006">
                  <c:v>0.82435050069851257</c:v>
                </c:pt>
                <c:pt idx="1007">
                  <c:v>0.82780197461875304</c:v>
                </c:pt>
                <c:pt idx="1008">
                  <c:v>0.83501015484673813</c:v>
                </c:pt>
                <c:pt idx="1009">
                  <c:v>0.83142954414716896</c:v>
                </c:pt>
                <c:pt idx="1010">
                  <c:v>0.82679235979854659</c:v>
                </c:pt>
                <c:pt idx="1011">
                  <c:v>0.83087777790821893</c:v>
                </c:pt>
                <c:pt idx="1012">
                  <c:v>0.8227773799321445</c:v>
                </c:pt>
                <c:pt idx="1013">
                  <c:v>0.83531538723424237</c:v>
                </c:pt>
                <c:pt idx="1014">
                  <c:v>0.82898768504713494</c:v>
                </c:pt>
                <c:pt idx="1015">
                  <c:v>0.83428229299961254</c:v>
                </c:pt>
                <c:pt idx="1016">
                  <c:v>0.8308073396649488</c:v>
                </c:pt>
                <c:pt idx="1017">
                  <c:v>0.83326093847219451</c:v>
                </c:pt>
                <c:pt idx="1018">
                  <c:v>0.83036123079090407</c:v>
                </c:pt>
                <c:pt idx="1019">
                  <c:v>0.8325682957467041</c:v>
                </c:pt>
                <c:pt idx="1020">
                  <c:v>0.82446789777062957</c:v>
                </c:pt>
                <c:pt idx="1021">
                  <c:v>0.83254481633228072</c:v>
                </c:pt>
                <c:pt idx="1022">
                  <c:v>0.83742853453234878</c:v>
                </c:pt>
                <c:pt idx="1023">
                  <c:v>0.82472617132928705</c:v>
                </c:pt>
                <c:pt idx="1024">
                  <c:v>0.82138035477395199</c:v>
                </c:pt>
                <c:pt idx="1025">
                  <c:v>0.83086603820100724</c:v>
                </c:pt>
                <c:pt idx="1026">
                  <c:v>0.82551273171247108</c:v>
                </c:pt>
                <c:pt idx="1027">
                  <c:v>0.82759065988894231</c:v>
                </c:pt>
                <c:pt idx="1028">
                  <c:v>0.82942205421396786</c:v>
                </c:pt>
                <c:pt idx="1029">
                  <c:v>0.83167607799861476</c:v>
                </c:pt>
                <c:pt idx="1030">
                  <c:v>0.82723846867259132</c:v>
                </c:pt>
                <c:pt idx="1031">
                  <c:v>0.82601753912257425</c:v>
                </c:pt>
                <c:pt idx="1032">
                  <c:v>0.83281482959814979</c:v>
                </c:pt>
                <c:pt idx="1033">
                  <c:v>0.83438795036451796</c:v>
                </c:pt>
                <c:pt idx="1034">
                  <c:v>0.83194609126448382</c:v>
                </c:pt>
                <c:pt idx="1035">
                  <c:v>0.82680409950575828</c:v>
                </c:pt>
                <c:pt idx="1036">
                  <c:v>0.83383618412556793</c:v>
                </c:pt>
                <c:pt idx="1037">
                  <c:v>0.83674763151407006</c:v>
                </c:pt>
                <c:pt idx="1038">
                  <c:v>0.8329322266702669</c:v>
                </c:pt>
                <c:pt idx="1039">
                  <c:v>0.83307310315680727</c:v>
                </c:pt>
                <c:pt idx="1040">
                  <c:v>0.83347225320200513</c:v>
                </c:pt>
                <c:pt idx="1041">
                  <c:v>0.82142731360279875</c:v>
                </c:pt>
                <c:pt idx="1042">
                  <c:v>0.8276141393033658</c:v>
                </c:pt>
                <c:pt idx="1043">
                  <c:v>0.83161737946255621</c:v>
                </c:pt>
                <c:pt idx="1044">
                  <c:v>0.82624059355959667</c:v>
                </c:pt>
                <c:pt idx="1045">
                  <c:v>0.82922247919136893</c:v>
                </c:pt>
                <c:pt idx="1046">
                  <c:v>0.82975076601589559</c:v>
                </c:pt>
                <c:pt idx="1047">
                  <c:v>0.83816813608668594</c:v>
                </c:pt>
                <c:pt idx="1048">
                  <c:v>0.82989164250243597</c:v>
                </c:pt>
                <c:pt idx="1049">
                  <c:v>0.8368063300501285</c:v>
                </c:pt>
                <c:pt idx="1050">
                  <c:v>0.8224251887157934</c:v>
                </c:pt>
                <c:pt idx="1051">
                  <c:v>0.82663974360479453</c:v>
                </c:pt>
                <c:pt idx="1052">
                  <c:v>0.82930465714185087</c:v>
                </c:pt>
                <c:pt idx="1053">
                  <c:v>0.83470492245923389</c:v>
                </c:pt>
                <c:pt idx="1054">
                  <c:v>0.83128866766062859</c:v>
                </c:pt>
                <c:pt idx="1055">
                  <c:v>0.82877637031732432</c:v>
                </c:pt>
                <c:pt idx="1056">
                  <c:v>0.82206125779223072</c:v>
                </c:pt>
                <c:pt idx="1057">
                  <c:v>0.83158216034092114</c:v>
                </c:pt>
                <c:pt idx="1058">
                  <c:v>0.82923421889858062</c:v>
                </c:pt>
                <c:pt idx="1059">
                  <c:v>0.82786067315481149</c:v>
                </c:pt>
                <c:pt idx="1060">
                  <c:v>0.83121822941735835</c:v>
                </c:pt>
                <c:pt idx="1061">
                  <c:v>0.82743804369519025</c:v>
                </c:pt>
                <c:pt idx="1062">
                  <c:v>0.82827156290722115</c:v>
                </c:pt>
                <c:pt idx="1063">
                  <c:v>0.82995034103849452</c:v>
                </c:pt>
                <c:pt idx="1064">
                  <c:v>0.83367182822460406</c:v>
                </c:pt>
                <c:pt idx="1065">
                  <c:v>0.82510184196006153</c:v>
                </c:pt>
                <c:pt idx="1066">
                  <c:v>0.82882332914617107</c:v>
                </c:pt>
                <c:pt idx="1067">
                  <c:v>0.83012643664667007</c:v>
                </c:pt>
                <c:pt idx="1068">
                  <c:v>0.82282433876099126</c:v>
                </c:pt>
                <c:pt idx="1069">
                  <c:v>0.82436224040572426</c:v>
                </c:pt>
                <c:pt idx="1070">
                  <c:v>0.83675937122128174</c:v>
                </c:pt>
                <c:pt idx="1071">
                  <c:v>0.83735809628907854</c:v>
                </c:pt>
                <c:pt idx="1072">
                  <c:v>0.8324391589673753</c:v>
                </c:pt>
                <c:pt idx="1073">
                  <c:v>0.82817764524952753</c:v>
                </c:pt>
                <c:pt idx="1074">
                  <c:v>0.82685105833460515</c:v>
                </c:pt>
                <c:pt idx="1075">
                  <c:v>0.82836548056491466</c:v>
                </c:pt>
                <c:pt idx="1076">
                  <c:v>0.82291825641868488</c:v>
                </c:pt>
                <c:pt idx="1077">
                  <c:v>0.82874115119568914</c:v>
                </c:pt>
                <c:pt idx="1078">
                  <c:v>0.82971554689426041</c:v>
                </c:pt>
                <c:pt idx="1079">
                  <c:v>0.83172303682746151</c:v>
                </c:pt>
                <c:pt idx="1080">
                  <c:v>0.8258531832216105</c:v>
                </c:pt>
                <c:pt idx="1081">
                  <c:v>0.83130040736784028</c:v>
                </c:pt>
                <c:pt idx="1082">
                  <c:v>0.82683931862739346</c:v>
                </c:pt>
                <c:pt idx="1083">
                  <c:v>0.83084255878658386</c:v>
                </c:pt>
                <c:pt idx="1084">
                  <c:v>0.83196957067890731</c:v>
                </c:pt>
                <c:pt idx="1085">
                  <c:v>0.83591411230203916</c:v>
                </c:pt>
                <c:pt idx="1086">
                  <c:v>0.83016165576830514</c:v>
                </c:pt>
                <c:pt idx="1087">
                  <c:v>0.82605275824420943</c:v>
                </c:pt>
                <c:pt idx="1088">
                  <c:v>0.82420962421197219</c:v>
                </c:pt>
                <c:pt idx="1089">
                  <c:v>0.82716803042932108</c:v>
                </c:pt>
                <c:pt idx="1090">
                  <c:v>0.82955119099329666</c:v>
                </c:pt>
                <c:pt idx="1091">
                  <c:v>0.83501015484673813</c:v>
                </c:pt>
                <c:pt idx="1092">
                  <c:v>0.82721498925816794</c:v>
                </c:pt>
                <c:pt idx="1093">
                  <c:v>0.83846162876697861</c:v>
                </c:pt>
                <c:pt idx="1094">
                  <c:v>0.82611145678026787</c:v>
                </c:pt>
                <c:pt idx="1095">
                  <c:v>0.82403352860379664</c:v>
                </c:pt>
                <c:pt idx="1096">
                  <c:v>0.81812845587631045</c:v>
                </c:pt>
                <c:pt idx="1097">
                  <c:v>0.83236872072410517</c:v>
                </c:pt>
                <c:pt idx="1098">
                  <c:v>0.83014991606109345</c:v>
                </c:pt>
                <c:pt idx="1099">
                  <c:v>0.83967081860978388</c:v>
                </c:pt>
                <c:pt idx="1100">
                  <c:v>0.83036123079090407</c:v>
                </c:pt>
                <c:pt idx="1101">
                  <c:v>0.82462051396438174</c:v>
                </c:pt>
                <c:pt idx="1102">
                  <c:v>0.83105387351639448</c:v>
                </c:pt>
                <c:pt idx="1103">
                  <c:v>0.82593536117209232</c:v>
                </c:pt>
                <c:pt idx="1104">
                  <c:v>0.8285533158803019</c:v>
                </c:pt>
                <c:pt idx="1105">
                  <c:v>0.82663974360479453</c:v>
                </c:pt>
                <c:pt idx="1106">
                  <c:v>0.83632500205444871</c:v>
                </c:pt>
                <c:pt idx="1107">
                  <c:v>0.82990338220964766</c:v>
                </c:pt>
                <c:pt idx="1108">
                  <c:v>0.82570056702785832</c:v>
                </c:pt>
                <c:pt idx="1109">
                  <c:v>0.83220436482314131</c:v>
                </c:pt>
                <c:pt idx="1110">
                  <c:v>0.83302614432796052</c:v>
                </c:pt>
                <c:pt idx="1111">
                  <c:v>0.83000903957455296</c:v>
                </c:pt>
                <c:pt idx="1112">
                  <c:v>0.82194386072011361</c:v>
                </c:pt>
                <c:pt idx="1113">
                  <c:v>0.82386917270283277</c:v>
                </c:pt>
                <c:pt idx="1114">
                  <c:v>0.82870593207405407</c:v>
                </c:pt>
                <c:pt idx="1115">
                  <c:v>0.82806024817741042</c:v>
                </c:pt>
                <c:pt idx="1116">
                  <c:v>0.82531315668987215</c:v>
                </c:pt>
                <c:pt idx="1117">
                  <c:v>0.82133339594510513</c:v>
                </c:pt>
                <c:pt idx="1118">
                  <c:v>0.83398880031931999</c:v>
                </c:pt>
                <c:pt idx="1119">
                  <c:v>0.82551273171247108</c:v>
                </c:pt>
                <c:pt idx="1120">
                  <c:v>0.82486704781582743</c:v>
                </c:pt>
                <c:pt idx="1121">
                  <c:v>0.82935161597069773</c:v>
                </c:pt>
                <c:pt idx="1122">
                  <c:v>0.82226083281482965</c:v>
                </c:pt>
                <c:pt idx="1123">
                  <c:v>0.82696845540672215</c:v>
                </c:pt>
                <c:pt idx="1124">
                  <c:v>0.82248388725185195</c:v>
                </c:pt>
                <c:pt idx="1125">
                  <c:v>0.83241567955295193</c:v>
                </c:pt>
                <c:pt idx="1126">
                  <c:v>0.82795459081250511</c:v>
                </c:pt>
                <c:pt idx="1127">
                  <c:v>0.82039421936816892</c:v>
                </c:pt>
                <c:pt idx="1128">
                  <c:v>0.82386917270283277</c:v>
                </c:pt>
                <c:pt idx="1129">
                  <c:v>0.82247214754464026</c:v>
                </c:pt>
                <c:pt idx="1130">
                  <c:v>0.82590014205045725</c:v>
                </c:pt>
                <c:pt idx="1131">
                  <c:v>0.82469095220765198</c:v>
                </c:pt>
                <c:pt idx="1132">
                  <c:v>0.82265998286002751</c:v>
                </c:pt>
                <c:pt idx="1133">
                  <c:v>0.83983517451074774</c:v>
                </c:pt>
                <c:pt idx="1134">
                  <c:v>0.81880935889458917</c:v>
                </c:pt>
                <c:pt idx="1135">
                  <c:v>0.82260128432396895</c:v>
                </c:pt>
                <c:pt idx="1136">
                  <c:v>0.82821286437116259</c:v>
                </c:pt>
                <c:pt idx="1137">
                  <c:v>0.82869419236684239</c:v>
                </c:pt>
                <c:pt idx="1138">
                  <c:v>0.830560805813503</c:v>
                </c:pt>
                <c:pt idx="1139">
                  <c:v>0.82456181542832319</c:v>
                </c:pt>
                <c:pt idx="1140">
                  <c:v>0.82755544076730725</c:v>
                </c:pt>
                <c:pt idx="1141">
                  <c:v>0.82195560042732529</c:v>
                </c:pt>
                <c:pt idx="1142">
                  <c:v>0.8285650555875137</c:v>
                </c:pt>
                <c:pt idx="1143">
                  <c:v>0.8241978845047605</c:v>
                </c:pt>
                <c:pt idx="1144">
                  <c:v>0.82123947828741151</c:v>
                </c:pt>
                <c:pt idx="1145">
                  <c:v>0.83803899930735726</c:v>
                </c:pt>
                <c:pt idx="1146">
                  <c:v>0.82447963747784125</c:v>
                </c:pt>
                <c:pt idx="1147">
                  <c:v>0.82800154964135197</c:v>
                </c:pt>
                <c:pt idx="1148">
                  <c:v>0.82180298423357323</c:v>
                </c:pt>
                <c:pt idx="1149">
                  <c:v>0.82053509585470941</c:v>
                </c:pt>
                <c:pt idx="1150">
                  <c:v>0.82292999612589657</c:v>
                </c:pt>
                <c:pt idx="1151">
                  <c:v>0.81481785844261045</c:v>
                </c:pt>
                <c:pt idx="1152">
                  <c:v>0.82381047416677433</c:v>
                </c:pt>
                <c:pt idx="1153">
                  <c:v>0.8206524929268264</c:v>
                </c:pt>
                <c:pt idx="1154">
                  <c:v>0.82375177563071578</c:v>
                </c:pt>
                <c:pt idx="1155">
                  <c:v>0.82390439182446795</c:v>
                </c:pt>
                <c:pt idx="1156">
                  <c:v>0.82564186849179977</c:v>
                </c:pt>
                <c:pt idx="1157">
                  <c:v>0.82895246592549987</c:v>
                </c:pt>
                <c:pt idx="1158">
                  <c:v>0.82788415256923498</c:v>
                </c:pt>
                <c:pt idx="1159">
                  <c:v>0.830560805813503</c:v>
                </c:pt>
                <c:pt idx="1160">
                  <c:v>0.83445838860778809</c:v>
                </c:pt>
                <c:pt idx="1161">
                  <c:v>0.82499618459515622</c:v>
                </c:pt>
                <c:pt idx="1162">
                  <c:v>0.82007724727345299</c:v>
                </c:pt>
                <c:pt idx="1163">
                  <c:v>0.8261936347307498</c:v>
                </c:pt>
                <c:pt idx="1164">
                  <c:v>0.83037297049811576</c:v>
                </c:pt>
                <c:pt idx="1165">
                  <c:v>0.82095772531433064</c:v>
                </c:pt>
                <c:pt idx="1166">
                  <c:v>0.8296098895293551</c:v>
                </c:pt>
                <c:pt idx="1167">
                  <c:v>0.83083081907937217</c:v>
                </c:pt>
                <c:pt idx="1168">
                  <c:v>0.82701541423556901</c:v>
                </c:pt>
                <c:pt idx="1169">
                  <c:v>0.83133562648947534</c:v>
                </c:pt>
                <c:pt idx="1170">
                  <c:v>0.8338596635399913</c:v>
                </c:pt>
                <c:pt idx="1171">
                  <c:v>0.82519575961775515</c:v>
                </c:pt>
                <c:pt idx="1172">
                  <c:v>0.82408048743264339</c:v>
                </c:pt>
                <c:pt idx="1173">
                  <c:v>0.83122996912457003</c:v>
                </c:pt>
                <c:pt idx="1174">
                  <c:v>0.82848287763703177</c:v>
                </c:pt>
                <c:pt idx="1175">
                  <c:v>0.82694497599229877</c:v>
                </c:pt>
                <c:pt idx="1176">
                  <c:v>0.82004202815181793</c:v>
                </c:pt>
                <c:pt idx="1177">
                  <c:v>0.8346931827520222</c:v>
                </c:pt>
                <c:pt idx="1178">
                  <c:v>0.82639320975334873</c:v>
                </c:pt>
                <c:pt idx="1179">
                  <c:v>0.83166433829140296</c:v>
                </c:pt>
                <c:pt idx="1180">
                  <c:v>0.83348399290921682</c:v>
                </c:pt>
                <c:pt idx="1181">
                  <c:v>0.83294396637747858</c:v>
                </c:pt>
                <c:pt idx="1182">
                  <c:v>0.83476362099529233</c:v>
                </c:pt>
                <c:pt idx="1183">
                  <c:v>0.83853206701024874</c:v>
                </c:pt>
                <c:pt idx="1184">
                  <c:v>0.83033775137648069</c:v>
                </c:pt>
                <c:pt idx="1185">
                  <c:v>0.83347225320200513</c:v>
                </c:pt>
                <c:pt idx="1186">
                  <c:v>0.83617238586069664</c:v>
                </c:pt>
                <c:pt idx="1187">
                  <c:v>0.82130991653068175</c:v>
                </c:pt>
                <c:pt idx="1188">
                  <c:v>0.83741679482513709</c:v>
                </c:pt>
                <c:pt idx="1189">
                  <c:v>0.83968255831699556</c:v>
                </c:pt>
                <c:pt idx="1190">
                  <c:v>0.83927166856458602</c:v>
                </c:pt>
                <c:pt idx="1191">
                  <c:v>0.83018513518272852</c:v>
                </c:pt>
                <c:pt idx="1192">
                  <c:v>0.83395358119768492</c:v>
                </c:pt>
                <c:pt idx="1193">
                  <c:v>0.82692149657787539</c:v>
                </c:pt>
                <c:pt idx="1194">
                  <c:v>0.8329322266702669</c:v>
                </c:pt>
                <c:pt idx="1195">
                  <c:v>0.83106561322360617</c:v>
                </c:pt>
                <c:pt idx="1196">
                  <c:v>0.83148824268322752</c:v>
                </c:pt>
                <c:pt idx="1197">
                  <c:v>0.83250959721064555</c:v>
                </c:pt>
                <c:pt idx="1198">
                  <c:v>0.82958641011493173</c:v>
                </c:pt>
                <c:pt idx="1199">
                  <c:v>0.83820335520832112</c:v>
                </c:pt>
                <c:pt idx="1200">
                  <c:v>0.82504314342400298</c:v>
                </c:pt>
                <c:pt idx="1201">
                  <c:v>0.83903687442035191</c:v>
                </c:pt>
                <c:pt idx="1202">
                  <c:v>0.83900165529871684</c:v>
                </c:pt>
                <c:pt idx="1203">
                  <c:v>0.82833026144327959</c:v>
                </c:pt>
                <c:pt idx="1204">
                  <c:v>0.83099517498033604</c:v>
                </c:pt>
                <c:pt idx="1205">
                  <c:v>0.8377572463342764</c:v>
                </c:pt>
                <c:pt idx="1206">
                  <c:v>0.8371585212664796</c:v>
                </c:pt>
                <c:pt idx="1207">
                  <c:v>0.8408213099165307</c:v>
                </c:pt>
                <c:pt idx="1208">
                  <c:v>0.83584367405876903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33-4CF2-AB35-9C0DA71B4E44}"/>
            </c:ext>
          </c:extLst>
        </c:ser>
        <c:ser>
          <c:idx val="2"/>
          <c:order val="2"/>
          <c:tx>
            <c:strRef>
              <c:f>'Cy3'!$AL$1</c:f>
              <c:strCache>
                <c:ptCount val="1"/>
                <c:pt idx="0">
                  <c:v>Sample X3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'Cy3'!$AL$2:$AL$1212</c:f>
              <c:numCache>
                <c:formatCode>General</c:formatCode>
                <c:ptCount val="1211"/>
                <c:pt idx="0">
                  <c:v>0.25041969453281837</c:v>
                </c:pt>
                <c:pt idx="1">
                  <c:v>0.2655873962503375</c:v>
                </c:pt>
                <c:pt idx="2">
                  <c:v>0.25870792782428004</c:v>
                </c:pt>
                <c:pt idx="3">
                  <c:v>0.26406123431281625</c:v>
                </c:pt>
                <c:pt idx="4">
                  <c:v>0.25810920275648325</c:v>
                </c:pt>
                <c:pt idx="5">
                  <c:v>0.2659513271739003</c:v>
                </c:pt>
                <c:pt idx="6">
                  <c:v>0.25382420962421198</c:v>
                </c:pt>
                <c:pt idx="7">
                  <c:v>0.26070367805026945</c:v>
                </c:pt>
                <c:pt idx="8">
                  <c:v>0.25799180568436625</c:v>
                </c:pt>
                <c:pt idx="9">
                  <c:v>0.25634824667472794</c:v>
                </c:pt>
                <c:pt idx="10">
                  <c:v>0.29751939986616732</c:v>
                </c:pt>
                <c:pt idx="11">
                  <c:v>0.316056397553445</c:v>
                </c:pt>
                <c:pt idx="12">
                  <c:v>0.3361078174710323</c:v>
                </c:pt>
                <c:pt idx="13">
                  <c:v>0.34743663493032484</c:v>
                </c:pt>
                <c:pt idx="14">
                  <c:v>0.3490097556966929</c:v>
                </c:pt>
                <c:pt idx="15">
                  <c:v>0.35196816191404184</c:v>
                </c:pt>
                <c:pt idx="16">
                  <c:v>0.35510266373956634</c:v>
                </c:pt>
                <c:pt idx="17">
                  <c:v>0.35797889200643335</c:v>
                </c:pt>
                <c:pt idx="18">
                  <c:v>0.38298446836735894</c:v>
                </c:pt>
                <c:pt idx="19">
                  <c:v>0.38191615501109405</c:v>
                </c:pt>
                <c:pt idx="20">
                  <c:v>0.38870170577945784</c:v>
                </c:pt>
                <c:pt idx="21">
                  <c:v>0.3921179605780632</c:v>
                </c:pt>
                <c:pt idx="22">
                  <c:v>0.39281060330355361</c:v>
                </c:pt>
                <c:pt idx="23">
                  <c:v>0.40060576889212385</c:v>
                </c:pt>
                <c:pt idx="24">
                  <c:v>0.4008992615724164</c:v>
                </c:pt>
                <c:pt idx="25">
                  <c:v>0.40642866366912811</c:v>
                </c:pt>
                <c:pt idx="26">
                  <c:v>0.4109132318239983</c:v>
                </c:pt>
                <c:pt idx="27">
                  <c:v>0.40896444042685576</c:v>
                </c:pt>
                <c:pt idx="28">
                  <c:v>0.41376598067644194</c:v>
                </c:pt>
                <c:pt idx="29">
                  <c:v>0.42246510372031321</c:v>
                </c:pt>
                <c:pt idx="30">
                  <c:v>0.42196029631021004</c:v>
                </c:pt>
                <c:pt idx="31">
                  <c:v>0.42617485119921111</c:v>
                </c:pt>
                <c:pt idx="32">
                  <c:v>0.42655052182998554</c:v>
                </c:pt>
                <c:pt idx="33">
                  <c:v>0.43546095960366749</c:v>
                </c:pt>
                <c:pt idx="34">
                  <c:v>0.4366818891536845</c:v>
                </c:pt>
                <c:pt idx="35">
                  <c:v>0.43887721440227279</c:v>
                </c:pt>
                <c:pt idx="36">
                  <c:v>0.4447588077153356</c:v>
                </c:pt>
                <c:pt idx="37">
                  <c:v>0.44543971073361432</c:v>
                </c:pt>
                <c:pt idx="38">
                  <c:v>0.4482337610499994</c:v>
                </c:pt>
                <c:pt idx="39">
                  <c:v>0.45325835573660794</c:v>
                </c:pt>
                <c:pt idx="40">
                  <c:v>0.45638111785492069</c:v>
                </c:pt>
                <c:pt idx="41">
                  <c:v>0.46294361418626218</c:v>
                </c:pt>
                <c:pt idx="42">
                  <c:v>0.45891689461264834</c:v>
                </c:pt>
                <c:pt idx="43">
                  <c:v>0.46018478299151216</c:v>
                </c:pt>
                <c:pt idx="44">
                  <c:v>0.47276974912245689</c:v>
                </c:pt>
                <c:pt idx="45">
                  <c:v>0.4702222326575175</c:v>
                </c:pt>
                <c:pt idx="46">
                  <c:v>0.47390850072199198</c:v>
                </c:pt>
                <c:pt idx="47">
                  <c:v>0.47726605698453878</c:v>
                </c:pt>
                <c:pt idx="48">
                  <c:v>0.47906223218792926</c:v>
                </c:pt>
                <c:pt idx="49">
                  <c:v>0.4760686068489452</c:v>
                </c:pt>
                <c:pt idx="50">
                  <c:v>0.49129500710252288</c:v>
                </c:pt>
                <c:pt idx="51">
                  <c:v>0.49030887169673987</c:v>
                </c:pt>
                <c:pt idx="52">
                  <c:v>0.49637830032518987</c:v>
                </c:pt>
                <c:pt idx="53">
                  <c:v>0.4924572381164814</c:v>
                </c:pt>
                <c:pt idx="54">
                  <c:v>0.49647221798288349</c:v>
                </c:pt>
                <c:pt idx="55">
                  <c:v>0.4995949801011963</c:v>
                </c:pt>
                <c:pt idx="56">
                  <c:v>0.49576783555018139</c:v>
                </c:pt>
                <c:pt idx="57">
                  <c:v>0.51054812692971441</c:v>
                </c:pt>
                <c:pt idx="58">
                  <c:v>0.50653314706331221</c:v>
                </c:pt>
                <c:pt idx="59">
                  <c:v>0.51146382409222713</c:v>
                </c:pt>
                <c:pt idx="60">
                  <c:v>0.5172749791620197</c:v>
                </c:pt>
                <c:pt idx="61">
                  <c:v>0.50859933553257186</c:v>
                </c:pt>
                <c:pt idx="62">
                  <c:v>0.5215247531726559</c:v>
                </c:pt>
                <c:pt idx="63">
                  <c:v>0.52175954731688989</c:v>
                </c:pt>
                <c:pt idx="64">
                  <c:v>0.52928469963959102</c:v>
                </c:pt>
                <c:pt idx="65">
                  <c:v>0.52876815252227605</c:v>
                </c:pt>
                <c:pt idx="66">
                  <c:v>0.52273394301546117</c:v>
                </c:pt>
                <c:pt idx="67">
                  <c:v>0.53533064885361759</c:v>
                </c:pt>
                <c:pt idx="68">
                  <c:v>0.53642244162430586</c:v>
                </c:pt>
                <c:pt idx="69">
                  <c:v>0.53774902853922824</c:v>
                </c:pt>
                <c:pt idx="70">
                  <c:v>0.53997957290945164</c:v>
                </c:pt>
                <c:pt idx="71">
                  <c:v>0.54176400840563033</c:v>
                </c:pt>
                <c:pt idx="72">
                  <c:v>0.54488677052394319</c:v>
                </c:pt>
                <c:pt idx="73">
                  <c:v>0.54620161773165377</c:v>
                </c:pt>
                <c:pt idx="74">
                  <c:v>0.54892522980476866</c:v>
                </c:pt>
                <c:pt idx="75">
                  <c:v>0.55108533593172182</c:v>
                </c:pt>
                <c:pt idx="76">
                  <c:v>0.54876087390380479</c:v>
                </c:pt>
                <c:pt idx="77">
                  <c:v>0.5586574470832697</c:v>
                </c:pt>
                <c:pt idx="78">
                  <c:v>0.55661473802843353</c:v>
                </c:pt>
                <c:pt idx="79">
                  <c:v>0.56385813737805379</c:v>
                </c:pt>
                <c:pt idx="80">
                  <c:v>0.5600779516558857</c:v>
                </c:pt>
                <c:pt idx="81">
                  <c:v>0.56711003627569534</c:v>
                </c:pt>
                <c:pt idx="82">
                  <c:v>0.56698089949636654</c:v>
                </c:pt>
                <c:pt idx="83">
                  <c:v>0.57287423251664105</c:v>
                </c:pt>
                <c:pt idx="84">
                  <c:v>0.58185510853359312</c:v>
                </c:pt>
                <c:pt idx="85">
                  <c:v>0.57950716709125272</c:v>
                </c:pt>
                <c:pt idx="86">
                  <c:v>0.58988506826639742</c:v>
                </c:pt>
                <c:pt idx="87">
                  <c:v>0.57876756553691555</c:v>
                </c:pt>
                <c:pt idx="88">
                  <c:v>0.58595226635047726</c:v>
                </c:pt>
                <c:pt idx="89">
                  <c:v>0.58164379380378251</c:v>
                </c:pt>
                <c:pt idx="90">
                  <c:v>0.58808889306300705</c:v>
                </c:pt>
                <c:pt idx="91">
                  <c:v>0.58773670184665594</c:v>
                </c:pt>
                <c:pt idx="92">
                  <c:v>0.5942639790563623</c:v>
                </c:pt>
                <c:pt idx="93">
                  <c:v>0.59644756459773896</c:v>
                </c:pt>
                <c:pt idx="94">
                  <c:v>0.59690541317899537</c:v>
                </c:pt>
                <c:pt idx="95">
                  <c:v>0.60355008746081873</c:v>
                </c:pt>
                <c:pt idx="96">
                  <c:v>0.60399619633486346</c:v>
                </c:pt>
                <c:pt idx="97">
                  <c:v>0.60301006092908038</c:v>
                </c:pt>
                <c:pt idx="98">
                  <c:v>0.6130122914734506</c:v>
                </c:pt>
                <c:pt idx="99">
                  <c:v>0.60853946302579209</c:v>
                </c:pt>
                <c:pt idx="100">
                  <c:v>0.61595895798358791</c:v>
                </c:pt>
                <c:pt idx="101">
                  <c:v>0.61671029924513687</c:v>
                </c:pt>
                <c:pt idx="102">
                  <c:v>0.61682769631725387</c:v>
                </c:pt>
                <c:pt idx="103">
                  <c:v>0.62270928963031658</c:v>
                </c:pt>
                <c:pt idx="104">
                  <c:v>0.61108697949073154</c:v>
                </c:pt>
                <c:pt idx="105">
                  <c:v>0.62495157370775178</c:v>
                </c:pt>
                <c:pt idx="106">
                  <c:v>0.62466982073467092</c:v>
                </c:pt>
                <c:pt idx="107">
                  <c:v>0.62165271598126348</c:v>
                </c:pt>
                <c:pt idx="108">
                  <c:v>0.62088963501250283</c:v>
                </c:pt>
                <c:pt idx="109">
                  <c:v>0.63313414963430814</c:v>
                </c:pt>
                <c:pt idx="110">
                  <c:v>0.63050445521888687</c:v>
                </c:pt>
                <c:pt idx="111">
                  <c:v>0.63854615465890285</c:v>
                </c:pt>
                <c:pt idx="112">
                  <c:v>0.64354726993108791</c:v>
                </c:pt>
                <c:pt idx="113">
                  <c:v>0.63826440168582199</c:v>
                </c:pt>
                <c:pt idx="114">
                  <c:v>0.6421502447728954</c:v>
                </c:pt>
                <c:pt idx="115">
                  <c:v>0.65177680468649113</c:v>
                </c:pt>
                <c:pt idx="116">
                  <c:v>0.63720782803676879</c:v>
                </c:pt>
                <c:pt idx="117">
                  <c:v>0.6413167255608645</c:v>
                </c:pt>
                <c:pt idx="118">
                  <c:v>0.6495697397306911</c:v>
                </c:pt>
                <c:pt idx="119">
                  <c:v>0.65388995198459754</c:v>
                </c:pt>
                <c:pt idx="120">
                  <c:v>0.65313861072304857</c:v>
                </c:pt>
                <c:pt idx="121">
                  <c:v>0.65002758831194751</c:v>
                </c:pt>
                <c:pt idx="122">
                  <c:v>0.65798710980148156</c:v>
                </c:pt>
                <c:pt idx="123">
                  <c:v>0.65892628637841777</c:v>
                </c:pt>
                <c:pt idx="124">
                  <c:v>0.65911412169380501</c:v>
                </c:pt>
                <c:pt idx="125">
                  <c:v>0.65554525070144753</c:v>
                </c:pt>
                <c:pt idx="126">
                  <c:v>0.660886817482772</c:v>
                </c:pt>
                <c:pt idx="127">
                  <c:v>0.65796363038705818</c:v>
                </c:pt>
                <c:pt idx="128">
                  <c:v>0.6744579190194997</c:v>
                </c:pt>
                <c:pt idx="129">
                  <c:v>0.66811847712518047</c:v>
                </c:pt>
                <c:pt idx="130">
                  <c:v>0.67232129230696991</c:v>
                </c:pt>
                <c:pt idx="131">
                  <c:v>0.67249738791514535</c:v>
                </c:pt>
                <c:pt idx="132">
                  <c:v>0.67559667061903472</c:v>
                </c:pt>
                <c:pt idx="133">
                  <c:v>0.68093823740035919</c:v>
                </c:pt>
                <c:pt idx="134">
                  <c:v>0.67415268663199535</c:v>
                </c:pt>
                <c:pt idx="135">
                  <c:v>0.67850811800753685</c:v>
                </c:pt>
                <c:pt idx="136">
                  <c:v>0.67513882203777842</c:v>
                </c:pt>
                <c:pt idx="137">
                  <c:v>0.67924771956187413</c:v>
                </c:pt>
                <c:pt idx="138">
                  <c:v>0.68306312440567729</c:v>
                </c:pt>
                <c:pt idx="139">
                  <c:v>0.68315704206337091</c:v>
                </c:pt>
                <c:pt idx="140">
                  <c:v>0.68670243364130501</c:v>
                </c:pt>
                <c:pt idx="141">
                  <c:v>0.69608245970345495</c:v>
                </c:pt>
                <c:pt idx="142">
                  <c:v>0.68768856904708797</c:v>
                </c:pt>
                <c:pt idx="143">
                  <c:v>0.69468543454526244</c:v>
                </c:pt>
                <c:pt idx="144">
                  <c:v>0.68653807774034115</c:v>
                </c:pt>
                <c:pt idx="145">
                  <c:v>0.69649334945586461</c:v>
                </c:pt>
                <c:pt idx="146">
                  <c:v>0.68941430600720821</c:v>
                </c:pt>
                <c:pt idx="147">
                  <c:v>0.69621159648278375</c:v>
                </c:pt>
                <c:pt idx="148">
                  <c:v>0.70590859463964972</c:v>
                </c:pt>
                <c:pt idx="149">
                  <c:v>0.70723518155457199</c:v>
                </c:pt>
                <c:pt idx="150">
                  <c:v>0.70236320306171562</c:v>
                </c:pt>
                <c:pt idx="151">
                  <c:v>0.71893966964463907</c:v>
                </c:pt>
                <c:pt idx="152">
                  <c:v>0.70202275155257632</c:v>
                </c:pt>
                <c:pt idx="153">
                  <c:v>0.71139103790751457</c:v>
                </c:pt>
                <c:pt idx="154">
                  <c:v>0.71322243223254012</c:v>
                </c:pt>
                <c:pt idx="155">
                  <c:v>0.70810391988823795</c:v>
                </c:pt>
                <c:pt idx="156">
                  <c:v>0.70698864770312631</c:v>
                </c:pt>
                <c:pt idx="157">
                  <c:v>0.71129712024982095</c:v>
                </c:pt>
                <c:pt idx="158">
                  <c:v>0.70847959051901244</c:v>
                </c:pt>
                <c:pt idx="159">
                  <c:v>0.71149669527241988</c:v>
                </c:pt>
                <c:pt idx="160">
                  <c:v>0.72621828811589439</c:v>
                </c:pt>
                <c:pt idx="161">
                  <c:v>0.71510078538641242</c:v>
                </c:pt>
                <c:pt idx="162">
                  <c:v>0.71635693405806455</c:v>
                </c:pt>
                <c:pt idx="163">
                  <c:v>0.7204306124605252</c:v>
                </c:pt>
                <c:pt idx="164">
                  <c:v>0.7217337199610242</c:v>
                </c:pt>
                <c:pt idx="165">
                  <c:v>0.72135804933024972</c:v>
                </c:pt>
                <c:pt idx="166">
                  <c:v>0.72603045280050715</c:v>
                </c:pt>
                <c:pt idx="167">
                  <c:v>0.73519916413284647</c:v>
                </c:pt>
                <c:pt idx="168">
                  <c:v>0.73433042579918062</c:v>
                </c:pt>
                <c:pt idx="169">
                  <c:v>0.73332081097897417</c:v>
                </c:pt>
                <c:pt idx="170">
                  <c:v>0.73019804886066142</c:v>
                </c:pt>
                <c:pt idx="171">
                  <c:v>0.73539873915544551</c:v>
                </c:pt>
                <c:pt idx="172">
                  <c:v>0.74341695918103801</c:v>
                </c:pt>
                <c:pt idx="173">
                  <c:v>0.73200596377126359</c:v>
                </c:pt>
                <c:pt idx="174">
                  <c:v>0.73447130228572099</c:v>
                </c:pt>
                <c:pt idx="175">
                  <c:v>0.74717366548878272</c:v>
                </c:pt>
                <c:pt idx="176">
                  <c:v>0.74311172679353377</c:v>
                </c:pt>
                <c:pt idx="177">
                  <c:v>0.7413155515901434</c:v>
                </c:pt>
                <c:pt idx="178">
                  <c:v>0.74650450217771569</c:v>
                </c:pt>
                <c:pt idx="179">
                  <c:v>0.74277127528439446</c:v>
                </c:pt>
                <c:pt idx="180">
                  <c:v>0.75222173958981464</c:v>
                </c:pt>
                <c:pt idx="181">
                  <c:v>0.75414705157253381</c:v>
                </c:pt>
                <c:pt idx="182">
                  <c:v>0.74819502001620075</c:v>
                </c:pt>
                <c:pt idx="183">
                  <c:v>0.75561451497399656</c:v>
                </c:pt>
                <c:pt idx="184">
                  <c:v>0.75230391754029657</c:v>
                </c:pt>
                <c:pt idx="185">
                  <c:v>0.75155257627874761</c:v>
                </c:pt>
                <c:pt idx="186">
                  <c:v>0.75891337270048487</c:v>
                </c:pt>
                <c:pt idx="187">
                  <c:v>0.75271480729270612</c:v>
                </c:pt>
                <c:pt idx="188">
                  <c:v>0.7611204376562849</c:v>
                </c:pt>
                <c:pt idx="189">
                  <c:v>0.75813855202451252</c:v>
                </c:pt>
                <c:pt idx="190">
                  <c:v>0.75259741022058912</c:v>
                </c:pt>
                <c:pt idx="191">
                  <c:v>0.76134349209330721</c:v>
                </c:pt>
                <c:pt idx="192">
                  <c:v>0.76167220389523482</c:v>
                </c:pt>
                <c:pt idx="193">
                  <c:v>0.76278747608034658</c:v>
                </c:pt>
                <c:pt idx="194">
                  <c:v>0.77277796691750511</c:v>
                </c:pt>
                <c:pt idx="195">
                  <c:v>0.76958476655592212</c:v>
                </c:pt>
                <c:pt idx="196">
                  <c:v>0.76371491295007099</c:v>
                </c:pt>
                <c:pt idx="197">
                  <c:v>0.76135523180051889</c:v>
                </c:pt>
                <c:pt idx="198">
                  <c:v>0.77140442117373598</c:v>
                </c:pt>
                <c:pt idx="199">
                  <c:v>0.77693382327044769</c:v>
                </c:pt>
                <c:pt idx="200">
                  <c:v>0.77585377020697099</c:v>
                </c:pt>
                <c:pt idx="201">
                  <c:v>0.77761472628872641</c:v>
                </c:pt>
                <c:pt idx="202">
                  <c:v>0.76871602822225615</c:v>
                </c:pt>
                <c:pt idx="203">
                  <c:v>0.77138094175931249</c:v>
                </c:pt>
                <c:pt idx="204">
                  <c:v>0.77646423498197958</c:v>
                </c:pt>
                <c:pt idx="205">
                  <c:v>0.77382280085934652</c:v>
                </c:pt>
                <c:pt idx="206">
                  <c:v>0.77259013160211787</c:v>
                </c:pt>
                <c:pt idx="207">
                  <c:v>0.77720383653631675</c:v>
                </c:pt>
                <c:pt idx="208">
                  <c:v>0.78179406205609236</c:v>
                </c:pt>
                <c:pt idx="209">
                  <c:v>0.78418896232727953</c:v>
                </c:pt>
                <c:pt idx="210">
                  <c:v>0.77881217642431999</c:v>
                </c:pt>
                <c:pt idx="211">
                  <c:v>0.78066705016376892</c:v>
                </c:pt>
                <c:pt idx="212">
                  <c:v>0.77976309270846789</c:v>
                </c:pt>
                <c:pt idx="213">
                  <c:v>0.79536516359281995</c:v>
                </c:pt>
                <c:pt idx="214">
                  <c:v>0.78571512426480083</c:v>
                </c:pt>
                <c:pt idx="215">
                  <c:v>0.7733766919853019</c:v>
                </c:pt>
                <c:pt idx="216">
                  <c:v>0.78704171117972321</c:v>
                </c:pt>
                <c:pt idx="217">
                  <c:v>0.79007055564034234</c:v>
                </c:pt>
                <c:pt idx="218">
                  <c:v>0.78667778025616042</c:v>
                </c:pt>
                <c:pt idx="219">
                  <c:v>0.79252415444758806</c:v>
                </c:pt>
                <c:pt idx="220">
                  <c:v>0.79954449936018601</c:v>
                </c:pt>
                <c:pt idx="221">
                  <c:v>0.78826264072974017</c:v>
                </c:pt>
                <c:pt idx="222">
                  <c:v>0.79443772672309554</c:v>
                </c:pt>
                <c:pt idx="223">
                  <c:v>0.80070673037414442</c:v>
                </c:pt>
                <c:pt idx="224">
                  <c:v>0.7960108474894636</c:v>
                </c:pt>
                <c:pt idx="225">
                  <c:v>0.79871098014815511</c:v>
                </c:pt>
                <c:pt idx="226">
                  <c:v>0.80060107300923911</c:v>
                </c:pt>
                <c:pt idx="227">
                  <c:v>0.80245594674868814</c:v>
                </c:pt>
                <c:pt idx="228">
                  <c:v>0.79177281318603909</c:v>
                </c:pt>
                <c:pt idx="229">
                  <c:v>0.80222115260445404</c:v>
                </c:pt>
                <c:pt idx="230">
                  <c:v>0.8026203026496519</c:v>
                </c:pt>
                <c:pt idx="231">
                  <c:v>0.80251464528474659</c:v>
                </c:pt>
                <c:pt idx="232">
                  <c:v>0.80998109907138915</c:v>
                </c:pt>
                <c:pt idx="233">
                  <c:v>0.81030981087331677</c:v>
                </c:pt>
                <c:pt idx="234">
                  <c:v>0.81070896091851474</c:v>
                </c:pt>
                <c:pt idx="235">
                  <c:v>0.80246768645589983</c:v>
                </c:pt>
                <c:pt idx="236">
                  <c:v>0.81047416677428064</c:v>
                </c:pt>
                <c:pt idx="237">
                  <c:v>0.8080440473814583</c:v>
                </c:pt>
                <c:pt idx="238">
                  <c:v>0.81243469787863487</c:v>
                </c:pt>
                <c:pt idx="239">
                  <c:v>0.81403129805942642</c:v>
                </c:pt>
                <c:pt idx="240">
                  <c:v>0.80852537537713809</c:v>
                </c:pt>
                <c:pt idx="241">
                  <c:v>0.81688404691187</c:v>
                </c:pt>
                <c:pt idx="242">
                  <c:v>0.81904415303882316</c:v>
                </c:pt>
                <c:pt idx="243">
                  <c:v>0.81837498972775624</c:v>
                </c:pt>
                <c:pt idx="244">
                  <c:v>0.81525222760944338</c:v>
                </c:pt>
                <c:pt idx="245">
                  <c:v>0.81197684929737857</c:v>
                </c:pt>
                <c:pt idx="246">
                  <c:v>0.82474965074371043</c:v>
                </c:pt>
                <c:pt idx="247">
                  <c:v>0.81872718094410724</c:v>
                </c:pt>
                <c:pt idx="248">
                  <c:v>0.82019464434556999</c:v>
                </c:pt>
                <c:pt idx="249">
                  <c:v>0.82413918596870195</c:v>
                </c:pt>
                <c:pt idx="250">
                  <c:v>0.82126295770183488</c:v>
                </c:pt>
                <c:pt idx="251">
                  <c:v>0.82668670243364129</c:v>
                </c:pt>
                <c:pt idx="252">
                  <c:v>0.82480834927976898</c:v>
                </c:pt>
                <c:pt idx="253">
                  <c:v>0.81720101900658593</c:v>
                </c:pt>
                <c:pt idx="254">
                  <c:v>0.82586492292882219</c:v>
                </c:pt>
                <c:pt idx="255">
                  <c:v>0.82517228020333178</c:v>
                </c:pt>
                <c:pt idx="256">
                  <c:v>0.82860027470914877</c:v>
                </c:pt>
                <c:pt idx="257">
                  <c:v>0.8259705802937275</c:v>
                </c:pt>
                <c:pt idx="258">
                  <c:v>0.83333137671546476</c:v>
                </c:pt>
                <c:pt idx="259">
                  <c:v>0.82942205421396786</c:v>
                </c:pt>
                <c:pt idx="260">
                  <c:v>0.83895469646987009</c:v>
                </c:pt>
                <c:pt idx="261">
                  <c:v>0.82956293070050835</c:v>
                </c:pt>
                <c:pt idx="262">
                  <c:v>0.83024383371878707</c:v>
                </c:pt>
                <c:pt idx="263">
                  <c:v>0.8247848698653456</c:v>
                </c:pt>
                <c:pt idx="264">
                  <c:v>0.84026954367758067</c:v>
                </c:pt>
                <c:pt idx="265">
                  <c:v>0.83366008851739237</c:v>
                </c:pt>
                <c:pt idx="266">
                  <c:v>0.83361312968854562</c:v>
                </c:pt>
                <c:pt idx="267">
                  <c:v>0.83902513471314022</c:v>
                </c:pt>
                <c:pt idx="268">
                  <c:v>0.83367182822460406</c:v>
                </c:pt>
                <c:pt idx="269">
                  <c:v>0.83868468320400091</c:v>
                </c:pt>
                <c:pt idx="270">
                  <c:v>0.83584367405876903</c:v>
                </c:pt>
                <c:pt idx="271">
                  <c:v>0.82204951808501892</c:v>
                </c:pt>
                <c:pt idx="272">
                  <c:v>0.8308073396649488</c:v>
                </c:pt>
                <c:pt idx="273">
                  <c:v>0.83493971660346789</c:v>
                </c:pt>
                <c:pt idx="274">
                  <c:v>0.84368579847618597</c:v>
                </c:pt>
                <c:pt idx="275">
                  <c:v>0.83299092520632534</c:v>
                </c:pt>
                <c:pt idx="276">
                  <c:v>0.8412908982049988</c:v>
                </c:pt>
                <c:pt idx="277">
                  <c:v>0.84956739178924878</c:v>
                </c:pt>
                <c:pt idx="278">
                  <c:v>0.84219485566029983</c:v>
                </c:pt>
                <c:pt idx="279">
                  <c:v>0.84257052629107432</c:v>
                </c:pt>
                <c:pt idx="280">
                  <c:v>0.85620032636386045</c:v>
                </c:pt>
                <c:pt idx="281">
                  <c:v>0.84922694028010937</c:v>
                </c:pt>
                <c:pt idx="282">
                  <c:v>0.84913302262241575</c:v>
                </c:pt>
                <c:pt idx="283">
                  <c:v>0.84571676782381044</c:v>
                </c:pt>
                <c:pt idx="284">
                  <c:v>0.84446061915215831</c:v>
                </c:pt>
                <c:pt idx="285">
                  <c:v>0.85270189361477322</c:v>
                </c:pt>
                <c:pt idx="286">
                  <c:v>0.84990784329838809</c:v>
                </c:pt>
                <c:pt idx="287">
                  <c:v>0.8566229558234818</c:v>
                </c:pt>
                <c:pt idx="288">
                  <c:v>0.85752691327878283</c:v>
                </c:pt>
                <c:pt idx="289">
                  <c:v>0.85051830807339668</c:v>
                </c:pt>
                <c:pt idx="290">
                  <c:v>0.85238492152005729</c:v>
                </c:pt>
                <c:pt idx="291">
                  <c:v>0.85212664796139981</c:v>
                </c:pt>
                <c:pt idx="292">
                  <c:v>0.84665594440074665</c:v>
                </c:pt>
                <c:pt idx="293">
                  <c:v>0.85610640870616683</c:v>
                </c:pt>
                <c:pt idx="294">
                  <c:v>0.8628684800601073</c:v>
                </c:pt>
                <c:pt idx="295">
                  <c:v>0.86602646130005523</c:v>
                </c:pt>
                <c:pt idx="296">
                  <c:v>0.85642338080088287</c:v>
                </c:pt>
                <c:pt idx="297">
                  <c:v>0.84964956973973071</c:v>
                </c:pt>
                <c:pt idx="298">
                  <c:v>0.8527371127364084</c:v>
                </c:pt>
                <c:pt idx="299">
                  <c:v>0.8627510829879903</c:v>
                </c:pt>
                <c:pt idx="300">
                  <c:v>0.85083528016811261</c:v>
                </c:pt>
                <c:pt idx="301">
                  <c:v>0.84964956973973071</c:v>
                </c:pt>
                <c:pt idx="302">
                  <c:v>0.84838168136086689</c:v>
                </c:pt>
                <c:pt idx="303">
                  <c:v>0.871591082518402</c:v>
                </c:pt>
                <c:pt idx="304">
                  <c:v>0.86053227832497858</c:v>
                </c:pt>
                <c:pt idx="305">
                  <c:v>0.85816085746821469</c:v>
                </c:pt>
                <c:pt idx="306">
                  <c:v>0.86349068454232747</c:v>
                </c:pt>
                <c:pt idx="307">
                  <c:v>0.86184712553268916</c:v>
                </c:pt>
                <c:pt idx="308">
                  <c:v>0.85569551895375728</c:v>
                </c:pt>
                <c:pt idx="309">
                  <c:v>0.86505206560148384</c:v>
                </c:pt>
                <c:pt idx="310">
                  <c:v>0.85900611638745727</c:v>
                </c:pt>
                <c:pt idx="311">
                  <c:v>0.86170624904614879</c:v>
                </c:pt>
                <c:pt idx="312">
                  <c:v>0.85097615665465298</c:v>
                </c:pt>
                <c:pt idx="313">
                  <c:v>0.86932531902654353</c:v>
                </c:pt>
                <c:pt idx="314">
                  <c:v>0.86484075087167323</c:v>
                </c:pt>
                <c:pt idx="315">
                  <c:v>0.85877132224322328</c:v>
                </c:pt>
                <c:pt idx="316">
                  <c:v>0.8599218135499701</c:v>
                </c:pt>
                <c:pt idx="317">
                  <c:v>0.86742348645824774</c:v>
                </c:pt>
                <c:pt idx="318">
                  <c:v>0.86764654089527005</c:v>
                </c:pt>
                <c:pt idx="319">
                  <c:v>0.85693992791819773</c:v>
                </c:pt>
                <c:pt idx="320">
                  <c:v>0.86555687301158712</c:v>
                </c:pt>
                <c:pt idx="321">
                  <c:v>0.87363379157323817</c:v>
                </c:pt>
                <c:pt idx="322">
                  <c:v>0.85850130897735411</c:v>
                </c:pt>
                <c:pt idx="323">
                  <c:v>0.86215235792019351</c:v>
                </c:pt>
                <c:pt idx="324">
                  <c:v>0.86072011364036582</c:v>
                </c:pt>
                <c:pt idx="325">
                  <c:v>0.86093142837017644</c:v>
                </c:pt>
                <c:pt idx="326">
                  <c:v>0.86830396449912539</c:v>
                </c:pt>
                <c:pt idx="327">
                  <c:v>0.86886747044528712</c:v>
                </c:pt>
                <c:pt idx="328">
                  <c:v>0.86626125544428922</c:v>
                </c:pt>
                <c:pt idx="329">
                  <c:v>0.86658996724621684</c:v>
                </c:pt>
                <c:pt idx="330">
                  <c:v>0.87194327373475311</c:v>
                </c:pt>
                <c:pt idx="331">
                  <c:v>0.86284500064568392</c:v>
                </c:pt>
                <c:pt idx="332">
                  <c:v>0.87012361911693925</c:v>
                </c:pt>
                <c:pt idx="333">
                  <c:v>0.8774961552458882</c:v>
                </c:pt>
                <c:pt idx="334">
                  <c:v>0.87710874490790203</c:v>
                </c:pt>
                <c:pt idx="335">
                  <c:v>0.86401897136685413</c:v>
                </c:pt>
                <c:pt idx="336">
                  <c:v>0.87069886477031266</c:v>
                </c:pt>
                <c:pt idx="337">
                  <c:v>0.86933705873375522</c:v>
                </c:pt>
                <c:pt idx="338">
                  <c:v>0.86731782909334243</c:v>
                </c:pt>
                <c:pt idx="339">
                  <c:v>0.87613434920933075</c:v>
                </c:pt>
                <c:pt idx="340">
                  <c:v>0.8800788908324626</c:v>
                </c:pt>
                <c:pt idx="341">
                  <c:v>0.87755485378194664</c:v>
                </c:pt>
                <c:pt idx="342">
                  <c:v>0.86432420375435837</c:v>
                </c:pt>
                <c:pt idx="343">
                  <c:v>0.87020579706742118</c:v>
                </c:pt>
                <c:pt idx="344">
                  <c:v>0.87494863878094875</c:v>
                </c:pt>
                <c:pt idx="345">
                  <c:v>0.87281201206841896</c:v>
                </c:pt>
                <c:pt idx="346">
                  <c:v>0.86725913055728387</c:v>
                </c:pt>
                <c:pt idx="347">
                  <c:v>0.87591129477230834</c:v>
                </c:pt>
                <c:pt idx="348">
                  <c:v>0.87330507977131056</c:v>
                </c:pt>
                <c:pt idx="349">
                  <c:v>0.86509902443033071</c:v>
                </c:pt>
                <c:pt idx="350">
                  <c:v>0.87659219779058706</c:v>
                </c:pt>
                <c:pt idx="351">
                  <c:v>0.88628919594745303</c:v>
                </c:pt>
                <c:pt idx="352">
                  <c:v>0.87872882450311685</c:v>
                </c:pt>
                <c:pt idx="353">
                  <c:v>0.86595602305678498</c:v>
                </c:pt>
                <c:pt idx="354">
                  <c:v>0.87331681947852224</c:v>
                </c:pt>
                <c:pt idx="355">
                  <c:v>0.87168500017609563</c:v>
                </c:pt>
                <c:pt idx="356">
                  <c:v>0.87527735058287648</c:v>
                </c:pt>
                <c:pt idx="357">
                  <c:v>0.86853875864335939</c:v>
                </c:pt>
                <c:pt idx="358">
                  <c:v>0.88168723072046584</c:v>
                </c:pt>
                <c:pt idx="359">
                  <c:v>0.87375118864535517</c:v>
                </c:pt>
                <c:pt idx="360">
                  <c:v>0.86797525269719777</c:v>
                </c:pt>
                <c:pt idx="361">
                  <c:v>0.87640436247519982</c:v>
                </c:pt>
                <c:pt idx="362">
                  <c:v>0.87410337986170628</c:v>
                </c:pt>
                <c:pt idx="363">
                  <c:v>0.87292940914053607</c:v>
                </c:pt>
                <c:pt idx="364">
                  <c:v>0.88006715112525091</c:v>
                </c:pt>
                <c:pt idx="365">
                  <c:v>0.87331681947852224</c:v>
                </c:pt>
                <c:pt idx="366">
                  <c:v>0.87496037848816055</c:v>
                </c:pt>
                <c:pt idx="367">
                  <c:v>0.87187283549148287</c:v>
                </c:pt>
                <c:pt idx="368">
                  <c:v>0.8802080276117914</c:v>
                </c:pt>
                <c:pt idx="369">
                  <c:v>0.87426773576267003</c:v>
                </c:pt>
                <c:pt idx="370">
                  <c:v>0.87103931627945197</c:v>
                </c:pt>
                <c:pt idx="371">
                  <c:v>0.88321339265798715</c:v>
                </c:pt>
                <c:pt idx="372">
                  <c:v>0.88018454819736791</c:v>
                </c:pt>
                <c:pt idx="373">
                  <c:v>0.88129982038247967</c:v>
                </c:pt>
                <c:pt idx="374">
                  <c:v>0.88115894389593918</c:v>
                </c:pt>
                <c:pt idx="375">
                  <c:v>0.87384510630304879</c:v>
                </c:pt>
                <c:pt idx="376">
                  <c:v>0.88320165295077546</c:v>
                </c:pt>
                <c:pt idx="377">
                  <c:v>0.87264765616745521</c:v>
                </c:pt>
                <c:pt idx="378">
                  <c:v>0.87680351252039779</c:v>
                </c:pt>
                <c:pt idx="379">
                  <c:v>0.87557084326316903</c:v>
                </c:pt>
                <c:pt idx="380">
                  <c:v>0.88372993977530201</c:v>
                </c:pt>
                <c:pt idx="381">
                  <c:v>0.88442258250079242</c:v>
                </c:pt>
                <c:pt idx="382">
                  <c:v>0.8774961552458882</c:v>
                </c:pt>
                <c:pt idx="383">
                  <c:v>0.88094762916612857</c:v>
                </c:pt>
                <c:pt idx="384">
                  <c:v>0.88005541141803922</c:v>
                </c:pt>
                <c:pt idx="385">
                  <c:v>0.88313121470750522</c:v>
                </c:pt>
                <c:pt idx="386">
                  <c:v>0.89131379063406158</c:v>
                </c:pt>
                <c:pt idx="387">
                  <c:v>0.88583134736619673</c:v>
                </c:pt>
                <c:pt idx="388">
                  <c:v>0.88327209119404559</c:v>
                </c:pt>
                <c:pt idx="389">
                  <c:v>0.88778013876333928</c:v>
                </c:pt>
                <c:pt idx="390">
                  <c:v>0.88698183867294345</c:v>
                </c:pt>
                <c:pt idx="391">
                  <c:v>0.88073631443631795</c:v>
                </c:pt>
                <c:pt idx="392">
                  <c:v>0.88063065707141264</c:v>
                </c:pt>
                <c:pt idx="393">
                  <c:v>0.88345992650943284</c:v>
                </c:pt>
                <c:pt idx="394">
                  <c:v>0.88249727051807325</c:v>
                </c:pt>
                <c:pt idx="395">
                  <c:v>0.87889318040408071</c:v>
                </c:pt>
                <c:pt idx="396">
                  <c:v>0.88542045761378707</c:v>
                </c:pt>
                <c:pt idx="397">
                  <c:v>0.87746093612425302</c:v>
                </c:pt>
                <c:pt idx="398">
                  <c:v>0.88720489310996586</c:v>
                </c:pt>
                <c:pt idx="399">
                  <c:v>0.88030194526948502</c:v>
                </c:pt>
                <c:pt idx="400">
                  <c:v>0.88668834599265089</c:v>
                </c:pt>
                <c:pt idx="401">
                  <c:v>0.88212159988729877</c:v>
                </c:pt>
                <c:pt idx="402">
                  <c:v>0.87892839952571578</c:v>
                </c:pt>
                <c:pt idx="403">
                  <c:v>0.88698183867294345</c:v>
                </c:pt>
                <c:pt idx="404">
                  <c:v>0.88726359164602431</c:v>
                </c:pt>
                <c:pt idx="405">
                  <c:v>0.88436388396473387</c:v>
                </c:pt>
                <c:pt idx="406">
                  <c:v>0.89084420234559347</c:v>
                </c:pt>
                <c:pt idx="407">
                  <c:v>0.89826369730338929</c:v>
                </c:pt>
                <c:pt idx="408">
                  <c:v>0.89031591552106693</c:v>
                </c:pt>
                <c:pt idx="409">
                  <c:v>0.89352085558986161</c:v>
                </c:pt>
                <c:pt idx="410">
                  <c:v>0.8937556497340956</c:v>
                </c:pt>
                <c:pt idx="411">
                  <c:v>0.89001068313356269</c:v>
                </c:pt>
                <c:pt idx="412">
                  <c:v>0.8955400852302744</c:v>
                </c:pt>
                <c:pt idx="413">
                  <c:v>0.88981110811096376</c:v>
                </c:pt>
                <c:pt idx="414">
                  <c:v>0.89667883682980942</c:v>
                </c:pt>
                <c:pt idx="415">
                  <c:v>0.89719538394712439</c:v>
                </c:pt>
                <c:pt idx="416">
                  <c:v>0.89442481304516264</c:v>
                </c:pt>
                <c:pt idx="417">
                  <c:v>0.89210035101724561</c:v>
                </c:pt>
                <c:pt idx="418">
                  <c:v>0.8936382526619786</c:v>
                </c:pt>
                <c:pt idx="419">
                  <c:v>0.89866284734858715</c:v>
                </c:pt>
                <c:pt idx="420">
                  <c:v>0.90393397588664137</c:v>
                </c:pt>
                <c:pt idx="421">
                  <c:v>0.89421349831535202</c:v>
                </c:pt>
                <c:pt idx="422">
                  <c:v>0.8994259283173478</c:v>
                </c:pt>
                <c:pt idx="423">
                  <c:v>0.88944717718740096</c:v>
                </c:pt>
                <c:pt idx="424">
                  <c:v>0.89464786748218494</c:v>
                </c:pt>
                <c:pt idx="425">
                  <c:v>0.90264260809335417</c:v>
                </c:pt>
                <c:pt idx="426">
                  <c:v>0.89964898275437011</c:v>
                </c:pt>
                <c:pt idx="427">
                  <c:v>0.88971719045327013</c:v>
                </c:pt>
                <c:pt idx="428">
                  <c:v>0.90029466665101376</c:v>
                </c:pt>
                <c:pt idx="429">
                  <c:v>0.8961270705908595</c:v>
                </c:pt>
                <c:pt idx="430">
                  <c:v>0.90022422840774352</c:v>
                </c:pt>
                <c:pt idx="431">
                  <c:v>0.90812505136121902</c:v>
                </c:pt>
                <c:pt idx="432">
                  <c:v>0.89298082905812326</c:v>
                </c:pt>
                <c:pt idx="433">
                  <c:v>0.90193822566065207</c:v>
                </c:pt>
                <c:pt idx="434">
                  <c:v>0.90800765428910202</c:v>
                </c:pt>
                <c:pt idx="435">
                  <c:v>0.90252521102123717</c:v>
                </c:pt>
                <c:pt idx="436">
                  <c:v>0.89912069592984356</c:v>
                </c:pt>
                <c:pt idx="437">
                  <c:v>0.89915591505147863</c:v>
                </c:pt>
                <c:pt idx="438">
                  <c:v>0.90454444066164985</c:v>
                </c:pt>
                <c:pt idx="439">
                  <c:v>0.89056244937251261</c:v>
                </c:pt>
                <c:pt idx="440">
                  <c:v>0.90457965978328503</c:v>
                </c:pt>
                <c:pt idx="441">
                  <c:v>0.90022422840774352</c:v>
                </c:pt>
                <c:pt idx="442">
                  <c:v>0.89905025768657332</c:v>
                </c:pt>
                <c:pt idx="443">
                  <c:v>0.9043800847606861</c:v>
                </c:pt>
                <c:pt idx="444">
                  <c:v>0.90621147908571165</c:v>
                </c:pt>
                <c:pt idx="445">
                  <c:v>0.90067033728178825</c:v>
                </c:pt>
                <c:pt idx="446">
                  <c:v>0.90864159847853398</c:v>
                </c:pt>
                <c:pt idx="447">
                  <c:v>0.90051772108803607</c:v>
                </c:pt>
                <c:pt idx="448">
                  <c:v>0.90659888942369782</c:v>
                </c:pt>
                <c:pt idx="449">
                  <c:v>0.91135347084443719</c:v>
                </c:pt>
                <c:pt idx="450">
                  <c:v>0.900599899038518</c:v>
                </c:pt>
                <c:pt idx="451">
                  <c:v>0.90119862410631479</c:v>
                </c:pt>
                <c:pt idx="452">
                  <c:v>0.89465960718939674</c:v>
                </c:pt>
                <c:pt idx="453">
                  <c:v>0.90008335192120303</c:v>
                </c:pt>
                <c:pt idx="454">
                  <c:v>0.90891161174440305</c:v>
                </c:pt>
                <c:pt idx="455">
                  <c:v>0.90271304633662441</c:v>
                </c:pt>
                <c:pt idx="456">
                  <c:v>0.90569493196839668</c:v>
                </c:pt>
                <c:pt idx="457">
                  <c:v>0.90283044340874141</c:v>
                </c:pt>
                <c:pt idx="458">
                  <c:v>0.90047076225918921</c:v>
                </c:pt>
                <c:pt idx="459">
                  <c:v>0.9042626876885691</c:v>
                </c:pt>
                <c:pt idx="460">
                  <c:v>0.90092861084044562</c:v>
                </c:pt>
                <c:pt idx="461">
                  <c:v>0.90495533041405951</c:v>
                </c:pt>
                <c:pt idx="462">
                  <c:v>0.91012080158720843</c:v>
                </c:pt>
                <c:pt idx="463">
                  <c:v>0.90737371009967016</c:v>
                </c:pt>
                <c:pt idx="464">
                  <c:v>0.90304175813855203</c:v>
                </c:pt>
                <c:pt idx="465">
                  <c:v>0.9089703102804616</c:v>
                </c:pt>
                <c:pt idx="466">
                  <c:v>0.91586151841373076</c:v>
                </c:pt>
                <c:pt idx="467">
                  <c:v>0.90092861084044562</c:v>
                </c:pt>
                <c:pt idx="468">
                  <c:v>0.90570667167560837</c:v>
                </c:pt>
                <c:pt idx="469">
                  <c:v>0.91149434733097756</c:v>
                </c:pt>
                <c:pt idx="470">
                  <c:v>0.90996818539345625</c:v>
                </c:pt>
                <c:pt idx="471">
                  <c:v>0.90037684460149559</c:v>
                </c:pt>
                <c:pt idx="472">
                  <c:v>0.90434486563905092</c:v>
                </c:pt>
                <c:pt idx="473">
                  <c:v>0.90901726910930847</c:v>
                </c:pt>
                <c:pt idx="474">
                  <c:v>0.91447623296274994</c:v>
                </c:pt>
                <c:pt idx="475">
                  <c:v>0.91412404174639883</c:v>
                </c:pt>
                <c:pt idx="476">
                  <c:v>0.91313790634061587</c:v>
                </c:pt>
                <c:pt idx="477">
                  <c:v>0.91054343104682967</c:v>
                </c:pt>
                <c:pt idx="478">
                  <c:v>0.9134548784353318</c:v>
                </c:pt>
                <c:pt idx="479">
                  <c:v>0.90603538347753609</c:v>
                </c:pt>
                <c:pt idx="480">
                  <c:v>0.90184430800295845</c:v>
                </c:pt>
                <c:pt idx="481">
                  <c:v>0.90594146581984247</c:v>
                </c:pt>
                <c:pt idx="482">
                  <c:v>0.91104823845693284</c:v>
                </c:pt>
                <c:pt idx="483">
                  <c:v>0.9066223688381212</c:v>
                </c:pt>
                <c:pt idx="484">
                  <c:v>0.90529578192319882</c:v>
                </c:pt>
                <c:pt idx="485">
                  <c:v>0.9165189420175861</c:v>
                </c:pt>
                <c:pt idx="486">
                  <c:v>0.90558927460349137</c:v>
                </c:pt>
                <c:pt idx="487">
                  <c:v>0.90278348457989455</c:v>
                </c:pt>
                <c:pt idx="488">
                  <c:v>0.89991899602023928</c:v>
                </c:pt>
                <c:pt idx="489">
                  <c:v>0.90938120003287115</c:v>
                </c:pt>
                <c:pt idx="490">
                  <c:v>0.91053169133961798</c:v>
                </c:pt>
                <c:pt idx="491">
                  <c:v>0.90894683086603822</c:v>
                </c:pt>
                <c:pt idx="492">
                  <c:v>0.91621370963008186</c:v>
                </c:pt>
                <c:pt idx="493">
                  <c:v>0.91015602070884349</c:v>
                </c:pt>
                <c:pt idx="494">
                  <c:v>0.90912292647421378</c:v>
                </c:pt>
                <c:pt idx="495">
                  <c:v>0.90848898228478181</c:v>
                </c:pt>
                <c:pt idx="496">
                  <c:v>0.90990948685739781</c:v>
                </c:pt>
                <c:pt idx="497">
                  <c:v>0.90513142602223495</c:v>
                </c:pt>
                <c:pt idx="498">
                  <c:v>0.91077822519106377</c:v>
                </c:pt>
                <c:pt idx="499">
                  <c:v>0.90860637935689881</c:v>
                </c:pt>
                <c:pt idx="500">
                  <c:v>0.90745588805015198</c:v>
                </c:pt>
                <c:pt idx="501">
                  <c:v>0.90562449372512654</c:v>
                </c:pt>
                <c:pt idx="502">
                  <c:v>0.90683368356793181</c:v>
                </c:pt>
                <c:pt idx="503">
                  <c:v>0.90519012455829351</c:v>
                </c:pt>
                <c:pt idx="504">
                  <c:v>0.90843028374872326</c:v>
                </c:pt>
                <c:pt idx="505">
                  <c:v>0.90975687066364563</c:v>
                </c:pt>
                <c:pt idx="506">
                  <c:v>0.90670454678860313</c:v>
                </c:pt>
                <c:pt idx="507">
                  <c:v>0.91163522381751794</c:v>
                </c:pt>
                <c:pt idx="508">
                  <c:v>0.91077822519106377</c:v>
                </c:pt>
                <c:pt idx="509">
                  <c:v>0.91430013735457438</c:v>
                </c:pt>
                <c:pt idx="510">
                  <c:v>0.91043777368192436</c:v>
                </c:pt>
                <c:pt idx="511">
                  <c:v>0.9153449712964159</c:v>
                </c:pt>
                <c:pt idx="512">
                  <c:v>0.91197567532665735</c:v>
                </c:pt>
                <c:pt idx="513">
                  <c:v>0.90915814559584884</c:v>
                </c:pt>
                <c:pt idx="514">
                  <c:v>0.9059062466982073</c:v>
                </c:pt>
                <c:pt idx="515">
                  <c:v>0.91102475904250946</c:v>
                </c:pt>
                <c:pt idx="516">
                  <c:v>0.91136521055164887</c:v>
                </c:pt>
                <c:pt idx="517">
                  <c:v>0.90865333818574567</c:v>
                </c:pt>
                <c:pt idx="518">
                  <c:v>0.90676324532466157</c:v>
                </c:pt>
                <c:pt idx="519">
                  <c:v>0.90830114696939457</c:v>
                </c:pt>
                <c:pt idx="520">
                  <c:v>0.91681243469787865</c:v>
                </c:pt>
                <c:pt idx="521">
                  <c:v>0.91007384275836156</c:v>
                </c:pt>
                <c:pt idx="522">
                  <c:v>0.90204388302555738</c:v>
                </c:pt>
                <c:pt idx="523">
                  <c:v>0.90895857057324991</c:v>
                </c:pt>
                <c:pt idx="524">
                  <c:v>0.90724457332034136</c:v>
                </c:pt>
                <c:pt idx="525">
                  <c:v>0.91889036287434989</c:v>
                </c:pt>
                <c:pt idx="526">
                  <c:v>0.91403012408870521</c:v>
                </c:pt>
                <c:pt idx="527">
                  <c:v>0.91341965931369673</c:v>
                </c:pt>
                <c:pt idx="528">
                  <c:v>0.90943989856892971</c:v>
                </c:pt>
                <c:pt idx="529">
                  <c:v>0.91501625949448817</c:v>
                </c:pt>
                <c:pt idx="530">
                  <c:v>0.91629588758056379</c:v>
                </c:pt>
                <c:pt idx="531">
                  <c:v>0.9173407215224052</c:v>
                </c:pt>
                <c:pt idx="532">
                  <c:v>0.90553057606743292</c:v>
                </c:pt>
                <c:pt idx="533">
                  <c:v>0.90837158521266481</c:v>
                </c:pt>
                <c:pt idx="534">
                  <c:v>0.91518061539545204</c:v>
                </c:pt>
                <c:pt idx="535">
                  <c:v>0.9103908148530776</c:v>
                </c:pt>
                <c:pt idx="536">
                  <c:v>0.90527230250877544</c:v>
                </c:pt>
                <c:pt idx="537">
                  <c:v>0.91739942005846375</c:v>
                </c:pt>
                <c:pt idx="538">
                  <c:v>0.91965344384311054</c:v>
                </c:pt>
                <c:pt idx="539">
                  <c:v>0.91866730843732758</c:v>
                </c:pt>
                <c:pt idx="540">
                  <c:v>0.91870252755896264</c:v>
                </c:pt>
                <c:pt idx="541">
                  <c:v>0.91474624622861911</c:v>
                </c:pt>
                <c:pt idx="542">
                  <c:v>0.92762470503985628</c:v>
                </c:pt>
                <c:pt idx="543">
                  <c:v>0.91900775994646688</c:v>
                </c:pt>
                <c:pt idx="544">
                  <c:v>0.91610805226517655</c:v>
                </c:pt>
                <c:pt idx="545">
                  <c:v>0.91596717577863607</c:v>
                </c:pt>
                <c:pt idx="546">
                  <c:v>0.91769291273875631</c:v>
                </c:pt>
                <c:pt idx="547">
                  <c:v>0.91852643195078709</c:v>
                </c:pt>
                <c:pt idx="548">
                  <c:v>0.92207182352872119</c:v>
                </c:pt>
                <c:pt idx="549">
                  <c:v>0.91636632582383393</c:v>
                </c:pt>
                <c:pt idx="550">
                  <c:v>0.91055517075404135</c:v>
                </c:pt>
                <c:pt idx="551">
                  <c:v>0.91279745483147645</c:v>
                </c:pt>
                <c:pt idx="552">
                  <c:v>0.90781981897371478</c:v>
                </c:pt>
                <c:pt idx="553">
                  <c:v>0.92337493102922008</c:v>
                </c:pt>
                <c:pt idx="554">
                  <c:v>0.91354879609302542</c:v>
                </c:pt>
                <c:pt idx="555">
                  <c:v>0.91978258062243923</c:v>
                </c:pt>
                <c:pt idx="556">
                  <c:v>0.9167537361618201</c:v>
                </c:pt>
                <c:pt idx="557">
                  <c:v>0.92302273981286909</c:v>
                </c:pt>
                <c:pt idx="558">
                  <c:v>0.91948908794214668</c:v>
                </c:pt>
                <c:pt idx="559">
                  <c:v>0.91412404174639883</c:v>
                </c:pt>
                <c:pt idx="560">
                  <c:v>0.91766943332433293</c:v>
                </c:pt>
                <c:pt idx="561">
                  <c:v>0.91529801246756903</c:v>
                </c:pt>
                <c:pt idx="562">
                  <c:v>0.91445275354832656</c:v>
                </c:pt>
                <c:pt idx="563">
                  <c:v>0.92271750742536485</c:v>
                </c:pt>
                <c:pt idx="564">
                  <c:v>0.91637806553104562</c:v>
                </c:pt>
                <c:pt idx="565">
                  <c:v>0.91951256735657017</c:v>
                </c:pt>
                <c:pt idx="566">
                  <c:v>0.91982953945128609</c:v>
                </c:pt>
                <c:pt idx="567">
                  <c:v>0.91343139902090842</c:v>
                </c:pt>
                <c:pt idx="568">
                  <c:v>0.92369190312393612</c:v>
                </c:pt>
                <c:pt idx="569">
                  <c:v>0.92749556826052759</c:v>
                </c:pt>
                <c:pt idx="570">
                  <c:v>0.91002688392951481</c:v>
                </c:pt>
                <c:pt idx="571">
                  <c:v>0.91988823798734465</c:v>
                </c:pt>
                <c:pt idx="572">
                  <c:v>0.92250619269555423</c:v>
                </c:pt>
                <c:pt idx="573">
                  <c:v>0.91365445345793073</c:v>
                </c:pt>
                <c:pt idx="574">
                  <c:v>0.91577934046324883</c:v>
                </c:pt>
                <c:pt idx="575">
                  <c:v>0.92989046853171486</c:v>
                </c:pt>
                <c:pt idx="576">
                  <c:v>0.92071001749216375</c:v>
                </c:pt>
                <c:pt idx="577">
                  <c:v>0.92589896807973604</c:v>
                </c:pt>
                <c:pt idx="578">
                  <c:v>0.91741115976567544</c:v>
                </c:pt>
                <c:pt idx="579">
                  <c:v>0.92317535600662115</c:v>
                </c:pt>
                <c:pt idx="580">
                  <c:v>0.92429062819173291</c:v>
                </c:pt>
                <c:pt idx="581">
                  <c:v>0.91816250102722441</c:v>
                </c:pt>
                <c:pt idx="582">
                  <c:v>0.91979432032965103</c:v>
                </c:pt>
                <c:pt idx="583">
                  <c:v>0.91928951291954775</c:v>
                </c:pt>
                <c:pt idx="584">
                  <c:v>0.92008781300994358</c:v>
                </c:pt>
                <c:pt idx="585">
                  <c:v>0.91819772014885948</c:v>
                </c:pt>
                <c:pt idx="586">
                  <c:v>0.9294795787793052</c:v>
                </c:pt>
                <c:pt idx="587">
                  <c:v>0.915814559584884</c:v>
                </c:pt>
                <c:pt idx="588">
                  <c:v>0.91842077458588178</c:v>
                </c:pt>
                <c:pt idx="589">
                  <c:v>0.91218699005646797</c:v>
                </c:pt>
                <c:pt idx="590">
                  <c:v>0.91998215564503816</c:v>
                </c:pt>
                <c:pt idx="591">
                  <c:v>0.92160223524025309</c:v>
                </c:pt>
                <c:pt idx="592">
                  <c:v>0.92231835738016699</c:v>
                </c:pt>
                <c:pt idx="593">
                  <c:v>0.91492234183679455</c:v>
                </c:pt>
                <c:pt idx="594">
                  <c:v>0.91105997816414463</c:v>
                </c:pt>
                <c:pt idx="595">
                  <c:v>0.92034608656860095</c:v>
                </c:pt>
                <c:pt idx="596">
                  <c:v>0.92317535600662115</c:v>
                </c:pt>
                <c:pt idx="597">
                  <c:v>0.91667155821133817</c:v>
                </c:pt>
                <c:pt idx="598">
                  <c:v>0.92684988436388394</c:v>
                </c:pt>
                <c:pt idx="599">
                  <c:v>0.91974736150080416</c:v>
                </c:pt>
                <c:pt idx="600">
                  <c:v>0.92222443972247337</c:v>
                </c:pt>
                <c:pt idx="601">
                  <c:v>0.90868855730738074</c:v>
                </c:pt>
                <c:pt idx="602">
                  <c:v>0.92201312499266264</c:v>
                </c:pt>
                <c:pt idx="603">
                  <c:v>0.92026390861811902</c:v>
                </c:pt>
                <c:pt idx="604">
                  <c:v>0.91054343104682967</c:v>
                </c:pt>
                <c:pt idx="605">
                  <c:v>0.92162571465467646</c:v>
                </c:pt>
                <c:pt idx="606">
                  <c:v>0.92179007055564033</c:v>
                </c:pt>
                <c:pt idx="607">
                  <c:v>0.92628637841772221</c:v>
                </c:pt>
                <c:pt idx="608">
                  <c:v>0.9148753830079478</c:v>
                </c:pt>
                <c:pt idx="609">
                  <c:v>0.91644850377431586</c:v>
                </c:pt>
                <c:pt idx="610">
                  <c:v>0.91908993789694882</c:v>
                </c:pt>
                <c:pt idx="611">
                  <c:v>0.91222220917810315</c:v>
                </c:pt>
                <c:pt idx="612">
                  <c:v>0.91933647174839461</c:v>
                </c:pt>
                <c:pt idx="613">
                  <c:v>0.91914863643300737</c:v>
                </c:pt>
                <c:pt idx="614">
                  <c:v>0.92422018994846267</c:v>
                </c:pt>
                <c:pt idx="615">
                  <c:v>0.91853817165799889</c:v>
                </c:pt>
                <c:pt idx="616">
                  <c:v>0.91845599370751696</c:v>
                </c:pt>
                <c:pt idx="617">
                  <c:v>0.9168711332339371</c:v>
                </c:pt>
                <c:pt idx="618">
                  <c:v>0.90708021741937761</c:v>
                </c:pt>
                <c:pt idx="619">
                  <c:v>0.91769291273875631</c:v>
                </c:pt>
                <c:pt idx="620">
                  <c:v>0.91219872976367966</c:v>
                </c:pt>
                <c:pt idx="621">
                  <c:v>0.90553057606743292</c:v>
                </c:pt>
                <c:pt idx="622">
                  <c:v>0.91313790634061587</c:v>
                </c:pt>
                <c:pt idx="623">
                  <c:v>0.91073126636221691</c:v>
                </c:pt>
                <c:pt idx="624">
                  <c:v>0.91253918127281908</c:v>
                </c:pt>
                <c:pt idx="625">
                  <c:v>0.91363097404350735</c:v>
                </c:pt>
                <c:pt idx="626">
                  <c:v>0.91732898181519351</c:v>
                </c:pt>
                <c:pt idx="627">
                  <c:v>0.91388924760216483</c:v>
                </c:pt>
                <c:pt idx="628">
                  <c:v>0.9202991277397542</c:v>
                </c:pt>
                <c:pt idx="629">
                  <c:v>0.90996818539345625</c:v>
                </c:pt>
                <c:pt idx="630">
                  <c:v>0.90858289994247543</c:v>
                </c:pt>
                <c:pt idx="631">
                  <c:v>0.91408882262476376</c:v>
                </c:pt>
                <c:pt idx="632">
                  <c:v>0.91393620643101159</c:v>
                </c:pt>
                <c:pt idx="633">
                  <c:v>0.91140042967328394</c:v>
                </c:pt>
                <c:pt idx="634">
                  <c:v>0.91175262088963505</c:v>
                </c:pt>
                <c:pt idx="635">
                  <c:v>0.91698853030605421</c:v>
                </c:pt>
                <c:pt idx="636">
                  <c:v>0.91017950012326687</c:v>
                </c:pt>
                <c:pt idx="637">
                  <c:v>0.91161174440309456</c:v>
                </c:pt>
                <c:pt idx="638">
                  <c:v>0.91245700332233715</c:v>
                </c:pt>
                <c:pt idx="639">
                  <c:v>0.92386799873211167</c:v>
                </c:pt>
                <c:pt idx="640">
                  <c:v>0.91669503762576166</c:v>
                </c:pt>
                <c:pt idx="641">
                  <c:v>0.91189349737617542</c:v>
                </c:pt>
                <c:pt idx="642">
                  <c:v>0.92920956551343614</c:v>
                </c:pt>
                <c:pt idx="643">
                  <c:v>0.91141216938049563</c:v>
                </c:pt>
                <c:pt idx="644">
                  <c:v>0.90320611403951589</c:v>
                </c:pt>
                <c:pt idx="645">
                  <c:v>0.91516887568824035</c:v>
                </c:pt>
                <c:pt idx="646">
                  <c:v>0.9171059273781712</c:v>
                </c:pt>
                <c:pt idx="647">
                  <c:v>0.9271316373369648</c:v>
                </c:pt>
                <c:pt idx="648">
                  <c:v>0.92234183679459036</c:v>
                </c:pt>
                <c:pt idx="649">
                  <c:v>0.91431187706178607</c:v>
                </c:pt>
                <c:pt idx="650">
                  <c:v>0.91519235510266372</c:v>
                </c:pt>
                <c:pt idx="651">
                  <c:v>0.91725854357192327</c:v>
                </c:pt>
                <c:pt idx="652">
                  <c:v>0.91716462591422965</c:v>
                </c:pt>
                <c:pt idx="653">
                  <c:v>0.91235134595743184</c:v>
                </c:pt>
                <c:pt idx="654">
                  <c:v>0.9194656085277233</c:v>
                </c:pt>
                <c:pt idx="655">
                  <c:v>0.92065131895610519</c:v>
                </c:pt>
                <c:pt idx="656">
                  <c:v>0.92058088071283506</c:v>
                </c:pt>
                <c:pt idx="657">
                  <c:v>0.92823516981486487</c:v>
                </c:pt>
                <c:pt idx="658">
                  <c:v>0.91021471924490205</c:v>
                </c:pt>
                <c:pt idx="659">
                  <c:v>0.91823293927049454</c:v>
                </c:pt>
                <c:pt idx="660">
                  <c:v>0.91684765381951372</c:v>
                </c:pt>
                <c:pt idx="661">
                  <c:v>0.92272924713257654</c:v>
                </c:pt>
                <c:pt idx="662">
                  <c:v>0.92324579424989139</c:v>
                </c:pt>
                <c:pt idx="663">
                  <c:v>0.92709641821532973</c:v>
                </c:pt>
                <c:pt idx="664">
                  <c:v>0.92203660440708612</c:v>
                </c:pt>
                <c:pt idx="665">
                  <c:v>0.93048919359951165</c:v>
                </c:pt>
                <c:pt idx="666">
                  <c:v>0.9201699909604254</c:v>
                </c:pt>
                <c:pt idx="667">
                  <c:v>0.93473896761014785</c:v>
                </c:pt>
                <c:pt idx="668">
                  <c:v>0.92433758702057967</c:v>
                </c:pt>
                <c:pt idx="669">
                  <c:v>0.91444101384111476</c:v>
                </c:pt>
                <c:pt idx="670">
                  <c:v>0.91777509068923824</c:v>
                </c:pt>
                <c:pt idx="671">
                  <c:v>0.93167490402789355</c:v>
                </c:pt>
                <c:pt idx="672">
                  <c:v>0.92682640494946056</c:v>
                </c:pt>
                <c:pt idx="673">
                  <c:v>0.91798640541904886</c:v>
                </c:pt>
                <c:pt idx="674">
                  <c:v>0.93815522240875315</c:v>
                </c:pt>
                <c:pt idx="675">
                  <c:v>0.92200138528545095</c:v>
                </c:pt>
                <c:pt idx="676">
                  <c:v>0.92155527641140633</c:v>
                </c:pt>
                <c:pt idx="677">
                  <c:v>0.92662682992686163</c:v>
                </c:pt>
                <c:pt idx="678">
                  <c:v>0.92001737476667333</c:v>
                </c:pt>
                <c:pt idx="679">
                  <c:v>0.92703771967927118</c:v>
                </c:pt>
                <c:pt idx="680">
                  <c:v>0.92720207558023504</c:v>
                </c:pt>
                <c:pt idx="681">
                  <c:v>0.92737817118841059</c:v>
                </c:pt>
                <c:pt idx="682">
                  <c:v>0.92727251382350528</c:v>
                </c:pt>
                <c:pt idx="683">
                  <c:v>0.9290217301980489</c:v>
                </c:pt>
                <c:pt idx="684">
                  <c:v>0.93256712177598289</c:v>
                </c:pt>
                <c:pt idx="685">
                  <c:v>0.92829386835092331</c:v>
                </c:pt>
                <c:pt idx="686">
                  <c:v>0.93018396121200742</c:v>
                </c:pt>
                <c:pt idx="687">
                  <c:v>0.92222443972247337</c:v>
                </c:pt>
                <c:pt idx="688">
                  <c:v>0.92589896807973604</c:v>
                </c:pt>
                <c:pt idx="689">
                  <c:v>0.93378805132599996</c:v>
                </c:pt>
                <c:pt idx="690">
                  <c:v>0.93449243375870206</c:v>
                </c:pt>
                <c:pt idx="691">
                  <c:v>0.93041875535624141</c:v>
                </c:pt>
                <c:pt idx="692">
                  <c:v>0.92568765334992542</c:v>
                </c:pt>
                <c:pt idx="693">
                  <c:v>0.93028961857691272</c:v>
                </c:pt>
                <c:pt idx="694">
                  <c:v>0.92838778600861693</c:v>
                </c:pt>
                <c:pt idx="695">
                  <c:v>0.92514762681818719</c:v>
                </c:pt>
                <c:pt idx="696">
                  <c:v>0.92069827778495206</c:v>
                </c:pt>
                <c:pt idx="697">
                  <c:v>0.92345710897970201</c:v>
                </c:pt>
                <c:pt idx="698">
                  <c:v>0.92910390814853072</c:v>
                </c:pt>
                <c:pt idx="699">
                  <c:v>0.92295230156959884</c:v>
                </c:pt>
                <c:pt idx="700">
                  <c:v>0.93000786560383186</c:v>
                </c:pt>
                <c:pt idx="701">
                  <c:v>0.93036005682018286</c:v>
                </c:pt>
                <c:pt idx="702">
                  <c:v>0.91881992463107975</c:v>
                </c:pt>
                <c:pt idx="703">
                  <c:v>0.92959697585142231</c:v>
                </c:pt>
                <c:pt idx="704">
                  <c:v>0.93943485049482867</c:v>
                </c:pt>
                <c:pt idx="705">
                  <c:v>0.92451368262875522</c:v>
                </c:pt>
                <c:pt idx="706">
                  <c:v>0.92278794566863498</c:v>
                </c:pt>
                <c:pt idx="707">
                  <c:v>0.92284664420469353</c:v>
                </c:pt>
                <c:pt idx="708">
                  <c:v>0.92942088024324676</c:v>
                </c:pt>
                <c:pt idx="709">
                  <c:v>0.92191920733496902</c:v>
                </c:pt>
                <c:pt idx="710">
                  <c:v>0.93284887474906375</c:v>
                </c:pt>
                <c:pt idx="711">
                  <c:v>0.92248271328113074</c:v>
                </c:pt>
                <c:pt idx="712">
                  <c:v>0.92352754722297226</c:v>
                </c:pt>
                <c:pt idx="713">
                  <c:v>0.92107394841572654</c:v>
                </c:pt>
                <c:pt idx="714">
                  <c:v>0.92434932672779135</c:v>
                </c:pt>
                <c:pt idx="715">
                  <c:v>0.9265446519763797</c:v>
                </c:pt>
                <c:pt idx="716">
                  <c:v>0.93315410713656799</c:v>
                </c:pt>
                <c:pt idx="717">
                  <c:v>0.92910390814853072</c:v>
                </c:pt>
                <c:pt idx="718">
                  <c:v>0.92290534274075209</c:v>
                </c:pt>
                <c:pt idx="719">
                  <c:v>0.92785949918409039</c:v>
                </c:pt>
                <c:pt idx="720">
                  <c:v>0.93315410713656799</c:v>
                </c:pt>
                <c:pt idx="721">
                  <c:v>0.92582852983646591</c:v>
                </c:pt>
                <c:pt idx="722">
                  <c:v>0.92770688299033821</c:v>
                </c:pt>
                <c:pt idx="723">
                  <c:v>0.93132271281154244</c:v>
                </c:pt>
                <c:pt idx="724">
                  <c:v>0.93283713504185206</c:v>
                </c:pt>
                <c:pt idx="725">
                  <c:v>0.92746034913889253</c:v>
                </c:pt>
                <c:pt idx="726">
                  <c:v>0.92983176999565631</c:v>
                </c:pt>
                <c:pt idx="727">
                  <c:v>0.92655639168359138</c:v>
                </c:pt>
                <c:pt idx="728">
                  <c:v>0.93091182305913289</c:v>
                </c:pt>
                <c:pt idx="729">
                  <c:v>0.92238879562343712</c:v>
                </c:pt>
                <c:pt idx="730">
                  <c:v>0.92190746762775733</c:v>
                </c:pt>
                <c:pt idx="731">
                  <c:v>0.92632159753935739</c:v>
                </c:pt>
                <c:pt idx="732">
                  <c:v>0.92130874255996054</c:v>
                </c:pt>
                <c:pt idx="733">
                  <c:v>0.92695554172878925</c:v>
                </c:pt>
                <c:pt idx="734">
                  <c:v>0.91908993789694882</c:v>
                </c:pt>
                <c:pt idx="735">
                  <c:v>0.92886911400429673</c:v>
                </c:pt>
                <c:pt idx="736">
                  <c:v>0.91982953945128609</c:v>
                </c:pt>
                <c:pt idx="737">
                  <c:v>0.93287235416348713</c:v>
                </c:pt>
                <c:pt idx="738">
                  <c:v>0.92884563458987335</c:v>
                </c:pt>
                <c:pt idx="739">
                  <c:v>0.92168441319073502</c:v>
                </c:pt>
                <c:pt idx="740">
                  <c:v>0.9388009063053967</c:v>
                </c:pt>
                <c:pt idx="741">
                  <c:v>0.92262358976767123</c:v>
                </c:pt>
                <c:pt idx="742">
                  <c:v>0.92209530294314457</c:v>
                </c:pt>
                <c:pt idx="743">
                  <c:v>0.93242624528944251</c:v>
                </c:pt>
                <c:pt idx="744">
                  <c:v>0.93082964510865096</c:v>
                </c:pt>
                <c:pt idx="745">
                  <c:v>0.92778906094082014</c:v>
                </c:pt>
                <c:pt idx="746">
                  <c:v>0.92207182352872119</c:v>
                </c:pt>
                <c:pt idx="747">
                  <c:v>0.91955952618541692</c:v>
                </c:pt>
                <c:pt idx="748">
                  <c:v>0.92612202251675846</c:v>
                </c:pt>
                <c:pt idx="749">
                  <c:v>0.93189795846491585</c:v>
                </c:pt>
                <c:pt idx="750">
                  <c:v>0.93246146441107758</c:v>
                </c:pt>
                <c:pt idx="751">
                  <c:v>0.91905471877531375</c:v>
                </c:pt>
                <c:pt idx="752">
                  <c:v>0.92761296533264459</c:v>
                </c:pt>
                <c:pt idx="753">
                  <c:v>0.92503022974607019</c:v>
                </c:pt>
                <c:pt idx="754">
                  <c:v>0.92484239443068295</c:v>
                </c:pt>
                <c:pt idx="755">
                  <c:v>0.93284887474906375</c:v>
                </c:pt>
                <c:pt idx="756">
                  <c:v>0.92302273981286909</c:v>
                </c:pt>
                <c:pt idx="757">
                  <c:v>0.92456064145760208</c:v>
                </c:pt>
                <c:pt idx="758">
                  <c:v>0.92602810485906484</c:v>
                </c:pt>
                <c:pt idx="759">
                  <c:v>0.92774210211197328</c:v>
                </c:pt>
                <c:pt idx="760">
                  <c:v>0.92656813139080307</c:v>
                </c:pt>
                <c:pt idx="761">
                  <c:v>0.92481891501625946</c:v>
                </c:pt>
                <c:pt idx="762">
                  <c:v>0.92102698958687967</c:v>
                </c:pt>
                <c:pt idx="763">
                  <c:v>0.91657764055364455</c:v>
                </c:pt>
                <c:pt idx="764">
                  <c:v>0.92433758702057967</c:v>
                </c:pt>
                <c:pt idx="765">
                  <c:v>0.9257228724715606</c:v>
                </c:pt>
                <c:pt idx="766">
                  <c:v>0.91921907467627761</c:v>
                </c:pt>
                <c:pt idx="767">
                  <c:v>0.92582852983646591</c:v>
                </c:pt>
                <c:pt idx="768">
                  <c:v>0.91499278008006479</c:v>
                </c:pt>
                <c:pt idx="769">
                  <c:v>0.92234183679459036</c:v>
                </c:pt>
                <c:pt idx="770">
                  <c:v>0.91812728190558923</c:v>
                </c:pt>
                <c:pt idx="771">
                  <c:v>0.91905471877531375</c:v>
                </c:pt>
                <c:pt idx="772">
                  <c:v>0.91486364330073611</c:v>
                </c:pt>
                <c:pt idx="773">
                  <c:v>0.92483065472347115</c:v>
                </c:pt>
                <c:pt idx="774">
                  <c:v>0.9233514516147967</c:v>
                </c:pt>
                <c:pt idx="775">
                  <c:v>0.91678895528345528</c:v>
                </c:pt>
                <c:pt idx="776">
                  <c:v>0.9152275742242989</c:v>
                </c:pt>
                <c:pt idx="777">
                  <c:v>0.91340791960648504</c:v>
                </c:pt>
                <c:pt idx="778">
                  <c:v>0.91266831805214776</c:v>
                </c:pt>
                <c:pt idx="779">
                  <c:v>0.91992345710897971</c:v>
                </c:pt>
                <c:pt idx="780">
                  <c:v>0.92942088024324676</c:v>
                </c:pt>
                <c:pt idx="781">
                  <c:v>0.91849121282915203</c:v>
                </c:pt>
                <c:pt idx="782">
                  <c:v>0.91302050926849887</c:v>
                </c:pt>
                <c:pt idx="783">
                  <c:v>0.92055740129841157</c:v>
                </c:pt>
                <c:pt idx="784">
                  <c:v>0.91751681713058075</c:v>
                </c:pt>
                <c:pt idx="785">
                  <c:v>0.9108604031415457</c:v>
                </c:pt>
                <c:pt idx="786">
                  <c:v>0.91385402848052966</c:v>
                </c:pt>
                <c:pt idx="787">
                  <c:v>0.9241849708268276</c:v>
                </c:pt>
                <c:pt idx="788">
                  <c:v>0.91117737523626163</c:v>
                </c:pt>
                <c:pt idx="789">
                  <c:v>0.91975910120801585</c:v>
                </c:pt>
                <c:pt idx="790">
                  <c:v>0.92311665747056271</c:v>
                </c:pt>
                <c:pt idx="791">
                  <c:v>0.92778906094082014</c:v>
                </c:pt>
                <c:pt idx="792">
                  <c:v>0.90834810579824143</c:v>
                </c:pt>
                <c:pt idx="793">
                  <c:v>0.92086263368591592</c:v>
                </c:pt>
                <c:pt idx="794">
                  <c:v>0.9152158345170871</c:v>
                </c:pt>
                <c:pt idx="795">
                  <c:v>0.91839729517145841</c:v>
                </c:pt>
                <c:pt idx="796">
                  <c:v>0.91818598044164779</c:v>
                </c:pt>
                <c:pt idx="797">
                  <c:v>0.91134173113722539</c:v>
                </c:pt>
                <c:pt idx="798">
                  <c:v>0.91741115976567544</c:v>
                </c:pt>
                <c:pt idx="799">
                  <c:v>0.9141592608680339</c:v>
                </c:pt>
                <c:pt idx="800">
                  <c:v>0.91858513048684565</c:v>
                </c:pt>
                <c:pt idx="801">
                  <c:v>0.91385402848052966</c:v>
                </c:pt>
                <c:pt idx="802">
                  <c:v>0.92329275307873826</c:v>
                </c:pt>
                <c:pt idx="803">
                  <c:v>0.90918162501027222</c:v>
                </c:pt>
                <c:pt idx="804">
                  <c:v>0.91174088118242336</c:v>
                </c:pt>
                <c:pt idx="805">
                  <c:v>0.91059038987567653</c:v>
                </c:pt>
                <c:pt idx="806">
                  <c:v>0.90492011129242433</c:v>
                </c:pt>
                <c:pt idx="807">
                  <c:v>0.91495756095842973</c:v>
                </c:pt>
                <c:pt idx="808">
                  <c:v>0.9115647855742478</c:v>
                </c:pt>
                <c:pt idx="809">
                  <c:v>0.91088388255596908</c:v>
                </c:pt>
                <c:pt idx="810">
                  <c:v>0.91371315199398928</c:v>
                </c:pt>
                <c:pt idx="811">
                  <c:v>0.91615501109402331</c:v>
                </c:pt>
                <c:pt idx="812">
                  <c:v>0.91343139902090842</c:v>
                </c:pt>
                <c:pt idx="813">
                  <c:v>0.91195219591223398</c:v>
                </c:pt>
                <c:pt idx="814">
                  <c:v>0.91883166433829144</c:v>
                </c:pt>
                <c:pt idx="815">
                  <c:v>0.92382103990326481</c:v>
                </c:pt>
                <c:pt idx="816">
                  <c:v>0.92021694978927226</c:v>
                </c:pt>
                <c:pt idx="817">
                  <c:v>0.90956903534825839</c:v>
                </c:pt>
                <c:pt idx="818">
                  <c:v>0.91879644521665627</c:v>
                </c:pt>
                <c:pt idx="819">
                  <c:v>0.92127352343832547</c:v>
                </c:pt>
                <c:pt idx="820">
                  <c:v>0.91425317852572752</c:v>
                </c:pt>
                <c:pt idx="821">
                  <c:v>0.91367793287235421</c:v>
                </c:pt>
                <c:pt idx="822">
                  <c:v>0.91182305913290518</c:v>
                </c:pt>
                <c:pt idx="823">
                  <c:v>0.91349009755696697</c:v>
                </c:pt>
                <c:pt idx="824">
                  <c:v>0.91442927413390307</c:v>
                </c:pt>
                <c:pt idx="825">
                  <c:v>0.91233960625022015</c:v>
                </c:pt>
                <c:pt idx="826">
                  <c:v>0.91253918127281908</c:v>
                </c:pt>
                <c:pt idx="827">
                  <c:v>0.9074324086357286</c:v>
                </c:pt>
                <c:pt idx="828">
                  <c:v>0.91939517028445306</c:v>
                </c:pt>
                <c:pt idx="829">
                  <c:v>0.91216351064204459</c:v>
                </c:pt>
                <c:pt idx="830">
                  <c:v>0.91811554219837754</c:v>
                </c:pt>
                <c:pt idx="831">
                  <c:v>0.90079947406111693</c:v>
                </c:pt>
                <c:pt idx="832">
                  <c:v>0.91044951338913604</c:v>
                </c:pt>
                <c:pt idx="833">
                  <c:v>0.9239384369753818</c:v>
                </c:pt>
                <c:pt idx="834">
                  <c:v>0.914511452084385</c:v>
                </c:pt>
                <c:pt idx="835">
                  <c:v>0.92015825125321371</c:v>
                </c:pt>
                <c:pt idx="836">
                  <c:v>0.90374614057125413</c:v>
                </c:pt>
                <c:pt idx="837">
                  <c:v>0.91245700332233715</c:v>
                </c:pt>
                <c:pt idx="838">
                  <c:v>0.91447623296274994</c:v>
                </c:pt>
                <c:pt idx="839">
                  <c:v>0.90913466618142547</c:v>
                </c:pt>
                <c:pt idx="840">
                  <c:v>0.92150831758255947</c:v>
                </c:pt>
                <c:pt idx="841">
                  <c:v>0.92006433359552009</c:v>
                </c:pt>
                <c:pt idx="842">
                  <c:v>0.9138070696516829</c:v>
                </c:pt>
                <c:pt idx="843">
                  <c:v>0.91149434733097756</c:v>
                </c:pt>
                <c:pt idx="844">
                  <c:v>0.90866507789295736</c:v>
                </c:pt>
                <c:pt idx="845">
                  <c:v>0.90926380296075415</c:v>
                </c:pt>
                <c:pt idx="846">
                  <c:v>0.91754029654500413</c:v>
                </c:pt>
                <c:pt idx="847">
                  <c:v>0.91407708291755208</c:v>
                </c:pt>
                <c:pt idx="848">
                  <c:v>0.90744414834294029</c:v>
                </c:pt>
                <c:pt idx="849">
                  <c:v>0.90985078832133925</c:v>
                </c:pt>
                <c:pt idx="850">
                  <c:v>0.91457015062044356</c:v>
                </c:pt>
                <c:pt idx="851">
                  <c:v>0.91718810532865314</c:v>
                </c:pt>
                <c:pt idx="852">
                  <c:v>0.91100127962808608</c:v>
                </c:pt>
                <c:pt idx="853">
                  <c:v>0.91371315199398928</c:v>
                </c:pt>
                <c:pt idx="854">
                  <c:v>0.91577934046324883</c:v>
                </c:pt>
                <c:pt idx="855">
                  <c:v>0.91770465244596799</c:v>
                </c:pt>
                <c:pt idx="856">
                  <c:v>0.91566194339113183</c:v>
                </c:pt>
                <c:pt idx="857">
                  <c:v>0.91172914147521156</c:v>
                </c:pt>
                <c:pt idx="858">
                  <c:v>0.91265657834493608</c:v>
                </c:pt>
                <c:pt idx="859">
                  <c:v>0.90326481257557434</c:v>
                </c:pt>
                <c:pt idx="860">
                  <c:v>0.90946337798335308</c:v>
                </c:pt>
                <c:pt idx="861">
                  <c:v>0.90961599417710526</c:v>
                </c:pt>
                <c:pt idx="862">
                  <c:v>0.91765769361712124</c:v>
                </c:pt>
                <c:pt idx="863">
                  <c:v>0.91418274028245738</c:v>
                </c:pt>
                <c:pt idx="864">
                  <c:v>0.91822119956328285</c:v>
                </c:pt>
                <c:pt idx="865">
                  <c:v>0.90450922154001479</c:v>
                </c:pt>
                <c:pt idx="866">
                  <c:v>0.91512191685939348</c:v>
                </c:pt>
                <c:pt idx="867">
                  <c:v>0.91962996442868716</c:v>
                </c:pt>
                <c:pt idx="868">
                  <c:v>0.91066082811894666</c:v>
                </c:pt>
                <c:pt idx="869">
                  <c:v>0.90488489217078927</c:v>
                </c:pt>
                <c:pt idx="870">
                  <c:v>0.9114591282093425</c:v>
                </c:pt>
                <c:pt idx="871">
                  <c:v>0.91987649828013285</c:v>
                </c:pt>
                <c:pt idx="872">
                  <c:v>0.91208133269156266</c:v>
                </c:pt>
                <c:pt idx="873">
                  <c:v>0.91583803899930738</c:v>
                </c:pt>
                <c:pt idx="874">
                  <c:v>0.91448797266996162</c:v>
                </c:pt>
                <c:pt idx="875">
                  <c:v>0.92090959251476268</c:v>
                </c:pt>
                <c:pt idx="876">
                  <c:v>0.91212829152040953</c:v>
                </c:pt>
                <c:pt idx="877">
                  <c:v>0.90562449372512654</c:v>
                </c:pt>
                <c:pt idx="878">
                  <c:v>0.91228090771416159</c:v>
                </c:pt>
                <c:pt idx="879">
                  <c:v>0.9192308143834893</c:v>
                </c:pt>
                <c:pt idx="880">
                  <c:v>0.91364271375071904</c:v>
                </c:pt>
                <c:pt idx="881">
                  <c:v>0.90932250149681271</c:v>
                </c:pt>
                <c:pt idx="882">
                  <c:v>0.91095432079923921</c:v>
                </c:pt>
                <c:pt idx="883">
                  <c:v>0.92047522334792975</c:v>
                </c:pt>
                <c:pt idx="884">
                  <c:v>0.91491060212958286</c:v>
                </c:pt>
                <c:pt idx="885">
                  <c:v>0.912973550439652</c:v>
                </c:pt>
                <c:pt idx="886">
                  <c:v>0.91316138575503925</c:v>
                </c:pt>
                <c:pt idx="887">
                  <c:v>0.90982730890691588</c:v>
                </c:pt>
                <c:pt idx="888">
                  <c:v>0.9191134173113723</c:v>
                </c:pt>
                <c:pt idx="889">
                  <c:v>0.92449020321433184</c:v>
                </c:pt>
                <c:pt idx="890">
                  <c:v>0.91715288620701796</c:v>
                </c:pt>
                <c:pt idx="891">
                  <c:v>0.91016776041605518</c:v>
                </c:pt>
                <c:pt idx="892">
                  <c:v>0.91802162454068392</c:v>
                </c:pt>
                <c:pt idx="893">
                  <c:v>0.91761073478827437</c:v>
                </c:pt>
                <c:pt idx="894">
                  <c:v>0.91629588758056379</c:v>
                </c:pt>
                <c:pt idx="895">
                  <c:v>0.91721158474307651</c:v>
                </c:pt>
                <c:pt idx="896">
                  <c:v>0.92261185006045954</c:v>
                </c:pt>
                <c:pt idx="897">
                  <c:v>0.90929902208238922</c:v>
                </c:pt>
                <c:pt idx="898">
                  <c:v>0.9141592608680339</c:v>
                </c:pt>
                <c:pt idx="899">
                  <c:v>0.92059262042004675</c:v>
                </c:pt>
                <c:pt idx="900">
                  <c:v>0.90938120003287115</c:v>
                </c:pt>
                <c:pt idx="901">
                  <c:v>0.92478369589462439</c:v>
                </c:pt>
                <c:pt idx="902">
                  <c:v>0.91104823845693284</c:v>
                </c:pt>
                <c:pt idx="903">
                  <c:v>0.92183702938448719</c:v>
                </c:pt>
                <c:pt idx="904">
                  <c:v>0.91425317852572752</c:v>
                </c:pt>
                <c:pt idx="905">
                  <c:v>0.91668329791854997</c:v>
                </c:pt>
                <c:pt idx="906">
                  <c:v>0.91669503762576166</c:v>
                </c:pt>
                <c:pt idx="907">
                  <c:v>0.90812505136121902</c:v>
                </c:pt>
                <c:pt idx="908">
                  <c:v>0.90703325859053074</c:v>
                </c:pt>
                <c:pt idx="909">
                  <c:v>0.9191134173113723</c:v>
                </c:pt>
                <c:pt idx="910">
                  <c:v>0.92399713551144036</c:v>
                </c:pt>
                <c:pt idx="911">
                  <c:v>0.91163522381751794</c:v>
                </c:pt>
                <c:pt idx="912">
                  <c:v>0.91783378922529668</c:v>
                </c:pt>
                <c:pt idx="913">
                  <c:v>0.91366619316514242</c:v>
                </c:pt>
                <c:pt idx="914">
                  <c:v>0.91442927413390307</c:v>
                </c:pt>
                <c:pt idx="915">
                  <c:v>0.91872600697338613</c:v>
                </c:pt>
                <c:pt idx="916">
                  <c:v>0.91182305913290518</c:v>
                </c:pt>
                <c:pt idx="917">
                  <c:v>0.9155797654406499</c:v>
                </c:pt>
                <c:pt idx="918">
                  <c:v>0.91466406827813718</c:v>
                </c:pt>
                <c:pt idx="919">
                  <c:v>0.91048473251077122</c:v>
                </c:pt>
                <c:pt idx="920">
                  <c:v>0.92197790587102757</c:v>
                </c:pt>
                <c:pt idx="921">
                  <c:v>0.91486364330073611</c:v>
                </c:pt>
                <c:pt idx="922">
                  <c:v>0.91599065519305944</c:v>
                </c:pt>
                <c:pt idx="923">
                  <c:v>0.90924032354633078</c:v>
                </c:pt>
                <c:pt idx="924">
                  <c:v>0.91700027001326589</c:v>
                </c:pt>
                <c:pt idx="925">
                  <c:v>0.92033434686138926</c:v>
                </c:pt>
                <c:pt idx="926">
                  <c:v>0.91330226224157973</c:v>
                </c:pt>
                <c:pt idx="927">
                  <c:v>0.91653068172479779</c:v>
                </c:pt>
                <c:pt idx="928">
                  <c:v>0.91819772014885948</c:v>
                </c:pt>
                <c:pt idx="929">
                  <c:v>0.92400887521865205</c:v>
                </c:pt>
                <c:pt idx="930">
                  <c:v>0.91020297953769036</c:v>
                </c:pt>
                <c:pt idx="931">
                  <c:v>0.91556802573343821</c:v>
                </c:pt>
                <c:pt idx="932">
                  <c:v>0.92297578098402222</c:v>
                </c:pt>
                <c:pt idx="933">
                  <c:v>0.91361923433629566</c:v>
                </c:pt>
                <c:pt idx="934">
                  <c:v>0.91397142555264677</c:v>
                </c:pt>
                <c:pt idx="935">
                  <c:v>0.92306969864171584</c:v>
                </c:pt>
                <c:pt idx="936">
                  <c:v>0.91835033634261165</c:v>
                </c:pt>
                <c:pt idx="937">
                  <c:v>0.91791596717577861</c:v>
                </c:pt>
                <c:pt idx="938">
                  <c:v>0.91555628602622652</c:v>
                </c:pt>
                <c:pt idx="939">
                  <c:v>0.92717859616581166</c:v>
                </c:pt>
                <c:pt idx="940">
                  <c:v>0.91602587431469462</c:v>
                </c:pt>
                <c:pt idx="941">
                  <c:v>0.91448797266996162</c:v>
                </c:pt>
                <c:pt idx="942">
                  <c:v>0.92231835738016699</c:v>
                </c:pt>
                <c:pt idx="943">
                  <c:v>0.91893732170319675</c:v>
                </c:pt>
                <c:pt idx="944">
                  <c:v>0.91324356370552118</c:v>
                </c:pt>
                <c:pt idx="945">
                  <c:v>0.91692983176999565</c:v>
                </c:pt>
                <c:pt idx="946">
                  <c:v>0.91499278008006479</c:v>
                </c:pt>
                <c:pt idx="947">
                  <c:v>0.91516887568824035</c:v>
                </c:pt>
                <c:pt idx="948">
                  <c:v>0.91454667120602007</c:v>
                </c:pt>
                <c:pt idx="949">
                  <c:v>0.91430013735457438</c:v>
                </c:pt>
                <c:pt idx="950">
                  <c:v>0.92058088071283506</c:v>
                </c:pt>
                <c:pt idx="951">
                  <c:v>0.91594369636421269</c:v>
                </c:pt>
                <c:pt idx="952">
                  <c:v>0.91519235510266372</c:v>
                </c:pt>
                <c:pt idx="953">
                  <c:v>0.90866507789295736</c:v>
                </c:pt>
                <c:pt idx="954">
                  <c:v>0.91788074805414355</c:v>
                </c:pt>
                <c:pt idx="955">
                  <c:v>0.91015602070884349</c:v>
                </c:pt>
                <c:pt idx="956">
                  <c:v>0.90994470597903288</c:v>
                </c:pt>
                <c:pt idx="957">
                  <c:v>0.93288409387069882</c:v>
                </c:pt>
                <c:pt idx="958">
                  <c:v>0.92141439992486585</c:v>
                </c:pt>
                <c:pt idx="959">
                  <c:v>0.92186050879891057</c:v>
                </c:pt>
                <c:pt idx="960">
                  <c:v>0.90522534367992857</c:v>
                </c:pt>
                <c:pt idx="961">
                  <c:v>0.91762247449548606</c:v>
                </c:pt>
                <c:pt idx="962">
                  <c:v>0.91378359023725952</c:v>
                </c:pt>
                <c:pt idx="963">
                  <c:v>0.92181354997006371</c:v>
                </c:pt>
                <c:pt idx="964">
                  <c:v>0.91172914147521156</c:v>
                </c:pt>
                <c:pt idx="965">
                  <c:v>0.91770465244596799</c:v>
                </c:pt>
                <c:pt idx="966">
                  <c:v>0.91791596717577861</c:v>
                </c:pt>
                <c:pt idx="967">
                  <c:v>0.92244749415949567</c:v>
                </c:pt>
                <c:pt idx="968">
                  <c:v>0.90655193059485095</c:v>
                </c:pt>
                <c:pt idx="969">
                  <c:v>0.91844425400030527</c:v>
                </c:pt>
                <c:pt idx="970">
                  <c:v>0.92245923386670736</c:v>
                </c:pt>
                <c:pt idx="971">
                  <c:v>0.917587255373851</c:v>
                </c:pt>
                <c:pt idx="972">
                  <c:v>0.90772590131602116</c:v>
                </c:pt>
                <c:pt idx="973">
                  <c:v>0.91111867670020308</c:v>
                </c:pt>
                <c:pt idx="974">
                  <c:v>0.9127504960026297</c:v>
                </c:pt>
                <c:pt idx="975">
                  <c:v>0.9077963395592914</c:v>
                </c:pt>
                <c:pt idx="976">
                  <c:v>0.92006433359552009</c:v>
                </c:pt>
                <c:pt idx="977">
                  <c:v>0.92150831758255947</c:v>
                </c:pt>
                <c:pt idx="978">
                  <c:v>0.90989774715018612</c:v>
                </c:pt>
                <c:pt idx="979">
                  <c:v>0.92715511675138818</c:v>
                </c:pt>
                <c:pt idx="980">
                  <c:v>0.91877296580223289</c:v>
                </c:pt>
                <c:pt idx="981">
                  <c:v>0.91838555546424672</c:v>
                </c:pt>
                <c:pt idx="982">
                  <c:v>0.91653068172479779</c:v>
                </c:pt>
                <c:pt idx="983">
                  <c:v>0.91427665794015101</c:v>
                </c:pt>
                <c:pt idx="984">
                  <c:v>0.91921907467627761</c:v>
                </c:pt>
                <c:pt idx="985">
                  <c:v>0.91866730843732758</c:v>
                </c:pt>
                <c:pt idx="986">
                  <c:v>0.91594369636421269</c:v>
                </c:pt>
                <c:pt idx="987">
                  <c:v>0.91051995163240629</c:v>
                </c:pt>
                <c:pt idx="988">
                  <c:v>0.90906422793815522</c:v>
                </c:pt>
                <c:pt idx="989">
                  <c:v>0.91002688392951481</c:v>
                </c:pt>
                <c:pt idx="990">
                  <c:v>0.91867904814453927</c:v>
                </c:pt>
                <c:pt idx="991">
                  <c:v>0.91444101384111476</c:v>
                </c:pt>
                <c:pt idx="992">
                  <c:v>0.9126330989305127</c:v>
                </c:pt>
                <c:pt idx="993">
                  <c:v>0.91539193012526265</c:v>
                </c:pt>
                <c:pt idx="994">
                  <c:v>0.91620196992287017</c:v>
                </c:pt>
                <c:pt idx="995">
                  <c:v>0.92136744109601909</c:v>
                </c:pt>
                <c:pt idx="996">
                  <c:v>0.91590847724257762</c:v>
                </c:pt>
                <c:pt idx="997">
                  <c:v>0.92007607330273178</c:v>
                </c:pt>
                <c:pt idx="998">
                  <c:v>0.91860860990126902</c:v>
                </c:pt>
                <c:pt idx="999">
                  <c:v>0.91701200972047758</c:v>
                </c:pt>
                <c:pt idx="1000">
                  <c:v>0.9204165248118712</c:v>
                </c:pt>
                <c:pt idx="1001">
                  <c:v>0.91973562179359247</c:v>
                </c:pt>
                <c:pt idx="1002">
                  <c:v>0.92284664420469353</c:v>
                </c:pt>
                <c:pt idx="1003">
                  <c:v>0.91938343057724137</c:v>
                </c:pt>
                <c:pt idx="1004">
                  <c:v>0.9147579859358308</c:v>
                </c:pt>
                <c:pt idx="1005">
                  <c:v>0.91797466571183717</c:v>
                </c:pt>
                <c:pt idx="1006">
                  <c:v>0.91403012408870521</c:v>
                </c:pt>
                <c:pt idx="1007">
                  <c:v>0.91259787980887752</c:v>
                </c:pt>
                <c:pt idx="1008">
                  <c:v>0.92078045573543399</c:v>
                </c:pt>
                <c:pt idx="1009">
                  <c:v>0.90772590131602116</c:v>
                </c:pt>
                <c:pt idx="1010">
                  <c:v>0.92096829105082123</c:v>
                </c:pt>
                <c:pt idx="1011">
                  <c:v>0.91904297906810206</c:v>
                </c:pt>
                <c:pt idx="1012">
                  <c:v>0.91601413460748293</c:v>
                </c:pt>
                <c:pt idx="1013">
                  <c:v>0.91853817165799889</c:v>
                </c:pt>
                <c:pt idx="1014">
                  <c:v>0.92252967210997761</c:v>
                </c:pt>
                <c:pt idx="1015">
                  <c:v>0.92366842370951263</c:v>
                </c:pt>
                <c:pt idx="1016">
                  <c:v>0.9181742407344361</c:v>
                </c:pt>
                <c:pt idx="1017">
                  <c:v>0.91426491823293932</c:v>
                </c:pt>
                <c:pt idx="1018">
                  <c:v>0.9205221821767765</c:v>
                </c:pt>
                <c:pt idx="1019">
                  <c:v>0.91873774668059782</c:v>
                </c:pt>
                <c:pt idx="1020">
                  <c:v>0.91249222244397221</c:v>
                </c:pt>
                <c:pt idx="1021">
                  <c:v>0.91621370963008186</c:v>
                </c:pt>
                <c:pt idx="1022">
                  <c:v>0.92263532947488291</c:v>
                </c:pt>
                <c:pt idx="1023">
                  <c:v>0.91678895528345528</c:v>
                </c:pt>
                <c:pt idx="1024">
                  <c:v>0.91631936699498717</c:v>
                </c:pt>
                <c:pt idx="1025">
                  <c:v>0.91833859663539996</c:v>
                </c:pt>
                <c:pt idx="1026">
                  <c:v>0.90353482584144351</c:v>
                </c:pt>
                <c:pt idx="1027">
                  <c:v>0.91738768035125207</c:v>
                </c:pt>
                <c:pt idx="1028">
                  <c:v>0.92277620596142329</c:v>
                </c:pt>
                <c:pt idx="1029">
                  <c:v>0.91840903487867009</c:v>
                </c:pt>
                <c:pt idx="1030">
                  <c:v>0.92308143834892753</c:v>
                </c:pt>
                <c:pt idx="1031">
                  <c:v>0.91791596717577861</c:v>
                </c:pt>
                <c:pt idx="1032">
                  <c:v>0.92069827778495206</c:v>
                </c:pt>
                <c:pt idx="1033">
                  <c:v>0.91719984503586482</c:v>
                </c:pt>
                <c:pt idx="1034">
                  <c:v>0.91511017715218179</c:v>
                </c:pt>
                <c:pt idx="1035">
                  <c:v>0.91406534321034039</c:v>
                </c:pt>
                <c:pt idx="1036">
                  <c:v>0.91370141228677759</c:v>
                </c:pt>
                <c:pt idx="1037">
                  <c:v>0.90926380296075415</c:v>
                </c:pt>
                <c:pt idx="1038">
                  <c:v>0.92000563505946165</c:v>
                </c:pt>
                <c:pt idx="1039">
                  <c:v>0.91890210258156158</c:v>
                </c:pt>
                <c:pt idx="1040">
                  <c:v>0.91562672426949676</c:v>
                </c:pt>
                <c:pt idx="1041">
                  <c:v>0.91174088118242336</c:v>
                </c:pt>
                <c:pt idx="1042">
                  <c:v>0.91316138575503925</c:v>
                </c:pt>
                <c:pt idx="1043">
                  <c:v>0.90800765428910202</c:v>
                </c:pt>
                <c:pt idx="1044">
                  <c:v>0.92109742783014992</c:v>
                </c:pt>
                <c:pt idx="1045">
                  <c:v>0.91154130615982443</c:v>
                </c:pt>
                <c:pt idx="1046">
                  <c:v>0.91141216938049563</c:v>
                </c:pt>
                <c:pt idx="1047">
                  <c:v>0.91762247449548606</c:v>
                </c:pt>
                <c:pt idx="1048">
                  <c:v>0.91478146535025417</c:v>
                </c:pt>
                <c:pt idx="1049">
                  <c:v>0.92082741456428074</c:v>
                </c:pt>
                <c:pt idx="1050">
                  <c:v>0.91879644521665627</c:v>
                </c:pt>
                <c:pt idx="1051">
                  <c:v>0.91326704311994455</c:v>
                </c:pt>
                <c:pt idx="1052">
                  <c:v>0.91461710944929031</c:v>
                </c:pt>
                <c:pt idx="1053">
                  <c:v>0.91532149188199241</c:v>
                </c:pt>
                <c:pt idx="1054">
                  <c:v>0.91935995116281799</c:v>
                </c:pt>
                <c:pt idx="1055">
                  <c:v>0.91513365656660528</c:v>
                </c:pt>
                <c:pt idx="1056">
                  <c:v>0.91017950012326687</c:v>
                </c:pt>
                <c:pt idx="1057">
                  <c:v>0.91388924760216483</c:v>
                </c:pt>
                <c:pt idx="1058">
                  <c:v>0.9114591282093425</c:v>
                </c:pt>
                <c:pt idx="1059">
                  <c:v>0.90837158521266481</c:v>
                </c:pt>
                <c:pt idx="1060">
                  <c:v>0.91376011082283604</c:v>
                </c:pt>
                <c:pt idx="1061">
                  <c:v>0.91371315199398928</c:v>
                </c:pt>
                <c:pt idx="1062">
                  <c:v>0.90805461311794888</c:v>
                </c:pt>
                <c:pt idx="1063">
                  <c:v>0.91012080158720843</c:v>
                </c:pt>
                <c:pt idx="1064">
                  <c:v>0.91420621969688076</c:v>
                </c:pt>
                <c:pt idx="1065">
                  <c:v>0.91147086791655418</c:v>
                </c:pt>
                <c:pt idx="1066">
                  <c:v>0.92319883542104464</c:v>
                </c:pt>
                <c:pt idx="1067">
                  <c:v>0.91319660487667442</c:v>
                </c:pt>
                <c:pt idx="1068">
                  <c:v>0.91765769361712124</c:v>
                </c:pt>
                <c:pt idx="1069">
                  <c:v>0.91674199645460841</c:v>
                </c:pt>
                <c:pt idx="1070">
                  <c:v>0.91269179746657114</c:v>
                </c:pt>
                <c:pt idx="1071">
                  <c:v>0.91530975217478072</c:v>
                </c:pt>
                <c:pt idx="1072">
                  <c:v>0.91825641868491803</c:v>
                </c:pt>
                <c:pt idx="1073">
                  <c:v>0.90736197039245836</c:v>
                </c:pt>
                <c:pt idx="1074">
                  <c:v>0.90549535694579775</c:v>
                </c:pt>
                <c:pt idx="1075">
                  <c:v>0.91466406827813718</c:v>
                </c:pt>
                <c:pt idx="1076">
                  <c:v>0.9149810403728531</c:v>
                </c:pt>
                <c:pt idx="1077">
                  <c:v>0.9147579859358308</c:v>
                </c:pt>
                <c:pt idx="1078">
                  <c:v>0.91480494476467755</c:v>
                </c:pt>
                <c:pt idx="1079">
                  <c:v>0.91914863643300737</c:v>
                </c:pt>
                <c:pt idx="1080">
                  <c:v>0.91685939352672541</c:v>
                </c:pt>
                <c:pt idx="1081">
                  <c:v>0.91157652528145949</c:v>
                </c:pt>
                <c:pt idx="1082">
                  <c:v>0.90881769408670943</c:v>
                </c:pt>
                <c:pt idx="1083">
                  <c:v>0.92087437339312761</c:v>
                </c:pt>
                <c:pt idx="1084">
                  <c:v>0.91053169133961798</c:v>
                </c:pt>
                <c:pt idx="1085">
                  <c:v>0.90891161174440305</c:v>
                </c:pt>
                <c:pt idx="1086">
                  <c:v>0.91407708291755208</c:v>
                </c:pt>
                <c:pt idx="1087">
                  <c:v>0.91427665794015101</c:v>
                </c:pt>
                <c:pt idx="1088">
                  <c:v>0.91771639215317968</c:v>
                </c:pt>
                <c:pt idx="1089">
                  <c:v>0.92258837064603605</c:v>
                </c:pt>
                <c:pt idx="1090">
                  <c:v>0.91242178420070208</c:v>
                </c:pt>
                <c:pt idx="1091">
                  <c:v>0.91549758749016796</c:v>
                </c:pt>
                <c:pt idx="1092">
                  <c:v>0.91391272701658821</c:v>
                </c:pt>
                <c:pt idx="1093">
                  <c:v>0.91344313872812011</c:v>
                </c:pt>
                <c:pt idx="1094">
                  <c:v>0.92012303213157864</c:v>
                </c:pt>
                <c:pt idx="1095">
                  <c:v>0.91291485190359356</c:v>
                </c:pt>
                <c:pt idx="1096">
                  <c:v>0.91399490496707014</c:v>
                </c:pt>
                <c:pt idx="1097">
                  <c:v>0.90655193059485095</c:v>
                </c:pt>
                <c:pt idx="1098">
                  <c:v>0.903793099400101</c:v>
                </c:pt>
                <c:pt idx="1099">
                  <c:v>0.91318486516946262</c:v>
                </c:pt>
                <c:pt idx="1100">
                  <c:v>0.91075474577664028</c:v>
                </c:pt>
                <c:pt idx="1101">
                  <c:v>0.91739942005846375</c:v>
                </c:pt>
                <c:pt idx="1102">
                  <c:v>0.91352531667860204</c:v>
                </c:pt>
                <c:pt idx="1103">
                  <c:v>0.90699803946889568</c:v>
                </c:pt>
                <c:pt idx="1104">
                  <c:v>0.91040255456028929</c:v>
                </c:pt>
                <c:pt idx="1105">
                  <c:v>0.90386353764337113</c:v>
                </c:pt>
                <c:pt idx="1106">
                  <c:v>0.91101301933529777</c:v>
                </c:pt>
                <c:pt idx="1107">
                  <c:v>0.90880595437949774</c:v>
                </c:pt>
                <c:pt idx="1108">
                  <c:v>0.90152733590824241</c:v>
                </c:pt>
                <c:pt idx="1109">
                  <c:v>0.92588722837252435</c:v>
                </c:pt>
                <c:pt idx="1110">
                  <c:v>0.90820722931170095</c:v>
                </c:pt>
                <c:pt idx="1111">
                  <c:v>0.92180181026285202</c:v>
                </c:pt>
                <c:pt idx="1112">
                  <c:v>0.90475575539146058</c:v>
                </c:pt>
                <c:pt idx="1113">
                  <c:v>0.91830337751376478</c:v>
                </c:pt>
                <c:pt idx="1114">
                  <c:v>0.91185827825454036</c:v>
                </c:pt>
                <c:pt idx="1115">
                  <c:v>0.91748159800894569</c:v>
                </c:pt>
                <c:pt idx="1116">
                  <c:v>0.9149810403728531</c:v>
                </c:pt>
                <c:pt idx="1117">
                  <c:v>0.92510066798934032</c:v>
                </c:pt>
                <c:pt idx="1118">
                  <c:v>0.90421572885972223</c:v>
                </c:pt>
                <c:pt idx="1119">
                  <c:v>0.91292659161080525</c:v>
                </c:pt>
                <c:pt idx="1120">
                  <c:v>0.91377185053004784</c:v>
                </c:pt>
                <c:pt idx="1121">
                  <c:v>0.91021471924490205</c:v>
                </c:pt>
                <c:pt idx="1122">
                  <c:v>0.91248048273676052</c:v>
                </c:pt>
                <c:pt idx="1123">
                  <c:v>0.91084866343433391</c:v>
                </c:pt>
                <c:pt idx="1124">
                  <c:v>0.90609408201359454</c:v>
                </c:pt>
                <c:pt idx="1125">
                  <c:v>0.90744414834294029</c:v>
                </c:pt>
                <c:pt idx="1126">
                  <c:v>0.91995867623061478</c:v>
                </c:pt>
                <c:pt idx="1127">
                  <c:v>0.91394794613822328</c:v>
                </c:pt>
                <c:pt idx="1128">
                  <c:v>0.91901949965367868</c:v>
                </c:pt>
                <c:pt idx="1129">
                  <c:v>0.92008781300994358</c:v>
                </c:pt>
                <c:pt idx="1130">
                  <c:v>0.9114591282093425</c:v>
                </c:pt>
                <c:pt idx="1131">
                  <c:v>0.91872600697338613</c:v>
                </c:pt>
                <c:pt idx="1132">
                  <c:v>0.90340568906211483</c:v>
                </c:pt>
                <c:pt idx="1133">
                  <c:v>0.90692760122562543</c:v>
                </c:pt>
                <c:pt idx="1134">
                  <c:v>0.91000340451509143</c:v>
                </c:pt>
                <c:pt idx="1135">
                  <c:v>0.9168828729411489</c:v>
                </c:pt>
                <c:pt idx="1136">
                  <c:v>0.91094258109202753</c:v>
                </c:pt>
                <c:pt idx="1137">
                  <c:v>0.90752632629342223</c:v>
                </c:pt>
                <c:pt idx="1138">
                  <c:v>0.91284441366032332</c:v>
                </c:pt>
                <c:pt idx="1139">
                  <c:v>0.91609631255796475</c:v>
                </c:pt>
                <c:pt idx="1140">
                  <c:v>0.91545062866132121</c:v>
                </c:pt>
                <c:pt idx="1141">
                  <c:v>0.91068430753337015</c:v>
                </c:pt>
                <c:pt idx="1142">
                  <c:v>0.91350183726417866</c:v>
                </c:pt>
                <c:pt idx="1143">
                  <c:v>0.90989774715018612</c:v>
                </c:pt>
                <c:pt idx="1144">
                  <c:v>0.91412404174639883</c:v>
                </c:pt>
                <c:pt idx="1145">
                  <c:v>0.91704722884211265</c:v>
                </c:pt>
                <c:pt idx="1146">
                  <c:v>0.90488489217078927</c:v>
                </c:pt>
                <c:pt idx="1147">
                  <c:v>0.90785503809534995</c:v>
                </c:pt>
                <c:pt idx="1148">
                  <c:v>0.91622544933729355</c:v>
                </c:pt>
                <c:pt idx="1149">
                  <c:v>0.9061410408424414</c:v>
                </c:pt>
                <c:pt idx="1150">
                  <c:v>0.91873774668059782</c:v>
                </c:pt>
                <c:pt idx="1151">
                  <c:v>0.90821896901891264</c:v>
                </c:pt>
                <c:pt idx="1152">
                  <c:v>0.91048473251077122</c:v>
                </c:pt>
                <c:pt idx="1153">
                  <c:v>0.91325530341273287</c:v>
                </c:pt>
                <c:pt idx="1154">
                  <c:v>0.90503750836454144</c:v>
                </c:pt>
                <c:pt idx="1155">
                  <c:v>0.90501402895011795</c:v>
                </c:pt>
                <c:pt idx="1156">
                  <c:v>0.91476972564304249</c:v>
                </c:pt>
                <c:pt idx="1157">
                  <c:v>0.90394571559385306</c:v>
                </c:pt>
                <c:pt idx="1158">
                  <c:v>0.91610805226517655</c:v>
                </c:pt>
                <c:pt idx="1159">
                  <c:v>0.91420621969688076</c:v>
                </c:pt>
                <c:pt idx="1160">
                  <c:v>0.91542714924689783</c:v>
                </c:pt>
                <c:pt idx="1161">
                  <c:v>0.9125039621511839</c:v>
                </c:pt>
                <c:pt idx="1162">
                  <c:v>0.91631936699498717</c:v>
                </c:pt>
                <c:pt idx="1163">
                  <c:v>0.90106948732698611</c:v>
                </c:pt>
                <c:pt idx="1164">
                  <c:v>0.91324356370552118</c:v>
                </c:pt>
                <c:pt idx="1165">
                  <c:v>0.90513142602223495</c:v>
                </c:pt>
                <c:pt idx="1166">
                  <c:v>0.90385179793615944</c:v>
                </c:pt>
                <c:pt idx="1167">
                  <c:v>0.91071952665500522</c:v>
                </c:pt>
                <c:pt idx="1168">
                  <c:v>0.916166750801235</c:v>
                </c:pt>
                <c:pt idx="1169">
                  <c:v>0.92169615289794671</c:v>
                </c:pt>
                <c:pt idx="1170">
                  <c:v>0.90656367030206264</c:v>
                </c:pt>
                <c:pt idx="1171">
                  <c:v>0.90595320552705416</c:v>
                </c:pt>
                <c:pt idx="1172">
                  <c:v>0.91481668447188924</c:v>
                </c:pt>
                <c:pt idx="1173">
                  <c:v>0.91259787980887752</c:v>
                </c:pt>
                <c:pt idx="1174">
                  <c:v>0.92451368262875522</c:v>
                </c:pt>
                <c:pt idx="1175">
                  <c:v>0.9097920897852807</c:v>
                </c:pt>
                <c:pt idx="1176">
                  <c:v>0.90792547633862009</c:v>
                </c:pt>
                <c:pt idx="1177">
                  <c:v>0.90793721604583177</c:v>
                </c:pt>
                <c:pt idx="1178">
                  <c:v>0.91924255409070099</c:v>
                </c:pt>
                <c:pt idx="1179">
                  <c:v>0.91290311219638187</c:v>
                </c:pt>
                <c:pt idx="1180">
                  <c:v>0.90939293974008284</c:v>
                </c:pt>
                <c:pt idx="1181">
                  <c:v>0.91702374942768927</c:v>
                </c:pt>
                <c:pt idx="1182">
                  <c:v>0.91034385602423074</c:v>
                </c:pt>
                <c:pt idx="1183">
                  <c:v>0.91849121282915203</c:v>
                </c:pt>
                <c:pt idx="1184">
                  <c:v>0.90787851750977333</c:v>
                </c:pt>
                <c:pt idx="1185">
                  <c:v>0.92049870276235313</c:v>
                </c:pt>
                <c:pt idx="1186">
                  <c:v>0.91545062866132121</c:v>
                </c:pt>
                <c:pt idx="1187">
                  <c:v>0.91561498456228496</c:v>
                </c:pt>
                <c:pt idx="1188">
                  <c:v>0.91701200972047758</c:v>
                </c:pt>
                <c:pt idx="1189">
                  <c:v>0.9204165248118712</c:v>
                </c:pt>
                <c:pt idx="1190">
                  <c:v>0.91312616663340418</c:v>
                </c:pt>
                <c:pt idx="1191">
                  <c:v>0.92557025627780842</c:v>
                </c:pt>
                <c:pt idx="1192">
                  <c:v>0.92440802526384991</c:v>
                </c:pt>
                <c:pt idx="1193">
                  <c:v>0.91751681713058075</c:v>
                </c:pt>
                <c:pt idx="1194">
                  <c:v>0.92247097357391905</c:v>
                </c:pt>
                <c:pt idx="1195">
                  <c:v>0.91273875629541801</c:v>
                </c:pt>
                <c:pt idx="1196">
                  <c:v>0.92121482490226692</c:v>
                </c:pt>
                <c:pt idx="1197">
                  <c:v>0.92582852983646591</c:v>
                </c:pt>
                <c:pt idx="1198">
                  <c:v>0.92020521008206058</c:v>
                </c:pt>
                <c:pt idx="1199">
                  <c:v>0.916284147873352</c:v>
                </c:pt>
                <c:pt idx="1200">
                  <c:v>0.912973550439652</c:v>
                </c:pt>
                <c:pt idx="1201">
                  <c:v>0.91695331118441903</c:v>
                </c:pt>
                <c:pt idx="1202">
                  <c:v>0.92282316479027016</c:v>
                </c:pt>
                <c:pt idx="1203">
                  <c:v>0.92765992416149146</c:v>
                </c:pt>
                <c:pt idx="1204">
                  <c:v>0.92362146488066588</c:v>
                </c:pt>
                <c:pt idx="1205">
                  <c:v>0.92828212864371162</c:v>
                </c:pt>
                <c:pt idx="1206">
                  <c:v>0.91913689672579568</c:v>
                </c:pt>
                <c:pt idx="1207">
                  <c:v>0.91970040267195741</c:v>
                </c:pt>
                <c:pt idx="1208">
                  <c:v>0.92012303213157864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33-4CF2-AB35-9C0DA71B4E44}"/>
            </c:ext>
          </c:extLst>
        </c:ser>
        <c:ser>
          <c:idx val="3"/>
          <c:order val="3"/>
          <c:tx>
            <c:strRef>
              <c:f>'Cy3'!$AM$1</c:f>
              <c:strCache>
                <c:ptCount val="1"/>
                <c:pt idx="0">
                  <c:v>Sample X4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'Cy3'!$AM$2:$AM$1212</c:f>
              <c:numCache>
                <c:formatCode>General</c:formatCode>
                <c:ptCount val="1211"/>
                <c:pt idx="0">
                  <c:v>0.24793087660393751</c:v>
                </c:pt>
                <c:pt idx="1">
                  <c:v>0.25007924302367901</c:v>
                </c:pt>
                <c:pt idx="2">
                  <c:v>0.2551038377102875</c:v>
                </c:pt>
                <c:pt idx="3">
                  <c:v>0.24612296169333536</c:v>
                </c:pt>
                <c:pt idx="4">
                  <c:v>0.25424683908383328</c:v>
                </c:pt>
                <c:pt idx="5">
                  <c:v>0.25336636104295557</c:v>
                </c:pt>
                <c:pt idx="6">
                  <c:v>0.25337810075016731</c:v>
                </c:pt>
                <c:pt idx="7">
                  <c:v>0.25203977412803324</c:v>
                </c:pt>
                <c:pt idx="8">
                  <c:v>0.25441119498479708</c:v>
                </c:pt>
                <c:pt idx="9">
                  <c:v>0.2549864406381705</c:v>
                </c:pt>
                <c:pt idx="10">
                  <c:v>0.35891806858336955</c:v>
                </c:pt>
                <c:pt idx="11">
                  <c:v>0.43490919336471751</c:v>
                </c:pt>
                <c:pt idx="12">
                  <c:v>0.45459668235874195</c:v>
                </c:pt>
                <c:pt idx="13">
                  <c:v>0.46632464986323241</c:v>
                </c:pt>
                <c:pt idx="14">
                  <c:v>0.48463859311348773</c:v>
                </c:pt>
                <c:pt idx="15">
                  <c:v>0.49770488724011225</c:v>
                </c:pt>
                <c:pt idx="16">
                  <c:v>0.49718834012279733</c:v>
                </c:pt>
                <c:pt idx="17">
                  <c:v>0.51034855190711548</c:v>
                </c:pt>
                <c:pt idx="18">
                  <c:v>0.53857080804404733</c:v>
                </c:pt>
                <c:pt idx="19">
                  <c:v>0.54903088716967396</c:v>
                </c:pt>
                <c:pt idx="20">
                  <c:v>0.55956140453857084</c:v>
                </c:pt>
                <c:pt idx="21">
                  <c:v>0.55855178971836439</c:v>
                </c:pt>
                <c:pt idx="22">
                  <c:v>0.56174499007994738</c:v>
                </c:pt>
                <c:pt idx="23">
                  <c:v>0.5723342059849027</c:v>
                </c:pt>
                <c:pt idx="24">
                  <c:v>0.57484650332820697</c:v>
                </c:pt>
                <c:pt idx="25">
                  <c:v>0.58408565290381653</c:v>
                </c:pt>
                <c:pt idx="26">
                  <c:v>0.5864805531750038</c:v>
                </c:pt>
                <c:pt idx="27">
                  <c:v>0.59528533358378044</c:v>
                </c:pt>
                <c:pt idx="28">
                  <c:v>0.6031157182939858</c:v>
                </c:pt>
                <c:pt idx="29">
                  <c:v>0.60160129606367618</c:v>
                </c:pt>
                <c:pt idx="30">
                  <c:v>0.60634413777720386</c:v>
                </c:pt>
                <c:pt idx="31">
                  <c:v>0.62553855906833689</c:v>
                </c:pt>
                <c:pt idx="32">
                  <c:v>0.62182881158943892</c:v>
                </c:pt>
                <c:pt idx="33">
                  <c:v>0.62381282210821665</c:v>
                </c:pt>
                <c:pt idx="34">
                  <c:v>0.6340028879679741</c:v>
                </c:pt>
                <c:pt idx="35">
                  <c:v>0.63497728366654538</c:v>
                </c:pt>
                <c:pt idx="36">
                  <c:v>0.6439112008546507</c:v>
                </c:pt>
                <c:pt idx="37">
                  <c:v>0.65858583486927835</c:v>
                </c:pt>
                <c:pt idx="38">
                  <c:v>0.65811624658081025</c:v>
                </c:pt>
                <c:pt idx="39">
                  <c:v>0.65923151876592201</c:v>
                </c:pt>
                <c:pt idx="40">
                  <c:v>0.6600650379779528</c:v>
                </c:pt>
                <c:pt idx="41">
                  <c:v>0.65830408189619749</c:v>
                </c:pt>
                <c:pt idx="42">
                  <c:v>0.66670971225977627</c:v>
                </c:pt>
                <c:pt idx="43">
                  <c:v>0.6843427524917528</c:v>
                </c:pt>
                <c:pt idx="44">
                  <c:v>0.68300442586961885</c:v>
                </c:pt>
                <c:pt idx="45">
                  <c:v>0.69160963125579644</c:v>
                </c:pt>
                <c:pt idx="46">
                  <c:v>0.70165882062901352</c:v>
                </c:pt>
                <c:pt idx="47">
                  <c:v>0.69611767882509012</c:v>
                </c:pt>
                <c:pt idx="48">
                  <c:v>0.70222232657517525</c:v>
                </c:pt>
                <c:pt idx="49">
                  <c:v>0.71392681466524222</c:v>
                </c:pt>
                <c:pt idx="50">
                  <c:v>0.70812739930266144</c:v>
                </c:pt>
                <c:pt idx="51">
                  <c:v>0.71864617696434652</c:v>
                </c:pt>
                <c:pt idx="52">
                  <c:v>0.71414986910226463</c:v>
                </c:pt>
                <c:pt idx="53">
                  <c:v>0.72687571171974974</c:v>
                </c:pt>
                <c:pt idx="54">
                  <c:v>0.72638264401685826</c:v>
                </c:pt>
                <c:pt idx="55">
                  <c:v>0.73137201958183162</c:v>
                </c:pt>
                <c:pt idx="56">
                  <c:v>0.74066986769349974</c:v>
                </c:pt>
                <c:pt idx="57">
                  <c:v>0.7444852725373029</c:v>
                </c:pt>
                <c:pt idx="58">
                  <c:v>0.74047029267090081</c:v>
                </c:pt>
                <c:pt idx="59">
                  <c:v>0.74160904427043595</c:v>
                </c:pt>
                <c:pt idx="60">
                  <c:v>0.74515443584836993</c:v>
                </c:pt>
                <c:pt idx="61">
                  <c:v>0.75683544452401352</c:v>
                </c:pt>
                <c:pt idx="62">
                  <c:v>0.7548631737124476</c:v>
                </c:pt>
                <c:pt idx="63">
                  <c:v>0.7578215799297966</c:v>
                </c:pt>
                <c:pt idx="64">
                  <c:v>0.76432537772507958</c:v>
                </c:pt>
                <c:pt idx="65">
                  <c:v>0.75671804745189652</c:v>
                </c:pt>
                <c:pt idx="66">
                  <c:v>0.76150784799427107</c:v>
                </c:pt>
                <c:pt idx="67">
                  <c:v>0.76844601495638698</c:v>
                </c:pt>
                <c:pt idx="68">
                  <c:v>0.77803735574834765</c:v>
                </c:pt>
                <c:pt idx="69">
                  <c:v>0.76663810004578481</c:v>
                </c:pt>
                <c:pt idx="70">
                  <c:v>0.77126354468719549</c:v>
                </c:pt>
                <c:pt idx="71">
                  <c:v>0.78359023725948274</c:v>
                </c:pt>
                <c:pt idx="72">
                  <c:v>0.78153578849743488</c:v>
                </c:pt>
                <c:pt idx="73">
                  <c:v>0.7763233584954391</c:v>
                </c:pt>
                <c:pt idx="74">
                  <c:v>0.78472898885901787</c:v>
                </c:pt>
                <c:pt idx="75">
                  <c:v>0.78722954649511045</c:v>
                </c:pt>
                <c:pt idx="76">
                  <c:v>0.79149106021295834</c:v>
                </c:pt>
                <c:pt idx="77">
                  <c:v>0.7940150972634743</c:v>
                </c:pt>
                <c:pt idx="78">
                  <c:v>0.7920076073302732</c:v>
                </c:pt>
                <c:pt idx="79">
                  <c:v>0.80274943942898069</c:v>
                </c:pt>
                <c:pt idx="80">
                  <c:v>0.79677392845822426</c:v>
                </c:pt>
                <c:pt idx="81">
                  <c:v>0.79943884199528059</c:v>
                </c:pt>
                <c:pt idx="82">
                  <c:v>0.79719655791784549</c:v>
                </c:pt>
                <c:pt idx="83">
                  <c:v>0.80233854967657103</c:v>
                </c:pt>
                <c:pt idx="84">
                  <c:v>0.80563740740305934</c:v>
                </c:pt>
                <c:pt idx="85">
                  <c:v>0.80667050163768916</c:v>
                </c:pt>
                <c:pt idx="86">
                  <c:v>0.80630657071412637</c:v>
                </c:pt>
                <c:pt idx="87">
                  <c:v>0.81295124499594984</c:v>
                </c:pt>
                <c:pt idx="88">
                  <c:v>0.8070931310973104</c:v>
                </c:pt>
                <c:pt idx="89">
                  <c:v>0.80830232094011578</c:v>
                </c:pt>
                <c:pt idx="90">
                  <c:v>0.81866848240804879</c:v>
                </c:pt>
                <c:pt idx="91">
                  <c:v>0.80021366267125293</c:v>
                </c:pt>
                <c:pt idx="92">
                  <c:v>0.81261079348681042</c:v>
                </c:pt>
                <c:pt idx="93">
                  <c:v>0.8160622674070509</c:v>
                </c:pt>
                <c:pt idx="94">
                  <c:v>0.81865674270083699</c:v>
                </c:pt>
                <c:pt idx="95">
                  <c:v>0.81072070062572643</c:v>
                </c:pt>
                <c:pt idx="96">
                  <c:v>0.81002805790023602</c:v>
                </c:pt>
                <c:pt idx="97">
                  <c:v>0.82067597234124978</c:v>
                </c:pt>
                <c:pt idx="98">
                  <c:v>0.82406874772543171</c:v>
                </c:pt>
                <c:pt idx="99">
                  <c:v>0.81174205515314446</c:v>
                </c:pt>
                <c:pt idx="100">
                  <c:v>0.82339958441436467</c:v>
                </c:pt>
                <c:pt idx="101">
                  <c:v>0.81930242659748065</c:v>
                </c:pt>
                <c:pt idx="102">
                  <c:v>0.82429180216245412</c:v>
                </c:pt>
                <c:pt idx="103">
                  <c:v>0.82403352860379664</c:v>
                </c:pt>
                <c:pt idx="104">
                  <c:v>0.82439745952735943</c:v>
                </c:pt>
                <c:pt idx="105">
                  <c:v>0.82595884058651581</c:v>
                </c:pt>
                <c:pt idx="106">
                  <c:v>0.81765886758784234</c:v>
                </c:pt>
                <c:pt idx="107">
                  <c:v>0.82830678202885621</c:v>
                </c:pt>
                <c:pt idx="108">
                  <c:v>0.82167384745424454</c:v>
                </c:pt>
                <c:pt idx="109">
                  <c:v>0.82790763198365835</c:v>
                </c:pt>
                <c:pt idx="110">
                  <c:v>0.8208990267782722</c:v>
                </c:pt>
                <c:pt idx="111">
                  <c:v>0.83094821615148917</c:v>
                </c:pt>
                <c:pt idx="112">
                  <c:v>0.83427055329240085</c:v>
                </c:pt>
                <c:pt idx="113">
                  <c:v>0.82921073948415724</c:v>
                </c:pt>
                <c:pt idx="114">
                  <c:v>0.82776675549711787</c:v>
                </c:pt>
                <c:pt idx="115">
                  <c:v>0.82696845540672215</c:v>
                </c:pt>
                <c:pt idx="116">
                  <c:v>0.82517228020333178</c:v>
                </c:pt>
                <c:pt idx="117">
                  <c:v>0.83100691468754773</c:v>
                </c:pt>
                <c:pt idx="118">
                  <c:v>0.82895246592549987</c:v>
                </c:pt>
                <c:pt idx="119">
                  <c:v>0.82581796409997532</c:v>
                </c:pt>
                <c:pt idx="120">
                  <c:v>0.82735586574470832</c:v>
                </c:pt>
                <c:pt idx="121">
                  <c:v>0.82642842887498391</c:v>
                </c:pt>
                <c:pt idx="122">
                  <c:v>0.83910731266362215</c:v>
                </c:pt>
                <c:pt idx="123">
                  <c:v>0.84192484239443066</c:v>
                </c:pt>
                <c:pt idx="124">
                  <c:v>0.83691198741503392</c:v>
                </c:pt>
                <c:pt idx="125">
                  <c:v>0.83452882685105834</c:v>
                </c:pt>
                <c:pt idx="126">
                  <c:v>0.83624282410396689</c:v>
                </c:pt>
                <c:pt idx="127">
                  <c:v>0.82614667590190305</c:v>
                </c:pt>
                <c:pt idx="128">
                  <c:v>0.83830901257322643</c:v>
                </c:pt>
                <c:pt idx="129">
                  <c:v>0.83616064615348495</c:v>
                </c:pt>
                <c:pt idx="130">
                  <c:v>0.84502412509832003</c:v>
                </c:pt>
                <c:pt idx="131">
                  <c:v>0.83639544029771895</c:v>
                </c:pt>
                <c:pt idx="132">
                  <c:v>0.8362193446895434</c:v>
                </c:pt>
                <c:pt idx="133">
                  <c:v>0.83987039363238281</c:v>
                </c:pt>
                <c:pt idx="134">
                  <c:v>0.84512978246322534</c:v>
                </c:pt>
                <c:pt idx="135">
                  <c:v>0.84228877331799346</c:v>
                </c:pt>
                <c:pt idx="136">
                  <c:v>0.84616287669785517</c:v>
                </c:pt>
                <c:pt idx="137">
                  <c:v>0.84792383277961048</c:v>
                </c:pt>
                <c:pt idx="138">
                  <c:v>0.83978821568190087</c:v>
                </c:pt>
                <c:pt idx="139">
                  <c:v>0.84328664843098811</c:v>
                </c:pt>
                <c:pt idx="140">
                  <c:v>0.83949472300160832</c:v>
                </c:pt>
                <c:pt idx="141">
                  <c:v>0.83938906563670301</c:v>
                </c:pt>
                <c:pt idx="142">
                  <c:v>0.84055129665066153</c:v>
                </c:pt>
                <c:pt idx="143">
                  <c:v>0.83754593160446578</c:v>
                </c:pt>
                <c:pt idx="144">
                  <c:v>0.83675937122128174</c:v>
                </c:pt>
                <c:pt idx="145">
                  <c:v>0.84397929115647852</c:v>
                </c:pt>
                <c:pt idx="146">
                  <c:v>0.8395182024160317</c:v>
                </c:pt>
                <c:pt idx="147">
                  <c:v>0.84146699381317425</c:v>
                </c:pt>
                <c:pt idx="148">
                  <c:v>0.84171352766462004</c:v>
                </c:pt>
                <c:pt idx="149">
                  <c:v>0.84617461640506686</c:v>
                </c:pt>
                <c:pt idx="150">
                  <c:v>0.8465972458646881</c:v>
                </c:pt>
                <c:pt idx="151">
                  <c:v>0.84457801622427542</c:v>
                </c:pt>
                <c:pt idx="152">
                  <c:v>0.84444887944494662</c:v>
                </c:pt>
                <c:pt idx="153">
                  <c:v>0.84080957020931901</c:v>
                </c:pt>
                <c:pt idx="154">
                  <c:v>0.8471842312252732</c:v>
                </c:pt>
                <c:pt idx="155">
                  <c:v>0.84426104412955938</c:v>
                </c:pt>
                <c:pt idx="156">
                  <c:v>0.84861647550510089</c:v>
                </c:pt>
                <c:pt idx="157">
                  <c:v>0.84747772390556575</c:v>
                </c:pt>
                <c:pt idx="158">
                  <c:v>0.84239443068289876</c:v>
                </c:pt>
                <c:pt idx="159">
                  <c:v>0.83896643617708178</c:v>
                </c:pt>
                <c:pt idx="160">
                  <c:v>0.85399326140806053</c:v>
                </c:pt>
                <c:pt idx="161">
                  <c:v>0.84793557248682216</c:v>
                </c:pt>
                <c:pt idx="162">
                  <c:v>0.8470668341531562</c:v>
                </c:pt>
                <c:pt idx="163">
                  <c:v>0.84014040689825198</c:v>
                </c:pt>
                <c:pt idx="164">
                  <c:v>0.84737206654066044</c:v>
                </c:pt>
                <c:pt idx="165">
                  <c:v>0.84871039316279451</c:v>
                </c:pt>
                <c:pt idx="166">
                  <c:v>0.85723342059849028</c:v>
                </c:pt>
                <c:pt idx="167">
                  <c:v>0.84548197367957645</c:v>
                </c:pt>
                <c:pt idx="168">
                  <c:v>0.86012138857256903</c:v>
                </c:pt>
                <c:pt idx="169">
                  <c:v>0.84305185428675411</c:v>
                </c:pt>
                <c:pt idx="170">
                  <c:v>0.84983740505511796</c:v>
                </c:pt>
                <c:pt idx="171">
                  <c:v>0.85149270377196795</c:v>
                </c:pt>
                <c:pt idx="172">
                  <c:v>0.85320670102487639</c:v>
                </c:pt>
                <c:pt idx="173">
                  <c:v>0.84456627651706362</c:v>
                </c:pt>
                <c:pt idx="174">
                  <c:v>0.85236144210563392</c:v>
                </c:pt>
                <c:pt idx="175">
                  <c:v>0.85472112325518601</c:v>
                </c:pt>
                <c:pt idx="176">
                  <c:v>0.85582465573308597</c:v>
                </c:pt>
                <c:pt idx="177">
                  <c:v>0.8549793968138435</c:v>
                </c:pt>
                <c:pt idx="178">
                  <c:v>0.85594205280520308</c:v>
                </c:pt>
                <c:pt idx="179">
                  <c:v>0.84952043296040192</c:v>
                </c:pt>
                <c:pt idx="180">
                  <c:v>0.85308930395275939</c:v>
                </c:pt>
                <c:pt idx="181">
                  <c:v>0.85172749791620195</c:v>
                </c:pt>
                <c:pt idx="182">
                  <c:v>0.86343198600626903</c:v>
                </c:pt>
                <c:pt idx="183">
                  <c:v>0.85188011410995412</c:v>
                </c:pt>
                <c:pt idx="184">
                  <c:v>0.8501426374426222</c:v>
                </c:pt>
                <c:pt idx="185">
                  <c:v>0.85809041922494456</c:v>
                </c:pt>
                <c:pt idx="186">
                  <c:v>0.85193881264601257</c:v>
                </c:pt>
                <c:pt idx="187">
                  <c:v>0.85601249104847321</c:v>
                </c:pt>
                <c:pt idx="188">
                  <c:v>0.85681079113886904</c:v>
                </c:pt>
                <c:pt idx="189">
                  <c:v>0.85786736478792214</c:v>
                </c:pt>
                <c:pt idx="190">
                  <c:v>0.86736478792218918</c:v>
                </c:pt>
                <c:pt idx="191">
                  <c:v>0.85731559854897221</c:v>
                </c:pt>
                <c:pt idx="192">
                  <c:v>0.84995480212723495</c:v>
                </c:pt>
                <c:pt idx="193">
                  <c:v>0.85753865298599452</c:v>
                </c:pt>
                <c:pt idx="194">
                  <c:v>0.85163358025850833</c:v>
                </c:pt>
                <c:pt idx="195">
                  <c:v>0.8616945093389371</c:v>
                </c:pt>
                <c:pt idx="196">
                  <c:v>0.86191756377595941</c:v>
                </c:pt>
                <c:pt idx="197">
                  <c:v>0.86661344666064033</c:v>
                </c:pt>
                <c:pt idx="198">
                  <c:v>0.8589826369730339</c:v>
                </c:pt>
                <c:pt idx="199">
                  <c:v>0.85951092379756044</c:v>
                </c:pt>
                <c:pt idx="200">
                  <c:v>0.84721945034690838</c:v>
                </c:pt>
                <c:pt idx="201">
                  <c:v>0.85650555875136469</c:v>
                </c:pt>
                <c:pt idx="202">
                  <c:v>0.861107523978352</c:v>
                </c:pt>
                <c:pt idx="203">
                  <c:v>0.86231671382115727</c:v>
                </c:pt>
                <c:pt idx="204">
                  <c:v>0.86309153449712961</c:v>
                </c:pt>
                <c:pt idx="205">
                  <c:v>0.85352367311959243</c:v>
                </c:pt>
                <c:pt idx="206">
                  <c:v>0.86481727145724985</c:v>
                </c:pt>
                <c:pt idx="207">
                  <c:v>0.86087272983411789</c:v>
                </c:pt>
                <c:pt idx="208">
                  <c:v>0.85549594393115835</c:v>
                </c:pt>
                <c:pt idx="209">
                  <c:v>0.86289195947453068</c:v>
                </c:pt>
                <c:pt idx="210">
                  <c:v>0.85515549242201905</c:v>
                </c:pt>
                <c:pt idx="211">
                  <c:v>0.85901785609466896</c:v>
                </c:pt>
                <c:pt idx="212">
                  <c:v>0.86670736431833395</c:v>
                </c:pt>
                <c:pt idx="213">
                  <c:v>0.85982789589227648</c:v>
                </c:pt>
                <c:pt idx="214">
                  <c:v>0.86056749744661365</c:v>
                </c:pt>
                <c:pt idx="215">
                  <c:v>0.8659442833495733</c:v>
                </c:pt>
                <c:pt idx="216">
                  <c:v>0.86435942287599343</c:v>
                </c:pt>
                <c:pt idx="217">
                  <c:v>0.85751517357157114</c:v>
                </c:pt>
                <c:pt idx="218">
                  <c:v>0.8528545098085254</c:v>
                </c:pt>
                <c:pt idx="219">
                  <c:v>0.86574470832697437</c:v>
                </c:pt>
                <c:pt idx="220">
                  <c:v>0.87149716486070838</c:v>
                </c:pt>
                <c:pt idx="221">
                  <c:v>0.8640424507812775</c:v>
                </c:pt>
                <c:pt idx="222">
                  <c:v>0.86526338033129457</c:v>
                </c:pt>
                <c:pt idx="223">
                  <c:v>0.86266890503750837</c:v>
                </c:pt>
                <c:pt idx="224">
                  <c:v>0.86508728472311902</c:v>
                </c:pt>
                <c:pt idx="225">
                  <c:v>0.86655474812458178</c:v>
                </c:pt>
                <c:pt idx="226">
                  <c:v>0.86433594346157006</c:v>
                </c:pt>
                <c:pt idx="227">
                  <c:v>0.86444160082647536</c:v>
                </c:pt>
                <c:pt idx="228">
                  <c:v>0.86798699240440946</c:v>
                </c:pt>
                <c:pt idx="229">
                  <c:v>0.8636902595649264</c:v>
                </c:pt>
                <c:pt idx="230">
                  <c:v>0.86520468179523602</c:v>
                </c:pt>
                <c:pt idx="231">
                  <c:v>0.86427724492551161</c:v>
                </c:pt>
                <c:pt idx="232">
                  <c:v>0.86468813467792116</c:v>
                </c:pt>
                <c:pt idx="233">
                  <c:v>0.8671182540707435</c:v>
                </c:pt>
                <c:pt idx="234">
                  <c:v>0.8645237787769573</c:v>
                </c:pt>
                <c:pt idx="235">
                  <c:v>0.86432420375435837</c:v>
                </c:pt>
                <c:pt idx="236">
                  <c:v>0.86124840046489237</c:v>
                </c:pt>
                <c:pt idx="237">
                  <c:v>0.87723788168723071</c:v>
                </c:pt>
                <c:pt idx="238">
                  <c:v>0.86614385837217223</c:v>
                </c:pt>
                <c:pt idx="239">
                  <c:v>0.86779915708902222</c:v>
                </c:pt>
                <c:pt idx="240">
                  <c:v>0.86057923715382534</c:v>
                </c:pt>
                <c:pt idx="241">
                  <c:v>0.8668717202192977</c:v>
                </c:pt>
                <c:pt idx="242">
                  <c:v>0.85300712600227746</c:v>
                </c:pt>
                <c:pt idx="243">
                  <c:v>0.87361031215881479</c:v>
                </c:pt>
                <c:pt idx="244">
                  <c:v>0.87061668681983073</c:v>
                </c:pt>
                <c:pt idx="245">
                  <c:v>0.86697737758420301</c:v>
                </c:pt>
                <c:pt idx="246">
                  <c:v>0.86979490731501152</c:v>
                </c:pt>
                <c:pt idx="247">
                  <c:v>0.86560383184043388</c:v>
                </c:pt>
                <c:pt idx="248">
                  <c:v>0.8677052394313286</c:v>
                </c:pt>
                <c:pt idx="249">
                  <c:v>0.86990056467991683</c:v>
                </c:pt>
                <c:pt idx="250">
                  <c:v>0.86879703220201687</c:v>
                </c:pt>
                <c:pt idx="251">
                  <c:v>0.87223676641504566</c:v>
                </c:pt>
                <c:pt idx="252">
                  <c:v>0.86396027283079557</c:v>
                </c:pt>
                <c:pt idx="253">
                  <c:v>0.86798699240440946</c:v>
                </c:pt>
                <c:pt idx="254">
                  <c:v>0.87493689907373706</c:v>
                </c:pt>
                <c:pt idx="255">
                  <c:v>0.87210762963571686</c:v>
                </c:pt>
                <c:pt idx="256">
                  <c:v>0.87813009943532006</c:v>
                </c:pt>
                <c:pt idx="257">
                  <c:v>0.86374895810098495</c:v>
                </c:pt>
                <c:pt idx="258">
                  <c:v>0.87007666028809239</c:v>
                </c:pt>
                <c:pt idx="259">
                  <c:v>0.86437116258320512</c:v>
                </c:pt>
                <c:pt idx="260">
                  <c:v>0.86590906422793812</c:v>
                </c:pt>
                <c:pt idx="261">
                  <c:v>0.87517169321797117</c:v>
                </c:pt>
                <c:pt idx="262">
                  <c:v>0.8601566076942041</c:v>
                </c:pt>
                <c:pt idx="263">
                  <c:v>0.87541822706941685</c:v>
                </c:pt>
                <c:pt idx="264">
                  <c:v>0.87541822706941685</c:v>
                </c:pt>
                <c:pt idx="265">
                  <c:v>0.87177891783378925</c:v>
                </c:pt>
                <c:pt idx="266">
                  <c:v>0.86904356605346267</c:v>
                </c:pt>
                <c:pt idx="267">
                  <c:v>0.87503081673143068</c:v>
                </c:pt>
                <c:pt idx="268">
                  <c:v>0.87709700520069034</c:v>
                </c:pt>
                <c:pt idx="269">
                  <c:v>0.87631044481750631</c:v>
                </c:pt>
                <c:pt idx="270">
                  <c:v>0.86972446907174139</c:v>
                </c:pt>
                <c:pt idx="271">
                  <c:v>0.87113323393714559</c:v>
                </c:pt>
                <c:pt idx="272">
                  <c:v>0.87500733731700731</c:v>
                </c:pt>
                <c:pt idx="273">
                  <c:v>0.87477254317277331</c:v>
                </c:pt>
                <c:pt idx="274">
                  <c:v>0.87586433594346158</c:v>
                </c:pt>
                <c:pt idx="275">
                  <c:v>0.8697127293645297</c:v>
                </c:pt>
                <c:pt idx="276">
                  <c:v>0.88368298094645514</c:v>
                </c:pt>
                <c:pt idx="277">
                  <c:v>0.86727087026449556</c:v>
                </c:pt>
                <c:pt idx="278">
                  <c:v>0.87102757657224028</c:v>
                </c:pt>
                <c:pt idx="279">
                  <c:v>0.88215681900893395</c:v>
                </c:pt>
                <c:pt idx="280">
                  <c:v>0.88189854545027646</c:v>
                </c:pt>
                <c:pt idx="281">
                  <c:v>0.87255373850976159</c:v>
                </c:pt>
                <c:pt idx="282">
                  <c:v>0.86567427008370412</c:v>
                </c:pt>
                <c:pt idx="283">
                  <c:v>0.8656977494981275</c:v>
                </c:pt>
                <c:pt idx="284">
                  <c:v>0.87998497317476898</c:v>
                </c:pt>
                <c:pt idx="285">
                  <c:v>0.87594651389394351</c:v>
                </c:pt>
                <c:pt idx="286">
                  <c:v>0.87422077693382327</c:v>
                </c:pt>
                <c:pt idx="287">
                  <c:v>0.87656871837616368</c:v>
                </c:pt>
                <c:pt idx="288">
                  <c:v>0.86678954226881577</c:v>
                </c:pt>
                <c:pt idx="289">
                  <c:v>0.86978316760779983</c:v>
                </c:pt>
                <c:pt idx="290">
                  <c:v>0.87553562414153396</c:v>
                </c:pt>
                <c:pt idx="291">
                  <c:v>0.87672133456991586</c:v>
                </c:pt>
                <c:pt idx="292">
                  <c:v>0.87339899742900418</c:v>
                </c:pt>
                <c:pt idx="293">
                  <c:v>0.86465291555628598</c:v>
                </c:pt>
                <c:pt idx="294">
                  <c:v>0.86325589039809347</c:v>
                </c:pt>
                <c:pt idx="295">
                  <c:v>0.87775442880454557</c:v>
                </c:pt>
                <c:pt idx="296">
                  <c:v>0.87021753677463287</c:v>
                </c:pt>
                <c:pt idx="297">
                  <c:v>0.86929009990490835</c:v>
                </c:pt>
                <c:pt idx="298">
                  <c:v>0.88081849238679988</c:v>
                </c:pt>
                <c:pt idx="299">
                  <c:v>0.88638311360514666</c:v>
                </c:pt>
                <c:pt idx="300">
                  <c:v>0.87126237071647428</c:v>
                </c:pt>
                <c:pt idx="301">
                  <c:v>0.8688792101524988</c:v>
                </c:pt>
                <c:pt idx="302">
                  <c:v>0.88048978058487226</c:v>
                </c:pt>
                <c:pt idx="303">
                  <c:v>0.873481175379486</c:v>
                </c:pt>
                <c:pt idx="304">
                  <c:v>0.87200197227081155</c:v>
                </c:pt>
                <c:pt idx="305">
                  <c:v>0.87321116211361693</c:v>
                </c:pt>
                <c:pt idx="306">
                  <c:v>0.87139150749580307</c:v>
                </c:pt>
                <c:pt idx="307">
                  <c:v>0.87510125497470093</c:v>
                </c:pt>
                <c:pt idx="308">
                  <c:v>0.86462943614186261</c:v>
                </c:pt>
                <c:pt idx="309">
                  <c:v>0.87227198553668073</c:v>
                </c:pt>
                <c:pt idx="310">
                  <c:v>0.86993578380155201</c:v>
                </c:pt>
                <c:pt idx="311">
                  <c:v>0.87558258297038072</c:v>
                </c:pt>
                <c:pt idx="312">
                  <c:v>0.87389206513189566</c:v>
                </c:pt>
                <c:pt idx="313">
                  <c:v>0.87706178607905516</c:v>
                </c:pt>
                <c:pt idx="314">
                  <c:v>0.87865838625984671</c:v>
                </c:pt>
                <c:pt idx="315">
                  <c:v>0.86121318134325731</c:v>
                </c:pt>
                <c:pt idx="316">
                  <c:v>0.88013758936852116</c:v>
                </c:pt>
                <c:pt idx="317">
                  <c:v>0.86933705873375522</c:v>
                </c:pt>
                <c:pt idx="318">
                  <c:v>0.87780138763339244</c:v>
                </c:pt>
                <c:pt idx="319">
                  <c:v>0.86846832040008926</c:v>
                </c:pt>
                <c:pt idx="320">
                  <c:v>0.88254422934692012</c:v>
                </c:pt>
                <c:pt idx="321">
                  <c:v>0.87422077693382327</c:v>
                </c:pt>
                <c:pt idx="322">
                  <c:v>0.87909275542667964</c:v>
                </c:pt>
                <c:pt idx="323">
                  <c:v>0.86967751024289452</c:v>
                </c:pt>
                <c:pt idx="324">
                  <c:v>0.87554736384874565</c:v>
                </c:pt>
                <c:pt idx="325">
                  <c:v>0.87040537209002011</c:v>
                </c:pt>
                <c:pt idx="326">
                  <c:v>0.88018454819736791</c:v>
                </c:pt>
                <c:pt idx="327">
                  <c:v>0.87440861224921052</c:v>
                </c:pt>
                <c:pt idx="328">
                  <c:v>0.8803254246839084</c:v>
                </c:pt>
                <c:pt idx="329">
                  <c:v>0.87459644756459776</c:v>
                </c:pt>
                <c:pt idx="330">
                  <c:v>0.88340122797337439</c:v>
                </c:pt>
                <c:pt idx="331">
                  <c:v>0.87640436247519982</c:v>
                </c:pt>
                <c:pt idx="332">
                  <c:v>0.87326986064967538</c:v>
                </c:pt>
                <c:pt idx="333">
                  <c:v>0.88115894389593918</c:v>
                </c:pt>
                <c:pt idx="334">
                  <c:v>0.87963278195841799</c:v>
                </c:pt>
                <c:pt idx="335">
                  <c:v>0.88084197180122326</c:v>
                </c:pt>
                <c:pt idx="336">
                  <c:v>0.87744919641704133</c:v>
                </c:pt>
                <c:pt idx="337">
                  <c:v>0.87930407015649026</c:v>
                </c:pt>
                <c:pt idx="338">
                  <c:v>0.88269684554067218</c:v>
                </c:pt>
                <c:pt idx="339">
                  <c:v>0.87625174628144775</c:v>
                </c:pt>
                <c:pt idx="340">
                  <c:v>0.87776616851175737</c:v>
                </c:pt>
                <c:pt idx="341">
                  <c:v>0.88189854545027646</c:v>
                </c:pt>
                <c:pt idx="342">
                  <c:v>0.87787182587666268</c:v>
                </c:pt>
                <c:pt idx="343">
                  <c:v>0.87071060447752435</c:v>
                </c:pt>
                <c:pt idx="344">
                  <c:v>0.87200197227081155</c:v>
                </c:pt>
                <c:pt idx="345">
                  <c:v>0.87771920968291051</c:v>
                </c:pt>
                <c:pt idx="346">
                  <c:v>0.88430518542867542</c:v>
                </c:pt>
                <c:pt idx="347">
                  <c:v>0.87883448186802227</c:v>
                </c:pt>
                <c:pt idx="348">
                  <c:v>0.8751247343891243</c:v>
                </c:pt>
                <c:pt idx="349">
                  <c:v>0.87942146722860737</c:v>
                </c:pt>
                <c:pt idx="350">
                  <c:v>0.87841185240840092</c:v>
                </c:pt>
                <c:pt idx="351">
                  <c:v>0.88045456146323708</c:v>
                </c:pt>
                <c:pt idx="352">
                  <c:v>0.88286120144163605</c:v>
                </c:pt>
                <c:pt idx="353">
                  <c:v>0.87314072387034669</c:v>
                </c:pt>
                <c:pt idx="354">
                  <c:v>0.88603092238879566</c:v>
                </c:pt>
                <c:pt idx="355">
                  <c:v>0.88720489310996586</c:v>
                </c:pt>
                <c:pt idx="356">
                  <c:v>0.88023150702621478</c:v>
                </c:pt>
                <c:pt idx="357">
                  <c:v>0.87834141416513067</c:v>
                </c:pt>
                <c:pt idx="358">
                  <c:v>0.88221551754499239</c:v>
                </c:pt>
                <c:pt idx="359">
                  <c:v>0.87278853265399559</c:v>
                </c:pt>
                <c:pt idx="360">
                  <c:v>0.87673307427712754</c:v>
                </c:pt>
                <c:pt idx="361">
                  <c:v>0.88175766896373609</c:v>
                </c:pt>
                <c:pt idx="362">
                  <c:v>0.87628696540308282</c:v>
                </c:pt>
                <c:pt idx="363">
                  <c:v>0.88384733684741901</c:v>
                </c:pt>
                <c:pt idx="364">
                  <c:v>0.88632441506908821</c:v>
                </c:pt>
                <c:pt idx="365">
                  <c:v>0.87533604911893492</c:v>
                </c:pt>
                <c:pt idx="366">
                  <c:v>0.87883448186802227</c:v>
                </c:pt>
                <c:pt idx="367">
                  <c:v>0.88198072340075839</c:v>
                </c:pt>
                <c:pt idx="368">
                  <c:v>0.8741972975193999</c:v>
                </c:pt>
                <c:pt idx="369">
                  <c:v>0.87845881123724778</c:v>
                </c:pt>
                <c:pt idx="370">
                  <c:v>0.88342470738779777</c:v>
                </c:pt>
                <c:pt idx="371">
                  <c:v>0.88200420281518177</c:v>
                </c:pt>
                <c:pt idx="372">
                  <c:v>0.87302332679822969</c:v>
                </c:pt>
                <c:pt idx="373">
                  <c:v>0.87977365844495836</c:v>
                </c:pt>
                <c:pt idx="374">
                  <c:v>0.88101806740939881</c:v>
                </c:pt>
                <c:pt idx="375">
                  <c:v>0.88151113511229029</c:v>
                </c:pt>
                <c:pt idx="376">
                  <c:v>0.87434991371315196</c:v>
                </c:pt>
                <c:pt idx="377">
                  <c:v>0.87221328700062217</c:v>
                </c:pt>
                <c:pt idx="378">
                  <c:v>0.8863361547762999</c:v>
                </c:pt>
                <c:pt idx="379">
                  <c:v>0.87733179934492433</c:v>
                </c:pt>
                <c:pt idx="380">
                  <c:v>0.87528909029008817</c:v>
                </c:pt>
                <c:pt idx="381">
                  <c:v>0.88411735011328818</c:v>
                </c:pt>
                <c:pt idx="382">
                  <c:v>0.87739049788098289</c:v>
                </c:pt>
                <c:pt idx="383">
                  <c:v>0.87956234371514774</c:v>
                </c:pt>
                <c:pt idx="384">
                  <c:v>0.87640436247519982</c:v>
                </c:pt>
                <c:pt idx="385">
                  <c:v>0.88180462779258284</c:v>
                </c:pt>
                <c:pt idx="386">
                  <c:v>0.88277902349115411</c:v>
                </c:pt>
                <c:pt idx="387">
                  <c:v>0.89200643335955199</c:v>
                </c:pt>
                <c:pt idx="388">
                  <c:v>0.88225073666662757</c:v>
                </c:pt>
                <c:pt idx="389">
                  <c:v>0.88522088259118814</c:v>
                </c:pt>
                <c:pt idx="390">
                  <c:v>0.87674481398433923</c:v>
                </c:pt>
                <c:pt idx="391">
                  <c:v>0.87789530529108606</c:v>
                </c:pt>
                <c:pt idx="392">
                  <c:v>0.88754534461910517</c:v>
                </c:pt>
                <c:pt idx="393">
                  <c:v>0.88570221058686793</c:v>
                </c:pt>
                <c:pt idx="394">
                  <c:v>0.88162853218440729</c:v>
                </c:pt>
                <c:pt idx="395">
                  <c:v>0.87912797454831482</c:v>
                </c:pt>
                <c:pt idx="396">
                  <c:v>0.89259341872013709</c:v>
                </c:pt>
                <c:pt idx="397">
                  <c:v>0.88364776182482008</c:v>
                </c:pt>
                <c:pt idx="398">
                  <c:v>0.88519740317676476</c:v>
                </c:pt>
                <c:pt idx="399">
                  <c:v>0.89002242284077437</c:v>
                </c:pt>
                <c:pt idx="400">
                  <c:v>0.8910437773681924</c:v>
                </c:pt>
                <c:pt idx="401">
                  <c:v>0.8843286648430988</c:v>
                </c:pt>
                <c:pt idx="402">
                  <c:v>0.88884845211960417</c:v>
                </c:pt>
                <c:pt idx="403">
                  <c:v>0.88810885056526689</c:v>
                </c:pt>
                <c:pt idx="404">
                  <c:v>0.89124335239079133</c:v>
                </c:pt>
                <c:pt idx="405">
                  <c:v>0.88512696493349452</c:v>
                </c:pt>
                <c:pt idx="406">
                  <c:v>0.87841185240840092</c:v>
                </c:pt>
                <c:pt idx="407">
                  <c:v>0.88572569000129142</c:v>
                </c:pt>
                <c:pt idx="408">
                  <c:v>0.89325084232399243</c:v>
                </c:pt>
                <c:pt idx="409">
                  <c:v>0.88625397682581797</c:v>
                </c:pt>
                <c:pt idx="410">
                  <c:v>0.88686444160082645</c:v>
                </c:pt>
                <c:pt idx="411">
                  <c:v>0.88643007243399352</c:v>
                </c:pt>
                <c:pt idx="412">
                  <c:v>0.87871708479590516</c:v>
                </c:pt>
                <c:pt idx="413">
                  <c:v>0.8864535518484169</c:v>
                </c:pt>
                <c:pt idx="414">
                  <c:v>0.88997546401192751</c:v>
                </c:pt>
                <c:pt idx="415">
                  <c:v>0.88323687207241053</c:v>
                </c:pt>
                <c:pt idx="416">
                  <c:v>0.88658268862774559</c:v>
                </c:pt>
                <c:pt idx="417">
                  <c:v>0.87648654042568175</c:v>
                </c:pt>
                <c:pt idx="418">
                  <c:v>0.888578438853735</c:v>
                </c:pt>
                <c:pt idx="419">
                  <c:v>0.88141721745459667</c:v>
                </c:pt>
                <c:pt idx="420">
                  <c:v>0.88438736337915735</c:v>
                </c:pt>
                <c:pt idx="421">
                  <c:v>0.89051549054366586</c:v>
                </c:pt>
                <c:pt idx="422">
                  <c:v>0.88675878423592114</c:v>
                </c:pt>
                <c:pt idx="423">
                  <c:v>0.88867235651142862</c:v>
                </c:pt>
                <c:pt idx="424">
                  <c:v>0.89024547727779668</c:v>
                </c:pt>
                <c:pt idx="425">
                  <c:v>0.89107899648982758</c:v>
                </c:pt>
                <c:pt idx="426">
                  <c:v>0.89463612777497326</c:v>
                </c:pt>
                <c:pt idx="427">
                  <c:v>0.89165424214320099</c:v>
                </c:pt>
                <c:pt idx="428">
                  <c:v>0.88533827966330525</c:v>
                </c:pt>
                <c:pt idx="429">
                  <c:v>0.89090290088165203</c:v>
                </c:pt>
                <c:pt idx="430">
                  <c:v>0.88438736337915735</c:v>
                </c:pt>
                <c:pt idx="431">
                  <c:v>0.88652399009168714</c:v>
                </c:pt>
                <c:pt idx="432">
                  <c:v>0.89476526455430205</c:v>
                </c:pt>
                <c:pt idx="433">
                  <c:v>0.88908324626383817</c:v>
                </c:pt>
                <c:pt idx="434">
                  <c:v>0.89489440133363074</c:v>
                </c:pt>
                <c:pt idx="435">
                  <c:v>0.89489440133363074</c:v>
                </c:pt>
                <c:pt idx="436">
                  <c:v>0.88356558387433815</c:v>
                </c:pt>
                <c:pt idx="437">
                  <c:v>0.88639485331235834</c:v>
                </c:pt>
                <c:pt idx="438">
                  <c:v>0.89138422887733182</c:v>
                </c:pt>
                <c:pt idx="439">
                  <c:v>0.89591575586104888</c:v>
                </c:pt>
                <c:pt idx="440">
                  <c:v>0.89137248917012013</c:v>
                </c:pt>
                <c:pt idx="441">
                  <c:v>0.89495309986968929</c:v>
                </c:pt>
                <c:pt idx="442">
                  <c:v>0.88712271515948393</c:v>
                </c:pt>
                <c:pt idx="443">
                  <c:v>0.88807363144363183</c:v>
                </c:pt>
                <c:pt idx="444">
                  <c:v>0.89312170554466375</c:v>
                </c:pt>
                <c:pt idx="445">
                  <c:v>0.90287740223758817</c:v>
                </c:pt>
                <c:pt idx="446">
                  <c:v>0.88419952806377011</c:v>
                </c:pt>
                <c:pt idx="447">
                  <c:v>0.89276951432831264</c:v>
                </c:pt>
                <c:pt idx="448">
                  <c:v>0.89579835878893177</c:v>
                </c:pt>
                <c:pt idx="449">
                  <c:v>0.89685493243798498</c:v>
                </c:pt>
                <c:pt idx="450">
                  <c:v>0.89168946126483606</c:v>
                </c:pt>
                <c:pt idx="451">
                  <c:v>0.89630316619903505</c:v>
                </c:pt>
                <c:pt idx="452">
                  <c:v>0.8977706296004978</c:v>
                </c:pt>
                <c:pt idx="453">
                  <c:v>0.88719315340275418</c:v>
                </c:pt>
                <c:pt idx="454">
                  <c:v>0.89761801340674563</c:v>
                </c:pt>
                <c:pt idx="455">
                  <c:v>0.89383782768457753</c:v>
                </c:pt>
                <c:pt idx="456">
                  <c:v>0.89121987297636795</c:v>
                </c:pt>
                <c:pt idx="457">
                  <c:v>0.89264037754898395</c:v>
                </c:pt>
                <c:pt idx="458">
                  <c:v>0.88435214425752218</c:v>
                </c:pt>
                <c:pt idx="459">
                  <c:v>0.8862070179969711</c:v>
                </c:pt>
                <c:pt idx="460">
                  <c:v>0.89354433500428498</c:v>
                </c:pt>
                <c:pt idx="461">
                  <c:v>0.88907150655662648</c:v>
                </c:pt>
                <c:pt idx="462">
                  <c:v>0.88672356511428607</c:v>
                </c:pt>
                <c:pt idx="463">
                  <c:v>0.89563400288796802</c:v>
                </c:pt>
                <c:pt idx="464">
                  <c:v>0.89161902302156582</c:v>
                </c:pt>
                <c:pt idx="465">
                  <c:v>0.89131379063406158</c:v>
                </c:pt>
                <c:pt idx="466">
                  <c:v>0.8921120907244573</c:v>
                </c:pt>
                <c:pt idx="467">
                  <c:v>0.8892828212864371</c:v>
                </c:pt>
                <c:pt idx="468">
                  <c:v>0.89799368403752011</c:v>
                </c:pt>
                <c:pt idx="469">
                  <c:v>0.88293163968490629</c:v>
                </c:pt>
                <c:pt idx="470">
                  <c:v>0.89249950106244347</c:v>
                </c:pt>
                <c:pt idx="471">
                  <c:v>0.89670231624423291</c:v>
                </c:pt>
                <c:pt idx="472">
                  <c:v>0.88816754910132545</c:v>
                </c:pt>
                <c:pt idx="473">
                  <c:v>0.89301604817975844</c:v>
                </c:pt>
                <c:pt idx="474">
                  <c:v>0.88844930207440631</c:v>
                </c:pt>
                <c:pt idx="475">
                  <c:v>0.88746316666862324</c:v>
                </c:pt>
                <c:pt idx="476">
                  <c:v>0.87972669961611161</c:v>
                </c:pt>
                <c:pt idx="477">
                  <c:v>0.89030417581385524</c:v>
                </c:pt>
                <c:pt idx="478">
                  <c:v>0.88471607518108497</c:v>
                </c:pt>
                <c:pt idx="479">
                  <c:v>0.89806412228079036</c:v>
                </c:pt>
                <c:pt idx="480">
                  <c:v>0.89737147955529994</c:v>
                </c:pt>
                <c:pt idx="481">
                  <c:v>0.8918772965802233</c:v>
                </c:pt>
                <c:pt idx="482">
                  <c:v>0.89224122750378609</c:v>
                </c:pt>
                <c:pt idx="483">
                  <c:v>0.90133950059285517</c:v>
                </c:pt>
                <c:pt idx="484">
                  <c:v>0.89376738944130729</c:v>
                </c:pt>
                <c:pt idx="485">
                  <c:v>0.88569047087965624</c:v>
                </c:pt>
                <c:pt idx="486">
                  <c:v>0.89318040408072219</c:v>
                </c:pt>
                <c:pt idx="487">
                  <c:v>0.89982507836254566</c:v>
                </c:pt>
                <c:pt idx="488">
                  <c:v>0.89190077599464668</c:v>
                </c:pt>
                <c:pt idx="489">
                  <c:v>0.8849156502036839</c:v>
                </c:pt>
                <c:pt idx="490">
                  <c:v>0.88551437527148069</c:v>
                </c:pt>
                <c:pt idx="491">
                  <c:v>0.89170120097204775</c:v>
                </c:pt>
                <c:pt idx="492">
                  <c:v>0.89630316619903505</c:v>
                </c:pt>
                <c:pt idx="493">
                  <c:v>0.89275777462110095</c:v>
                </c:pt>
                <c:pt idx="494">
                  <c:v>0.88425822659982856</c:v>
                </c:pt>
                <c:pt idx="495">
                  <c:v>0.8905741890797243</c:v>
                </c:pt>
                <c:pt idx="496">
                  <c:v>0.89096159941771047</c:v>
                </c:pt>
                <c:pt idx="497">
                  <c:v>0.89364999236919029</c:v>
                </c:pt>
                <c:pt idx="498">
                  <c:v>0.88512696493349452</c:v>
                </c:pt>
                <c:pt idx="499">
                  <c:v>0.89362651295476692</c:v>
                </c:pt>
                <c:pt idx="500">
                  <c:v>0.88201594252239346</c:v>
                </c:pt>
                <c:pt idx="501">
                  <c:v>0.89259341872013709</c:v>
                </c:pt>
                <c:pt idx="502">
                  <c:v>0.88210986018008708</c:v>
                </c:pt>
                <c:pt idx="503">
                  <c:v>0.90034162547986052</c:v>
                </c:pt>
                <c:pt idx="504">
                  <c:v>0.89186555687301161</c:v>
                </c:pt>
                <c:pt idx="505">
                  <c:v>0.90121036381352648</c:v>
                </c:pt>
                <c:pt idx="506">
                  <c:v>0.89453047041006795</c:v>
                </c:pt>
                <c:pt idx="507">
                  <c:v>0.8942369777297754</c:v>
                </c:pt>
                <c:pt idx="508">
                  <c:v>0.89507049694180629</c:v>
                </c:pt>
                <c:pt idx="509">
                  <c:v>0.89961376363273504</c:v>
                </c:pt>
                <c:pt idx="510">
                  <c:v>0.89438959392352757</c:v>
                </c:pt>
                <c:pt idx="511">
                  <c:v>0.88389429567626587</c:v>
                </c:pt>
                <c:pt idx="512">
                  <c:v>0.8964675220999988</c:v>
                </c:pt>
                <c:pt idx="513">
                  <c:v>0.8980054237447318</c:v>
                </c:pt>
                <c:pt idx="514">
                  <c:v>0.89079724351674672</c:v>
                </c:pt>
                <c:pt idx="515">
                  <c:v>0.89143118770617857</c:v>
                </c:pt>
                <c:pt idx="516">
                  <c:v>0.89210035101724561</c:v>
                </c:pt>
                <c:pt idx="517">
                  <c:v>0.88930630070086047</c:v>
                </c:pt>
                <c:pt idx="518">
                  <c:v>0.89773541047886263</c:v>
                </c:pt>
                <c:pt idx="519">
                  <c:v>0.88523262229839983</c:v>
                </c:pt>
                <c:pt idx="520">
                  <c:v>0.89638534414951687</c:v>
                </c:pt>
                <c:pt idx="521">
                  <c:v>0.89804064286636687</c:v>
                </c:pt>
                <c:pt idx="522">
                  <c:v>0.89446003216679781</c:v>
                </c:pt>
                <c:pt idx="523">
                  <c:v>0.89940244890292431</c:v>
                </c:pt>
                <c:pt idx="524">
                  <c:v>0.89060940820135948</c:v>
                </c:pt>
                <c:pt idx="525">
                  <c:v>0.8909263802960754</c:v>
                </c:pt>
                <c:pt idx="526">
                  <c:v>0.88929456099364879</c:v>
                </c:pt>
                <c:pt idx="527">
                  <c:v>0.89566922200960308</c:v>
                </c:pt>
                <c:pt idx="528">
                  <c:v>0.89673753536586798</c:v>
                </c:pt>
                <c:pt idx="529">
                  <c:v>0.89252298047686696</c:v>
                </c:pt>
                <c:pt idx="530">
                  <c:v>0.89361477324755523</c:v>
                </c:pt>
                <c:pt idx="531">
                  <c:v>0.8957631396672967</c:v>
                </c:pt>
                <c:pt idx="532">
                  <c:v>0.89495309986968929</c:v>
                </c:pt>
                <c:pt idx="533">
                  <c:v>0.90199692419671051</c:v>
                </c:pt>
                <c:pt idx="534">
                  <c:v>0.89191251570185837</c:v>
                </c:pt>
                <c:pt idx="535">
                  <c:v>0.89403740270717647</c:v>
                </c:pt>
                <c:pt idx="536">
                  <c:v>0.89561052347354453</c:v>
                </c:pt>
                <c:pt idx="537">
                  <c:v>0.89846327232598822</c:v>
                </c:pt>
                <c:pt idx="538">
                  <c:v>0.89797020462309673</c:v>
                </c:pt>
                <c:pt idx="539">
                  <c:v>0.89888590178560945</c:v>
                </c:pt>
                <c:pt idx="540">
                  <c:v>0.90199692419671051</c:v>
                </c:pt>
                <c:pt idx="541">
                  <c:v>0.90962773388431695</c:v>
                </c:pt>
                <c:pt idx="542">
                  <c:v>0.90122210352073817</c:v>
                </c:pt>
                <c:pt idx="543">
                  <c:v>0.8984750120331999</c:v>
                </c:pt>
                <c:pt idx="544">
                  <c:v>0.89309822613024026</c:v>
                </c:pt>
                <c:pt idx="545">
                  <c:v>0.90466183773376696</c:v>
                </c:pt>
                <c:pt idx="546">
                  <c:v>0.89710146628943077</c:v>
                </c:pt>
                <c:pt idx="547">
                  <c:v>0.8985924091053169</c:v>
                </c:pt>
                <c:pt idx="548">
                  <c:v>0.90513142602223495</c:v>
                </c:pt>
                <c:pt idx="549">
                  <c:v>0.89843979291156484</c:v>
                </c:pt>
                <c:pt idx="550">
                  <c:v>0.89454221011727963</c:v>
                </c:pt>
                <c:pt idx="551">
                  <c:v>0.89869806647022221</c:v>
                </c:pt>
                <c:pt idx="552">
                  <c:v>0.89860414881252859</c:v>
                </c:pt>
                <c:pt idx="553">
                  <c:v>0.90010683133562652</c:v>
                </c:pt>
                <c:pt idx="554">
                  <c:v>0.90189126683180521</c:v>
                </c:pt>
                <c:pt idx="555">
                  <c:v>0.90035336518707221</c:v>
                </c:pt>
                <c:pt idx="556">
                  <c:v>0.89390826592784778</c:v>
                </c:pt>
                <c:pt idx="557">
                  <c:v>0.89630316619903505</c:v>
                </c:pt>
                <c:pt idx="558">
                  <c:v>0.8982519575961776</c:v>
                </c:pt>
                <c:pt idx="559">
                  <c:v>0.89698406921731377</c:v>
                </c:pt>
                <c:pt idx="560">
                  <c:v>0.90847724257757012</c:v>
                </c:pt>
                <c:pt idx="561">
                  <c:v>0.89943766802455949</c:v>
                </c:pt>
                <c:pt idx="562">
                  <c:v>0.90020074899332014</c:v>
                </c:pt>
                <c:pt idx="563">
                  <c:v>0.90226693746257969</c:v>
                </c:pt>
                <c:pt idx="564">
                  <c:v>0.90752632629342223</c:v>
                </c:pt>
                <c:pt idx="565">
                  <c:v>0.90246651248517862</c:v>
                </c:pt>
                <c:pt idx="566">
                  <c:v>0.89982507836254566</c:v>
                </c:pt>
                <c:pt idx="567">
                  <c:v>0.90015379016447328</c:v>
                </c:pt>
                <c:pt idx="568">
                  <c:v>0.90199692419671051</c:v>
                </c:pt>
                <c:pt idx="569">
                  <c:v>0.89866284734858715</c:v>
                </c:pt>
                <c:pt idx="570">
                  <c:v>0.89171294067925944</c:v>
                </c:pt>
                <c:pt idx="571">
                  <c:v>0.91007384275836156</c:v>
                </c:pt>
                <c:pt idx="572">
                  <c:v>0.9020086639039222</c:v>
                </c:pt>
                <c:pt idx="573">
                  <c:v>0.90074077552505838</c:v>
                </c:pt>
                <c:pt idx="574">
                  <c:v>0.90170343151641796</c:v>
                </c:pt>
                <c:pt idx="575">
                  <c:v>0.89037461405712537</c:v>
                </c:pt>
                <c:pt idx="576">
                  <c:v>0.89678449419471473</c:v>
                </c:pt>
                <c:pt idx="577">
                  <c:v>0.9059179864054191</c:v>
                </c:pt>
                <c:pt idx="578">
                  <c:v>0.89521137342834667</c:v>
                </c:pt>
                <c:pt idx="579">
                  <c:v>0.89657317946490411</c:v>
                </c:pt>
                <c:pt idx="580">
                  <c:v>0.89592749556826057</c:v>
                </c:pt>
                <c:pt idx="581">
                  <c:v>0.90362874349913713</c:v>
                </c:pt>
                <c:pt idx="582">
                  <c:v>0.89265211725619564</c:v>
                </c:pt>
                <c:pt idx="583">
                  <c:v>0.90092861084044562</c:v>
                </c:pt>
                <c:pt idx="584">
                  <c:v>0.8944717718740095</c:v>
                </c:pt>
                <c:pt idx="585">
                  <c:v>0.90170343151641796</c:v>
                </c:pt>
                <c:pt idx="586">
                  <c:v>0.89833413554665942</c:v>
                </c:pt>
                <c:pt idx="587">
                  <c:v>0.90643453352273395</c:v>
                </c:pt>
                <c:pt idx="588">
                  <c:v>0.89521137342834667</c:v>
                </c:pt>
                <c:pt idx="589">
                  <c:v>0.89592749556826057</c:v>
                </c:pt>
                <c:pt idx="590">
                  <c:v>0.90112818586304455</c:v>
                </c:pt>
                <c:pt idx="591">
                  <c:v>0.89462438806776157</c:v>
                </c:pt>
                <c:pt idx="592">
                  <c:v>0.89010460079125631</c:v>
                </c:pt>
                <c:pt idx="593">
                  <c:v>0.90230215658421475</c:v>
                </c:pt>
                <c:pt idx="594">
                  <c:v>0.89629142649182325</c:v>
                </c:pt>
                <c:pt idx="595">
                  <c:v>0.9000129136779329</c:v>
                </c:pt>
                <c:pt idx="596">
                  <c:v>0.90648149235158071</c:v>
                </c:pt>
                <c:pt idx="597">
                  <c:v>0.89545790727979246</c:v>
                </c:pt>
                <c:pt idx="598">
                  <c:v>0.90303001843134034</c:v>
                </c:pt>
                <c:pt idx="599">
                  <c:v>0.89145466712060206</c:v>
                </c:pt>
                <c:pt idx="600">
                  <c:v>0.90380483910731269</c:v>
                </c:pt>
                <c:pt idx="601">
                  <c:v>0.89581009849614346</c:v>
                </c:pt>
                <c:pt idx="602">
                  <c:v>0.89476526455430205</c:v>
                </c:pt>
                <c:pt idx="603">
                  <c:v>0.89751235604184032</c:v>
                </c:pt>
                <c:pt idx="604">
                  <c:v>0.90339394935490314</c:v>
                </c:pt>
                <c:pt idx="605">
                  <c:v>0.89951984597504142</c:v>
                </c:pt>
                <c:pt idx="606">
                  <c:v>0.89968420187600517</c:v>
                </c:pt>
                <c:pt idx="607">
                  <c:v>0.8985924091053169</c:v>
                </c:pt>
                <c:pt idx="608">
                  <c:v>0.89139596858454351</c:v>
                </c:pt>
                <c:pt idx="609">
                  <c:v>0.90069381669621162</c:v>
                </c:pt>
                <c:pt idx="610">
                  <c:v>0.89565748230239139</c:v>
                </c:pt>
                <c:pt idx="611">
                  <c:v>0.89764149282116901</c:v>
                </c:pt>
                <c:pt idx="612">
                  <c:v>0.89011634049846799</c:v>
                </c:pt>
                <c:pt idx="613">
                  <c:v>0.89498831899132436</c:v>
                </c:pt>
                <c:pt idx="614">
                  <c:v>0.89219426867493923</c:v>
                </c:pt>
                <c:pt idx="615">
                  <c:v>0.90384005822894775</c:v>
                </c:pt>
                <c:pt idx="616">
                  <c:v>0.89008112137683282</c:v>
                </c:pt>
                <c:pt idx="617">
                  <c:v>0.90324133316115096</c:v>
                </c:pt>
                <c:pt idx="618">
                  <c:v>0.88988154635423389</c:v>
                </c:pt>
                <c:pt idx="619">
                  <c:v>0.89177163921531799</c:v>
                </c:pt>
                <c:pt idx="620">
                  <c:v>0.888461041781618</c:v>
                </c:pt>
                <c:pt idx="621">
                  <c:v>0.89652622063605736</c:v>
                </c:pt>
                <c:pt idx="622">
                  <c:v>0.8916307627287775</c:v>
                </c:pt>
                <c:pt idx="623">
                  <c:v>0.89507049694180629</c:v>
                </c:pt>
                <c:pt idx="624">
                  <c:v>0.89959028421831155</c:v>
                </c:pt>
                <c:pt idx="625">
                  <c:v>0.89098507883213396</c:v>
                </c:pt>
                <c:pt idx="626">
                  <c:v>0.89202991277397536</c:v>
                </c:pt>
                <c:pt idx="627">
                  <c:v>0.8925816790129254</c:v>
                </c:pt>
                <c:pt idx="628">
                  <c:v>0.8971719045327009</c:v>
                </c:pt>
                <c:pt idx="629">
                  <c:v>0.8948239630903605</c:v>
                </c:pt>
                <c:pt idx="630">
                  <c:v>0.89691363097404353</c:v>
                </c:pt>
                <c:pt idx="631">
                  <c:v>0.88419952806377011</c:v>
                </c:pt>
                <c:pt idx="632">
                  <c:v>0.90122210352073817</c:v>
                </c:pt>
                <c:pt idx="633">
                  <c:v>0.90131602117843179</c:v>
                </c:pt>
                <c:pt idx="634">
                  <c:v>0.89073854498068816</c:v>
                </c:pt>
                <c:pt idx="635">
                  <c:v>0.89498831899132436</c:v>
                </c:pt>
                <c:pt idx="636">
                  <c:v>0.89874502529906908</c:v>
                </c:pt>
                <c:pt idx="637">
                  <c:v>0.8969488500956786</c:v>
                </c:pt>
                <c:pt idx="638">
                  <c:v>0.90224345804815631</c:v>
                </c:pt>
                <c:pt idx="639">
                  <c:v>0.90031814606543714</c:v>
                </c:pt>
                <c:pt idx="640">
                  <c:v>0.89436611450910419</c:v>
                </c:pt>
                <c:pt idx="641">
                  <c:v>0.89274603491388926</c:v>
                </c:pt>
                <c:pt idx="642">
                  <c:v>0.89206513189561054</c:v>
                </c:pt>
                <c:pt idx="643">
                  <c:v>0.89667883682980942</c:v>
                </c:pt>
                <c:pt idx="644">
                  <c:v>0.89603315293316588</c:v>
                </c:pt>
                <c:pt idx="645">
                  <c:v>0.88959979338115303</c:v>
                </c:pt>
                <c:pt idx="646">
                  <c:v>0.90029466665101376</c:v>
                </c:pt>
                <c:pt idx="647">
                  <c:v>0.90495533041405951</c:v>
                </c:pt>
                <c:pt idx="648">
                  <c:v>0.89643230297836374</c:v>
                </c:pt>
                <c:pt idx="649">
                  <c:v>0.89677275448750304</c:v>
                </c:pt>
                <c:pt idx="650">
                  <c:v>0.90217301980488607</c:v>
                </c:pt>
                <c:pt idx="651">
                  <c:v>0.89348563646822643</c:v>
                </c:pt>
                <c:pt idx="652">
                  <c:v>0.89330954086005099</c:v>
                </c:pt>
                <c:pt idx="653">
                  <c:v>0.90799591458189033</c:v>
                </c:pt>
                <c:pt idx="654">
                  <c:v>0.90521360397271688</c:v>
                </c:pt>
                <c:pt idx="655">
                  <c:v>0.8982402178889658</c:v>
                </c:pt>
                <c:pt idx="656">
                  <c:v>0.89943766802455949</c:v>
                </c:pt>
                <c:pt idx="657">
                  <c:v>0.89143118770617857</c:v>
                </c:pt>
                <c:pt idx="658">
                  <c:v>0.89998943426350941</c:v>
                </c:pt>
                <c:pt idx="659">
                  <c:v>0.90158603444430097</c:v>
                </c:pt>
                <c:pt idx="660">
                  <c:v>0.90263086838614248</c:v>
                </c:pt>
                <c:pt idx="661">
                  <c:v>0.9042626876885691</c:v>
                </c:pt>
                <c:pt idx="662">
                  <c:v>0.89382608797736585</c:v>
                </c:pt>
                <c:pt idx="663">
                  <c:v>0.90122210352073817</c:v>
                </c:pt>
                <c:pt idx="664">
                  <c:v>0.90916988530306053</c:v>
                </c:pt>
                <c:pt idx="665">
                  <c:v>0.90157429473708928</c:v>
                </c:pt>
                <c:pt idx="666">
                  <c:v>0.89975464011927542</c:v>
                </c:pt>
                <c:pt idx="667">
                  <c:v>0.89704276775337222</c:v>
                </c:pt>
                <c:pt idx="668">
                  <c:v>0.90102252849813924</c:v>
                </c:pt>
                <c:pt idx="669">
                  <c:v>0.90719761449149461</c:v>
                </c:pt>
                <c:pt idx="670">
                  <c:v>0.90027118723659028</c:v>
                </c:pt>
                <c:pt idx="671">
                  <c:v>0.89909721651542007</c:v>
                </c:pt>
                <c:pt idx="672">
                  <c:v>0.90283044340874141</c:v>
                </c:pt>
                <c:pt idx="673">
                  <c:v>0.90616452025686478</c:v>
                </c:pt>
                <c:pt idx="674">
                  <c:v>0.91290311219638187</c:v>
                </c:pt>
                <c:pt idx="675">
                  <c:v>0.90597668494147754</c:v>
                </c:pt>
                <c:pt idx="676">
                  <c:v>0.92294056186238715</c:v>
                </c:pt>
                <c:pt idx="677">
                  <c:v>0.90563623343233823</c:v>
                </c:pt>
                <c:pt idx="678">
                  <c:v>0.9072093541987063</c:v>
                </c:pt>
                <c:pt idx="679">
                  <c:v>0.91151782674540094</c:v>
                </c:pt>
                <c:pt idx="680">
                  <c:v>0.90503750836454144</c:v>
                </c:pt>
                <c:pt idx="681">
                  <c:v>0.91167044293915311</c:v>
                </c:pt>
                <c:pt idx="682">
                  <c:v>0.9030769772601871</c:v>
                </c:pt>
                <c:pt idx="683">
                  <c:v>0.91691809206278396</c:v>
                </c:pt>
                <c:pt idx="684">
                  <c:v>0.91655416113922117</c:v>
                </c:pt>
                <c:pt idx="685">
                  <c:v>0.91398316525985845</c:v>
                </c:pt>
                <c:pt idx="686">
                  <c:v>0.91550932719737965</c:v>
                </c:pt>
                <c:pt idx="687">
                  <c:v>0.89484744250478399</c:v>
                </c:pt>
                <c:pt idx="688">
                  <c:v>0.90854768082084036</c:v>
                </c:pt>
                <c:pt idx="689">
                  <c:v>0.90608234230638285</c:v>
                </c:pt>
                <c:pt idx="690">
                  <c:v>0.90503750836454144</c:v>
                </c:pt>
                <c:pt idx="691">
                  <c:v>0.91202263415550411</c:v>
                </c:pt>
                <c:pt idx="692">
                  <c:v>0.89874502529906908</c:v>
                </c:pt>
                <c:pt idx="693">
                  <c:v>0.90712717624822437</c:v>
                </c:pt>
                <c:pt idx="694">
                  <c:v>0.9093342412040244</c:v>
                </c:pt>
                <c:pt idx="695">
                  <c:v>0.9123865650790669</c:v>
                </c:pt>
                <c:pt idx="696">
                  <c:v>0.90171517122362965</c:v>
                </c:pt>
                <c:pt idx="697">
                  <c:v>0.90812505136121902</c:v>
                </c:pt>
                <c:pt idx="698">
                  <c:v>0.90929902208238922</c:v>
                </c:pt>
                <c:pt idx="699">
                  <c:v>0.90332351111163289</c:v>
                </c:pt>
                <c:pt idx="700">
                  <c:v>0.90177386975968821</c:v>
                </c:pt>
                <c:pt idx="701">
                  <c:v>0.90561275401791475</c:v>
                </c:pt>
                <c:pt idx="702">
                  <c:v>0.90972165154201057</c:v>
                </c:pt>
                <c:pt idx="703">
                  <c:v>0.9063758349866754</c:v>
                </c:pt>
                <c:pt idx="704">
                  <c:v>0.91128303260116694</c:v>
                </c:pt>
                <c:pt idx="705">
                  <c:v>0.90985078832133925</c:v>
                </c:pt>
                <c:pt idx="706">
                  <c:v>0.89959028421831155</c:v>
                </c:pt>
                <c:pt idx="707">
                  <c:v>0.9016682123947829</c:v>
                </c:pt>
                <c:pt idx="708">
                  <c:v>0.90192648595344027</c:v>
                </c:pt>
                <c:pt idx="709">
                  <c:v>0.90846550287035843</c:v>
                </c:pt>
                <c:pt idx="710">
                  <c:v>0.90353482584144351</c:v>
                </c:pt>
                <c:pt idx="711">
                  <c:v>0.90742066892851692</c:v>
                </c:pt>
                <c:pt idx="712">
                  <c:v>0.90962773388431695</c:v>
                </c:pt>
                <c:pt idx="713">
                  <c:v>0.90628191732898178</c:v>
                </c:pt>
                <c:pt idx="714">
                  <c:v>0.90562449372512654</c:v>
                </c:pt>
                <c:pt idx="715">
                  <c:v>0.90456792007607334</c:v>
                </c:pt>
                <c:pt idx="716">
                  <c:v>0.90808983223958395</c:v>
                </c:pt>
                <c:pt idx="717">
                  <c:v>0.91516887568824035</c:v>
                </c:pt>
                <c:pt idx="718">
                  <c:v>0.91105997816414463</c:v>
                </c:pt>
                <c:pt idx="719">
                  <c:v>0.90461487890492009</c:v>
                </c:pt>
                <c:pt idx="720">
                  <c:v>0.9067280262030265</c:v>
                </c:pt>
                <c:pt idx="721">
                  <c:v>0.91048473251077122</c:v>
                </c:pt>
                <c:pt idx="722">
                  <c:v>0.90731501156361161</c:v>
                </c:pt>
                <c:pt idx="723">
                  <c:v>0.9076789424871744</c:v>
                </c:pt>
                <c:pt idx="724">
                  <c:v>0.90078773435390525</c:v>
                </c:pt>
                <c:pt idx="725">
                  <c:v>0.90787851750977333</c:v>
                </c:pt>
                <c:pt idx="726">
                  <c:v>0.90777286014486802</c:v>
                </c:pt>
                <c:pt idx="727">
                  <c:v>0.91206959298435097</c:v>
                </c:pt>
                <c:pt idx="728">
                  <c:v>0.90740892922130523</c:v>
                </c:pt>
                <c:pt idx="729">
                  <c:v>0.90044728284476583</c:v>
                </c:pt>
                <c:pt idx="730">
                  <c:v>0.90160951385872434</c:v>
                </c:pt>
                <c:pt idx="731">
                  <c:v>0.90420398915251055</c:v>
                </c:pt>
                <c:pt idx="732">
                  <c:v>0.90442704358953285</c:v>
                </c:pt>
                <c:pt idx="733">
                  <c:v>0.89773541047886263</c:v>
                </c:pt>
                <c:pt idx="734">
                  <c:v>0.90078773435390525</c:v>
                </c:pt>
                <c:pt idx="735">
                  <c:v>0.91184653854732867</c:v>
                </c:pt>
                <c:pt idx="736">
                  <c:v>0.90549535694579775</c:v>
                </c:pt>
                <c:pt idx="737">
                  <c:v>0.90347612730538496</c:v>
                </c:pt>
                <c:pt idx="738">
                  <c:v>0.90742066892851692</c:v>
                </c:pt>
                <c:pt idx="739">
                  <c:v>0.90452096124722647</c:v>
                </c:pt>
                <c:pt idx="740">
                  <c:v>0.90436834505347441</c:v>
                </c:pt>
                <c:pt idx="741">
                  <c:v>0.90698629976168399</c:v>
                </c:pt>
                <c:pt idx="742">
                  <c:v>0.90918162501027222</c:v>
                </c:pt>
                <c:pt idx="743">
                  <c:v>0.90374614057125413</c:v>
                </c:pt>
                <c:pt idx="744">
                  <c:v>0.9065049717660042</c:v>
                </c:pt>
                <c:pt idx="745">
                  <c:v>0.90175039034526483</c:v>
                </c:pt>
                <c:pt idx="746">
                  <c:v>0.91444101384111476</c:v>
                </c:pt>
                <c:pt idx="747">
                  <c:v>0.90825418814054781</c:v>
                </c:pt>
                <c:pt idx="748">
                  <c:v>0.90961599417710526</c:v>
                </c:pt>
                <c:pt idx="749">
                  <c:v>0.91120085465068501</c:v>
                </c:pt>
                <c:pt idx="750">
                  <c:v>0.90975687066364563</c:v>
                </c:pt>
                <c:pt idx="751">
                  <c:v>0.8951761543067116</c:v>
                </c:pt>
                <c:pt idx="752">
                  <c:v>0.8980054237447318</c:v>
                </c:pt>
                <c:pt idx="753">
                  <c:v>0.90853594111362868</c:v>
                </c:pt>
                <c:pt idx="754">
                  <c:v>0.90482619363473071</c:v>
                </c:pt>
                <c:pt idx="755">
                  <c:v>0.90746762775736378</c:v>
                </c:pt>
                <c:pt idx="756">
                  <c:v>0.90500228924290627</c:v>
                </c:pt>
                <c:pt idx="757">
                  <c:v>0.90070555640342331</c:v>
                </c:pt>
                <c:pt idx="758">
                  <c:v>0.89826369730338929</c:v>
                </c:pt>
                <c:pt idx="759">
                  <c:v>0.90628191732898178</c:v>
                </c:pt>
                <c:pt idx="760">
                  <c:v>0.89174815980089461</c:v>
                </c:pt>
                <c:pt idx="761">
                  <c:v>0.88959979338115303</c:v>
                </c:pt>
                <c:pt idx="762">
                  <c:v>0.90691586151841375</c:v>
                </c:pt>
                <c:pt idx="763">
                  <c:v>0.90565971284676161</c:v>
                </c:pt>
                <c:pt idx="764">
                  <c:v>0.90015379016447328</c:v>
                </c:pt>
                <c:pt idx="765">
                  <c:v>0.8918772965802233</c:v>
                </c:pt>
                <c:pt idx="766">
                  <c:v>0.89610359117643601</c:v>
                </c:pt>
                <c:pt idx="767">
                  <c:v>0.8994259283173478</c:v>
                </c:pt>
                <c:pt idx="768">
                  <c:v>0.90156255502987759</c:v>
                </c:pt>
                <c:pt idx="769">
                  <c:v>0.89768845165001587</c:v>
                </c:pt>
                <c:pt idx="770">
                  <c:v>0.89785280755097963</c:v>
                </c:pt>
                <c:pt idx="771">
                  <c:v>0.89750061633462863</c:v>
                </c:pt>
                <c:pt idx="772">
                  <c:v>0.90261912867893079</c:v>
                </c:pt>
                <c:pt idx="773">
                  <c:v>0.89510571606344136</c:v>
                </c:pt>
                <c:pt idx="774">
                  <c:v>0.90369918174240738</c:v>
                </c:pt>
                <c:pt idx="775">
                  <c:v>0.90131602117843179</c:v>
                </c:pt>
                <c:pt idx="776">
                  <c:v>0.89660839858653929</c:v>
                </c:pt>
                <c:pt idx="777">
                  <c:v>0.9081485307756425</c:v>
                </c:pt>
                <c:pt idx="778">
                  <c:v>0.9034291684765382</c:v>
                </c:pt>
                <c:pt idx="779">
                  <c:v>0.8962444676629765</c:v>
                </c:pt>
                <c:pt idx="780">
                  <c:v>0.9057888496260903</c:v>
                </c:pt>
                <c:pt idx="781">
                  <c:v>0.90250173160681368</c:v>
                </c:pt>
                <c:pt idx="782">
                  <c:v>0.8989563400288797</c:v>
                </c:pt>
                <c:pt idx="783">
                  <c:v>0.9015390756154541</c:v>
                </c:pt>
                <c:pt idx="784">
                  <c:v>0.89248776135523178</c:v>
                </c:pt>
                <c:pt idx="785">
                  <c:v>0.90395745530106475</c:v>
                </c:pt>
                <c:pt idx="786">
                  <c:v>0.89680797360913822</c:v>
                </c:pt>
                <c:pt idx="787">
                  <c:v>0.89289865110764133</c:v>
                </c:pt>
                <c:pt idx="788">
                  <c:v>0.90686890268956688</c:v>
                </c:pt>
                <c:pt idx="789">
                  <c:v>0.89760627369953394</c:v>
                </c:pt>
                <c:pt idx="790">
                  <c:v>0.90057641962409463</c:v>
                </c:pt>
                <c:pt idx="791">
                  <c:v>0.88573742970850311</c:v>
                </c:pt>
                <c:pt idx="792">
                  <c:v>0.89638534414951687</c:v>
                </c:pt>
                <c:pt idx="793">
                  <c:v>0.89558704405912115</c:v>
                </c:pt>
                <c:pt idx="794">
                  <c:v>0.89369695119803716</c:v>
                </c:pt>
                <c:pt idx="795">
                  <c:v>0.88754534461910517</c:v>
                </c:pt>
                <c:pt idx="796">
                  <c:v>0.89953158568225311</c:v>
                </c:pt>
                <c:pt idx="797">
                  <c:v>0.89804064286636687</c:v>
                </c:pt>
                <c:pt idx="798">
                  <c:v>0.88709923574506055</c:v>
                </c:pt>
                <c:pt idx="799">
                  <c:v>0.89461264836054988</c:v>
                </c:pt>
                <c:pt idx="800">
                  <c:v>0.8994259283173478</c:v>
                </c:pt>
                <c:pt idx="801">
                  <c:v>0.89670231624423291</c:v>
                </c:pt>
                <c:pt idx="802">
                  <c:v>0.90014205045726159</c:v>
                </c:pt>
                <c:pt idx="803">
                  <c:v>0.89863936793416377</c:v>
                </c:pt>
                <c:pt idx="804">
                  <c:v>0.90152733590824241</c:v>
                </c:pt>
                <c:pt idx="805">
                  <c:v>0.8988389429567627</c:v>
                </c:pt>
                <c:pt idx="806">
                  <c:v>0.88867235651142862</c:v>
                </c:pt>
                <c:pt idx="807">
                  <c:v>0.89055070966530092</c:v>
                </c:pt>
                <c:pt idx="808">
                  <c:v>0.89215904955330416</c:v>
                </c:pt>
                <c:pt idx="809">
                  <c:v>0.89900329885772645</c:v>
                </c:pt>
                <c:pt idx="810">
                  <c:v>0.90315915521066903</c:v>
                </c:pt>
                <c:pt idx="811">
                  <c:v>0.89558704405912115</c:v>
                </c:pt>
                <c:pt idx="812">
                  <c:v>0.90117514469189142</c:v>
                </c:pt>
                <c:pt idx="813">
                  <c:v>0.89704276775337222</c:v>
                </c:pt>
                <c:pt idx="814">
                  <c:v>0.8941195806576584</c:v>
                </c:pt>
                <c:pt idx="815">
                  <c:v>0.89477700426151374</c:v>
                </c:pt>
                <c:pt idx="816">
                  <c:v>0.89165424214320099</c:v>
                </c:pt>
                <c:pt idx="817">
                  <c:v>0.8921120907244573</c:v>
                </c:pt>
                <c:pt idx="818">
                  <c:v>0.89535224991488715</c:v>
                </c:pt>
                <c:pt idx="819">
                  <c:v>0.8989563400288797</c:v>
                </c:pt>
                <c:pt idx="820">
                  <c:v>0.89272255549946589</c:v>
                </c:pt>
                <c:pt idx="821">
                  <c:v>0.88874279475469886</c:v>
                </c:pt>
                <c:pt idx="822">
                  <c:v>0.87964452166562968</c:v>
                </c:pt>
                <c:pt idx="823">
                  <c:v>0.88981110811096376</c:v>
                </c:pt>
                <c:pt idx="824">
                  <c:v>0.88721663281717755</c:v>
                </c:pt>
                <c:pt idx="825">
                  <c:v>0.88923586245759034</c:v>
                </c:pt>
                <c:pt idx="826">
                  <c:v>0.89527007196440522</c:v>
                </c:pt>
                <c:pt idx="827">
                  <c:v>0.89887416207839776</c:v>
                </c:pt>
                <c:pt idx="828">
                  <c:v>0.89536398962209884</c:v>
                </c:pt>
                <c:pt idx="829">
                  <c:v>0.89112595531867433</c:v>
                </c:pt>
                <c:pt idx="830">
                  <c:v>0.89279299374273602</c:v>
                </c:pt>
                <c:pt idx="831">
                  <c:v>0.89838109437550628</c:v>
                </c:pt>
                <c:pt idx="832">
                  <c:v>0.8905741890797243</c:v>
                </c:pt>
                <c:pt idx="833">
                  <c:v>0.89441307333795095</c:v>
                </c:pt>
                <c:pt idx="834">
                  <c:v>0.89782932813655625</c:v>
                </c:pt>
                <c:pt idx="835">
                  <c:v>0.88780361817776265</c:v>
                </c:pt>
                <c:pt idx="836">
                  <c:v>0.89301604817975844</c:v>
                </c:pt>
                <c:pt idx="837">
                  <c:v>0.8985924091053169</c:v>
                </c:pt>
                <c:pt idx="838">
                  <c:v>0.89156032448550737</c:v>
                </c:pt>
                <c:pt idx="839">
                  <c:v>0.88677052394313283</c:v>
                </c:pt>
                <c:pt idx="840">
                  <c:v>0.89107899648982758</c:v>
                </c:pt>
                <c:pt idx="841">
                  <c:v>0.88962327279557651</c:v>
                </c:pt>
                <c:pt idx="842">
                  <c:v>0.8852795811272467</c:v>
                </c:pt>
                <c:pt idx="843">
                  <c:v>0.90023596811495521</c:v>
                </c:pt>
                <c:pt idx="844">
                  <c:v>0.89416653948650515</c:v>
                </c:pt>
                <c:pt idx="845">
                  <c:v>0.89059766849414779</c:v>
                </c:pt>
                <c:pt idx="846">
                  <c:v>0.89620924854134143</c:v>
                </c:pt>
                <c:pt idx="847">
                  <c:v>0.88971719045327013</c:v>
                </c:pt>
                <c:pt idx="848">
                  <c:v>0.89716016482548921</c:v>
                </c:pt>
                <c:pt idx="849">
                  <c:v>0.8961270705908595</c:v>
                </c:pt>
                <c:pt idx="850">
                  <c:v>0.88380037801857225</c:v>
                </c:pt>
                <c:pt idx="851">
                  <c:v>0.89827543701060097</c:v>
                </c:pt>
                <c:pt idx="852">
                  <c:v>0.89177163921531799</c:v>
                </c:pt>
                <c:pt idx="853">
                  <c:v>0.88868409621864031</c:v>
                </c:pt>
                <c:pt idx="854">
                  <c:v>0.8926990760850424</c:v>
                </c:pt>
                <c:pt idx="855">
                  <c:v>0.88741620783977648</c:v>
                </c:pt>
                <c:pt idx="856">
                  <c:v>0.89456568953170312</c:v>
                </c:pt>
                <c:pt idx="857">
                  <c:v>0.89366173207640198</c:v>
                </c:pt>
                <c:pt idx="858">
                  <c:v>0.89037461405712537</c:v>
                </c:pt>
                <c:pt idx="859">
                  <c:v>0.89026895669222006</c:v>
                </c:pt>
                <c:pt idx="860">
                  <c:v>0.8899872037191392</c:v>
                </c:pt>
                <c:pt idx="861">
                  <c:v>0.8840938706988648</c:v>
                </c:pt>
                <c:pt idx="862">
                  <c:v>0.89441307333795095</c:v>
                </c:pt>
                <c:pt idx="863">
                  <c:v>0.88495086932531908</c:v>
                </c:pt>
                <c:pt idx="864">
                  <c:v>0.89767671194280418</c:v>
                </c:pt>
                <c:pt idx="865">
                  <c:v>0.89287517169321795</c:v>
                </c:pt>
                <c:pt idx="866">
                  <c:v>0.88769796081285735</c:v>
                </c:pt>
                <c:pt idx="867">
                  <c:v>0.89143118770617857</c:v>
                </c:pt>
                <c:pt idx="868">
                  <c:v>0.8883319050022892</c:v>
                </c:pt>
                <c:pt idx="869">
                  <c:v>0.89849849144762328</c:v>
                </c:pt>
                <c:pt idx="870">
                  <c:v>0.89314518495908712</c:v>
                </c:pt>
                <c:pt idx="871">
                  <c:v>0.89313344525187544</c:v>
                </c:pt>
                <c:pt idx="872">
                  <c:v>0.89314518495908712</c:v>
                </c:pt>
                <c:pt idx="873">
                  <c:v>0.89213557013888078</c:v>
                </c:pt>
                <c:pt idx="874">
                  <c:v>0.88461041781617966</c:v>
                </c:pt>
                <c:pt idx="875">
                  <c:v>0.88997546401192751</c:v>
                </c:pt>
                <c:pt idx="876">
                  <c:v>0.89232340545426803</c:v>
                </c:pt>
                <c:pt idx="877">
                  <c:v>0.89463612777497326</c:v>
                </c:pt>
                <c:pt idx="878">
                  <c:v>0.89725408248318284</c:v>
                </c:pt>
                <c:pt idx="879">
                  <c:v>0.88859017856094669</c:v>
                </c:pt>
                <c:pt idx="880">
                  <c:v>0.89969594158321686</c:v>
                </c:pt>
                <c:pt idx="881">
                  <c:v>0.88915368450710841</c:v>
                </c:pt>
                <c:pt idx="882">
                  <c:v>0.89840457378992966</c:v>
                </c:pt>
                <c:pt idx="883">
                  <c:v>0.89762975311395732</c:v>
                </c:pt>
                <c:pt idx="884">
                  <c:v>0.89426045714419877</c:v>
                </c:pt>
                <c:pt idx="885">
                  <c:v>0.89136074946290844</c:v>
                </c:pt>
                <c:pt idx="886">
                  <c:v>0.89534051020767547</c:v>
                </c:pt>
                <c:pt idx="887">
                  <c:v>0.88665312687101583</c:v>
                </c:pt>
                <c:pt idx="888">
                  <c:v>0.90103426820535093</c:v>
                </c:pt>
                <c:pt idx="889">
                  <c:v>0.88743968725419986</c:v>
                </c:pt>
                <c:pt idx="890">
                  <c:v>0.90146863737218397</c:v>
                </c:pt>
                <c:pt idx="891">
                  <c:v>0.89762975311395732</c:v>
                </c:pt>
                <c:pt idx="892">
                  <c:v>0.89082072293117009</c:v>
                </c:pt>
                <c:pt idx="893">
                  <c:v>0.88601918268158397</c:v>
                </c:pt>
                <c:pt idx="894">
                  <c:v>0.888695835925852</c:v>
                </c:pt>
                <c:pt idx="895">
                  <c:v>0.88890715065566261</c:v>
                </c:pt>
                <c:pt idx="896">
                  <c:v>0.89462438806776157</c:v>
                </c:pt>
                <c:pt idx="897">
                  <c:v>0.89275777462110095</c:v>
                </c:pt>
                <c:pt idx="898">
                  <c:v>0.89731278101924139</c:v>
                </c:pt>
                <c:pt idx="899">
                  <c:v>0.88655920921332221</c:v>
                </c:pt>
                <c:pt idx="900">
                  <c:v>0.89573966025287333</c:v>
                </c:pt>
                <c:pt idx="901">
                  <c:v>0.88949413601624772</c:v>
                </c:pt>
                <c:pt idx="902">
                  <c:v>0.90136298000727866</c:v>
                </c:pt>
                <c:pt idx="903">
                  <c:v>0.89638534414951687</c:v>
                </c:pt>
                <c:pt idx="904">
                  <c:v>0.88647703126284028</c:v>
                </c:pt>
                <c:pt idx="905">
                  <c:v>0.89508223664901798</c:v>
                </c:pt>
                <c:pt idx="906">
                  <c:v>0.88583134736619673</c:v>
                </c:pt>
                <c:pt idx="907">
                  <c:v>0.89853371056925835</c:v>
                </c:pt>
                <c:pt idx="908">
                  <c:v>0.8865709489205339</c:v>
                </c:pt>
                <c:pt idx="909">
                  <c:v>0.89228818633263285</c:v>
                </c:pt>
                <c:pt idx="910">
                  <c:v>0.88688792101524982</c:v>
                </c:pt>
                <c:pt idx="911">
                  <c:v>0.89260515842734878</c:v>
                </c:pt>
                <c:pt idx="912">
                  <c:v>0.90588276728378392</c:v>
                </c:pt>
                <c:pt idx="913">
                  <c:v>0.89842805320435304</c:v>
                </c:pt>
                <c:pt idx="914">
                  <c:v>0.89768845165001587</c:v>
                </c:pt>
                <c:pt idx="915">
                  <c:v>0.8932978011528393</c:v>
                </c:pt>
                <c:pt idx="916">
                  <c:v>0.89570444113123815</c:v>
                </c:pt>
                <c:pt idx="917">
                  <c:v>0.89701928833894884</c:v>
                </c:pt>
                <c:pt idx="918">
                  <c:v>0.89159554360714244</c:v>
                </c:pt>
                <c:pt idx="919">
                  <c:v>0.89173642009368281</c:v>
                </c:pt>
                <c:pt idx="920">
                  <c:v>0.89043331259318392</c:v>
                </c:pt>
                <c:pt idx="921">
                  <c:v>0.89569270142402646</c:v>
                </c:pt>
                <c:pt idx="922">
                  <c:v>0.89132553034127326</c:v>
                </c:pt>
                <c:pt idx="923">
                  <c:v>0.89660839858653929</c:v>
                </c:pt>
                <c:pt idx="924">
                  <c:v>0.88782709759218603</c:v>
                </c:pt>
                <c:pt idx="925">
                  <c:v>0.89016329932731475</c:v>
                </c:pt>
                <c:pt idx="926">
                  <c:v>0.90881769408670943</c:v>
                </c:pt>
                <c:pt idx="927">
                  <c:v>0.89752409574905201</c:v>
                </c:pt>
                <c:pt idx="928">
                  <c:v>0.88519740317676476</c:v>
                </c:pt>
                <c:pt idx="929">
                  <c:v>0.8923468848686914</c:v>
                </c:pt>
                <c:pt idx="930">
                  <c:v>0.89275777462110095</c:v>
                </c:pt>
                <c:pt idx="931">
                  <c:v>0.90194996536786376</c:v>
                </c:pt>
                <c:pt idx="932">
                  <c:v>0.89663187800096267</c:v>
                </c:pt>
                <c:pt idx="933">
                  <c:v>0.89881546354233921</c:v>
                </c:pt>
                <c:pt idx="934">
                  <c:v>0.8954109484509456</c:v>
                </c:pt>
                <c:pt idx="935">
                  <c:v>0.89760627369953394</c:v>
                </c:pt>
                <c:pt idx="936">
                  <c:v>0.89923809300196056</c:v>
                </c:pt>
                <c:pt idx="937">
                  <c:v>0.90156255502987759</c:v>
                </c:pt>
                <c:pt idx="938">
                  <c:v>0.89456568953170312</c:v>
                </c:pt>
                <c:pt idx="939">
                  <c:v>0.89714842511827753</c:v>
                </c:pt>
                <c:pt idx="940">
                  <c:v>0.8976532325283807</c:v>
                </c:pt>
                <c:pt idx="941">
                  <c:v>0.89705450746058391</c:v>
                </c:pt>
                <c:pt idx="942">
                  <c:v>0.89265211725619564</c:v>
                </c:pt>
                <c:pt idx="943">
                  <c:v>0.89792324579424987</c:v>
                </c:pt>
                <c:pt idx="944">
                  <c:v>0.89652622063605736</c:v>
                </c:pt>
                <c:pt idx="945">
                  <c:v>0.88947065660182434</c:v>
                </c:pt>
                <c:pt idx="946">
                  <c:v>0.90103426820535093</c:v>
                </c:pt>
                <c:pt idx="947">
                  <c:v>0.89498831899132436</c:v>
                </c:pt>
                <c:pt idx="948">
                  <c:v>0.88263814700461374</c:v>
                </c:pt>
                <c:pt idx="949">
                  <c:v>0.8983693546682946</c:v>
                </c:pt>
                <c:pt idx="950">
                  <c:v>0.88862539768258175</c:v>
                </c:pt>
                <c:pt idx="951">
                  <c:v>0.89181859804416475</c:v>
                </c:pt>
                <c:pt idx="952">
                  <c:v>0.89596271468989563</c:v>
                </c:pt>
                <c:pt idx="953">
                  <c:v>0.89797020462309673</c:v>
                </c:pt>
                <c:pt idx="954">
                  <c:v>0.88962327279557651</c:v>
                </c:pt>
                <c:pt idx="955">
                  <c:v>0.89276951432831264</c:v>
                </c:pt>
                <c:pt idx="956">
                  <c:v>0.89254645989129033</c:v>
                </c:pt>
                <c:pt idx="957">
                  <c:v>0.89424871743698708</c:v>
                </c:pt>
                <c:pt idx="958">
                  <c:v>0.90018900928610845</c:v>
                </c:pt>
                <c:pt idx="959">
                  <c:v>0.89536398962209884</c:v>
                </c:pt>
                <c:pt idx="960">
                  <c:v>0.89589227644662539</c:v>
                </c:pt>
                <c:pt idx="961">
                  <c:v>0.89995421514187435</c:v>
                </c:pt>
                <c:pt idx="962">
                  <c:v>0.89280473344994771</c:v>
                </c:pt>
                <c:pt idx="963">
                  <c:v>0.90348786701259676</c:v>
                </c:pt>
                <c:pt idx="964">
                  <c:v>0.89829891642502435</c:v>
                </c:pt>
                <c:pt idx="965">
                  <c:v>0.90976861037085732</c:v>
                </c:pt>
                <c:pt idx="966">
                  <c:v>0.88684096218640307</c:v>
                </c:pt>
                <c:pt idx="967">
                  <c:v>0.9016682123947829</c:v>
                </c:pt>
                <c:pt idx="968">
                  <c:v>0.90133950059285517</c:v>
                </c:pt>
                <c:pt idx="969">
                  <c:v>0.8902219978633733</c:v>
                </c:pt>
                <c:pt idx="970">
                  <c:v>0.89455394982449132</c:v>
                </c:pt>
                <c:pt idx="971">
                  <c:v>0.90122210352073817</c:v>
                </c:pt>
                <c:pt idx="972">
                  <c:v>0.89207687160282223</c:v>
                </c:pt>
                <c:pt idx="973">
                  <c:v>0.89261689813456058</c:v>
                </c:pt>
                <c:pt idx="974">
                  <c:v>0.88956457425951796</c:v>
                </c:pt>
                <c:pt idx="975">
                  <c:v>0.887157934281119</c:v>
                </c:pt>
                <c:pt idx="976">
                  <c:v>0.89873328559185739</c:v>
                </c:pt>
                <c:pt idx="977">
                  <c:v>0.89372043061246054</c:v>
                </c:pt>
                <c:pt idx="978">
                  <c:v>0.8925816790129254</c:v>
                </c:pt>
                <c:pt idx="979">
                  <c:v>0.89980159894812228</c:v>
                </c:pt>
                <c:pt idx="980">
                  <c:v>0.8942369777297754</c:v>
                </c:pt>
                <c:pt idx="981">
                  <c:v>0.89314518495908712</c:v>
                </c:pt>
                <c:pt idx="982">
                  <c:v>0.89785280755097963</c:v>
                </c:pt>
                <c:pt idx="983">
                  <c:v>0.89748887662741694</c:v>
                </c:pt>
                <c:pt idx="984">
                  <c:v>0.90514316572944675</c:v>
                </c:pt>
                <c:pt idx="985">
                  <c:v>0.89896807973609139</c:v>
                </c:pt>
                <c:pt idx="986">
                  <c:v>0.89785280755097963</c:v>
                </c:pt>
                <c:pt idx="987">
                  <c:v>0.89701928833894884</c:v>
                </c:pt>
                <c:pt idx="988">
                  <c:v>0.89488266162641905</c:v>
                </c:pt>
                <c:pt idx="989">
                  <c:v>0.89700754863173715</c:v>
                </c:pt>
                <c:pt idx="990">
                  <c:v>0.89346215705380305</c:v>
                </c:pt>
                <c:pt idx="991">
                  <c:v>0.89276951432831264</c:v>
                </c:pt>
                <c:pt idx="992">
                  <c:v>0.89914417534426694</c:v>
                </c:pt>
                <c:pt idx="993">
                  <c:v>0.90133950059285517</c:v>
                </c:pt>
                <c:pt idx="994">
                  <c:v>0.89366173207640198</c:v>
                </c:pt>
                <c:pt idx="995">
                  <c:v>0.88693487984409669</c:v>
                </c:pt>
                <c:pt idx="996">
                  <c:v>0.89383782768457753</c:v>
                </c:pt>
                <c:pt idx="997">
                  <c:v>0.89894460032166801</c:v>
                </c:pt>
                <c:pt idx="998">
                  <c:v>0.89268733637783071</c:v>
                </c:pt>
                <c:pt idx="999">
                  <c:v>0.89811108110963711</c:v>
                </c:pt>
                <c:pt idx="1000">
                  <c:v>0.89336823939610943</c:v>
                </c:pt>
                <c:pt idx="1001">
                  <c:v>0.8941195806576584</c:v>
                </c:pt>
                <c:pt idx="1002">
                  <c:v>0.90231389629142644</c:v>
                </c:pt>
                <c:pt idx="1003">
                  <c:v>0.89928505183080731</c:v>
                </c:pt>
                <c:pt idx="1004">
                  <c:v>0.89814630023127218</c:v>
                </c:pt>
                <c:pt idx="1005">
                  <c:v>0.89323910261678074</c:v>
                </c:pt>
                <c:pt idx="1006">
                  <c:v>0.8931686643735105</c:v>
                </c:pt>
                <c:pt idx="1007">
                  <c:v>0.89691363097404353</c:v>
                </c:pt>
                <c:pt idx="1008">
                  <c:v>0.8923468848686914</c:v>
                </c:pt>
                <c:pt idx="1009">
                  <c:v>0.8978880266726148</c:v>
                </c:pt>
                <c:pt idx="1010">
                  <c:v>0.90116340498467973</c:v>
                </c:pt>
                <c:pt idx="1011">
                  <c:v>0.88735750930371793</c:v>
                </c:pt>
                <c:pt idx="1012">
                  <c:v>0.89642056327115205</c:v>
                </c:pt>
                <c:pt idx="1013">
                  <c:v>0.89625620737018818</c:v>
                </c:pt>
                <c:pt idx="1014">
                  <c:v>0.89167772155762437</c:v>
                </c:pt>
                <c:pt idx="1015">
                  <c:v>0.89200643335955199</c:v>
                </c:pt>
                <c:pt idx="1016">
                  <c:v>0.88307251617144666</c:v>
                </c:pt>
                <c:pt idx="1017">
                  <c:v>0.89232340545426803</c:v>
                </c:pt>
                <c:pt idx="1018">
                  <c:v>0.90419224944529886</c:v>
                </c:pt>
                <c:pt idx="1019">
                  <c:v>0.89340345851774461</c:v>
                </c:pt>
                <c:pt idx="1020">
                  <c:v>0.89208861131003392</c:v>
                </c:pt>
                <c:pt idx="1021">
                  <c:v>0.90021248870053183</c:v>
                </c:pt>
                <c:pt idx="1022">
                  <c:v>0.89995421514187435</c:v>
                </c:pt>
                <c:pt idx="1023">
                  <c:v>0.90238433453469669</c:v>
                </c:pt>
                <c:pt idx="1024">
                  <c:v>0.90369918174240738</c:v>
                </c:pt>
                <c:pt idx="1025">
                  <c:v>0.89791150608703818</c:v>
                </c:pt>
                <c:pt idx="1026">
                  <c:v>0.89386130709900091</c:v>
                </c:pt>
                <c:pt idx="1027">
                  <c:v>0.89193599511628185</c:v>
                </c:pt>
                <c:pt idx="1028">
                  <c:v>0.89504701752738292</c:v>
                </c:pt>
                <c:pt idx="1029">
                  <c:v>0.89194773482349354</c:v>
                </c:pt>
                <c:pt idx="1030">
                  <c:v>0.89026895669222006</c:v>
                </c:pt>
                <c:pt idx="1031">
                  <c:v>0.8969488500956786</c:v>
                </c:pt>
                <c:pt idx="1032">
                  <c:v>0.8938847865134244</c:v>
                </c:pt>
                <c:pt idx="1033">
                  <c:v>0.89105551707540409</c:v>
                </c:pt>
                <c:pt idx="1034">
                  <c:v>0.90129254176400841</c:v>
                </c:pt>
                <c:pt idx="1035">
                  <c:v>0.89528181167161691</c:v>
                </c:pt>
                <c:pt idx="1036">
                  <c:v>0.89114943473309771</c:v>
                </c:pt>
                <c:pt idx="1037">
                  <c:v>0.89703102804616053</c:v>
                </c:pt>
                <c:pt idx="1038">
                  <c:v>0.88996372430471582</c:v>
                </c:pt>
                <c:pt idx="1039">
                  <c:v>0.89677275448750304</c:v>
                </c:pt>
                <c:pt idx="1040">
                  <c:v>0.9048379333419424</c:v>
                </c:pt>
                <c:pt idx="1041">
                  <c:v>0.89483570279757219</c:v>
                </c:pt>
                <c:pt idx="1042">
                  <c:v>0.89613881029807119</c:v>
                </c:pt>
                <c:pt idx="1043">
                  <c:v>0.90180908888132327</c:v>
                </c:pt>
                <c:pt idx="1044">
                  <c:v>0.89121987297636795</c:v>
                </c:pt>
                <c:pt idx="1045">
                  <c:v>0.89496483957690098</c:v>
                </c:pt>
                <c:pt idx="1046">
                  <c:v>0.89298082905812326</c:v>
                </c:pt>
                <c:pt idx="1047">
                  <c:v>0.89300430847254675</c:v>
                </c:pt>
                <c:pt idx="1048">
                  <c:v>0.89053896995808923</c:v>
                </c:pt>
                <c:pt idx="1049">
                  <c:v>0.88887193153402755</c:v>
                </c:pt>
                <c:pt idx="1050">
                  <c:v>0.8989563400288797</c:v>
                </c:pt>
                <c:pt idx="1051">
                  <c:v>0.89566922200960308</c:v>
                </c:pt>
                <c:pt idx="1052">
                  <c:v>0.89897981944330307</c:v>
                </c:pt>
                <c:pt idx="1053">
                  <c:v>0.89721886336154777</c:v>
                </c:pt>
                <c:pt idx="1054">
                  <c:v>0.90210258156161582</c:v>
                </c:pt>
                <c:pt idx="1055">
                  <c:v>0.89521137342834667</c:v>
                </c:pt>
                <c:pt idx="1056">
                  <c:v>0.90460313919770841</c:v>
                </c:pt>
                <c:pt idx="1057">
                  <c:v>0.89690189126683184</c:v>
                </c:pt>
                <c:pt idx="1058">
                  <c:v>0.89089116117444034</c:v>
                </c:pt>
                <c:pt idx="1059">
                  <c:v>0.89063288761578285</c:v>
                </c:pt>
                <c:pt idx="1060">
                  <c:v>0.89171294067925944</c:v>
                </c:pt>
                <c:pt idx="1061">
                  <c:v>0.88775665934891579</c:v>
                </c:pt>
                <c:pt idx="1062">
                  <c:v>0.89099681853934565</c:v>
                </c:pt>
                <c:pt idx="1063">
                  <c:v>0.8989563400288797</c:v>
                </c:pt>
                <c:pt idx="1064">
                  <c:v>0.89500005869853605</c:v>
                </c:pt>
                <c:pt idx="1065">
                  <c:v>0.89511745577065305</c:v>
                </c:pt>
                <c:pt idx="1066">
                  <c:v>0.89076202439511154</c:v>
                </c:pt>
                <c:pt idx="1067">
                  <c:v>0.89183033775137643</c:v>
                </c:pt>
                <c:pt idx="1068">
                  <c:v>0.89021025815616162</c:v>
                </c:pt>
                <c:pt idx="1069">
                  <c:v>0.89524659254998185</c:v>
                </c:pt>
                <c:pt idx="1070">
                  <c:v>0.89598619410431901</c:v>
                </c:pt>
                <c:pt idx="1071">
                  <c:v>0.89437785421631588</c:v>
                </c:pt>
                <c:pt idx="1072">
                  <c:v>0.89852197086204666</c:v>
                </c:pt>
                <c:pt idx="1073">
                  <c:v>0.89584531761777864</c:v>
                </c:pt>
                <c:pt idx="1074">
                  <c:v>0.88978762869654027</c:v>
                </c:pt>
                <c:pt idx="1075">
                  <c:v>0.88736924901092962</c:v>
                </c:pt>
                <c:pt idx="1076">
                  <c:v>0.89446003216679781</c:v>
                </c:pt>
                <c:pt idx="1077">
                  <c:v>0.89531703079325198</c:v>
                </c:pt>
                <c:pt idx="1078">
                  <c:v>0.88981110811096376</c:v>
                </c:pt>
                <c:pt idx="1079">
                  <c:v>0.89279299374273602</c:v>
                </c:pt>
                <c:pt idx="1080">
                  <c:v>0.89700754863173715</c:v>
                </c:pt>
                <c:pt idx="1081">
                  <c:v>0.88929456099364879</c:v>
                </c:pt>
                <c:pt idx="1082">
                  <c:v>0.8897524095749052</c:v>
                </c:pt>
                <c:pt idx="1083">
                  <c:v>0.89408436153602333</c:v>
                </c:pt>
                <c:pt idx="1084">
                  <c:v>0.8905741890797243</c:v>
                </c:pt>
                <c:pt idx="1085">
                  <c:v>0.8974184383841467</c:v>
                </c:pt>
                <c:pt idx="1086">
                  <c:v>0.8948239630903605</c:v>
                </c:pt>
                <c:pt idx="1087">
                  <c:v>0.8830372970498116</c:v>
                </c:pt>
                <c:pt idx="1088">
                  <c:v>0.88770970052006903</c:v>
                </c:pt>
                <c:pt idx="1089">
                  <c:v>0.88354210445991477</c:v>
                </c:pt>
                <c:pt idx="1090">
                  <c:v>0.88677052394313283</c:v>
                </c:pt>
                <c:pt idx="1091">
                  <c:v>0.89495309986968929</c:v>
                </c:pt>
                <c:pt idx="1092">
                  <c:v>0.88357732358154983</c:v>
                </c:pt>
                <c:pt idx="1093">
                  <c:v>0.89676101478029135</c:v>
                </c:pt>
                <c:pt idx="1094">
                  <c:v>0.89853371056925835</c:v>
                </c:pt>
                <c:pt idx="1095">
                  <c:v>0.89892112090724452</c:v>
                </c:pt>
                <c:pt idx="1096">
                  <c:v>0.88834364470950089</c:v>
                </c:pt>
                <c:pt idx="1097">
                  <c:v>0.89369695119803716</c:v>
                </c:pt>
                <c:pt idx="1098">
                  <c:v>0.89619750883412963</c:v>
                </c:pt>
                <c:pt idx="1099">
                  <c:v>0.88344818680222115</c:v>
                </c:pt>
                <c:pt idx="1100">
                  <c:v>0.88672356511428607</c:v>
                </c:pt>
                <c:pt idx="1101">
                  <c:v>0.88877801387633393</c:v>
                </c:pt>
                <c:pt idx="1102">
                  <c:v>0.88807363144363183</c:v>
                </c:pt>
                <c:pt idx="1103">
                  <c:v>0.89145466712060206</c:v>
                </c:pt>
                <c:pt idx="1104">
                  <c:v>0.88638311360514666</c:v>
                </c:pt>
                <c:pt idx="1105">
                  <c:v>0.89107899648982758</c:v>
                </c:pt>
                <c:pt idx="1106">
                  <c:v>0.88535001937051694</c:v>
                </c:pt>
                <c:pt idx="1107">
                  <c:v>0.88848452119604138</c:v>
                </c:pt>
                <c:pt idx="1108">
                  <c:v>0.89714842511827753</c:v>
                </c:pt>
                <c:pt idx="1109">
                  <c:v>0.88961153308836483</c:v>
                </c:pt>
                <c:pt idx="1110">
                  <c:v>0.89254645989129033</c:v>
                </c:pt>
                <c:pt idx="1111">
                  <c:v>0.89802890315915518</c:v>
                </c:pt>
                <c:pt idx="1112">
                  <c:v>0.89227644662542116</c:v>
                </c:pt>
                <c:pt idx="1113">
                  <c:v>0.89762975311395732</c:v>
                </c:pt>
                <c:pt idx="1114">
                  <c:v>0.88037238351275515</c:v>
                </c:pt>
                <c:pt idx="1115">
                  <c:v>0.89056244937251261</c:v>
                </c:pt>
                <c:pt idx="1116">
                  <c:v>0.89326258203120412</c:v>
                </c:pt>
                <c:pt idx="1117">
                  <c:v>0.89522311313555836</c:v>
                </c:pt>
                <c:pt idx="1118">
                  <c:v>0.90156255502987759</c:v>
                </c:pt>
                <c:pt idx="1119">
                  <c:v>0.89120813326915627</c:v>
                </c:pt>
                <c:pt idx="1120">
                  <c:v>0.88544393702821056</c:v>
                </c:pt>
                <c:pt idx="1121">
                  <c:v>0.88894236977729779</c:v>
                </c:pt>
                <c:pt idx="1122">
                  <c:v>0.89484744250478399</c:v>
                </c:pt>
                <c:pt idx="1123">
                  <c:v>0.88834364470950089</c:v>
                </c:pt>
                <c:pt idx="1124">
                  <c:v>0.89016329932731475</c:v>
                </c:pt>
                <c:pt idx="1125">
                  <c:v>0.8918772965802233</c:v>
                </c:pt>
                <c:pt idx="1126">
                  <c:v>0.89755931487068707</c:v>
                </c:pt>
                <c:pt idx="1127">
                  <c:v>0.8889306300700861</c:v>
                </c:pt>
                <c:pt idx="1128">
                  <c:v>0.90115166527746793</c:v>
                </c:pt>
                <c:pt idx="1129">
                  <c:v>0.88843756236719451</c:v>
                </c:pt>
                <c:pt idx="1130">
                  <c:v>0.89684319273077329</c:v>
                </c:pt>
                <c:pt idx="1131">
                  <c:v>0.89249950106244347</c:v>
                </c:pt>
                <c:pt idx="1132">
                  <c:v>0.8938730468062126</c:v>
                </c:pt>
                <c:pt idx="1133">
                  <c:v>0.89254645989129033</c:v>
                </c:pt>
                <c:pt idx="1134">
                  <c:v>0.89484744250478399</c:v>
                </c:pt>
                <c:pt idx="1135">
                  <c:v>0.89268733637783071</c:v>
                </c:pt>
                <c:pt idx="1136">
                  <c:v>0.87748441553867651</c:v>
                </c:pt>
                <c:pt idx="1137">
                  <c:v>0.88910672567826154</c:v>
                </c:pt>
                <c:pt idx="1138">
                  <c:v>0.89390826592784778</c:v>
                </c:pt>
                <c:pt idx="1139">
                  <c:v>0.89354433500428498</c:v>
                </c:pt>
                <c:pt idx="1140">
                  <c:v>0.89244080252638502</c:v>
                </c:pt>
                <c:pt idx="1141">
                  <c:v>0.89123161268357964</c:v>
                </c:pt>
                <c:pt idx="1142">
                  <c:v>0.89323910261678074</c:v>
                </c:pt>
                <c:pt idx="1143">
                  <c:v>0.89184207745858823</c:v>
                </c:pt>
                <c:pt idx="1144">
                  <c:v>0.8905859287869361</c:v>
                </c:pt>
                <c:pt idx="1145">
                  <c:v>0.88997546401192751</c:v>
                </c:pt>
                <c:pt idx="1146">
                  <c:v>0.88864887709700524</c:v>
                </c:pt>
                <c:pt idx="1147">
                  <c:v>0.8919946936523403</c:v>
                </c:pt>
                <c:pt idx="1148">
                  <c:v>0.89374391002688391</c:v>
                </c:pt>
                <c:pt idx="1149">
                  <c:v>0.89544616757258078</c:v>
                </c:pt>
                <c:pt idx="1150">
                  <c:v>0.8844460619152158</c:v>
                </c:pt>
                <c:pt idx="1151">
                  <c:v>0.88911846538547323</c:v>
                </c:pt>
                <c:pt idx="1152">
                  <c:v>0.9020086639039222</c:v>
                </c:pt>
                <c:pt idx="1153">
                  <c:v>0.89678449419471473</c:v>
                </c:pt>
                <c:pt idx="1154">
                  <c:v>0.89716016482548921</c:v>
                </c:pt>
                <c:pt idx="1155">
                  <c:v>0.89504701752738292</c:v>
                </c:pt>
                <c:pt idx="1156">
                  <c:v>0.8911729141475212</c:v>
                </c:pt>
                <c:pt idx="1157">
                  <c:v>0.88653572979889883</c:v>
                </c:pt>
                <c:pt idx="1158">
                  <c:v>0.89225296721099778</c:v>
                </c:pt>
                <c:pt idx="1159">
                  <c:v>0.88436388396473387</c:v>
                </c:pt>
                <c:pt idx="1160">
                  <c:v>0.8916307627287775</c:v>
                </c:pt>
                <c:pt idx="1161">
                  <c:v>0.88837886383113607</c:v>
                </c:pt>
                <c:pt idx="1162">
                  <c:v>0.88868409621864031</c:v>
                </c:pt>
                <c:pt idx="1163">
                  <c:v>0.88913020509268503</c:v>
                </c:pt>
                <c:pt idx="1164">
                  <c:v>0.88673530482149776</c:v>
                </c:pt>
                <c:pt idx="1165">
                  <c:v>0.88770970052006903</c:v>
                </c:pt>
                <c:pt idx="1166">
                  <c:v>0.88166375130604246</c:v>
                </c:pt>
                <c:pt idx="1167">
                  <c:v>0.89511745577065305</c:v>
                </c:pt>
                <c:pt idx="1168">
                  <c:v>0.9015508153226659</c:v>
                </c:pt>
                <c:pt idx="1169">
                  <c:v>0.89393174534227116</c:v>
                </c:pt>
                <c:pt idx="1170">
                  <c:v>0.88898932860614455</c:v>
                </c:pt>
                <c:pt idx="1171">
                  <c:v>0.89214730984609247</c:v>
                </c:pt>
                <c:pt idx="1172">
                  <c:v>0.89882720324955101</c:v>
                </c:pt>
                <c:pt idx="1173">
                  <c:v>0.88672356511428607</c:v>
                </c:pt>
                <c:pt idx="1174">
                  <c:v>0.88985806693981051</c:v>
                </c:pt>
                <c:pt idx="1175">
                  <c:v>0.89382608797736585</c:v>
                </c:pt>
                <c:pt idx="1176">
                  <c:v>0.89603315293316588</c:v>
                </c:pt>
                <c:pt idx="1177">
                  <c:v>0.89559878376633284</c:v>
                </c:pt>
                <c:pt idx="1178">
                  <c:v>0.88330731031568077</c:v>
                </c:pt>
                <c:pt idx="1179">
                  <c:v>0.88543219732099876</c:v>
                </c:pt>
                <c:pt idx="1180">
                  <c:v>0.89008112137683282</c:v>
                </c:pt>
                <c:pt idx="1181">
                  <c:v>0.8980054237447318</c:v>
                </c:pt>
                <c:pt idx="1182">
                  <c:v>0.90454444066164985</c:v>
                </c:pt>
                <c:pt idx="1183">
                  <c:v>0.89260515842734878</c:v>
                </c:pt>
                <c:pt idx="1184">
                  <c:v>0.89323910261678074</c:v>
                </c:pt>
                <c:pt idx="1185">
                  <c:v>0.89686667214519666</c:v>
                </c:pt>
                <c:pt idx="1186">
                  <c:v>0.89943766802455949</c:v>
                </c:pt>
                <c:pt idx="1187">
                  <c:v>0.89294560993648819</c:v>
                </c:pt>
                <c:pt idx="1188">
                  <c:v>0.89238210399032647</c:v>
                </c:pt>
                <c:pt idx="1189">
                  <c:v>0.89739495896972332</c:v>
                </c:pt>
                <c:pt idx="1190">
                  <c:v>0.89950810626782973</c:v>
                </c:pt>
                <c:pt idx="1191">
                  <c:v>0.8955400852302744</c:v>
                </c:pt>
                <c:pt idx="1192">
                  <c:v>0.90234911541306162</c:v>
                </c:pt>
                <c:pt idx="1193">
                  <c:v>0.89795846491588505</c:v>
                </c:pt>
                <c:pt idx="1194">
                  <c:v>0.90089339171881055</c:v>
                </c:pt>
                <c:pt idx="1195">
                  <c:v>0.89343867763937967</c:v>
                </c:pt>
                <c:pt idx="1196">
                  <c:v>0.90052946079524776</c:v>
                </c:pt>
                <c:pt idx="1197">
                  <c:v>0.90151559620103072</c:v>
                </c:pt>
                <c:pt idx="1198">
                  <c:v>0.8976532325283807</c:v>
                </c:pt>
                <c:pt idx="1199">
                  <c:v>0.90288914194479986</c:v>
                </c:pt>
                <c:pt idx="1200">
                  <c:v>0.89595097498268395</c:v>
                </c:pt>
                <c:pt idx="1201">
                  <c:v>0.89792324579424987</c:v>
                </c:pt>
                <c:pt idx="1202">
                  <c:v>0.89789976637982649</c:v>
                </c:pt>
                <c:pt idx="1203">
                  <c:v>0.89279299374273602</c:v>
                </c:pt>
                <c:pt idx="1204">
                  <c:v>0.89436611450910419</c:v>
                </c:pt>
                <c:pt idx="1205">
                  <c:v>0.90017726957889665</c:v>
                </c:pt>
                <c:pt idx="1206">
                  <c:v>0.89468308660382012</c:v>
                </c:pt>
                <c:pt idx="1207">
                  <c:v>0.89805238257357867</c:v>
                </c:pt>
                <c:pt idx="1208">
                  <c:v>0.90853594111362868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33-4CF2-AB35-9C0DA71B4E44}"/>
            </c:ext>
          </c:extLst>
        </c:ser>
        <c:ser>
          <c:idx val="4"/>
          <c:order val="4"/>
          <c:tx>
            <c:strRef>
              <c:f>'Cy3'!$AN$1</c:f>
              <c:strCache>
                <c:ptCount val="1"/>
                <c:pt idx="0">
                  <c:v>Sample X5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'Cy3'!$AN$2:$AN$1212</c:f>
              <c:numCache>
                <c:formatCode>General</c:formatCode>
                <c:ptCount val="1211"/>
                <c:pt idx="0">
                  <c:v>0.24238973480001408</c:v>
                </c:pt>
                <c:pt idx="1">
                  <c:v>0.24992662682992686</c:v>
                </c:pt>
                <c:pt idx="2">
                  <c:v>0.2490578884962609</c:v>
                </c:pt>
                <c:pt idx="3">
                  <c:v>0.2561017128232822</c:v>
                </c:pt>
                <c:pt idx="4">
                  <c:v>0.25659478052617368</c:v>
                </c:pt>
                <c:pt idx="5">
                  <c:v>0.25525645390403962</c:v>
                </c:pt>
                <c:pt idx="6">
                  <c:v>0.25502165975980556</c:v>
                </c:pt>
                <c:pt idx="7">
                  <c:v>0.25288503304727578</c:v>
                </c:pt>
                <c:pt idx="8">
                  <c:v>0.25491600239490025</c:v>
                </c:pt>
                <c:pt idx="9">
                  <c:v>0.2573930806165694</c:v>
                </c:pt>
                <c:pt idx="10">
                  <c:v>0.42098590061163876</c:v>
                </c:pt>
                <c:pt idx="11">
                  <c:v>0.52498796680010795</c:v>
                </c:pt>
                <c:pt idx="12">
                  <c:v>0.56835444524013568</c:v>
                </c:pt>
                <c:pt idx="13">
                  <c:v>0.5932191451145209</c:v>
                </c:pt>
                <c:pt idx="14">
                  <c:v>0.60252873293340059</c:v>
                </c:pt>
                <c:pt idx="15">
                  <c:v>0.62058440262499859</c:v>
                </c:pt>
                <c:pt idx="16">
                  <c:v>0.63508294103145069</c:v>
                </c:pt>
                <c:pt idx="17">
                  <c:v>0.65134243551965809</c:v>
                </c:pt>
                <c:pt idx="18">
                  <c:v>0.67674716192578155</c:v>
                </c:pt>
                <c:pt idx="19">
                  <c:v>0.68629154388889546</c:v>
                </c:pt>
                <c:pt idx="20">
                  <c:v>0.69133961798992738</c:v>
                </c:pt>
                <c:pt idx="21">
                  <c:v>0.70334933846749859</c:v>
                </c:pt>
                <c:pt idx="22">
                  <c:v>0.71503034714314229</c:v>
                </c:pt>
                <c:pt idx="23">
                  <c:v>0.72531433066059336</c:v>
                </c:pt>
                <c:pt idx="24">
                  <c:v>0.72820229863467201</c:v>
                </c:pt>
                <c:pt idx="25">
                  <c:v>0.7352813420833284</c:v>
                </c:pt>
                <c:pt idx="26">
                  <c:v>0.73598572451603061</c:v>
                </c:pt>
                <c:pt idx="27">
                  <c:v>0.74408612249210504</c:v>
                </c:pt>
                <c:pt idx="28">
                  <c:v>0.75819725056057097</c:v>
                </c:pt>
                <c:pt idx="29">
                  <c:v>0.75908946830866042</c:v>
                </c:pt>
                <c:pt idx="30">
                  <c:v>0.77753254833824448</c:v>
                </c:pt>
                <c:pt idx="31">
                  <c:v>0.773963677345887</c:v>
                </c:pt>
                <c:pt idx="32">
                  <c:v>0.77568941430600724</c:v>
                </c:pt>
                <c:pt idx="33">
                  <c:v>0.77764994541036148</c:v>
                </c:pt>
                <c:pt idx="34">
                  <c:v>0.78506944036815718</c:v>
                </c:pt>
                <c:pt idx="35">
                  <c:v>0.78946009086533386</c:v>
                </c:pt>
                <c:pt idx="36">
                  <c:v>0.79725525645390405</c:v>
                </c:pt>
                <c:pt idx="37">
                  <c:v>0.80948803136849767</c:v>
                </c:pt>
                <c:pt idx="38">
                  <c:v>0.80550827062373065</c:v>
                </c:pt>
                <c:pt idx="39">
                  <c:v>0.80574306476796465</c:v>
                </c:pt>
                <c:pt idx="40">
                  <c:v>0.81295124499594984</c:v>
                </c:pt>
                <c:pt idx="41">
                  <c:v>0.82256606520233388</c:v>
                </c:pt>
                <c:pt idx="42">
                  <c:v>0.82602927882978594</c:v>
                </c:pt>
                <c:pt idx="43">
                  <c:v>0.82276564022493281</c:v>
                </c:pt>
                <c:pt idx="44">
                  <c:v>0.8313943250255339</c:v>
                </c:pt>
                <c:pt idx="45">
                  <c:v>0.82617015531632643</c:v>
                </c:pt>
                <c:pt idx="46">
                  <c:v>0.83148824268322752</c:v>
                </c:pt>
                <c:pt idx="47">
                  <c:v>0.82690975687066359</c:v>
                </c:pt>
                <c:pt idx="48">
                  <c:v>0.83364834881018068</c:v>
                </c:pt>
                <c:pt idx="49">
                  <c:v>0.84217137624587646</c:v>
                </c:pt>
                <c:pt idx="50">
                  <c:v>0.84455453680985193</c:v>
                </c:pt>
                <c:pt idx="51">
                  <c:v>0.84615113699064348</c:v>
                </c:pt>
                <c:pt idx="52">
                  <c:v>0.83815639637947426</c:v>
                </c:pt>
                <c:pt idx="53">
                  <c:v>0.84912128291520406</c:v>
                </c:pt>
                <c:pt idx="54">
                  <c:v>0.8513166081637924</c:v>
                </c:pt>
                <c:pt idx="55">
                  <c:v>0.84980218593348278</c:v>
                </c:pt>
                <c:pt idx="56">
                  <c:v>0.84024606426315729</c:v>
                </c:pt>
                <c:pt idx="57">
                  <c:v>0.85569551895375728</c:v>
                </c:pt>
                <c:pt idx="58">
                  <c:v>0.84984914476232964</c:v>
                </c:pt>
                <c:pt idx="59">
                  <c:v>0.84257052629107432</c:v>
                </c:pt>
                <c:pt idx="60">
                  <c:v>0.85326539956093495</c:v>
                </c:pt>
                <c:pt idx="61">
                  <c:v>0.84944999471713178</c:v>
                </c:pt>
                <c:pt idx="62">
                  <c:v>0.85934656789659669</c:v>
                </c:pt>
                <c:pt idx="63">
                  <c:v>0.86063793568988389</c:v>
                </c:pt>
                <c:pt idx="64">
                  <c:v>0.85866566487831797</c:v>
                </c:pt>
                <c:pt idx="65">
                  <c:v>0.85339453634026363</c:v>
                </c:pt>
                <c:pt idx="66">
                  <c:v>0.8636902595649264</c:v>
                </c:pt>
                <c:pt idx="67">
                  <c:v>0.86543947593947002</c:v>
                </c:pt>
                <c:pt idx="68">
                  <c:v>0.86285674035289561</c:v>
                </c:pt>
                <c:pt idx="69">
                  <c:v>0.86291543888895406</c:v>
                </c:pt>
                <c:pt idx="70">
                  <c:v>0.86196452260480627</c:v>
                </c:pt>
                <c:pt idx="71">
                  <c:v>0.86246933001490944</c:v>
                </c:pt>
                <c:pt idx="72">
                  <c:v>0.86779915708902222</c:v>
                </c:pt>
                <c:pt idx="73">
                  <c:v>0.86896138810298074</c:v>
                </c:pt>
                <c:pt idx="74">
                  <c:v>0.86087272983411789</c:v>
                </c:pt>
                <c:pt idx="75">
                  <c:v>0.8713562883741679</c:v>
                </c:pt>
                <c:pt idx="76">
                  <c:v>0.86683650109766264</c:v>
                </c:pt>
                <c:pt idx="77">
                  <c:v>0.86808091006210308</c:v>
                </c:pt>
                <c:pt idx="78">
                  <c:v>0.8675878423592116</c:v>
                </c:pt>
                <c:pt idx="79">
                  <c:v>0.86471161409234454</c:v>
                </c:pt>
                <c:pt idx="80">
                  <c:v>0.8707693030135828</c:v>
                </c:pt>
                <c:pt idx="81">
                  <c:v>0.86778741738181053</c:v>
                </c:pt>
                <c:pt idx="82">
                  <c:v>0.86376069780819664</c:v>
                </c:pt>
                <c:pt idx="83">
                  <c:v>0.87365727098766155</c:v>
                </c:pt>
                <c:pt idx="84">
                  <c:v>0.87443209166363389</c:v>
                </c:pt>
                <c:pt idx="85">
                  <c:v>0.87582911682182651</c:v>
                </c:pt>
                <c:pt idx="86">
                  <c:v>0.87103931627945197</c:v>
                </c:pt>
                <c:pt idx="87">
                  <c:v>0.87283549148284245</c:v>
                </c:pt>
                <c:pt idx="88">
                  <c:v>0.86849179981451263</c:v>
                </c:pt>
                <c:pt idx="89">
                  <c:v>0.87582911682182651</c:v>
                </c:pt>
                <c:pt idx="90">
                  <c:v>0.87696786842136154</c:v>
                </c:pt>
                <c:pt idx="91">
                  <c:v>0.87625174628144775</c:v>
                </c:pt>
                <c:pt idx="92">
                  <c:v>0.87883448186802227</c:v>
                </c:pt>
                <c:pt idx="93">
                  <c:v>0.87533604911893492</c:v>
                </c:pt>
                <c:pt idx="94">
                  <c:v>0.87585259623624989</c:v>
                </c:pt>
                <c:pt idx="95">
                  <c:v>0.88047804087766046</c:v>
                </c:pt>
                <c:pt idx="96">
                  <c:v>0.88611310033927759</c:v>
                </c:pt>
                <c:pt idx="97">
                  <c:v>0.88632441506908821</c:v>
                </c:pt>
                <c:pt idx="98">
                  <c:v>0.87836489357955416</c:v>
                </c:pt>
                <c:pt idx="99">
                  <c:v>0.87574693887134458</c:v>
                </c:pt>
                <c:pt idx="100">
                  <c:v>0.87247156055927966</c:v>
                </c:pt>
                <c:pt idx="101">
                  <c:v>0.88544393702821056</c:v>
                </c:pt>
                <c:pt idx="102">
                  <c:v>0.8812528615536328</c:v>
                </c:pt>
                <c:pt idx="103">
                  <c:v>0.87775442880454557</c:v>
                </c:pt>
                <c:pt idx="104">
                  <c:v>0.88383559714020732</c:v>
                </c:pt>
                <c:pt idx="105">
                  <c:v>0.89374391002688391</c:v>
                </c:pt>
                <c:pt idx="106">
                  <c:v>0.88564351205080949</c:v>
                </c:pt>
                <c:pt idx="107">
                  <c:v>0.88820276822296051</c:v>
                </c:pt>
                <c:pt idx="108">
                  <c:v>0.8806658761930477</c:v>
                </c:pt>
                <c:pt idx="109">
                  <c:v>0.87843533182282429</c:v>
                </c:pt>
                <c:pt idx="110">
                  <c:v>0.88660616804216907</c:v>
                </c:pt>
                <c:pt idx="111">
                  <c:v>0.88948239630903603</c:v>
                </c:pt>
                <c:pt idx="112">
                  <c:v>0.8857491694157148</c:v>
                </c:pt>
                <c:pt idx="113">
                  <c:v>0.88306077646423498</c:v>
                </c:pt>
                <c:pt idx="114">
                  <c:v>0.8883319050022892</c:v>
                </c:pt>
                <c:pt idx="115">
                  <c:v>0.88590178560946686</c:v>
                </c:pt>
                <c:pt idx="116">
                  <c:v>0.88450476045127435</c:v>
                </c:pt>
                <c:pt idx="117">
                  <c:v>0.88702879750179031</c:v>
                </c:pt>
                <c:pt idx="118">
                  <c:v>0.88570221058686793</c:v>
                </c:pt>
                <c:pt idx="119">
                  <c:v>0.88713445486669562</c:v>
                </c:pt>
                <c:pt idx="120">
                  <c:v>0.89515267489228822</c:v>
                </c:pt>
                <c:pt idx="121">
                  <c:v>0.88897758889893286</c:v>
                </c:pt>
                <c:pt idx="122">
                  <c:v>0.88907150655662648</c:v>
                </c:pt>
                <c:pt idx="123">
                  <c:v>0.88725185193881262</c:v>
                </c:pt>
                <c:pt idx="124">
                  <c:v>0.88679400335755632</c:v>
                </c:pt>
                <c:pt idx="125">
                  <c:v>0.88830842558786582</c:v>
                </c:pt>
                <c:pt idx="126">
                  <c:v>0.89208861131003392</c:v>
                </c:pt>
                <c:pt idx="127">
                  <c:v>0.88908324626383817</c:v>
                </c:pt>
                <c:pt idx="128">
                  <c:v>0.89679623390192653</c:v>
                </c:pt>
                <c:pt idx="129">
                  <c:v>0.89177163921531799</c:v>
                </c:pt>
                <c:pt idx="130">
                  <c:v>0.89451873070285626</c:v>
                </c:pt>
                <c:pt idx="131">
                  <c:v>0.89099681853934565</c:v>
                </c:pt>
                <c:pt idx="132">
                  <c:v>0.90008335192120303</c:v>
                </c:pt>
                <c:pt idx="133">
                  <c:v>0.89275777462110095</c:v>
                </c:pt>
                <c:pt idx="134">
                  <c:v>0.89968420187600517</c:v>
                </c:pt>
                <c:pt idx="135">
                  <c:v>0.90054120050245945</c:v>
                </c:pt>
                <c:pt idx="136">
                  <c:v>0.9082659278477595</c:v>
                </c:pt>
                <c:pt idx="137">
                  <c:v>0.88965849191721158</c:v>
                </c:pt>
                <c:pt idx="138">
                  <c:v>0.89933201065965418</c:v>
                </c:pt>
                <c:pt idx="139">
                  <c:v>0.9027247860438361</c:v>
                </c:pt>
                <c:pt idx="140">
                  <c:v>0.90391049647221799</c:v>
                </c:pt>
                <c:pt idx="141">
                  <c:v>0.89514093518507654</c:v>
                </c:pt>
                <c:pt idx="142">
                  <c:v>0.90109296674140948</c:v>
                </c:pt>
                <c:pt idx="143">
                  <c:v>0.89719538394712439</c:v>
                </c:pt>
                <c:pt idx="144">
                  <c:v>0.8909263802960754</c:v>
                </c:pt>
                <c:pt idx="145">
                  <c:v>0.88829668588065414</c:v>
                </c:pt>
                <c:pt idx="146">
                  <c:v>0.89301604817975844</c:v>
                </c:pt>
                <c:pt idx="147">
                  <c:v>0.89619750883412963</c:v>
                </c:pt>
                <c:pt idx="148">
                  <c:v>0.89880372383512752</c:v>
                </c:pt>
                <c:pt idx="149">
                  <c:v>0.90137471971449035</c:v>
                </c:pt>
                <c:pt idx="150">
                  <c:v>0.90510794660781158</c:v>
                </c:pt>
                <c:pt idx="151">
                  <c:v>0.89476526455430205</c:v>
                </c:pt>
                <c:pt idx="152">
                  <c:v>0.90104600791256262</c:v>
                </c:pt>
                <c:pt idx="153">
                  <c:v>0.89616228971249456</c:v>
                </c:pt>
                <c:pt idx="154">
                  <c:v>0.90049424167361269</c:v>
                </c:pt>
                <c:pt idx="155">
                  <c:v>0.89593923527547226</c:v>
                </c:pt>
                <c:pt idx="156">
                  <c:v>0.90332351111163289</c:v>
                </c:pt>
                <c:pt idx="157">
                  <c:v>0.90855942052805205</c:v>
                </c:pt>
                <c:pt idx="158">
                  <c:v>0.90365222291356051</c:v>
                </c:pt>
                <c:pt idx="159">
                  <c:v>0.90565971284676161</c:v>
                </c:pt>
                <c:pt idx="160">
                  <c:v>0.8971719045327009</c:v>
                </c:pt>
                <c:pt idx="161">
                  <c:v>0.90489663187800096</c:v>
                </c:pt>
                <c:pt idx="162">
                  <c:v>0.90603538347753609</c:v>
                </c:pt>
                <c:pt idx="163">
                  <c:v>0.8971719045327009</c:v>
                </c:pt>
                <c:pt idx="164">
                  <c:v>0.89953158568225311</c:v>
                </c:pt>
                <c:pt idx="165">
                  <c:v>0.89346215705380305</c:v>
                </c:pt>
                <c:pt idx="166">
                  <c:v>0.90657541000927433</c:v>
                </c:pt>
                <c:pt idx="167">
                  <c:v>0.89677275448750304</c:v>
                </c:pt>
                <c:pt idx="168">
                  <c:v>0.90522534367992857</c:v>
                </c:pt>
                <c:pt idx="169">
                  <c:v>0.90240781394912006</c:v>
                </c:pt>
                <c:pt idx="170">
                  <c:v>0.90327655228278603</c:v>
                </c:pt>
                <c:pt idx="171">
                  <c:v>0.91344313872812011</c:v>
                </c:pt>
                <c:pt idx="172">
                  <c:v>0.91241004449349028</c:v>
                </c:pt>
                <c:pt idx="173">
                  <c:v>0.90987426773576263</c:v>
                </c:pt>
                <c:pt idx="174">
                  <c:v>0.91032037660980736</c:v>
                </c:pt>
                <c:pt idx="175">
                  <c:v>0.90312393608903396</c:v>
                </c:pt>
                <c:pt idx="176">
                  <c:v>0.91177610030405842</c:v>
                </c:pt>
                <c:pt idx="177">
                  <c:v>0.89706624716779559</c:v>
                </c:pt>
                <c:pt idx="178">
                  <c:v>0.90649323205879251</c:v>
                </c:pt>
                <c:pt idx="179">
                  <c:v>0.90396919500827644</c:v>
                </c:pt>
                <c:pt idx="180">
                  <c:v>0.90692760122562543</c:v>
                </c:pt>
                <c:pt idx="181">
                  <c:v>0.90218475951209776</c:v>
                </c:pt>
                <c:pt idx="182">
                  <c:v>0.9017856094668999</c:v>
                </c:pt>
                <c:pt idx="183">
                  <c:v>0.91279745483147645</c:v>
                </c:pt>
                <c:pt idx="184">
                  <c:v>0.90884117350113292</c:v>
                </c:pt>
                <c:pt idx="185">
                  <c:v>0.90983904861412757</c:v>
                </c:pt>
                <c:pt idx="186">
                  <c:v>0.91033211631701905</c:v>
                </c:pt>
                <c:pt idx="187">
                  <c:v>0.91053169133961798</c:v>
                </c:pt>
                <c:pt idx="188">
                  <c:v>0.91016776041605518</c:v>
                </c:pt>
                <c:pt idx="189">
                  <c:v>0.90427442739578079</c:v>
                </c:pt>
                <c:pt idx="190">
                  <c:v>0.90455618036886165</c:v>
                </c:pt>
                <c:pt idx="191">
                  <c:v>0.90547187753137437</c:v>
                </c:pt>
                <c:pt idx="192">
                  <c:v>0.90898204998767329</c:v>
                </c:pt>
                <c:pt idx="193">
                  <c:v>0.91290311219638187</c:v>
                </c:pt>
                <c:pt idx="194">
                  <c:v>0.91214003122762122</c:v>
                </c:pt>
                <c:pt idx="195">
                  <c:v>0.91124781347953177</c:v>
                </c:pt>
                <c:pt idx="196">
                  <c:v>0.91622544933729355</c:v>
                </c:pt>
                <c:pt idx="197">
                  <c:v>0.89731278101924139</c:v>
                </c:pt>
                <c:pt idx="198">
                  <c:v>0.90570667167560837</c:v>
                </c:pt>
                <c:pt idx="199">
                  <c:v>0.91607283314354138</c:v>
                </c:pt>
                <c:pt idx="200">
                  <c:v>0.91448797266996162</c:v>
                </c:pt>
                <c:pt idx="201">
                  <c:v>0.90807809253237226</c:v>
                </c:pt>
                <c:pt idx="202">
                  <c:v>0.91508669773775841</c:v>
                </c:pt>
                <c:pt idx="203">
                  <c:v>0.91161174440309456</c:v>
                </c:pt>
                <c:pt idx="204">
                  <c:v>0.90934598091123608</c:v>
                </c:pt>
                <c:pt idx="205">
                  <c:v>0.90670454678860313</c:v>
                </c:pt>
                <c:pt idx="206">
                  <c:v>0.90783155868092646</c:v>
                </c:pt>
                <c:pt idx="207">
                  <c:v>0.91661285967527972</c:v>
                </c:pt>
                <c:pt idx="208">
                  <c:v>0.91077822519106377</c:v>
                </c:pt>
                <c:pt idx="209">
                  <c:v>0.91013254129442012</c:v>
                </c:pt>
                <c:pt idx="210">
                  <c:v>0.89632664561345843</c:v>
                </c:pt>
                <c:pt idx="211">
                  <c:v>0.91701200972047758</c:v>
                </c:pt>
                <c:pt idx="212">
                  <c:v>0.89993073572745097</c:v>
                </c:pt>
                <c:pt idx="213">
                  <c:v>0.91118911494347332</c:v>
                </c:pt>
                <c:pt idx="214">
                  <c:v>0.91559150514786158</c:v>
                </c:pt>
                <c:pt idx="215">
                  <c:v>0.91094258109202753</c:v>
                </c:pt>
                <c:pt idx="216">
                  <c:v>0.92032260715417757</c:v>
                </c:pt>
                <c:pt idx="217">
                  <c:v>0.91016776041605518</c:v>
                </c:pt>
                <c:pt idx="218">
                  <c:v>0.91183479884011698</c:v>
                </c:pt>
                <c:pt idx="219">
                  <c:v>0.90681020415350844</c:v>
                </c:pt>
                <c:pt idx="220">
                  <c:v>0.92234183679459036</c:v>
                </c:pt>
                <c:pt idx="221">
                  <c:v>0.90529578192319882</c:v>
                </c:pt>
                <c:pt idx="222">
                  <c:v>0.91002688392951481</c:v>
                </c:pt>
                <c:pt idx="223">
                  <c:v>0.91671851704018503</c:v>
                </c:pt>
                <c:pt idx="224">
                  <c:v>0.91852643195078709</c:v>
                </c:pt>
                <c:pt idx="225">
                  <c:v>0.91606109343632969</c:v>
                </c:pt>
                <c:pt idx="226">
                  <c:v>0.91339617989927335</c:v>
                </c:pt>
                <c:pt idx="227">
                  <c:v>0.91314964604782756</c:v>
                </c:pt>
                <c:pt idx="228">
                  <c:v>0.90752632629342223</c:v>
                </c:pt>
                <c:pt idx="229">
                  <c:v>0.91316138575503925</c:v>
                </c:pt>
                <c:pt idx="230">
                  <c:v>0.90652845118042757</c:v>
                </c:pt>
                <c:pt idx="231">
                  <c:v>0.91122433406510839</c:v>
                </c:pt>
                <c:pt idx="232">
                  <c:v>0.91697679059884252</c:v>
                </c:pt>
                <c:pt idx="233">
                  <c:v>0.9172233244502882</c:v>
                </c:pt>
                <c:pt idx="234">
                  <c:v>0.91955952618541692</c:v>
                </c:pt>
                <c:pt idx="235">
                  <c:v>0.91508669773775841</c:v>
                </c:pt>
                <c:pt idx="236">
                  <c:v>0.91662459938249141</c:v>
                </c:pt>
                <c:pt idx="237">
                  <c:v>0.91804510395510741</c:v>
                </c:pt>
                <c:pt idx="238">
                  <c:v>0.91917211584743075</c:v>
                </c:pt>
                <c:pt idx="239">
                  <c:v>0.91183479884011698</c:v>
                </c:pt>
                <c:pt idx="240">
                  <c:v>0.91103649874972115</c:v>
                </c:pt>
                <c:pt idx="241">
                  <c:v>0.92341015015085526</c:v>
                </c:pt>
                <c:pt idx="242">
                  <c:v>0.91248048273676052</c:v>
                </c:pt>
                <c:pt idx="243">
                  <c:v>0.92660335051243825</c:v>
                </c:pt>
                <c:pt idx="244">
                  <c:v>0.91657764055364455</c:v>
                </c:pt>
                <c:pt idx="245">
                  <c:v>0.91920733496906593</c:v>
                </c:pt>
                <c:pt idx="246">
                  <c:v>0.91330226224157973</c:v>
                </c:pt>
                <c:pt idx="247">
                  <c:v>0.9227644662542116</c:v>
                </c:pt>
                <c:pt idx="248">
                  <c:v>0.91800988483347223</c:v>
                </c:pt>
                <c:pt idx="249">
                  <c:v>0.92596940632300628</c:v>
                </c:pt>
                <c:pt idx="250">
                  <c:v>0.91573238163440207</c:v>
                </c:pt>
                <c:pt idx="251">
                  <c:v>0.91885514375271482</c:v>
                </c:pt>
                <c:pt idx="252">
                  <c:v>0.9171059273781712</c:v>
                </c:pt>
                <c:pt idx="253">
                  <c:v>0.91655416113922117</c:v>
                </c:pt>
                <c:pt idx="254">
                  <c:v>0.91965344384311054</c:v>
                </c:pt>
                <c:pt idx="255">
                  <c:v>0.91714114649980627</c:v>
                </c:pt>
                <c:pt idx="256">
                  <c:v>0.92548807832732649</c:v>
                </c:pt>
                <c:pt idx="257">
                  <c:v>0.92275272654699991</c:v>
                </c:pt>
                <c:pt idx="258">
                  <c:v>0.92495979150279994</c:v>
                </c:pt>
                <c:pt idx="259">
                  <c:v>0.92368016341672443</c:v>
                </c:pt>
                <c:pt idx="260">
                  <c:v>0.91819772014885948</c:v>
                </c:pt>
                <c:pt idx="261">
                  <c:v>0.91674199645460841</c:v>
                </c:pt>
                <c:pt idx="262">
                  <c:v>0.92227139855132012</c:v>
                </c:pt>
                <c:pt idx="263">
                  <c:v>0.92078045573543399</c:v>
                </c:pt>
                <c:pt idx="264">
                  <c:v>0.9213557013888074</c:v>
                </c:pt>
                <c:pt idx="265">
                  <c:v>0.91255092098003077</c:v>
                </c:pt>
                <c:pt idx="266">
                  <c:v>0.92471325765135415</c:v>
                </c:pt>
                <c:pt idx="267">
                  <c:v>0.92369190312393612</c:v>
                </c:pt>
                <c:pt idx="268">
                  <c:v>0.91480494476467755</c:v>
                </c:pt>
                <c:pt idx="269">
                  <c:v>0.91950082764935848</c:v>
                </c:pt>
                <c:pt idx="270">
                  <c:v>0.91129477230837863</c:v>
                </c:pt>
                <c:pt idx="271">
                  <c:v>0.9261807210528169</c:v>
                </c:pt>
                <c:pt idx="272">
                  <c:v>0.92681466524224887</c:v>
                </c:pt>
                <c:pt idx="273">
                  <c:v>0.92817647127880631</c:v>
                </c:pt>
                <c:pt idx="274">
                  <c:v>0.91391272701658821</c:v>
                </c:pt>
                <c:pt idx="275">
                  <c:v>0.92287012361911691</c:v>
                </c:pt>
                <c:pt idx="276">
                  <c:v>0.92924478463507121</c:v>
                </c:pt>
                <c:pt idx="277">
                  <c:v>0.9219426867493925</c:v>
                </c:pt>
                <c:pt idx="278">
                  <c:v>0.91840903487867009</c:v>
                </c:pt>
                <c:pt idx="279">
                  <c:v>0.92402061492586374</c:v>
                </c:pt>
                <c:pt idx="280">
                  <c:v>0.91928951291954775</c:v>
                </c:pt>
                <c:pt idx="281">
                  <c:v>0.91637806553104562</c:v>
                </c:pt>
                <c:pt idx="282">
                  <c:v>0.91279745483147645</c:v>
                </c:pt>
                <c:pt idx="283">
                  <c:v>0.91927777321233606</c:v>
                </c:pt>
                <c:pt idx="284">
                  <c:v>0.92899825078362541</c:v>
                </c:pt>
                <c:pt idx="285">
                  <c:v>0.92539416066963287</c:v>
                </c:pt>
                <c:pt idx="286">
                  <c:v>0.90679846444629675</c:v>
                </c:pt>
                <c:pt idx="287">
                  <c:v>0.91921907467627761</c:v>
                </c:pt>
                <c:pt idx="288">
                  <c:v>0.92404409434028711</c:v>
                </c:pt>
                <c:pt idx="289">
                  <c:v>0.92553503715617336</c:v>
                </c:pt>
                <c:pt idx="290">
                  <c:v>0.92605158427348822</c:v>
                </c:pt>
                <c:pt idx="291">
                  <c:v>0.92341015015085526</c:v>
                </c:pt>
                <c:pt idx="292">
                  <c:v>0.92322231483546802</c:v>
                </c:pt>
                <c:pt idx="293">
                  <c:v>0.92747208884610421</c:v>
                </c:pt>
                <c:pt idx="294">
                  <c:v>0.92153179699698284</c:v>
                </c:pt>
                <c:pt idx="295">
                  <c:v>0.92311665747056271</c:v>
                </c:pt>
                <c:pt idx="296">
                  <c:v>0.92342188985806695</c:v>
                </c:pt>
                <c:pt idx="297">
                  <c:v>0.92790645801293714</c:v>
                </c:pt>
                <c:pt idx="298">
                  <c:v>0.92376234136720625</c:v>
                </c:pt>
                <c:pt idx="299">
                  <c:v>0.91928951291954775</c:v>
                </c:pt>
                <c:pt idx="300">
                  <c:v>0.92026390861811902</c:v>
                </c:pt>
                <c:pt idx="301">
                  <c:v>0.91381880935889459</c:v>
                </c:pt>
                <c:pt idx="302">
                  <c:v>0.92659161080522656</c:v>
                </c:pt>
                <c:pt idx="303">
                  <c:v>0.93018396121200742</c:v>
                </c:pt>
                <c:pt idx="304">
                  <c:v>0.92876345663939142</c:v>
                </c:pt>
                <c:pt idx="305">
                  <c:v>0.92424366936288604</c:v>
                </c:pt>
                <c:pt idx="306">
                  <c:v>0.93097052159519145</c:v>
                </c:pt>
                <c:pt idx="307">
                  <c:v>0.91859687019405734</c:v>
                </c:pt>
                <c:pt idx="308">
                  <c:v>0.91607283314354138</c:v>
                </c:pt>
                <c:pt idx="309">
                  <c:v>0.92679118582782549</c:v>
                </c:pt>
                <c:pt idx="310">
                  <c:v>0.92319883542104464</c:v>
                </c:pt>
                <c:pt idx="311">
                  <c:v>0.92625115929608715</c:v>
                </c:pt>
                <c:pt idx="312">
                  <c:v>0.93006656413989031</c:v>
                </c:pt>
                <c:pt idx="313">
                  <c:v>0.91515713598102866</c:v>
                </c:pt>
                <c:pt idx="314">
                  <c:v>0.92419671053403929</c:v>
                </c:pt>
                <c:pt idx="315">
                  <c:v>0.91865556873011589</c:v>
                </c:pt>
                <c:pt idx="316">
                  <c:v>0.93140489076202437</c:v>
                </c:pt>
                <c:pt idx="317">
                  <c:v>0.92647421373310945</c:v>
                </c:pt>
                <c:pt idx="318">
                  <c:v>0.92916260668458928</c:v>
                </c:pt>
                <c:pt idx="319">
                  <c:v>0.92538242096242118</c:v>
                </c:pt>
                <c:pt idx="320">
                  <c:v>0.92993742736056162</c:v>
                </c:pt>
                <c:pt idx="321">
                  <c:v>0.93209753348751478</c:v>
                </c:pt>
                <c:pt idx="322">
                  <c:v>0.93055963184278179</c:v>
                </c:pt>
                <c:pt idx="323">
                  <c:v>0.93021918033364248</c:v>
                </c:pt>
                <c:pt idx="324">
                  <c:v>0.92594592690858291</c:v>
                </c:pt>
                <c:pt idx="325">
                  <c:v>0.92422018994846267</c:v>
                </c:pt>
                <c:pt idx="326">
                  <c:v>0.92384451931768818</c:v>
                </c:pt>
                <c:pt idx="327">
                  <c:v>0.92940914053603507</c:v>
                </c:pt>
                <c:pt idx="328">
                  <c:v>0.91709418767095952</c:v>
                </c:pt>
                <c:pt idx="329">
                  <c:v>0.92432584731336798</c:v>
                </c:pt>
                <c:pt idx="330">
                  <c:v>0.92487761355231801</c:v>
                </c:pt>
                <c:pt idx="331">
                  <c:v>0.9250067503316467</c:v>
                </c:pt>
                <c:pt idx="332">
                  <c:v>0.92719033587302335</c:v>
                </c:pt>
                <c:pt idx="333">
                  <c:v>0.92585200925088929</c:v>
                </c:pt>
                <c:pt idx="334">
                  <c:v>0.92183702938448719</c:v>
                </c:pt>
                <c:pt idx="335">
                  <c:v>0.91870252755896264</c:v>
                </c:pt>
                <c:pt idx="336">
                  <c:v>0.9220600838215095</c:v>
                </c:pt>
                <c:pt idx="337">
                  <c:v>0.9201817306676372</c:v>
                </c:pt>
                <c:pt idx="338">
                  <c:v>0.92808255362111269</c:v>
                </c:pt>
                <c:pt idx="339">
                  <c:v>0.92177833084842864</c:v>
                </c:pt>
                <c:pt idx="340">
                  <c:v>0.93504419999765209</c:v>
                </c:pt>
                <c:pt idx="341">
                  <c:v>0.93753301792653287</c:v>
                </c:pt>
                <c:pt idx="342">
                  <c:v>0.92858736103121586</c:v>
                </c:pt>
                <c:pt idx="343">
                  <c:v>0.92478369589462439</c:v>
                </c:pt>
                <c:pt idx="344">
                  <c:v>0.928188210986018</c:v>
                </c:pt>
                <c:pt idx="345">
                  <c:v>0.9264272549042627</c:v>
                </c:pt>
                <c:pt idx="346">
                  <c:v>0.92322231483546802</c:v>
                </c:pt>
                <c:pt idx="347">
                  <c:v>0.91661285967527972</c:v>
                </c:pt>
                <c:pt idx="348">
                  <c:v>0.9234688486869137</c:v>
                </c:pt>
                <c:pt idx="349">
                  <c:v>0.92080393514985737</c:v>
                </c:pt>
                <c:pt idx="350">
                  <c:v>0.92310491776335102</c:v>
                </c:pt>
                <c:pt idx="351">
                  <c:v>0.92802385508505414</c:v>
                </c:pt>
                <c:pt idx="352">
                  <c:v>0.92763644474706797</c:v>
                </c:pt>
                <c:pt idx="353">
                  <c:v>0.92474847677298933</c:v>
                </c:pt>
                <c:pt idx="354">
                  <c:v>0.92992568765334993</c:v>
                </c:pt>
                <c:pt idx="355">
                  <c:v>0.92923304492785952</c:v>
                </c:pt>
                <c:pt idx="356">
                  <c:v>0.92396191638980529</c:v>
                </c:pt>
                <c:pt idx="357">
                  <c:v>0.92976133175238607</c:v>
                </c:pt>
                <c:pt idx="358">
                  <c:v>0.93317758655099137</c:v>
                </c:pt>
                <c:pt idx="359">
                  <c:v>0.9355020485789084</c:v>
                </c:pt>
                <c:pt idx="360">
                  <c:v>0.92983176999565631</c:v>
                </c:pt>
                <c:pt idx="361">
                  <c:v>0.92526502389030418</c:v>
                </c:pt>
                <c:pt idx="362">
                  <c:v>0.9278477594768787</c:v>
                </c:pt>
                <c:pt idx="363">
                  <c:v>0.93846045479625739</c:v>
                </c:pt>
                <c:pt idx="364">
                  <c:v>0.92243575445228398</c:v>
                </c:pt>
                <c:pt idx="365">
                  <c:v>0.92755426679658615</c:v>
                </c:pt>
                <c:pt idx="366">
                  <c:v>0.93136967164038931</c:v>
                </c:pt>
                <c:pt idx="367">
                  <c:v>0.93215623202357334</c:v>
                </c:pt>
                <c:pt idx="368">
                  <c:v>0.9230110001056574</c:v>
                </c:pt>
                <c:pt idx="369">
                  <c:v>0.92829386835092331</c:v>
                </c:pt>
                <c:pt idx="370">
                  <c:v>0.93129923339711906</c:v>
                </c:pt>
                <c:pt idx="371">
                  <c:v>0.93154576724856486</c:v>
                </c:pt>
                <c:pt idx="372">
                  <c:v>0.9290217301980489</c:v>
                </c:pt>
                <c:pt idx="373">
                  <c:v>0.91770465244596799</c:v>
                </c:pt>
                <c:pt idx="374">
                  <c:v>0.92537068125520949</c:v>
                </c:pt>
                <c:pt idx="375">
                  <c:v>0.94413073337950948</c:v>
                </c:pt>
                <c:pt idx="376">
                  <c:v>0.92846996395909887</c:v>
                </c:pt>
                <c:pt idx="377">
                  <c:v>0.92811777274274776</c:v>
                </c:pt>
                <c:pt idx="378">
                  <c:v>0.93020744062643079</c:v>
                </c:pt>
                <c:pt idx="379">
                  <c:v>0.93337716157359041</c:v>
                </c:pt>
                <c:pt idx="380">
                  <c:v>0.91729376269355845</c:v>
                </c:pt>
                <c:pt idx="381">
                  <c:v>0.93410502342071589</c:v>
                </c:pt>
                <c:pt idx="382">
                  <c:v>0.92620420046724039</c:v>
                </c:pt>
                <c:pt idx="383">
                  <c:v>0.92181354997006371</c:v>
                </c:pt>
                <c:pt idx="384">
                  <c:v>0.93246146441107758</c:v>
                </c:pt>
                <c:pt idx="385">
                  <c:v>0.93006656413989031</c:v>
                </c:pt>
                <c:pt idx="386">
                  <c:v>0.92896303166199035</c:v>
                </c:pt>
                <c:pt idx="387">
                  <c:v>0.93633556779093929</c:v>
                </c:pt>
                <c:pt idx="388">
                  <c:v>0.92986698911729138</c:v>
                </c:pt>
                <c:pt idx="389">
                  <c:v>0.92431410760615629</c:v>
                </c:pt>
                <c:pt idx="390">
                  <c:v>0.93148706871250631</c:v>
                </c:pt>
                <c:pt idx="391">
                  <c:v>0.92609854310233508</c:v>
                </c:pt>
                <c:pt idx="392">
                  <c:v>0.93897700191357225</c:v>
                </c:pt>
                <c:pt idx="393">
                  <c:v>0.93256712177598289</c:v>
                </c:pt>
                <c:pt idx="394">
                  <c:v>0.93025439945527755</c:v>
                </c:pt>
                <c:pt idx="395">
                  <c:v>0.92944435965767014</c:v>
                </c:pt>
                <c:pt idx="396">
                  <c:v>0.9286695389816978</c:v>
                </c:pt>
                <c:pt idx="397">
                  <c:v>0.92263532947488291</c:v>
                </c:pt>
                <c:pt idx="398">
                  <c:v>0.93087660393749783</c:v>
                </c:pt>
                <c:pt idx="399">
                  <c:v>0.92317535600662115</c:v>
                </c:pt>
                <c:pt idx="400">
                  <c:v>0.92769514328312652</c:v>
                </c:pt>
                <c:pt idx="401">
                  <c:v>0.92831734776534669</c:v>
                </c:pt>
                <c:pt idx="402">
                  <c:v>0.93458635141639568</c:v>
                </c:pt>
                <c:pt idx="403">
                  <c:v>0.931146617203367</c:v>
                </c:pt>
                <c:pt idx="404">
                  <c:v>0.9241849708268276</c:v>
                </c:pt>
                <c:pt idx="405">
                  <c:v>0.93382327044763502</c:v>
                </c:pt>
                <c:pt idx="406">
                  <c:v>0.93513811765534571</c:v>
                </c:pt>
                <c:pt idx="407">
                  <c:v>0.93323628508704992</c:v>
                </c:pt>
                <c:pt idx="408">
                  <c:v>0.92992568765334993</c:v>
                </c:pt>
                <c:pt idx="409">
                  <c:v>0.94159495662178183</c:v>
                </c:pt>
                <c:pt idx="410">
                  <c:v>0.92396191638980529</c:v>
                </c:pt>
                <c:pt idx="411">
                  <c:v>0.93308366889329775</c:v>
                </c:pt>
                <c:pt idx="412">
                  <c:v>0.93490332351111161</c:v>
                </c:pt>
                <c:pt idx="413">
                  <c:v>0.9442246510372031</c:v>
                </c:pt>
                <c:pt idx="414">
                  <c:v>0.93316584684377968</c:v>
                </c:pt>
                <c:pt idx="415">
                  <c:v>0.94096101243234997</c:v>
                </c:pt>
                <c:pt idx="416">
                  <c:v>0.93480940585341799</c:v>
                </c:pt>
                <c:pt idx="417">
                  <c:v>0.93891830337751381</c:v>
                </c:pt>
                <c:pt idx="418">
                  <c:v>0.93605381481785843</c:v>
                </c:pt>
                <c:pt idx="419">
                  <c:v>0.94260457144198828</c:v>
                </c:pt>
                <c:pt idx="420">
                  <c:v>0.93768563412028505</c:v>
                </c:pt>
                <c:pt idx="421">
                  <c:v>0.94239325671217755</c:v>
                </c:pt>
                <c:pt idx="422">
                  <c:v>0.93686385461546584</c:v>
                </c:pt>
                <c:pt idx="423">
                  <c:v>0.94221716110400211</c:v>
                </c:pt>
                <c:pt idx="424">
                  <c:v>0.93483288526784147</c:v>
                </c:pt>
                <c:pt idx="425">
                  <c:v>0.93836653713856377</c:v>
                </c:pt>
                <c:pt idx="426">
                  <c:v>0.94371984362709993</c:v>
                </c:pt>
                <c:pt idx="427">
                  <c:v>0.94013923292753077</c:v>
                </c:pt>
                <c:pt idx="428">
                  <c:v>0.94145408013524146</c:v>
                </c:pt>
                <c:pt idx="429">
                  <c:v>0.9392704945938648</c:v>
                </c:pt>
                <c:pt idx="430">
                  <c:v>0.94103145067562011</c:v>
                </c:pt>
                <c:pt idx="431">
                  <c:v>0.94323851563142014</c:v>
                </c:pt>
                <c:pt idx="432">
                  <c:v>0.94187670959486269</c:v>
                </c:pt>
                <c:pt idx="433">
                  <c:v>0.9406909991664808</c:v>
                </c:pt>
                <c:pt idx="434">
                  <c:v>0.94150103896408821</c:v>
                </c:pt>
                <c:pt idx="435">
                  <c:v>0.94255761261314142</c:v>
                </c:pt>
                <c:pt idx="436">
                  <c:v>0.94347330977565425</c:v>
                </c:pt>
                <c:pt idx="437">
                  <c:v>0.93534943238515633</c:v>
                </c:pt>
                <c:pt idx="438">
                  <c:v>0.94502295112759893</c:v>
                </c:pt>
                <c:pt idx="439">
                  <c:v>0.94627909979925096</c:v>
                </c:pt>
                <c:pt idx="440">
                  <c:v>0.94802831617379457</c:v>
                </c:pt>
                <c:pt idx="441">
                  <c:v>0.93983400054002653</c:v>
                </c:pt>
                <c:pt idx="442">
                  <c:v>0.94138364189197121</c:v>
                </c:pt>
                <c:pt idx="443">
                  <c:v>0.93917657693617118</c:v>
                </c:pt>
                <c:pt idx="444">
                  <c:v>0.94980101196276168</c:v>
                </c:pt>
                <c:pt idx="445">
                  <c:v>0.9409257933107148</c:v>
                </c:pt>
                <c:pt idx="446">
                  <c:v>0.94580951151078296</c:v>
                </c:pt>
                <c:pt idx="447">
                  <c:v>0.92737817118841059</c:v>
                </c:pt>
                <c:pt idx="448">
                  <c:v>0.93351803806013078</c:v>
                </c:pt>
                <c:pt idx="449">
                  <c:v>0.94263979056362335</c:v>
                </c:pt>
                <c:pt idx="450">
                  <c:v>0.94059708150878718</c:v>
                </c:pt>
                <c:pt idx="451">
                  <c:v>0.94630257921367444</c:v>
                </c:pt>
                <c:pt idx="452">
                  <c:v>0.93234406733896058</c:v>
                </c:pt>
                <c:pt idx="453">
                  <c:v>0.93947006961646373</c:v>
                </c:pt>
                <c:pt idx="454">
                  <c:v>0.93537291179957971</c:v>
                </c:pt>
                <c:pt idx="455">
                  <c:v>0.94047968443667018</c:v>
                </c:pt>
                <c:pt idx="456">
                  <c:v>0.94055012267994031</c:v>
                </c:pt>
                <c:pt idx="457">
                  <c:v>0.94379028187037017</c:v>
                </c:pt>
                <c:pt idx="458">
                  <c:v>0.94197062725255631</c:v>
                </c:pt>
                <c:pt idx="459">
                  <c:v>0.93930571371549998</c:v>
                </c:pt>
                <c:pt idx="460">
                  <c:v>0.94165365515784039</c:v>
                </c:pt>
                <c:pt idx="461">
                  <c:v>0.93489158380389992</c:v>
                </c:pt>
                <c:pt idx="462">
                  <c:v>0.9439898568929691</c:v>
                </c:pt>
                <c:pt idx="463">
                  <c:v>0.93935267254434673</c:v>
                </c:pt>
                <c:pt idx="464">
                  <c:v>0.92884563458987335</c:v>
                </c:pt>
                <c:pt idx="465">
                  <c:v>0.93790868855730736</c:v>
                </c:pt>
                <c:pt idx="466">
                  <c:v>0.93071224803653396</c:v>
                </c:pt>
                <c:pt idx="467">
                  <c:v>0.93819044153038822</c:v>
                </c:pt>
                <c:pt idx="468">
                  <c:v>0.93917657693617118</c:v>
                </c:pt>
                <c:pt idx="469">
                  <c:v>0.93541987062842658</c:v>
                </c:pt>
                <c:pt idx="470">
                  <c:v>0.94381376128479355</c:v>
                </c:pt>
                <c:pt idx="471">
                  <c:v>0.94503469083481062</c:v>
                </c:pt>
                <c:pt idx="472">
                  <c:v>0.94064404033763394</c:v>
                </c:pt>
                <c:pt idx="473">
                  <c:v>0.93556074711496695</c:v>
                </c:pt>
                <c:pt idx="474">
                  <c:v>0.93509115882649885</c:v>
                </c:pt>
                <c:pt idx="475">
                  <c:v>0.93612425306112867</c:v>
                </c:pt>
                <c:pt idx="476">
                  <c:v>0.93823740035923509</c:v>
                </c:pt>
                <c:pt idx="477">
                  <c:v>0.9415127786712999</c:v>
                </c:pt>
                <c:pt idx="478">
                  <c:v>0.94342635094680738</c:v>
                </c:pt>
                <c:pt idx="479">
                  <c:v>0.93239102616780734</c:v>
                </c:pt>
                <c:pt idx="480">
                  <c:v>0.93490332351111161</c:v>
                </c:pt>
                <c:pt idx="481">
                  <c:v>0.93128749368990738</c:v>
                </c:pt>
                <c:pt idx="482">
                  <c:v>0.93977530200396797</c:v>
                </c:pt>
                <c:pt idx="483">
                  <c:v>0.92848170366631055</c:v>
                </c:pt>
                <c:pt idx="484">
                  <c:v>0.93426937932167975</c:v>
                </c:pt>
                <c:pt idx="485">
                  <c:v>0.93041875535624141</c:v>
                </c:pt>
                <c:pt idx="486">
                  <c:v>0.9373921414399925</c:v>
                </c:pt>
                <c:pt idx="487">
                  <c:v>0.93169838344231692</c:v>
                </c:pt>
                <c:pt idx="488">
                  <c:v>0.94173583310832232</c:v>
                </c:pt>
                <c:pt idx="489">
                  <c:v>0.93824914006644677</c:v>
                </c:pt>
                <c:pt idx="490">
                  <c:v>0.93256712177598289</c:v>
                </c:pt>
                <c:pt idx="491">
                  <c:v>0.93827261948087015</c:v>
                </c:pt>
                <c:pt idx="492">
                  <c:v>0.94654911306512013</c:v>
                </c:pt>
                <c:pt idx="493">
                  <c:v>0.94047968443667018</c:v>
                </c:pt>
                <c:pt idx="494">
                  <c:v>0.93291931299233399</c:v>
                </c:pt>
                <c:pt idx="495">
                  <c:v>0.94571559385308934</c:v>
                </c:pt>
                <c:pt idx="496">
                  <c:v>0.93734518261114563</c:v>
                </c:pt>
                <c:pt idx="497">
                  <c:v>0.93618295159718712</c:v>
                </c:pt>
                <c:pt idx="498">
                  <c:v>0.93753301792653287</c:v>
                </c:pt>
                <c:pt idx="499">
                  <c:v>0.93375283220436478</c:v>
                </c:pt>
                <c:pt idx="500">
                  <c:v>0.92736643148119891</c:v>
                </c:pt>
                <c:pt idx="501">
                  <c:v>0.9393996313731936</c:v>
                </c:pt>
                <c:pt idx="502">
                  <c:v>0.94701870135358823</c:v>
                </c:pt>
                <c:pt idx="503">
                  <c:v>0.93161620549183499</c:v>
                </c:pt>
                <c:pt idx="504">
                  <c:v>0.93025439945527755</c:v>
                </c:pt>
                <c:pt idx="505">
                  <c:v>0.93707516934527657</c:v>
                </c:pt>
                <c:pt idx="506">
                  <c:v>0.93829609889529353</c:v>
                </c:pt>
                <c:pt idx="507">
                  <c:v>0.93347107923128392</c:v>
                </c:pt>
                <c:pt idx="508">
                  <c:v>0.93962268581021591</c:v>
                </c:pt>
                <c:pt idx="509">
                  <c:v>0.94040924619339994</c:v>
                </c:pt>
                <c:pt idx="510">
                  <c:v>0.94064404033763394</c:v>
                </c:pt>
                <c:pt idx="511">
                  <c:v>0.94555123795212548</c:v>
                </c:pt>
                <c:pt idx="512">
                  <c:v>0.94546906000164355</c:v>
                </c:pt>
                <c:pt idx="513">
                  <c:v>0.93920005635059467</c:v>
                </c:pt>
                <c:pt idx="514">
                  <c:v>0.932801915920217</c:v>
                </c:pt>
                <c:pt idx="515">
                  <c:v>0.93901222103520743</c:v>
                </c:pt>
                <c:pt idx="516">
                  <c:v>0.94065578004484574</c:v>
                </c:pt>
                <c:pt idx="517">
                  <c:v>0.93483288526784147</c:v>
                </c:pt>
                <c:pt idx="518">
                  <c:v>0.93068876862211058</c:v>
                </c:pt>
                <c:pt idx="519">
                  <c:v>0.93565466477266057</c:v>
                </c:pt>
                <c:pt idx="520">
                  <c:v>0.94231107876169573</c:v>
                </c:pt>
                <c:pt idx="521">
                  <c:v>0.93473896761014785</c:v>
                </c:pt>
                <c:pt idx="522">
                  <c:v>0.94633779833530951</c:v>
                </c:pt>
                <c:pt idx="523">
                  <c:v>0.92973785233796269</c:v>
                </c:pt>
                <c:pt idx="524">
                  <c:v>0.94364940538382969</c:v>
                </c:pt>
                <c:pt idx="525">
                  <c:v>0.93763867529143818</c:v>
                </c:pt>
                <c:pt idx="526">
                  <c:v>0.94073795799532756</c:v>
                </c:pt>
                <c:pt idx="527">
                  <c:v>0.94450640401028396</c:v>
                </c:pt>
                <c:pt idx="528">
                  <c:v>0.93678167666498402</c:v>
                </c:pt>
                <c:pt idx="529">
                  <c:v>0.93995139761214352</c:v>
                </c:pt>
                <c:pt idx="530">
                  <c:v>0.93730996348951057</c:v>
                </c:pt>
                <c:pt idx="531">
                  <c:v>0.9468191263309893</c:v>
                </c:pt>
                <c:pt idx="532">
                  <c:v>0.93871872835491488</c:v>
                </c:pt>
                <c:pt idx="533">
                  <c:v>0.94178279193716907</c:v>
                </c:pt>
                <c:pt idx="534">
                  <c:v>0.9476526455430202</c:v>
                </c:pt>
                <c:pt idx="535">
                  <c:v>0.93920005635059467</c:v>
                </c:pt>
                <c:pt idx="536">
                  <c:v>0.93500898087601692</c:v>
                </c:pt>
                <c:pt idx="537">
                  <c:v>0.9541447036310915</c:v>
                </c:pt>
                <c:pt idx="538">
                  <c:v>0.94146581984245314</c:v>
                </c:pt>
                <c:pt idx="539">
                  <c:v>0.9469365234031063</c:v>
                </c:pt>
                <c:pt idx="540">
                  <c:v>0.95213721369789039</c:v>
                </c:pt>
                <c:pt idx="541">
                  <c:v>0.95264202110799356</c:v>
                </c:pt>
                <c:pt idx="542">
                  <c:v>0.95538911259553183</c:v>
                </c:pt>
                <c:pt idx="543">
                  <c:v>0.94690130428147123</c:v>
                </c:pt>
                <c:pt idx="544">
                  <c:v>0.95234852842770101</c:v>
                </c:pt>
                <c:pt idx="545">
                  <c:v>0.94990666932766699</c:v>
                </c:pt>
                <c:pt idx="546">
                  <c:v>0.93850741362510415</c:v>
                </c:pt>
                <c:pt idx="547">
                  <c:v>0.93379979103321165</c:v>
                </c:pt>
                <c:pt idx="548">
                  <c:v>0.95267724022962863</c:v>
                </c:pt>
                <c:pt idx="549">
                  <c:v>0.9422289008112138</c:v>
                </c:pt>
                <c:pt idx="550">
                  <c:v>0.94195888754534463</c:v>
                </c:pt>
                <c:pt idx="551">
                  <c:v>0.94098449184677335</c:v>
                </c:pt>
                <c:pt idx="552">
                  <c:v>0.94605604536222865</c:v>
                </c:pt>
                <c:pt idx="553">
                  <c:v>0.95542433171716701</c:v>
                </c:pt>
                <c:pt idx="554">
                  <c:v>0.94397811718575741</c:v>
                </c:pt>
                <c:pt idx="555">
                  <c:v>0.95042321644498184</c:v>
                </c:pt>
                <c:pt idx="556">
                  <c:v>0.95125673565701274</c:v>
                </c:pt>
                <c:pt idx="557">
                  <c:v>0.95057583263873402</c:v>
                </c:pt>
                <c:pt idx="558">
                  <c:v>0.95426210070320849</c:v>
                </c:pt>
                <c:pt idx="559">
                  <c:v>0.95104542092720212</c:v>
                </c:pt>
                <c:pt idx="560">
                  <c:v>0.94657259247954351</c:v>
                </c:pt>
                <c:pt idx="561">
                  <c:v>0.94836876768293399</c:v>
                </c:pt>
                <c:pt idx="562">
                  <c:v>0.94819267207475844</c:v>
                </c:pt>
                <c:pt idx="563">
                  <c:v>0.9510689003416255</c:v>
                </c:pt>
                <c:pt idx="564">
                  <c:v>0.94795787793052444</c:v>
                </c:pt>
                <c:pt idx="565">
                  <c:v>0.93878916659818501</c:v>
                </c:pt>
                <c:pt idx="566">
                  <c:v>0.95253636374308825</c:v>
                </c:pt>
                <c:pt idx="567">
                  <c:v>0.95234852842770101</c:v>
                </c:pt>
                <c:pt idx="568">
                  <c:v>0.95538911259553183</c:v>
                </c:pt>
                <c:pt idx="569">
                  <c:v>0.95109237975604888</c:v>
                </c:pt>
                <c:pt idx="570">
                  <c:v>0.95871144973644362</c:v>
                </c:pt>
                <c:pt idx="571">
                  <c:v>0.94924924572381164</c:v>
                </c:pt>
                <c:pt idx="572">
                  <c:v>0.94854486329110954</c:v>
                </c:pt>
                <c:pt idx="573">
                  <c:v>0.94940186191756382</c:v>
                </c:pt>
                <c:pt idx="574">
                  <c:v>0.95653960390227866</c:v>
                </c:pt>
                <c:pt idx="575">
                  <c:v>0.94004531526983715</c:v>
                </c:pt>
                <c:pt idx="576">
                  <c:v>0.95677439804651276</c:v>
                </c:pt>
                <c:pt idx="577">
                  <c:v>0.94020967117080101</c:v>
                </c:pt>
                <c:pt idx="578">
                  <c:v>0.95946279099799248</c:v>
                </c:pt>
                <c:pt idx="579">
                  <c:v>0.94684260574541268</c:v>
                </c:pt>
                <c:pt idx="580">
                  <c:v>0.9463495380425212</c:v>
                </c:pt>
                <c:pt idx="581">
                  <c:v>0.95191415926086809</c:v>
                </c:pt>
                <c:pt idx="582">
                  <c:v>0.95149152980124674</c:v>
                </c:pt>
                <c:pt idx="583">
                  <c:v>0.94172409340111063</c:v>
                </c:pt>
                <c:pt idx="584">
                  <c:v>0.94535166292952655</c:v>
                </c:pt>
                <c:pt idx="585">
                  <c:v>0.94841572651178074</c:v>
                </c:pt>
                <c:pt idx="586">
                  <c:v>0.95143283126518829</c:v>
                </c:pt>
                <c:pt idx="587">
                  <c:v>0.95050539439546378</c:v>
                </c:pt>
                <c:pt idx="588">
                  <c:v>0.95634002887967973</c:v>
                </c:pt>
                <c:pt idx="589">
                  <c:v>0.95039973703055847</c:v>
                </c:pt>
                <c:pt idx="590">
                  <c:v>0.94919054718775309</c:v>
                </c:pt>
                <c:pt idx="591">
                  <c:v>0.94629083950646276</c:v>
                </c:pt>
                <c:pt idx="592">
                  <c:v>0.94603256594780527</c:v>
                </c:pt>
                <c:pt idx="593">
                  <c:v>0.93942311078761698</c:v>
                </c:pt>
                <c:pt idx="594">
                  <c:v>0.93855437245395101</c:v>
                </c:pt>
                <c:pt idx="595">
                  <c:v>0.94798135734494782</c:v>
                </c:pt>
                <c:pt idx="596">
                  <c:v>0.9475235087636914</c:v>
                </c:pt>
                <c:pt idx="597">
                  <c:v>0.94753524847090309</c:v>
                </c:pt>
                <c:pt idx="598">
                  <c:v>0.94355548772613607</c:v>
                </c:pt>
                <c:pt idx="599">
                  <c:v>0.94842746621899254</c:v>
                </c:pt>
                <c:pt idx="600">
                  <c:v>0.93930571371549998</c:v>
                </c:pt>
                <c:pt idx="601">
                  <c:v>0.94692478369589461</c:v>
                </c:pt>
                <c:pt idx="602">
                  <c:v>0.94244021554102442</c:v>
                </c:pt>
                <c:pt idx="603">
                  <c:v>0.94632605862809782</c:v>
                </c:pt>
                <c:pt idx="604">
                  <c:v>0.93846045479625739</c:v>
                </c:pt>
                <c:pt idx="605">
                  <c:v>0.9454103614655851</c:v>
                </c:pt>
                <c:pt idx="606">
                  <c:v>0.94133668306312446</c:v>
                </c:pt>
                <c:pt idx="607">
                  <c:v>0.94782874115119564</c:v>
                </c:pt>
                <c:pt idx="608">
                  <c:v>0.94921402660217657</c:v>
                </c:pt>
                <c:pt idx="609">
                  <c:v>0.94275718763574035</c:v>
                </c:pt>
                <c:pt idx="610">
                  <c:v>0.94323851563142014</c:v>
                </c:pt>
                <c:pt idx="611">
                  <c:v>0.9350207205832286</c:v>
                </c:pt>
                <c:pt idx="612">
                  <c:v>0.95464951104119466</c:v>
                </c:pt>
                <c:pt idx="613">
                  <c:v>0.94726523520503403</c:v>
                </c:pt>
                <c:pt idx="614">
                  <c:v>0.94019793146358932</c:v>
                </c:pt>
                <c:pt idx="615">
                  <c:v>0.93282539533464037</c:v>
                </c:pt>
                <c:pt idx="616">
                  <c:v>0.94518730702856268</c:v>
                </c:pt>
                <c:pt idx="617">
                  <c:v>0.94433030840210841</c:v>
                </c:pt>
                <c:pt idx="618">
                  <c:v>0.9497657928411265</c:v>
                </c:pt>
                <c:pt idx="619">
                  <c:v>0.93914135781453612</c:v>
                </c:pt>
                <c:pt idx="620">
                  <c:v>0.9426867493924701</c:v>
                </c:pt>
                <c:pt idx="621">
                  <c:v>0.94119580657658397</c:v>
                </c:pt>
                <c:pt idx="622">
                  <c:v>0.93843697538183402</c:v>
                </c:pt>
                <c:pt idx="623">
                  <c:v>0.93572510301593081</c:v>
                </c:pt>
                <c:pt idx="624">
                  <c:v>0.95361641680656484</c:v>
                </c:pt>
                <c:pt idx="625">
                  <c:v>0.93183925992885741</c:v>
                </c:pt>
                <c:pt idx="626">
                  <c:v>0.94575081297472441</c:v>
                </c:pt>
                <c:pt idx="627">
                  <c:v>0.94104319038283191</c:v>
                </c:pt>
                <c:pt idx="628">
                  <c:v>0.94190018900928607</c:v>
                </c:pt>
                <c:pt idx="629">
                  <c:v>0.93911787840011274</c:v>
                </c:pt>
                <c:pt idx="630">
                  <c:v>0.93310714830772123</c:v>
                </c:pt>
                <c:pt idx="631">
                  <c:v>0.9379791268005776</c:v>
                </c:pt>
                <c:pt idx="632">
                  <c:v>0.94204106549582656</c:v>
                </c:pt>
                <c:pt idx="633">
                  <c:v>0.94090231389629142</c:v>
                </c:pt>
                <c:pt idx="634">
                  <c:v>0.94232281846890742</c:v>
                </c:pt>
                <c:pt idx="635">
                  <c:v>0.93707516934527657</c:v>
                </c:pt>
                <c:pt idx="636">
                  <c:v>0.94759394700696165</c:v>
                </c:pt>
                <c:pt idx="637">
                  <c:v>0.94854486329110954</c:v>
                </c:pt>
                <c:pt idx="638">
                  <c:v>0.92817647127880631</c:v>
                </c:pt>
                <c:pt idx="639">
                  <c:v>0.94899097216515416</c:v>
                </c:pt>
                <c:pt idx="640">
                  <c:v>0.94468249961845951</c:v>
                </c:pt>
                <c:pt idx="641">
                  <c:v>0.94157147720735845</c:v>
                </c:pt>
                <c:pt idx="642">
                  <c:v>0.93834305772414039</c:v>
                </c:pt>
                <c:pt idx="643">
                  <c:v>0.94738263227715103</c:v>
                </c:pt>
                <c:pt idx="644">
                  <c:v>0.94472945844730627</c:v>
                </c:pt>
                <c:pt idx="645">
                  <c:v>0.94664303072281375</c:v>
                </c:pt>
                <c:pt idx="646">
                  <c:v>0.9398574799544499</c:v>
                </c:pt>
                <c:pt idx="647">
                  <c:v>0.94474119815451807</c:v>
                </c:pt>
                <c:pt idx="648">
                  <c:v>0.9526068019863585</c:v>
                </c:pt>
                <c:pt idx="649">
                  <c:v>0.92929174346391796</c:v>
                </c:pt>
                <c:pt idx="650">
                  <c:v>0.9456451556098191</c:v>
                </c:pt>
                <c:pt idx="651">
                  <c:v>0.94100797126119673</c:v>
                </c:pt>
                <c:pt idx="652">
                  <c:v>0.95461429191955949</c:v>
                </c:pt>
                <c:pt idx="653">
                  <c:v>0.95305291086040311</c:v>
                </c:pt>
                <c:pt idx="654">
                  <c:v>0.94696000281752968</c:v>
                </c:pt>
                <c:pt idx="655">
                  <c:v>0.95182024160317447</c:v>
                </c:pt>
                <c:pt idx="656">
                  <c:v>0.94974231342670312</c:v>
                </c:pt>
                <c:pt idx="657">
                  <c:v>0.9526068019863585</c:v>
                </c:pt>
                <c:pt idx="658">
                  <c:v>0.94429508928047334</c:v>
                </c:pt>
                <c:pt idx="659">
                  <c:v>0.94828658973245206</c:v>
                </c:pt>
                <c:pt idx="660">
                  <c:v>0.94793439851610106</c:v>
                </c:pt>
                <c:pt idx="661">
                  <c:v>0.94755872788532658</c:v>
                </c:pt>
                <c:pt idx="662">
                  <c:v>0.94827485002524037</c:v>
                </c:pt>
                <c:pt idx="663">
                  <c:v>0.94680738662377761</c:v>
                </c:pt>
                <c:pt idx="664">
                  <c:v>0.94321503621699676</c:v>
                </c:pt>
                <c:pt idx="665">
                  <c:v>0.94727697491224572</c:v>
                </c:pt>
                <c:pt idx="666">
                  <c:v>0.94342635094680738</c:v>
                </c:pt>
                <c:pt idx="667">
                  <c:v>0.95178502248153929</c:v>
                </c:pt>
                <c:pt idx="668">
                  <c:v>0.94947230016083395</c:v>
                </c:pt>
                <c:pt idx="669">
                  <c:v>0.94654911306512013</c:v>
                </c:pt>
                <c:pt idx="670">
                  <c:v>0.93934093283713505</c:v>
                </c:pt>
                <c:pt idx="671">
                  <c:v>0.94984797079160843</c:v>
                </c:pt>
                <c:pt idx="672">
                  <c:v>0.95617567297871586</c:v>
                </c:pt>
                <c:pt idx="673">
                  <c:v>0.94924924572381164</c:v>
                </c:pt>
                <c:pt idx="674">
                  <c:v>0.96283208696775102</c:v>
                </c:pt>
                <c:pt idx="675">
                  <c:v>0.94633779833530951</c:v>
                </c:pt>
                <c:pt idx="676">
                  <c:v>0.95718528779892231</c:v>
                </c:pt>
                <c:pt idx="677">
                  <c:v>0.95327596529742553</c:v>
                </c:pt>
                <c:pt idx="678">
                  <c:v>0.95926321597539355</c:v>
                </c:pt>
                <c:pt idx="679">
                  <c:v>0.95858231295711482</c:v>
                </c:pt>
                <c:pt idx="680">
                  <c:v>0.96147028093119358</c:v>
                </c:pt>
                <c:pt idx="681">
                  <c:v>0.95466125074840635</c:v>
                </c:pt>
                <c:pt idx="682">
                  <c:v>0.95065801058921595</c:v>
                </c:pt>
                <c:pt idx="683">
                  <c:v>0.95820664232634034</c:v>
                </c:pt>
                <c:pt idx="684">
                  <c:v>0.95596435824890524</c:v>
                </c:pt>
                <c:pt idx="685">
                  <c:v>0.94652563365069675</c:v>
                </c:pt>
                <c:pt idx="686">
                  <c:v>0.9642760709547904</c:v>
                </c:pt>
                <c:pt idx="687">
                  <c:v>0.95584696117678825</c:v>
                </c:pt>
                <c:pt idx="688">
                  <c:v>0.95857057324990314</c:v>
                </c:pt>
                <c:pt idx="689">
                  <c:v>0.9520080769185616</c:v>
                </c:pt>
                <c:pt idx="690">
                  <c:v>0.95866449090759676</c:v>
                </c:pt>
                <c:pt idx="691">
                  <c:v>0.96152897946725213</c:v>
                </c:pt>
                <c:pt idx="692">
                  <c:v>0.94771134407907864</c:v>
                </c:pt>
                <c:pt idx="693">
                  <c:v>0.95076366795412126</c:v>
                </c:pt>
                <c:pt idx="694">
                  <c:v>0.96418215329709678</c:v>
                </c:pt>
                <c:pt idx="695">
                  <c:v>0.95479038752773504</c:v>
                </c:pt>
                <c:pt idx="696">
                  <c:v>0.9568448362897829</c:v>
                </c:pt>
                <c:pt idx="697">
                  <c:v>0.94779352202956058</c:v>
                </c:pt>
                <c:pt idx="698">
                  <c:v>0.95422688158157332</c:v>
                </c:pt>
                <c:pt idx="699">
                  <c:v>0.95954496894847441</c:v>
                </c:pt>
                <c:pt idx="700">
                  <c:v>0.95312334910367336</c:v>
                </c:pt>
                <c:pt idx="701">
                  <c:v>0.94883835597140209</c:v>
                </c:pt>
                <c:pt idx="702">
                  <c:v>0.95759617755133186</c:v>
                </c:pt>
                <c:pt idx="703">
                  <c:v>0.94680738662377761</c:v>
                </c:pt>
                <c:pt idx="704">
                  <c:v>0.9467017292588723</c:v>
                </c:pt>
                <c:pt idx="705">
                  <c:v>0.9454103614655851</c:v>
                </c:pt>
                <c:pt idx="706">
                  <c:v>0.95341684178396591</c:v>
                </c:pt>
                <c:pt idx="707">
                  <c:v>0.95452037426186587</c:v>
                </c:pt>
                <c:pt idx="708">
                  <c:v>0.94725349549782223</c:v>
                </c:pt>
                <c:pt idx="709">
                  <c:v>0.96021413225954144</c:v>
                </c:pt>
                <c:pt idx="710">
                  <c:v>0.95835925852009252</c:v>
                </c:pt>
                <c:pt idx="711">
                  <c:v>0.9606132823047393</c:v>
                </c:pt>
                <c:pt idx="712">
                  <c:v>0.95742008194315631</c:v>
                </c:pt>
                <c:pt idx="713">
                  <c:v>0.94219368168957862</c:v>
                </c:pt>
                <c:pt idx="714">
                  <c:v>0.94870921919207341</c:v>
                </c:pt>
                <c:pt idx="715">
                  <c:v>0.96078937791291485</c:v>
                </c:pt>
                <c:pt idx="716">
                  <c:v>0.95459081250513611</c:v>
                </c:pt>
                <c:pt idx="717">
                  <c:v>0.96189291039081481</c:v>
                </c:pt>
                <c:pt idx="718">
                  <c:v>0.96292600462544464</c:v>
                </c:pt>
                <c:pt idx="719">
                  <c:v>0.95828882027682227</c:v>
                </c:pt>
                <c:pt idx="720">
                  <c:v>0.95083410619739139</c:v>
                </c:pt>
                <c:pt idx="721">
                  <c:v>0.96648313591059043</c:v>
                </c:pt>
                <c:pt idx="722">
                  <c:v>0.95140935185076481</c:v>
                </c:pt>
                <c:pt idx="723">
                  <c:v>0.95078714736854464</c:v>
                </c:pt>
                <c:pt idx="724">
                  <c:v>0.955776522933518</c:v>
                </c:pt>
                <c:pt idx="725">
                  <c:v>0.94994188844930205</c:v>
                </c:pt>
                <c:pt idx="726">
                  <c:v>0.95605827590659886</c:v>
                </c:pt>
                <c:pt idx="727">
                  <c:v>0.95261854169357019</c:v>
                </c:pt>
                <c:pt idx="728">
                  <c:v>0.94625562038482758</c:v>
                </c:pt>
                <c:pt idx="729">
                  <c:v>0.9520198166257734</c:v>
                </c:pt>
                <c:pt idx="730">
                  <c:v>0.9454103614655851</c:v>
                </c:pt>
                <c:pt idx="731">
                  <c:v>0.9494136016247755</c:v>
                </c:pt>
                <c:pt idx="732">
                  <c:v>0.95474342869888829</c:v>
                </c:pt>
                <c:pt idx="733">
                  <c:v>0.94750002934926802</c:v>
                </c:pt>
                <c:pt idx="734">
                  <c:v>0.95061105176036909</c:v>
                </c:pt>
                <c:pt idx="735">
                  <c:v>0.95176154306711591</c:v>
                </c:pt>
                <c:pt idx="736">
                  <c:v>0.9497775325483383</c:v>
                </c:pt>
                <c:pt idx="737">
                  <c:v>0.96117678825090103</c:v>
                </c:pt>
                <c:pt idx="738">
                  <c:v>0.96219814277831905</c:v>
                </c:pt>
                <c:pt idx="739">
                  <c:v>0.95191415926086809</c:v>
                </c:pt>
                <c:pt idx="740">
                  <c:v>0.95000058698536061</c:v>
                </c:pt>
                <c:pt idx="741">
                  <c:v>0.95332292412627229</c:v>
                </c:pt>
                <c:pt idx="742">
                  <c:v>0.95024712083680629</c:v>
                </c:pt>
                <c:pt idx="743">
                  <c:v>0.95592913912727018</c:v>
                </c:pt>
                <c:pt idx="744">
                  <c:v>0.95986194104319034</c:v>
                </c:pt>
                <c:pt idx="745">
                  <c:v>0.96188117068360313</c:v>
                </c:pt>
                <c:pt idx="746">
                  <c:v>0.95696223336190001</c:v>
                </c:pt>
                <c:pt idx="747">
                  <c:v>0.94294502295112759</c:v>
                </c:pt>
                <c:pt idx="748">
                  <c:v>0.95522475669456808</c:v>
                </c:pt>
                <c:pt idx="749">
                  <c:v>0.94490555405548182</c:v>
                </c:pt>
                <c:pt idx="750">
                  <c:v>0.95284159613059249</c:v>
                </c:pt>
                <c:pt idx="751">
                  <c:v>0.95522475669456808</c:v>
                </c:pt>
                <c:pt idx="752">
                  <c:v>0.93792042826451905</c:v>
                </c:pt>
                <c:pt idx="753">
                  <c:v>0.93435155727216168</c:v>
                </c:pt>
                <c:pt idx="754">
                  <c:v>0.94981275166997337</c:v>
                </c:pt>
                <c:pt idx="755">
                  <c:v>0.95308812998203829</c:v>
                </c:pt>
                <c:pt idx="756">
                  <c:v>0.95157370775172867</c:v>
                </c:pt>
                <c:pt idx="757">
                  <c:v>0.96070719996243292</c:v>
                </c:pt>
                <c:pt idx="758">
                  <c:v>0.95504866108639253</c:v>
                </c:pt>
                <c:pt idx="759">
                  <c:v>0.95942757187635741</c:v>
                </c:pt>
                <c:pt idx="760">
                  <c:v>0.95192589896807978</c:v>
                </c:pt>
                <c:pt idx="761">
                  <c:v>0.94990666932766699</c:v>
                </c:pt>
                <c:pt idx="762">
                  <c:v>0.94772308378629033</c:v>
                </c:pt>
                <c:pt idx="763">
                  <c:v>0.96177551331869782</c:v>
                </c:pt>
                <c:pt idx="764">
                  <c:v>0.94218194198236693</c:v>
                </c:pt>
                <c:pt idx="765">
                  <c:v>0.9467017292588723</c:v>
                </c:pt>
                <c:pt idx="766">
                  <c:v>0.95779575257393079</c:v>
                </c:pt>
                <c:pt idx="767">
                  <c:v>0.94822789119639361</c:v>
                </c:pt>
                <c:pt idx="768">
                  <c:v>0.94501121142038713</c:v>
                </c:pt>
                <c:pt idx="769">
                  <c:v>0.95034103849449991</c:v>
                </c:pt>
                <c:pt idx="770">
                  <c:v>0.94596212770453503</c:v>
                </c:pt>
                <c:pt idx="771">
                  <c:v>0.94883835597140209</c:v>
                </c:pt>
                <c:pt idx="772">
                  <c:v>0.94629083950646276</c:v>
                </c:pt>
                <c:pt idx="773">
                  <c:v>0.95265376081520525</c:v>
                </c:pt>
                <c:pt idx="774">
                  <c:v>0.94656085277233182</c:v>
                </c:pt>
                <c:pt idx="775">
                  <c:v>0.95469646987004142</c:v>
                </c:pt>
                <c:pt idx="776">
                  <c:v>0.94516382761413931</c:v>
                </c:pt>
                <c:pt idx="777">
                  <c:v>0.95292377408107443</c:v>
                </c:pt>
                <c:pt idx="778">
                  <c:v>0.95126847536422443</c:v>
                </c:pt>
                <c:pt idx="779">
                  <c:v>0.95191415926086809</c:v>
                </c:pt>
                <c:pt idx="780">
                  <c:v>0.94720653666897547</c:v>
                </c:pt>
                <c:pt idx="781">
                  <c:v>0.945058170249234</c:v>
                </c:pt>
                <c:pt idx="782">
                  <c:v>0.94153625808572339</c:v>
                </c:pt>
                <c:pt idx="783">
                  <c:v>0.94585647033962972</c:v>
                </c:pt>
                <c:pt idx="784">
                  <c:v>0.93603033540343505</c:v>
                </c:pt>
                <c:pt idx="785">
                  <c:v>0.94063230063042225</c:v>
                </c:pt>
                <c:pt idx="786">
                  <c:v>0.94212324344630849</c:v>
                </c:pt>
                <c:pt idx="787">
                  <c:v>0.94165365515784039</c:v>
                </c:pt>
                <c:pt idx="788">
                  <c:v>0.94853312358389785</c:v>
                </c:pt>
                <c:pt idx="789">
                  <c:v>0.94008053439147232</c:v>
                </c:pt>
                <c:pt idx="790">
                  <c:v>0.94409551425787441</c:v>
                </c:pt>
                <c:pt idx="791">
                  <c:v>0.94737089256993934</c:v>
                </c:pt>
                <c:pt idx="792">
                  <c:v>0.94852138387668616</c:v>
                </c:pt>
                <c:pt idx="793">
                  <c:v>0.94077317711696273</c:v>
                </c:pt>
                <c:pt idx="794">
                  <c:v>0.94200584637419138</c:v>
                </c:pt>
                <c:pt idx="795">
                  <c:v>0.93188621875770417</c:v>
                </c:pt>
                <c:pt idx="796">
                  <c:v>0.94337939211796062</c:v>
                </c:pt>
                <c:pt idx="797">
                  <c:v>0.94943708103919888</c:v>
                </c:pt>
                <c:pt idx="798">
                  <c:v>0.94609126448386383</c:v>
                </c:pt>
                <c:pt idx="799">
                  <c:v>0.95139761214355312</c:v>
                </c:pt>
                <c:pt idx="800">
                  <c:v>0.94572733356030103</c:v>
                </c:pt>
                <c:pt idx="801">
                  <c:v>0.93991617849050846</c:v>
                </c:pt>
                <c:pt idx="802">
                  <c:v>0.94247543466265948</c:v>
                </c:pt>
                <c:pt idx="803">
                  <c:v>0.93722778553902863</c:v>
                </c:pt>
                <c:pt idx="804">
                  <c:v>0.93598337657458819</c:v>
                </c:pt>
                <c:pt idx="805">
                  <c:v>0.94109014921167866</c:v>
                </c:pt>
                <c:pt idx="806">
                  <c:v>0.94077317711696273</c:v>
                </c:pt>
                <c:pt idx="807">
                  <c:v>0.94049142414388187</c:v>
                </c:pt>
                <c:pt idx="808">
                  <c:v>0.94573907326751272</c:v>
                </c:pt>
                <c:pt idx="809">
                  <c:v>0.93128749368990738</c:v>
                </c:pt>
                <c:pt idx="810">
                  <c:v>0.941982366959768</c:v>
                </c:pt>
                <c:pt idx="811">
                  <c:v>0.93883612542703188</c:v>
                </c:pt>
                <c:pt idx="812">
                  <c:v>0.93392892781254033</c:v>
                </c:pt>
                <c:pt idx="813">
                  <c:v>0.92868127868890948</c:v>
                </c:pt>
                <c:pt idx="814">
                  <c:v>0.93360021601061272</c:v>
                </c:pt>
                <c:pt idx="815">
                  <c:v>0.9369225531515244</c:v>
                </c:pt>
                <c:pt idx="816">
                  <c:v>0.9430506803160329</c:v>
                </c:pt>
                <c:pt idx="817">
                  <c:v>0.94760568671417333</c:v>
                </c:pt>
                <c:pt idx="818">
                  <c:v>0.93830783860250522</c:v>
                </c:pt>
                <c:pt idx="819">
                  <c:v>0.9378617297284606</c:v>
                </c:pt>
                <c:pt idx="820">
                  <c:v>0.94400159660018079</c:v>
                </c:pt>
                <c:pt idx="821">
                  <c:v>0.92749556826052759</c:v>
                </c:pt>
                <c:pt idx="822">
                  <c:v>0.93793216797173073</c:v>
                </c:pt>
                <c:pt idx="823">
                  <c:v>0.93606555452507012</c:v>
                </c:pt>
                <c:pt idx="824">
                  <c:v>0.94796961763773613</c:v>
                </c:pt>
                <c:pt idx="825">
                  <c:v>0.94170061398668714</c:v>
                </c:pt>
                <c:pt idx="826">
                  <c:v>0.94456510254634252</c:v>
                </c:pt>
                <c:pt idx="827">
                  <c:v>0.94841572651178074</c:v>
                </c:pt>
                <c:pt idx="828">
                  <c:v>0.93694603256594777</c:v>
                </c:pt>
                <c:pt idx="829">
                  <c:v>0.93561944565102551</c:v>
                </c:pt>
                <c:pt idx="830">
                  <c:v>0.93533769267794464</c:v>
                </c:pt>
                <c:pt idx="831">
                  <c:v>0.93976356229675628</c:v>
                </c:pt>
                <c:pt idx="832">
                  <c:v>0.94323851563142014</c:v>
                </c:pt>
                <c:pt idx="833">
                  <c:v>0.94774656320071382</c:v>
                </c:pt>
                <c:pt idx="834">
                  <c:v>0.94059708150878718</c:v>
                </c:pt>
                <c:pt idx="835">
                  <c:v>0.93475070731735954</c:v>
                </c:pt>
                <c:pt idx="836">
                  <c:v>0.94044446531503501</c:v>
                </c:pt>
                <c:pt idx="837">
                  <c:v>0.94350852889728931</c:v>
                </c:pt>
                <c:pt idx="838">
                  <c:v>0.94008053439147232</c:v>
                </c:pt>
                <c:pt idx="839">
                  <c:v>0.94496425259154038</c:v>
                </c:pt>
                <c:pt idx="840">
                  <c:v>0.93151054812692968</c:v>
                </c:pt>
                <c:pt idx="841">
                  <c:v>0.93155750695577655</c:v>
                </c:pt>
                <c:pt idx="842">
                  <c:v>0.9350324602904404</c:v>
                </c:pt>
                <c:pt idx="843">
                  <c:v>0.93111139808173182</c:v>
                </c:pt>
                <c:pt idx="844">
                  <c:v>0.93565466477266057</c:v>
                </c:pt>
                <c:pt idx="845">
                  <c:v>0.93574858243035419</c:v>
                </c:pt>
                <c:pt idx="846">
                  <c:v>0.94374332304152331</c:v>
                </c:pt>
                <c:pt idx="847">
                  <c:v>0.94024489029243608</c:v>
                </c:pt>
                <c:pt idx="848">
                  <c:v>0.93500898087601692</c:v>
                </c:pt>
                <c:pt idx="849">
                  <c:v>0.93901222103520743</c:v>
                </c:pt>
                <c:pt idx="850">
                  <c:v>0.93558422652939033</c:v>
                </c:pt>
                <c:pt idx="851">
                  <c:v>0.92808255362111269</c:v>
                </c:pt>
                <c:pt idx="852">
                  <c:v>0.94708913959685848</c:v>
                </c:pt>
                <c:pt idx="853">
                  <c:v>0.9410549300900436</c:v>
                </c:pt>
                <c:pt idx="854">
                  <c:v>0.93532595297073295</c:v>
                </c:pt>
                <c:pt idx="855">
                  <c:v>0.93673471783613715</c:v>
                </c:pt>
                <c:pt idx="856">
                  <c:v>0.93912961810732443</c:v>
                </c:pt>
                <c:pt idx="857">
                  <c:v>0.93889482396309032</c:v>
                </c:pt>
                <c:pt idx="858">
                  <c:v>0.93592467803852974</c:v>
                </c:pt>
                <c:pt idx="859">
                  <c:v>0.9411605874549489</c:v>
                </c:pt>
                <c:pt idx="860">
                  <c:v>0.94703044106079992</c:v>
                </c:pt>
                <c:pt idx="861">
                  <c:v>0.93341238069522547</c:v>
                </c:pt>
                <c:pt idx="862">
                  <c:v>0.93908265927847756</c:v>
                </c:pt>
                <c:pt idx="863">
                  <c:v>0.9323205879245372</c:v>
                </c:pt>
                <c:pt idx="864">
                  <c:v>0.92431410760615629</c:v>
                </c:pt>
                <c:pt idx="865">
                  <c:v>0.93649992369190316</c:v>
                </c:pt>
                <c:pt idx="866">
                  <c:v>0.94485859522663507</c:v>
                </c:pt>
                <c:pt idx="867">
                  <c:v>0.93674645754334884</c:v>
                </c:pt>
                <c:pt idx="868">
                  <c:v>0.93117009661779038</c:v>
                </c:pt>
                <c:pt idx="869">
                  <c:v>0.93820218123759991</c:v>
                </c:pt>
                <c:pt idx="870">
                  <c:v>0.93783825031403711</c:v>
                </c:pt>
                <c:pt idx="871">
                  <c:v>0.94132494335591266</c:v>
                </c:pt>
                <c:pt idx="872">
                  <c:v>0.95054061351709884</c:v>
                </c:pt>
                <c:pt idx="873">
                  <c:v>0.94266326997804673</c:v>
                </c:pt>
                <c:pt idx="874">
                  <c:v>0.94002183585541377</c:v>
                </c:pt>
                <c:pt idx="875">
                  <c:v>0.94618518214155733</c:v>
                </c:pt>
                <c:pt idx="876">
                  <c:v>0.93753301792653287</c:v>
                </c:pt>
                <c:pt idx="877">
                  <c:v>0.93209753348751478</c:v>
                </c:pt>
                <c:pt idx="878">
                  <c:v>0.93759171646259143</c:v>
                </c:pt>
                <c:pt idx="879">
                  <c:v>0.94686608515983617</c:v>
                </c:pt>
                <c:pt idx="880">
                  <c:v>0.94058534180157549</c:v>
                </c:pt>
                <c:pt idx="881">
                  <c:v>0.94077317711696273</c:v>
                </c:pt>
                <c:pt idx="882">
                  <c:v>0.93795564738615422</c:v>
                </c:pt>
                <c:pt idx="883">
                  <c:v>0.93371761308272971</c:v>
                </c:pt>
                <c:pt idx="884">
                  <c:v>0.92979655087402124</c:v>
                </c:pt>
                <c:pt idx="885">
                  <c:v>0.93349455864570741</c:v>
                </c:pt>
                <c:pt idx="886">
                  <c:v>0.94430682898768503</c:v>
                </c:pt>
                <c:pt idx="887">
                  <c:v>0.94110188891889035</c:v>
                </c:pt>
                <c:pt idx="888">
                  <c:v>0.93923527547222974</c:v>
                </c:pt>
                <c:pt idx="889">
                  <c:v>0.93923527547222974</c:v>
                </c:pt>
                <c:pt idx="890">
                  <c:v>0.93321280567262654</c:v>
                </c:pt>
                <c:pt idx="891">
                  <c:v>0.93527899414188609</c:v>
                </c:pt>
                <c:pt idx="892">
                  <c:v>0.94673694838050737</c:v>
                </c:pt>
                <c:pt idx="893">
                  <c:v>0.94247543466265948</c:v>
                </c:pt>
                <c:pt idx="894">
                  <c:v>0.93628860896209254</c:v>
                </c:pt>
                <c:pt idx="895">
                  <c:v>0.93769737382749674</c:v>
                </c:pt>
                <c:pt idx="896">
                  <c:v>0.9491788074805414</c:v>
                </c:pt>
                <c:pt idx="897">
                  <c:v>0.94267500968525841</c:v>
                </c:pt>
                <c:pt idx="898">
                  <c:v>0.94717131754734041</c:v>
                </c:pt>
                <c:pt idx="899">
                  <c:v>0.93187447905049248</c:v>
                </c:pt>
                <c:pt idx="900">
                  <c:v>0.93789694885009567</c:v>
                </c:pt>
                <c:pt idx="901">
                  <c:v>0.94472945844730627</c:v>
                </c:pt>
                <c:pt idx="902">
                  <c:v>0.94292154353670421</c:v>
                </c:pt>
                <c:pt idx="903">
                  <c:v>0.94632605862809782</c:v>
                </c:pt>
                <c:pt idx="904">
                  <c:v>0.9412779845270659</c:v>
                </c:pt>
                <c:pt idx="905">
                  <c:v>0.93414024254235095</c:v>
                </c:pt>
                <c:pt idx="906">
                  <c:v>0.94472945844730627</c:v>
                </c:pt>
                <c:pt idx="907">
                  <c:v>0.94266326997804673</c:v>
                </c:pt>
                <c:pt idx="908">
                  <c:v>0.93921179605780636</c:v>
                </c:pt>
                <c:pt idx="909">
                  <c:v>0.93748605909768612</c:v>
                </c:pt>
                <c:pt idx="910">
                  <c:v>0.94140712130639459</c:v>
                </c:pt>
                <c:pt idx="911">
                  <c:v>0.9346802690740893</c:v>
                </c:pt>
                <c:pt idx="912">
                  <c:v>0.94140712130639459</c:v>
                </c:pt>
                <c:pt idx="913">
                  <c:v>0.93721604583181695</c:v>
                </c:pt>
                <c:pt idx="914">
                  <c:v>0.94272196851410528</c:v>
                </c:pt>
                <c:pt idx="915">
                  <c:v>0.93358847630340103</c:v>
                </c:pt>
                <c:pt idx="916">
                  <c:v>0.93857785186837439</c:v>
                </c:pt>
                <c:pt idx="917">
                  <c:v>0.93878916659818501</c:v>
                </c:pt>
                <c:pt idx="918">
                  <c:v>0.94411899367229779</c:v>
                </c:pt>
                <c:pt idx="919">
                  <c:v>0.92974959204517438</c:v>
                </c:pt>
                <c:pt idx="920">
                  <c:v>0.93901222103520743</c:v>
                </c:pt>
                <c:pt idx="921">
                  <c:v>0.93226188938847865</c:v>
                </c:pt>
                <c:pt idx="922">
                  <c:v>0.94215846256794356</c:v>
                </c:pt>
                <c:pt idx="923">
                  <c:v>0.93483288526784147</c:v>
                </c:pt>
                <c:pt idx="924">
                  <c:v>0.93979878141839146</c:v>
                </c:pt>
                <c:pt idx="925">
                  <c:v>0.93395240722696371</c:v>
                </c:pt>
                <c:pt idx="926">
                  <c:v>0.93483288526784147</c:v>
                </c:pt>
                <c:pt idx="927">
                  <c:v>0.94388419952806379</c:v>
                </c:pt>
                <c:pt idx="928">
                  <c:v>0.93796738709336591</c:v>
                </c:pt>
                <c:pt idx="929">
                  <c:v>0.94438900693816696</c:v>
                </c:pt>
                <c:pt idx="930">
                  <c:v>0.94124276540543084</c:v>
                </c:pt>
                <c:pt idx="931">
                  <c:v>0.94614996301992227</c:v>
                </c:pt>
                <c:pt idx="932">
                  <c:v>0.93942311078761698</c:v>
                </c:pt>
                <c:pt idx="933">
                  <c:v>0.95062279146758077</c:v>
                </c:pt>
                <c:pt idx="934">
                  <c:v>0.94332069358190207</c:v>
                </c:pt>
                <c:pt idx="935">
                  <c:v>0.9489440133363074</c:v>
                </c:pt>
                <c:pt idx="936">
                  <c:v>0.94248717436987117</c:v>
                </c:pt>
                <c:pt idx="937">
                  <c:v>0.94948403986804564</c:v>
                </c:pt>
                <c:pt idx="938">
                  <c:v>0.94016271234195414</c:v>
                </c:pt>
                <c:pt idx="939">
                  <c:v>0.93414024254235095</c:v>
                </c:pt>
                <c:pt idx="940">
                  <c:v>0.93281365562742868</c:v>
                </c:pt>
                <c:pt idx="941">
                  <c:v>0.94070273887369249</c:v>
                </c:pt>
                <c:pt idx="942">
                  <c:v>0.94227585964006055</c:v>
                </c:pt>
                <c:pt idx="943">
                  <c:v>0.94739437198436272</c:v>
                </c:pt>
                <c:pt idx="944">
                  <c:v>0.93869524894049139</c:v>
                </c:pt>
                <c:pt idx="945">
                  <c:v>0.94368462450546486</c:v>
                </c:pt>
                <c:pt idx="946">
                  <c:v>0.93424589990725626</c:v>
                </c:pt>
                <c:pt idx="947">
                  <c:v>0.94495251288432869</c:v>
                </c:pt>
                <c:pt idx="948">
                  <c:v>0.93768563412028505</c:v>
                </c:pt>
                <c:pt idx="949">
                  <c:v>0.93341238069522547</c:v>
                </c:pt>
                <c:pt idx="950">
                  <c:v>0.93261408060482975</c:v>
                </c:pt>
                <c:pt idx="951">
                  <c:v>0.94485859522663507</c:v>
                </c:pt>
                <c:pt idx="952">
                  <c:v>0.94606778506944034</c:v>
                </c:pt>
                <c:pt idx="953">
                  <c:v>0.9439898568929691</c:v>
                </c:pt>
                <c:pt idx="954">
                  <c:v>0.94526948497904462</c:v>
                </c:pt>
                <c:pt idx="955">
                  <c:v>0.93977530200396797</c:v>
                </c:pt>
                <c:pt idx="956">
                  <c:v>0.94596212770453503</c:v>
                </c:pt>
                <c:pt idx="957">
                  <c:v>0.94620866155598082</c:v>
                </c:pt>
                <c:pt idx="958">
                  <c:v>0.93916483722895949</c:v>
                </c:pt>
                <c:pt idx="959">
                  <c:v>0.9355137882861202</c:v>
                </c:pt>
                <c:pt idx="960">
                  <c:v>0.94019793146358932</c:v>
                </c:pt>
                <c:pt idx="961">
                  <c:v>0.93689907373710102</c:v>
                </c:pt>
                <c:pt idx="962">
                  <c:v>0.94086709477465635</c:v>
                </c:pt>
                <c:pt idx="963">
                  <c:v>0.93981052112560315</c:v>
                </c:pt>
                <c:pt idx="964">
                  <c:v>0.93706342963806488</c:v>
                </c:pt>
                <c:pt idx="965">
                  <c:v>0.93966964463906266</c:v>
                </c:pt>
                <c:pt idx="966">
                  <c:v>0.94117232716216059</c:v>
                </c:pt>
                <c:pt idx="967">
                  <c:v>0.93889482396309032</c:v>
                </c:pt>
                <c:pt idx="968">
                  <c:v>0.94542210117279679</c:v>
                </c:pt>
                <c:pt idx="969">
                  <c:v>0.94715957784012872</c:v>
                </c:pt>
                <c:pt idx="970">
                  <c:v>0.94037402707176487</c:v>
                </c:pt>
                <c:pt idx="971">
                  <c:v>0.9475235087636914</c:v>
                </c:pt>
                <c:pt idx="972">
                  <c:v>0.93895352249914887</c:v>
                </c:pt>
                <c:pt idx="973">
                  <c:v>0.94232281846890742</c:v>
                </c:pt>
                <c:pt idx="974">
                  <c:v>0.93903570044963081</c:v>
                </c:pt>
                <c:pt idx="975">
                  <c:v>0.9408083962385978</c:v>
                </c:pt>
                <c:pt idx="976">
                  <c:v>0.93557248682217864</c:v>
                </c:pt>
                <c:pt idx="977">
                  <c:v>0.93748605909768612</c:v>
                </c:pt>
                <c:pt idx="978">
                  <c:v>0.9463495380425212</c:v>
                </c:pt>
                <c:pt idx="979">
                  <c:v>0.94072621828811587</c:v>
                </c:pt>
                <c:pt idx="980">
                  <c:v>0.93653514281353822</c:v>
                </c:pt>
                <c:pt idx="981">
                  <c:v>0.94009227409868401</c:v>
                </c:pt>
                <c:pt idx="982">
                  <c:v>0.94374332304152331</c:v>
                </c:pt>
                <c:pt idx="983">
                  <c:v>0.94529296439346799</c:v>
                </c:pt>
                <c:pt idx="984">
                  <c:v>0.94536340263673824</c:v>
                </c:pt>
                <c:pt idx="985">
                  <c:v>0.94865052065601485</c:v>
                </c:pt>
                <c:pt idx="986">
                  <c:v>0.93416372195677444</c:v>
                </c:pt>
                <c:pt idx="987">
                  <c:v>0.94696000281752968</c:v>
                </c:pt>
                <c:pt idx="988">
                  <c:v>0.94441248635259034</c:v>
                </c:pt>
                <c:pt idx="989">
                  <c:v>0.93520855589861585</c:v>
                </c:pt>
                <c:pt idx="990">
                  <c:v>0.94103145067562011</c:v>
                </c:pt>
                <c:pt idx="991">
                  <c:v>0.94303894060882121</c:v>
                </c:pt>
                <c:pt idx="992">
                  <c:v>0.95017668259353616</c:v>
                </c:pt>
                <c:pt idx="993">
                  <c:v>0.94089057418907973</c:v>
                </c:pt>
                <c:pt idx="994">
                  <c:v>0.93784999002124891</c:v>
                </c:pt>
                <c:pt idx="995">
                  <c:v>0.93923527547222974</c:v>
                </c:pt>
                <c:pt idx="996">
                  <c:v>0.94389593923527548</c:v>
                </c:pt>
                <c:pt idx="997">
                  <c:v>0.93770911353470843</c:v>
                </c:pt>
                <c:pt idx="998">
                  <c:v>0.9448116363977882</c:v>
                </c:pt>
                <c:pt idx="999">
                  <c:v>0.94035054765734138</c:v>
                </c:pt>
                <c:pt idx="1000">
                  <c:v>0.93667601930007871</c:v>
                </c:pt>
                <c:pt idx="1001">
                  <c:v>0.93351803806013078</c:v>
                </c:pt>
                <c:pt idx="1002">
                  <c:v>0.94761742642138502</c:v>
                </c:pt>
                <c:pt idx="1003">
                  <c:v>0.94161843603620521</c:v>
                </c:pt>
                <c:pt idx="1004">
                  <c:v>0.943755062748735</c:v>
                </c:pt>
                <c:pt idx="1005">
                  <c:v>0.94691304398868292</c:v>
                </c:pt>
                <c:pt idx="1006">
                  <c:v>0.93166316432068186</c:v>
                </c:pt>
                <c:pt idx="1007">
                  <c:v>0.9411605874549489</c:v>
                </c:pt>
                <c:pt idx="1008">
                  <c:v>0.9457625526819361</c:v>
                </c:pt>
                <c:pt idx="1009">
                  <c:v>0.94278066705016372</c:v>
                </c:pt>
                <c:pt idx="1010">
                  <c:v>0.9494136016247755</c:v>
                </c:pt>
                <c:pt idx="1011">
                  <c:v>0.93806130475105953</c:v>
                </c:pt>
                <c:pt idx="1012">
                  <c:v>0.94543384088000848</c:v>
                </c:pt>
                <c:pt idx="1013">
                  <c:v>0.94335591270353714</c:v>
                </c:pt>
                <c:pt idx="1014">
                  <c:v>0.94377854216315848</c:v>
                </c:pt>
                <c:pt idx="1015">
                  <c:v>0.93793216797173073</c:v>
                </c:pt>
                <c:pt idx="1016">
                  <c:v>0.93995139761214352</c:v>
                </c:pt>
                <c:pt idx="1017">
                  <c:v>0.93693429285873608</c:v>
                </c:pt>
                <c:pt idx="1018">
                  <c:v>0.94843920592620423</c:v>
                </c:pt>
                <c:pt idx="1019">
                  <c:v>0.94087883448186804</c:v>
                </c:pt>
                <c:pt idx="1020">
                  <c:v>0.94086709477465635</c:v>
                </c:pt>
                <c:pt idx="1021">
                  <c:v>0.94260457144198828</c:v>
                </c:pt>
                <c:pt idx="1022">
                  <c:v>0.94119580657658397</c:v>
                </c:pt>
                <c:pt idx="1023">
                  <c:v>0.93066528920768721</c:v>
                </c:pt>
                <c:pt idx="1024">
                  <c:v>0.93815522240875315</c:v>
                </c:pt>
                <c:pt idx="1025">
                  <c:v>0.94639649687136806</c:v>
                </c:pt>
                <c:pt idx="1026">
                  <c:v>0.9482396309036053</c:v>
                </c:pt>
                <c:pt idx="1027">
                  <c:v>0.94388419952806379</c:v>
                </c:pt>
                <c:pt idx="1028">
                  <c:v>0.93308366889329775</c:v>
                </c:pt>
                <c:pt idx="1029">
                  <c:v>0.93979878141839146</c:v>
                </c:pt>
                <c:pt idx="1030">
                  <c:v>0.94073795799532756</c:v>
                </c:pt>
                <c:pt idx="1031">
                  <c:v>0.93654688252074991</c:v>
                </c:pt>
                <c:pt idx="1032">
                  <c:v>0.94077317711696273</c:v>
                </c:pt>
                <c:pt idx="1033">
                  <c:v>0.93604207511064674</c:v>
                </c:pt>
                <c:pt idx="1034">
                  <c:v>0.93803782533663616</c:v>
                </c:pt>
                <c:pt idx="1035">
                  <c:v>0.92838778600861693</c:v>
                </c:pt>
                <c:pt idx="1036">
                  <c:v>0.94406029513623935</c:v>
                </c:pt>
                <c:pt idx="1037">
                  <c:v>0.941982366959768</c:v>
                </c:pt>
                <c:pt idx="1038">
                  <c:v>0.93336542186637861</c:v>
                </c:pt>
                <c:pt idx="1039">
                  <c:v>0.93242624528944251</c:v>
                </c:pt>
                <c:pt idx="1040">
                  <c:v>0.93687559432267764</c:v>
                </c:pt>
                <c:pt idx="1041">
                  <c:v>0.93795564738615422</c:v>
                </c:pt>
                <c:pt idx="1042">
                  <c:v>0.94881487655697871</c:v>
                </c:pt>
                <c:pt idx="1043">
                  <c:v>0.93935267254434673</c:v>
                </c:pt>
                <c:pt idx="1044">
                  <c:v>0.93930571371549998</c:v>
                </c:pt>
                <c:pt idx="1045">
                  <c:v>0.94470597903288289</c:v>
                </c:pt>
                <c:pt idx="1046">
                  <c:v>0.93404632488465733</c:v>
                </c:pt>
                <c:pt idx="1047">
                  <c:v>0.94039750648618825</c:v>
                </c:pt>
                <c:pt idx="1048">
                  <c:v>0.93695777227315946</c:v>
                </c:pt>
                <c:pt idx="1049">
                  <c:v>0.931146617203367</c:v>
                </c:pt>
                <c:pt idx="1050">
                  <c:v>0.94259283173477648</c:v>
                </c:pt>
                <c:pt idx="1051">
                  <c:v>0.94263979056362335</c:v>
                </c:pt>
                <c:pt idx="1052">
                  <c:v>0.94132494335591266</c:v>
                </c:pt>
                <c:pt idx="1053">
                  <c:v>0.94058534180157549</c:v>
                </c:pt>
                <c:pt idx="1054">
                  <c:v>0.93667601930007871</c:v>
                </c:pt>
                <c:pt idx="1055">
                  <c:v>0.94333243328911376</c:v>
                </c:pt>
                <c:pt idx="1056">
                  <c:v>0.93887134454866694</c:v>
                </c:pt>
                <c:pt idx="1057">
                  <c:v>0.93618295159718712</c:v>
                </c:pt>
                <c:pt idx="1058">
                  <c:v>0.94730045432666909</c:v>
                </c:pt>
                <c:pt idx="1059">
                  <c:v>0.93944659020204035</c:v>
                </c:pt>
                <c:pt idx="1060">
                  <c:v>0.93924701517944142</c:v>
                </c:pt>
                <c:pt idx="1061">
                  <c:v>0.93429285873610313</c:v>
                </c:pt>
                <c:pt idx="1062">
                  <c:v>0.94002183585541377</c:v>
                </c:pt>
                <c:pt idx="1063">
                  <c:v>0.94049142414388187</c:v>
                </c:pt>
                <c:pt idx="1064">
                  <c:v>0.94624388067761589</c:v>
                </c:pt>
                <c:pt idx="1065">
                  <c:v>0.93233232763174889</c:v>
                </c:pt>
                <c:pt idx="1066">
                  <c:v>0.92911564785574252</c:v>
                </c:pt>
                <c:pt idx="1067">
                  <c:v>0.93614773247555205</c:v>
                </c:pt>
                <c:pt idx="1068">
                  <c:v>0.94049142414388187</c:v>
                </c:pt>
                <c:pt idx="1069">
                  <c:v>0.94687782486704786</c:v>
                </c:pt>
                <c:pt idx="1070">
                  <c:v>0.94167713457226376</c:v>
                </c:pt>
                <c:pt idx="1071">
                  <c:v>0.93391718810532864</c:v>
                </c:pt>
                <c:pt idx="1072">
                  <c:v>0.94168887427947545</c:v>
                </c:pt>
                <c:pt idx="1073">
                  <c:v>0.93518507648419247</c:v>
                </c:pt>
                <c:pt idx="1074">
                  <c:v>0.93693429285873608</c:v>
                </c:pt>
                <c:pt idx="1075">
                  <c:v>0.92845822425188718</c:v>
                </c:pt>
                <c:pt idx="1076">
                  <c:v>0.93904744015684249</c:v>
                </c:pt>
                <c:pt idx="1077">
                  <c:v>0.94568037473145417</c:v>
                </c:pt>
                <c:pt idx="1078">
                  <c:v>0.94161843603620521</c:v>
                </c:pt>
                <c:pt idx="1079">
                  <c:v>0.94420117162277972</c:v>
                </c:pt>
                <c:pt idx="1080">
                  <c:v>0.94019793146358932</c:v>
                </c:pt>
                <c:pt idx="1081">
                  <c:v>0.94200584637419138</c:v>
                </c:pt>
                <c:pt idx="1082">
                  <c:v>0.94100797126119673</c:v>
                </c:pt>
                <c:pt idx="1083">
                  <c:v>0.93159272607741161</c:v>
                </c:pt>
                <c:pt idx="1084">
                  <c:v>0.94098449184677335</c:v>
                </c:pt>
                <c:pt idx="1085">
                  <c:v>0.93877742689097332</c:v>
                </c:pt>
                <c:pt idx="1086">
                  <c:v>0.93930571371549998</c:v>
                </c:pt>
                <c:pt idx="1087">
                  <c:v>0.92626289900329883</c:v>
                </c:pt>
                <c:pt idx="1088">
                  <c:v>0.9426984890996819</c:v>
                </c:pt>
                <c:pt idx="1089">
                  <c:v>0.93959920639579253</c:v>
                </c:pt>
                <c:pt idx="1090">
                  <c:v>0.94152451837851159</c:v>
                </c:pt>
                <c:pt idx="1091">
                  <c:v>0.92879867576102648</c:v>
                </c:pt>
                <c:pt idx="1092">
                  <c:v>0.94350852889728931</c:v>
                </c:pt>
                <c:pt idx="1093">
                  <c:v>0.93894178279193719</c:v>
                </c:pt>
                <c:pt idx="1094">
                  <c:v>0.93936441225155842</c:v>
                </c:pt>
                <c:pt idx="1095">
                  <c:v>0.94083187565302118</c:v>
                </c:pt>
                <c:pt idx="1096">
                  <c:v>0.93671123842171378</c:v>
                </c:pt>
                <c:pt idx="1097">
                  <c:v>0.93843697538183402</c:v>
                </c:pt>
                <c:pt idx="1098">
                  <c:v>0.93688733402988933</c:v>
                </c:pt>
                <c:pt idx="1099">
                  <c:v>0.93707516934527657</c:v>
                </c:pt>
                <c:pt idx="1100">
                  <c:v>0.93097052159519145</c:v>
                </c:pt>
                <c:pt idx="1101">
                  <c:v>0.93453939258754881</c:v>
                </c:pt>
                <c:pt idx="1102">
                  <c:v>0.94091405360350311</c:v>
                </c:pt>
                <c:pt idx="1103">
                  <c:v>0.93628860896209254</c:v>
                </c:pt>
                <c:pt idx="1104">
                  <c:v>0.94424813045162659</c:v>
                </c:pt>
                <c:pt idx="1105">
                  <c:v>0.9408083962385978</c:v>
                </c:pt>
                <c:pt idx="1106">
                  <c:v>0.94174757281553401</c:v>
                </c:pt>
                <c:pt idx="1107">
                  <c:v>0.94073795799532756</c:v>
                </c:pt>
                <c:pt idx="1108">
                  <c:v>0.93835479743135208</c:v>
                </c:pt>
                <c:pt idx="1109">
                  <c:v>0.94303894060882121</c:v>
                </c:pt>
                <c:pt idx="1110">
                  <c:v>0.9453986217583733</c:v>
                </c:pt>
                <c:pt idx="1111">
                  <c:v>0.94431856869489672</c:v>
                </c:pt>
                <c:pt idx="1112">
                  <c:v>0.93394066751975202</c:v>
                </c:pt>
                <c:pt idx="1113">
                  <c:v>0.93661732076402016</c:v>
                </c:pt>
                <c:pt idx="1114">
                  <c:v>0.93716908700297019</c:v>
                </c:pt>
                <c:pt idx="1115">
                  <c:v>0.94208802432467331</c:v>
                </c:pt>
                <c:pt idx="1116">
                  <c:v>0.93111139808173182</c:v>
                </c:pt>
                <c:pt idx="1117">
                  <c:v>0.93442199551543181</c:v>
                </c:pt>
                <c:pt idx="1118">
                  <c:v>0.93014874209037224</c:v>
                </c:pt>
                <c:pt idx="1119">
                  <c:v>0.9375095385121095</c:v>
                </c:pt>
                <c:pt idx="1120">
                  <c:v>0.93493854263274678</c:v>
                </c:pt>
                <c:pt idx="1121">
                  <c:v>0.9355137882861202</c:v>
                </c:pt>
                <c:pt idx="1122">
                  <c:v>0.94325025533863183</c:v>
                </c:pt>
                <c:pt idx="1123">
                  <c:v>0.93929397400828818</c:v>
                </c:pt>
                <c:pt idx="1124">
                  <c:v>0.93487984409668823</c:v>
                </c:pt>
                <c:pt idx="1125">
                  <c:v>0.92930348317112976</c:v>
                </c:pt>
                <c:pt idx="1126">
                  <c:v>0.94073795799532756</c:v>
                </c:pt>
                <c:pt idx="1127">
                  <c:v>0.9393878916659818</c:v>
                </c:pt>
                <c:pt idx="1128">
                  <c:v>0.94227585964006055</c:v>
                </c:pt>
                <c:pt idx="1129">
                  <c:v>0.93904744015684249</c:v>
                </c:pt>
                <c:pt idx="1130">
                  <c:v>0.93936441225155842</c:v>
                </c:pt>
                <c:pt idx="1131">
                  <c:v>0.94073795799532756</c:v>
                </c:pt>
                <c:pt idx="1132">
                  <c:v>0.93554900740775526</c:v>
                </c:pt>
                <c:pt idx="1133">
                  <c:v>0.93703995022364139</c:v>
                </c:pt>
                <c:pt idx="1134">
                  <c:v>0.93576032213756588</c:v>
                </c:pt>
                <c:pt idx="1135">
                  <c:v>0.94148929925687652</c:v>
                </c:pt>
                <c:pt idx="1136">
                  <c:v>0.93633556779093929</c:v>
                </c:pt>
                <c:pt idx="1137">
                  <c:v>0.94421291132999141</c:v>
                </c:pt>
                <c:pt idx="1138">
                  <c:v>0.943755062748735</c:v>
                </c:pt>
                <c:pt idx="1139">
                  <c:v>0.92662682992686163</c:v>
                </c:pt>
                <c:pt idx="1140">
                  <c:v>0.93591293833131806</c:v>
                </c:pt>
                <c:pt idx="1141">
                  <c:v>0.94238151700496586</c:v>
                </c:pt>
                <c:pt idx="1142">
                  <c:v>0.9430506803160329</c:v>
                </c:pt>
                <c:pt idx="1143">
                  <c:v>0.94858008241274461</c:v>
                </c:pt>
                <c:pt idx="1144">
                  <c:v>0.94005705497704883</c:v>
                </c:pt>
                <c:pt idx="1145">
                  <c:v>0.94032706824291801</c:v>
                </c:pt>
                <c:pt idx="1146">
                  <c:v>0.93957572698136904</c:v>
                </c:pt>
                <c:pt idx="1147">
                  <c:v>0.93419894107840951</c:v>
                </c:pt>
                <c:pt idx="1148">
                  <c:v>0.93789694885009567</c:v>
                </c:pt>
                <c:pt idx="1149">
                  <c:v>0.93323628508704992</c:v>
                </c:pt>
                <c:pt idx="1150">
                  <c:v>0.93045397447787648</c:v>
                </c:pt>
                <c:pt idx="1151">
                  <c:v>0.9263098578321457</c:v>
                </c:pt>
                <c:pt idx="1152">
                  <c:v>0.94543384088000848</c:v>
                </c:pt>
                <c:pt idx="1153">
                  <c:v>0.93800260621500098</c:v>
                </c:pt>
                <c:pt idx="1154">
                  <c:v>0.93190969817212754</c:v>
                </c:pt>
                <c:pt idx="1155">
                  <c:v>0.93465678965966592</c:v>
                </c:pt>
                <c:pt idx="1156">
                  <c:v>0.93460983083081905</c:v>
                </c:pt>
                <c:pt idx="1157">
                  <c:v>0.94160669632899352</c:v>
                </c:pt>
                <c:pt idx="1158">
                  <c:v>0.9352672544346744</c:v>
                </c:pt>
                <c:pt idx="1159">
                  <c:v>0.94199410666697969</c:v>
                </c:pt>
                <c:pt idx="1160">
                  <c:v>0.93746257968326274</c:v>
                </c:pt>
                <c:pt idx="1161">
                  <c:v>0.93572510301593081</c:v>
                </c:pt>
                <c:pt idx="1162">
                  <c:v>0.92681466524224887</c:v>
                </c:pt>
                <c:pt idx="1163">
                  <c:v>0.93978704171117977</c:v>
                </c:pt>
                <c:pt idx="1164">
                  <c:v>0.93648818398469147</c:v>
                </c:pt>
                <c:pt idx="1165">
                  <c:v>0.93822566065202329</c:v>
                </c:pt>
                <c:pt idx="1166">
                  <c:v>0.94832180885408723</c:v>
                </c:pt>
                <c:pt idx="1167">
                  <c:v>0.94091405360350311</c:v>
                </c:pt>
                <c:pt idx="1168">
                  <c:v>0.93826087977365846</c:v>
                </c:pt>
                <c:pt idx="1169">
                  <c:v>0.93212101290193827</c:v>
                </c:pt>
                <c:pt idx="1170">
                  <c:v>0.94570385414587765</c:v>
                </c:pt>
                <c:pt idx="1171">
                  <c:v>0.94380202157758186</c:v>
                </c:pt>
                <c:pt idx="1172">
                  <c:v>0.93473896761014785</c:v>
                </c:pt>
                <c:pt idx="1173">
                  <c:v>0.9432737347530552</c:v>
                </c:pt>
                <c:pt idx="1174">
                  <c:v>0.94212324344630849</c:v>
                </c:pt>
                <c:pt idx="1175">
                  <c:v>0.94018619175637763</c:v>
                </c:pt>
                <c:pt idx="1176">
                  <c:v>0.93463331024524243</c:v>
                </c:pt>
                <c:pt idx="1177">
                  <c:v>0.94158321691457014</c:v>
                </c:pt>
                <c:pt idx="1178">
                  <c:v>0.9382139209448116</c:v>
                </c:pt>
                <c:pt idx="1179">
                  <c:v>0.94235803759054249</c:v>
                </c:pt>
                <c:pt idx="1180">
                  <c:v>0.93306018947887437</c:v>
                </c:pt>
                <c:pt idx="1181">
                  <c:v>0.94509338937086906</c:v>
                </c:pt>
                <c:pt idx="1182">
                  <c:v>0.93412850283513926</c:v>
                </c:pt>
                <c:pt idx="1183">
                  <c:v>0.9373921414399925</c:v>
                </c:pt>
                <c:pt idx="1184">
                  <c:v>0.93990443878329677</c:v>
                </c:pt>
                <c:pt idx="1185">
                  <c:v>0.94309763914487976</c:v>
                </c:pt>
                <c:pt idx="1186">
                  <c:v>0.94544558058722017</c:v>
                </c:pt>
                <c:pt idx="1187">
                  <c:v>0.94597386741174672</c:v>
                </c:pt>
                <c:pt idx="1188">
                  <c:v>0.93763867529143818</c:v>
                </c:pt>
                <c:pt idx="1189">
                  <c:v>0.93959920639579253</c:v>
                </c:pt>
                <c:pt idx="1190">
                  <c:v>0.94280414646458721</c:v>
                </c:pt>
                <c:pt idx="1191">
                  <c:v>0.94516382761413931</c:v>
                </c:pt>
                <c:pt idx="1192">
                  <c:v>0.95305291086040311</c:v>
                </c:pt>
                <c:pt idx="1193">
                  <c:v>0.94362592596940631</c:v>
                </c:pt>
                <c:pt idx="1194">
                  <c:v>0.95187894013923291</c:v>
                </c:pt>
                <c:pt idx="1195">
                  <c:v>0.93836653713856377</c:v>
                </c:pt>
                <c:pt idx="1196">
                  <c:v>0.9398574799544499</c:v>
                </c:pt>
                <c:pt idx="1197">
                  <c:v>0.94714783813291692</c:v>
                </c:pt>
                <c:pt idx="1198">
                  <c:v>0.94742959110599778</c:v>
                </c:pt>
                <c:pt idx="1199">
                  <c:v>0.94153625808572339</c:v>
                </c:pt>
                <c:pt idx="1200">
                  <c:v>0.94515208790692762</c:v>
                </c:pt>
                <c:pt idx="1201">
                  <c:v>0.94799309705215951</c:v>
                </c:pt>
                <c:pt idx="1202">
                  <c:v>0.94555123795212548</c:v>
                </c:pt>
                <c:pt idx="1203">
                  <c:v>0.94427160986604997</c:v>
                </c:pt>
                <c:pt idx="1204">
                  <c:v>0.95098672239114357</c:v>
                </c:pt>
                <c:pt idx="1205">
                  <c:v>0.94294502295112759</c:v>
                </c:pt>
                <c:pt idx="1206">
                  <c:v>0.9523602681349127</c:v>
                </c:pt>
                <c:pt idx="1207">
                  <c:v>0.94181801105880414</c:v>
                </c:pt>
                <c:pt idx="1208">
                  <c:v>0.95144457097239998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33-4CF2-AB35-9C0DA71B4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4903424"/>
        <c:axId val="1834903904"/>
      </c:scatterChart>
      <c:valAx>
        <c:axId val="1834903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4903904"/>
        <c:crosses val="autoZero"/>
        <c:crossBetween val="midCat"/>
      </c:valAx>
      <c:valAx>
        <c:axId val="183490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4903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'Cy3'!$AO$1</c:f>
              <c:strCache>
                <c:ptCount val="1"/>
                <c:pt idx="0">
                  <c:v>Sample X6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'Cy3'!$AO$2:$AO$1212</c:f>
              <c:numCache>
                <c:formatCode>General</c:formatCode>
                <c:ptCount val="1211"/>
                <c:pt idx="0">
                  <c:v>0.12304387128585013</c:v>
                </c:pt>
                <c:pt idx="1">
                  <c:v>0.12514527887674481</c:v>
                </c:pt>
                <c:pt idx="2">
                  <c:v>0.12251558446132353</c:v>
                </c:pt>
                <c:pt idx="3">
                  <c:v>0.12468743029548843</c:v>
                </c:pt>
                <c:pt idx="4">
                  <c:v>0.12354867869595332</c:v>
                </c:pt>
                <c:pt idx="5">
                  <c:v>0.12138857256900012</c:v>
                </c:pt>
                <c:pt idx="6">
                  <c:v>0.12516875829116822</c:v>
                </c:pt>
                <c:pt idx="7">
                  <c:v>0.12277385801998097</c:v>
                </c:pt>
                <c:pt idx="8">
                  <c:v>0.1239830478627863</c:v>
                </c:pt>
                <c:pt idx="9">
                  <c:v>0.12063723130745119</c:v>
                </c:pt>
                <c:pt idx="10">
                  <c:v>8.3046688815580944E-2</c:v>
                </c:pt>
                <c:pt idx="11">
                  <c:v>7.3161855343327739E-2</c:v>
                </c:pt>
                <c:pt idx="12">
                  <c:v>6.8818163674997948E-2</c:v>
                </c:pt>
                <c:pt idx="13">
                  <c:v>6.8008123877390497E-2</c:v>
                </c:pt>
                <c:pt idx="14">
                  <c:v>6.7162864958147939E-2</c:v>
                </c:pt>
                <c:pt idx="15">
                  <c:v>6.8806423967786245E-2</c:v>
                </c:pt>
                <c:pt idx="16">
                  <c:v>6.5484086826874538E-2</c:v>
                </c:pt>
                <c:pt idx="17">
                  <c:v>6.949906669327667E-2</c:v>
                </c:pt>
                <c:pt idx="18">
                  <c:v>8.7871708479590513E-2</c:v>
                </c:pt>
                <c:pt idx="19">
                  <c:v>8.7343421655063924E-2</c:v>
                </c:pt>
                <c:pt idx="20">
                  <c:v>8.6768176001690511E-2</c:v>
                </c:pt>
                <c:pt idx="21">
                  <c:v>8.7601695213721367E-2</c:v>
                </c:pt>
                <c:pt idx="22">
                  <c:v>8.766039374977988E-2</c:v>
                </c:pt>
                <c:pt idx="23">
                  <c:v>8.7989105551707539E-2</c:v>
                </c:pt>
                <c:pt idx="24">
                  <c:v>8.6956011317077753E-2</c:v>
                </c:pt>
                <c:pt idx="25">
                  <c:v>8.9468308660382009E-2</c:v>
                </c:pt>
                <c:pt idx="26">
                  <c:v>8.9198295394512864E-2</c:v>
                </c:pt>
                <c:pt idx="27">
                  <c:v>8.9221774808936269E-2</c:v>
                </c:pt>
                <c:pt idx="28">
                  <c:v>8.7942146722860728E-2</c:v>
                </c:pt>
                <c:pt idx="29">
                  <c:v>8.9914417534426694E-2</c:v>
                </c:pt>
                <c:pt idx="30">
                  <c:v>8.6052053861776681E-2</c:v>
                </c:pt>
                <c:pt idx="31">
                  <c:v>8.8212159988729888E-2</c:v>
                </c:pt>
                <c:pt idx="32">
                  <c:v>8.7801270236320311E-2</c:v>
                </c:pt>
                <c:pt idx="33">
                  <c:v>8.9339171881053281E-2</c:v>
                </c:pt>
                <c:pt idx="34">
                  <c:v>8.5946396496871372E-2</c:v>
                </c:pt>
                <c:pt idx="35">
                  <c:v>8.8951761543067109E-2</c:v>
                </c:pt>
                <c:pt idx="36">
                  <c:v>9.0055294020967111E-2</c:v>
                </c:pt>
                <c:pt idx="37">
                  <c:v>8.7038189267559671E-2</c:v>
                </c:pt>
                <c:pt idx="38">
                  <c:v>8.7402120191122437E-2</c:v>
                </c:pt>
                <c:pt idx="39">
                  <c:v>8.8141721745459672E-2</c:v>
                </c:pt>
                <c:pt idx="40">
                  <c:v>8.5875958253601156E-2</c:v>
                </c:pt>
                <c:pt idx="41">
                  <c:v>8.7437339312757545E-2</c:v>
                </c:pt>
                <c:pt idx="42">
                  <c:v>8.837651588969371E-2</c:v>
                </c:pt>
                <c:pt idx="43">
                  <c:v>8.766039374977988E-2</c:v>
                </c:pt>
                <c:pt idx="44">
                  <c:v>8.7965626137284134E-2</c:v>
                </c:pt>
                <c:pt idx="45">
                  <c:v>8.6333806834857543E-2</c:v>
                </c:pt>
                <c:pt idx="46">
                  <c:v>8.9163076272877756E-2</c:v>
                </c:pt>
                <c:pt idx="47">
                  <c:v>8.7754311407473501E-2</c:v>
                </c:pt>
                <c:pt idx="48">
                  <c:v>8.5617684694943713E-2</c:v>
                </c:pt>
                <c:pt idx="49">
                  <c:v>8.6099012690623491E-2</c:v>
                </c:pt>
                <c:pt idx="50">
                  <c:v>8.889306300700861E-2</c:v>
                </c:pt>
                <c:pt idx="51">
                  <c:v>8.9832239583944776E-2</c:v>
                </c:pt>
                <c:pt idx="52">
                  <c:v>9.1264483863772436E-2</c:v>
                </c:pt>
                <c:pt idx="53">
                  <c:v>8.9186555687301161E-2</c:v>
                </c:pt>
                <c:pt idx="54">
                  <c:v>8.9292213052206484E-2</c:v>
                </c:pt>
                <c:pt idx="55">
                  <c:v>8.6404245078127745E-2</c:v>
                </c:pt>
                <c:pt idx="56">
                  <c:v>8.9620924854134143E-2</c:v>
                </c:pt>
                <c:pt idx="57">
                  <c:v>8.8763926227679882E-2</c:v>
                </c:pt>
                <c:pt idx="58">
                  <c:v>9.1252744156560733E-2</c:v>
                </c:pt>
                <c:pt idx="59">
                  <c:v>8.669773775842031E-2</c:v>
                </c:pt>
                <c:pt idx="60">
                  <c:v>9.0043554313755408E-2</c:v>
                </c:pt>
                <c:pt idx="61">
                  <c:v>8.9656143975769251E-2</c:v>
                </c:pt>
                <c:pt idx="62">
                  <c:v>8.8928282128643718E-2</c:v>
                </c:pt>
                <c:pt idx="63">
                  <c:v>8.899872037191392E-2</c:v>
                </c:pt>
                <c:pt idx="64">
                  <c:v>9.1170566206078815E-2</c:v>
                </c:pt>
                <c:pt idx="65">
                  <c:v>8.9256993930571377E-2</c:v>
                </c:pt>
                <c:pt idx="66">
                  <c:v>9.0008335192120315E-2</c:v>
                </c:pt>
                <c:pt idx="67">
                  <c:v>8.9585705732499035E-2</c:v>
                </c:pt>
                <c:pt idx="68">
                  <c:v>8.9538746903652225E-2</c:v>
                </c:pt>
                <c:pt idx="69">
                  <c:v>9.3283713504185212E-2</c:v>
                </c:pt>
                <c:pt idx="70">
                  <c:v>9.237975604888414E-2</c:v>
                </c:pt>
                <c:pt idx="71">
                  <c:v>9.0067033728178814E-2</c:v>
                </c:pt>
                <c:pt idx="72">
                  <c:v>9.186320893156924E-2</c:v>
                </c:pt>
                <c:pt idx="73">
                  <c:v>8.6850353952172429E-2</c:v>
                </c:pt>
                <c:pt idx="74">
                  <c:v>8.7906927601225621E-2</c:v>
                </c:pt>
                <c:pt idx="75">
                  <c:v>8.9503527782017117E-2</c:v>
                </c:pt>
                <c:pt idx="76">
                  <c:v>8.9597445439710738E-2</c:v>
                </c:pt>
                <c:pt idx="77">
                  <c:v>8.9280473344994782E-2</c:v>
                </c:pt>
                <c:pt idx="78">
                  <c:v>8.8963501250278812E-2</c:v>
                </c:pt>
                <c:pt idx="79">
                  <c:v>8.9503527782017117E-2</c:v>
                </c:pt>
                <c:pt idx="80">
                  <c:v>8.9444829245958604E-2</c:v>
                </c:pt>
                <c:pt idx="81">
                  <c:v>8.9104377736819243E-2</c:v>
                </c:pt>
                <c:pt idx="82">
                  <c:v>8.9151336565666053E-2</c:v>
                </c:pt>
                <c:pt idx="83">
                  <c:v>8.9656143975769251E-2</c:v>
                </c:pt>
                <c:pt idx="84">
                  <c:v>8.88461041781618E-2</c:v>
                </c:pt>
                <c:pt idx="85">
                  <c:v>8.9926157241638396E-2</c:v>
                </c:pt>
                <c:pt idx="86">
                  <c:v>9.1299702985407544E-2</c:v>
                </c:pt>
                <c:pt idx="87">
                  <c:v>9.023138962914265E-2</c:v>
                </c:pt>
                <c:pt idx="88">
                  <c:v>8.7425599605545842E-2</c:v>
                </c:pt>
                <c:pt idx="89">
                  <c:v>9.4586821004684143E-2</c:v>
                </c:pt>
                <c:pt idx="90">
                  <c:v>8.7331681947852222E-2</c:v>
                </c:pt>
                <c:pt idx="91">
                  <c:v>9.1405360350312867E-2</c:v>
                </c:pt>
                <c:pt idx="92">
                  <c:v>9.0043554313755408E-2</c:v>
                </c:pt>
                <c:pt idx="93">
                  <c:v>8.828259823200009E-2</c:v>
                </c:pt>
                <c:pt idx="94">
                  <c:v>9.1874948638780943E-2</c:v>
                </c:pt>
                <c:pt idx="95">
                  <c:v>8.8951761543067109E-2</c:v>
                </c:pt>
                <c:pt idx="96">
                  <c:v>9.3060659067162863E-2</c:v>
                </c:pt>
                <c:pt idx="97">
                  <c:v>8.6932531902654347E-2</c:v>
                </c:pt>
                <c:pt idx="98">
                  <c:v>8.8881323299796908E-2</c:v>
                </c:pt>
                <c:pt idx="99">
                  <c:v>9.3013700238316052E-2</c:v>
                </c:pt>
                <c:pt idx="100">
                  <c:v>8.9315692466629876E-2</c:v>
                </c:pt>
                <c:pt idx="101">
                  <c:v>9.1123607377232019E-2</c:v>
                </c:pt>
                <c:pt idx="102">
                  <c:v>8.8423474718540521E-2</c:v>
                </c:pt>
                <c:pt idx="103">
                  <c:v>8.9022199786337325E-2</c:v>
                </c:pt>
                <c:pt idx="104">
                  <c:v>9.1945386882051158E-2</c:v>
                </c:pt>
                <c:pt idx="105">
                  <c:v>8.9421349831535199E-2</c:v>
                </c:pt>
                <c:pt idx="106">
                  <c:v>9.2391495756095843E-2</c:v>
                </c:pt>
                <c:pt idx="107">
                  <c:v>9.3248494382550104E-2</c:v>
                </c:pt>
                <c:pt idx="108">
                  <c:v>9.0466183773376688E-2</c:v>
                </c:pt>
                <c:pt idx="109">
                  <c:v>9.1111867670020316E-2</c:v>
                </c:pt>
                <c:pt idx="110">
                  <c:v>8.8411735011328818E-2</c:v>
                </c:pt>
                <c:pt idx="111">
                  <c:v>8.9832239583944776E-2</c:v>
                </c:pt>
                <c:pt idx="112">
                  <c:v>9.1041429426750101E-2</c:v>
                </c:pt>
                <c:pt idx="113">
                  <c:v>9.2004085418109671E-2</c:v>
                </c:pt>
                <c:pt idx="114">
                  <c:v>8.9080898322395838E-2</c:v>
                </c:pt>
                <c:pt idx="115">
                  <c:v>9.0160951385872434E-2</c:v>
                </c:pt>
                <c:pt idx="116">
                  <c:v>9.0618799967128821E-2</c:v>
                </c:pt>
                <c:pt idx="117">
                  <c:v>9.0959251476268183E-2</c:v>
                </c:pt>
                <c:pt idx="118">
                  <c:v>9.1452319179159677E-2</c:v>
                </c:pt>
                <c:pt idx="119">
                  <c:v>9.3741562085441585E-2</c:v>
                </c:pt>
                <c:pt idx="120">
                  <c:v>9.3471548819572439E-2</c:v>
                </c:pt>
                <c:pt idx="121">
                  <c:v>9.1170566206078815E-2</c:v>
                </c:pt>
                <c:pt idx="122">
                  <c:v>9.1088388255596911E-2</c:v>
                </c:pt>
                <c:pt idx="123">
                  <c:v>9.2109742783014995E-2</c:v>
                </c:pt>
                <c:pt idx="124">
                  <c:v>9.0454444066164985E-2</c:v>
                </c:pt>
                <c:pt idx="125">
                  <c:v>9.1968866296474563E-2</c:v>
                </c:pt>
                <c:pt idx="126">
                  <c:v>9.0254869043566055E-2</c:v>
                </c:pt>
                <c:pt idx="127">
                  <c:v>9.0924032354633075E-2</c:v>
                </c:pt>
                <c:pt idx="128">
                  <c:v>9.361242530611287E-2</c:v>
                </c:pt>
                <c:pt idx="129">
                  <c:v>9.3647644427747978E-2</c:v>
                </c:pt>
                <c:pt idx="130">
                  <c:v>9.1804510395510741E-2</c:v>
                </c:pt>
                <c:pt idx="131">
                  <c:v>9.2825864922928825E-2</c:v>
                </c:pt>
                <c:pt idx="132">
                  <c:v>9.233279722003733E-2</c:v>
                </c:pt>
                <c:pt idx="133">
                  <c:v>9.2767166386870312E-2</c:v>
                </c:pt>
                <c:pt idx="134">
                  <c:v>9.4222890081121377E-2</c:v>
                </c:pt>
                <c:pt idx="135">
                  <c:v>9.0372266115683081E-2</c:v>
                </c:pt>
                <c:pt idx="136">
                  <c:v>9.4962491635458612E-2</c:v>
                </c:pt>
                <c:pt idx="137">
                  <c:v>9.2473673706577761E-2</c:v>
                </c:pt>
                <c:pt idx="138">
                  <c:v>8.9127857151242648E-2</c:v>
                </c:pt>
                <c:pt idx="139">
                  <c:v>8.9644404268557548E-2</c:v>
                </c:pt>
                <c:pt idx="140">
                  <c:v>9.1100127962808614E-2</c:v>
                </c:pt>
                <c:pt idx="141">
                  <c:v>9.289630316619904E-2</c:v>
                </c:pt>
                <c:pt idx="142">
                  <c:v>9.0783155868092644E-2</c:v>
                </c:pt>
                <c:pt idx="143">
                  <c:v>9.0372266115683081E-2</c:v>
                </c:pt>
                <c:pt idx="144">
                  <c:v>9.4892053392188397E-2</c:v>
                </c:pt>
                <c:pt idx="145">
                  <c:v>9.4082013594580946E-2</c:v>
                </c:pt>
                <c:pt idx="146">
                  <c:v>9.0982730890691588E-2</c:v>
                </c:pt>
                <c:pt idx="147">
                  <c:v>9.0313567579624568E-2</c:v>
                </c:pt>
                <c:pt idx="148">
                  <c:v>9.0301827872412865E-2</c:v>
                </c:pt>
                <c:pt idx="149">
                  <c:v>8.9937896948850099E-2</c:v>
                </c:pt>
                <c:pt idx="150">
                  <c:v>9.2250619269555412E-2</c:v>
                </c:pt>
                <c:pt idx="151">
                  <c:v>9.3307192918608603E-2</c:v>
                </c:pt>
                <c:pt idx="152">
                  <c:v>9.3037179652739457E-2</c:v>
                </c:pt>
                <c:pt idx="153">
                  <c:v>9.1816250102722444E-2</c:v>
                </c:pt>
                <c:pt idx="154">
                  <c:v>9.2391495756095843E-2</c:v>
                </c:pt>
                <c:pt idx="155">
                  <c:v>9.3483288526784142E-2</c:v>
                </c:pt>
                <c:pt idx="156">
                  <c:v>9.2344536927249032E-2</c:v>
                </c:pt>
                <c:pt idx="157">
                  <c:v>9.2614550193118178E-2</c:v>
                </c:pt>
                <c:pt idx="158">
                  <c:v>9.2368016341672438E-2</c:v>
                </c:pt>
                <c:pt idx="159">
                  <c:v>9.2532372242636274E-2</c:v>
                </c:pt>
                <c:pt idx="160">
                  <c:v>9.2403235463307545E-2</c:v>
                </c:pt>
                <c:pt idx="161">
                  <c:v>9.0325307286836271E-2</c:v>
                </c:pt>
                <c:pt idx="162">
                  <c:v>9.284934433735223E-2</c:v>
                </c:pt>
                <c:pt idx="163">
                  <c:v>9.3976356229675637E-2</c:v>
                </c:pt>
                <c:pt idx="164">
                  <c:v>9.4117232716216054E-2</c:v>
                </c:pt>
                <c:pt idx="165">
                  <c:v>9.4199410666697972E-2</c:v>
                </c:pt>
                <c:pt idx="166">
                  <c:v>9.3084138481586268E-2</c:v>
                </c:pt>
                <c:pt idx="167">
                  <c:v>9.356546647726606E-2</c:v>
                </c:pt>
                <c:pt idx="168">
                  <c:v>8.8986980664702217E-2</c:v>
                </c:pt>
                <c:pt idx="169">
                  <c:v>9.0395745530106486E-2</c:v>
                </c:pt>
                <c:pt idx="170">
                  <c:v>9.2215400147920318E-2</c:v>
                </c:pt>
                <c:pt idx="171">
                  <c:v>9.3870698864770313E-2</c:v>
                </c:pt>
                <c:pt idx="172">
                  <c:v>8.9421349831535199E-2</c:v>
                </c:pt>
                <c:pt idx="173">
                  <c:v>9.2943261995045837E-2</c:v>
                </c:pt>
                <c:pt idx="174">
                  <c:v>9.371808267101818E-2</c:v>
                </c:pt>
                <c:pt idx="175">
                  <c:v>9.428158861717989E-2</c:v>
                </c:pt>
                <c:pt idx="176">
                  <c:v>9.1217525034925626E-2</c:v>
                </c:pt>
                <c:pt idx="177">
                  <c:v>9.3459809112360737E-2</c:v>
                </c:pt>
                <c:pt idx="178">
                  <c:v>9.2098003075803292E-2</c:v>
                </c:pt>
                <c:pt idx="179">
                  <c:v>9.4011575351310744E-2</c:v>
                </c:pt>
                <c:pt idx="180">
                  <c:v>9.289630316619904E-2</c:v>
                </c:pt>
                <c:pt idx="181">
                  <c:v>9.284934433735223E-2</c:v>
                </c:pt>
                <c:pt idx="182">
                  <c:v>9.3201535553703294E-2</c:v>
                </c:pt>
                <c:pt idx="183">
                  <c:v>9.2285838391190519E-2</c:v>
                </c:pt>
                <c:pt idx="184">
                  <c:v>9.5490778459985201E-2</c:v>
                </c:pt>
                <c:pt idx="185">
                  <c:v>9.3365891454667116E-2</c:v>
                </c:pt>
                <c:pt idx="186">
                  <c:v>9.1640154494546905E-2</c:v>
                </c:pt>
                <c:pt idx="187">
                  <c:v>9.2051044246956482E-2</c:v>
                </c:pt>
                <c:pt idx="188">
                  <c:v>9.3330672333032008E-2</c:v>
                </c:pt>
                <c:pt idx="189">
                  <c:v>9.4128972423427756E-2</c:v>
                </c:pt>
                <c:pt idx="190">
                  <c:v>9.2450194292154356E-2</c:v>
                </c:pt>
                <c:pt idx="191">
                  <c:v>9.6289078550380949E-2</c:v>
                </c:pt>
                <c:pt idx="192">
                  <c:v>9.4035054765734136E-2</c:v>
                </c:pt>
                <c:pt idx="193">
                  <c:v>9.4211150373909675E-2</c:v>
                </c:pt>
                <c:pt idx="194">
                  <c:v>9.613646235662883E-2</c:v>
                </c:pt>
                <c:pt idx="195">
                  <c:v>9.7639144879726705E-2</c:v>
                </c:pt>
                <c:pt idx="196">
                  <c:v>9.4070273887369243E-2</c:v>
                </c:pt>
                <c:pt idx="197">
                  <c:v>9.6077763820570317E-2</c:v>
                </c:pt>
                <c:pt idx="198">
                  <c:v>9.2168441319073507E-2</c:v>
                </c:pt>
                <c:pt idx="199">
                  <c:v>9.4868573977764992E-2</c:v>
                </c:pt>
                <c:pt idx="200">
                  <c:v>9.1593195665700095E-2</c:v>
                </c:pt>
                <c:pt idx="201">
                  <c:v>9.1452319179159677E-2</c:v>
                </c:pt>
                <c:pt idx="202">
                  <c:v>9.3952876815252231E-2</c:v>
                </c:pt>
                <c:pt idx="203">
                  <c:v>9.4504643054202225E-2</c:v>
                </c:pt>
                <c:pt idx="204">
                  <c:v>9.2966741409469242E-2</c:v>
                </c:pt>
                <c:pt idx="205">
                  <c:v>9.1053169133961803E-2</c:v>
                </c:pt>
                <c:pt idx="206">
                  <c:v>9.5056409293152233E-2</c:v>
                </c:pt>
                <c:pt idx="207">
                  <c:v>9.3107617896009673E-2</c:v>
                </c:pt>
                <c:pt idx="208">
                  <c:v>9.2990220823892647E-2</c:v>
                </c:pt>
                <c:pt idx="209">
                  <c:v>9.1992345710897969E-2</c:v>
                </c:pt>
                <c:pt idx="210">
                  <c:v>9.7005200690294779E-2</c:v>
                </c:pt>
                <c:pt idx="211">
                  <c:v>9.5596435824890524E-2</c:v>
                </c:pt>
                <c:pt idx="212">
                  <c:v>9.3753301792653287E-2</c:v>
                </c:pt>
                <c:pt idx="213">
                  <c:v>9.519728577969265E-2</c:v>
                </c:pt>
                <c:pt idx="214">
                  <c:v>9.4070273887369243E-2</c:v>
                </c:pt>
                <c:pt idx="215">
                  <c:v>9.6077763820570317E-2</c:v>
                </c:pt>
                <c:pt idx="216">
                  <c:v>9.443420481093201E-2</c:v>
                </c:pt>
                <c:pt idx="217">
                  <c:v>9.5138587243634137E-2</c:v>
                </c:pt>
                <c:pt idx="218">
                  <c:v>9.2908042873410743E-2</c:v>
                </c:pt>
                <c:pt idx="219">
                  <c:v>9.2297578098402222E-2</c:v>
                </c:pt>
                <c:pt idx="220">
                  <c:v>9.4692478369589467E-2</c:v>
                </c:pt>
                <c:pt idx="221">
                  <c:v>9.2814125215717122E-2</c:v>
                </c:pt>
                <c:pt idx="222">
                  <c:v>9.4633779833530954E-2</c:v>
                </c:pt>
                <c:pt idx="223">
                  <c:v>9.3776781207076693E-2</c:v>
                </c:pt>
                <c:pt idx="224">
                  <c:v>9.376504149986499E-2</c:v>
                </c:pt>
                <c:pt idx="225">
                  <c:v>9.5784271140277766E-2</c:v>
                </c:pt>
                <c:pt idx="226">
                  <c:v>9.3307192918608603E-2</c:v>
                </c:pt>
                <c:pt idx="227">
                  <c:v>9.4833354856129884E-2</c:v>
                </c:pt>
                <c:pt idx="228">
                  <c:v>9.7063899226353292E-2</c:v>
                </c:pt>
                <c:pt idx="229">
                  <c:v>9.3988095936887339E-2</c:v>
                </c:pt>
                <c:pt idx="230">
                  <c:v>9.6934762447024578E-2</c:v>
                </c:pt>
                <c:pt idx="231">
                  <c:v>9.7028680104718185E-2</c:v>
                </c:pt>
                <c:pt idx="232">
                  <c:v>9.6500393280191596E-2</c:v>
                </c:pt>
                <c:pt idx="233">
                  <c:v>9.4774656320071371E-2</c:v>
                </c:pt>
                <c:pt idx="234">
                  <c:v>9.5760791725854361E-2</c:v>
                </c:pt>
                <c:pt idx="235">
                  <c:v>9.4821615148918181E-2</c:v>
                </c:pt>
                <c:pt idx="236">
                  <c:v>9.6030804991723506E-2</c:v>
                </c:pt>
                <c:pt idx="237">
                  <c:v>9.4692478369589467E-2</c:v>
                </c:pt>
                <c:pt idx="238">
                  <c:v>9.3506767941207547E-2</c:v>
                </c:pt>
                <c:pt idx="239">
                  <c:v>9.5079888707575638E-2</c:v>
                </c:pt>
                <c:pt idx="240">
                  <c:v>9.2344536927249032E-2</c:v>
                </c:pt>
                <c:pt idx="241">
                  <c:v>9.6746927131637336E-2</c:v>
                </c:pt>
                <c:pt idx="242">
                  <c:v>9.6066024113358614E-2</c:v>
                </c:pt>
                <c:pt idx="243">
                  <c:v>9.6676488888367121E-2</c:v>
                </c:pt>
                <c:pt idx="244">
                  <c:v>9.7087378640776698E-2</c:v>
                </c:pt>
                <c:pt idx="245">
                  <c:v>9.4305068031603295E-2</c:v>
                </c:pt>
                <c:pt idx="246">
                  <c:v>9.4985971049882018E-2</c:v>
                </c:pt>
                <c:pt idx="247">
                  <c:v>9.5702093189795848E-2</c:v>
                </c:pt>
                <c:pt idx="248">
                  <c:v>9.4715957784012872E-2</c:v>
                </c:pt>
                <c:pt idx="249">
                  <c:v>9.6699968302790526E-2</c:v>
                </c:pt>
                <c:pt idx="250">
                  <c:v>9.638299620807457E-2</c:v>
                </c:pt>
                <c:pt idx="251">
                  <c:v>9.4551601883049036E-2</c:v>
                </c:pt>
                <c:pt idx="252">
                  <c:v>9.7028680104718185E-2</c:v>
                </c:pt>
                <c:pt idx="253">
                  <c:v>9.6829105082119254E-2</c:v>
                </c:pt>
                <c:pt idx="254">
                  <c:v>9.5361641680656486E-2</c:v>
                </c:pt>
                <c:pt idx="255">
                  <c:v>9.7110858055200103E-2</c:v>
                </c:pt>
                <c:pt idx="256">
                  <c:v>9.7228255127317129E-2</c:v>
                </c:pt>
                <c:pt idx="257">
                  <c:v>9.566687406816074E-2</c:v>
                </c:pt>
                <c:pt idx="258">
                  <c:v>9.6570831523461811E-2</c:v>
                </c:pt>
                <c:pt idx="259">
                  <c:v>9.7885678731172446E-2</c:v>
                </c:pt>
                <c:pt idx="260">
                  <c:v>9.5678613775372442E-2</c:v>
                </c:pt>
                <c:pt idx="261">
                  <c:v>9.7310433077799033E-2</c:v>
                </c:pt>
                <c:pt idx="262">
                  <c:v>9.4211150373909675E-2</c:v>
                </c:pt>
                <c:pt idx="263">
                  <c:v>9.5608175532102227E-2</c:v>
                </c:pt>
                <c:pt idx="264">
                  <c:v>9.6735187424425634E-2</c:v>
                </c:pt>
                <c:pt idx="265">
                  <c:v>9.5185546072480948E-2</c:v>
                </c:pt>
                <c:pt idx="266">
                  <c:v>9.6453434451344786E-2</c:v>
                </c:pt>
                <c:pt idx="267">
                  <c:v>9.705215951914159E-2</c:v>
                </c:pt>
                <c:pt idx="268">
                  <c:v>9.5643394653737335E-2</c:v>
                </c:pt>
                <c:pt idx="269">
                  <c:v>9.304891935995116E-2</c:v>
                </c:pt>
                <c:pt idx="270">
                  <c:v>9.7134337469623508E-2</c:v>
                </c:pt>
                <c:pt idx="271">
                  <c:v>9.7169556591258616E-2</c:v>
                </c:pt>
                <c:pt idx="272">
                  <c:v>9.6007325577300101E-2</c:v>
                </c:pt>
                <c:pt idx="273">
                  <c:v>9.633603737922776E-2</c:v>
                </c:pt>
                <c:pt idx="274">
                  <c:v>9.7157816884046913E-2</c:v>
                </c:pt>
                <c:pt idx="275">
                  <c:v>9.5525997581620309E-2</c:v>
                </c:pt>
                <c:pt idx="276">
                  <c:v>9.5796010847489468E-2</c:v>
                </c:pt>
                <c:pt idx="277">
                  <c:v>9.6066024113358614E-2</c:v>
                </c:pt>
                <c:pt idx="278">
                  <c:v>9.3847219450346908E-2</c:v>
                </c:pt>
                <c:pt idx="279">
                  <c:v>9.7521747807609679E-2</c:v>
                </c:pt>
                <c:pt idx="280">
                  <c:v>9.6535612401826704E-2</c:v>
                </c:pt>
                <c:pt idx="281">
                  <c:v>9.6535612401826704E-2</c:v>
                </c:pt>
                <c:pt idx="282">
                  <c:v>9.6547352109038406E-2</c:v>
                </c:pt>
                <c:pt idx="283">
                  <c:v>9.9529237740810739E-2</c:v>
                </c:pt>
                <c:pt idx="284">
                  <c:v>9.6277338843169247E-2</c:v>
                </c:pt>
                <c:pt idx="285">
                  <c:v>9.7862199316749041E-2</c:v>
                </c:pt>
                <c:pt idx="286">
                  <c:v>9.7733062537420312E-2</c:v>
                </c:pt>
                <c:pt idx="287">
                  <c:v>9.705215951914159E-2</c:v>
                </c:pt>
                <c:pt idx="288">
                  <c:v>9.6711708010002229E-2</c:v>
                </c:pt>
                <c:pt idx="289">
                  <c:v>9.8449184677334142E-2</c:v>
                </c:pt>
                <c:pt idx="290">
                  <c:v>0.10028057900235968</c:v>
                </c:pt>
                <c:pt idx="291">
                  <c:v>9.7756541951843717E-2</c:v>
                </c:pt>
                <c:pt idx="292">
                  <c:v>0.10113757762881394</c:v>
                </c:pt>
                <c:pt idx="293">
                  <c:v>9.8730937650415004E-2</c:v>
                </c:pt>
                <c:pt idx="294">
                  <c:v>9.6570831523461811E-2</c:v>
                </c:pt>
                <c:pt idx="295">
                  <c:v>9.7427830149916059E-2</c:v>
                </c:pt>
                <c:pt idx="296">
                  <c:v>9.9564456862445846E-2</c:v>
                </c:pt>
                <c:pt idx="297">
                  <c:v>9.6946502154236266E-2</c:v>
                </c:pt>
                <c:pt idx="298">
                  <c:v>9.6711708010002229E-2</c:v>
                </c:pt>
                <c:pt idx="299">
                  <c:v>9.9411840668693727E-2</c:v>
                </c:pt>
                <c:pt idx="300">
                  <c:v>9.7286953663375642E-2</c:v>
                </c:pt>
                <c:pt idx="301">
                  <c:v>9.5995585870088398E-2</c:v>
                </c:pt>
                <c:pt idx="302">
                  <c:v>9.7885678731172446E-2</c:v>
                </c:pt>
                <c:pt idx="303">
                  <c:v>9.5420340216714999E-2</c:v>
                </c:pt>
                <c:pt idx="304">
                  <c:v>9.904790974513096E-2</c:v>
                </c:pt>
                <c:pt idx="305">
                  <c:v>9.6535612401826704E-2</c:v>
                </c:pt>
                <c:pt idx="306">
                  <c:v>9.5936887334029886E-2</c:v>
                </c:pt>
                <c:pt idx="307">
                  <c:v>9.6359516793651165E-2</c:v>
                </c:pt>
                <c:pt idx="308">
                  <c:v>0.10032753783120649</c:v>
                </c:pt>
                <c:pt idx="309">
                  <c:v>9.5772531433066063E-2</c:v>
                </c:pt>
                <c:pt idx="310">
                  <c:v>9.4152451837851162E-2</c:v>
                </c:pt>
                <c:pt idx="311">
                  <c:v>9.8977471501860745E-2</c:v>
                </c:pt>
                <c:pt idx="312">
                  <c:v>9.8073514046559673E-2</c:v>
                </c:pt>
                <c:pt idx="313">
                  <c:v>9.9810990713891601E-2</c:v>
                </c:pt>
                <c:pt idx="314">
                  <c:v>9.6512132987403298E-2</c:v>
                </c:pt>
                <c:pt idx="315">
                  <c:v>0.10012796280860756</c:v>
                </c:pt>
                <c:pt idx="316">
                  <c:v>9.5326422559021379E-2</c:v>
                </c:pt>
                <c:pt idx="317">
                  <c:v>9.5232504901327758E-2</c:v>
                </c:pt>
                <c:pt idx="318">
                  <c:v>9.5162066658057543E-2</c:v>
                </c:pt>
                <c:pt idx="319">
                  <c:v>9.4093753301792649E-2</c:v>
                </c:pt>
                <c:pt idx="320">
                  <c:v>0.10018666134466607</c:v>
                </c:pt>
                <c:pt idx="321">
                  <c:v>0.10127845411535437</c:v>
                </c:pt>
                <c:pt idx="322">
                  <c:v>9.8672239114356491E-2</c:v>
                </c:pt>
                <c:pt idx="323">
                  <c:v>9.8014815510501174E-2</c:v>
                </c:pt>
                <c:pt idx="324">
                  <c:v>9.8695718528779897E-2</c:v>
                </c:pt>
                <c:pt idx="325">
                  <c:v>9.5514257874408606E-2</c:v>
                </c:pt>
                <c:pt idx="326">
                  <c:v>9.5338162266233081E-2</c:v>
                </c:pt>
                <c:pt idx="327">
                  <c:v>9.8202650825888402E-2</c:v>
                </c:pt>
                <c:pt idx="328">
                  <c:v>9.7956116974442661E-2</c:v>
                </c:pt>
                <c:pt idx="329">
                  <c:v>9.6793885960484147E-2</c:v>
                </c:pt>
                <c:pt idx="330">
                  <c:v>0.10044493490332351</c:v>
                </c:pt>
                <c:pt idx="331">
                  <c:v>9.8942252380225637E-2</c:v>
                </c:pt>
                <c:pt idx="332">
                  <c:v>9.5842969676336279E-2</c:v>
                </c:pt>
                <c:pt idx="333">
                  <c:v>9.9036170037919258E-2</c:v>
                </c:pt>
                <c:pt idx="334">
                  <c:v>9.8801375893685206E-2</c:v>
                </c:pt>
                <c:pt idx="335">
                  <c:v>9.9364881839846916E-2</c:v>
                </c:pt>
                <c:pt idx="336">
                  <c:v>9.8355267019640535E-2</c:v>
                </c:pt>
                <c:pt idx="337">
                  <c:v>0.10161890562449373</c:v>
                </c:pt>
                <c:pt idx="338">
                  <c:v>9.5995585870088398E-2</c:v>
                </c:pt>
                <c:pt idx="339">
                  <c:v>9.8249609654735212E-2</c:v>
                </c:pt>
                <c:pt idx="340">
                  <c:v>9.9376621547058619E-2</c:v>
                </c:pt>
                <c:pt idx="341">
                  <c:v>9.8942252380225637E-2</c:v>
                </c:pt>
                <c:pt idx="342">
                  <c:v>9.6218640307110734E-2</c:v>
                </c:pt>
                <c:pt idx="343">
                  <c:v>9.8965731794649042E-2</c:v>
                </c:pt>
                <c:pt idx="344">
                  <c:v>9.8038294924924566E-2</c:v>
                </c:pt>
                <c:pt idx="345">
                  <c:v>0.10070320846198096</c:v>
                </c:pt>
                <c:pt idx="346">
                  <c:v>0.10052711285380543</c:v>
                </c:pt>
                <c:pt idx="347">
                  <c:v>9.9388361254270322E-2</c:v>
                </c:pt>
                <c:pt idx="348">
                  <c:v>9.7063899226353292E-2</c:v>
                </c:pt>
                <c:pt idx="349">
                  <c:v>0.10099670114227351</c:v>
                </c:pt>
                <c:pt idx="350">
                  <c:v>9.9951867200432018E-2</c:v>
                </c:pt>
                <c:pt idx="351">
                  <c:v>9.9775771592256493E-2</c:v>
                </c:pt>
                <c:pt idx="352">
                  <c:v>0.10103192026390861</c:v>
                </c:pt>
                <c:pt idx="353">
                  <c:v>9.7674364001361799E-2</c:v>
                </c:pt>
                <c:pt idx="354">
                  <c:v>9.9458799497540537E-2</c:v>
                </c:pt>
                <c:pt idx="355">
                  <c:v>9.7521747807609679E-2</c:v>
                </c:pt>
                <c:pt idx="356">
                  <c:v>0.10032753783120649</c:v>
                </c:pt>
                <c:pt idx="357">
                  <c:v>9.9517498033599036E-2</c:v>
                </c:pt>
                <c:pt idx="358">
                  <c:v>9.9224005353306485E-2</c:v>
                </c:pt>
                <c:pt idx="359">
                  <c:v>9.9963606907643721E-2</c:v>
                </c:pt>
                <c:pt idx="360">
                  <c:v>9.947053920475224E-2</c:v>
                </c:pt>
                <c:pt idx="361">
                  <c:v>9.7944377267230959E-2</c:v>
                </c:pt>
                <c:pt idx="362">
                  <c:v>0.10022188046630116</c:v>
                </c:pt>
                <c:pt idx="363">
                  <c:v>9.8014815510501174E-2</c:v>
                </c:pt>
                <c:pt idx="364">
                  <c:v>9.6570831523461811E-2</c:v>
                </c:pt>
                <c:pt idx="365">
                  <c:v>9.7744802244632015E-2</c:v>
                </c:pt>
                <c:pt idx="366">
                  <c:v>9.900095091628415E-2</c:v>
                </c:pt>
                <c:pt idx="367">
                  <c:v>9.8660499407144789E-2</c:v>
                </c:pt>
                <c:pt idx="368">
                  <c:v>9.7333912492222438E-2</c:v>
                </c:pt>
                <c:pt idx="369">
                  <c:v>9.9505758326387334E-2</c:v>
                </c:pt>
                <c:pt idx="370">
                  <c:v>9.924748476772989E-2</c:v>
                </c:pt>
                <c:pt idx="371">
                  <c:v>9.6547352109038406E-2</c:v>
                </c:pt>
                <c:pt idx="372">
                  <c:v>9.9681853934562872E-2</c:v>
                </c:pt>
                <c:pt idx="373">
                  <c:v>9.9846209835526709E-2</c:v>
                </c:pt>
                <c:pt idx="374">
                  <c:v>9.8965731794649042E-2</c:v>
                </c:pt>
                <c:pt idx="375">
                  <c:v>9.705215951914159E-2</c:v>
                </c:pt>
                <c:pt idx="376">
                  <c:v>9.7897418438384148E-2</c:v>
                </c:pt>
                <c:pt idx="377">
                  <c:v>0.10174804240382244</c:v>
                </c:pt>
                <c:pt idx="378">
                  <c:v>0.10238198659325437</c:v>
                </c:pt>
                <c:pt idx="379">
                  <c:v>9.8883553844167124E-2</c:v>
                </c:pt>
                <c:pt idx="380">
                  <c:v>0.10195935713363309</c:v>
                </c:pt>
                <c:pt idx="381">
                  <c:v>9.8648759699933086E-2</c:v>
                </c:pt>
                <c:pt idx="382">
                  <c:v>9.9059649452342663E-2</c:v>
                </c:pt>
                <c:pt idx="383">
                  <c:v>0.10144281001631819</c:v>
                </c:pt>
                <c:pt idx="384">
                  <c:v>9.9987086322067126E-2</c:v>
                </c:pt>
                <c:pt idx="385">
                  <c:v>0.10194761742642139</c:v>
                </c:pt>
                <c:pt idx="386">
                  <c:v>9.9329662718211809E-2</c:v>
                </c:pt>
                <c:pt idx="387">
                  <c:v>9.98696892499501E-2</c:v>
                </c:pt>
                <c:pt idx="388">
                  <c:v>9.8637019992721384E-2</c:v>
                </c:pt>
                <c:pt idx="389">
                  <c:v>9.8226130240311807E-2</c:v>
                </c:pt>
                <c:pt idx="390">
                  <c:v>9.8061774339347971E-2</c:v>
                </c:pt>
                <c:pt idx="391">
                  <c:v>0.10214719244902032</c:v>
                </c:pt>
                <c:pt idx="392">
                  <c:v>9.9341402425423511E-2</c:v>
                </c:pt>
                <c:pt idx="393">
                  <c:v>9.9294443596576701E-2</c:v>
                </c:pt>
                <c:pt idx="394">
                  <c:v>0.10018666134466607</c:v>
                </c:pt>
                <c:pt idx="395">
                  <c:v>9.9364881839846916E-2</c:v>
                </c:pt>
                <c:pt idx="396">
                  <c:v>9.8026555217712877E-2</c:v>
                </c:pt>
                <c:pt idx="397">
                  <c:v>9.9822730421103303E-2</c:v>
                </c:pt>
                <c:pt idx="398">
                  <c:v>0.10382597058029373</c:v>
                </c:pt>
                <c:pt idx="399">
                  <c:v>9.8507883213392655E-2</c:v>
                </c:pt>
                <c:pt idx="400">
                  <c:v>9.7991336096077769E-2</c:v>
                </c:pt>
                <c:pt idx="401">
                  <c:v>9.9928387786008613E-2</c:v>
                </c:pt>
                <c:pt idx="402">
                  <c:v>0.10055059226822884</c:v>
                </c:pt>
                <c:pt idx="403">
                  <c:v>0.10181848064709266</c:v>
                </c:pt>
                <c:pt idx="404">
                  <c:v>0.10157194679564692</c:v>
                </c:pt>
                <c:pt idx="405">
                  <c:v>9.8801375893685206E-2</c:v>
                </c:pt>
                <c:pt idx="406">
                  <c:v>9.904790974513096E-2</c:v>
                </c:pt>
                <c:pt idx="407">
                  <c:v>9.8061774339347971E-2</c:v>
                </c:pt>
                <c:pt idx="408">
                  <c:v>0.10060929080428734</c:v>
                </c:pt>
                <c:pt idx="409">
                  <c:v>0.10168934386776393</c:v>
                </c:pt>
                <c:pt idx="410">
                  <c:v>0.10211197332738521</c:v>
                </c:pt>
                <c:pt idx="411">
                  <c:v>0.10269895868797033</c:v>
                </c:pt>
                <c:pt idx="412">
                  <c:v>0.10283983517451074</c:v>
                </c:pt>
                <c:pt idx="413">
                  <c:v>0.10335638229182564</c:v>
                </c:pt>
                <c:pt idx="414">
                  <c:v>9.9270964182153296E-2</c:v>
                </c:pt>
                <c:pt idx="415">
                  <c:v>0.10211197332738521</c:v>
                </c:pt>
                <c:pt idx="416">
                  <c:v>9.8155691997041591E-2</c:v>
                </c:pt>
                <c:pt idx="417">
                  <c:v>0.10299245136826288</c:v>
                </c:pt>
                <c:pt idx="418">
                  <c:v>0.10445991476972565</c:v>
                </c:pt>
                <c:pt idx="419">
                  <c:v>0.10291027341778096</c:v>
                </c:pt>
                <c:pt idx="420">
                  <c:v>0.10154846738122351</c:v>
                </c:pt>
                <c:pt idx="421">
                  <c:v>9.9893168664373505E-2</c:v>
                </c:pt>
                <c:pt idx="422">
                  <c:v>0.10219415127786713</c:v>
                </c:pt>
                <c:pt idx="423">
                  <c:v>0.10197109684084479</c:v>
                </c:pt>
                <c:pt idx="424">
                  <c:v>0.10220589098507883</c:v>
                </c:pt>
                <c:pt idx="425">
                  <c:v>0.10076190699803947</c:v>
                </c:pt>
                <c:pt idx="426">
                  <c:v>0.10402554560289266</c:v>
                </c:pt>
                <c:pt idx="427">
                  <c:v>9.971707305619798E-2</c:v>
                </c:pt>
                <c:pt idx="428">
                  <c:v>0.10239372630046607</c:v>
                </c:pt>
                <c:pt idx="429">
                  <c:v>0.10153672767401181</c:v>
                </c:pt>
                <c:pt idx="430">
                  <c:v>0.10488254422934692</c:v>
                </c:pt>
                <c:pt idx="431">
                  <c:v>0.10415468238222139</c:v>
                </c:pt>
                <c:pt idx="432">
                  <c:v>0.10265199985912352</c:v>
                </c:pt>
                <c:pt idx="433">
                  <c:v>0.10428381916155011</c:v>
                </c:pt>
                <c:pt idx="434">
                  <c:v>0.10273417780960543</c:v>
                </c:pt>
                <c:pt idx="435">
                  <c:v>0.10125497470093096</c:v>
                </c:pt>
                <c:pt idx="436">
                  <c:v>0.10186543947593947</c:v>
                </c:pt>
                <c:pt idx="437">
                  <c:v>0.10460079125626606</c:v>
                </c:pt>
                <c:pt idx="438">
                  <c:v>0.10492950305819373</c:v>
                </c:pt>
                <c:pt idx="439">
                  <c:v>0.10208849391296181</c:v>
                </c:pt>
                <c:pt idx="440">
                  <c:v>0.10474166774280649</c:v>
                </c:pt>
                <c:pt idx="441">
                  <c:v>0.10485906481492352</c:v>
                </c:pt>
                <c:pt idx="442">
                  <c:v>0.10328594404855543</c:v>
                </c:pt>
                <c:pt idx="443">
                  <c:v>0.10251112337258309</c:v>
                </c:pt>
                <c:pt idx="444">
                  <c:v>0.10558692666204905</c:v>
                </c:pt>
                <c:pt idx="445">
                  <c:v>0.10565736490531927</c:v>
                </c:pt>
                <c:pt idx="446">
                  <c:v>0.10357943672884798</c:v>
                </c:pt>
                <c:pt idx="447">
                  <c:v>0.10303941019710969</c:v>
                </c:pt>
                <c:pt idx="448">
                  <c:v>0.10468296920674798</c:v>
                </c:pt>
                <c:pt idx="449">
                  <c:v>0.10265199985912352</c:v>
                </c:pt>
                <c:pt idx="450">
                  <c:v>0.10435425740482032</c:v>
                </c:pt>
                <c:pt idx="451">
                  <c:v>0.10492950305819373</c:v>
                </c:pt>
                <c:pt idx="452">
                  <c:v>0.10343856024230756</c:v>
                </c:pt>
                <c:pt idx="453">
                  <c:v>0.10379075145865863</c:v>
                </c:pt>
                <c:pt idx="454">
                  <c:v>0.10692525328418309</c:v>
                </c:pt>
                <c:pt idx="455">
                  <c:v>0.10651436353177351</c:v>
                </c:pt>
                <c:pt idx="456">
                  <c:v>0.10458905154905436</c:v>
                </c:pt>
                <c:pt idx="457">
                  <c:v>0.10739484157265118</c:v>
                </c:pt>
                <c:pt idx="458">
                  <c:v>0.10332116317019054</c:v>
                </c:pt>
                <c:pt idx="459">
                  <c:v>0.10768833425294373</c:v>
                </c:pt>
                <c:pt idx="460">
                  <c:v>0.1041781617966448</c:v>
                </c:pt>
                <c:pt idx="461">
                  <c:v>0.1058804193423416</c:v>
                </c:pt>
                <c:pt idx="462">
                  <c:v>0.10673741796879586</c:v>
                </c:pt>
                <c:pt idx="463">
                  <c:v>0.10650262382456181</c:v>
                </c:pt>
                <c:pt idx="464">
                  <c:v>0.10663176060389054</c:v>
                </c:pt>
                <c:pt idx="465">
                  <c:v>0.10218241157065543</c:v>
                </c:pt>
                <c:pt idx="466">
                  <c:v>0.10792312839717777</c:v>
                </c:pt>
                <c:pt idx="467">
                  <c:v>0.10631478850917458</c:v>
                </c:pt>
                <c:pt idx="468">
                  <c:v>0.10653784294619692</c:v>
                </c:pt>
                <c:pt idx="469">
                  <c:v>0.10434251769760862</c:v>
                </c:pt>
                <c:pt idx="470">
                  <c:v>0.10552822812599054</c:v>
                </c:pt>
                <c:pt idx="471">
                  <c:v>0.10494124276540544</c:v>
                </c:pt>
                <c:pt idx="472">
                  <c:v>0.10770007396015543</c:v>
                </c:pt>
                <c:pt idx="473">
                  <c:v>0.10794660781160118</c:v>
                </c:pt>
                <c:pt idx="474">
                  <c:v>0.10559866636926075</c:v>
                </c:pt>
                <c:pt idx="475">
                  <c:v>0.10523473544569799</c:v>
                </c:pt>
                <c:pt idx="476">
                  <c:v>0.10845141522170437</c:v>
                </c:pt>
                <c:pt idx="477">
                  <c:v>0.10603303553609374</c:v>
                </c:pt>
                <c:pt idx="478">
                  <c:v>0.10544605017550862</c:v>
                </c:pt>
                <c:pt idx="479">
                  <c:v>0.10491776335098203</c:v>
                </c:pt>
                <c:pt idx="480">
                  <c:v>0.11054108310538735</c:v>
                </c:pt>
                <c:pt idx="481">
                  <c:v>0.10597433700003522</c:v>
                </c:pt>
                <c:pt idx="482">
                  <c:v>0.10777051220342565</c:v>
                </c:pt>
                <c:pt idx="483">
                  <c:v>0.10429555886876181</c:v>
                </c:pt>
                <c:pt idx="484">
                  <c:v>0.10924971531210012</c:v>
                </c:pt>
                <c:pt idx="485">
                  <c:v>0.10582172080628309</c:v>
                </c:pt>
                <c:pt idx="486">
                  <c:v>0.10333290287740224</c:v>
                </c:pt>
                <c:pt idx="487">
                  <c:v>0.10940233150585224</c:v>
                </c:pt>
                <c:pt idx="488">
                  <c:v>0.10848663434333948</c:v>
                </c:pt>
                <c:pt idx="489">
                  <c:v>0.10718352684284053</c:v>
                </c:pt>
                <c:pt idx="490">
                  <c:v>0.10795834751881288</c:v>
                </c:pt>
                <c:pt idx="491">
                  <c:v>0.10559866636926075</c:v>
                </c:pt>
                <c:pt idx="492">
                  <c:v>0.10673741796879586</c:v>
                </c:pt>
                <c:pt idx="493">
                  <c:v>0.10876838731642033</c:v>
                </c:pt>
                <c:pt idx="494">
                  <c:v>0.10360291614327138</c:v>
                </c:pt>
                <c:pt idx="495">
                  <c:v>0.1086392505370916</c:v>
                </c:pt>
                <c:pt idx="496">
                  <c:v>0.10880360643805544</c:v>
                </c:pt>
                <c:pt idx="497">
                  <c:v>0.10671393855437246</c:v>
                </c:pt>
                <c:pt idx="498">
                  <c:v>0.10745354010870969</c:v>
                </c:pt>
                <c:pt idx="499">
                  <c:v>0.1086392505370916</c:v>
                </c:pt>
                <c:pt idx="500">
                  <c:v>0.11067021988471608</c:v>
                </c:pt>
                <c:pt idx="501">
                  <c:v>0.10484732510771182</c:v>
                </c:pt>
                <c:pt idx="502">
                  <c:v>0.10961364623566289</c:v>
                </c:pt>
                <c:pt idx="503">
                  <c:v>0.10932015355537032</c:v>
                </c:pt>
                <c:pt idx="504">
                  <c:v>0.10762963571688522</c:v>
                </c:pt>
                <c:pt idx="505">
                  <c:v>0.10894448292459587</c:v>
                </c:pt>
                <c:pt idx="506">
                  <c:v>0.11171505382655757</c:v>
                </c:pt>
                <c:pt idx="507">
                  <c:v>0.10458905154905436</c:v>
                </c:pt>
                <c:pt idx="508">
                  <c:v>0.10595085758561182</c:v>
                </c:pt>
                <c:pt idx="509">
                  <c:v>0.1119263685563682</c:v>
                </c:pt>
                <c:pt idx="510">
                  <c:v>0.10937885209142884</c:v>
                </c:pt>
                <c:pt idx="511">
                  <c:v>0.10994235803759055</c:v>
                </c:pt>
                <c:pt idx="512">
                  <c:v>0.1086509902443033</c:v>
                </c:pt>
                <c:pt idx="513">
                  <c:v>0.10678437679764266</c:v>
                </c:pt>
                <c:pt idx="514">
                  <c:v>0.10899144175344266</c:v>
                </c:pt>
                <c:pt idx="515">
                  <c:v>0.10997757715922565</c:v>
                </c:pt>
                <c:pt idx="516">
                  <c:v>0.11227855977271926</c:v>
                </c:pt>
                <c:pt idx="517">
                  <c:v>0.10934363296979373</c:v>
                </c:pt>
                <c:pt idx="518">
                  <c:v>0.11038846691163523</c:v>
                </c:pt>
                <c:pt idx="519">
                  <c:v>0.11425083058428523</c:v>
                </c:pt>
                <c:pt idx="520">
                  <c:v>0.10890926380296076</c:v>
                </c:pt>
                <c:pt idx="521">
                  <c:v>0.10885056526690225</c:v>
                </c:pt>
                <c:pt idx="522">
                  <c:v>0.10825184019910543</c:v>
                </c:pt>
                <c:pt idx="523">
                  <c:v>0.10816966224862352</c:v>
                </c:pt>
                <c:pt idx="524">
                  <c:v>0.11267770981791714</c:v>
                </c:pt>
                <c:pt idx="525">
                  <c:v>0.11010671393855437</c:v>
                </c:pt>
                <c:pt idx="526">
                  <c:v>0.11392211878235757</c:v>
                </c:pt>
                <c:pt idx="527">
                  <c:v>0.11044716544769373</c:v>
                </c:pt>
                <c:pt idx="528">
                  <c:v>0.11110458905154906</c:v>
                </c:pt>
                <c:pt idx="529">
                  <c:v>0.11016541247461288</c:v>
                </c:pt>
                <c:pt idx="530">
                  <c:v>0.11098719197943203</c:v>
                </c:pt>
                <c:pt idx="531">
                  <c:v>0.10781747103227246</c:v>
                </c:pt>
                <c:pt idx="532">
                  <c:v>0.11122198612366607</c:v>
                </c:pt>
                <c:pt idx="533">
                  <c:v>0.11032976837557672</c:v>
                </c:pt>
                <c:pt idx="534">
                  <c:v>0.11239595684483629</c:v>
                </c:pt>
                <c:pt idx="535">
                  <c:v>0.11306512015590331</c:v>
                </c:pt>
                <c:pt idx="536">
                  <c:v>0.11325295547129055</c:v>
                </c:pt>
                <c:pt idx="537">
                  <c:v>0.11475563799438843</c:v>
                </c:pt>
                <c:pt idx="538">
                  <c:v>0.10819314166304693</c:v>
                </c:pt>
                <c:pt idx="539">
                  <c:v>0.11210246416454374</c:v>
                </c:pt>
                <c:pt idx="540">
                  <c:v>0.11427430999870863</c:v>
                </c:pt>
                <c:pt idx="541">
                  <c:v>0.11455606297178948</c:v>
                </c:pt>
                <c:pt idx="542">
                  <c:v>0.11162113616886395</c:v>
                </c:pt>
                <c:pt idx="543">
                  <c:v>0.11165635529049905</c:v>
                </c:pt>
                <c:pt idx="544">
                  <c:v>0.10740658127986288</c:v>
                </c:pt>
                <c:pt idx="545">
                  <c:v>0.11544828071987885</c:v>
                </c:pt>
                <c:pt idx="546">
                  <c:v>0.11251335391695332</c:v>
                </c:pt>
                <c:pt idx="547">
                  <c:v>0.10818140195583523</c:v>
                </c:pt>
                <c:pt idx="548">
                  <c:v>0.1135347084443714</c:v>
                </c:pt>
                <c:pt idx="549">
                  <c:v>0.11439170707082566</c:v>
                </c:pt>
                <c:pt idx="550">
                  <c:v>0.11443866589967246</c:v>
                </c:pt>
                <c:pt idx="551">
                  <c:v>0.11401603644005119</c:v>
                </c:pt>
                <c:pt idx="552">
                  <c:v>0.11264249069628203</c:v>
                </c:pt>
                <c:pt idx="553">
                  <c:v>0.11176201265540438</c:v>
                </c:pt>
                <c:pt idx="554">
                  <c:v>0.11237247743041288</c:v>
                </c:pt>
                <c:pt idx="555">
                  <c:v>0.11159765675444054</c:v>
                </c:pt>
                <c:pt idx="556">
                  <c:v>0.11346427020110118</c:v>
                </c:pt>
                <c:pt idx="557">
                  <c:v>0.11186767002030969</c:v>
                </c:pt>
                <c:pt idx="558">
                  <c:v>0.11105763022270225</c:v>
                </c:pt>
                <c:pt idx="559">
                  <c:v>0.11339383195783097</c:v>
                </c:pt>
                <c:pt idx="560">
                  <c:v>0.11561263662084267</c:v>
                </c:pt>
                <c:pt idx="561">
                  <c:v>0.11207898475012033</c:v>
                </c:pt>
                <c:pt idx="562">
                  <c:v>0.11183245089867459</c:v>
                </c:pt>
                <c:pt idx="563">
                  <c:v>0.1163052793463331</c:v>
                </c:pt>
                <c:pt idx="564">
                  <c:v>0.11479085711602352</c:v>
                </c:pt>
                <c:pt idx="565">
                  <c:v>0.116821826463648</c:v>
                </c:pt>
                <c:pt idx="566">
                  <c:v>0.11408647468332139</c:v>
                </c:pt>
                <c:pt idx="567">
                  <c:v>0.11328817459292566</c:v>
                </c:pt>
                <c:pt idx="568">
                  <c:v>0.11287728484051608</c:v>
                </c:pt>
                <c:pt idx="569">
                  <c:v>0.11487303506650544</c:v>
                </c:pt>
                <c:pt idx="570">
                  <c:v>0.11280684659724587</c:v>
                </c:pt>
                <c:pt idx="571">
                  <c:v>0.11177375236261608</c:v>
                </c:pt>
                <c:pt idx="572">
                  <c:v>0.11459128209342459</c:v>
                </c:pt>
                <c:pt idx="573">
                  <c:v>0.11730315445932779</c:v>
                </c:pt>
                <c:pt idx="574">
                  <c:v>0.11271292893955225</c:v>
                </c:pt>
                <c:pt idx="575">
                  <c:v>0.11399255702562779</c:v>
                </c:pt>
                <c:pt idx="576">
                  <c:v>0.11433300853476715</c:v>
                </c:pt>
                <c:pt idx="577">
                  <c:v>0.11826581045068736</c:v>
                </c:pt>
                <c:pt idx="578">
                  <c:v>0.11655181319777885</c:v>
                </c:pt>
                <c:pt idx="579">
                  <c:v>0.11439170707082566</c:v>
                </c:pt>
                <c:pt idx="580">
                  <c:v>0.11853582371655651</c:v>
                </c:pt>
                <c:pt idx="581">
                  <c:v>0.11468519975111821</c:v>
                </c:pt>
                <c:pt idx="582">
                  <c:v>0.11360514668764161</c:v>
                </c:pt>
                <c:pt idx="583">
                  <c:v>0.11557741749920757</c:v>
                </c:pt>
                <c:pt idx="584">
                  <c:v>0.11645789554008523</c:v>
                </c:pt>
                <c:pt idx="585">
                  <c:v>0.11489651448092884</c:v>
                </c:pt>
                <c:pt idx="586">
                  <c:v>0.11258379216022353</c:v>
                </c:pt>
                <c:pt idx="587">
                  <c:v>0.11502565126025757</c:v>
                </c:pt>
                <c:pt idx="588">
                  <c:v>0.11608222490931076</c:v>
                </c:pt>
                <c:pt idx="589">
                  <c:v>0.11509608950352779</c:v>
                </c:pt>
                <c:pt idx="590">
                  <c:v>0.11686878529249481</c:v>
                </c:pt>
                <c:pt idx="591">
                  <c:v>0.11703314119345863</c:v>
                </c:pt>
                <c:pt idx="592">
                  <c:v>0.1152134865756448</c:v>
                </c:pt>
                <c:pt idx="593">
                  <c:v>0.11743229123865651</c:v>
                </c:pt>
                <c:pt idx="594">
                  <c:v>0.11706836031509374</c:v>
                </c:pt>
                <c:pt idx="595">
                  <c:v>0.11581221164344162</c:v>
                </c:pt>
                <c:pt idx="596">
                  <c:v>0.11454432326457778</c:v>
                </c:pt>
                <c:pt idx="597">
                  <c:v>0.1174205515314448</c:v>
                </c:pt>
                <c:pt idx="598">
                  <c:v>0.11425083058428523</c:v>
                </c:pt>
                <c:pt idx="599">
                  <c:v>0.11837146781559268</c:v>
                </c:pt>
                <c:pt idx="600">
                  <c:v>0.1173970721170214</c:v>
                </c:pt>
                <c:pt idx="601">
                  <c:v>0.11785492069827778</c:v>
                </c:pt>
                <c:pt idx="602">
                  <c:v>0.11366384522370013</c:v>
                </c:pt>
                <c:pt idx="603">
                  <c:v>0.11705662060788204</c:v>
                </c:pt>
                <c:pt idx="604">
                  <c:v>0.11703314119345863</c:v>
                </c:pt>
                <c:pt idx="605">
                  <c:v>0.11749098977471502</c:v>
                </c:pt>
                <c:pt idx="606">
                  <c:v>0.11577699252180651</c:v>
                </c:pt>
                <c:pt idx="607">
                  <c:v>0.11540132189103204</c:v>
                </c:pt>
                <c:pt idx="608">
                  <c:v>0.11628179993190969</c:v>
                </c:pt>
                <c:pt idx="609">
                  <c:v>0.11425083058428523</c:v>
                </c:pt>
                <c:pt idx="610">
                  <c:v>0.11588264988671182</c:v>
                </c:pt>
                <c:pt idx="611">
                  <c:v>0.11602352637325225</c:v>
                </c:pt>
                <c:pt idx="612">
                  <c:v>0.11531914394055012</c:v>
                </c:pt>
                <c:pt idx="613">
                  <c:v>0.11646963524729693</c:v>
                </c:pt>
                <c:pt idx="614">
                  <c:v>0.11426257029149693</c:v>
                </c:pt>
                <c:pt idx="615">
                  <c:v>0.11933412380695226</c:v>
                </c:pt>
                <c:pt idx="616">
                  <c:v>0.11344079078667778</c:v>
                </c:pt>
                <c:pt idx="617">
                  <c:v>0.1141216938049565</c:v>
                </c:pt>
                <c:pt idx="618">
                  <c:v>0.11583569105786502</c:v>
                </c:pt>
                <c:pt idx="619">
                  <c:v>0.11747925006750332</c:v>
                </c:pt>
                <c:pt idx="620">
                  <c:v>0.11549523954872566</c:v>
                </c:pt>
                <c:pt idx="621">
                  <c:v>0.11841842664443948</c:v>
                </c:pt>
                <c:pt idx="622">
                  <c:v>0.11583569105786502</c:v>
                </c:pt>
                <c:pt idx="623">
                  <c:v>0.12029677979831183</c:v>
                </c:pt>
                <c:pt idx="624">
                  <c:v>0.11376950258860544</c:v>
                </c:pt>
                <c:pt idx="625">
                  <c:v>0.11602352637325225</c:v>
                </c:pt>
                <c:pt idx="626">
                  <c:v>0.11783144128385438</c:v>
                </c:pt>
                <c:pt idx="627">
                  <c:v>0.11899367229781289</c:v>
                </c:pt>
                <c:pt idx="628">
                  <c:v>0.11812493396414693</c:v>
                </c:pt>
                <c:pt idx="629">
                  <c:v>0.11877061786079054</c:v>
                </c:pt>
                <c:pt idx="630">
                  <c:v>0.11895845317617779</c:v>
                </c:pt>
                <c:pt idx="631">
                  <c:v>0.11583569105786502</c:v>
                </c:pt>
                <c:pt idx="632">
                  <c:v>0.11364036580927672</c:v>
                </c:pt>
                <c:pt idx="633">
                  <c:v>0.11678660734201289</c:v>
                </c:pt>
                <c:pt idx="634">
                  <c:v>0.11732663387375118</c:v>
                </c:pt>
                <c:pt idx="635">
                  <c:v>0.12034373862715864</c:v>
                </c:pt>
                <c:pt idx="636">
                  <c:v>0.11861800166703843</c:v>
                </c:pt>
                <c:pt idx="637">
                  <c:v>0.11785492069827778</c:v>
                </c:pt>
                <c:pt idx="638">
                  <c:v>0.11671616909874268</c:v>
                </c:pt>
                <c:pt idx="639">
                  <c:v>0.11914628849156501</c:v>
                </c:pt>
                <c:pt idx="640">
                  <c:v>0.11771404421173735</c:v>
                </c:pt>
                <c:pt idx="641">
                  <c:v>0.11993284887474906</c:v>
                </c:pt>
                <c:pt idx="642">
                  <c:v>0.12110681959591928</c:v>
                </c:pt>
                <c:pt idx="643">
                  <c:v>0.11553045867036076</c:v>
                </c:pt>
                <c:pt idx="644">
                  <c:v>0.11635223817517991</c:v>
                </c:pt>
                <c:pt idx="645">
                  <c:v>0.11763186626125545</c:v>
                </c:pt>
                <c:pt idx="646">
                  <c:v>0.11956891795118629</c:v>
                </c:pt>
                <c:pt idx="647">
                  <c:v>0.115718293985748</c:v>
                </c:pt>
                <c:pt idx="648">
                  <c:v>0.11766708538289056</c:v>
                </c:pt>
                <c:pt idx="649">
                  <c:v>0.11746751036029161</c:v>
                </c:pt>
                <c:pt idx="650">
                  <c:v>0.11603526608046395</c:v>
                </c:pt>
                <c:pt idx="651">
                  <c:v>0.12090724457332035</c:v>
                </c:pt>
                <c:pt idx="652">
                  <c:v>0.11796057806318311</c:v>
                </c:pt>
                <c:pt idx="653">
                  <c:v>0.11805449572087671</c:v>
                </c:pt>
                <c:pt idx="654">
                  <c:v>0.11990936946032565</c:v>
                </c:pt>
                <c:pt idx="655">
                  <c:v>0.11875887815357886</c:v>
                </c:pt>
                <c:pt idx="656">
                  <c:v>0.11891149434733098</c:v>
                </c:pt>
                <c:pt idx="657">
                  <c:v>0.11859452225261502</c:v>
                </c:pt>
                <c:pt idx="658">
                  <c:v>0.12144727110505864</c:v>
                </c:pt>
                <c:pt idx="659">
                  <c:v>0.11933412380695226</c:v>
                </c:pt>
                <c:pt idx="660">
                  <c:v>0.11736185299538629</c:v>
                </c:pt>
                <c:pt idx="661">
                  <c:v>0.12276211831276929</c:v>
                </c:pt>
                <c:pt idx="662">
                  <c:v>0.11772578391894906</c:v>
                </c:pt>
                <c:pt idx="663">
                  <c:v>0.12144727110505864</c:v>
                </c:pt>
                <c:pt idx="664">
                  <c:v>0.11858278254540332</c:v>
                </c:pt>
                <c:pt idx="665">
                  <c:v>0.12188164027189162</c:v>
                </c:pt>
                <c:pt idx="666">
                  <c:v>0.11832450898674587</c:v>
                </c:pt>
                <c:pt idx="667">
                  <c:v>0.12132987403294161</c:v>
                </c:pt>
                <c:pt idx="668">
                  <c:v>0.11796057806318311</c:v>
                </c:pt>
                <c:pt idx="669">
                  <c:v>0.11905237083387141</c:v>
                </c:pt>
                <c:pt idx="670">
                  <c:v>0.12111855930313098</c:v>
                </c:pt>
                <c:pt idx="671">
                  <c:v>0.11906411054108311</c:v>
                </c:pt>
                <c:pt idx="672">
                  <c:v>0.12430001995750226</c:v>
                </c:pt>
                <c:pt idx="673">
                  <c:v>0.12103638135264906</c:v>
                </c:pt>
                <c:pt idx="674">
                  <c:v>0.12384217137624588</c:v>
                </c:pt>
                <c:pt idx="675">
                  <c:v>0.11933412380695226</c:v>
                </c:pt>
                <c:pt idx="676">
                  <c:v>0.1233960625022012</c:v>
                </c:pt>
                <c:pt idx="677">
                  <c:v>0.1190054120050246</c:v>
                </c:pt>
                <c:pt idx="678">
                  <c:v>0.12224557119545439</c:v>
                </c:pt>
                <c:pt idx="679">
                  <c:v>0.12361911693922353</c:v>
                </c:pt>
                <c:pt idx="680">
                  <c:v>0.12243340651084161</c:v>
                </c:pt>
                <c:pt idx="681">
                  <c:v>0.12346650074547141</c:v>
                </c:pt>
                <c:pt idx="682">
                  <c:v>0.11866496049588524</c:v>
                </c:pt>
                <c:pt idx="683">
                  <c:v>0.12259776241180545</c:v>
                </c:pt>
                <c:pt idx="684">
                  <c:v>0.12414740376375014</c:v>
                </c:pt>
                <c:pt idx="685">
                  <c:v>0.12201077705122035</c:v>
                </c:pt>
                <c:pt idx="686">
                  <c:v>0.12303213157863843</c:v>
                </c:pt>
                <c:pt idx="687">
                  <c:v>0.1261666334041629</c:v>
                </c:pt>
                <c:pt idx="688">
                  <c:v>0.1212007372536129</c:v>
                </c:pt>
                <c:pt idx="689">
                  <c:v>0.12572052453011823</c:v>
                </c:pt>
                <c:pt idx="690">
                  <c:v>0.1228795153848863</c:v>
                </c:pt>
                <c:pt idx="691">
                  <c:v>0.12379521254739907</c:v>
                </c:pt>
                <c:pt idx="692">
                  <c:v>0.12184642115025651</c:v>
                </c:pt>
                <c:pt idx="693">
                  <c:v>0.12304387128585013</c:v>
                </c:pt>
                <c:pt idx="694">
                  <c:v>0.12257428299738204</c:v>
                </c:pt>
                <c:pt idx="695">
                  <c:v>0.12366607576807034</c:v>
                </c:pt>
                <c:pt idx="696">
                  <c:v>0.11756142801798523</c:v>
                </c:pt>
                <c:pt idx="697">
                  <c:v>0.1234195419166246</c:v>
                </c:pt>
                <c:pt idx="698">
                  <c:v>0.12186990056467992</c:v>
                </c:pt>
                <c:pt idx="699">
                  <c:v>0.12404174639884481</c:v>
                </c:pt>
                <c:pt idx="700">
                  <c:v>0.12221035207381928</c:v>
                </c:pt>
                <c:pt idx="701">
                  <c:v>0.12191685939352673</c:v>
                </c:pt>
                <c:pt idx="702">
                  <c:v>0.12512179946232141</c:v>
                </c:pt>
                <c:pt idx="703">
                  <c:v>0.12285603597046289</c:v>
                </c:pt>
                <c:pt idx="704">
                  <c:v>0.12330214484450758</c:v>
                </c:pt>
                <c:pt idx="705">
                  <c:v>0.12480482736760545</c:v>
                </c:pt>
                <c:pt idx="706">
                  <c:v>0.12168206524929268</c:v>
                </c:pt>
                <c:pt idx="707">
                  <c:v>0.1256618259940597</c:v>
                </c:pt>
                <c:pt idx="708">
                  <c:v>0.12433523907913736</c:v>
                </c:pt>
                <c:pt idx="709">
                  <c:v>0.12334910367335439</c:v>
                </c:pt>
                <c:pt idx="710">
                  <c:v>0.1223277491459363</c:v>
                </c:pt>
                <c:pt idx="711">
                  <c:v>0.12255080358295864</c:v>
                </c:pt>
                <c:pt idx="712">
                  <c:v>0.12584966130944694</c:v>
                </c:pt>
                <c:pt idx="713">
                  <c:v>0.12392434932672779</c:v>
                </c:pt>
                <c:pt idx="714">
                  <c:v>0.1262488113546448</c:v>
                </c:pt>
                <c:pt idx="715">
                  <c:v>0.12508658034068632</c:v>
                </c:pt>
                <c:pt idx="716">
                  <c:v>0.12211643441612566</c:v>
                </c:pt>
                <c:pt idx="717">
                  <c:v>0.12135335344736502</c:v>
                </c:pt>
                <c:pt idx="718">
                  <c:v>0.12076636808677992</c:v>
                </c:pt>
                <c:pt idx="719">
                  <c:v>0.12664796139984269</c:v>
                </c:pt>
                <c:pt idx="720">
                  <c:v>0.12536833331376715</c:v>
                </c:pt>
                <c:pt idx="721">
                  <c:v>0.12250384475411183</c:v>
                </c:pt>
                <c:pt idx="722">
                  <c:v>0.12644838637724376</c:v>
                </c:pt>
                <c:pt idx="723">
                  <c:v>0.12589662013829375</c:v>
                </c:pt>
                <c:pt idx="724">
                  <c:v>0.12484004648924056</c:v>
                </c:pt>
                <c:pt idx="725">
                  <c:v>0.12626055106185652</c:v>
                </c:pt>
                <c:pt idx="726">
                  <c:v>0.1272232070532161</c:v>
                </c:pt>
                <c:pt idx="727">
                  <c:v>0.12184642115025651</c:v>
                </c:pt>
                <c:pt idx="728">
                  <c:v>0.12319648747960225</c:v>
                </c:pt>
                <c:pt idx="729">
                  <c:v>0.12662448198541928</c:v>
                </c:pt>
                <c:pt idx="730">
                  <c:v>0.1234195419166246</c:v>
                </c:pt>
                <c:pt idx="731">
                  <c:v>0.12797454831476504</c:v>
                </c:pt>
                <c:pt idx="732">
                  <c:v>0.12432349937192566</c:v>
                </c:pt>
                <c:pt idx="733">
                  <c:v>0.12540355243540227</c:v>
                </c:pt>
                <c:pt idx="734">
                  <c:v>0.12467569058827672</c:v>
                </c:pt>
                <c:pt idx="735">
                  <c:v>0.12506310092626291</c:v>
                </c:pt>
                <c:pt idx="736">
                  <c:v>0.12523919653443844</c:v>
                </c:pt>
                <c:pt idx="737">
                  <c:v>0.12698841290898205</c:v>
                </c:pt>
                <c:pt idx="738">
                  <c:v>0.12580270248060013</c:v>
                </c:pt>
                <c:pt idx="739">
                  <c:v>0.12198729763679694</c:v>
                </c:pt>
                <c:pt idx="740">
                  <c:v>0.12745800119745013</c:v>
                </c:pt>
                <c:pt idx="741">
                  <c:v>0.12350171986710651</c:v>
                </c:pt>
                <c:pt idx="742">
                  <c:v>0.12742278207581503</c:v>
                </c:pt>
                <c:pt idx="743">
                  <c:v>0.12536833331376715</c:v>
                </c:pt>
                <c:pt idx="744">
                  <c:v>0.12324344630844906</c:v>
                </c:pt>
                <c:pt idx="745">
                  <c:v>0.12788063065707142</c:v>
                </c:pt>
                <c:pt idx="746">
                  <c:v>0.12716450851715758</c:v>
                </c:pt>
                <c:pt idx="747">
                  <c:v>0.12206947558727885</c:v>
                </c:pt>
                <c:pt idx="748">
                  <c:v>0.12926591610805227</c:v>
                </c:pt>
                <c:pt idx="749">
                  <c:v>0.12596705838156397</c:v>
                </c:pt>
                <c:pt idx="750">
                  <c:v>0.12646012608445545</c:v>
                </c:pt>
                <c:pt idx="751">
                  <c:v>0.12559138775078948</c:v>
                </c:pt>
                <c:pt idx="752">
                  <c:v>0.12671839964311291</c:v>
                </c:pt>
                <c:pt idx="753">
                  <c:v>0.12772801446331927</c:v>
                </c:pt>
                <c:pt idx="754">
                  <c:v>0.12285603597046289</c:v>
                </c:pt>
                <c:pt idx="755">
                  <c:v>0.12434697878634907</c:v>
                </c:pt>
                <c:pt idx="756">
                  <c:v>0.12525093624165012</c:v>
                </c:pt>
                <c:pt idx="757">
                  <c:v>0.12469917000270013</c:v>
                </c:pt>
                <c:pt idx="758">
                  <c:v>0.12535659360655546</c:v>
                </c:pt>
                <c:pt idx="759">
                  <c:v>0.12621359223300971</c:v>
                </c:pt>
                <c:pt idx="760">
                  <c:v>0.12525093624165012</c:v>
                </c:pt>
                <c:pt idx="761">
                  <c:v>0.12681231730080653</c:v>
                </c:pt>
                <c:pt idx="762">
                  <c:v>0.12606097603925759</c:v>
                </c:pt>
                <c:pt idx="763">
                  <c:v>0.1266949202286895</c:v>
                </c:pt>
                <c:pt idx="764">
                  <c:v>0.12717624822436929</c:v>
                </c:pt>
                <c:pt idx="765">
                  <c:v>0.1278454115354363</c:v>
                </c:pt>
                <c:pt idx="766">
                  <c:v>0.12471090970991183</c:v>
                </c:pt>
                <c:pt idx="767">
                  <c:v>0.12475786853875864</c:v>
                </c:pt>
                <c:pt idx="768">
                  <c:v>0.12465221117385332</c:v>
                </c:pt>
                <c:pt idx="769">
                  <c:v>0.12573226423732992</c:v>
                </c:pt>
                <c:pt idx="770">
                  <c:v>0.12575574365175332</c:v>
                </c:pt>
                <c:pt idx="771">
                  <c:v>0.12271515948392248</c:v>
                </c:pt>
                <c:pt idx="772">
                  <c:v>0.12311430952912035</c:v>
                </c:pt>
                <c:pt idx="773">
                  <c:v>0.1250396215118395</c:v>
                </c:pt>
                <c:pt idx="774">
                  <c:v>0.12739930266139163</c:v>
                </c:pt>
                <c:pt idx="775">
                  <c:v>0.1250161420974161</c:v>
                </c:pt>
                <c:pt idx="776">
                  <c:v>0.12280907714161608</c:v>
                </c:pt>
                <c:pt idx="777">
                  <c:v>0.1240065272772097</c:v>
                </c:pt>
                <c:pt idx="778">
                  <c:v>0.12167032554208099</c:v>
                </c:pt>
                <c:pt idx="779">
                  <c:v>0.12906634108545334</c:v>
                </c:pt>
                <c:pt idx="780">
                  <c:v>0.12630750989070333</c:v>
                </c:pt>
                <c:pt idx="781">
                  <c:v>0.12642490696282035</c:v>
                </c:pt>
                <c:pt idx="782">
                  <c:v>0.12859675279698524</c:v>
                </c:pt>
                <c:pt idx="783">
                  <c:v>0.12492222443972248</c:v>
                </c:pt>
                <c:pt idx="784">
                  <c:v>0.12647186579166717</c:v>
                </c:pt>
                <c:pt idx="785">
                  <c:v>0.12865545133304376</c:v>
                </c:pt>
                <c:pt idx="786">
                  <c:v>0.12555616862915439</c:v>
                </c:pt>
                <c:pt idx="787">
                  <c:v>0.12593183925992885</c:v>
                </c:pt>
                <c:pt idx="788">
                  <c:v>0.12683579671522993</c:v>
                </c:pt>
                <c:pt idx="789">
                  <c:v>0.12820934245899906</c:v>
                </c:pt>
                <c:pt idx="790">
                  <c:v>0.12346650074547141</c:v>
                </c:pt>
                <c:pt idx="791">
                  <c:v>0.11996806799638417</c:v>
                </c:pt>
                <c:pt idx="792">
                  <c:v>0.12606097603925759</c:v>
                </c:pt>
                <c:pt idx="793">
                  <c:v>0.12309083011469694</c:v>
                </c:pt>
                <c:pt idx="794">
                  <c:v>0.12838543806717462</c:v>
                </c:pt>
                <c:pt idx="795">
                  <c:v>0.12280907714161608</c:v>
                </c:pt>
                <c:pt idx="796">
                  <c:v>0.12513353916953313</c:v>
                </c:pt>
                <c:pt idx="797">
                  <c:v>0.12424132142144374</c:v>
                </c:pt>
                <c:pt idx="798">
                  <c:v>0.12323170660123736</c:v>
                </c:pt>
                <c:pt idx="799">
                  <c:v>0.12773975417053099</c:v>
                </c:pt>
                <c:pt idx="800">
                  <c:v>0.12682405700801822</c:v>
                </c:pt>
                <c:pt idx="801">
                  <c:v>0.12530963477770865</c:v>
                </c:pt>
                <c:pt idx="802">
                  <c:v>0.12623707164743311</c:v>
                </c:pt>
                <c:pt idx="803">
                  <c:v>0.12428828025029055</c:v>
                </c:pt>
                <c:pt idx="804">
                  <c:v>0.1255796480435778</c:v>
                </c:pt>
                <c:pt idx="805">
                  <c:v>0.12332562425893098</c:v>
                </c:pt>
                <c:pt idx="806">
                  <c:v>0.122891255092098</c:v>
                </c:pt>
                <c:pt idx="807">
                  <c:v>0.1245230743945246</c:v>
                </c:pt>
                <c:pt idx="808">
                  <c:v>0.12562660687242461</c:v>
                </c:pt>
                <c:pt idx="809">
                  <c:v>0.12174076378535119</c:v>
                </c:pt>
                <c:pt idx="810">
                  <c:v>0.1245113346873129</c:v>
                </c:pt>
                <c:pt idx="811">
                  <c:v>0.12519223770559162</c:v>
                </c:pt>
                <c:pt idx="812">
                  <c:v>0.12467569058827672</c:v>
                </c:pt>
                <c:pt idx="813">
                  <c:v>0.12102464164543736</c:v>
                </c:pt>
                <c:pt idx="814">
                  <c:v>0.12304387128585013</c:v>
                </c:pt>
                <c:pt idx="815">
                  <c:v>0.12757539826956715</c:v>
                </c:pt>
                <c:pt idx="816">
                  <c:v>0.12331388455171928</c:v>
                </c:pt>
                <c:pt idx="817">
                  <c:v>0.12493396414693418</c:v>
                </c:pt>
                <c:pt idx="818">
                  <c:v>0.13027553092825864</c:v>
                </c:pt>
                <c:pt idx="819">
                  <c:v>0.12488700531808737</c:v>
                </c:pt>
                <c:pt idx="820">
                  <c:v>0.12441741702961928</c:v>
                </c:pt>
                <c:pt idx="821">
                  <c:v>0.12420610229980865</c:v>
                </c:pt>
                <c:pt idx="822">
                  <c:v>0.12562660687242461</c:v>
                </c:pt>
                <c:pt idx="823">
                  <c:v>0.12536833331376715</c:v>
                </c:pt>
                <c:pt idx="824">
                  <c:v>0.12391260961951608</c:v>
                </c:pt>
                <c:pt idx="825">
                  <c:v>0.12237470797478311</c:v>
                </c:pt>
                <c:pt idx="826">
                  <c:v>0.12581444218781185</c:v>
                </c:pt>
                <c:pt idx="827">
                  <c:v>0.1212124769608246</c:v>
                </c:pt>
                <c:pt idx="828">
                  <c:v>0.12291473450652141</c:v>
                </c:pt>
                <c:pt idx="829">
                  <c:v>0.12553268921473099</c:v>
                </c:pt>
                <c:pt idx="830">
                  <c:v>0.12579096277338844</c:v>
                </c:pt>
                <c:pt idx="831">
                  <c:v>0.12526267594886184</c:v>
                </c:pt>
                <c:pt idx="832">
                  <c:v>0.12130639461851822</c:v>
                </c:pt>
                <c:pt idx="833">
                  <c:v>0.12433523907913736</c:v>
                </c:pt>
                <c:pt idx="834">
                  <c:v>0.12526267594886184</c:v>
                </c:pt>
                <c:pt idx="835">
                  <c:v>0.12427654054307885</c:v>
                </c:pt>
                <c:pt idx="836">
                  <c:v>0.12764583651283737</c:v>
                </c:pt>
                <c:pt idx="837">
                  <c:v>0.12420610229980865</c:v>
                </c:pt>
                <c:pt idx="838">
                  <c:v>0.12516875829116822</c:v>
                </c:pt>
                <c:pt idx="839">
                  <c:v>0.12488700531808737</c:v>
                </c:pt>
                <c:pt idx="840">
                  <c:v>0.12502788180462779</c:v>
                </c:pt>
                <c:pt idx="841">
                  <c:v>0.12365433606085864</c:v>
                </c:pt>
                <c:pt idx="842">
                  <c:v>0.12583792160223525</c:v>
                </c:pt>
                <c:pt idx="843">
                  <c:v>0.12344302133104801</c:v>
                </c:pt>
                <c:pt idx="844">
                  <c:v>0.12519223770559162</c:v>
                </c:pt>
                <c:pt idx="845">
                  <c:v>0.12441741702961928</c:v>
                </c:pt>
                <c:pt idx="846">
                  <c:v>0.12634272901233842</c:v>
                </c:pt>
                <c:pt idx="847">
                  <c:v>0.12525093624165012</c:v>
                </c:pt>
                <c:pt idx="848">
                  <c:v>0.12321996689402566</c:v>
                </c:pt>
                <c:pt idx="849">
                  <c:v>0.12410044493490333</c:v>
                </c:pt>
                <c:pt idx="850">
                  <c:v>0.12710580998109908</c:v>
                </c:pt>
                <c:pt idx="851">
                  <c:v>0.12724668646763951</c:v>
                </c:pt>
                <c:pt idx="852">
                  <c:v>0.12500440239020438</c:v>
                </c:pt>
                <c:pt idx="853">
                  <c:v>0.12785715124264802</c:v>
                </c:pt>
                <c:pt idx="854">
                  <c:v>0.12304387128585013</c:v>
                </c:pt>
                <c:pt idx="855">
                  <c:v>0.12600227750319906</c:v>
                </c:pt>
                <c:pt idx="856">
                  <c:v>0.12346650074547141</c:v>
                </c:pt>
                <c:pt idx="857">
                  <c:v>0.12811542480130544</c:v>
                </c:pt>
                <c:pt idx="858">
                  <c:v>0.12316126835796715</c:v>
                </c:pt>
                <c:pt idx="859">
                  <c:v>0.12590835984550544</c:v>
                </c:pt>
                <c:pt idx="860">
                  <c:v>0.12455829351615971</c:v>
                </c:pt>
                <c:pt idx="861">
                  <c:v>0.12475786853875864</c:v>
                </c:pt>
                <c:pt idx="862">
                  <c:v>0.12137683286178842</c:v>
                </c:pt>
                <c:pt idx="863">
                  <c:v>0.12428828025029055</c:v>
                </c:pt>
                <c:pt idx="864">
                  <c:v>0.12357215811037672</c:v>
                </c:pt>
                <c:pt idx="865">
                  <c:v>0.12707059085946396</c:v>
                </c:pt>
                <c:pt idx="866">
                  <c:v>0.12424132142144374</c:v>
                </c:pt>
                <c:pt idx="867">
                  <c:v>0.12475786853875864</c:v>
                </c:pt>
                <c:pt idx="868">
                  <c:v>0.12658926286378419</c:v>
                </c:pt>
                <c:pt idx="869">
                  <c:v>0.12628403047627992</c:v>
                </c:pt>
                <c:pt idx="870">
                  <c:v>0.12472264941712354</c:v>
                </c:pt>
                <c:pt idx="871">
                  <c:v>0.12791584977870651</c:v>
                </c:pt>
                <c:pt idx="872">
                  <c:v>0.12516875829116822</c:v>
                </c:pt>
                <c:pt idx="873">
                  <c:v>0.12603749662483418</c:v>
                </c:pt>
                <c:pt idx="874">
                  <c:v>0.12873762928352567</c:v>
                </c:pt>
                <c:pt idx="875">
                  <c:v>0.12555616862915439</c:v>
                </c:pt>
                <c:pt idx="876">
                  <c:v>0.12522745682722672</c:v>
                </c:pt>
                <c:pt idx="877">
                  <c:v>0.12773975417053099</c:v>
                </c:pt>
                <c:pt idx="878">
                  <c:v>0.12671839964311291</c:v>
                </c:pt>
                <c:pt idx="879">
                  <c:v>0.12458177293058312</c:v>
                </c:pt>
                <c:pt idx="880">
                  <c:v>0.12392434932672779</c:v>
                </c:pt>
                <c:pt idx="881">
                  <c:v>0.12620185252579802</c:v>
                </c:pt>
                <c:pt idx="882">
                  <c:v>0.1250396215118395</c:v>
                </c:pt>
                <c:pt idx="883">
                  <c:v>0.12332562425893098</c:v>
                </c:pt>
                <c:pt idx="884">
                  <c:v>0.12889024547727779</c:v>
                </c:pt>
                <c:pt idx="885">
                  <c:v>0.12968854556767354</c:v>
                </c:pt>
                <c:pt idx="886">
                  <c:v>0.12444089644404269</c:v>
                </c:pt>
                <c:pt idx="887">
                  <c:v>0.12609619516089268</c:v>
                </c:pt>
                <c:pt idx="888">
                  <c:v>0.12754017914793206</c:v>
                </c:pt>
                <c:pt idx="889">
                  <c:v>0.12762235709841396</c:v>
                </c:pt>
                <c:pt idx="890">
                  <c:v>0.12683579671522993</c:v>
                </c:pt>
                <c:pt idx="891">
                  <c:v>0.12468743029548843</c:v>
                </c:pt>
                <c:pt idx="892">
                  <c:v>0.12431175966471396</c:v>
                </c:pt>
                <c:pt idx="893">
                  <c:v>0.1250748406334746</c:v>
                </c:pt>
                <c:pt idx="894">
                  <c:v>0.1278688909498597</c:v>
                </c:pt>
                <c:pt idx="895">
                  <c:v>0.12527441565607353</c:v>
                </c:pt>
                <c:pt idx="896">
                  <c:v>0.12570878482290651</c:v>
                </c:pt>
                <c:pt idx="897">
                  <c:v>0.12790411007149483</c:v>
                </c:pt>
                <c:pt idx="898">
                  <c:v>0.12529789507049693</c:v>
                </c:pt>
                <c:pt idx="899">
                  <c:v>0.12815064392294057</c:v>
                </c:pt>
                <c:pt idx="900">
                  <c:v>0.12513353916953313</c:v>
                </c:pt>
                <c:pt idx="901">
                  <c:v>0.12550920980030758</c:v>
                </c:pt>
                <c:pt idx="902">
                  <c:v>0.12765757622004908</c:v>
                </c:pt>
                <c:pt idx="903">
                  <c:v>0.12496918326856928</c:v>
                </c:pt>
                <c:pt idx="904">
                  <c:v>0.13094469423932567</c:v>
                </c:pt>
                <c:pt idx="905">
                  <c:v>0.12513353916953313</c:v>
                </c:pt>
                <c:pt idx="906">
                  <c:v>0.12806846597245863</c:v>
                </c:pt>
                <c:pt idx="907">
                  <c:v>0.12785715124264802</c:v>
                </c:pt>
                <c:pt idx="908">
                  <c:v>0.12474612883154694</c:v>
                </c:pt>
                <c:pt idx="909">
                  <c:v>0.12772801446331927</c:v>
                </c:pt>
                <c:pt idx="910">
                  <c:v>0.12360737723201183</c:v>
                </c:pt>
                <c:pt idx="911">
                  <c:v>0.12756365856235546</c:v>
                </c:pt>
                <c:pt idx="912">
                  <c:v>0.12291473450652141</c:v>
                </c:pt>
                <c:pt idx="913">
                  <c:v>0.12789237036428311</c:v>
                </c:pt>
                <c:pt idx="914">
                  <c:v>0.12790411007149483</c:v>
                </c:pt>
                <c:pt idx="915">
                  <c:v>0.12683579671522993</c:v>
                </c:pt>
                <c:pt idx="916">
                  <c:v>0.1256383465796363</c:v>
                </c:pt>
                <c:pt idx="917">
                  <c:v>0.12799802772918845</c:v>
                </c:pt>
                <c:pt idx="918">
                  <c:v>0.12764583651283737</c:v>
                </c:pt>
                <c:pt idx="919">
                  <c:v>0.12678883788638312</c:v>
                </c:pt>
                <c:pt idx="920">
                  <c:v>0.12264472124065226</c:v>
                </c:pt>
                <c:pt idx="921">
                  <c:v>0.12819760275178738</c:v>
                </c:pt>
                <c:pt idx="922">
                  <c:v>0.1283736983599629</c:v>
                </c:pt>
                <c:pt idx="923">
                  <c:v>0.12637794813397354</c:v>
                </c:pt>
                <c:pt idx="924">
                  <c:v>0.12966506615325013</c:v>
                </c:pt>
                <c:pt idx="925">
                  <c:v>0.12491048473251078</c:v>
                </c:pt>
                <c:pt idx="926">
                  <c:v>0.12385391108345759</c:v>
                </c:pt>
                <c:pt idx="927">
                  <c:v>0.12738756295417991</c:v>
                </c:pt>
                <c:pt idx="928">
                  <c:v>0.12742278207581503</c:v>
                </c:pt>
                <c:pt idx="929">
                  <c:v>0.12755191885514375</c:v>
                </c:pt>
                <c:pt idx="930">
                  <c:v>0.12506310092626291</c:v>
                </c:pt>
                <c:pt idx="931">
                  <c:v>0.1293833131801693</c:v>
                </c:pt>
                <c:pt idx="932">
                  <c:v>0.1251570185839565</c:v>
                </c:pt>
                <c:pt idx="933">
                  <c:v>0.12730538500369801</c:v>
                </c:pt>
                <c:pt idx="934">
                  <c:v>0.126753618764748</c:v>
                </c:pt>
                <c:pt idx="935">
                  <c:v>0.12596705838156397</c:v>
                </c:pt>
                <c:pt idx="936">
                  <c:v>0.12796280860755332</c:v>
                </c:pt>
                <c:pt idx="937">
                  <c:v>0.1294654911306512</c:v>
                </c:pt>
                <c:pt idx="938">
                  <c:v>0.12822108216621078</c:v>
                </c:pt>
                <c:pt idx="939">
                  <c:v>0.12859675279698524</c:v>
                </c:pt>
                <c:pt idx="940">
                  <c:v>0.12424132142144374</c:v>
                </c:pt>
                <c:pt idx="941">
                  <c:v>0.13047510595085759</c:v>
                </c:pt>
                <c:pt idx="942">
                  <c:v>0.1261314142825278</c:v>
                </c:pt>
                <c:pt idx="943">
                  <c:v>0.12405348610605652</c:v>
                </c:pt>
                <c:pt idx="944">
                  <c:v>0.12674187905753631</c:v>
                </c:pt>
                <c:pt idx="945">
                  <c:v>0.12506310092626291</c:v>
                </c:pt>
                <c:pt idx="946">
                  <c:v>0.12539181272819055</c:v>
                </c:pt>
                <c:pt idx="947">
                  <c:v>0.12755191885514375</c:v>
                </c:pt>
                <c:pt idx="948">
                  <c:v>0.12804498655803526</c:v>
                </c:pt>
                <c:pt idx="949">
                  <c:v>0.12505136121905119</c:v>
                </c:pt>
                <c:pt idx="950">
                  <c:v>0.12134161374015331</c:v>
                </c:pt>
                <c:pt idx="951">
                  <c:v>0.12825630128784588</c:v>
                </c:pt>
                <c:pt idx="952">
                  <c:v>0.1251570185839565</c:v>
                </c:pt>
                <c:pt idx="953">
                  <c:v>0.12545051126424908</c:v>
                </c:pt>
                <c:pt idx="954">
                  <c:v>0.12737582324696822</c:v>
                </c:pt>
                <c:pt idx="955">
                  <c:v>0.12819760275178738</c:v>
                </c:pt>
                <c:pt idx="956">
                  <c:v>0.12682405700801822</c:v>
                </c:pt>
                <c:pt idx="957">
                  <c:v>0.12971202498209694</c:v>
                </c:pt>
                <c:pt idx="958">
                  <c:v>0.12751669973350865</c:v>
                </c:pt>
                <c:pt idx="959">
                  <c:v>0.12811542480130544</c:v>
                </c:pt>
                <c:pt idx="960">
                  <c:v>0.12872588957631398</c:v>
                </c:pt>
                <c:pt idx="961">
                  <c:v>0.12599053779598737</c:v>
                </c:pt>
                <c:pt idx="962">
                  <c:v>0.12575574365175332</c:v>
                </c:pt>
                <c:pt idx="963">
                  <c:v>0.12658926286378419</c:v>
                </c:pt>
                <c:pt idx="964">
                  <c:v>0.12687101583686503</c:v>
                </c:pt>
                <c:pt idx="965">
                  <c:v>0.12657752315657247</c:v>
                </c:pt>
                <c:pt idx="966">
                  <c:v>0.12851457484650333</c:v>
                </c:pt>
                <c:pt idx="967">
                  <c:v>0.12795106890034164</c:v>
                </c:pt>
                <c:pt idx="968">
                  <c:v>0.12748148061187353</c:v>
                </c:pt>
                <c:pt idx="969">
                  <c:v>0.12851457484650333</c:v>
                </c:pt>
                <c:pt idx="970">
                  <c:v>0.12808020567967035</c:v>
                </c:pt>
                <c:pt idx="971">
                  <c:v>0.12743452178302672</c:v>
                </c:pt>
                <c:pt idx="972">
                  <c:v>0.12805672626524695</c:v>
                </c:pt>
                <c:pt idx="973">
                  <c:v>0.12599053779598737</c:v>
                </c:pt>
                <c:pt idx="974">
                  <c:v>0.12771627475610758</c:v>
                </c:pt>
                <c:pt idx="975">
                  <c:v>0.12673013935032459</c:v>
                </c:pt>
                <c:pt idx="976">
                  <c:v>0.12856153367535014</c:v>
                </c:pt>
                <c:pt idx="977">
                  <c:v>0.12698841290898205</c:v>
                </c:pt>
                <c:pt idx="978">
                  <c:v>0.12846761601765652</c:v>
                </c:pt>
                <c:pt idx="979">
                  <c:v>0.12540355243540227</c:v>
                </c:pt>
                <c:pt idx="980">
                  <c:v>0.1299937779551778</c:v>
                </c:pt>
                <c:pt idx="981">
                  <c:v>0.12920721757199374</c:v>
                </c:pt>
                <c:pt idx="982">
                  <c:v>0.12839717777438631</c:v>
                </c:pt>
                <c:pt idx="983">
                  <c:v>0.12248036533968842</c:v>
                </c:pt>
                <c:pt idx="984">
                  <c:v>0.12609619516089268</c:v>
                </c:pt>
                <c:pt idx="985">
                  <c:v>0.12845587631044481</c:v>
                </c:pt>
                <c:pt idx="986">
                  <c:v>0.12430001995750226</c:v>
                </c:pt>
                <c:pt idx="987">
                  <c:v>0.1289372043061246</c:v>
                </c:pt>
                <c:pt idx="988">
                  <c:v>0.12482830678202886</c:v>
                </c:pt>
                <c:pt idx="989">
                  <c:v>0.12674187905753631</c:v>
                </c:pt>
                <c:pt idx="990">
                  <c:v>0.12763409680562568</c:v>
                </c:pt>
                <c:pt idx="991">
                  <c:v>0.12580270248060013</c:v>
                </c:pt>
                <c:pt idx="992">
                  <c:v>0.12716450851715758</c:v>
                </c:pt>
                <c:pt idx="993">
                  <c:v>0.12426480083586715</c:v>
                </c:pt>
                <c:pt idx="994">
                  <c:v>0.12513353916953313</c:v>
                </c:pt>
                <c:pt idx="995">
                  <c:v>0.13103861189701929</c:v>
                </c:pt>
                <c:pt idx="996">
                  <c:v>0.12384217137624588</c:v>
                </c:pt>
                <c:pt idx="997">
                  <c:v>0.12879632781958417</c:v>
                </c:pt>
                <c:pt idx="998">
                  <c:v>0.12630750989070333</c:v>
                </c:pt>
                <c:pt idx="999">
                  <c:v>0.12754017914793206</c:v>
                </c:pt>
                <c:pt idx="1000">
                  <c:v>0.12561486716521289</c:v>
                </c:pt>
                <c:pt idx="1001">
                  <c:v>0.12479308766039375</c:v>
                </c:pt>
                <c:pt idx="1002">
                  <c:v>0.12671839964311291</c:v>
                </c:pt>
                <c:pt idx="1003">
                  <c:v>0.12867893074746717</c:v>
                </c:pt>
                <c:pt idx="1004">
                  <c:v>0.12941853230180439</c:v>
                </c:pt>
                <c:pt idx="1005">
                  <c:v>0.12892546459891291</c:v>
                </c:pt>
                <c:pt idx="1006">
                  <c:v>0.12684753642244162</c:v>
                </c:pt>
                <c:pt idx="1007">
                  <c:v>0.1250161420974161</c:v>
                </c:pt>
                <c:pt idx="1008">
                  <c:v>0.1261314142825278</c:v>
                </c:pt>
                <c:pt idx="1009">
                  <c:v>0.12991160000469587</c:v>
                </c:pt>
                <c:pt idx="1010">
                  <c:v>0.12622533194022142</c:v>
                </c:pt>
                <c:pt idx="1011">
                  <c:v>0.12653056432772566</c:v>
                </c:pt>
                <c:pt idx="1012">
                  <c:v>0.12526267594886184</c:v>
                </c:pt>
                <c:pt idx="1013">
                  <c:v>0.12542703184982568</c:v>
                </c:pt>
                <c:pt idx="1014">
                  <c:v>0.12806846597245863</c:v>
                </c:pt>
                <c:pt idx="1015">
                  <c:v>0.12654230403493738</c:v>
                </c:pt>
                <c:pt idx="1016">
                  <c:v>0.13032248975710545</c:v>
                </c:pt>
                <c:pt idx="1017">
                  <c:v>0.1273406041253331</c:v>
                </c:pt>
                <c:pt idx="1018">
                  <c:v>0.12629577018349161</c:v>
                </c:pt>
                <c:pt idx="1019">
                  <c:v>0.12690623495850015</c:v>
                </c:pt>
                <c:pt idx="1020">
                  <c:v>0.1261079348681044</c:v>
                </c:pt>
                <c:pt idx="1021">
                  <c:v>0.12602575691762247</c:v>
                </c:pt>
                <c:pt idx="1022">
                  <c:v>0.12629577018349161</c:v>
                </c:pt>
                <c:pt idx="1023">
                  <c:v>0.12642490696282035</c:v>
                </c:pt>
                <c:pt idx="1024">
                  <c:v>0.12623707164743311</c:v>
                </c:pt>
                <c:pt idx="1025">
                  <c:v>0.13031075004989376</c:v>
                </c:pt>
                <c:pt idx="1026">
                  <c:v>0.126753618764748</c:v>
                </c:pt>
                <c:pt idx="1027">
                  <c:v>0.12809194538688204</c:v>
                </c:pt>
                <c:pt idx="1028">
                  <c:v>0.12628403047627992</c:v>
                </c:pt>
                <c:pt idx="1029">
                  <c:v>0.12836195865275121</c:v>
                </c:pt>
                <c:pt idx="1030">
                  <c:v>0.12500440239020438</c:v>
                </c:pt>
                <c:pt idx="1031">
                  <c:v>0.13092121482490227</c:v>
                </c:pt>
                <c:pt idx="1032">
                  <c:v>0.12602575691762247</c:v>
                </c:pt>
                <c:pt idx="1033">
                  <c:v>0.1271997276387927</c:v>
                </c:pt>
                <c:pt idx="1034">
                  <c:v>0.12608445545368099</c:v>
                </c:pt>
                <c:pt idx="1035">
                  <c:v>0.13031075004989376</c:v>
                </c:pt>
                <c:pt idx="1036">
                  <c:v>0.12695319378734696</c:v>
                </c:pt>
                <c:pt idx="1037">
                  <c:v>0.126753618764748</c:v>
                </c:pt>
                <c:pt idx="1038">
                  <c:v>0.12852631455371502</c:v>
                </c:pt>
                <c:pt idx="1039">
                  <c:v>0.13035770887874057</c:v>
                </c:pt>
                <c:pt idx="1040">
                  <c:v>0.13008769561287142</c:v>
                </c:pt>
                <c:pt idx="1041">
                  <c:v>0.12576748335896504</c:v>
                </c:pt>
                <c:pt idx="1042">
                  <c:v>0.12419436259259695</c:v>
                </c:pt>
                <c:pt idx="1043">
                  <c:v>0.12582618189502354</c:v>
                </c:pt>
                <c:pt idx="1044">
                  <c:v>0.13040466770758738</c:v>
                </c:pt>
                <c:pt idx="1045">
                  <c:v>0.12804498655803526</c:v>
                </c:pt>
                <c:pt idx="1046">
                  <c:v>0.12958288820276823</c:v>
                </c:pt>
                <c:pt idx="1047">
                  <c:v>0.13149646047827568</c:v>
                </c:pt>
                <c:pt idx="1048">
                  <c:v>0.12809194538688204</c:v>
                </c:pt>
                <c:pt idx="1049">
                  <c:v>0.12615489369695121</c:v>
                </c:pt>
                <c:pt idx="1050">
                  <c:v>0.12474612883154694</c:v>
                </c:pt>
                <c:pt idx="1051">
                  <c:v>0.12764583651283737</c:v>
                </c:pt>
                <c:pt idx="1052">
                  <c:v>0.12691797466571184</c:v>
                </c:pt>
                <c:pt idx="1053">
                  <c:v>0.1250161420974161</c:v>
                </c:pt>
                <c:pt idx="1054">
                  <c:v>0.12850283513929162</c:v>
                </c:pt>
                <c:pt idx="1055">
                  <c:v>0.12576748335896504</c:v>
                </c:pt>
                <c:pt idx="1056">
                  <c:v>0.12475786853875864</c:v>
                </c:pt>
                <c:pt idx="1057">
                  <c:v>0.12908982049987675</c:v>
                </c:pt>
                <c:pt idx="1058">
                  <c:v>0.12660100257099588</c:v>
                </c:pt>
                <c:pt idx="1059">
                  <c:v>0.12800976743640013</c:v>
                </c:pt>
                <c:pt idx="1060">
                  <c:v>0.12830326011669269</c:v>
                </c:pt>
                <c:pt idx="1061">
                  <c:v>0.12710580998109908</c:v>
                </c:pt>
                <c:pt idx="1062">
                  <c:v>0.12692971437292355</c:v>
                </c:pt>
                <c:pt idx="1063">
                  <c:v>0.12756365856235546</c:v>
                </c:pt>
                <c:pt idx="1064">
                  <c:v>0.13048684565806928</c:v>
                </c:pt>
                <c:pt idx="1065">
                  <c:v>0.12663622169263097</c:v>
                </c:pt>
                <c:pt idx="1066">
                  <c:v>0.12711754968831077</c:v>
                </c:pt>
                <c:pt idx="1067">
                  <c:v>0.12985290146863737</c:v>
                </c:pt>
                <c:pt idx="1068">
                  <c:v>0.12973550439652035</c:v>
                </c:pt>
                <c:pt idx="1069">
                  <c:v>0.12696493349455865</c:v>
                </c:pt>
                <c:pt idx="1070">
                  <c:v>0.12534485389934374</c:v>
                </c:pt>
                <c:pt idx="1071">
                  <c:v>0.12547399067867249</c:v>
                </c:pt>
                <c:pt idx="1072">
                  <c:v>0.12700015261619374</c:v>
                </c:pt>
                <c:pt idx="1073">
                  <c:v>0.12642490696282035</c:v>
                </c:pt>
                <c:pt idx="1074">
                  <c:v>0.12710580998109908</c:v>
                </c:pt>
                <c:pt idx="1075">
                  <c:v>0.12663622169263097</c:v>
                </c:pt>
                <c:pt idx="1076">
                  <c:v>0.12607271574646928</c:v>
                </c:pt>
                <c:pt idx="1077">
                  <c:v>0.12593183925992885</c:v>
                </c:pt>
                <c:pt idx="1078">
                  <c:v>0.12849109543207993</c:v>
                </c:pt>
                <c:pt idx="1079">
                  <c:v>0.13115600896913632</c:v>
                </c:pt>
                <c:pt idx="1080">
                  <c:v>0.12802150714361185</c:v>
                </c:pt>
                <c:pt idx="1081">
                  <c:v>0.12820934245899906</c:v>
                </c:pt>
                <c:pt idx="1082">
                  <c:v>0.13095643394653739</c:v>
                </c:pt>
                <c:pt idx="1083">
                  <c:v>0.13234171939751824</c:v>
                </c:pt>
                <c:pt idx="1084">
                  <c:v>0.13042814712201078</c:v>
                </c:pt>
                <c:pt idx="1085">
                  <c:v>0.12614315398973949</c:v>
                </c:pt>
                <c:pt idx="1086">
                  <c:v>0.12782193212101289</c:v>
                </c:pt>
                <c:pt idx="1087">
                  <c:v>0.12800976743640013</c:v>
                </c:pt>
                <c:pt idx="1088">
                  <c:v>0.1278688909498597</c:v>
                </c:pt>
                <c:pt idx="1089">
                  <c:v>0.12773975417053099</c:v>
                </c:pt>
                <c:pt idx="1090">
                  <c:v>0.12819760275178738</c:v>
                </c:pt>
                <c:pt idx="1091">
                  <c:v>0.12771627475610758</c:v>
                </c:pt>
                <c:pt idx="1092">
                  <c:v>0.12830326011669269</c:v>
                </c:pt>
                <c:pt idx="1093">
                  <c:v>0.12556790833636608</c:v>
                </c:pt>
                <c:pt idx="1094">
                  <c:v>0.13154341930712249</c:v>
                </c:pt>
                <c:pt idx="1095">
                  <c:v>0.12919547786478205</c:v>
                </c:pt>
                <c:pt idx="1096">
                  <c:v>0.12957114849555651</c:v>
                </c:pt>
                <c:pt idx="1097">
                  <c:v>0.12818586304457566</c:v>
                </c:pt>
                <c:pt idx="1098">
                  <c:v>0.12846761601765652</c:v>
                </c:pt>
                <c:pt idx="1099">
                  <c:v>0.1272232070532161</c:v>
                </c:pt>
                <c:pt idx="1100">
                  <c:v>0.12716450851715758</c:v>
                </c:pt>
                <c:pt idx="1101">
                  <c:v>0.12876110869794907</c:v>
                </c:pt>
                <c:pt idx="1102">
                  <c:v>0.12847935572486821</c:v>
                </c:pt>
                <c:pt idx="1103">
                  <c:v>0.12860849250419695</c:v>
                </c:pt>
                <c:pt idx="1104">
                  <c:v>0.12822108216621078</c:v>
                </c:pt>
                <c:pt idx="1105">
                  <c:v>0.12859675279698524</c:v>
                </c:pt>
                <c:pt idx="1106">
                  <c:v>0.12765757622004908</c:v>
                </c:pt>
                <c:pt idx="1107">
                  <c:v>0.12799802772918845</c:v>
                </c:pt>
                <c:pt idx="1108">
                  <c:v>0.12678883788638312</c:v>
                </c:pt>
                <c:pt idx="1109">
                  <c:v>0.1289372043061246</c:v>
                </c:pt>
                <c:pt idx="1110">
                  <c:v>0.12810368509409376</c:v>
                </c:pt>
                <c:pt idx="1111">
                  <c:v>0.12815064392294057</c:v>
                </c:pt>
                <c:pt idx="1112">
                  <c:v>0.12886676606285438</c:v>
                </c:pt>
                <c:pt idx="1113">
                  <c:v>0.12897242342775972</c:v>
                </c:pt>
                <c:pt idx="1114">
                  <c:v>0.12964158673882673</c:v>
                </c:pt>
                <c:pt idx="1115">
                  <c:v>0.13014639414892992</c:v>
                </c:pt>
                <c:pt idx="1116">
                  <c:v>0.12623707164743311</c:v>
                </c:pt>
                <c:pt idx="1117">
                  <c:v>0.12756365856235546</c:v>
                </c:pt>
                <c:pt idx="1118">
                  <c:v>0.12411218464211503</c:v>
                </c:pt>
                <c:pt idx="1119">
                  <c:v>0.12920721757199374</c:v>
                </c:pt>
                <c:pt idx="1120">
                  <c:v>0.12866719104025545</c:v>
                </c:pt>
                <c:pt idx="1121">
                  <c:v>0.12479308766039375</c:v>
                </c:pt>
                <c:pt idx="1122">
                  <c:v>0.12717624822436929</c:v>
                </c:pt>
                <c:pt idx="1123">
                  <c:v>0.12761061739120227</c:v>
                </c:pt>
                <c:pt idx="1124">
                  <c:v>0.1294654911306512</c:v>
                </c:pt>
                <c:pt idx="1125">
                  <c:v>0.13069816038787993</c:v>
                </c:pt>
                <c:pt idx="1126">
                  <c:v>0.12812716450851716</c:v>
                </c:pt>
                <c:pt idx="1127">
                  <c:v>0.12796280860755332</c:v>
                </c:pt>
                <c:pt idx="1128">
                  <c:v>0.12743452178302672</c:v>
                </c:pt>
                <c:pt idx="1129">
                  <c:v>0.1283149998239044</c:v>
                </c:pt>
                <c:pt idx="1130">
                  <c:v>0.12593183925992885</c:v>
                </c:pt>
                <c:pt idx="1131">
                  <c:v>0.12732886441812141</c:v>
                </c:pt>
                <c:pt idx="1132">
                  <c:v>0.12700015261619374</c:v>
                </c:pt>
                <c:pt idx="1133">
                  <c:v>0.12974724410373206</c:v>
                </c:pt>
                <c:pt idx="1134">
                  <c:v>0.13122644721240653</c:v>
                </c:pt>
                <c:pt idx="1135">
                  <c:v>0.12559138775078948</c:v>
                </c:pt>
                <c:pt idx="1136">
                  <c:v>0.12842065718880971</c:v>
                </c:pt>
                <c:pt idx="1137">
                  <c:v>0.12824456158063419</c:v>
                </c:pt>
                <c:pt idx="1138">
                  <c:v>0.12674187905753631</c:v>
                </c:pt>
                <c:pt idx="1139">
                  <c:v>0.1271997276387927</c:v>
                </c:pt>
                <c:pt idx="1140">
                  <c:v>0.12845587631044481</c:v>
                </c:pt>
                <c:pt idx="1141">
                  <c:v>0.12569704511569482</c:v>
                </c:pt>
                <c:pt idx="1142">
                  <c:v>0.12783367182822461</c:v>
                </c:pt>
                <c:pt idx="1143">
                  <c:v>0.13224780173982462</c:v>
                </c:pt>
                <c:pt idx="1144">
                  <c:v>0.12845587631044481</c:v>
                </c:pt>
                <c:pt idx="1145">
                  <c:v>0.13065120155903312</c:v>
                </c:pt>
                <c:pt idx="1146">
                  <c:v>0.12737582324696822</c:v>
                </c:pt>
                <c:pt idx="1147">
                  <c:v>0.12927765581526396</c:v>
                </c:pt>
                <c:pt idx="1148">
                  <c:v>0.12276211831276929</c:v>
                </c:pt>
                <c:pt idx="1149">
                  <c:v>0.1294420117162278</c:v>
                </c:pt>
                <c:pt idx="1150">
                  <c:v>0.12939505288738098</c:v>
                </c:pt>
                <c:pt idx="1151">
                  <c:v>0.12913677932872356</c:v>
                </c:pt>
                <c:pt idx="1152">
                  <c:v>0.13086251628884377</c:v>
                </c:pt>
                <c:pt idx="1153">
                  <c:v>0.12638968784118523</c:v>
                </c:pt>
                <c:pt idx="1154">
                  <c:v>0.12704711144504055</c:v>
                </c:pt>
                <c:pt idx="1155">
                  <c:v>0.12975898381094375</c:v>
                </c:pt>
                <c:pt idx="1156">
                  <c:v>0.12846761601765652</c:v>
                </c:pt>
                <c:pt idx="1157">
                  <c:v>0.13345699158262994</c:v>
                </c:pt>
                <c:pt idx="1158">
                  <c:v>0.12876110869794907</c:v>
                </c:pt>
                <c:pt idx="1159">
                  <c:v>0.12951244995949801</c:v>
                </c:pt>
                <c:pt idx="1160">
                  <c:v>0.12731712471090972</c:v>
                </c:pt>
                <c:pt idx="1161">
                  <c:v>0.12911329991430015</c:v>
                </c:pt>
                <c:pt idx="1162">
                  <c:v>0.13034596917152885</c:v>
                </c:pt>
                <c:pt idx="1163">
                  <c:v>0.12458177293058312</c:v>
                </c:pt>
                <c:pt idx="1164">
                  <c:v>0.12798628802197673</c:v>
                </c:pt>
                <c:pt idx="1165">
                  <c:v>0.12995855883354268</c:v>
                </c:pt>
                <c:pt idx="1166">
                  <c:v>0.13051032507249269</c:v>
                </c:pt>
                <c:pt idx="1167">
                  <c:v>0.12709407027388736</c:v>
                </c:pt>
                <c:pt idx="1168">
                  <c:v>0.12629577018349161</c:v>
                </c:pt>
                <c:pt idx="1169">
                  <c:v>0.13129688545567675</c:v>
                </c:pt>
                <c:pt idx="1170">
                  <c:v>0.12879632781958417</c:v>
                </c:pt>
                <c:pt idx="1171">
                  <c:v>0.13103861189701929</c:v>
                </c:pt>
                <c:pt idx="1172">
                  <c:v>0.12854979396813843</c:v>
                </c:pt>
                <c:pt idx="1173">
                  <c:v>0.13422007255139057</c:v>
                </c:pt>
                <c:pt idx="1174">
                  <c:v>0.12930113522968736</c:v>
                </c:pt>
                <c:pt idx="1175">
                  <c:v>0.12617837311137461</c:v>
                </c:pt>
                <c:pt idx="1176">
                  <c:v>0.13026379122104695</c:v>
                </c:pt>
                <c:pt idx="1177">
                  <c:v>0.12871414986910226</c:v>
                </c:pt>
                <c:pt idx="1178">
                  <c:v>0.12900764254939481</c:v>
                </c:pt>
                <c:pt idx="1179">
                  <c:v>0.12973550439652035</c:v>
                </c:pt>
                <c:pt idx="1180">
                  <c:v>0.12820934245899906</c:v>
                </c:pt>
                <c:pt idx="1181">
                  <c:v>0.1310855707258661</c:v>
                </c:pt>
                <c:pt idx="1182">
                  <c:v>0.13157863842875758</c:v>
                </c:pt>
                <c:pt idx="1183">
                  <c:v>0.13144950164942887</c:v>
                </c:pt>
                <c:pt idx="1184">
                  <c:v>0.13059250302297462</c:v>
                </c:pt>
                <c:pt idx="1185">
                  <c:v>0.13312827978070227</c:v>
                </c:pt>
                <c:pt idx="1186">
                  <c:v>0.12891372489170119</c:v>
                </c:pt>
                <c:pt idx="1187">
                  <c:v>0.12892546459891291</c:v>
                </c:pt>
                <c:pt idx="1188">
                  <c:v>0.13364482689801715</c:v>
                </c:pt>
                <c:pt idx="1189">
                  <c:v>0.1294420117162278</c:v>
                </c:pt>
                <c:pt idx="1190">
                  <c:v>0.13004073678402461</c:v>
                </c:pt>
                <c:pt idx="1191">
                  <c:v>0.13163733696481611</c:v>
                </c:pt>
                <c:pt idx="1192">
                  <c:v>0.13244737676242355</c:v>
                </c:pt>
                <c:pt idx="1193">
                  <c:v>0.13231823998309483</c:v>
                </c:pt>
                <c:pt idx="1194">
                  <c:v>0.12992333971190759</c:v>
                </c:pt>
                <c:pt idx="1195">
                  <c:v>0.12838543806717462</c:v>
                </c:pt>
                <c:pt idx="1196">
                  <c:v>0.13095643394653739</c:v>
                </c:pt>
                <c:pt idx="1197">
                  <c:v>0.13231823998309483</c:v>
                </c:pt>
                <c:pt idx="1198">
                  <c:v>0.12758713797677887</c:v>
                </c:pt>
                <c:pt idx="1199">
                  <c:v>0.12872588957631398</c:v>
                </c:pt>
                <c:pt idx="1200">
                  <c:v>0.12897242342775972</c:v>
                </c:pt>
                <c:pt idx="1201">
                  <c:v>0.12871414986910226</c:v>
                </c:pt>
                <c:pt idx="1202">
                  <c:v>0.13135558399173525</c:v>
                </c:pt>
                <c:pt idx="1203">
                  <c:v>0.13141428252779375</c:v>
                </c:pt>
                <c:pt idx="1204">
                  <c:v>0.13376222397013418</c:v>
                </c:pt>
                <c:pt idx="1205">
                  <c:v>0.13298740329416184</c:v>
                </c:pt>
                <c:pt idx="1206">
                  <c:v>0.132823047393198</c:v>
                </c:pt>
                <c:pt idx="1207">
                  <c:v>0.13046336624364588</c:v>
                </c:pt>
                <c:pt idx="1208">
                  <c:v>0.13181343257299163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D9-4470-86BB-F11F22B4F00F}"/>
            </c:ext>
          </c:extLst>
        </c:ser>
        <c:ser>
          <c:idx val="1"/>
          <c:order val="1"/>
          <c:tx>
            <c:strRef>
              <c:f>'Cy3'!$AP$1</c:f>
              <c:strCache>
                <c:ptCount val="1"/>
                <c:pt idx="0">
                  <c:v>Sample X7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'Cy3'!$AP$2:$AP$1212</c:f>
              <c:numCache>
                <c:formatCode>General</c:formatCode>
                <c:ptCount val="1211"/>
                <c:pt idx="0">
                  <c:v>0.13129688545567675</c:v>
                </c:pt>
                <c:pt idx="1">
                  <c:v>0.12964158673882673</c:v>
                </c:pt>
                <c:pt idx="2">
                  <c:v>0.13819983329615759</c:v>
                </c:pt>
                <c:pt idx="3">
                  <c:v>0.13729587584085653</c:v>
                </c:pt>
                <c:pt idx="4">
                  <c:v>0.14126389687841184</c:v>
                </c:pt>
                <c:pt idx="5">
                  <c:v>0.13940902313896292</c:v>
                </c:pt>
                <c:pt idx="6">
                  <c:v>0.13569927566006504</c:v>
                </c:pt>
                <c:pt idx="7">
                  <c:v>0.1410173630269661</c:v>
                </c:pt>
                <c:pt idx="8">
                  <c:v>0.13978469376973737</c:v>
                </c:pt>
                <c:pt idx="9">
                  <c:v>0.13956163933271504</c:v>
                </c:pt>
                <c:pt idx="10">
                  <c:v>0.15591505147861612</c:v>
                </c:pt>
                <c:pt idx="11">
                  <c:v>0.17806787898709805</c:v>
                </c:pt>
                <c:pt idx="12">
                  <c:v>0.18378511639919701</c:v>
                </c:pt>
                <c:pt idx="13">
                  <c:v>0.18654394759394702</c:v>
                </c:pt>
                <c:pt idx="14">
                  <c:v>0.1925429379791268</c:v>
                </c:pt>
                <c:pt idx="15">
                  <c:v>0.19430389406088211</c:v>
                </c:pt>
                <c:pt idx="16">
                  <c:v>0.19066458482525445</c:v>
                </c:pt>
                <c:pt idx="17">
                  <c:v>0.19324732041182893</c:v>
                </c:pt>
                <c:pt idx="18">
                  <c:v>0.22343010765311513</c:v>
                </c:pt>
                <c:pt idx="19">
                  <c:v>0.22400535330648855</c:v>
                </c:pt>
                <c:pt idx="20">
                  <c:v>0.22705767718153108</c:v>
                </c:pt>
                <c:pt idx="21">
                  <c:v>0.23018043929984386</c:v>
                </c:pt>
                <c:pt idx="22">
                  <c:v>0.22548455641516302</c:v>
                </c:pt>
                <c:pt idx="23">
                  <c:v>0.23554548549559173</c:v>
                </c:pt>
                <c:pt idx="24">
                  <c:v>0.23471196628356089</c:v>
                </c:pt>
                <c:pt idx="25">
                  <c:v>0.23667249738791515</c:v>
                </c:pt>
                <c:pt idx="26">
                  <c:v>0.2359328958335779</c:v>
                </c:pt>
                <c:pt idx="27">
                  <c:v>0.23776429015860345</c:v>
                </c:pt>
                <c:pt idx="28">
                  <c:v>0.24349326727791409</c:v>
                </c:pt>
                <c:pt idx="29">
                  <c:v>0.24217842007020346</c:v>
                </c:pt>
                <c:pt idx="30">
                  <c:v>0.24412721146734601</c:v>
                </c:pt>
                <c:pt idx="31">
                  <c:v>0.24801305455441941</c:v>
                </c:pt>
                <c:pt idx="32">
                  <c:v>0.24935138117655345</c:v>
                </c:pt>
                <c:pt idx="33">
                  <c:v>0.25159366525398857</c:v>
                </c:pt>
                <c:pt idx="34">
                  <c:v>0.24724997358565878</c:v>
                </c:pt>
                <c:pt idx="35">
                  <c:v>0.25935361172092369</c:v>
                </c:pt>
                <c:pt idx="36">
                  <c:v>0.25633650696751625</c:v>
                </c:pt>
                <c:pt idx="37">
                  <c:v>0.25587865838625984</c:v>
                </c:pt>
                <c:pt idx="38">
                  <c:v>0.25419988025498647</c:v>
                </c:pt>
                <c:pt idx="39">
                  <c:v>0.2625937709113535</c:v>
                </c:pt>
                <c:pt idx="40">
                  <c:v>0.2631807562719386</c:v>
                </c:pt>
                <c:pt idx="41">
                  <c:v>0.26802925535037159</c:v>
                </c:pt>
                <c:pt idx="42">
                  <c:v>0.26655005224169709</c:v>
                </c:pt>
                <c:pt idx="43">
                  <c:v>0.26651483312006197</c:v>
                </c:pt>
                <c:pt idx="44">
                  <c:v>0.27159812634272901</c:v>
                </c:pt>
                <c:pt idx="45">
                  <c:v>0.27542527089374391</c:v>
                </c:pt>
                <c:pt idx="46">
                  <c:v>0.27256078233408859</c:v>
                </c:pt>
                <c:pt idx="47">
                  <c:v>0.27951068900341625</c:v>
                </c:pt>
                <c:pt idx="48">
                  <c:v>0.27848933447599816</c:v>
                </c:pt>
                <c:pt idx="49">
                  <c:v>0.27972200373322692</c:v>
                </c:pt>
                <c:pt idx="50">
                  <c:v>0.28170601425200453</c:v>
                </c:pt>
                <c:pt idx="51">
                  <c:v>0.28258649229288224</c:v>
                </c:pt>
                <c:pt idx="52">
                  <c:v>0.27798452706589499</c:v>
                </c:pt>
                <c:pt idx="53">
                  <c:v>0.28489921461358753</c:v>
                </c:pt>
                <c:pt idx="54">
                  <c:v>0.28461746164050666</c:v>
                </c:pt>
                <c:pt idx="55">
                  <c:v>0.29086298587713222</c:v>
                </c:pt>
                <c:pt idx="56">
                  <c:v>0.28951291954778646</c:v>
                </c:pt>
                <c:pt idx="57">
                  <c:v>0.29553538934738965</c:v>
                </c:pt>
                <c:pt idx="58">
                  <c:v>0.29776593371761306</c:v>
                </c:pt>
                <c:pt idx="59">
                  <c:v>0.2994916706777333</c:v>
                </c:pt>
                <c:pt idx="60">
                  <c:v>0.30024301193928221</c:v>
                </c:pt>
                <c:pt idx="61">
                  <c:v>0.3032131578638429</c:v>
                </c:pt>
                <c:pt idx="62">
                  <c:v>0.30498585365280989</c:v>
                </c:pt>
                <c:pt idx="63">
                  <c:v>0.3070990009509163</c:v>
                </c:pt>
                <c:pt idx="64">
                  <c:v>0.30506803160329182</c:v>
                </c:pt>
                <c:pt idx="65">
                  <c:v>0.30403493736866205</c:v>
                </c:pt>
                <c:pt idx="66">
                  <c:v>0.3098108733168195</c:v>
                </c:pt>
                <c:pt idx="67">
                  <c:v>0.31307451192167268</c:v>
                </c:pt>
                <c:pt idx="68">
                  <c:v>0.31555159014334183</c:v>
                </c:pt>
                <c:pt idx="69">
                  <c:v>0.31260492363320458</c:v>
                </c:pt>
                <c:pt idx="70">
                  <c:v>0.31125485730385882</c:v>
                </c:pt>
                <c:pt idx="71">
                  <c:v>0.31673730057172372</c:v>
                </c:pt>
                <c:pt idx="72">
                  <c:v>0.31908524201406419</c:v>
                </c:pt>
                <c:pt idx="73">
                  <c:v>0.31807562719385779</c:v>
                </c:pt>
                <c:pt idx="74">
                  <c:v>0.32241931886218755</c:v>
                </c:pt>
                <c:pt idx="75">
                  <c:v>0.32524858830020781</c:v>
                </c:pt>
                <c:pt idx="76">
                  <c:v>0.32469682206125777</c:v>
                </c:pt>
                <c:pt idx="77">
                  <c:v>0.33010882708585249</c:v>
                </c:pt>
                <c:pt idx="78">
                  <c:v>0.32668083258003544</c:v>
                </c:pt>
                <c:pt idx="79">
                  <c:v>0.32799567978774608</c:v>
                </c:pt>
                <c:pt idx="80">
                  <c:v>0.32734999589110247</c:v>
                </c:pt>
                <c:pt idx="81">
                  <c:v>0.32622298399877908</c:v>
                </c:pt>
                <c:pt idx="82">
                  <c:v>0.32722085911177373</c:v>
                </c:pt>
                <c:pt idx="83">
                  <c:v>0.33151759195125674</c:v>
                </c:pt>
                <c:pt idx="84">
                  <c:v>0.33576736596189288</c:v>
                </c:pt>
                <c:pt idx="85">
                  <c:v>0.34157852103168546</c:v>
                </c:pt>
                <c:pt idx="86">
                  <c:v>0.34264683438795035</c:v>
                </c:pt>
                <c:pt idx="87">
                  <c:v>0.3444782287129759</c:v>
                </c:pt>
                <c:pt idx="88">
                  <c:v>0.34203636961294187</c:v>
                </c:pt>
                <c:pt idx="89">
                  <c:v>0.34825841443514399</c:v>
                </c:pt>
                <c:pt idx="90">
                  <c:v>0.34413777720383654</c:v>
                </c:pt>
                <c:pt idx="91">
                  <c:v>0.35024242495392166</c:v>
                </c:pt>
                <c:pt idx="92">
                  <c:v>0.35070027353517802</c:v>
                </c:pt>
                <c:pt idx="93">
                  <c:v>0.34380906540190886</c:v>
                </c:pt>
                <c:pt idx="94">
                  <c:v>0.36096077763820572</c:v>
                </c:pt>
                <c:pt idx="95">
                  <c:v>0.3596928892593419</c:v>
                </c:pt>
                <c:pt idx="96">
                  <c:v>0.35567790939293975</c:v>
                </c:pt>
                <c:pt idx="97">
                  <c:v>0.35759148166844718</c:v>
                </c:pt>
                <c:pt idx="98">
                  <c:v>0.35806106995691528</c:v>
                </c:pt>
                <c:pt idx="99">
                  <c:v>0.36793416372195675</c:v>
                </c:pt>
                <c:pt idx="100">
                  <c:v>0.3624634601613036</c:v>
                </c:pt>
                <c:pt idx="101">
                  <c:v>0.37049341989410783</c:v>
                </c:pt>
                <c:pt idx="102">
                  <c:v>0.36188821450793018</c:v>
                </c:pt>
                <c:pt idx="103">
                  <c:v>0.37005905072727485</c:v>
                </c:pt>
                <c:pt idx="104">
                  <c:v>0.37058733755180145</c:v>
                </c:pt>
                <c:pt idx="105">
                  <c:v>0.37110388466911637</c:v>
                </c:pt>
                <c:pt idx="106">
                  <c:v>0.37126824057008018</c:v>
                </c:pt>
                <c:pt idx="107">
                  <c:v>0.37528322043648232</c:v>
                </c:pt>
                <c:pt idx="108">
                  <c:v>0.37464927624705041</c:v>
                </c:pt>
                <c:pt idx="109">
                  <c:v>0.37538887780138763</c:v>
                </c:pt>
                <c:pt idx="110">
                  <c:v>0.38176353881734187</c:v>
                </c:pt>
                <c:pt idx="111">
                  <c:v>0.37630457496390041</c:v>
                </c:pt>
                <c:pt idx="112">
                  <c:v>0.38300794778178232</c:v>
                </c:pt>
                <c:pt idx="113">
                  <c:v>0.37884035172162805</c:v>
                </c:pt>
                <c:pt idx="114">
                  <c:v>0.38941782791937168</c:v>
                </c:pt>
                <c:pt idx="115">
                  <c:v>0.38150526525868445</c:v>
                </c:pt>
                <c:pt idx="116">
                  <c:v>0.38264401685821958</c:v>
                </c:pt>
                <c:pt idx="117">
                  <c:v>0.39293974008288235</c:v>
                </c:pt>
                <c:pt idx="118">
                  <c:v>0.38368885080006104</c:v>
                </c:pt>
                <c:pt idx="119">
                  <c:v>0.39257580915931956</c:v>
                </c:pt>
                <c:pt idx="120">
                  <c:v>0.38640072316596424</c:v>
                </c:pt>
                <c:pt idx="121">
                  <c:v>0.38907737641023232</c:v>
                </c:pt>
                <c:pt idx="122">
                  <c:v>0.3927049459386483</c:v>
                </c:pt>
                <c:pt idx="123">
                  <c:v>0.39890351134642704</c:v>
                </c:pt>
                <c:pt idx="124">
                  <c:v>0.40100491893732171</c:v>
                </c:pt>
                <c:pt idx="125">
                  <c:v>0.40182669844214086</c:v>
                </c:pt>
                <c:pt idx="126">
                  <c:v>0.39539333889012807</c:v>
                </c:pt>
                <c:pt idx="127">
                  <c:v>0.40115753513107383</c:v>
                </c:pt>
                <c:pt idx="128">
                  <c:v>0.40561862387152064</c:v>
                </c:pt>
                <c:pt idx="129">
                  <c:v>0.40155668517627169</c:v>
                </c:pt>
                <c:pt idx="130">
                  <c:v>0.40492598114603023</c:v>
                </c:pt>
                <c:pt idx="131">
                  <c:v>0.39976050997288126</c:v>
                </c:pt>
                <c:pt idx="132">
                  <c:v>0.4047851046594898</c:v>
                </c:pt>
                <c:pt idx="133">
                  <c:v>0.4125098320047898</c:v>
                </c:pt>
                <c:pt idx="134">
                  <c:v>0.40754393585423981</c:v>
                </c:pt>
                <c:pt idx="135">
                  <c:v>0.41323769385191533</c:v>
                </c:pt>
                <c:pt idx="136">
                  <c:v>0.4141651307216398</c:v>
                </c:pt>
                <c:pt idx="137">
                  <c:v>0.41060799943649406</c:v>
                </c:pt>
                <c:pt idx="138">
                  <c:v>0.41713527664620043</c:v>
                </c:pt>
                <c:pt idx="139">
                  <c:v>0.41364858360432488</c:v>
                </c:pt>
                <c:pt idx="140">
                  <c:v>0.41663046923609726</c:v>
                </c:pt>
                <c:pt idx="141">
                  <c:v>0.41584390885291322</c:v>
                </c:pt>
                <c:pt idx="142">
                  <c:v>0.41462297930289621</c:v>
                </c:pt>
                <c:pt idx="143">
                  <c:v>0.41945973867411745</c:v>
                </c:pt>
                <c:pt idx="144">
                  <c:v>0.42041065495826535</c:v>
                </c:pt>
                <c:pt idx="145">
                  <c:v>0.42015238139960792</c:v>
                </c:pt>
                <c:pt idx="146">
                  <c:v>0.4173465913760111</c:v>
                </c:pt>
                <c:pt idx="147">
                  <c:v>0.42257076108521852</c:v>
                </c:pt>
                <c:pt idx="148">
                  <c:v>0.42204247426069191</c:v>
                </c:pt>
                <c:pt idx="149">
                  <c:v>0.42727838367711107</c:v>
                </c:pt>
                <c:pt idx="150">
                  <c:v>0.42927413390310043</c:v>
                </c:pt>
                <c:pt idx="151">
                  <c:v>0.43044810462427069</c:v>
                </c:pt>
                <c:pt idx="152">
                  <c:v>0.43098813115600898</c:v>
                </c:pt>
                <c:pt idx="153">
                  <c:v>0.43148119885890046</c:v>
                </c:pt>
                <c:pt idx="154">
                  <c:v>0.42768927342952068</c:v>
                </c:pt>
                <c:pt idx="155">
                  <c:v>0.43453352273394302</c:v>
                </c:pt>
                <c:pt idx="156">
                  <c:v>0.43658797149599088</c:v>
                </c:pt>
                <c:pt idx="157">
                  <c:v>0.44069686902008665</c:v>
                </c:pt>
                <c:pt idx="158">
                  <c:v>0.43305431962526852</c:v>
                </c:pt>
                <c:pt idx="159">
                  <c:v>0.43372348293633556</c:v>
                </c:pt>
                <c:pt idx="160">
                  <c:v>0.44593277843650581</c:v>
                </c:pt>
                <c:pt idx="161">
                  <c:v>0.44350265904368347</c:v>
                </c:pt>
                <c:pt idx="162">
                  <c:v>0.44457097239994836</c:v>
                </c:pt>
                <c:pt idx="163">
                  <c:v>0.4421643324215494</c:v>
                </c:pt>
                <c:pt idx="164">
                  <c:v>0.44386658996724621</c:v>
                </c:pt>
                <c:pt idx="165">
                  <c:v>0.44403094586821007</c:v>
                </c:pt>
                <c:pt idx="166">
                  <c:v>0.44927859499184092</c:v>
                </c:pt>
                <c:pt idx="167">
                  <c:v>0.44690717413507708</c:v>
                </c:pt>
                <c:pt idx="168">
                  <c:v>0.44596799755814093</c:v>
                </c:pt>
                <c:pt idx="169">
                  <c:v>0.44938425235674623</c:v>
                </c:pt>
                <c:pt idx="170">
                  <c:v>0.44967774503703878</c:v>
                </c:pt>
                <c:pt idx="171">
                  <c:v>0.44750589920287387</c:v>
                </c:pt>
                <c:pt idx="172">
                  <c:v>0.4570150620443526</c:v>
                </c:pt>
                <c:pt idx="173">
                  <c:v>0.45820077247273455</c:v>
                </c:pt>
                <c:pt idx="174">
                  <c:v>0.45444406616498983</c:v>
                </c:pt>
                <c:pt idx="175">
                  <c:v>0.45754334886887921</c:v>
                </c:pt>
                <c:pt idx="176">
                  <c:v>0.46385931134877495</c:v>
                </c:pt>
                <c:pt idx="177">
                  <c:v>0.45373968373228774</c:v>
                </c:pt>
                <c:pt idx="178">
                  <c:v>0.46077176835209732</c:v>
                </c:pt>
                <c:pt idx="179">
                  <c:v>0.45411535436306216</c:v>
                </c:pt>
                <c:pt idx="180">
                  <c:v>0.46029044035641753</c:v>
                </c:pt>
                <c:pt idx="181">
                  <c:v>0.46241532736173557</c:v>
                </c:pt>
                <c:pt idx="182">
                  <c:v>0.4668646763949707</c:v>
                </c:pt>
                <c:pt idx="183">
                  <c:v>0.46886042662096006</c:v>
                </c:pt>
                <c:pt idx="184">
                  <c:v>0.46850823540460901</c:v>
                </c:pt>
                <c:pt idx="185">
                  <c:v>0.4652680762141792</c:v>
                </c:pt>
                <c:pt idx="186">
                  <c:v>0.46979960319789626</c:v>
                </c:pt>
                <c:pt idx="187">
                  <c:v>0.47204188727533136</c:v>
                </c:pt>
                <c:pt idx="188">
                  <c:v>0.46998743851328351</c:v>
                </c:pt>
                <c:pt idx="189">
                  <c:v>0.47530552588018454</c:v>
                </c:pt>
                <c:pt idx="190">
                  <c:v>0.47855742477782603</c:v>
                </c:pt>
                <c:pt idx="191">
                  <c:v>0.4744720066681537</c:v>
                </c:pt>
                <c:pt idx="192">
                  <c:v>0.47093835479743135</c:v>
                </c:pt>
                <c:pt idx="193">
                  <c:v>0.47444852725373027</c:v>
                </c:pt>
                <c:pt idx="194">
                  <c:v>0.48021272349467603</c:v>
                </c:pt>
                <c:pt idx="195">
                  <c:v>0.48605909768610372</c:v>
                </c:pt>
                <c:pt idx="196">
                  <c:v>0.47428417135276646</c:v>
                </c:pt>
                <c:pt idx="197">
                  <c:v>0.47582207299749946</c:v>
                </c:pt>
                <c:pt idx="198">
                  <c:v>0.47910919101677601</c:v>
                </c:pt>
                <c:pt idx="199">
                  <c:v>0.47827567180474517</c:v>
                </c:pt>
                <c:pt idx="200">
                  <c:v>0.48191498104037284</c:v>
                </c:pt>
                <c:pt idx="201">
                  <c:v>0.48592996090677498</c:v>
                </c:pt>
                <c:pt idx="202">
                  <c:v>0.48818398469142177</c:v>
                </c:pt>
                <c:pt idx="203">
                  <c:v>0.49164719831887393</c:v>
                </c:pt>
                <c:pt idx="204">
                  <c:v>0.48737394489381436</c:v>
                </c:pt>
                <c:pt idx="205">
                  <c:v>0.4867282609971707</c:v>
                </c:pt>
                <c:pt idx="206">
                  <c:v>0.48909968185393454</c:v>
                </c:pt>
                <c:pt idx="207">
                  <c:v>0.48871227151594837</c:v>
                </c:pt>
                <c:pt idx="208">
                  <c:v>0.49154154095396863</c:v>
                </c:pt>
                <c:pt idx="209">
                  <c:v>0.49411253683333139</c:v>
                </c:pt>
                <c:pt idx="210">
                  <c:v>0.49432385156314201</c:v>
                </c:pt>
                <c:pt idx="211">
                  <c:v>0.50215423627334732</c:v>
                </c:pt>
                <c:pt idx="212">
                  <c:v>0.49451168687852926</c:v>
                </c:pt>
                <c:pt idx="213">
                  <c:v>0.50498350571136752</c:v>
                </c:pt>
                <c:pt idx="214">
                  <c:v>0.49268029255350371</c:v>
                </c:pt>
                <c:pt idx="215">
                  <c:v>0.49637830032518987</c:v>
                </c:pt>
                <c:pt idx="216">
                  <c:v>0.49523954872565479</c:v>
                </c:pt>
                <c:pt idx="217">
                  <c:v>0.49567391789248777</c:v>
                </c:pt>
                <c:pt idx="218">
                  <c:v>0.50083938906563674</c:v>
                </c:pt>
                <c:pt idx="219">
                  <c:v>0.49957150068677286</c:v>
                </c:pt>
                <c:pt idx="220">
                  <c:v>0.5060752984820559</c:v>
                </c:pt>
                <c:pt idx="221">
                  <c:v>0.49761096958241863</c:v>
                </c:pt>
                <c:pt idx="222">
                  <c:v>0.50567614843685793</c:v>
                </c:pt>
                <c:pt idx="223">
                  <c:v>0.50247120836806325</c:v>
                </c:pt>
                <c:pt idx="224">
                  <c:v>0.51139338584895688</c:v>
                </c:pt>
                <c:pt idx="225">
                  <c:v>0.51040725044317392</c:v>
                </c:pt>
                <c:pt idx="226">
                  <c:v>0.50513612190511969</c:v>
                </c:pt>
                <c:pt idx="227">
                  <c:v>0.5021777156877707</c:v>
                </c:pt>
                <c:pt idx="228">
                  <c:v>0.51113511229029951</c:v>
                </c:pt>
                <c:pt idx="229">
                  <c:v>0.50794191192871652</c:v>
                </c:pt>
                <c:pt idx="230">
                  <c:v>0.50429086298587711</c:v>
                </c:pt>
                <c:pt idx="231">
                  <c:v>0.51176905647973137</c:v>
                </c:pt>
                <c:pt idx="232">
                  <c:v>0.51442223030957612</c:v>
                </c:pt>
                <c:pt idx="233">
                  <c:v>0.51047768868644416</c:v>
                </c:pt>
                <c:pt idx="234">
                  <c:v>0.51329521841725267</c:v>
                </c:pt>
                <c:pt idx="235">
                  <c:v>0.50825888402343244</c:v>
                </c:pt>
                <c:pt idx="236">
                  <c:v>0.51849590871203677</c:v>
                </c:pt>
                <c:pt idx="237">
                  <c:v>0.50939763562296758</c:v>
                </c:pt>
                <c:pt idx="238">
                  <c:v>0.52155997229429096</c:v>
                </c:pt>
                <c:pt idx="239">
                  <c:v>0.521994341461124</c:v>
                </c:pt>
                <c:pt idx="240">
                  <c:v>0.51722802033317294</c:v>
                </c:pt>
                <c:pt idx="241">
                  <c:v>0.51904767495098669</c:v>
                </c:pt>
                <c:pt idx="242">
                  <c:v>0.51867200432021221</c:v>
                </c:pt>
                <c:pt idx="243">
                  <c:v>0.52145431492938565</c:v>
                </c:pt>
                <c:pt idx="244">
                  <c:v>0.53156220283866118</c:v>
                </c:pt>
                <c:pt idx="245">
                  <c:v>0.52406052993038355</c:v>
                </c:pt>
                <c:pt idx="246">
                  <c:v>0.52363790047076231</c:v>
                </c:pt>
                <c:pt idx="247">
                  <c:v>0.52615019781406647</c:v>
                </c:pt>
                <c:pt idx="248">
                  <c:v>0.52503492562895482</c:v>
                </c:pt>
                <c:pt idx="249">
                  <c:v>0.52836900247707819</c:v>
                </c:pt>
                <c:pt idx="250">
                  <c:v>0.52685458024676868</c:v>
                </c:pt>
                <c:pt idx="251">
                  <c:v>0.52145431492938565</c:v>
                </c:pt>
                <c:pt idx="252">
                  <c:v>0.53639896220988248</c:v>
                </c:pt>
                <c:pt idx="253">
                  <c:v>0.53064650567614846</c:v>
                </c:pt>
                <c:pt idx="254">
                  <c:v>0.54001479203108671</c:v>
                </c:pt>
                <c:pt idx="255">
                  <c:v>0.53564762094833351</c:v>
                </c:pt>
                <c:pt idx="256">
                  <c:v>0.53824209624211972</c:v>
                </c:pt>
                <c:pt idx="257">
                  <c:v>0.53041171153191435</c:v>
                </c:pt>
                <c:pt idx="258">
                  <c:v>0.5340275413531187</c:v>
                </c:pt>
                <c:pt idx="259">
                  <c:v>0.53380448691609628</c:v>
                </c:pt>
                <c:pt idx="260">
                  <c:v>0.53747901527335906</c:v>
                </c:pt>
                <c:pt idx="261">
                  <c:v>0.53736161820124206</c:v>
                </c:pt>
                <c:pt idx="262">
                  <c:v>0.54621335743886545</c:v>
                </c:pt>
                <c:pt idx="263">
                  <c:v>0.53888778013876337</c:v>
                </c:pt>
                <c:pt idx="264">
                  <c:v>0.53790164473298041</c:v>
                </c:pt>
                <c:pt idx="265">
                  <c:v>0.54522722203308249</c:v>
                </c:pt>
                <c:pt idx="266">
                  <c:v>0.54400629248306542</c:v>
                </c:pt>
                <c:pt idx="267">
                  <c:v>0.54642467216867607</c:v>
                </c:pt>
                <c:pt idx="268">
                  <c:v>0.54620161773165377</c:v>
                </c:pt>
                <c:pt idx="269">
                  <c:v>0.53459104729928031</c:v>
                </c:pt>
                <c:pt idx="270">
                  <c:v>0.54140007748206764</c:v>
                </c:pt>
                <c:pt idx="271">
                  <c:v>0.54530939998356442</c:v>
                </c:pt>
                <c:pt idx="272">
                  <c:v>0.54346626595132719</c:v>
                </c:pt>
                <c:pt idx="273">
                  <c:v>0.5429849379556474</c:v>
                </c:pt>
                <c:pt idx="274">
                  <c:v>0.55587513647409637</c:v>
                </c:pt>
                <c:pt idx="275">
                  <c:v>0.54560289266385698</c:v>
                </c:pt>
                <c:pt idx="276">
                  <c:v>0.5500522416970921</c:v>
                </c:pt>
                <c:pt idx="277">
                  <c:v>0.56062971789483573</c:v>
                </c:pt>
                <c:pt idx="278">
                  <c:v>0.55097967856681651</c:v>
                </c:pt>
                <c:pt idx="279">
                  <c:v>0.55281107289184206</c:v>
                </c:pt>
                <c:pt idx="280">
                  <c:v>0.5505335696927719</c:v>
                </c:pt>
                <c:pt idx="281">
                  <c:v>0.55169580070673041</c:v>
                </c:pt>
                <c:pt idx="282">
                  <c:v>0.55444289219426868</c:v>
                </c:pt>
                <c:pt idx="283">
                  <c:v>0.55967880161068784</c:v>
                </c:pt>
                <c:pt idx="284">
                  <c:v>0.5610171282328219</c:v>
                </c:pt>
                <c:pt idx="285">
                  <c:v>0.55221234782404527</c:v>
                </c:pt>
                <c:pt idx="286">
                  <c:v>0.56061797818762404</c:v>
                </c:pt>
                <c:pt idx="287">
                  <c:v>0.55857526913278788</c:v>
                </c:pt>
                <c:pt idx="288">
                  <c:v>0.55623906739765905</c:v>
                </c:pt>
                <c:pt idx="289">
                  <c:v>0.56025404726406125</c:v>
                </c:pt>
                <c:pt idx="290">
                  <c:v>0.56401075357180597</c:v>
                </c:pt>
                <c:pt idx="291">
                  <c:v>0.56152193564292507</c:v>
                </c:pt>
                <c:pt idx="292">
                  <c:v>0.55848135147509426</c:v>
                </c:pt>
                <c:pt idx="293">
                  <c:v>0.56142801798523145</c:v>
                </c:pt>
                <c:pt idx="294">
                  <c:v>0.56250807104870804</c:v>
                </c:pt>
                <c:pt idx="295">
                  <c:v>0.56793181578051444</c:v>
                </c:pt>
                <c:pt idx="296">
                  <c:v>0.56473861541893144</c:v>
                </c:pt>
                <c:pt idx="297">
                  <c:v>0.56760310397858682</c:v>
                </c:pt>
                <c:pt idx="298">
                  <c:v>0.56541951843721017</c:v>
                </c:pt>
                <c:pt idx="299">
                  <c:v>0.57040889400218353</c:v>
                </c:pt>
                <c:pt idx="300">
                  <c:v>0.56355290499054955</c:v>
                </c:pt>
                <c:pt idx="301">
                  <c:v>0.56169803125110063</c:v>
                </c:pt>
                <c:pt idx="302">
                  <c:v>0.56250807104870804</c:v>
                </c:pt>
                <c:pt idx="303">
                  <c:v>0.56540777872999848</c:v>
                </c:pt>
                <c:pt idx="304">
                  <c:v>0.57553914605369738</c:v>
                </c:pt>
                <c:pt idx="305">
                  <c:v>0.57052629107430064</c:v>
                </c:pt>
                <c:pt idx="306">
                  <c:v>0.56864793792042823</c:v>
                </c:pt>
                <c:pt idx="307">
                  <c:v>0.57408342235944632</c:v>
                </c:pt>
                <c:pt idx="308">
                  <c:v>0.57629048731524635</c:v>
                </c:pt>
                <c:pt idx="309">
                  <c:v>0.5683309658257123</c:v>
                </c:pt>
                <c:pt idx="310">
                  <c:v>0.57766403305901548</c:v>
                </c:pt>
                <c:pt idx="311">
                  <c:v>0.5697514703983283</c:v>
                </c:pt>
                <c:pt idx="312">
                  <c:v>0.57094892053392188</c:v>
                </c:pt>
                <c:pt idx="313">
                  <c:v>0.58603444430095908</c:v>
                </c:pt>
                <c:pt idx="314">
                  <c:v>0.58265340862398896</c:v>
                </c:pt>
                <c:pt idx="315">
                  <c:v>0.57418907972435163</c:v>
                </c:pt>
                <c:pt idx="316">
                  <c:v>0.57638440497293997</c:v>
                </c:pt>
                <c:pt idx="317">
                  <c:v>0.57612613141428248</c:v>
                </c:pt>
                <c:pt idx="318">
                  <c:v>0.58207816297061554</c:v>
                </c:pt>
                <c:pt idx="319">
                  <c:v>0.58374520139467723</c:v>
                </c:pt>
                <c:pt idx="320">
                  <c:v>0.58428522792641546</c:v>
                </c:pt>
                <c:pt idx="321">
                  <c:v>0.57708878740564207</c:v>
                </c:pt>
                <c:pt idx="322">
                  <c:v>0.5883823857432996</c:v>
                </c:pt>
                <c:pt idx="323">
                  <c:v>0.58407391319660484</c:v>
                </c:pt>
                <c:pt idx="324">
                  <c:v>0.58326387339899743</c:v>
                </c:pt>
                <c:pt idx="325">
                  <c:v>0.59034291684765383</c:v>
                </c:pt>
                <c:pt idx="326">
                  <c:v>0.58959157558610487</c:v>
                </c:pt>
                <c:pt idx="327">
                  <c:v>0.5844730632418027</c:v>
                </c:pt>
                <c:pt idx="328">
                  <c:v>0.57883800378018568</c:v>
                </c:pt>
                <c:pt idx="329">
                  <c:v>0.58484873387257719</c:v>
                </c:pt>
                <c:pt idx="330">
                  <c:v>0.59845505453093994</c:v>
                </c:pt>
                <c:pt idx="331">
                  <c:v>0.58605792371538257</c:v>
                </c:pt>
                <c:pt idx="332">
                  <c:v>0.58358084549371336</c:v>
                </c:pt>
                <c:pt idx="333">
                  <c:v>0.59044857421255914</c:v>
                </c:pt>
                <c:pt idx="334">
                  <c:v>0.59334828189384958</c:v>
                </c:pt>
                <c:pt idx="335">
                  <c:v>0.59682323522851344</c:v>
                </c:pt>
                <c:pt idx="336">
                  <c:v>0.58972071236543355</c:v>
                </c:pt>
                <c:pt idx="337">
                  <c:v>0.59259694063230062</c:v>
                </c:pt>
                <c:pt idx="338">
                  <c:v>0.59453399232223147</c:v>
                </c:pt>
                <c:pt idx="339">
                  <c:v>0.59505053943954633</c:v>
                </c:pt>
                <c:pt idx="340">
                  <c:v>0.59474530705204209</c:v>
                </c:pt>
                <c:pt idx="341">
                  <c:v>0.59870158838238574</c:v>
                </c:pt>
                <c:pt idx="342">
                  <c:v>0.59905377959873685</c:v>
                </c:pt>
                <c:pt idx="343">
                  <c:v>0.59011986241063152</c:v>
                </c:pt>
                <c:pt idx="344">
                  <c:v>0.59547316889916768</c:v>
                </c:pt>
                <c:pt idx="345">
                  <c:v>0.59684671464293682</c:v>
                </c:pt>
                <c:pt idx="346">
                  <c:v>0.59819678097228257</c:v>
                </c:pt>
                <c:pt idx="347">
                  <c:v>0.60116692689684315</c:v>
                </c:pt>
                <c:pt idx="348">
                  <c:v>0.60541670090747934</c:v>
                </c:pt>
                <c:pt idx="349">
                  <c:v>0.59965250466653364</c:v>
                </c:pt>
                <c:pt idx="350">
                  <c:v>0.6000516547117315</c:v>
                </c:pt>
                <c:pt idx="351">
                  <c:v>0.60315093741562087</c:v>
                </c:pt>
                <c:pt idx="352">
                  <c:v>0.60042732534250598</c:v>
                </c:pt>
                <c:pt idx="353">
                  <c:v>0.59904203989152516</c:v>
                </c:pt>
                <c:pt idx="354">
                  <c:v>0.60450100374496663</c:v>
                </c:pt>
                <c:pt idx="355">
                  <c:v>0.59668235874197295</c:v>
                </c:pt>
                <c:pt idx="356">
                  <c:v>0.60578063183104214</c:v>
                </c:pt>
                <c:pt idx="357">
                  <c:v>0.60728331435413996</c:v>
                </c:pt>
                <c:pt idx="358">
                  <c:v>0.60026296944154212</c:v>
                </c:pt>
                <c:pt idx="359">
                  <c:v>0.61038259705802933</c:v>
                </c:pt>
                <c:pt idx="360">
                  <c:v>0.60757680703443251</c:v>
                </c:pt>
                <c:pt idx="361">
                  <c:v>0.60662589075028472</c:v>
                </c:pt>
                <c:pt idx="362">
                  <c:v>0.60902079102147189</c:v>
                </c:pt>
                <c:pt idx="363">
                  <c:v>0.60903253072868357</c:v>
                </c:pt>
                <c:pt idx="364">
                  <c:v>0.61248400464892405</c:v>
                </c:pt>
                <c:pt idx="365">
                  <c:v>0.61096958241861443</c:v>
                </c:pt>
                <c:pt idx="366">
                  <c:v>0.61561850647444849</c:v>
                </c:pt>
                <c:pt idx="367">
                  <c:v>0.61093436329697937</c:v>
                </c:pt>
                <c:pt idx="368">
                  <c:v>0.61402190629365705</c:v>
                </c:pt>
                <c:pt idx="369">
                  <c:v>0.61383407097826981</c:v>
                </c:pt>
                <c:pt idx="370">
                  <c:v>0.61470280931193577</c:v>
                </c:pt>
                <c:pt idx="371">
                  <c:v>0.61774339347976659</c:v>
                </c:pt>
                <c:pt idx="372">
                  <c:v>0.6133644826898017</c:v>
                </c:pt>
                <c:pt idx="373">
                  <c:v>0.61788426996630708</c:v>
                </c:pt>
                <c:pt idx="374">
                  <c:v>0.61666334041629001</c:v>
                </c:pt>
                <c:pt idx="375">
                  <c:v>0.6127774973292166</c:v>
                </c:pt>
                <c:pt idx="376">
                  <c:v>0.61588851974031766</c:v>
                </c:pt>
                <c:pt idx="377">
                  <c:v>0.61335274298259002</c:v>
                </c:pt>
                <c:pt idx="378">
                  <c:v>0.61729728460572197</c:v>
                </c:pt>
                <c:pt idx="379">
                  <c:v>0.61946913043988683</c:v>
                </c:pt>
                <c:pt idx="380">
                  <c:v>0.61392798863596343</c:v>
                </c:pt>
                <c:pt idx="381">
                  <c:v>0.6189056244937251</c:v>
                </c:pt>
                <c:pt idx="382">
                  <c:v>0.62524506638804433</c:v>
                </c:pt>
                <c:pt idx="383">
                  <c:v>0.62247449548608258</c:v>
                </c:pt>
                <c:pt idx="384">
                  <c:v>0.62569117526208895</c:v>
                </c:pt>
                <c:pt idx="385">
                  <c:v>0.62963571688522091</c:v>
                </c:pt>
                <c:pt idx="386">
                  <c:v>0.61933999366055814</c:v>
                </c:pt>
                <c:pt idx="387">
                  <c:v>0.62461112219861237</c:v>
                </c:pt>
                <c:pt idx="388">
                  <c:v>0.62348411030628892</c:v>
                </c:pt>
                <c:pt idx="389">
                  <c:v>0.62110094974231345</c:v>
                </c:pt>
                <c:pt idx="390">
                  <c:v>0.62731125485730388</c:v>
                </c:pt>
                <c:pt idx="391">
                  <c:v>0.62625468120825067</c:v>
                </c:pt>
                <c:pt idx="392">
                  <c:v>0.62731125485730388</c:v>
                </c:pt>
                <c:pt idx="393">
                  <c:v>0.62815651377654647</c:v>
                </c:pt>
                <c:pt idx="394">
                  <c:v>0.6276399666592315</c:v>
                </c:pt>
                <c:pt idx="395">
                  <c:v>0.62674774891114216</c:v>
                </c:pt>
                <c:pt idx="396">
                  <c:v>0.62166445568847517</c:v>
                </c:pt>
                <c:pt idx="397">
                  <c:v>0.63130275530928259</c:v>
                </c:pt>
                <c:pt idx="398">
                  <c:v>0.62647773564527298</c:v>
                </c:pt>
                <c:pt idx="399">
                  <c:v>0.6269355842265294</c:v>
                </c:pt>
                <c:pt idx="400">
                  <c:v>0.63550557049107192</c:v>
                </c:pt>
                <c:pt idx="401">
                  <c:v>0.63313414963430814</c:v>
                </c:pt>
                <c:pt idx="402">
                  <c:v>0.63785351193341233</c:v>
                </c:pt>
                <c:pt idx="403">
                  <c:v>0.63829962080745706</c:v>
                </c:pt>
                <c:pt idx="404">
                  <c:v>0.64604782756718049</c:v>
                </c:pt>
                <c:pt idx="405">
                  <c:v>0.64872448081144851</c:v>
                </c:pt>
                <c:pt idx="406">
                  <c:v>0.6492175485143401</c:v>
                </c:pt>
                <c:pt idx="407">
                  <c:v>0.65060283396532093</c:v>
                </c:pt>
                <c:pt idx="408">
                  <c:v>0.64958147943790279</c:v>
                </c:pt>
                <c:pt idx="409">
                  <c:v>0.65283337833554433</c:v>
                </c:pt>
                <c:pt idx="410">
                  <c:v>0.65249292682640492</c:v>
                </c:pt>
                <c:pt idx="411">
                  <c:v>0.66161467932989748</c:v>
                </c:pt>
                <c:pt idx="412">
                  <c:v>0.65937239525246238</c:v>
                </c:pt>
                <c:pt idx="413">
                  <c:v>0.66917505077423367</c:v>
                </c:pt>
                <c:pt idx="414">
                  <c:v>0.66447916788955286</c:v>
                </c:pt>
                <c:pt idx="415">
                  <c:v>0.66994987145020601</c:v>
                </c:pt>
                <c:pt idx="416">
                  <c:v>0.6689050375083645</c:v>
                </c:pt>
                <c:pt idx="417">
                  <c:v>0.68802902055622728</c:v>
                </c:pt>
                <c:pt idx="418">
                  <c:v>0.67240347025745173</c:v>
                </c:pt>
                <c:pt idx="419">
                  <c:v>0.68177175661239009</c:v>
                </c:pt>
                <c:pt idx="420">
                  <c:v>0.69327666967985824</c:v>
                </c:pt>
                <c:pt idx="421">
                  <c:v>0.6848358201946444</c:v>
                </c:pt>
                <c:pt idx="422">
                  <c:v>0.6949671875183433</c:v>
                </c:pt>
                <c:pt idx="423">
                  <c:v>0.6907174135077071</c:v>
                </c:pt>
                <c:pt idx="424">
                  <c:v>0.69763210105539963</c:v>
                </c:pt>
                <c:pt idx="425">
                  <c:v>0.68849860884469538</c:v>
                </c:pt>
                <c:pt idx="426">
                  <c:v>0.69361712118899754</c:v>
                </c:pt>
                <c:pt idx="427">
                  <c:v>0.70596729317570817</c:v>
                </c:pt>
                <c:pt idx="428">
                  <c:v>0.69821908641598474</c:v>
                </c:pt>
                <c:pt idx="429">
                  <c:v>0.69804299080780929</c:v>
                </c:pt>
                <c:pt idx="430">
                  <c:v>0.70975921860508795</c:v>
                </c:pt>
                <c:pt idx="431">
                  <c:v>0.70938354797431347</c:v>
                </c:pt>
                <c:pt idx="432">
                  <c:v>0.70081356170977094</c:v>
                </c:pt>
                <c:pt idx="433">
                  <c:v>0.70478158274732627</c:v>
                </c:pt>
                <c:pt idx="434">
                  <c:v>0.70745823599159441</c:v>
                </c:pt>
                <c:pt idx="435">
                  <c:v>0.71247109097099115</c:v>
                </c:pt>
                <c:pt idx="436">
                  <c:v>0.71685000176095603</c:v>
                </c:pt>
                <c:pt idx="437">
                  <c:v>0.71013488923586243</c:v>
                </c:pt>
                <c:pt idx="438">
                  <c:v>0.72108803606438054</c:v>
                </c:pt>
                <c:pt idx="439">
                  <c:v>0.71379767788591353</c:v>
                </c:pt>
                <c:pt idx="440">
                  <c:v>0.71521818245852953</c:v>
                </c:pt>
                <c:pt idx="441">
                  <c:v>0.72198025381246989</c:v>
                </c:pt>
                <c:pt idx="442">
                  <c:v>0.72172198025381251</c:v>
                </c:pt>
                <c:pt idx="443">
                  <c:v>0.7214871861095784</c:v>
                </c:pt>
                <c:pt idx="444">
                  <c:v>0.71682652234653266</c:v>
                </c:pt>
                <c:pt idx="445">
                  <c:v>0.72617132928704753</c:v>
                </c:pt>
                <c:pt idx="446">
                  <c:v>0.72614784987262415</c:v>
                </c:pt>
                <c:pt idx="447">
                  <c:v>0.72959932379286463</c:v>
                </c:pt>
                <c:pt idx="448">
                  <c:v>0.72753313532360508</c:v>
                </c:pt>
                <c:pt idx="449">
                  <c:v>0.72377642901586037</c:v>
                </c:pt>
                <c:pt idx="450">
                  <c:v>0.73451826111456775</c:v>
                </c:pt>
                <c:pt idx="451">
                  <c:v>0.73704229816508371</c:v>
                </c:pt>
                <c:pt idx="452">
                  <c:v>0.72945844730632414</c:v>
                </c:pt>
                <c:pt idx="453">
                  <c:v>0.74064638827907636</c:v>
                </c:pt>
                <c:pt idx="454">
                  <c:v>0.73676054519200296</c:v>
                </c:pt>
                <c:pt idx="455">
                  <c:v>0.73626747748911137</c:v>
                </c:pt>
                <c:pt idx="456">
                  <c:v>0.73923762341367205</c:v>
                </c:pt>
                <c:pt idx="457">
                  <c:v>0.74075204564398167</c:v>
                </c:pt>
                <c:pt idx="458">
                  <c:v>0.74234864582477311</c:v>
                </c:pt>
                <c:pt idx="459">
                  <c:v>0.74754933611955721</c:v>
                </c:pt>
                <c:pt idx="460">
                  <c:v>0.74985031873305075</c:v>
                </c:pt>
                <c:pt idx="461">
                  <c:v>0.74184383841466994</c:v>
                </c:pt>
                <c:pt idx="462">
                  <c:v>0.73927284253530712</c:v>
                </c:pt>
                <c:pt idx="463">
                  <c:v>0.7419025369507285</c:v>
                </c:pt>
                <c:pt idx="464">
                  <c:v>0.74927507307967744</c:v>
                </c:pt>
                <c:pt idx="465">
                  <c:v>0.74732628168253479</c:v>
                </c:pt>
                <c:pt idx="466">
                  <c:v>0.74442657400124446</c:v>
                </c:pt>
                <c:pt idx="467">
                  <c:v>0.7477841302637912</c:v>
                </c:pt>
                <c:pt idx="468">
                  <c:v>0.75823246968220614</c:v>
                </c:pt>
                <c:pt idx="469">
                  <c:v>0.7473145419753231</c:v>
                </c:pt>
                <c:pt idx="470">
                  <c:v>0.76094434204810935</c:v>
                </c:pt>
                <c:pt idx="471">
                  <c:v>0.75884293445721462</c:v>
                </c:pt>
                <c:pt idx="472">
                  <c:v>0.75480447517638916</c:v>
                </c:pt>
                <c:pt idx="473">
                  <c:v>0.75805637407403059</c:v>
                </c:pt>
                <c:pt idx="474">
                  <c:v>0.75858466089855714</c:v>
                </c:pt>
                <c:pt idx="475">
                  <c:v>0.76231788779187848</c:v>
                </c:pt>
                <c:pt idx="476">
                  <c:v>0.75871379767788594</c:v>
                </c:pt>
                <c:pt idx="477">
                  <c:v>0.76681419565396036</c:v>
                </c:pt>
                <c:pt idx="478">
                  <c:v>0.76013430225050183</c:v>
                </c:pt>
                <c:pt idx="479">
                  <c:v>0.76688463389723061</c:v>
                </c:pt>
                <c:pt idx="480">
                  <c:v>0.76741292072175715</c:v>
                </c:pt>
                <c:pt idx="481">
                  <c:v>0.76606285439241151</c:v>
                </c:pt>
                <c:pt idx="482">
                  <c:v>0.76952606801986356</c:v>
                </c:pt>
                <c:pt idx="483">
                  <c:v>0.76856341202850398</c:v>
                </c:pt>
                <c:pt idx="484">
                  <c:v>0.772543172773271</c:v>
                </c:pt>
                <c:pt idx="485">
                  <c:v>0.76861037085735084</c:v>
                </c:pt>
                <c:pt idx="486">
                  <c:v>0.77277796691750511</c:v>
                </c:pt>
                <c:pt idx="487">
                  <c:v>0.7698313004073678</c:v>
                </c:pt>
                <c:pt idx="488">
                  <c:v>0.77541940104013807</c:v>
                </c:pt>
                <c:pt idx="489">
                  <c:v>0.77552505840504338</c:v>
                </c:pt>
                <c:pt idx="490">
                  <c:v>0.77801387633392427</c:v>
                </c:pt>
                <c:pt idx="491">
                  <c:v>0.77666381000457851</c:v>
                </c:pt>
                <c:pt idx="492">
                  <c:v>0.77221446097134339</c:v>
                </c:pt>
                <c:pt idx="493">
                  <c:v>0.76768293398762633</c:v>
                </c:pt>
                <c:pt idx="494">
                  <c:v>0.77925828529836461</c:v>
                </c:pt>
                <c:pt idx="495">
                  <c:v>0.7832850048719785</c:v>
                </c:pt>
                <c:pt idx="496">
                  <c:v>0.77826041018536996</c:v>
                </c:pt>
                <c:pt idx="497">
                  <c:v>0.78152404879022319</c:v>
                </c:pt>
                <c:pt idx="498">
                  <c:v>0.78308542984937957</c:v>
                </c:pt>
                <c:pt idx="499">
                  <c:v>0.78671299937779549</c:v>
                </c:pt>
                <c:pt idx="500">
                  <c:v>0.78543337129171997</c:v>
                </c:pt>
                <c:pt idx="501">
                  <c:v>0.79977929350442001</c:v>
                </c:pt>
                <c:pt idx="502">
                  <c:v>0.78821568190089342</c:v>
                </c:pt>
                <c:pt idx="503">
                  <c:v>0.78896702316244238</c:v>
                </c:pt>
                <c:pt idx="504">
                  <c:v>0.79172585435719234</c:v>
                </c:pt>
                <c:pt idx="505">
                  <c:v>0.78802784658550618</c:v>
                </c:pt>
                <c:pt idx="506">
                  <c:v>0.7859968772378817</c:v>
                </c:pt>
                <c:pt idx="507">
                  <c:v>0.78443549617872532</c:v>
                </c:pt>
                <c:pt idx="508">
                  <c:v>0.79261807210528168</c:v>
                </c:pt>
                <c:pt idx="509">
                  <c:v>0.78256888273206471</c:v>
                </c:pt>
                <c:pt idx="510">
                  <c:v>0.79676218875101257</c:v>
                </c:pt>
                <c:pt idx="511">
                  <c:v>0.79146758079853485</c:v>
                </c:pt>
                <c:pt idx="512">
                  <c:v>0.79963841701787952</c:v>
                </c:pt>
                <c:pt idx="513">
                  <c:v>0.79697350348082319</c:v>
                </c:pt>
                <c:pt idx="514">
                  <c:v>0.78978880266726148</c:v>
                </c:pt>
                <c:pt idx="515">
                  <c:v>0.79164367640671041</c:v>
                </c:pt>
                <c:pt idx="516">
                  <c:v>0.78793392892781255</c:v>
                </c:pt>
                <c:pt idx="517">
                  <c:v>0.79663305197168388</c:v>
                </c:pt>
                <c:pt idx="518">
                  <c:v>0.78923703642831144</c:v>
                </c:pt>
                <c:pt idx="519">
                  <c:v>0.78866179077493803</c:v>
                </c:pt>
                <c:pt idx="520">
                  <c:v>0.79501297237646895</c:v>
                </c:pt>
                <c:pt idx="521">
                  <c:v>0.80220941289724235</c:v>
                </c:pt>
                <c:pt idx="522">
                  <c:v>0.79752526971977322</c:v>
                </c:pt>
                <c:pt idx="523">
                  <c:v>0.79583475188128805</c:v>
                </c:pt>
                <c:pt idx="524">
                  <c:v>0.79096277338843168</c:v>
                </c:pt>
                <c:pt idx="525">
                  <c:v>0.79564691656590081</c:v>
                </c:pt>
                <c:pt idx="526">
                  <c:v>0.79702046230966994</c:v>
                </c:pt>
                <c:pt idx="527">
                  <c:v>0.80488606614151048</c:v>
                </c:pt>
                <c:pt idx="528">
                  <c:v>0.804510395510736</c:v>
                </c:pt>
                <c:pt idx="529">
                  <c:v>0.80628309129970299</c:v>
                </c:pt>
                <c:pt idx="530">
                  <c:v>0.79925100667989335</c:v>
                </c:pt>
                <c:pt idx="531">
                  <c:v>0.800014087648654</c:v>
                </c:pt>
                <c:pt idx="532">
                  <c:v>0.81660229393878914</c:v>
                </c:pt>
                <c:pt idx="533">
                  <c:v>0.80658832368720723</c:v>
                </c:pt>
                <c:pt idx="534">
                  <c:v>0.79997886852701894</c:v>
                </c:pt>
                <c:pt idx="535">
                  <c:v>0.80373557483476366</c:v>
                </c:pt>
                <c:pt idx="536">
                  <c:v>0.80642396778624337</c:v>
                </c:pt>
                <c:pt idx="537">
                  <c:v>0.80630657071412637</c:v>
                </c:pt>
                <c:pt idx="538">
                  <c:v>0.80891278571512426</c:v>
                </c:pt>
                <c:pt idx="539">
                  <c:v>0.8126460126084456</c:v>
                </c:pt>
                <c:pt idx="540">
                  <c:v>0.8132212582618189</c:v>
                </c:pt>
                <c:pt idx="541">
                  <c:v>0.81090853594111367</c:v>
                </c:pt>
                <c:pt idx="542">
                  <c:v>0.81153074042333384</c:v>
                </c:pt>
                <c:pt idx="543">
                  <c:v>0.82068771204846147</c:v>
                </c:pt>
                <c:pt idx="544">
                  <c:v>0.81423087308202535</c:v>
                </c:pt>
                <c:pt idx="545">
                  <c:v>0.81635576008734345</c:v>
                </c:pt>
                <c:pt idx="546">
                  <c:v>0.81772930583111259</c:v>
                </c:pt>
                <c:pt idx="547">
                  <c:v>0.81907937216045834</c:v>
                </c:pt>
                <c:pt idx="548">
                  <c:v>0.81546354233925411</c:v>
                </c:pt>
                <c:pt idx="549">
                  <c:v>0.8114603021800636</c:v>
                </c:pt>
                <c:pt idx="550">
                  <c:v>0.82268346227445088</c:v>
                </c:pt>
                <c:pt idx="551">
                  <c:v>0.82142731360279875</c:v>
                </c:pt>
                <c:pt idx="552">
                  <c:v>0.818304551484486</c:v>
                </c:pt>
                <c:pt idx="553">
                  <c:v>0.81544006292483062</c:v>
                </c:pt>
                <c:pt idx="554">
                  <c:v>0.82324696822061261</c:v>
                </c:pt>
                <c:pt idx="555">
                  <c:v>0.81615618506474452</c:v>
                </c:pt>
                <c:pt idx="556">
                  <c:v>0.82007724727345299</c:v>
                </c:pt>
                <c:pt idx="557">
                  <c:v>0.82547751259083602</c:v>
                </c:pt>
                <c:pt idx="558">
                  <c:v>0.82321174909897743</c:v>
                </c:pt>
                <c:pt idx="559">
                  <c:v>0.81783496319601789</c:v>
                </c:pt>
                <c:pt idx="560">
                  <c:v>0.81785844261044127</c:v>
                </c:pt>
                <c:pt idx="561">
                  <c:v>0.81608574682147428</c:v>
                </c:pt>
                <c:pt idx="562">
                  <c:v>0.82181472394078492</c:v>
                </c:pt>
                <c:pt idx="563">
                  <c:v>0.83277961047651472</c:v>
                </c:pt>
                <c:pt idx="564">
                  <c:v>0.82719150984374445</c:v>
                </c:pt>
                <c:pt idx="565">
                  <c:v>0.81740059402918486</c:v>
                </c:pt>
                <c:pt idx="566">
                  <c:v>0.8241978845047605</c:v>
                </c:pt>
                <c:pt idx="567">
                  <c:v>0.82298869466195512</c:v>
                </c:pt>
                <c:pt idx="568">
                  <c:v>0.82874115119568914</c:v>
                </c:pt>
                <c:pt idx="569">
                  <c:v>0.81968983693546682</c:v>
                </c:pt>
                <c:pt idx="570">
                  <c:v>0.83211044716544769</c:v>
                </c:pt>
                <c:pt idx="571">
                  <c:v>0.82558316995574133</c:v>
                </c:pt>
                <c:pt idx="572">
                  <c:v>0.82652234653267742</c:v>
                </c:pt>
                <c:pt idx="573">
                  <c:v>0.82531315668987215</c:v>
                </c:pt>
                <c:pt idx="574">
                  <c:v>0.828905507096653</c:v>
                </c:pt>
                <c:pt idx="575">
                  <c:v>0.82840069968654984</c:v>
                </c:pt>
                <c:pt idx="576">
                  <c:v>0.8247731301581338</c:v>
                </c:pt>
                <c:pt idx="577">
                  <c:v>0.83558540050011154</c:v>
                </c:pt>
                <c:pt idx="578">
                  <c:v>0.83214566628708275</c:v>
                </c:pt>
                <c:pt idx="579">
                  <c:v>0.82889376738944132</c:v>
                </c:pt>
                <c:pt idx="580">
                  <c:v>0.82952771157887317</c:v>
                </c:pt>
                <c:pt idx="581">
                  <c:v>0.82713281130768601</c:v>
                </c:pt>
                <c:pt idx="582">
                  <c:v>0.83308484286401896</c:v>
                </c:pt>
                <c:pt idx="583">
                  <c:v>0.83381270471114455</c:v>
                </c:pt>
                <c:pt idx="584">
                  <c:v>0.83144128385438065</c:v>
                </c:pt>
                <c:pt idx="585">
                  <c:v>0.83283830901257327</c:v>
                </c:pt>
                <c:pt idx="586">
                  <c:v>0.8392834082717977</c:v>
                </c:pt>
                <c:pt idx="587">
                  <c:v>0.83783942428475833</c:v>
                </c:pt>
                <c:pt idx="588">
                  <c:v>0.83994083187565305</c:v>
                </c:pt>
                <c:pt idx="589">
                  <c:v>0.83091299702985411</c:v>
                </c:pt>
                <c:pt idx="590">
                  <c:v>0.82665148331200622</c:v>
                </c:pt>
                <c:pt idx="591">
                  <c:v>0.82464399337880512</c:v>
                </c:pt>
                <c:pt idx="592">
                  <c:v>0.83412967680586048</c:v>
                </c:pt>
                <c:pt idx="593">
                  <c:v>0.82978598513753066</c:v>
                </c:pt>
                <c:pt idx="594">
                  <c:v>0.83253307662506892</c:v>
                </c:pt>
                <c:pt idx="595">
                  <c:v>0.83447012831499978</c:v>
                </c:pt>
                <c:pt idx="596">
                  <c:v>0.82874115119568914</c:v>
                </c:pt>
                <c:pt idx="597">
                  <c:v>0.82698019511393384</c:v>
                </c:pt>
                <c:pt idx="598">
                  <c:v>0.832098707458236</c:v>
                </c:pt>
                <c:pt idx="599">
                  <c:v>0.84032824221363922</c:v>
                </c:pt>
                <c:pt idx="600">
                  <c:v>0.83900165529871684</c:v>
                </c:pt>
                <c:pt idx="601">
                  <c:v>0.82935161597069773</c:v>
                </c:pt>
                <c:pt idx="602">
                  <c:v>0.8353975651847243</c:v>
                </c:pt>
                <c:pt idx="603">
                  <c:v>0.8342235944635541</c:v>
                </c:pt>
                <c:pt idx="604">
                  <c:v>0.83090125732264242</c:v>
                </c:pt>
                <c:pt idx="605">
                  <c:v>0.83643065941935413</c:v>
                </c:pt>
                <c:pt idx="606">
                  <c:v>0.82332914617109454</c:v>
                </c:pt>
                <c:pt idx="607">
                  <c:v>0.84103262464634132</c:v>
                </c:pt>
                <c:pt idx="608">
                  <c:v>0.83553844167126468</c:v>
                </c:pt>
                <c:pt idx="609">
                  <c:v>0.82415092567591364</c:v>
                </c:pt>
                <c:pt idx="610">
                  <c:v>0.83655979619868281</c:v>
                </c:pt>
                <c:pt idx="611">
                  <c:v>0.83525668869818381</c:v>
                </c:pt>
                <c:pt idx="612">
                  <c:v>0.8390603538347754</c:v>
                </c:pt>
                <c:pt idx="613">
                  <c:v>0.82565360819901157</c:v>
                </c:pt>
                <c:pt idx="614">
                  <c:v>0.82959814982214342</c:v>
                </c:pt>
                <c:pt idx="615">
                  <c:v>0.83525668869818381</c:v>
                </c:pt>
                <c:pt idx="616">
                  <c:v>0.84008170836219342</c:v>
                </c:pt>
                <c:pt idx="617">
                  <c:v>0.83335485612988813</c:v>
                </c:pt>
                <c:pt idx="618">
                  <c:v>0.82768457754663594</c:v>
                </c:pt>
                <c:pt idx="619">
                  <c:v>0.83479884011692751</c:v>
                </c:pt>
                <c:pt idx="620">
                  <c:v>0.82918726006973387</c:v>
                </c:pt>
                <c:pt idx="621">
                  <c:v>0.83485753865298595</c:v>
                </c:pt>
                <c:pt idx="622">
                  <c:v>0.82465573308601681</c:v>
                </c:pt>
                <c:pt idx="623">
                  <c:v>0.83447012831499978</c:v>
                </c:pt>
                <c:pt idx="624">
                  <c:v>0.83107735293081786</c:v>
                </c:pt>
                <c:pt idx="625">
                  <c:v>0.830560805813503</c:v>
                </c:pt>
                <c:pt idx="626">
                  <c:v>0.83956516124487857</c:v>
                </c:pt>
                <c:pt idx="627">
                  <c:v>0.83381270471114455</c:v>
                </c:pt>
                <c:pt idx="628">
                  <c:v>0.83603150937415616</c:v>
                </c:pt>
                <c:pt idx="629">
                  <c:v>0.83990561275401787</c:v>
                </c:pt>
                <c:pt idx="630">
                  <c:v>0.84257052629107432</c:v>
                </c:pt>
                <c:pt idx="631">
                  <c:v>0.83714678155926792</c:v>
                </c:pt>
                <c:pt idx="632">
                  <c:v>0.84467193388196893</c:v>
                </c:pt>
                <c:pt idx="633">
                  <c:v>0.83695894624388067</c:v>
                </c:pt>
                <c:pt idx="634">
                  <c:v>0.84604547962573817</c:v>
                </c:pt>
                <c:pt idx="635">
                  <c:v>0.82357568002254022</c:v>
                </c:pt>
                <c:pt idx="636">
                  <c:v>0.84224181448914659</c:v>
                </c:pt>
                <c:pt idx="637">
                  <c:v>0.8368063300501285</c:v>
                </c:pt>
                <c:pt idx="638">
                  <c:v>0.82813068642068066</c:v>
                </c:pt>
                <c:pt idx="639">
                  <c:v>0.83848510818140198</c:v>
                </c:pt>
                <c:pt idx="640">
                  <c:v>0.84231225273241683</c:v>
                </c:pt>
                <c:pt idx="641">
                  <c:v>0.83582019464434554</c:v>
                </c:pt>
                <c:pt idx="642">
                  <c:v>0.83671241239243488</c:v>
                </c:pt>
                <c:pt idx="643">
                  <c:v>0.83949472300160832</c:v>
                </c:pt>
                <c:pt idx="644">
                  <c:v>0.84622157523391361</c:v>
                </c:pt>
                <c:pt idx="645">
                  <c:v>0.83828553315880305</c:v>
                </c:pt>
                <c:pt idx="646">
                  <c:v>0.8331552811072892</c:v>
                </c:pt>
                <c:pt idx="647">
                  <c:v>0.84666768410795834</c:v>
                </c:pt>
                <c:pt idx="648">
                  <c:v>0.84488324861177966</c:v>
                </c:pt>
                <c:pt idx="649">
                  <c:v>0.84329838813819979</c:v>
                </c:pt>
                <c:pt idx="650">
                  <c:v>0.84320447048050617</c:v>
                </c:pt>
                <c:pt idx="651">
                  <c:v>0.83517451074770199</c:v>
                </c:pt>
                <c:pt idx="652">
                  <c:v>0.8453058780714009</c:v>
                </c:pt>
                <c:pt idx="653">
                  <c:v>0.844354961787253</c:v>
                </c:pt>
                <c:pt idx="654">
                  <c:v>0.84525891924255414</c:v>
                </c:pt>
                <c:pt idx="655">
                  <c:v>0.84134959674105725</c:v>
                </c:pt>
                <c:pt idx="656">
                  <c:v>0.85348845399795725</c:v>
                </c:pt>
                <c:pt idx="657">
                  <c:v>0.84385015437714983</c:v>
                </c:pt>
                <c:pt idx="658">
                  <c:v>0.84304011457954242</c:v>
                </c:pt>
                <c:pt idx="659">
                  <c:v>0.84948521383876685</c:v>
                </c:pt>
                <c:pt idx="660">
                  <c:v>0.85346497458353388</c:v>
                </c:pt>
                <c:pt idx="661">
                  <c:v>0.83862598466794236</c:v>
                </c:pt>
                <c:pt idx="662">
                  <c:v>0.85612988812059032</c:v>
                </c:pt>
                <c:pt idx="663">
                  <c:v>0.84271140277761469</c:v>
                </c:pt>
                <c:pt idx="664">
                  <c:v>0.84446061915215831</c:v>
                </c:pt>
                <c:pt idx="665">
                  <c:v>0.84707857386036789</c:v>
                </c:pt>
                <c:pt idx="666">
                  <c:v>0.8477829562930701</c:v>
                </c:pt>
                <c:pt idx="667">
                  <c:v>0.85075310221763067</c:v>
                </c:pt>
                <c:pt idx="668">
                  <c:v>0.84914476232962754</c:v>
                </c:pt>
                <c:pt idx="669">
                  <c:v>0.85809041922494456</c:v>
                </c:pt>
                <c:pt idx="670">
                  <c:v>0.84793557248682216</c:v>
                </c:pt>
                <c:pt idx="671">
                  <c:v>0.84794731219403385</c:v>
                </c:pt>
                <c:pt idx="672">
                  <c:v>0.85583639544029777</c:v>
                </c:pt>
                <c:pt idx="673">
                  <c:v>0.85097615665465298</c:v>
                </c:pt>
                <c:pt idx="674">
                  <c:v>0.85682253084608073</c:v>
                </c:pt>
                <c:pt idx="675">
                  <c:v>0.85274885244362009</c:v>
                </c:pt>
                <c:pt idx="676">
                  <c:v>0.85060048602387861</c:v>
                </c:pt>
                <c:pt idx="677">
                  <c:v>0.8528545098085254</c:v>
                </c:pt>
                <c:pt idx="678">
                  <c:v>0.85514375271480725</c:v>
                </c:pt>
                <c:pt idx="679">
                  <c:v>0.86257498737981475</c:v>
                </c:pt>
                <c:pt idx="680">
                  <c:v>0.85618858665664876</c:v>
                </c:pt>
                <c:pt idx="681">
                  <c:v>0.85712776323358497</c:v>
                </c:pt>
                <c:pt idx="682">
                  <c:v>0.84498890597668497</c:v>
                </c:pt>
                <c:pt idx="683">
                  <c:v>0.86218757704182858</c:v>
                </c:pt>
                <c:pt idx="684">
                  <c:v>0.85770300888695838</c:v>
                </c:pt>
                <c:pt idx="685">
                  <c:v>0.85944048555429031</c:v>
                </c:pt>
                <c:pt idx="686">
                  <c:v>0.8560359704628967</c:v>
                </c:pt>
                <c:pt idx="687">
                  <c:v>0.85200925088928281</c:v>
                </c:pt>
                <c:pt idx="688">
                  <c:v>0.85629424402155407</c:v>
                </c:pt>
                <c:pt idx="689">
                  <c:v>0.85907655463072752</c:v>
                </c:pt>
                <c:pt idx="690">
                  <c:v>0.85868914429274135</c:v>
                </c:pt>
                <c:pt idx="691">
                  <c:v>0.86460595672743923</c:v>
                </c:pt>
                <c:pt idx="692">
                  <c:v>0.85441589086768177</c:v>
                </c:pt>
                <c:pt idx="693">
                  <c:v>0.85934656789659669</c:v>
                </c:pt>
                <c:pt idx="694">
                  <c:v>0.85960484145525407</c:v>
                </c:pt>
                <c:pt idx="695">
                  <c:v>0.85173923762341364</c:v>
                </c:pt>
                <c:pt idx="696">
                  <c:v>0.86036792242401472</c:v>
                </c:pt>
                <c:pt idx="697">
                  <c:v>0.85182141557389557</c:v>
                </c:pt>
                <c:pt idx="698">
                  <c:v>0.85350019370516894</c:v>
                </c:pt>
                <c:pt idx="699">
                  <c:v>0.86060271656824883</c:v>
                </c:pt>
                <c:pt idx="700">
                  <c:v>0.86712999377795519</c:v>
                </c:pt>
                <c:pt idx="701">
                  <c:v>0.8553198483229828</c:v>
                </c:pt>
                <c:pt idx="702">
                  <c:v>0.85804346039609769</c:v>
                </c:pt>
                <c:pt idx="703">
                  <c:v>0.85507331447153712</c:v>
                </c:pt>
                <c:pt idx="704">
                  <c:v>0.8583956516124488</c:v>
                </c:pt>
                <c:pt idx="705">
                  <c:v>0.85708080440473811</c:v>
                </c:pt>
                <c:pt idx="706">
                  <c:v>0.85434545262441153</c:v>
                </c:pt>
                <c:pt idx="707">
                  <c:v>0.84940303588828492</c:v>
                </c:pt>
                <c:pt idx="708">
                  <c:v>0.86446508024089874</c:v>
                </c:pt>
                <c:pt idx="709">
                  <c:v>0.85388760404315511</c:v>
                </c:pt>
                <c:pt idx="710">
                  <c:v>0.84724292976133175</c:v>
                </c:pt>
                <c:pt idx="711">
                  <c:v>0.86454725819138067</c:v>
                </c:pt>
                <c:pt idx="712">
                  <c:v>0.85686948967492749</c:v>
                </c:pt>
                <c:pt idx="713">
                  <c:v>0.86361982132165627</c:v>
                </c:pt>
                <c:pt idx="714">
                  <c:v>0.85225578474072861</c:v>
                </c:pt>
                <c:pt idx="715">
                  <c:v>0.85717472206243173</c:v>
                </c:pt>
                <c:pt idx="716">
                  <c:v>0.85576595719702753</c:v>
                </c:pt>
                <c:pt idx="717">
                  <c:v>0.85966353999131262</c:v>
                </c:pt>
                <c:pt idx="718">
                  <c:v>0.85987485472112324</c:v>
                </c:pt>
                <c:pt idx="719">
                  <c:v>0.85913525316678607</c:v>
                </c:pt>
                <c:pt idx="720">
                  <c:v>0.85813737805379131</c:v>
                </c:pt>
                <c:pt idx="721">
                  <c:v>0.8531949613176647</c:v>
                </c:pt>
                <c:pt idx="722">
                  <c:v>0.86025052535189772</c:v>
                </c:pt>
                <c:pt idx="723">
                  <c:v>0.86351416395675096</c:v>
                </c:pt>
                <c:pt idx="724">
                  <c:v>0.86515772296638926</c:v>
                </c:pt>
                <c:pt idx="725">
                  <c:v>0.85398152170084873</c:v>
                </c:pt>
                <c:pt idx="726">
                  <c:v>0.86676606285439239</c:v>
                </c:pt>
                <c:pt idx="727">
                  <c:v>0.8614479754874913</c:v>
                </c:pt>
                <c:pt idx="728">
                  <c:v>0.85651729845857649</c:v>
                </c:pt>
                <c:pt idx="729">
                  <c:v>0.85541376598067642</c:v>
                </c:pt>
                <c:pt idx="730">
                  <c:v>0.84639767084208917</c:v>
                </c:pt>
                <c:pt idx="731">
                  <c:v>0.86730608938613074</c:v>
                </c:pt>
                <c:pt idx="732">
                  <c:v>0.85216186708303499</c:v>
                </c:pt>
                <c:pt idx="733">
                  <c:v>0.86579166715582112</c:v>
                </c:pt>
                <c:pt idx="734">
                  <c:v>0.8575621324004179</c:v>
                </c:pt>
                <c:pt idx="735">
                  <c:v>0.85600075134126152</c:v>
                </c:pt>
                <c:pt idx="736">
                  <c:v>0.84751294302720093</c:v>
                </c:pt>
                <c:pt idx="737">
                  <c:v>0.8587478428287999</c:v>
                </c:pt>
                <c:pt idx="738">
                  <c:v>0.86020356652305097</c:v>
                </c:pt>
                <c:pt idx="739">
                  <c:v>0.86070837393315414</c:v>
                </c:pt>
                <c:pt idx="740">
                  <c:v>0.86054401803219027</c:v>
                </c:pt>
                <c:pt idx="741">
                  <c:v>0.8572099411840669</c:v>
                </c:pt>
                <c:pt idx="742">
                  <c:v>0.86453551848416899</c:v>
                </c:pt>
                <c:pt idx="743">
                  <c:v>0.85832521336917855</c:v>
                </c:pt>
                <c:pt idx="744">
                  <c:v>0.85816085746821469</c:v>
                </c:pt>
                <c:pt idx="745">
                  <c:v>0.85116399197004022</c:v>
                </c:pt>
                <c:pt idx="746">
                  <c:v>0.86293891830337754</c:v>
                </c:pt>
                <c:pt idx="747">
                  <c:v>0.86767002030969342</c:v>
                </c:pt>
                <c:pt idx="748">
                  <c:v>0.8521501273758233</c:v>
                </c:pt>
                <c:pt idx="749">
                  <c:v>0.85885350019370521</c:v>
                </c:pt>
                <c:pt idx="750">
                  <c:v>0.85642338080088287</c:v>
                </c:pt>
                <c:pt idx="751">
                  <c:v>0.85706906469752642</c:v>
                </c:pt>
                <c:pt idx="752">
                  <c:v>0.85755039269320621</c:v>
                </c:pt>
                <c:pt idx="753">
                  <c:v>0.86082577100527113</c:v>
                </c:pt>
                <c:pt idx="754">
                  <c:v>0.86006269003651048</c:v>
                </c:pt>
                <c:pt idx="755">
                  <c:v>0.85838391190523711</c:v>
                </c:pt>
                <c:pt idx="756">
                  <c:v>0.8608609901269062</c:v>
                </c:pt>
                <c:pt idx="757">
                  <c:v>0.85440415116047008</c:v>
                </c:pt>
                <c:pt idx="758">
                  <c:v>0.85976919735621793</c:v>
                </c:pt>
                <c:pt idx="759">
                  <c:v>0.85029525363637426</c:v>
                </c:pt>
                <c:pt idx="760">
                  <c:v>0.85412239818738922</c:v>
                </c:pt>
                <c:pt idx="761">
                  <c:v>0.85819607658984987</c:v>
                </c:pt>
                <c:pt idx="762">
                  <c:v>0.85708080440473811</c:v>
                </c:pt>
                <c:pt idx="763">
                  <c:v>0.85528462920134773</c:v>
                </c:pt>
                <c:pt idx="764">
                  <c:v>0.85351193341238074</c:v>
                </c:pt>
                <c:pt idx="765">
                  <c:v>0.85013089773541051</c:v>
                </c:pt>
                <c:pt idx="766">
                  <c:v>0.86318545215482323</c:v>
                </c:pt>
                <c:pt idx="767">
                  <c:v>0.84975522710463602</c:v>
                </c:pt>
                <c:pt idx="768">
                  <c:v>0.85724516030570197</c:v>
                </c:pt>
                <c:pt idx="769">
                  <c:v>0.85819607658984987</c:v>
                </c:pt>
                <c:pt idx="770">
                  <c:v>0.85584813514750946</c:v>
                </c:pt>
                <c:pt idx="771">
                  <c:v>0.85764431035089983</c:v>
                </c:pt>
                <c:pt idx="772">
                  <c:v>0.85396978199363704</c:v>
                </c:pt>
                <c:pt idx="773">
                  <c:v>0.84887474906375837</c:v>
                </c:pt>
                <c:pt idx="774">
                  <c:v>0.85399326140806053</c:v>
                </c:pt>
                <c:pt idx="775">
                  <c:v>0.86631995398034778</c:v>
                </c:pt>
                <c:pt idx="776">
                  <c:v>0.85290146863737215</c:v>
                </c:pt>
                <c:pt idx="777">
                  <c:v>0.85774996771580514</c:v>
                </c:pt>
                <c:pt idx="778">
                  <c:v>0.85523767037250087</c:v>
                </c:pt>
                <c:pt idx="779">
                  <c:v>0.85223230532630512</c:v>
                </c:pt>
                <c:pt idx="780">
                  <c:v>0.85354715253401581</c:v>
                </c:pt>
                <c:pt idx="781">
                  <c:v>0.85634120285040094</c:v>
                </c:pt>
                <c:pt idx="782">
                  <c:v>0.85595379251241477</c:v>
                </c:pt>
                <c:pt idx="783">
                  <c:v>0.85819607658984987</c:v>
                </c:pt>
                <c:pt idx="784">
                  <c:v>0.84620983552670193</c:v>
                </c:pt>
                <c:pt idx="785">
                  <c:v>0.85074136251041899</c:v>
                </c:pt>
                <c:pt idx="786">
                  <c:v>0.85227926415515198</c:v>
                </c:pt>
                <c:pt idx="787">
                  <c:v>0.85452154823258708</c:v>
                </c:pt>
                <c:pt idx="788">
                  <c:v>0.85753865298599452</c:v>
                </c:pt>
                <c:pt idx="789">
                  <c:v>0.85186837440274243</c:v>
                </c:pt>
                <c:pt idx="790">
                  <c:v>0.85985137530669986</c:v>
                </c:pt>
                <c:pt idx="791">
                  <c:v>0.84664420469353496</c:v>
                </c:pt>
                <c:pt idx="792">
                  <c:v>0.8510700743123466</c:v>
                </c:pt>
                <c:pt idx="793">
                  <c:v>0.84699639590988596</c:v>
                </c:pt>
                <c:pt idx="794">
                  <c:v>0.84498890597668497</c:v>
                </c:pt>
                <c:pt idx="795">
                  <c:v>0.84726640917575513</c:v>
                </c:pt>
                <c:pt idx="796">
                  <c:v>0.85021307568589244</c:v>
                </c:pt>
                <c:pt idx="797">
                  <c:v>0.84679682088728703</c:v>
                </c:pt>
                <c:pt idx="798">
                  <c:v>0.85132834787100409</c:v>
                </c:pt>
                <c:pt idx="799">
                  <c:v>0.85159836113687326</c:v>
                </c:pt>
                <c:pt idx="800">
                  <c:v>0.85290146863737215</c:v>
                </c:pt>
                <c:pt idx="801">
                  <c:v>0.85105833460513491</c:v>
                </c:pt>
                <c:pt idx="802">
                  <c:v>0.85517897183644243</c:v>
                </c:pt>
                <c:pt idx="803">
                  <c:v>0.85465068501191577</c:v>
                </c:pt>
                <c:pt idx="804">
                  <c:v>0.85663469553069349</c:v>
                </c:pt>
                <c:pt idx="805">
                  <c:v>0.85931134877496151</c:v>
                </c:pt>
                <c:pt idx="806">
                  <c:v>0.84631549289160724</c:v>
                </c:pt>
                <c:pt idx="807">
                  <c:v>0.84279358072809663</c:v>
                </c:pt>
                <c:pt idx="808">
                  <c:v>0.84549371338678814</c:v>
                </c:pt>
                <c:pt idx="809">
                  <c:v>0.84868691374837113</c:v>
                </c:pt>
                <c:pt idx="810">
                  <c:v>0.85821955600427324</c:v>
                </c:pt>
                <c:pt idx="811">
                  <c:v>0.85279581127246684</c:v>
                </c:pt>
                <c:pt idx="812">
                  <c:v>0.85193881264601257</c:v>
                </c:pt>
                <c:pt idx="813">
                  <c:v>0.84068043342999021</c:v>
                </c:pt>
                <c:pt idx="814">
                  <c:v>0.84619809581949024</c:v>
                </c:pt>
                <c:pt idx="815">
                  <c:v>0.84625679435554879</c:v>
                </c:pt>
                <c:pt idx="816">
                  <c:v>0.85509679388596049</c:v>
                </c:pt>
                <c:pt idx="817">
                  <c:v>0.84946173442434347</c:v>
                </c:pt>
                <c:pt idx="818">
                  <c:v>0.84948521383876685</c:v>
                </c:pt>
                <c:pt idx="819">
                  <c:v>0.8448245500757211</c:v>
                </c:pt>
                <c:pt idx="820">
                  <c:v>0.85831347366196686</c:v>
                </c:pt>
                <c:pt idx="821">
                  <c:v>0.84983740505511796</c:v>
                </c:pt>
                <c:pt idx="822">
                  <c:v>0.85350019370516894</c:v>
                </c:pt>
                <c:pt idx="823">
                  <c:v>0.85173923762341364</c:v>
                </c:pt>
                <c:pt idx="824">
                  <c:v>0.8521383876686115</c:v>
                </c:pt>
                <c:pt idx="825">
                  <c:v>0.85114051255561685</c:v>
                </c:pt>
                <c:pt idx="826">
                  <c:v>0.84493020744062641</c:v>
                </c:pt>
                <c:pt idx="827">
                  <c:v>0.84901562555029875</c:v>
                </c:pt>
                <c:pt idx="828">
                  <c:v>0.85317148190324132</c:v>
                </c:pt>
                <c:pt idx="829">
                  <c:v>0.84927389910895623</c:v>
                </c:pt>
                <c:pt idx="830">
                  <c:v>0.84461323534591048</c:v>
                </c:pt>
                <c:pt idx="831">
                  <c:v>0.83530364752703068</c:v>
                </c:pt>
                <c:pt idx="832">
                  <c:v>0.8498961035911764</c:v>
                </c:pt>
                <c:pt idx="833">
                  <c:v>0.84957913149646047</c:v>
                </c:pt>
                <c:pt idx="834">
                  <c:v>0.85299538629506577</c:v>
                </c:pt>
                <c:pt idx="835">
                  <c:v>0.84820558575269134</c:v>
                </c:pt>
                <c:pt idx="836">
                  <c:v>0.8516570596729317</c:v>
                </c:pt>
                <c:pt idx="837">
                  <c:v>0.85492069827778494</c:v>
                </c:pt>
                <c:pt idx="838">
                  <c:v>0.84302837487233073</c:v>
                </c:pt>
                <c:pt idx="839">
                  <c:v>0.85050656836618499</c:v>
                </c:pt>
                <c:pt idx="840">
                  <c:v>0.85029525363637426</c:v>
                </c:pt>
                <c:pt idx="841">
                  <c:v>0.84697291649546258</c:v>
                </c:pt>
                <c:pt idx="842">
                  <c:v>0.8397647362674775</c:v>
                </c:pt>
                <c:pt idx="843">
                  <c:v>0.85016611685704557</c:v>
                </c:pt>
                <c:pt idx="844">
                  <c:v>0.84032824221363922</c:v>
                </c:pt>
                <c:pt idx="845">
                  <c:v>0.85158662142966157</c:v>
                </c:pt>
                <c:pt idx="846">
                  <c:v>0.85045960953733812</c:v>
                </c:pt>
                <c:pt idx="847">
                  <c:v>0.84417886617907745</c:v>
                </c:pt>
                <c:pt idx="848">
                  <c:v>0.84501238539110834</c:v>
                </c:pt>
                <c:pt idx="849">
                  <c:v>0.84534109719303596</c:v>
                </c:pt>
                <c:pt idx="850">
                  <c:v>0.83544452401357105</c:v>
                </c:pt>
                <c:pt idx="851">
                  <c:v>0.84562285016611682</c:v>
                </c:pt>
                <c:pt idx="852">
                  <c:v>0.84224181448914659</c:v>
                </c:pt>
                <c:pt idx="853">
                  <c:v>0.85382890550709667</c:v>
                </c:pt>
                <c:pt idx="854">
                  <c:v>0.84583416489592744</c:v>
                </c:pt>
                <c:pt idx="855">
                  <c:v>0.8494382550099201</c:v>
                </c:pt>
                <c:pt idx="856">
                  <c:v>0.84859299609067751</c:v>
                </c:pt>
                <c:pt idx="857">
                  <c:v>0.84377971613387959</c:v>
                </c:pt>
                <c:pt idx="858">
                  <c:v>0.85082354046090092</c:v>
                </c:pt>
                <c:pt idx="859">
                  <c:v>0.84941477559549661</c:v>
                </c:pt>
                <c:pt idx="860">
                  <c:v>0.84948521383876685</c:v>
                </c:pt>
                <c:pt idx="861">
                  <c:v>0.84639767084208917</c:v>
                </c:pt>
                <c:pt idx="862">
                  <c:v>0.84856951667625413</c:v>
                </c:pt>
                <c:pt idx="863">
                  <c:v>0.84821732545990303</c:v>
                </c:pt>
                <c:pt idx="864">
                  <c:v>0.85337105692584025</c:v>
                </c:pt>
                <c:pt idx="865">
                  <c:v>0.85077658163205405</c:v>
                </c:pt>
                <c:pt idx="866">
                  <c:v>0.8453058780714009</c:v>
                </c:pt>
                <c:pt idx="867">
                  <c:v>0.85345323487632219</c:v>
                </c:pt>
                <c:pt idx="868">
                  <c:v>0.84623331494112541</c:v>
                </c:pt>
                <c:pt idx="869">
                  <c:v>0.84307533370117749</c:v>
                </c:pt>
                <c:pt idx="870">
                  <c:v>0.84339230579589342</c:v>
                </c:pt>
                <c:pt idx="871">
                  <c:v>0.84746598419835406</c:v>
                </c:pt>
                <c:pt idx="872">
                  <c:v>0.85313626278160626</c:v>
                </c:pt>
                <c:pt idx="873">
                  <c:v>0.84562285016611682</c:v>
                </c:pt>
                <c:pt idx="874">
                  <c:v>0.84657376645026472</c:v>
                </c:pt>
                <c:pt idx="875">
                  <c:v>0.85668165435954025</c:v>
                </c:pt>
                <c:pt idx="876">
                  <c:v>0.85535506744461798</c:v>
                </c:pt>
                <c:pt idx="877">
                  <c:v>0.85708080440473811</c:v>
                </c:pt>
                <c:pt idx="878">
                  <c:v>0.85524941007971256</c:v>
                </c:pt>
                <c:pt idx="879">
                  <c:v>0.85681079113886904</c:v>
                </c:pt>
                <c:pt idx="880">
                  <c:v>0.85562508071048704</c:v>
                </c:pt>
                <c:pt idx="881">
                  <c:v>0.84734858712623706</c:v>
                </c:pt>
                <c:pt idx="882">
                  <c:v>0.83806247872178063</c:v>
                </c:pt>
                <c:pt idx="883">
                  <c:v>0.84805296955893916</c:v>
                </c:pt>
                <c:pt idx="884">
                  <c:v>0.84478933095408604</c:v>
                </c:pt>
                <c:pt idx="885">
                  <c:v>0.85846608985571904</c:v>
                </c:pt>
                <c:pt idx="886">
                  <c:v>0.8500252403705052</c:v>
                </c:pt>
                <c:pt idx="887">
                  <c:v>0.84592808255362106</c:v>
                </c:pt>
                <c:pt idx="888">
                  <c:v>0.85341801575468712</c:v>
                </c:pt>
                <c:pt idx="889">
                  <c:v>0.85196229206043605</c:v>
                </c:pt>
                <c:pt idx="890">
                  <c:v>0.85600075134126152</c:v>
                </c:pt>
                <c:pt idx="891">
                  <c:v>0.84826428428874989</c:v>
                </c:pt>
                <c:pt idx="892">
                  <c:v>0.84487150890456797</c:v>
                </c:pt>
                <c:pt idx="893">
                  <c:v>0.85496765710663181</c:v>
                </c:pt>
                <c:pt idx="894">
                  <c:v>0.85362933048449774</c:v>
                </c:pt>
                <c:pt idx="895">
                  <c:v>0.84278184102088494</c:v>
                </c:pt>
                <c:pt idx="896">
                  <c:v>0.84361536023291583</c:v>
                </c:pt>
                <c:pt idx="897">
                  <c:v>0.84744250478393068</c:v>
                </c:pt>
                <c:pt idx="898">
                  <c:v>0.84673812235122858</c:v>
                </c:pt>
                <c:pt idx="899">
                  <c:v>0.84551719280121151</c:v>
                </c:pt>
                <c:pt idx="900">
                  <c:v>0.84792383277961048</c:v>
                </c:pt>
                <c:pt idx="901">
                  <c:v>0.85425153496671791</c:v>
                </c:pt>
                <c:pt idx="902">
                  <c:v>0.84920346086568599</c:v>
                </c:pt>
                <c:pt idx="903">
                  <c:v>0.84950869325319023</c:v>
                </c:pt>
                <c:pt idx="904">
                  <c:v>0.84986088446954133</c:v>
                </c:pt>
                <c:pt idx="905">
                  <c:v>0.85488547915614987</c:v>
                </c:pt>
                <c:pt idx="906">
                  <c:v>0.84703161503152113</c:v>
                </c:pt>
                <c:pt idx="907">
                  <c:v>0.84923867998732117</c:v>
                </c:pt>
                <c:pt idx="908">
                  <c:v>0.85020133597868064</c:v>
                </c:pt>
                <c:pt idx="909">
                  <c:v>0.84759512097768286</c:v>
                </c:pt>
                <c:pt idx="910">
                  <c:v>0.85569551895375728</c:v>
                </c:pt>
                <c:pt idx="911">
                  <c:v>0.85092919782580623</c:v>
                </c:pt>
                <c:pt idx="912">
                  <c:v>0.84268792336319132</c:v>
                </c:pt>
                <c:pt idx="913">
                  <c:v>0.84539979572909452</c:v>
                </c:pt>
                <c:pt idx="914">
                  <c:v>0.84900388584308706</c:v>
                </c:pt>
                <c:pt idx="915">
                  <c:v>0.85294842746621902</c:v>
                </c:pt>
                <c:pt idx="916">
                  <c:v>0.86107230485671682</c:v>
                </c:pt>
                <c:pt idx="917">
                  <c:v>0.84387363379157321</c:v>
                </c:pt>
                <c:pt idx="918">
                  <c:v>0.86336154776299878</c:v>
                </c:pt>
                <c:pt idx="919">
                  <c:v>0.84387363379157321</c:v>
                </c:pt>
                <c:pt idx="920">
                  <c:v>0.84304011457954242</c:v>
                </c:pt>
                <c:pt idx="921">
                  <c:v>0.85852478839177748</c:v>
                </c:pt>
                <c:pt idx="922">
                  <c:v>0.85212664796139981</c:v>
                </c:pt>
                <c:pt idx="923">
                  <c:v>0.85465068501191577</c:v>
                </c:pt>
                <c:pt idx="924">
                  <c:v>0.85077658163205405</c:v>
                </c:pt>
                <c:pt idx="925">
                  <c:v>0.85405195994411898</c:v>
                </c:pt>
                <c:pt idx="926">
                  <c:v>0.85265493478592647</c:v>
                </c:pt>
                <c:pt idx="927">
                  <c:v>0.84981392564069447</c:v>
                </c:pt>
                <c:pt idx="928">
                  <c:v>0.85524941007971256</c:v>
                </c:pt>
                <c:pt idx="929">
                  <c:v>0.85173923762341364</c:v>
                </c:pt>
                <c:pt idx="930">
                  <c:v>0.85746821474272428</c:v>
                </c:pt>
                <c:pt idx="931">
                  <c:v>0.845658069287752</c:v>
                </c:pt>
                <c:pt idx="932">
                  <c:v>0.84922694028010937</c:v>
                </c:pt>
                <c:pt idx="933">
                  <c:v>0.84781817541470517</c:v>
                </c:pt>
                <c:pt idx="934">
                  <c:v>0.84827602399596158</c:v>
                </c:pt>
                <c:pt idx="935">
                  <c:v>0.85726863972012535</c:v>
                </c:pt>
                <c:pt idx="936">
                  <c:v>0.85401674082248391</c:v>
                </c:pt>
                <c:pt idx="937">
                  <c:v>0.8539110834575786</c:v>
                </c:pt>
                <c:pt idx="938">
                  <c:v>0.85101137577628816</c:v>
                </c:pt>
                <c:pt idx="939">
                  <c:v>0.84902736525751044</c:v>
                </c:pt>
                <c:pt idx="940">
                  <c:v>0.86120144163604562</c:v>
                </c:pt>
                <c:pt idx="941">
                  <c:v>0.85530810861577111</c:v>
                </c:pt>
                <c:pt idx="942">
                  <c:v>0.85431023350277646</c:v>
                </c:pt>
                <c:pt idx="943">
                  <c:v>0.84737206654066044</c:v>
                </c:pt>
                <c:pt idx="944">
                  <c:v>0.84806470926615085</c:v>
                </c:pt>
                <c:pt idx="945">
                  <c:v>0.86059097686103714</c:v>
                </c:pt>
                <c:pt idx="946">
                  <c:v>0.85760909122926476</c:v>
                </c:pt>
                <c:pt idx="947">
                  <c:v>0.84889822847818175</c:v>
                </c:pt>
                <c:pt idx="948">
                  <c:v>0.84953217266761372</c:v>
                </c:pt>
                <c:pt idx="949">
                  <c:v>0.84970826827578916</c:v>
                </c:pt>
                <c:pt idx="950">
                  <c:v>0.85141052582148602</c:v>
                </c:pt>
                <c:pt idx="951">
                  <c:v>0.85568377924654559</c:v>
                </c:pt>
                <c:pt idx="952">
                  <c:v>0.84912128291520406</c:v>
                </c:pt>
                <c:pt idx="953">
                  <c:v>0.83833249198764981</c:v>
                </c:pt>
                <c:pt idx="954">
                  <c:v>0.85877132224322328</c:v>
                </c:pt>
                <c:pt idx="955">
                  <c:v>0.85122269050609878</c:v>
                </c:pt>
                <c:pt idx="956">
                  <c:v>0.85269015390756153</c:v>
                </c:pt>
                <c:pt idx="957">
                  <c:v>0.85651729845857649</c:v>
                </c:pt>
                <c:pt idx="958">
                  <c:v>0.8450593442199551</c:v>
                </c:pt>
                <c:pt idx="959">
                  <c:v>0.85257275683544453</c:v>
                </c:pt>
                <c:pt idx="960">
                  <c:v>0.846010260504103</c:v>
                </c:pt>
                <c:pt idx="961">
                  <c:v>0.85069440368157223</c:v>
                </c:pt>
                <c:pt idx="962">
                  <c:v>0.84449583827379349</c:v>
                </c:pt>
                <c:pt idx="963">
                  <c:v>0.85326539956093495</c:v>
                </c:pt>
                <c:pt idx="964">
                  <c:v>0.85527288949413605</c:v>
                </c:pt>
                <c:pt idx="965">
                  <c:v>0.85065918455993705</c:v>
                </c:pt>
                <c:pt idx="966">
                  <c:v>0.85425153496671791</c:v>
                </c:pt>
                <c:pt idx="967">
                  <c:v>0.85641164109367107</c:v>
                </c:pt>
                <c:pt idx="968">
                  <c:v>0.85142226552869771</c:v>
                </c:pt>
                <c:pt idx="969">
                  <c:v>0.84212441741702959</c:v>
                </c:pt>
                <c:pt idx="970">
                  <c:v>0.84982566534790627</c:v>
                </c:pt>
                <c:pt idx="971">
                  <c:v>0.84369753818339766</c:v>
                </c:pt>
                <c:pt idx="972">
                  <c:v>0.84271140277761469</c:v>
                </c:pt>
                <c:pt idx="973">
                  <c:v>0.85116399197004022</c:v>
                </c:pt>
                <c:pt idx="974">
                  <c:v>0.84956739178924878</c:v>
                </c:pt>
                <c:pt idx="975">
                  <c:v>0.8450710839271669</c:v>
                </c:pt>
                <c:pt idx="976">
                  <c:v>0.85136356699263915</c:v>
                </c:pt>
                <c:pt idx="977">
                  <c:v>0.84380319554830308</c:v>
                </c:pt>
                <c:pt idx="978">
                  <c:v>0.84875735199164137</c:v>
                </c:pt>
                <c:pt idx="979">
                  <c:v>0.85157488172244988</c:v>
                </c:pt>
                <c:pt idx="980">
                  <c:v>0.85000176095608171</c:v>
                </c:pt>
                <c:pt idx="981">
                  <c:v>0.85972223852737117</c:v>
                </c:pt>
                <c:pt idx="982">
                  <c:v>0.85035395217243281</c:v>
                </c:pt>
                <c:pt idx="983">
                  <c:v>0.85900611638745727</c:v>
                </c:pt>
                <c:pt idx="984">
                  <c:v>0.84213615712424128</c:v>
                </c:pt>
                <c:pt idx="985">
                  <c:v>0.85900611638745727</c:v>
                </c:pt>
                <c:pt idx="986">
                  <c:v>0.85789084420234563</c:v>
                </c:pt>
                <c:pt idx="987">
                  <c:v>0.84687899883776896</c:v>
                </c:pt>
                <c:pt idx="988">
                  <c:v>0.85445110998931684</c:v>
                </c:pt>
                <c:pt idx="989">
                  <c:v>0.84710205327479138</c:v>
                </c:pt>
                <c:pt idx="990">
                  <c:v>0.84673812235122858</c:v>
                </c:pt>
                <c:pt idx="991">
                  <c:v>0.85688122938213918</c:v>
                </c:pt>
                <c:pt idx="992">
                  <c:v>0.84574024723823393</c:v>
                </c:pt>
                <c:pt idx="993">
                  <c:v>0.845775466359869</c:v>
                </c:pt>
                <c:pt idx="994">
                  <c:v>0.85124616992052216</c:v>
                </c:pt>
                <c:pt idx="995">
                  <c:v>0.85339453634026363</c:v>
                </c:pt>
                <c:pt idx="996">
                  <c:v>0.85369976872776798</c:v>
                </c:pt>
                <c:pt idx="997">
                  <c:v>0.86441812141205199</c:v>
                </c:pt>
                <c:pt idx="998">
                  <c:v>0.84788861365797541</c:v>
                </c:pt>
                <c:pt idx="999">
                  <c:v>0.85290146863737215</c:v>
                </c:pt>
                <c:pt idx="1000">
                  <c:v>0.8450593442199551</c:v>
                </c:pt>
                <c:pt idx="1001">
                  <c:v>0.85393456287200198</c:v>
                </c:pt>
                <c:pt idx="1002">
                  <c:v>0.84710205327479138</c:v>
                </c:pt>
                <c:pt idx="1003">
                  <c:v>0.86501684647984878</c:v>
                </c:pt>
                <c:pt idx="1004">
                  <c:v>0.85291320834458384</c:v>
                </c:pt>
                <c:pt idx="1005">
                  <c:v>0.85186837440274243</c:v>
                </c:pt>
                <c:pt idx="1006">
                  <c:v>0.85563682041769873</c:v>
                </c:pt>
                <c:pt idx="1007">
                  <c:v>0.85664643523790518</c:v>
                </c:pt>
                <c:pt idx="1008">
                  <c:v>0.8497787065190594</c:v>
                </c:pt>
                <c:pt idx="1009">
                  <c:v>0.84673812235122858</c:v>
                </c:pt>
                <c:pt idx="1010">
                  <c:v>0.8438853734987849</c:v>
                </c:pt>
                <c:pt idx="1011">
                  <c:v>0.85521419095807749</c:v>
                </c:pt>
                <c:pt idx="1012">
                  <c:v>0.84815862692384447</c:v>
                </c:pt>
                <c:pt idx="1013">
                  <c:v>0.84386189408436152</c:v>
                </c:pt>
                <c:pt idx="1014">
                  <c:v>0.85440415116047008</c:v>
                </c:pt>
                <c:pt idx="1015">
                  <c:v>0.85428675408835308</c:v>
                </c:pt>
                <c:pt idx="1016">
                  <c:v>0.84995480212723495</c:v>
                </c:pt>
                <c:pt idx="1017">
                  <c:v>0.84262922482713276</c:v>
                </c:pt>
                <c:pt idx="1018">
                  <c:v>0.85413413789460091</c:v>
                </c:pt>
                <c:pt idx="1019">
                  <c:v>0.85548420422394666</c:v>
                </c:pt>
                <c:pt idx="1020">
                  <c:v>0.84955565208203709</c:v>
                </c:pt>
                <c:pt idx="1021">
                  <c:v>0.85162184055129664</c:v>
                </c:pt>
                <c:pt idx="1022">
                  <c:v>0.85092919782580623</c:v>
                </c:pt>
                <c:pt idx="1023">
                  <c:v>0.85142226552869771</c:v>
                </c:pt>
                <c:pt idx="1024">
                  <c:v>0.85028351392916257</c:v>
                </c:pt>
                <c:pt idx="1025">
                  <c:v>0.85245535976332754</c:v>
                </c:pt>
                <c:pt idx="1026">
                  <c:v>0.8479003533651871</c:v>
                </c:pt>
                <c:pt idx="1027">
                  <c:v>0.85701036616146797</c:v>
                </c:pt>
                <c:pt idx="1028">
                  <c:v>0.85121095079888709</c:v>
                </c:pt>
                <c:pt idx="1029">
                  <c:v>0.84747772390556575</c:v>
                </c:pt>
                <c:pt idx="1030">
                  <c:v>0.85760909122926476</c:v>
                </c:pt>
                <c:pt idx="1031">
                  <c:v>0.85588335426914453</c:v>
                </c:pt>
                <c:pt idx="1032">
                  <c:v>0.85689296908935086</c:v>
                </c:pt>
                <c:pt idx="1033">
                  <c:v>0.84478933095408604</c:v>
                </c:pt>
                <c:pt idx="1034">
                  <c:v>0.85625902489991901</c:v>
                </c:pt>
                <c:pt idx="1035">
                  <c:v>0.85043613012291475</c:v>
                </c:pt>
                <c:pt idx="1036">
                  <c:v>0.85004871978492857</c:v>
                </c:pt>
                <c:pt idx="1037">
                  <c:v>0.85333583780420519</c:v>
                </c:pt>
                <c:pt idx="1038">
                  <c:v>0.85176271703783712</c:v>
                </c:pt>
                <c:pt idx="1039">
                  <c:v>0.85540202627346473</c:v>
                </c:pt>
                <c:pt idx="1040">
                  <c:v>0.85364107019170943</c:v>
                </c:pt>
                <c:pt idx="1041">
                  <c:v>0.8469494370810392</c:v>
                </c:pt>
                <c:pt idx="1042">
                  <c:v>0.85566029983212222</c:v>
                </c:pt>
                <c:pt idx="1043">
                  <c:v>0.85456850706143384</c:v>
                </c:pt>
                <c:pt idx="1044">
                  <c:v>0.84771251804979986</c:v>
                </c:pt>
                <c:pt idx="1045">
                  <c:v>0.84212441741702959</c:v>
                </c:pt>
                <c:pt idx="1046">
                  <c:v>0.85148096406475626</c:v>
                </c:pt>
                <c:pt idx="1047">
                  <c:v>0.83785116399197002</c:v>
                </c:pt>
                <c:pt idx="1048">
                  <c:v>0.85074136251041899</c:v>
                </c:pt>
                <c:pt idx="1049">
                  <c:v>0.84868691374837113</c:v>
                </c:pt>
                <c:pt idx="1050">
                  <c:v>0.85448632911095201</c:v>
                </c:pt>
                <c:pt idx="1051">
                  <c:v>0.85114051255561685</c:v>
                </c:pt>
                <c:pt idx="1052">
                  <c:v>0.84893344759981682</c:v>
                </c:pt>
                <c:pt idx="1053">
                  <c:v>0.85342975546189881</c:v>
                </c:pt>
                <c:pt idx="1054">
                  <c:v>0.85382890550709667</c:v>
                </c:pt>
                <c:pt idx="1055">
                  <c:v>0.85797302215282756</c:v>
                </c:pt>
                <c:pt idx="1056">
                  <c:v>0.8583956516124488</c:v>
                </c:pt>
                <c:pt idx="1057">
                  <c:v>0.84508282363437859</c:v>
                </c:pt>
                <c:pt idx="1058">
                  <c:v>0.84547023397236476</c:v>
                </c:pt>
                <c:pt idx="1059">
                  <c:v>0.84855777696904244</c:v>
                </c:pt>
                <c:pt idx="1060">
                  <c:v>0.84689073854498065</c:v>
                </c:pt>
                <c:pt idx="1061">
                  <c:v>0.86128361958652755</c:v>
                </c:pt>
                <c:pt idx="1062">
                  <c:v>0.84610417816179662</c:v>
                </c:pt>
                <c:pt idx="1063">
                  <c:v>0.84578720606708069</c:v>
                </c:pt>
                <c:pt idx="1064">
                  <c:v>0.84793557248682216</c:v>
                </c:pt>
                <c:pt idx="1065">
                  <c:v>0.85914699287399776</c:v>
                </c:pt>
                <c:pt idx="1066">
                  <c:v>0.84541153543630621</c:v>
                </c:pt>
                <c:pt idx="1067">
                  <c:v>0.845658069287752</c:v>
                </c:pt>
                <c:pt idx="1068">
                  <c:v>0.8490743240863573</c:v>
                </c:pt>
                <c:pt idx="1069">
                  <c:v>0.85172749791620195</c:v>
                </c:pt>
                <c:pt idx="1070">
                  <c:v>0.84496542656226159</c:v>
                </c:pt>
                <c:pt idx="1071">
                  <c:v>0.84289923809300193</c:v>
                </c:pt>
                <c:pt idx="1072">
                  <c:v>0.85600075134126152</c:v>
                </c:pt>
                <c:pt idx="1073">
                  <c:v>0.85401674082248391</c:v>
                </c:pt>
                <c:pt idx="1074">
                  <c:v>0.84379145584109128</c:v>
                </c:pt>
                <c:pt idx="1075">
                  <c:v>0.84301663516511893</c:v>
                </c:pt>
                <c:pt idx="1076">
                  <c:v>0.85386412462873174</c:v>
                </c:pt>
                <c:pt idx="1077">
                  <c:v>0.8514340052359094</c:v>
                </c:pt>
                <c:pt idx="1078">
                  <c:v>0.84969652856857747</c:v>
                </c:pt>
                <c:pt idx="1079">
                  <c:v>0.85655251758021156</c:v>
                </c:pt>
                <c:pt idx="1080">
                  <c:v>0.8490743240863573</c:v>
                </c:pt>
                <c:pt idx="1081">
                  <c:v>0.85018959627146895</c:v>
                </c:pt>
                <c:pt idx="1082">
                  <c:v>0.85020133597868064</c:v>
                </c:pt>
                <c:pt idx="1083">
                  <c:v>0.85948744438313707</c:v>
                </c:pt>
                <c:pt idx="1084">
                  <c:v>0.84934433735222647</c:v>
                </c:pt>
                <c:pt idx="1085">
                  <c:v>0.85601249104847321</c:v>
                </c:pt>
                <c:pt idx="1086">
                  <c:v>0.85982789589227648</c:v>
                </c:pt>
                <c:pt idx="1087">
                  <c:v>0.85434545262441153</c:v>
                </c:pt>
                <c:pt idx="1088">
                  <c:v>0.84996654183444664</c:v>
                </c:pt>
                <c:pt idx="1089">
                  <c:v>0.85070614338878392</c:v>
                </c:pt>
                <c:pt idx="1090">
                  <c:v>0.85398152170084873</c:v>
                </c:pt>
                <c:pt idx="1091">
                  <c:v>0.84820558575269134</c:v>
                </c:pt>
                <c:pt idx="1092">
                  <c:v>0.84457801622427542</c:v>
                </c:pt>
                <c:pt idx="1093">
                  <c:v>0.8479003533651871</c:v>
                </c:pt>
                <c:pt idx="1094">
                  <c:v>0.8500252403705052</c:v>
                </c:pt>
                <c:pt idx="1095">
                  <c:v>0.8444840985665818</c:v>
                </c:pt>
                <c:pt idx="1096">
                  <c:v>0.84030476279921584</c:v>
                </c:pt>
                <c:pt idx="1097">
                  <c:v>0.84997828154165833</c:v>
                </c:pt>
                <c:pt idx="1098">
                  <c:v>0.84564632958054031</c:v>
                </c:pt>
                <c:pt idx="1099">
                  <c:v>0.86134231812258599</c:v>
                </c:pt>
                <c:pt idx="1100">
                  <c:v>0.84669116352238172</c:v>
                </c:pt>
                <c:pt idx="1101">
                  <c:v>0.84773599746422323</c:v>
                </c:pt>
                <c:pt idx="1102">
                  <c:v>0.84039868045690935</c:v>
                </c:pt>
                <c:pt idx="1103">
                  <c:v>0.84831124311759665</c:v>
                </c:pt>
                <c:pt idx="1104">
                  <c:v>0.85351193341238074</c:v>
                </c:pt>
                <c:pt idx="1105">
                  <c:v>0.84599852079689131</c:v>
                </c:pt>
                <c:pt idx="1106">
                  <c:v>0.86330284922694023</c:v>
                </c:pt>
                <c:pt idx="1107">
                  <c:v>0.84350970286801052</c:v>
                </c:pt>
                <c:pt idx="1108">
                  <c:v>0.85151618318639133</c:v>
                </c:pt>
                <c:pt idx="1109">
                  <c:v>0.84501238539110834</c:v>
                </c:pt>
                <c:pt idx="1110">
                  <c:v>0.84304011457954242</c:v>
                </c:pt>
                <c:pt idx="1111">
                  <c:v>0.85158662142966157</c:v>
                </c:pt>
                <c:pt idx="1112">
                  <c:v>0.84804122985172747</c:v>
                </c:pt>
                <c:pt idx="1113">
                  <c:v>0.84888648877097006</c:v>
                </c:pt>
                <c:pt idx="1114">
                  <c:v>0.84501238539110834</c:v>
                </c:pt>
                <c:pt idx="1115">
                  <c:v>0.84165482912856149</c:v>
                </c:pt>
                <c:pt idx="1116">
                  <c:v>0.85011915802819882</c:v>
                </c:pt>
                <c:pt idx="1117">
                  <c:v>0.84849907843298389</c:v>
                </c:pt>
                <c:pt idx="1118">
                  <c:v>0.85386412462873174</c:v>
                </c:pt>
                <c:pt idx="1119">
                  <c:v>0.85354715253401581</c:v>
                </c:pt>
                <c:pt idx="1120">
                  <c:v>0.83996431129007643</c:v>
                </c:pt>
                <c:pt idx="1121">
                  <c:v>0.85290146863737215</c:v>
                </c:pt>
                <c:pt idx="1122">
                  <c:v>0.84748946361277755</c:v>
                </c:pt>
                <c:pt idx="1123">
                  <c:v>0.84899214613587537</c:v>
                </c:pt>
                <c:pt idx="1124">
                  <c:v>0.84304011457954242</c:v>
                </c:pt>
                <c:pt idx="1125">
                  <c:v>0.8465972458646881</c:v>
                </c:pt>
                <c:pt idx="1126">
                  <c:v>0.84750120331998924</c:v>
                </c:pt>
                <c:pt idx="1127">
                  <c:v>0.85196229206043605</c:v>
                </c:pt>
                <c:pt idx="1128">
                  <c:v>0.85325365985372326</c:v>
                </c:pt>
                <c:pt idx="1129">
                  <c:v>0.8479003533651871</c:v>
                </c:pt>
                <c:pt idx="1130">
                  <c:v>0.84286401897136687</c:v>
                </c:pt>
                <c:pt idx="1131">
                  <c:v>0.8509526772402296</c:v>
                </c:pt>
                <c:pt idx="1132">
                  <c:v>0.84025780397036898</c:v>
                </c:pt>
                <c:pt idx="1133">
                  <c:v>0.84678508118007534</c:v>
                </c:pt>
                <c:pt idx="1134">
                  <c:v>0.85524941007971256</c:v>
                </c:pt>
                <c:pt idx="1135">
                  <c:v>0.84563458987332851</c:v>
                </c:pt>
                <c:pt idx="1136">
                  <c:v>0.84414364705744238</c:v>
                </c:pt>
                <c:pt idx="1137">
                  <c:v>0.84323968960214135</c:v>
                </c:pt>
                <c:pt idx="1138">
                  <c:v>0.84690247825219234</c:v>
                </c:pt>
                <c:pt idx="1139">
                  <c:v>0.84927389910895623</c:v>
                </c:pt>
                <c:pt idx="1140">
                  <c:v>0.85261971566429129</c:v>
                </c:pt>
                <c:pt idx="1141">
                  <c:v>0.84937955647386154</c:v>
                </c:pt>
                <c:pt idx="1142">
                  <c:v>0.8463624517204541</c:v>
                </c:pt>
                <c:pt idx="1143">
                  <c:v>0.84909780350078068</c:v>
                </c:pt>
                <c:pt idx="1144">
                  <c:v>0.84712553268921476</c:v>
                </c:pt>
                <c:pt idx="1145">
                  <c:v>0.84927389910895623</c:v>
                </c:pt>
                <c:pt idx="1146">
                  <c:v>0.86002747091487541</c:v>
                </c:pt>
                <c:pt idx="1147">
                  <c:v>0.84145525410596256</c:v>
                </c:pt>
                <c:pt idx="1148">
                  <c:v>0.84635071201324241</c:v>
                </c:pt>
                <c:pt idx="1149">
                  <c:v>0.85152792289360302</c:v>
                </c:pt>
                <c:pt idx="1150">
                  <c:v>0.84453105739542855</c:v>
                </c:pt>
                <c:pt idx="1151">
                  <c:v>0.85051830807339668</c:v>
                </c:pt>
                <c:pt idx="1152">
                  <c:v>0.84686725913055727</c:v>
                </c:pt>
                <c:pt idx="1153">
                  <c:v>0.84603373991852648</c:v>
                </c:pt>
                <c:pt idx="1154">
                  <c:v>0.85583639544029777</c:v>
                </c:pt>
                <c:pt idx="1155">
                  <c:v>0.8516570596729317</c:v>
                </c:pt>
                <c:pt idx="1156">
                  <c:v>0.85341801575468712</c:v>
                </c:pt>
                <c:pt idx="1157">
                  <c:v>0.84779469600028179</c:v>
                </c:pt>
                <c:pt idx="1158">
                  <c:v>0.84820558575269134</c:v>
                </c:pt>
                <c:pt idx="1159">
                  <c:v>0.85062396543830199</c:v>
                </c:pt>
                <c:pt idx="1160">
                  <c:v>0.84927389910895623</c:v>
                </c:pt>
                <c:pt idx="1161">
                  <c:v>0.83533886664866575</c:v>
                </c:pt>
                <c:pt idx="1162">
                  <c:v>0.8526079759570796</c:v>
                </c:pt>
                <c:pt idx="1163">
                  <c:v>0.84395581174205514</c:v>
                </c:pt>
                <c:pt idx="1164">
                  <c:v>0.84707857386036789</c:v>
                </c:pt>
                <c:pt idx="1165">
                  <c:v>0.84723119005412006</c:v>
                </c:pt>
                <c:pt idx="1166">
                  <c:v>0.84527065894976583</c:v>
                </c:pt>
                <c:pt idx="1167">
                  <c:v>0.8562707646071307</c:v>
                </c:pt>
                <c:pt idx="1168">
                  <c:v>0.8555663821744286</c:v>
                </c:pt>
                <c:pt idx="1169">
                  <c:v>0.85050656836618499</c:v>
                </c:pt>
                <c:pt idx="1170">
                  <c:v>0.8508470198753243</c:v>
                </c:pt>
                <c:pt idx="1171">
                  <c:v>0.84889822847818175</c:v>
                </c:pt>
                <c:pt idx="1172">
                  <c:v>0.84588112372477431</c:v>
                </c:pt>
                <c:pt idx="1173">
                  <c:v>0.84913302262241575</c:v>
                </c:pt>
                <c:pt idx="1174">
                  <c:v>0.85330061868257001</c:v>
                </c:pt>
                <c:pt idx="1175">
                  <c:v>0.8483699416536552</c:v>
                </c:pt>
                <c:pt idx="1176">
                  <c:v>0.85022481539310413</c:v>
                </c:pt>
                <c:pt idx="1177">
                  <c:v>0.85398152170084873</c:v>
                </c:pt>
                <c:pt idx="1178">
                  <c:v>0.85597727192683815</c:v>
                </c:pt>
                <c:pt idx="1179">
                  <c:v>0.85164531996572002</c:v>
                </c:pt>
                <c:pt idx="1180">
                  <c:v>0.86392505370916051</c:v>
                </c:pt>
                <c:pt idx="1181">
                  <c:v>0.84991958300559989</c:v>
                </c:pt>
                <c:pt idx="1182">
                  <c:v>0.85621206607107214</c:v>
                </c:pt>
                <c:pt idx="1183">
                  <c:v>0.85286624951573708</c:v>
                </c:pt>
                <c:pt idx="1184">
                  <c:v>0.85128138904215733</c:v>
                </c:pt>
                <c:pt idx="1185">
                  <c:v>0.85765605005811152</c:v>
                </c:pt>
                <c:pt idx="1186">
                  <c:v>0.85521419095807749</c:v>
                </c:pt>
                <c:pt idx="1187">
                  <c:v>0.85745647503551259</c:v>
                </c:pt>
                <c:pt idx="1188">
                  <c:v>0.85773822800859345</c:v>
                </c:pt>
                <c:pt idx="1189">
                  <c:v>0.85418109672344766</c:v>
                </c:pt>
                <c:pt idx="1190">
                  <c:v>0.85594205280520308</c:v>
                </c:pt>
                <c:pt idx="1191">
                  <c:v>0.8642889846327233</c:v>
                </c:pt>
                <c:pt idx="1192">
                  <c:v>0.85969875911294769</c:v>
                </c:pt>
                <c:pt idx="1193">
                  <c:v>0.8514340052359094</c:v>
                </c:pt>
                <c:pt idx="1194">
                  <c:v>0.84968478886136578</c:v>
                </c:pt>
                <c:pt idx="1195">
                  <c:v>0.85752691327878283</c:v>
                </c:pt>
                <c:pt idx="1196">
                  <c:v>0.8661673377865956</c:v>
                </c:pt>
                <c:pt idx="1197">
                  <c:v>0.84910954320799237</c:v>
                </c:pt>
                <c:pt idx="1198">
                  <c:v>0.85634120285040094</c:v>
                </c:pt>
                <c:pt idx="1199">
                  <c:v>0.85931134877496151</c:v>
                </c:pt>
                <c:pt idx="1200">
                  <c:v>0.85706906469752642</c:v>
                </c:pt>
                <c:pt idx="1201">
                  <c:v>0.84821732545990303</c:v>
                </c:pt>
                <c:pt idx="1202">
                  <c:v>0.85665817494511687</c:v>
                </c:pt>
                <c:pt idx="1203">
                  <c:v>0.86168276963172541</c:v>
                </c:pt>
                <c:pt idx="1204">
                  <c:v>0.85555464246721691</c:v>
                </c:pt>
                <c:pt idx="1205">
                  <c:v>0.85288972893016046</c:v>
                </c:pt>
                <c:pt idx="1206">
                  <c:v>0.84906258437914561</c:v>
                </c:pt>
                <c:pt idx="1207">
                  <c:v>0.84936781676664985</c:v>
                </c:pt>
                <c:pt idx="1208">
                  <c:v>0.84979044622627109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D9-4470-86BB-F11F22B4F00F}"/>
            </c:ext>
          </c:extLst>
        </c:ser>
        <c:ser>
          <c:idx val="2"/>
          <c:order val="2"/>
          <c:tx>
            <c:strRef>
              <c:f>'Cy3'!$AQ$1</c:f>
              <c:strCache>
                <c:ptCount val="1"/>
                <c:pt idx="0">
                  <c:v>Sample X8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'Cy3'!$AQ$2:$AQ$1212</c:f>
              <c:numCache>
                <c:formatCode>General</c:formatCode>
                <c:ptCount val="1211"/>
                <c:pt idx="0">
                  <c:v>0.12006198565407779</c:v>
                </c:pt>
                <c:pt idx="1">
                  <c:v>0.12472264941712354</c:v>
                </c:pt>
                <c:pt idx="2">
                  <c:v>0.12768105563447249</c:v>
                </c:pt>
                <c:pt idx="3">
                  <c:v>0.13054554419412781</c:v>
                </c:pt>
                <c:pt idx="4">
                  <c:v>0.12984116176142568</c:v>
                </c:pt>
                <c:pt idx="5">
                  <c:v>0.13119122809077141</c:v>
                </c:pt>
                <c:pt idx="6">
                  <c:v>0.12872588957631398</c:v>
                </c:pt>
                <c:pt idx="7">
                  <c:v>0.12764583651283737</c:v>
                </c:pt>
                <c:pt idx="8">
                  <c:v>0.12464047146664162</c:v>
                </c:pt>
                <c:pt idx="9">
                  <c:v>0.12494570385414588</c:v>
                </c:pt>
                <c:pt idx="10">
                  <c:v>0.15168875688240335</c:v>
                </c:pt>
                <c:pt idx="11">
                  <c:v>0.20144163604559703</c:v>
                </c:pt>
                <c:pt idx="12">
                  <c:v>0.21960296310210023</c:v>
                </c:pt>
                <c:pt idx="13">
                  <c:v>0.22631807562719386</c:v>
                </c:pt>
                <c:pt idx="14">
                  <c:v>0.23015695988542045</c:v>
                </c:pt>
                <c:pt idx="15">
                  <c:v>0.23846867259130558</c:v>
                </c:pt>
                <c:pt idx="16">
                  <c:v>0.24254235099376623</c:v>
                </c:pt>
                <c:pt idx="17">
                  <c:v>0.24868221786548644</c:v>
                </c:pt>
                <c:pt idx="18">
                  <c:v>0.2738404104201641</c:v>
                </c:pt>
                <c:pt idx="19">
                  <c:v>0.27828975945339923</c:v>
                </c:pt>
                <c:pt idx="20">
                  <c:v>0.27979244197649711</c:v>
                </c:pt>
                <c:pt idx="21">
                  <c:v>0.28607318533475773</c:v>
                </c:pt>
                <c:pt idx="22">
                  <c:v>0.28871461945739074</c:v>
                </c:pt>
                <c:pt idx="23">
                  <c:v>0.2956058275906599</c:v>
                </c:pt>
                <c:pt idx="24">
                  <c:v>0.29343398175649499</c:v>
                </c:pt>
                <c:pt idx="25">
                  <c:v>0.29922165741186413</c:v>
                </c:pt>
                <c:pt idx="26">
                  <c:v>0.29574670407720033</c:v>
                </c:pt>
                <c:pt idx="27">
                  <c:v>0.30254399455277586</c:v>
                </c:pt>
                <c:pt idx="28">
                  <c:v>0.3062067832028269</c:v>
                </c:pt>
                <c:pt idx="29">
                  <c:v>0.31156008969136312</c:v>
                </c:pt>
                <c:pt idx="30">
                  <c:v>0.31684295793662903</c:v>
                </c:pt>
                <c:pt idx="31">
                  <c:v>0.3144597973726535</c:v>
                </c:pt>
                <c:pt idx="32">
                  <c:v>0.32130404667707585</c:v>
                </c:pt>
                <c:pt idx="33">
                  <c:v>0.32605862809781522</c:v>
                </c:pt>
                <c:pt idx="34">
                  <c:v>0.33354856129888122</c:v>
                </c:pt>
                <c:pt idx="35">
                  <c:v>0.32999143001373543</c:v>
                </c:pt>
                <c:pt idx="36">
                  <c:v>0.33425294373158332</c:v>
                </c:pt>
                <c:pt idx="37">
                  <c:v>0.33805660886817485</c:v>
                </c:pt>
                <c:pt idx="38">
                  <c:v>0.33825618389077378</c:v>
                </c:pt>
                <c:pt idx="39">
                  <c:v>0.34641528040290676</c:v>
                </c:pt>
                <c:pt idx="40">
                  <c:v>0.35052417792700252</c:v>
                </c:pt>
                <c:pt idx="41">
                  <c:v>0.35124030006691631</c:v>
                </c:pt>
                <c:pt idx="42">
                  <c:v>0.35601836090207911</c:v>
                </c:pt>
                <c:pt idx="43">
                  <c:v>0.36101947617426422</c:v>
                </c:pt>
                <c:pt idx="44">
                  <c:v>0.36458834716662164</c:v>
                </c:pt>
                <c:pt idx="45">
                  <c:v>0.36556274286519297</c:v>
                </c:pt>
                <c:pt idx="46">
                  <c:v>0.37105692584026956</c:v>
                </c:pt>
                <c:pt idx="47">
                  <c:v>0.37416794825137062</c:v>
                </c:pt>
                <c:pt idx="48">
                  <c:v>0.37495450863455465</c:v>
                </c:pt>
                <c:pt idx="49">
                  <c:v>0.37574106901773868</c:v>
                </c:pt>
                <c:pt idx="50">
                  <c:v>0.38709336589145465</c:v>
                </c:pt>
                <c:pt idx="51">
                  <c:v>0.37940385766778978</c:v>
                </c:pt>
                <c:pt idx="52">
                  <c:v>0.38637724375154081</c:v>
                </c:pt>
                <c:pt idx="53">
                  <c:v>0.38575503926932064</c:v>
                </c:pt>
                <c:pt idx="54">
                  <c:v>0.38492152005728975</c:v>
                </c:pt>
                <c:pt idx="55">
                  <c:v>0.38610723048567169</c:v>
                </c:pt>
                <c:pt idx="56">
                  <c:v>0.39768258179640997</c:v>
                </c:pt>
                <c:pt idx="57">
                  <c:v>0.40156842488348343</c:v>
                </c:pt>
                <c:pt idx="58">
                  <c:v>0.40163886312675362</c:v>
                </c:pt>
                <c:pt idx="59">
                  <c:v>0.40202627346473979</c:v>
                </c:pt>
                <c:pt idx="60">
                  <c:v>0.40416290017726958</c:v>
                </c:pt>
                <c:pt idx="61">
                  <c:v>0.41199328488747489</c:v>
                </c:pt>
                <c:pt idx="62">
                  <c:v>0.41229851727497918</c:v>
                </c:pt>
                <c:pt idx="63">
                  <c:v>0.41558563529425574</c:v>
                </c:pt>
                <c:pt idx="64">
                  <c:v>0.42548220847372065</c:v>
                </c:pt>
                <c:pt idx="65">
                  <c:v>0.42558786583862601</c:v>
                </c:pt>
                <c:pt idx="66">
                  <c:v>0.41906058862891959</c:v>
                </c:pt>
                <c:pt idx="67">
                  <c:v>0.42410866272995151</c:v>
                </c:pt>
                <c:pt idx="68">
                  <c:v>0.43111726793533767</c:v>
                </c:pt>
                <c:pt idx="69">
                  <c:v>0.43735105246475153</c:v>
                </c:pt>
                <c:pt idx="70">
                  <c:v>0.4339113182517228</c:v>
                </c:pt>
                <c:pt idx="71">
                  <c:v>0.43911200854650684</c:v>
                </c:pt>
                <c:pt idx="72">
                  <c:v>0.44317394724175579</c:v>
                </c:pt>
                <c:pt idx="73">
                  <c:v>0.44622627111679836</c:v>
                </c:pt>
                <c:pt idx="74">
                  <c:v>0.44644932555382066</c:v>
                </c:pt>
                <c:pt idx="75">
                  <c:v>0.4567920076073303</c:v>
                </c:pt>
                <c:pt idx="76">
                  <c:v>0.45270658949765791</c:v>
                </c:pt>
                <c:pt idx="77">
                  <c:v>0.452072645308226</c:v>
                </c:pt>
                <c:pt idx="78">
                  <c:v>0.4525422335966941</c:v>
                </c:pt>
                <c:pt idx="79">
                  <c:v>0.46360103779011752</c:v>
                </c:pt>
                <c:pt idx="80">
                  <c:v>0.46469283056080579</c:v>
                </c:pt>
                <c:pt idx="81">
                  <c:v>0.45902255197755371</c:v>
                </c:pt>
                <c:pt idx="82">
                  <c:v>0.45990303001843136</c:v>
                </c:pt>
                <c:pt idx="83">
                  <c:v>0.46659466312910158</c:v>
                </c:pt>
                <c:pt idx="84">
                  <c:v>0.47136098425705264</c:v>
                </c:pt>
                <c:pt idx="85">
                  <c:v>0.46903652222913561</c:v>
                </c:pt>
                <c:pt idx="86">
                  <c:v>0.47093835479743135</c:v>
                </c:pt>
                <c:pt idx="87">
                  <c:v>0.47244103732052922</c:v>
                </c:pt>
                <c:pt idx="88">
                  <c:v>0.47840480858407392</c:v>
                </c:pt>
                <c:pt idx="89">
                  <c:v>0.4799544499360186</c:v>
                </c:pt>
                <c:pt idx="90">
                  <c:v>0.48347636209952921</c:v>
                </c:pt>
                <c:pt idx="91">
                  <c:v>0.48817224498421008</c:v>
                </c:pt>
                <c:pt idx="92">
                  <c:v>0.48900576419624092</c:v>
                </c:pt>
                <c:pt idx="93">
                  <c:v>0.48616475505100903</c:v>
                </c:pt>
                <c:pt idx="94">
                  <c:v>0.49723529895164414</c:v>
                </c:pt>
                <c:pt idx="95">
                  <c:v>0.4970474636362569</c:v>
                </c:pt>
                <c:pt idx="96">
                  <c:v>0.50140289501179836</c:v>
                </c:pt>
                <c:pt idx="97">
                  <c:v>0.50074547140794312</c:v>
                </c:pt>
                <c:pt idx="98">
                  <c:v>0.50237729071036963</c:v>
                </c:pt>
                <c:pt idx="99">
                  <c:v>0.50690881769408669</c:v>
                </c:pt>
                <c:pt idx="100">
                  <c:v>0.50623965438301965</c:v>
                </c:pt>
                <c:pt idx="101">
                  <c:v>0.51336565666052292</c:v>
                </c:pt>
                <c:pt idx="102">
                  <c:v>0.51006679893403462</c:v>
                </c:pt>
                <c:pt idx="103">
                  <c:v>0.52342658574095158</c:v>
                </c:pt>
                <c:pt idx="104">
                  <c:v>0.52632629342224202</c:v>
                </c:pt>
                <c:pt idx="105">
                  <c:v>0.52447141968279309</c:v>
                </c:pt>
                <c:pt idx="106">
                  <c:v>0.52773505828764633</c:v>
                </c:pt>
                <c:pt idx="107">
                  <c:v>0.51890679846444632</c:v>
                </c:pt>
                <c:pt idx="108">
                  <c:v>0.52516406240828351</c:v>
                </c:pt>
                <c:pt idx="109">
                  <c:v>0.52961341144151863</c:v>
                </c:pt>
                <c:pt idx="110">
                  <c:v>0.52752374355783571</c:v>
                </c:pt>
                <c:pt idx="111">
                  <c:v>0.53450886934879849</c:v>
                </c:pt>
                <c:pt idx="112">
                  <c:v>0.52954297319824839</c:v>
                </c:pt>
                <c:pt idx="113">
                  <c:v>0.53537760768246445</c:v>
                </c:pt>
                <c:pt idx="114">
                  <c:v>0.53352273394301541</c:v>
                </c:pt>
                <c:pt idx="115">
                  <c:v>0.53466148554255055</c:v>
                </c:pt>
                <c:pt idx="116">
                  <c:v>0.53911083457578568</c:v>
                </c:pt>
                <c:pt idx="117">
                  <c:v>0.53807774034115585</c:v>
                </c:pt>
                <c:pt idx="118">
                  <c:v>0.53636374308824741</c:v>
                </c:pt>
                <c:pt idx="119">
                  <c:v>0.54223359669409843</c:v>
                </c:pt>
                <c:pt idx="120">
                  <c:v>0.54291449971237715</c:v>
                </c:pt>
                <c:pt idx="121">
                  <c:v>0.54812692971437293</c:v>
                </c:pt>
                <c:pt idx="122">
                  <c:v>0.5455794132494336</c:v>
                </c:pt>
                <c:pt idx="123">
                  <c:v>0.55502987755485378</c:v>
                </c:pt>
                <c:pt idx="124">
                  <c:v>0.55277585377020699</c:v>
                </c:pt>
                <c:pt idx="125">
                  <c:v>0.55328066118031016</c:v>
                </c:pt>
                <c:pt idx="126">
                  <c:v>0.56741526866319958</c:v>
                </c:pt>
                <c:pt idx="127">
                  <c:v>0.55608645120390698</c:v>
                </c:pt>
                <c:pt idx="128">
                  <c:v>0.55838743381740064</c:v>
                </c:pt>
                <c:pt idx="129">
                  <c:v>0.551120555053357</c:v>
                </c:pt>
                <c:pt idx="130">
                  <c:v>0.56558387433817403</c:v>
                </c:pt>
                <c:pt idx="131">
                  <c:v>0.5612519223770559</c:v>
                </c:pt>
                <c:pt idx="132">
                  <c:v>0.56382291825641873</c:v>
                </c:pt>
                <c:pt idx="133">
                  <c:v>0.56510254634249424</c:v>
                </c:pt>
                <c:pt idx="134">
                  <c:v>0.57390732675127087</c:v>
                </c:pt>
                <c:pt idx="135">
                  <c:v>0.57940150972634741</c:v>
                </c:pt>
                <c:pt idx="136">
                  <c:v>0.58272384686725909</c:v>
                </c:pt>
                <c:pt idx="137">
                  <c:v>0.5748112842065719</c:v>
                </c:pt>
                <c:pt idx="138">
                  <c:v>0.58316995574130381</c:v>
                </c:pt>
                <c:pt idx="139">
                  <c:v>0.58044634366818892</c:v>
                </c:pt>
                <c:pt idx="140">
                  <c:v>0.57962456416336972</c:v>
                </c:pt>
                <c:pt idx="141">
                  <c:v>0.57970674211385165</c:v>
                </c:pt>
                <c:pt idx="142">
                  <c:v>0.58558833542691446</c:v>
                </c:pt>
                <c:pt idx="143">
                  <c:v>0.57915497587490172</c:v>
                </c:pt>
                <c:pt idx="144">
                  <c:v>0.58887545344619108</c:v>
                </c:pt>
                <c:pt idx="145">
                  <c:v>0.57958934504173465</c:v>
                </c:pt>
                <c:pt idx="146">
                  <c:v>0.5820077247273453</c:v>
                </c:pt>
                <c:pt idx="147">
                  <c:v>0.58691492234183684</c:v>
                </c:pt>
                <c:pt idx="148">
                  <c:v>0.59265563916835917</c:v>
                </c:pt>
                <c:pt idx="149">
                  <c:v>0.58426174851199209</c:v>
                </c:pt>
                <c:pt idx="150">
                  <c:v>0.58926286378417725</c:v>
                </c:pt>
                <c:pt idx="151">
                  <c:v>0.59797372653526026</c:v>
                </c:pt>
                <c:pt idx="152">
                  <c:v>0.59714020732322937</c:v>
                </c:pt>
                <c:pt idx="153">
                  <c:v>0.59746891912515698</c:v>
                </c:pt>
                <c:pt idx="154">
                  <c:v>0.59748065883236867</c:v>
                </c:pt>
                <c:pt idx="155">
                  <c:v>0.60194174757281549</c:v>
                </c:pt>
                <c:pt idx="156">
                  <c:v>0.59955858700884002</c:v>
                </c:pt>
                <c:pt idx="157">
                  <c:v>0.59640060576889209</c:v>
                </c:pt>
                <c:pt idx="158">
                  <c:v>0.60885643512050813</c:v>
                </c:pt>
                <c:pt idx="159">
                  <c:v>0.6019300078656038</c:v>
                </c:pt>
                <c:pt idx="160">
                  <c:v>0.60744767025510382</c:v>
                </c:pt>
                <c:pt idx="161">
                  <c:v>0.61270705908594636</c:v>
                </c:pt>
                <c:pt idx="162">
                  <c:v>0.6126601002570996</c:v>
                </c:pt>
                <c:pt idx="163">
                  <c:v>0.61237834728401874</c:v>
                </c:pt>
                <c:pt idx="164">
                  <c:v>0.61194397811718571</c:v>
                </c:pt>
                <c:pt idx="165">
                  <c:v>0.60812857327338254</c:v>
                </c:pt>
                <c:pt idx="166">
                  <c:v>0.61600591681243466</c:v>
                </c:pt>
                <c:pt idx="167">
                  <c:v>0.62030264965191773</c:v>
                </c:pt>
                <c:pt idx="168">
                  <c:v>0.61671029924513687</c:v>
                </c:pt>
                <c:pt idx="169">
                  <c:v>0.62236883812117727</c:v>
                </c:pt>
                <c:pt idx="170">
                  <c:v>0.61730902431293366</c:v>
                </c:pt>
                <c:pt idx="171">
                  <c:v>0.62576161350535919</c:v>
                </c:pt>
                <c:pt idx="172">
                  <c:v>0.62013829375095386</c:v>
                </c:pt>
                <c:pt idx="173">
                  <c:v>0.62005611580047193</c:v>
                </c:pt>
                <c:pt idx="174">
                  <c:v>0.6237423838649464</c:v>
                </c:pt>
                <c:pt idx="175">
                  <c:v>0.6257498737981475</c:v>
                </c:pt>
                <c:pt idx="176">
                  <c:v>0.62443502659043681</c:v>
                </c:pt>
                <c:pt idx="177">
                  <c:v>0.62949484039868042</c:v>
                </c:pt>
                <c:pt idx="178">
                  <c:v>0.62786302109625391</c:v>
                </c:pt>
                <c:pt idx="179">
                  <c:v>0.62856740352895601</c:v>
                </c:pt>
                <c:pt idx="180">
                  <c:v>0.63308719080546128</c:v>
                </c:pt>
                <c:pt idx="181">
                  <c:v>0.62562073701881871</c:v>
                </c:pt>
                <c:pt idx="182">
                  <c:v>0.63579906317136448</c:v>
                </c:pt>
                <c:pt idx="183">
                  <c:v>0.62349585001350072</c:v>
                </c:pt>
                <c:pt idx="184">
                  <c:v>0.63379157323816349</c:v>
                </c:pt>
                <c:pt idx="185">
                  <c:v>0.63382679235979855</c:v>
                </c:pt>
                <c:pt idx="186">
                  <c:v>0.63939141357814533</c:v>
                </c:pt>
                <c:pt idx="187">
                  <c:v>0.63042227726840494</c:v>
                </c:pt>
                <c:pt idx="188">
                  <c:v>0.636609102968972</c:v>
                </c:pt>
                <c:pt idx="189">
                  <c:v>0.6399079606954603</c:v>
                </c:pt>
                <c:pt idx="190">
                  <c:v>0.6380178678343762</c:v>
                </c:pt>
                <c:pt idx="191">
                  <c:v>0.63230063042227724</c:v>
                </c:pt>
                <c:pt idx="192">
                  <c:v>0.64164543736279223</c:v>
                </c:pt>
                <c:pt idx="193">
                  <c:v>0.64459210387292942</c:v>
                </c:pt>
                <c:pt idx="194">
                  <c:v>0.64222068301616553</c:v>
                </c:pt>
                <c:pt idx="195">
                  <c:v>0.6552400183139433</c:v>
                </c:pt>
                <c:pt idx="196">
                  <c:v>0.648865357297989</c:v>
                </c:pt>
                <c:pt idx="197">
                  <c:v>0.64785574247778266</c:v>
                </c:pt>
                <c:pt idx="198">
                  <c:v>0.64955800002347941</c:v>
                </c:pt>
                <c:pt idx="199">
                  <c:v>0.64583651283736987</c:v>
                </c:pt>
                <c:pt idx="200">
                  <c:v>0.64648219673401341</c:v>
                </c:pt>
                <c:pt idx="201">
                  <c:v>0.65363167842594005</c:v>
                </c:pt>
                <c:pt idx="202">
                  <c:v>0.65445345793075915</c:v>
                </c:pt>
                <c:pt idx="203">
                  <c:v>0.65376081520526874</c:v>
                </c:pt>
                <c:pt idx="204">
                  <c:v>0.65197637970909006</c:v>
                </c:pt>
                <c:pt idx="205">
                  <c:v>0.64875969993308369</c:v>
                </c:pt>
                <c:pt idx="206">
                  <c:v>0.65879714959908897</c:v>
                </c:pt>
                <c:pt idx="207">
                  <c:v>0.66260081473568044</c:v>
                </c:pt>
                <c:pt idx="208">
                  <c:v>0.65297425482208471</c:v>
                </c:pt>
                <c:pt idx="209">
                  <c:v>0.65289207687160278</c:v>
                </c:pt>
                <c:pt idx="210">
                  <c:v>0.66038201007266883</c:v>
                </c:pt>
                <c:pt idx="211">
                  <c:v>0.64622392317535604</c:v>
                </c:pt>
                <c:pt idx="212">
                  <c:v>0.65777579507167094</c:v>
                </c:pt>
                <c:pt idx="213">
                  <c:v>0.65662530376492412</c:v>
                </c:pt>
                <c:pt idx="214">
                  <c:v>0.65867975252697197</c:v>
                </c:pt>
                <c:pt idx="215">
                  <c:v>0.65548655216538898</c:v>
                </c:pt>
                <c:pt idx="216">
                  <c:v>0.65691879644521667</c:v>
                </c:pt>
                <c:pt idx="217">
                  <c:v>0.65756448034186032</c:v>
                </c:pt>
                <c:pt idx="218">
                  <c:v>0.66686232845352833</c:v>
                </c:pt>
                <c:pt idx="219">
                  <c:v>0.66223688381211776</c:v>
                </c:pt>
                <c:pt idx="220">
                  <c:v>0.65796363038705818</c:v>
                </c:pt>
                <c:pt idx="221">
                  <c:v>0.66564139890351137</c:v>
                </c:pt>
                <c:pt idx="222">
                  <c:v>0.66262429415010393</c:v>
                </c:pt>
                <c:pt idx="223">
                  <c:v>0.65676618025146449</c:v>
                </c:pt>
                <c:pt idx="224">
                  <c:v>0.66545356358812413</c:v>
                </c:pt>
                <c:pt idx="225">
                  <c:v>0.662659513271739</c:v>
                </c:pt>
                <c:pt idx="226">
                  <c:v>0.66716756084103257</c:v>
                </c:pt>
                <c:pt idx="227">
                  <c:v>0.66708538289055075</c:v>
                </c:pt>
                <c:pt idx="228">
                  <c:v>0.66518355032225496</c:v>
                </c:pt>
                <c:pt idx="229">
                  <c:v>0.66747279322853692</c:v>
                </c:pt>
                <c:pt idx="230">
                  <c:v>0.6644204693534943</c:v>
                </c:pt>
                <c:pt idx="231">
                  <c:v>0.67019640530165181</c:v>
                </c:pt>
                <c:pt idx="232">
                  <c:v>0.66359868984867521</c:v>
                </c:pt>
                <c:pt idx="233">
                  <c:v>0.67137037602282201</c:v>
                </c:pt>
                <c:pt idx="234">
                  <c:v>0.67046641856752087</c:v>
                </c:pt>
                <c:pt idx="235">
                  <c:v>0.67581972505605714</c:v>
                </c:pt>
                <c:pt idx="236">
                  <c:v>0.66825935361172095</c:v>
                </c:pt>
                <c:pt idx="237">
                  <c:v>0.66470222232657517</c:v>
                </c:pt>
                <c:pt idx="238">
                  <c:v>0.6714995128021507</c:v>
                </c:pt>
                <c:pt idx="239">
                  <c:v>0.67237999084302835</c:v>
                </c:pt>
                <c:pt idx="240">
                  <c:v>0.6784611591786901</c:v>
                </c:pt>
                <c:pt idx="241">
                  <c:v>0.66558270036745282</c:v>
                </c:pt>
                <c:pt idx="242">
                  <c:v>0.67178126577523156</c:v>
                </c:pt>
                <c:pt idx="243">
                  <c:v>0.67329568800554118</c:v>
                </c:pt>
                <c:pt idx="244">
                  <c:v>0.67066599359011991</c:v>
                </c:pt>
                <c:pt idx="245">
                  <c:v>0.67505664408729649</c:v>
                </c:pt>
                <c:pt idx="246">
                  <c:v>0.67248564820793366</c:v>
                </c:pt>
                <c:pt idx="247">
                  <c:v>0.67661802514645286</c:v>
                </c:pt>
                <c:pt idx="248">
                  <c:v>0.67310785269015394</c:v>
                </c:pt>
                <c:pt idx="249">
                  <c:v>0.67947077399889644</c:v>
                </c:pt>
                <c:pt idx="250">
                  <c:v>0.67517404115941348</c:v>
                </c:pt>
                <c:pt idx="251">
                  <c:v>0.67227433347812304</c:v>
                </c:pt>
                <c:pt idx="252">
                  <c:v>0.67213345699158267</c:v>
                </c:pt>
                <c:pt idx="253">
                  <c:v>0.67484532935748587</c:v>
                </c:pt>
                <c:pt idx="254">
                  <c:v>0.68069170354891351</c:v>
                </c:pt>
                <c:pt idx="255">
                  <c:v>0.67630105305173693</c:v>
                </c:pt>
                <c:pt idx="256">
                  <c:v>0.68224134490085819</c:v>
                </c:pt>
                <c:pt idx="257">
                  <c:v>0.67875465185898265</c:v>
                </c:pt>
                <c:pt idx="258">
                  <c:v>0.68249961845951557</c:v>
                </c:pt>
                <c:pt idx="259">
                  <c:v>0.68030429321092734</c:v>
                </c:pt>
                <c:pt idx="260">
                  <c:v>0.67437574106901776</c:v>
                </c:pt>
                <c:pt idx="261">
                  <c:v>0.6760897383219262</c:v>
                </c:pt>
                <c:pt idx="262">
                  <c:v>0.66705016376891557</c:v>
                </c:pt>
                <c:pt idx="263">
                  <c:v>0.67495098672239118</c:v>
                </c:pt>
                <c:pt idx="264">
                  <c:v>0.68453058780714005</c:v>
                </c:pt>
                <c:pt idx="265">
                  <c:v>0.67815592679118586</c:v>
                </c:pt>
                <c:pt idx="266">
                  <c:v>0.6854228055552295</c:v>
                </c:pt>
                <c:pt idx="267">
                  <c:v>0.68171305807633154</c:v>
                </c:pt>
                <c:pt idx="268">
                  <c:v>0.68161914041863791</c:v>
                </c:pt>
                <c:pt idx="269">
                  <c:v>0.67720501050703796</c:v>
                </c:pt>
                <c:pt idx="270">
                  <c:v>0.67593712212817414</c:v>
                </c:pt>
                <c:pt idx="271">
                  <c:v>0.68133738744555716</c:v>
                </c:pt>
                <c:pt idx="272">
                  <c:v>0.68920299127739759</c:v>
                </c:pt>
                <c:pt idx="273">
                  <c:v>0.67481011023585069</c:v>
                </c:pt>
                <c:pt idx="274">
                  <c:v>0.68056256676958482</c:v>
                </c:pt>
                <c:pt idx="275">
                  <c:v>0.67835550181378479</c:v>
                </c:pt>
                <c:pt idx="276">
                  <c:v>0.67925945926908582</c:v>
                </c:pt>
                <c:pt idx="277">
                  <c:v>0.6765828060248178</c:v>
                </c:pt>
                <c:pt idx="278">
                  <c:v>0.68121999037344005</c:v>
                </c:pt>
                <c:pt idx="279">
                  <c:v>0.68276963172538474</c:v>
                </c:pt>
                <c:pt idx="280">
                  <c:v>0.67886030922388796</c:v>
                </c:pt>
                <c:pt idx="281">
                  <c:v>0.68349749357251033</c:v>
                </c:pt>
                <c:pt idx="282">
                  <c:v>0.68109085359411137</c:v>
                </c:pt>
                <c:pt idx="283">
                  <c:v>0.67958817107101344</c:v>
                </c:pt>
                <c:pt idx="284">
                  <c:v>0.67404702926709004</c:v>
                </c:pt>
                <c:pt idx="285">
                  <c:v>0.67625409422289007</c:v>
                </c:pt>
                <c:pt idx="286">
                  <c:v>0.68052734764794964</c:v>
                </c:pt>
                <c:pt idx="287">
                  <c:v>0.67931815780514437</c:v>
                </c:pt>
                <c:pt idx="288">
                  <c:v>0.67971730785034223</c:v>
                </c:pt>
                <c:pt idx="289">
                  <c:v>0.67989340345851779</c:v>
                </c:pt>
                <c:pt idx="290">
                  <c:v>0.67651236778154755</c:v>
                </c:pt>
                <c:pt idx="291">
                  <c:v>0.68303964499125391</c:v>
                </c:pt>
                <c:pt idx="292">
                  <c:v>0.67978774609361248</c:v>
                </c:pt>
                <c:pt idx="293">
                  <c:v>0.68846338972306032</c:v>
                </c:pt>
                <c:pt idx="294">
                  <c:v>0.67643018983106562</c:v>
                </c:pt>
                <c:pt idx="295">
                  <c:v>0.68852208825911887</c:v>
                </c:pt>
                <c:pt idx="296">
                  <c:v>0.68333313767154646</c:v>
                </c:pt>
                <c:pt idx="297">
                  <c:v>0.68468320400089222</c:v>
                </c:pt>
                <c:pt idx="298">
                  <c:v>0.69097568706636459</c:v>
                </c:pt>
                <c:pt idx="299">
                  <c:v>0.68561064087061674</c:v>
                </c:pt>
                <c:pt idx="300">
                  <c:v>0.68968431927307738</c:v>
                </c:pt>
                <c:pt idx="301">
                  <c:v>0.67748676348011883</c:v>
                </c:pt>
                <c:pt idx="302">
                  <c:v>0.67457531609161669</c:v>
                </c:pt>
                <c:pt idx="303">
                  <c:v>0.68977823693077089</c:v>
                </c:pt>
                <c:pt idx="304">
                  <c:v>0.68633850271774222</c:v>
                </c:pt>
                <c:pt idx="305">
                  <c:v>0.68427231424848267</c:v>
                </c:pt>
                <c:pt idx="306">
                  <c:v>0.68131390803113367</c:v>
                </c:pt>
                <c:pt idx="307">
                  <c:v>0.68281659055423161</c:v>
                </c:pt>
                <c:pt idx="308">
                  <c:v>0.68203003017104757</c:v>
                </c:pt>
                <c:pt idx="309">
                  <c:v>0.68381446566722626</c:v>
                </c:pt>
                <c:pt idx="310">
                  <c:v>0.68438971132059967</c:v>
                </c:pt>
                <c:pt idx="311">
                  <c:v>0.68077388149939544</c:v>
                </c:pt>
                <c:pt idx="312">
                  <c:v>0.68546976438407625</c:v>
                </c:pt>
                <c:pt idx="313">
                  <c:v>0.67814418708397417</c:v>
                </c:pt>
                <c:pt idx="314">
                  <c:v>0.67307263356851876</c:v>
                </c:pt>
                <c:pt idx="315">
                  <c:v>0.67918902102581558</c:v>
                </c:pt>
                <c:pt idx="316">
                  <c:v>0.68198307134220071</c:v>
                </c:pt>
                <c:pt idx="317">
                  <c:v>0.68532888789753588</c:v>
                </c:pt>
                <c:pt idx="318">
                  <c:v>0.68367358918068588</c:v>
                </c:pt>
                <c:pt idx="319">
                  <c:v>0.68926168981345604</c:v>
                </c:pt>
                <c:pt idx="320">
                  <c:v>0.68990737371009969</c:v>
                </c:pt>
                <c:pt idx="321">
                  <c:v>0.68957866190817196</c:v>
                </c:pt>
                <c:pt idx="322">
                  <c:v>0.68156044188257947</c:v>
                </c:pt>
                <c:pt idx="323">
                  <c:v>0.68215916695037626</c:v>
                </c:pt>
                <c:pt idx="324">
                  <c:v>0.68213568753595288</c:v>
                </c:pt>
                <c:pt idx="325">
                  <c:v>0.6854228055552295</c:v>
                </c:pt>
                <c:pt idx="326">
                  <c:v>0.68658503656918801</c:v>
                </c:pt>
                <c:pt idx="327">
                  <c:v>0.69171528862070175</c:v>
                </c:pt>
                <c:pt idx="328">
                  <c:v>0.69432150362169964</c:v>
                </c:pt>
                <c:pt idx="329">
                  <c:v>0.68986041488125283</c:v>
                </c:pt>
                <c:pt idx="330">
                  <c:v>0.68740681607400711</c:v>
                </c:pt>
                <c:pt idx="331">
                  <c:v>0.68315704206337091</c:v>
                </c:pt>
                <c:pt idx="332">
                  <c:v>0.6810556344724763</c:v>
                </c:pt>
                <c:pt idx="333">
                  <c:v>0.68339183620760502</c:v>
                </c:pt>
                <c:pt idx="334">
                  <c:v>0.68852208825911887</c:v>
                </c:pt>
                <c:pt idx="335">
                  <c:v>0.68021037555323371</c:v>
                </c:pt>
                <c:pt idx="336">
                  <c:v>0.68515279228936032</c:v>
                </c:pt>
                <c:pt idx="337">
                  <c:v>0.68114955213016992</c:v>
                </c:pt>
                <c:pt idx="338">
                  <c:v>0.67903640483206351</c:v>
                </c:pt>
                <c:pt idx="339">
                  <c:v>0.68387316420328481</c:v>
                </c:pt>
                <c:pt idx="340">
                  <c:v>0.68698418661438587</c:v>
                </c:pt>
                <c:pt idx="341">
                  <c:v>0.69412192859910071</c:v>
                </c:pt>
                <c:pt idx="342">
                  <c:v>0.68690200866390394</c:v>
                </c:pt>
                <c:pt idx="343">
                  <c:v>0.68468320400089222</c:v>
                </c:pt>
                <c:pt idx="344">
                  <c:v>0.68273441260374967</c:v>
                </c:pt>
                <c:pt idx="345">
                  <c:v>0.69840692173137198</c:v>
                </c:pt>
                <c:pt idx="346">
                  <c:v>0.69088176940867096</c:v>
                </c:pt>
                <c:pt idx="347">
                  <c:v>0.68724246017304325</c:v>
                </c:pt>
                <c:pt idx="348">
                  <c:v>0.68845165001584863</c:v>
                </c:pt>
                <c:pt idx="349">
                  <c:v>0.68440145102781136</c:v>
                </c:pt>
                <c:pt idx="350">
                  <c:v>0.68697244690717418</c:v>
                </c:pt>
                <c:pt idx="351">
                  <c:v>0.68286354938307836</c:v>
                </c:pt>
                <c:pt idx="352">
                  <c:v>0.69149223418367944</c:v>
                </c:pt>
                <c:pt idx="353">
                  <c:v>0.69028304434087417</c:v>
                </c:pt>
                <c:pt idx="354">
                  <c:v>0.68929690893509121</c:v>
                </c:pt>
                <c:pt idx="355">
                  <c:v>0.69089350911588265</c:v>
                </c:pt>
                <c:pt idx="356">
                  <c:v>0.68273441260374967</c:v>
                </c:pt>
                <c:pt idx="357">
                  <c:v>0.68894471771874011</c:v>
                </c:pt>
                <c:pt idx="358">
                  <c:v>0.68867470445287093</c:v>
                </c:pt>
                <c:pt idx="359">
                  <c:v>0.68656155715476452</c:v>
                </c:pt>
                <c:pt idx="360">
                  <c:v>0.69105786501684652</c:v>
                </c:pt>
                <c:pt idx="361">
                  <c:v>0.68586891442927411</c:v>
                </c:pt>
                <c:pt idx="362">
                  <c:v>0.69009520902548693</c:v>
                </c:pt>
                <c:pt idx="363">
                  <c:v>0.69305361524283582</c:v>
                </c:pt>
                <c:pt idx="364">
                  <c:v>0.68170131836911985</c:v>
                </c:pt>
                <c:pt idx="365">
                  <c:v>0.68424883483405918</c:v>
                </c:pt>
                <c:pt idx="366">
                  <c:v>0.6875359528533358</c:v>
                </c:pt>
                <c:pt idx="367">
                  <c:v>0.68906211479085711</c:v>
                </c:pt>
                <c:pt idx="368">
                  <c:v>0.69445064040102844</c:v>
                </c:pt>
                <c:pt idx="369">
                  <c:v>0.69468543454526244</c:v>
                </c:pt>
                <c:pt idx="370">
                  <c:v>0.69090524882309434</c:v>
                </c:pt>
                <c:pt idx="371">
                  <c:v>0.69119874150338689</c:v>
                </c:pt>
                <c:pt idx="372">
                  <c:v>0.68880384123219962</c:v>
                </c:pt>
                <c:pt idx="373">
                  <c:v>0.68915603244855073</c:v>
                </c:pt>
                <c:pt idx="374">
                  <c:v>0.68919125157018579</c:v>
                </c:pt>
                <c:pt idx="375">
                  <c:v>0.69216139749474648</c:v>
                </c:pt>
                <c:pt idx="376">
                  <c:v>0.68581021589321567</c:v>
                </c:pt>
                <c:pt idx="377">
                  <c:v>0.69753818339770601</c:v>
                </c:pt>
                <c:pt idx="378">
                  <c:v>0.69994482337610497</c:v>
                </c:pt>
                <c:pt idx="379">
                  <c:v>0.6817600169051784</c:v>
                </c:pt>
                <c:pt idx="380">
                  <c:v>0.69574200819431564</c:v>
                </c:pt>
                <c:pt idx="381">
                  <c:v>0.69617637736114857</c:v>
                </c:pt>
                <c:pt idx="382">
                  <c:v>0.68665547481245814</c:v>
                </c:pt>
                <c:pt idx="383">
                  <c:v>0.69187964452166562</c:v>
                </c:pt>
                <c:pt idx="384">
                  <c:v>0.68896819713316348</c:v>
                </c:pt>
                <c:pt idx="385">
                  <c:v>0.69403975064861878</c:v>
                </c:pt>
                <c:pt idx="386">
                  <c:v>0.6963759523837475</c:v>
                </c:pt>
                <c:pt idx="387">
                  <c:v>0.69150397389089113</c:v>
                </c:pt>
                <c:pt idx="388">
                  <c:v>0.69639943179817099</c:v>
                </c:pt>
                <c:pt idx="389">
                  <c:v>0.69145701506204438</c:v>
                </c:pt>
                <c:pt idx="390">
                  <c:v>0.68658503656918801</c:v>
                </c:pt>
                <c:pt idx="391">
                  <c:v>0.69170354891349006</c:v>
                </c:pt>
                <c:pt idx="392">
                  <c:v>0.69164485037743162</c:v>
                </c:pt>
                <c:pt idx="393">
                  <c:v>0.69546025522123478</c:v>
                </c:pt>
                <c:pt idx="394">
                  <c:v>0.68770030875429966</c:v>
                </c:pt>
                <c:pt idx="395">
                  <c:v>0.69128091945386883</c:v>
                </c:pt>
                <c:pt idx="396">
                  <c:v>0.68642068066822415</c:v>
                </c:pt>
                <c:pt idx="397">
                  <c:v>0.68933212805672628</c:v>
                </c:pt>
                <c:pt idx="398">
                  <c:v>0.6851762717037837</c:v>
                </c:pt>
                <c:pt idx="399">
                  <c:v>0.69389887416207841</c:v>
                </c:pt>
                <c:pt idx="400">
                  <c:v>0.69996830279052835</c:v>
                </c:pt>
                <c:pt idx="401">
                  <c:v>0.69109308413848158</c:v>
                </c:pt>
                <c:pt idx="402">
                  <c:v>0.69153919301252631</c:v>
                </c:pt>
                <c:pt idx="403">
                  <c:v>0.6896608398586539</c:v>
                </c:pt>
                <c:pt idx="404">
                  <c:v>0.68555194233455818</c:v>
                </c:pt>
                <c:pt idx="405">
                  <c:v>0.6920087813009943</c:v>
                </c:pt>
                <c:pt idx="406">
                  <c:v>0.69290099904908375</c:v>
                </c:pt>
                <c:pt idx="407">
                  <c:v>0.69446238010824013</c:v>
                </c:pt>
                <c:pt idx="408">
                  <c:v>0.69009520902548693</c:v>
                </c:pt>
                <c:pt idx="409">
                  <c:v>0.69700989657317947</c:v>
                </c:pt>
                <c:pt idx="410">
                  <c:v>0.69173876803512524</c:v>
                </c:pt>
                <c:pt idx="411">
                  <c:v>0.70082530141698263</c:v>
                </c:pt>
                <c:pt idx="412">
                  <c:v>0.69770253929866988</c:v>
                </c:pt>
                <c:pt idx="413">
                  <c:v>0.69416888742794758</c:v>
                </c:pt>
                <c:pt idx="414">
                  <c:v>0.70209318979584645</c:v>
                </c:pt>
                <c:pt idx="415">
                  <c:v>0.70606121083340179</c:v>
                </c:pt>
                <c:pt idx="416">
                  <c:v>0.69634073326211243</c:v>
                </c:pt>
                <c:pt idx="417">
                  <c:v>0.69319449172937631</c:v>
                </c:pt>
                <c:pt idx="418">
                  <c:v>0.71153191439405505</c:v>
                </c:pt>
                <c:pt idx="419">
                  <c:v>0.69210269895868792</c:v>
                </c:pt>
                <c:pt idx="420">
                  <c:v>0.69468543454526244</c:v>
                </c:pt>
                <c:pt idx="421">
                  <c:v>0.69776123783472843</c:v>
                </c:pt>
                <c:pt idx="422">
                  <c:v>0.70592033434686141</c:v>
                </c:pt>
                <c:pt idx="423">
                  <c:v>0.69482631103180281</c:v>
                </c:pt>
                <c:pt idx="424">
                  <c:v>0.70056702785832525</c:v>
                </c:pt>
                <c:pt idx="425">
                  <c:v>0.7118254070743476</c:v>
                </c:pt>
                <c:pt idx="426">
                  <c:v>0.70334933846749859</c:v>
                </c:pt>
                <c:pt idx="427">
                  <c:v>0.69629377443326568</c:v>
                </c:pt>
                <c:pt idx="428">
                  <c:v>0.69786689519963374</c:v>
                </c:pt>
                <c:pt idx="429">
                  <c:v>0.70415937826510611</c:v>
                </c:pt>
                <c:pt idx="430">
                  <c:v>0.69777297754194012</c:v>
                </c:pt>
                <c:pt idx="431">
                  <c:v>0.70697690799591462</c:v>
                </c:pt>
                <c:pt idx="432">
                  <c:v>0.69766732017703481</c:v>
                </c:pt>
                <c:pt idx="433">
                  <c:v>0.69983916601119966</c:v>
                </c:pt>
                <c:pt idx="434">
                  <c:v>0.69952219391648374</c:v>
                </c:pt>
                <c:pt idx="435">
                  <c:v>0.70387762529202524</c:v>
                </c:pt>
                <c:pt idx="436">
                  <c:v>0.69868867470445284</c:v>
                </c:pt>
                <c:pt idx="437">
                  <c:v>0.69969828952465929</c:v>
                </c:pt>
                <c:pt idx="438">
                  <c:v>0.70127141029102735</c:v>
                </c:pt>
                <c:pt idx="439">
                  <c:v>0.69946349538042518</c:v>
                </c:pt>
                <c:pt idx="440">
                  <c:v>0.69683380096500391</c:v>
                </c:pt>
                <c:pt idx="441">
                  <c:v>0.70471114450405603</c:v>
                </c:pt>
                <c:pt idx="442">
                  <c:v>0.70485202099059652</c:v>
                </c:pt>
                <c:pt idx="443">
                  <c:v>0.69918174240734432</c:v>
                </c:pt>
                <c:pt idx="444">
                  <c:v>0.69824256583040822</c:v>
                </c:pt>
                <c:pt idx="445">
                  <c:v>0.69497892722555499</c:v>
                </c:pt>
                <c:pt idx="446">
                  <c:v>0.70265669574200817</c:v>
                </c:pt>
                <c:pt idx="447">
                  <c:v>0.69698641715875609</c:v>
                </c:pt>
                <c:pt idx="448">
                  <c:v>0.69796081285732736</c:v>
                </c:pt>
                <c:pt idx="449">
                  <c:v>0.70174099857949546</c:v>
                </c:pt>
                <c:pt idx="450">
                  <c:v>0.70100139702515818</c:v>
                </c:pt>
                <c:pt idx="451">
                  <c:v>0.69941653655157843</c:v>
                </c:pt>
                <c:pt idx="452">
                  <c:v>0.69283056080581351</c:v>
                </c:pt>
                <c:pt idx="453">
                  <c:v>0.70197579272372945</c:v>
                </c:pt>
                <c:pt idx="454">
                  <c:v>0.69700989657317947</c:v>
                </c:pt>
                <c:pt idx="455">
                  <c:v>0.70008569986264546</c:v>
                </c:pt>
                <c:pt idx="456">
                  <c:v>0.703689789976638</c:v>
                </c:pt>
                <c:pt idx="457">
                  <c:v>0.69292447846350713</c:v>
                </c:pt>
                <c:pt idx="458">
                  <c:v>0.70104835585400505</c:v>
                </c:pt>
                <c:pt idx="459">
                  <c:v>0.69247836958946241</c:v>
                </c:pt>
                <c:pt idx="460">
                  <c:v>0.69384017562601985</c:v>
                </c:pt>
                <c:pt idx="461">
                  <c:v>0.70325542080980497</c:v>
                </c:pt>
                <c:pt idx="462">
                  <c:v>0.70164708092180184</c:v>
                </c:pt>
                <c:pt idx="463">
                  <c:v>0.70304410607999435</c:v>
                </c:pt>
                <c:pt idx="464">
                  <c:v>0.693088834364471</c:v>
                </c:pt>
                <c:pt idx="465">
                  <c:v>0.69611767882509012</c:v>
                </c:pt>
                <c:pt idx="466">
                  <c:v>0.70184665594440077</c:v>
                </c:pt>
                <c:pt idx="467">
                  <c:v>0.69619985677557206</c:v>
                </c:pt>
                <c:pt idx="468">
                  <c:v>0.69457977718035713</c:v>
                </c:pt>
                <c:pt idx="469">
                  <c:v>0.69783167607799856</c:v>
                </c:pt>
                <c:pt idx="470">
                  <c:v>0.69416888742794758</c:v>
                </c:pt>
                <c:pt idx="471">
                  <c:v>0.68959040161538376</c:v>
                </c:pt>
                <c:pt idx="472">
                  <c:v>0.69432150362169964</c:v>
                </c:pt>
                <c:pt idx="473">
                  <c:v>0.69621159648278375</c:v>
                </c:pt>
                <c:pt idx="474">
                  <c:v>0.69330014909428161</c:v>
                </c:pt>
                <c:pt idx="475">
                  <c:v>0.69199704159378261</c:v>
                </c:pt>
                <c:pt idx="476">
                  <c:v>0.69799603197896243</c:v>
                </c:pt>
                <c:pt idx="477">
                  <c:v>0.70008569986264546</c:v>
                </c:pt>
                <c:pt idx="478">
                  <c:v>0.69439194186496989</c:v>
                </c:pt>
                <c:pt idx="479">
                  <c:v>0.70030875429966777</c:v>
                </c:pt>
                <c:pt idx="480">
                  <c:v>0.69871215411887633</c:v>
                </c:pt>
                <c:pt idx="481">
                  <c:v>0.70188187506603583</c:v>
                </c:pt>
                <c:pt idx="482">
                  <c:v>0.68660851598361139</c:v>
                </c:pt>
                <c:pt idx="483">
                  <c:v>0.69218487690916985</c:v>
                </c:pt>
                <c:pt idx="484">
                  <c:v>0.6998039468895646</c:v>
                </c:pt>
                <c:pt idx="485">
                  <c:v>0.70305584578720604</c:v>
                </c:pt>
                <c:pt idx="486">
                  <c:v>0.7034667355396157</c:v>
                </c:pt>
                <c:pt idx="487">
                  <c:v>0.69858301733954753</c:v>
                </c:pt>
                <c:pt idx="488">
                  <c:v>0.69852431880348909</c:v>
                </c:pt>
                <c:pt idx="489">
                  <c:v>0.69894694826311032</c:v>
                </c:pt>
                <c:pt idx="490">
                  <c:v>0.69366408001784441</c:v>
                </c:pt>
                <c:pt idx="491">
                  <c:v>0.70370152968384969</c:v>
                </c:pt>
                <c:pt idx="492">
                  <c:v>0.70473462391847952</c:v>
                </c:pt>
                <c:pt idx="493">
                  <c:v>0.69988612484004653</c:v>
                </c:pt>
                <c:pt idx="494">
                  <c:v>0.70015613810591559</c:v>
                </c:pt>
                <c:pt idx="495">
                  <c:v>0.70102487643958156</c:v>
                </c:pt>
                <c:pt idx="496">
                  <c:v>0.70202275155257632</c:v>
                </c:pt>
                <c:pt idx="497">
                  <c:v>0.70273887369249011</c:v>
                </c:pt>
                <c:pt idx="498">
                  <c:v>0.69733860837510708</c:v>
                </c:pt>
                <c:pt idx="499">
                  <c:v>0.70042615137178477</c:v>
                </c:pt>
                <c:pt idx="500">
                  <c:v>0.69757340251934119</c:v>
                </c:pt>
                <c:pt idx="501">
                  <c:v>0.70098965731794649</c:v>
                </c:pt>
                <c:pt idx="502">
                  <c:v>0.69911130416407419</c:v>
                </c:pt>
                <c:pt idx="503">
                  <c:v>0.69927566006503794</c:v>
                </c:pt>
                <c:pt idx="504">
                  <c:v>0.70393632382808369</c:v>
                </c:pt>
                <c:pt idx="505">
                  <c:v>0.71079231283971778</c:v>
                </c:pt>
                <c:pt idx="506">
                  <c:v>0.69765558046982312</c:v>
                </c:pt>
                <c:pt idx="507">
                  <c:v>0.69812516875829111</c:v>
                </c:pt>
                <c:pt idx="508">
                  <c:v>0.69865345558281777</c:v>
                </c:pt>
                <c:pt idx="509">
                  <c:v>0.69744426574001239</c:v>
                </c:pt>
                <c:pt idx="510">
                  <c:v>0.7034549958324039</c:v>
                </c:pt>
                <c:pt idx="511">
                  <c:v>0.69799603197896243</c:v>
                </c:pt>
                <c:pt idx="512">
                  <c:v>0.71136755849309119</c:v>
                </c:pt>
                <c:pt idx="513">
                  <c:v>0.70449982977424541</c:v>
                </c:pt>
                <c:pt idx="514">
                  <c:v>0.69677510242894547</c:v>
                </c:pt>
                <c:pt idx="515">
                  <c:v>0.70088399995304118</c:v>
                </c:pt>
                <c:pt idx="516">
                  <c:v>0.70028527488524439</c:v>
                </c:pt>
                <c:pt idx="517">
                  <c:v>0.70364283114779114</c:v>
                </c:pt>
                <c:pt idx="518">
                  <c:v>0.70075486317371249</c:v>
                </c:pt>
                <c:pt idx="519">
                  <c:v>0.71197802326809967</c:v>
                </c:pt>
                <c:pt idx="520">
                  <c:v>0.70359587231894438</c:v>
                </c:pt>
                <c:pt idx="521">
                  <c:v>0.69892346884868695</c:v>
                </c:pt>
                <c:pt idx="522">
                  <c:v>0.71059273781711885</c:v>
                </c:pt>
                <c:pt idx="523">
                  <c:v>0.70447635035982203</c:v>
                </c:pt>
                <c:pt idx="524">
                  <c:v>0.70292670900787735</c:v>
                </c:pt>
                <c:pt idx="525">
                  <c:v>0.71058099810990716</c:v>
                </c:pt>
                <c:pt idx="526">
                  <c:v>0.70485202099059652</c:v>
                </c:pt>
                <c:pt idx="527">
                  <c:v>0.70403024148577731</c:v>
                </c:pt>
                <c:pt idx="528">
                  <c:v>0.69818386729434967</c:v>
                </c:pt>
                <c:pt idx="529">
                  <c:v>0.70350195466125076</c:v>
                </c:pt>
                <c:pt idx="530">
                  <c:v>0.6994400159660018</c:v>
                </c:pt>
                <c:pt idx="531">
                  <c:v>0.70586163581080286</c:v>
                </c:pt>
                <c:pt idx="532">
                  <c:v>0.70520421220694751</c:v>
                </c:pt>
                <c:pt idx="533">
                  <c:v>0.70250407954825611</c:v>
                </c:pt>
                <c:pt idx="534">
                  <c:v>0.6977964569563635</c:v>
                </c:pt>
                <c:pt idx="535">
                  <c:v>0.70327890022422845</c:v>
                </c:pt>
                <c:pt idx="536">
                  <c:v>0.70831523461804857</c:v>
                </c:pt>
                <c:pt idx="537">
                  <c:v>0.70491071952665496</c:v>
                </c:pt>
                <c:pt idx="538">
                  <c:v>0.70377196792711993</c:v>
                </c:pt>
                <c:pt idx="539">
                  <c:v>0.70719996243293692</c:v>
                </c:pt>
                <c:pt idx="540">
                  <c:v>0.71248283067820284</c:v>
                </c:pt>
                <c:pt idx="541">
                  <c:v>0.7067538535588922</c:v>
                </c:pt>
                <c:pt idx="542">
                  <c:v>0.71285850130897732</c:v>
                </c:pt>
                <c:pt idx="543">
                  <c:v>0.70337281788192207</c:v>
                </c:pt>
                <c:pt idx="544">
                  <c:v>0.71263544687195501</c:v>
                </c:pt>
                <c:pt idx="545">
                  <c:v>0.71314025428205818</c:v>
                </c:pt>
                <c:pt idx="546">
                  <c:v>0.70762259189255816</c:v>
                </c:pt>
                <c:pt idx="547">
                  <c:v>0.70882004202815185</c:v>
                </c:pt>
                <c:pt idx="548">
                  <c:v>0.70161186180016666</c:v>
                </c:pt>
                <c:pt idx="549">
                  <c:v>0.70258625749873793</c:v>
                </c:pt>
                <c:pt idx="550">
                  <c:v>0.70371326939106138</c:v>
                </c:pt>
                <c:pt idx="551">
                  <c:v>0.70137706765593266</c:v>
                </c:pt>
                <c:pt idx="552">
                  <c:v>0.70785738603679227</c:v>
                </c:pt>
                <c:pt idx="553">
                  <c:v>0.70661297707235182</c:v>
                </c:pt>
                <c:pt idx="554">
                  <c:v>0.70971225977624119</c:v>
                </c:pt>
                <c:pt idx="555">
                  <c:v>0.70943050680316033</c:v>
                </c:pt>
                <c:pt idx="556">
                  <c:v>0.7025158192554678</c:v>
                </c:pt>
                <c:pt idx="557">
                  <c:v>0.7047581033329029</c:v>
                </c:pt>
                <c:pt idx="558">
                  <c:v>0.70709430506803161</c:v>
                </c:pt>
                <c:pt idx="559">
                  <c:v>0.70361935173336776</c:v>
                </c:pt>
                <c:pt idx="560">
                  <c:v>0.70067268522323056</c:v>
                </c:pt>
                <c:pt idx="561">
                  <c:v>0.71487773094939011</c:v>
                </c:pt>
                <c:pt idx="562">
                  <c:v>0.70988835538441675</c:v>
                </c:pt>
                <c:pt idx="563">
                  <c:v>0.70806870076660289</c:v>
                </c:pt>
                <c:pt idx="564">
                  <c:v>0.70950094504643058</c:v>
                </c:pt>
                <c:pt idx="565">
                  <c:v>0.70457026801751566</c:v>
                </c:pt>
                <c:pt idx="566">
                  <c:v>0.70999401274932206</c:v>
                </c:pt>
                <c:pt idx="567">
                  <c:v>0.70215188833190501</c:v>
                </c:pt>
                <c:pt idx="568">
                  <c:v>0.71132059966424432</c:v>
                </c:pt>
                <c:pt idx="569">
                  <c:v>0.71985536680715179</c:v>
                </c:pt>
                <c:pt idx="570">
                  <c:v>0.70118923234054542</c:v>
                </c:pt>
                <c:pt idx="571">
                  <c:v>0.70786912574400396</c:v>
                </c:pt>
                <c:pt idx="572">
                  <c:v>0.70671863443725713</c:v>
                </c:pt>
                <c:pt idx="573">
                  <c:v>0.70869090524882306</c:v>
                </c:pt>
                <c:pt idx="574">
                  <c:v>0.70431199445885817</c:v>
                </c:pt>
                <c:pt idx="575">
                  <c:v>0.70208145008863476</c:v>
                </c:pt>
                <c:pt idx="576">
                  <c:v>0.70580293727474441</c:v>
                </c:pt>
                <c:pt idx="577">
                  <c:v>0.71454901914746249</c:v>
                </c:pt>
                <c:pt idx="578">
                  <c:v>0.7093483288526784</c:v>
                </c:pt>
                <c:pt idx="579">
                  <c:v>0.71015836865028581</c:v>
                </c:pt>
                <c:pt idx="580">
                  <c:v>0.71121494229933901</c:v>
                </c:pt>
                <c:pt idx="581">
                  <c:v>0.70899613763632729</c:v>
                </c:pt>
                <c:pt idx="582">
                  <c:v>0.70467592538242096</c:v>
                </c:pt>
                <c:pt idx="583">
                  <c:v>0.70292670900787735</c:v>
                </c:pt>
                <c:pt idx="584">
                  <c:v>0.7050985548420422</c:v>
                </c:pt>
                <c:pt idx="585">
                  <c:v>0.70567380049541562</c:v>
                </c:pt>
                <c:pt idx="586">
                  <c:v>0.70486376069780821</c:v>
                </c:pt>
                <c:pt idx="587">
                  <c:v>0.69685728037942729</c:v>
                </c:pt>
                <c:pt idx="588">
                  <c:v>0.70662471677956351</c:v>
                </c:pt>
                <c:pt idx="589">
                  <c:v>0.70185839565161245</c:v>
                </c:pt>
                <c:pt idx="590">
                  <c:v>0.70906657587959754</c:v>
                </c:pt>
                <c:pt idx="591">
                  <c:v>0.71240065272772102</c:v>
                </c:pt>
                <c:pt idx="592">
                  <c:v>0.70826827578920182</c:v>
                </c:pt>
                <c:pt idx="593">
                  <c:v>0.70377196792711993</c:v>
                </c:pt>
                <c:pt idx="594">
                  <c:v>0.70398328265693055</c:v>
                </c:pt>
                <c:pt idx="595">
                  <c:v>0.71215411887627522</c:v>
                </c:pt>
                <c:pt idx="596">
                  <c:v>0.69982742630398798</c:v>
                </c:pt>
                <c:pt idx="597">
                  <c:v>0.70574423873868586</c:v>
                </c:pt>
                <c:pt idx="598">
                  <c:v>0.70343151641798052</c:v>
                </c:pt>
                <c:pt idx="599">
                  <c:v>0.70822131696035506</c:v>
                </c:pt>
                <c:pt idx="600">
                  <c:v>0.70709430506803161</c:v>
                </c:pt>
                <c:pt idx="601">
                  <c:v>0.70790434486563902</c:v>
                </c:pt>
                <c:pt idx="602">
                  <c:v>0.70901961705075078</c:v>
                </c:pt>
                <c:pt idx="603">
                  <c:v>0.70963008182575926</c:v>
                </c:pt>
                <c:pt idx="604">
                  <c:v>0.70643688146417627</c:v>
                </c:pt>
                <c:pt idx="605">
                  <c:v>0.69745600544722419</c:v>
                </c:pt>
                <c:pt idx="606">
                  <c:v>0.70284453105739542</c:v>
                </c:pt>
                <c:pt idx="607">
                  <c:v>0.69878259236214646</c:v>
                </c:pt>
                <c:pt idx="608">
                  <c:v>0.70859698759112943</c:v>
                </c:pt>
                <c:pt idx="609">
                  <c:v>0.70289148988624228</c:v>
                </c:pt>
                <c:pt idx="610">
                  <c:v>0.70650731970744651</c:v>
                </c:pt>
                <c:pt idx="611">
                  <c:v>0.70358413261173269</c:v>
                </c:pt>
                <c:pt idx="612">
                  <c:v>0.70017961752033908</c:v>
                </c:pt>
                <c:pt idx="613">
                  <c:v>0.6977964569563635</c:v>
                </c:pt>
                <c:pt idx="614">
                  <c:v>0.70565032108099224</c:v>
                </c:pt>
                <c:pt idx="615">
                  <c:v>0.70198753243094114</c:v>
                </c:pt>
                <c:pt idx="616">
                  <c:v>0.702269285404022</c:v>
                </c:pt>
                <c:pt idx="617">
                  <c:v>0.69715077305971984</c:v>
                </c:pt>
                <c:pt idx="618">
                  <c:v>0.69679858184336885</c:v>
                </c:pt>
                <c:pt idx="619">
                  <c:v>0.6976790598842465</c:v>
                </c:pt>
                <c:pt idx="620">
                  <c:v>0.703807187048755</c:v>
                </c:pt>
                <c:pt idx="621">
                  <c:v>0.70020309693476246</c:v>
                </c:pt>
                <c:pt idx="622">
                  <c:v>0.70584989610359117</c:v>
                </c:pt>
                <c:pt idx="623">
                  <c:v>0.70478158274732627</c:v>
                </c:pt>
                <c:pt idx="624">
                  <c:v>0.70233972364729225</c:v>
                </c:pt>
                <c:pt idx="625">
                  <c:v>0.70361935173336776</c:v>
                </c:pt>
                <c:pt idx="626">
                  <c:v>0.70317324285932303</c:v>
                </c:pt>
                <c:pt idx="627">
                  <c:v>0.69556591258614009</c:v>
                </c:pt>
                <c:pt idx="628">
                  <c:v>0.69824256583040822</c:v>
                </c:pt>
                <c:pt idx="629">
                  <c:v>0.70106009556121673</c:v>
                </c:pt>
                <c:pt idx="630">
                  <c:v>0.6953076390274826</c:v>
                </c:pt>
                <c:pt idx="631">
                  <c:v>0.70273887369249011</c:v>
                </c:pt>
                <c:pt idx="632">
                  <c:v>0.69961611157417736</c:v>
                </c:pt>
                <c:pt idx="633">
                  <c:v>0.69703337598760284</c:v>
                </c:pt>
                <c:pt idx="634">
                  <c:v>0.70127141029102735</c:v>
                </c:pt>
                <c:pt idx="635">
                  <c:v>0.70312628403047628</c:v>
                </c:pt>
                <c:pt idx="636">
                  <c:v>0.69931087918667312</c:v>
                </c:pt>
                <c:pt idx="637">
                  <c:v>0.70631948439205927</c:v>
                </c:pt>
                <c:pt idx="638">
                  <c:v>0.70016787781312739</c:v>
                </c:pt>
                <c:pt idx="639">
                  <c:v>0.70736431833390079</c:v>
                </c:pt>
                <c:pt idx="640">
                  <c:v>0.70417111797231779</c:v>
                </c:pt>
                <c:pt idx="641">
                  <c:v>0.70444113123818697</c:v>
                </c:pt>
                <c:pt idx="642">
                  <c:v>0.70472288421126772</c:v>
                </c:pt>
                <c:pt idx="643">
                  <c:v>0.69750296427607095</c:v>
                </c:pt>
                <c:pt idx="644">
                  <c:v>0.70779868750073371</c:v>
                </c:pt>
                <c:pt idx="645">
                  <c:v>0.70576771815310924</c:v>
                </c:pt>
                <c:pt idx="646">
                  <c:v>0.70183491623718908</c:v>
                </c:pt>
                <c:pt idx="647">
                  <c:v>0.70108357497564011</c:v>
                </c:pt>
                <c:pt idx="648">
                  <c:v>0.69710381423087309</c:v>
                </c:pt>
                <c:pt idx="649">
                  <c:v>0.70260973691316142</c:v>
                </c:pt>
                <c:pt idx="650">
                  <c:v>0.70372500909827307</c:v>
                </c:pt>
                <c:pt idx="651">
                  <c:v>0.70307932520162952</c:v>
                </c:pt>
                <c:pt idx="652">
                  <c:v>0.70698864770312631</c:v>
                </c:pt>
                <c:pt idx="653">
                  <c:v>0.70205797067421138</c:v>
                </c:pt>
                <c:pt idx="654">
                  <c:v>0.70508681513483051</c:v>
                </c:pt>
                <c:pt idx="655">
                  <c:v>0.70366631056221463</c:v>
                </c:pt>
                <c:pt idx="656">
                  <c:v>0.70690646975264437</c:v>
                </c:pt>
                <c:pt idx="657">
                  <c:v>0.71169627029501881</c:v>
                </c:pt>
                <c:pt idx="658">
                  <c:v>0.70009743956985715</c:v>
                </c:pt>
                <c:pt idx="659">
                  <c:v>0.7015649029713199</c:v>
                </c:pt>
                <c:pt idx="660">
                  <c:v>0.70724692126178368</c:v>
                </c:pt>
                <c:pt idx="661">
                  <c:v>0.71112102464164539</c:v>
                </c:pt>
                <c:pt idx="662">
                  <c:v>0.71027576572240292</c:v>
                </c:pt>
                <c:pt idx="663">
                  <c:v>0.71116798347049226</c:v>
                </c:pt>
                <c:pt idx="664">
                  <c:v>0.70745823599159441</c:v>
                </c:pt>
                <c:pt idx="665">
                  <c:v>0.71267066599359008</c:v>
                </c:pt>
                <c:pt idx="666">
                  <c:v>0.71445510148976887</c:v>
                </c:pt>
                <c:pt idx="667">
                  <c:v>0.71032272455124967</c:v>
                </c:pt>
                <c:pt idx="668">
                  <c:v>0.70894917880748054</c:v>
                </c:pt>
                <c:pt idx="669">
                  <c:v>0.70857350817670606</c:v>
                </c:pt>
                <c:pt idx="670">
                  <c:v>0.70790434486563902</c:v>
                </c:pt>
                <c:pt idx="671">
                  <c:v>0.72028973597398482</c:v>
                </c:pt>
                <c:pt idx="672">
                  <c:v>0.7100527112853805</c:v>
                </c:pt>
                <c:pt idx="673">
                  <c:v>0.71600474284171356</c:v>
                </c:pt>
                <c:pt idx="674">
                  <c:v>0.72064192719033582</c:v>
                </c:pt>
                <c:pt idx="675">
                  <c:v>0.71783613716673911</c:v>
                </c:pt>
                <c:pt idx="676">
                  <c:v>0.71248283067820284</c:v>
                </c:pt>
                <c:pt idx="677">
                  <c:v>0.70823305666756675</c:v>
                </c:pt>
                <c:pt idx="678">
                  <c:v>0.71116798347049226</c:v>
                </c:pt>
                <c:pt idx="679">
                  <c:v>0.71453727944025081</c:v>
                </c:pt>
                <c:pt idx="680">
                  <c:v>0.71453727944025081</c:v>
                </c:pt>
                <c:pt idx="681">
                  <c:v>0.71306981603878794</c:v>
                </c:pt>
                <c:pt idx="682">
                  <c:v>0.71663868703114542</c:v>
                </c:pt>
                <c:pt idx="683">
                  <c:v>0.71169627029501881</c:v>
                </c:pt>
                <c:pt idx="684">
                  <c:v>0.71277632335849539</c:v>
                </c:pt>
                <c:pt idx="685">
                  <c:v>0.70668341531562207</c:v>
                </c:pt>
                <c:pt idx="686">
                  <c:v>0.71017010835749761</c:v>
                </c:pt>
                <c:pt idx="687">
                  <c:v>0.71660346790951035</c:v>
                </c:pt>
                <c:pt idx="688">
                  <c:v>0.71825876662636035</c:v>
                </c:pt>
                <c:pt idx="689">
                  <c:v>0.72237940385766775</c:v>
                </c:pt>
                <c:pt idx="690">
                  <c:v>0.70964182153297095</c:v>
                </c:pt>
                <c:pt idx="691">
                  <c:v>0.71324591164696349</c:v>
                </c:pt>
                <c:pt idx="692">
                  <c:v>0.71676782381047421</c:v>
                </c:pt>
                <c:pt idx="693">
                  <c:v>0.70501637689156027</c:v>
                </c:pt>
                <c:pt idx="694">
                  <c:v>0.71110928493443371</c:v>
                </c:pt>
                <c:pt idx="695">
                  <c:v>0.70809218018102627</c:v>
                </c:pt>
                <c:pt idx="696">
                  <c:v>0.71608692079219549</c:v>
                </c:pt>
                <c:pt idx="697">
                  <c:v>0.70999401274932206</c:v>
                </c:pt>
                <c:pt idx="698">
                  <c:v>0.70820957725314326</c:v>
                </c:pt>
                <c:pt idx="699">
                  <c:v>0.71479555299890818</c:v>
                </c:pt>
                <c:pt idx="700">
                  <c:v>0.71905706671675607</c:v>
                </c:pt>
                <c:pt idx="701">
                  <c:v>0.719021847595121</c:v>
                </c:pt>
                <c:pt idx="702">
                  <c:v>0.70886700085699861</c:v>
                </c:pt>
                <c:pt idx="703">
                  <c:v>0.71208368063300498</c:v>
                </c:pt>
                <c:pt idx="704">
                  <c:v>0.7126471865791667</c:v>
                </c:pt>
                <c:pt idx="705">
                  <c:v>0.71593430459844332</c:v>
                </c:pt>
                <c:pt idx="706">
                  <c:v>0.71414986910226463</c:v>
                </c:pt>
                <c:pt idx="707">
                  <c:v>0.71876357403646352</c:v>
                </c:pt>
                <c:pt idx="708">
                  <c:v>0.70953616416806564</c:v>
                </c:pt>
                <c:pt idx="709">
                  <c:v>0.71912750496002631</c:v>
                </c:pt>
                <c:pt idx="710">
                  <c:v>0.7200784212441742</c:v>
                </c:pt>
                <c:pt idx="711">
                  <c:v>0.71009967011422737</c:v>
                </c:pt>
                <c:pt idx="712">
                  <c:v>0.7133515690118688</c:v>
                </c:pt>
                <c:pt idx="713">
                  <c:v>0.70905483617238585</c:v>
                </c:pt>
                <c:pt idx="714">
                  <c:v>0.71208368063300498</c:v>
                </c:pt>
                <c:pt idx="715">
                  <c:v>0.72140500815909647</c:v>
                </c:pt>
                <c:pt idx="716">
                  <c:v>0.72093541987062848</c:v>
                </c:pt>
                <c:pt idx="717">
                  <c:v>0.7125297895070497</c:v>
                </c:pt>
                <c:pt idx="718">
                  <c:v>0.7178478768739508</c:v>
                </c:pt>
                <c:pt idx="719">
                  <c:v>0.71567603103978583</c:v>
                </c:pt>
                <c:pt idx="720">
                  <c:v>0.71423204705274645</c:v>
                </c:pt>
                <c:pt idx="721">
                  <c:v>0.71545297660276352</c:v>
                </c:pt>
                <c:pt idx="722">
                  <c:v>0.71454901914746249</c:v>
                </c:pt>
                <c:pt idx="723">
                  <c:v>0.71032272455124967</c:v>
                </c:pt>
                <c:pt idx="724">
                  <c:v>0.71362158227773798</c:v>
                </c:pt>
                <c:pt idx="725">
                  <c:v>0.71211889975464016</c:v>
                </c:pt>
                <c:pt idx="726">
                  <c:v>0.7167795635176859</c:v>
                </c:pt>
                <c:pt idx="727">
                  <c:v>0.7171317547340369</c:v>
                </c:pt>
                <c:pt idx="728">
                  <c:v>0.70664819619398689</c:v>
                </c:pt>
                <c:pt idx="729">
                  <c:v>0.71290546013782419</c:v>
                </c:pt>
                <c:pt idx="730">
                  <c:v>0.7153590589450699</c:v>
                </c:pt>
                <c:pt idx="731">
                  <c:v>0.70331411934586352</c:v>
                </c:pt>
                <c:pt idx="732">
                  <c:v>0.71865791667155821</c:v>
                </c:pt>
                <c:pt idx="733">
                  <c:v>0.71571125016142101</c:v>
                </c:pt>
                <c:pt idx="734">
                  <c:v>0.70812739930266144</c:v>
                </c:pt>
                <c:pt idx="735">
                  <c:v>0.71566429133257414</c:v>
                </c:pt>
                <c:pt idx="736">
                  <c:v>0.71487773094939011</c:v>
                </c:pt>
                <c:pt idx="737">
                  <c:v>0.71234195419166246</c:v>
                </c:pt>
                <c:pt idx="738">
                  <c:v>0.71829398574799541</c:v>
                </c:pt>
                <c:pt idx="739">
                  <c:v>0.71901010788790931</c:v>
                </c:pt>
                <c:pt idx="740">
                  <c:v>0.71719045327009545</c:v>
                </c:pt>
                <c:pt idx="741">
                  <c:v>0.71025228630797943</c:v>
                </c:pt>
                <c:pt idx="742">
                  <c:v>0.71413812939505283</c:v>
                </c:pt>
                <c:pt idx="743">
                  <c:v>0.71875183432925183</c:v>
                </c:pt>
                <c:pt idx="744">
                  <c:v>0.70865568612718799</c:v>
                </c:pt>
                <c:pt idx="745">
                  <c:v>0.70878482290651668</c:v>
                </c:pt>
                <c:pt idx="746">
                  <c:v>0.71193106443925291</c:v>
                </c:pt>
                <c:pt idx="747">
                  <c:v>0.70897265822190392</c:v>
                </c:pt>
                <c:pt idx="748">
                  <c:v>0.71148495556520819</c:v>
                </c:pt>
                <c:pt idx="749">
                  <c:v>0.71363332198494966</c:v>
                </c:pt>
                <c:pt idx="750">
                  <c:v>0.70899613763632729</c:v>
                </c:pt>
                <c:pt idx="751">
                  <c:v>0.7153590589450699</c:v>
                </c:pt>
                <c:pt idx="752">
                  <c:v>0.71148495556520819</c:v>
                </c:pt>
                <c:pt idx="753">
                  <c:v>0.71001749216374543</c:v>
                </c:pt>
                <c:pt idx="754">
                  <c:v>0.70973573919066457</c:v>
                </c:pt>
                <c:pt idx="755">
                  <c:v>0.71119146288491564</c:v>
                </c:pt>
                <c:pt idx="756">
                  <c:v>0.71804745189654973</c:v>
                </c:pt>
                <c:pt idx="757">
                  <c:v>0.71291719984503588</c:v>
                </c:pt>
                <c:pt idx="758">
                  <c:v>0.71710827531961352</c:v>
                </c:pt>
                <c:pt idx="759">
                  <c:v>0.7188927108157922</c:v>
                </c:pt>
                <c:pt idx="760">
                  <c:v>0.7226846362451721</c:v>
                </c:pt>
                <c:pt idx="761">
                  <c:v>0.71370376022821991</c:v>
                </c:pt>
                <c:pt idx="762">
                  <c:v>0.71268240570080177</c:v>
                </c:pt>
                <c:pt idx="763">
                  <c:v>0.70972399948345288</c:v>
                </c:pt>
                <c:pt idx="764">
                  <c:v>0.71127364083539757</c:v>
                </c:pt>
                <c:pt idx="765">
                  <c:v>0.71690870029701459</c:v>
                </c:pt>
                <c:pt idx="766">
                  <c:v>0.71238891302050922</c:v>
                </c:pt>
                <c:pt idx="767">
                  <c:v>0.70816261842429651</c:v>
                </c:pt>
                <c:pt idx="768">
                  <c:v>0.70893743910026885</c:v>
                </c:pt>
                <c:pt idx="769">
                  <c:v>0.7146546765123678</c:v>
                </c:pt>
                <c:pt idx="770">
                  <c:v>0.70162360150737846</c:v>
                </c:pt>
                <c:pt idx="771">
                  <c:v>0.71302285720994119</c:v>
                </c:pt>
                <c:pt idx="772">
                  <c:v>0.71013488923586243</c:v>
                </c:pt>
                <c:pt idx="773">
                  <c:v>0.70717648301851355</c:v>
                </c:pt>
                <c:pt idx="774">
                  <c:v>0.70987661567720506</c:v>
                </c:pt>
                <c:pt idx="775">
                  <c:v>0.70941876709594864</c:v>
                </c:pt>
                <c:pt idx="776">
                  <c:v>0.71693217971143797</c:v>
                </c:pt>
                <c:pt idx="777">
                  <c:v>0.71022880689355605</c:v>
                </c:pt>
                <c:pt idx="778">
                  <c:v>0.7079395639872742</c:v>
                </c:pt>
                <c:pt idx="779">
                  <c:v>0.70997053333489868</c:v>
                </c:pt>
                <c:pt idx="780">
                  <c:v>0.70776346837909865</c:v>
                </c:pt>
                <c:pt idx="781">
                  <c:v>0.71160235263732519</c:v>
                </c:pt>
                <c:pt idx="782">
                  <c:v>0.70818609783871989</c:v>
                </c:pt>
                <c:pt idx="783">
                  <c:v>0.70262147662037311</c:v>
                </c:pt>
                <c:pt idx="784">
                  <c:v>0.70285627076460711</c:v>
                </c:pt>
                <c:pt idx="785">
                  <c:v>0.71216585858348691</c:v>
                </c:pt>
                <c:pt idx="786">
                  <c:v>0.70957138328970071</c:v>
                </c:pt>
                <c:pt idx="787">
                  <c:v>0.70484028128338483</c:v>
                </c:pt>
                <c:pt idx="788">
                  <c:v>0.71081579225414115</c:v>
                </c:pt>
                <c:pt idx="789">
                  <c:v>0.70171751916507197</c:v>
                </c:pt>
                <c:pt idx="790">
                  <c:v>0.70390110470644862</c:v>
                </c:pt>
                <c:pt idx="791">
                  <c:v>0.70634296380648265</c:v>
                </c:pt>
                <c:pt idx="792">
                  <c:v>0.70233972364729225</c:v>
                </c:pt>
                <c:pt idx="793">
                  <c:v>0.7139385543724539</c:v>
                </c:pt>
                <c:pt idx="794">
                  <c:v>0.70228102511123369</c:v>
                </c:pt>
                <c:pt idx="795">
                  <c:v>0.69871215411887633</c:v>
                </c:pt>
                <c:pt idx="796">
                  <c:v>0.70229276481844538</c:v>
                </c:pt>
                <c:pt idx="797">
                  <c:v>0.7025158192554678</c:v>
                </c:pt>
                <c:pt idx="798">
                  <c:v>0.70953616416806564</c:v>
                </c:pt>
                <c:pt idx="799">
                  <c:v>0.70412415914347093</c:v>
                </c:pt>
                <c:pt idx="800">
                  <c:v>0.71133233937145612</c:v>
                </c:pt>
                <c:pt idx="801">
                  <c:v>0.71108580552001033</c:v>
                </c:pt>
                <c:pt idx="802">
                  <c:v>0.71027576572240292</c:v>
                </c:pt>
                <c:pt idx="803">
                  <c:v>0.70420633709395286</c:v>
                </c:pt>
                <c:pt idx="804">
                  <c:v>0.7017996971155539</c:v>
                </c:pt>
                <c:pt idx="805">
                  <c:v>0.70913701412286778</c:v>
                </c:pt>
                <c:pt idx="806">
                  <c:v>0.70853828905507099</c:v>
                </c:pt>
                <c:pt idx="807">
                  <c:v>0.703572392904521</c:v>
                </c:pt>
                <c:pt idx="808">
                  <c:v>0.70701212711754968</c:v>
                </c:pt>
                <c:pt idx="809">
                  <c:v>0.70603773141897841</c:v>
                </c:pt>
                <c:pt idx="810">
                  <c:v>0.6996865498174476</c:v>
                </c:pt>
                <c:pt idx="811">
                  <c:v>0.69754992310491781</c:v>
                </c:pt>
                <c:pt idx="812">
                  <c:v>0.70680081238773906</c:v>
                </c:pt>
                <c:pt idx="813">
                  <c:v>0.70532160927906462</c:v>
                </c:pt>
                <c:pt idx="814">
                  <c:v>0.70474636362569121</c:v>
                </c:pt>
                <c:pt idx="815">
                  <c:v>0.70063746610159539</c:v>
                </c:pt>
                <c:pt idx="816">
                  <c:v>0.7009779176107348</c:v>
                </c:pt>
                <c:pt idx="817">
                  <c:v>0.7079395639872742</c:v>
                </c:pt>
                <c:pt idx="818">
                  <c:v>0.70773998896467527</c:v>
                </c:pt>
                <c:pt idx="819">
                  <c:v>0.70844437139737737</c:v>
                </c:pt>
                <c:pt idx="820">
                  <c:v>0.70540378722954644</c:v>
                </c:pt>
                <c:pt idx="821">
                  <c:v>0.69757340251934119</c:v>
                </c:pt>
                <c:pt idx="822">
                  <c:v>0.70083704112419432</c:v>
                </c:pt>
                <c:pt idx="823">
                  <c:v>0.70185839565161245</c:v>
                </c:pt>
                <c:pt idx="824">
                  <c:v>0.69786689519963374</c:v>
                </c:pt>
                <c:pt idx="825">
                  <c:v>0.70745823599159441</c:v>
                </c:pt>
                <c:pt idx="826">
                  <c:v>0.70231624423286887</c:v>
                </c:pt>
                <c:pt idx="827">
                  <c:v>0.69886477031262839</c:v>
                </c:pt>
                <c:pt idx="828">
                  <c:v>0.69600028175297313</c:v>
                </c:pt>
                <c:pt idx="829">
                  <c:v>0.70282105164297204</c:v>
                </c:pt>
                <c:pt idx="830">
                  <c:v>0.70643688146417627</c:v>
                </c:pt>
                <c:pt idx="831">
                  <c:v>0.70094269848909974</c:v>
                </c:pt>
                <c:pt idx="832">
                  <c:v>0.70907831558680923</c:v>
                </c:pt>
                <c:pt idx="833">
                  <c:v>0.6998039468895646</c:v>
                </c:pt>
                <c:pt idx="834">
                  <c:v>0.70715300360409017</c:v>
                </c:pt>
                <c:pt idx="835">
                  <c:v>0.70614338878388372</c:v>
                </c:pt>
                <c:pt idx="836">
                  <c:v>0.70052006902947839</c:v>
                </c:pt>
                <c:pt idx="837">
                  <c:v>0.70245712071940924</c:v>
                </c:pt>
                <c:pt idx="838">
                  <c:v>0.7083974125685305</c:v>
                </c:pt>
                <c:pt idx="839">
                  <c:v>0.70007396015543377</c:v>
                </c:pt>
                <c:pt idx="840">
                  <c:v>0.70573249903147417</c:v>
                </c:pt>
                <c:pt idx="841">
                  <c:v>0.70488724011223158</c:v>
                </c:pt>
                <c:pt idx="842">
                  <c:v>0.69951045420927205</c:v>
                </c:pt>
                <c:pt idx="843">
                  <c:v>0.70001526161937522</c:v>
                </c:pt>
                <c:pt idx="844">
                  <c:v>0.70255103837710287</c:v>
                </c:pt>
                <c:pt idx="845">
                  <c:v>0.70384240617039007</c:v>
                </c:pt>
                <c:pt idx="846">
                  <c:v>0.69844214085300715</c:v>
                </c:pt>
                <c:pt idx="847">
                  <c:v>0.70832697432526037</c:v>
                </c:pt>
                <c:pt idx="848">
                  <c:v>0.70690646975264437</c:v>
                </c:pt>
                <c:pt idx="849">
                  <c:v>0.69570678907268058</c:v>
                </c:pt>
                <c:pt idx="850">
                  <c:v>0.70656601824350496</c:v>
                </c:pt>
                <c:pt idx="851">
                  <c:v>0.70803348164496782</c:v>
                </c:pt>
                <c:pt idx="852">
                  <c:v>0.70403024148577731</c:v>
                </c:pt>
                <c:pt idx="853">
                  <c:v>0.70974747889787626</c:v>
                </c:pt>
                <c:pt idx="854">
                  <c:v>0.6976790598842465</c:v>
                </c:pt>
                <c:pt idx="855">
                  <c:v>0.70487550040501989</c:v>
                </c:pt>
                <c:pt idx="856">
                  <c:v>0.70264495603479649</c:v>
                </c:pt>
                <c:pt idx="857">
                  <c:v>0.70492245923386676</c:v>
                </c:pt>
                <c:pt idx="858">
                  <c:v>0.70521595191415931</c:v>
                </c:pt>
                <c:pt idx="859">
                  <c:v>0.70282105164297204</c:v>
                </c:pt>
                <c:pt idx="860">
                  <c:v>0.70359587231894438</c:v>
                </c:pt>
                <c:pt idx="861">
                  <c:v>0.69570678907268058</c:v>
                </c:pt>
                <c:pt idx="862">
                  <c:v>0.70768129042861672</c:v>
                </c:pt>
                <c:pt idx="863">
                  <c:v>0.70316150315211134</c:v>
                </c:pt>
                <c:pt idx="864">
                  <c:v>0.69487326986064968</c:v>
                </c:pt>
                <c:pt idx="865">
                  <c:v>0.70486376069780821</c:v>
                </c:pt>
                <c:pt idx="866">
                  <c:v>0.70635470351369434</c:v>
                </c:pt>
                <c:pt idx="867">
                  <c:v>0.6988530306054167</c:v>
                </c:pt>
                <c:pt idx="868">
                  <c:v>0.69772601871309325</c:v>
                </c:pt>
                <c:pt idx="869">
                  <c:v>0.70601425200455503</c:v>
                </c:pt>
                <c:pt idx="870">
                  <c:v>0.70049658961505501</c:v>
                </c:pt>
                <c:pt idx="871">
                  <c:v>0.70426503563001142</c:v>
                </c:pt>
                <c:pt idx="872">
                  <c:v>0.706882990338221</c:v>
                </c:pt>
                <c:pt idx="873">
                  <c:v>0.71200150268252305</c:v>
                </c:pt>
                <c:pt idx="874">
                  <c:v>0.70291496930066566</c:v>
                </c:pt>
                <c:pt idx="875">
                  <c:v>0.70538030781512306</c:v>
                </c:pt>
                <c:pt idx="876">
                  <c:v>0.69939305713715505</c:v>
                </c:pt>
                <c:pt idx="877">
                  <c:v>0.68820511616440283</c:v>
                </c:pt>
                <c:pt idx="878">
                  <c:v>0.70716474331130186</c:v>
                </c:pt>
                <c:pt idx="879">
                  <c:v>0.69848909968185391</c:v>
                </c:pt>
                <c:pt idx="880">
                  <c:v>0.69804299080780929</c:v>
                </c:pt>
                <c:pt idx="881">
                  <c:v>0.70090747936746456</c:v>
                </c:pt>
                <c:pt idx="882">
                  <c:v>0.69906434533522732</c:v>
                </c:pt>
                <c:pt idx="883">
                  <c:v>0.69738556720395395</c:v>
                </c:pt>
                <c:pt idx="884">
                  <c:v>0.69866519529002946</c:v>
                </c:pt>
                <c:pt idx="885">
                  <c:v>0.70757563306371141</c:v>
                </c:pt>
                <c:pt idx="886">
                  <c:v>0.69985090571841135</c:v>
                </c:pt>
                <c:pt idx="887">
                  <c:v>0.70140054707035604</c:v>
                </c:pt>
                <c:pt idx="888">
                  <c:v>0.70023831605639753</c:v>
                </c:pt>
                <c:pt idx="889">
                  <c:v>0.70542726664396993</c:v>
                </c:pt>
                <c:pt idx="890">
                  <c:v>0.70938354797431347</c:v>
                </c:pt>
                <c:pt idx="891">
                  <c:v>0.70428851504443479</c:v>
                </c:pt>
                <c:pt idx="892">
                  <c:v>0.69952219391648374</c:v>
                </c:pt>
                <c:pt idx="893">
                  <c:v>0.71069839518202416</c:v>
                </c:pt>
                <c:pt idx="894">
                  <c:v>0.70413589885068262</c:v>
                </c:pt>
                <c:pt idx="895">
                  <c:v>0.70108357497564011</c:v>
                </c:pt>
                <c:pt idx="896">
                  <c:v>0.71101536727674008</c:v>
                </c:pt>
                <c:pt idx="897">
                  <c:v>0.70480506216174965</c:v>
                </c:pt>
                <c:pt idx="898">
                  <c:v>0.70317324285932303</c:v>
                </c:pt>
                <c:pt idx="899">
                  <c:v>0.69990960425446991</c:v>
                </c:pt>
                <c:pt idx="900">
                  <c:v>0.70943050680316033</c:v>
                </c:pt>
                <c:pt idx="901">
                  <c:v>0.70909005529402092</c:v>
                </c:pt>
                <c:pt idx="902">
                  <c:v>0.71017010835749761</c:v>
                </c:pt>
                <c:pt idx="903">
                  <c:v>0.70588511522522623</c:v>
                </c:pt>
                <c:pt idx="904">
                  <c:v>0.70170577945786028</c:v>
                </c:pt>
                <c:pt idx="905">
                  <c:v>0.706765593266104</c:v>
                </c:pt>
                <c:pt idx="906">
                  <c:v>0.69986264542562304</c:v>
                </c:pt>
                <c:pt idx="907">
                  <c:v>0.70870264495603474</c:v>
                </c:pt>
                <c:pt idx="908">
                  <c:v>0.70417111797231779</c:v>
                </c:pt>
                <c:pt idx="909">
                  <c:v>0.69690423920827416</c:v>
                </c:pt>
                <c:pt idx="910">
                  <c:v>0.70685951092379751</c:v>
                </c:pt>
                <c:pt idx="911">
                  <c:v>0.7065190594146582</c:v>
                </c:pt>
                <c:pt idx="912">
                  <c:v>0.7061668681983071</c:v>
                </c:pt>
                <c:pt idx="913">
                  <c:v>0.70114227351169867</c:v>
                </c:pt>
                <c:pt idx="914">
                  <c:v>0.71258848804310826</c:v>
                </c:pt>
                <c:pt idx="915">
                  <c:v>0.70824479637477844</c:v>
                </c:pt>
                <c:pt idx="916">
                  <c:v>0.70540378722954644</c:v>
                </c:pt>
                <c:pt idx="917">
                  <c:v>0.70431199445885817</c:v>
                </c:pt>
                <c:pt idx="918">
                  <c:v>0.70550944459445186</c:v>
                </c:pt>
                <c:pt idx="919">
                  <c:v>0.70350195466125076</c:v>
                </c:pt>
                <c:pt idx="920">
                  <c:v>0.70549770488724006</c:v>
                </c:pt>
                <c:pt idx="921">
                  <c:v>0.71049882015942523</c:v>
                </c:pt>
                <c:pt idx="922">
                  <c:v>0.70594381376128479</c:v>
                </c:pt>
                <c:pt idx="923">
                  <c:v>0.70324368110259328</c:v>
                </c:pt>
                <c:pt idx="924">
                  <c:v>0.70400676207135393</c:v>
                </c:pt>
                <c:pt idx="925">
                  <c:v>0.70833871403247206</c:v>
                </c:pt>
                <c:pt idx="926">
                  <c:v>0.6990995644568625</c:v>
                </c:pt>
                <c:pt idx="927">
                  <c:v>0.70513377396367738</c:v>
                </c:pt>
                <c:pt idx="928">
                  <c:v>0.71167279088059543</c:v>
                </c:pt>
                <c:pt idx="929">
                  <c:v>0.70944224651037202</c:v>
                </c:pt>
                <c:pt idx="930">
                  <c:v>0.70331411934586352</c:v>
                </c:pt>
                <c:pt idx="931">
                  <c:v>0.70067268522323056</c:v>
                </c:pt>
                <c:pt idx="932">
                  <c:v>0.71308155574599974</c:v>
                </c:pt>
                <c:pt idx="933">
                  <c:v>0.70623730644157734</c:v>
                </c:pt>
                <c:pt idx="934">
                  <c:v>0.70745823599159441</c:v>
                </c:pt>
                <c:pt idx="935">
                  <c:v>0.70022657634918584</c:v>
                </c:pt>
                <c:pt idx="936">
                  <c:v>0.70930137002383165</c:v>
                </c:pt>
                <c:pt idx="937">
                  <c:v>0.70434721358049335</c:v>
                </c:pt>
                <c:pt idx="938">
                  <c:v>0.70111879409727518</c:v>
                </c:pt>
                <c:pt idx="939">
                  <c:v>0.70184665594440077</c:v>
                </c:pt>
                <c:pt idx="940">
                  <c:v>0.70325542080980497</c:v>
                </c:pt>
                <c:pt idx="941">
                  <c:v>0.70589685493243803</c:v>
                </c:pt>
                <c:pt idx="942">
                  <c:v>0.71600474284171356</c:v>
                </c:pt>
                <c:pt idx="943">
                  <c:v>0.70221058686796356</c:v>
                </c:pt>
                <c:pt idx="944">
                  <c:v>0.69738556720395395</c:v>
                </c:pt>
                <c:pt idx="945">
                  <c:v>0.69244315046782734</c:v>
                </c:pt>
                <c:pt idx="946">
                  <c:v>0.70484028128338483</c:v>
                </c:pt>
                <c:pt idx="947">
                  <c:v>0.70053180873669008</c:v>
                </c:pt>
                <c:pt idx="948">
                  <c:v>0.70836219344689544</c:v>
                </c:pt>
                <c:pt idx="949">
                  <c:v>0.7025158192554678</c:v>
                </c:pt>
                <c:pt idx="950">
                  <c:v>0.69966307040302411</c:v>
                </c:pt>
                <c:pt idx="951">
                  <c:v>0.70588511522522623</c:v>
                </c:pt>
                <c:pt idx="952">
                  <c:v>0.69978046747514122</c:v>
                </c:pt>
                <c:pt idx="953">
                  <c:v>0.70948920533921889</c:v>
                </c:pt>
                <c:pt idx="954">
                  <c:v>0.70836219344689544</c:v>
                </c:pt>
                <c:pt idx="955">
                  <c:v>0.70352543407567414</c:v>
                </c:pt>
                <c:pt idx="956">
                  <c:v>0.70265669574200817</c:v>
                </c:pt>
                <c:pt idx="957">
                  <c:v>0.71062795693875391</c:v>
                </c:pt>
                <c:pt idx="958">
                  <c:v>0.70312628403047628</c:v>
                </c:pt>
                <c:pt idx="959">
                  <c:v>0.70600251229734334</c:v>
                </c:pt>
                <c:pt idx="960">
                  <c:v>0.70421807680116455</c:v>
                </c:pt>
                <c:pt idx="961">
                  <c:v>0.70244538101219756</c:v>
                </c:pt>
                <c:pt idx="962">
                  <c:v>0.70994705392047519</c:v>
                </c:pt>
                <c:pt idx="963">
                  <c:v>0.7128937204306125</c:v>
                </c:pt>
                <c:pt idx="964">
                  <c:v>0.70244538101219756</c:v>
                </c:pt>
                <c:pt idx="965">
                  <c:v>0.70905483617238585</c:v>
                </c:pt>
                <c:pt idx="966">
                  <c:v>0.70530986957185293</c:v>
                </c:pt>
                <c:pt idx="967">
                  <c:v>0.7056972799098391</c:v>
                </c:pt>
                <c:pt idx="968">
                  <c:v>0.70862046700555292</c:v>
                </c:pt>
                <c:pt idx="969">
                  <c:v>0.70283279135018373</c:v>
                </c:pt>
                <c:pt idx="970">
                  <c:v>0.70608469024782516</c:v>
                </c:pt>
                <c:pt idx="971">
                  <c:v>0.69798429227175074</c:v>
                </c:pt>
                <c:pt idx="972">
                  <c:v>0.704041981192989</c:v>
                </c:pt>
                <c:pt idx="973">
                  <c:v>0.71060447752433054</c:v>
                </c:pt>
                <c:pt idx="974">
                  <c:v>0.69939305713715505</c:v>
                </c:pt>
                <c:pt idx="975">
                  <c:v>0.6969746774515444</c:v>
                </c:pt>
                <c:pt idx="976">
                  <c:v>0.70090747936746456</c:v>
                </c:pt>
                <c:pt idx="977">
                  <c:v>0.70973573919066457</c:v>
                </c:pt>
                <c:pt idx="978">
                  <c:v>0.70208145008863476</c:v>
                </c:pt>
                <c:pt idx="979">
                  <c:v>0.70323194139538159</c:v>
                </c:pt>
                <c:pt idx="980">
                  <c:v>0.69689249950106247</c:v>
                </c:pt>
                <c:pt idx="981">
                  <c:v>0.70406546060741249</c:v>
                </c:pt>
                <c:pt idx="982">
                  <c:v>0.70350195466125076</c:v>
                </c:pt>
                <c:pt idx="983">
                  <c:v>0.70452330918866879</c:v>
                </c:pt>
                <c:pt idx="984">
                  <c:v>0.70189361477324752</c:v>
                </c:pt>
                <c:pt idx="985">
                  <c:v>0.69872389382608802</c:v>
                </c:pt>
                <c:pt idx="986">
                  <c:v>0.70503985630598376</c:v>
                </c:pt>
                <c:pt idx="987">
                  <c:v>0.71436118383207525</c:v>
                </c:pt>
                <c:pt idx="988">
                  <c:v>0.70634296380648265</c:v>
                </c:pt>
                <c:pt idx="989">
                  <c:v>0.70296192812951241</c:v>
                </c:pt>
                <c:pt idx="990">
                  <c:v>0.70500463718434858</c:v>
                </c:pt>
                <c:pt idx="991">
                  <c:v>0.70550944459445186</c:v>
                </c:pt>
                <c:pt idx="992">
                  <c:v>0.70431199445885817</c:v>
                </c:pt>
                <c:pt idx="993">
                  <c:v>0.71053403928106029</c:v>
                </c:pt>
                <c:pt idx="994">
                  <c:v>0.69688075979385078</c:v>
                </c:pt>
                <c:pt idx="995">
                  <c:v>0.70521595191415931</c:v>
                </c:pt>
                <c:pt idx="996">
                  <c:v>0.70630774468484758</c:v>
                </c:pt>
                <c:pt idx="997">
                  <c:v>0.70135358824150928</c:v>
                </c:pt>
                <c:pt idx="998">
                  <c:v>0.71011140982143905</c:v>
                </c:pt>
                <c:pt idx="999">
                  <c:v>0.70255103837710287</c:v>
                </c:pt>
                <c:pt idx="1000">
                  <c:v>0.70611990936946034</c:v>
                </c:pt>
                <c:pt idx="1001">
                  <c:v>0.70815087871708482</c:v>
                </c:pt>
                <c:pt idx="1002">
                  <c:v>0.70719996243293692</c:v>
                </c:pt>
                <c:pt idx="1003">
                  <c:v>0.70623730644157734</c:v>
                </c:pt>
                <c:pt idx="1004">
                  <c:v>0.70494593864829014</c:v>
                </c:pt>
                <c:pt idx="1005">
                  <c:v>0.70418285767952948</c:v>
                </c:pt>
                <c:pt idx="1006">
                  <c:v>0.69988612484004653</c:v>
                </c:pt>
                <c:pt idx="1007">
                  <c:v>0.70850306993343581</c:v>
                </c:pt>
                <c:pt idx="1008">
                  <c:v>0.70669515502283375</c:v>
                </c:pt>
                <c:pt idx="1009">
                  <c:v>0.70650731970744651</c:v>
                </c:pt>
                <c:pt idx="1010">
                  <c:v>0.70682429180216244</c:v>
                </c:pt>
                <c:pt idx="1011">
                  <c:v>0.70628426527042421</c:v>
                </c:pt>
                <c:pt idx="1012">
                  <c:v>0.71249457038541464</c:v>
                </c:pt>
                <c:pt idx="1013">
                  <c:v>0.70756389335649972</c:v>
                </c:pt>
                <c:pt idx="1014">
                  <c:v>0.70916049353729116</c:v>
                </c:pt>
                <c:pt idx="1015">
                  <c:v>0.71690870029701459</c:v>
                </c:pt>
                <c:pt idx="1016">
                  <c:v>0.70008569986264546</c:v>
                </c:pt>
                <c:pt idx="1017">
                  <c:v>0.69889998943426346</c:v>
                </c:pt>
                <c:pt idx="1018">
                  <c:v>0.70229276481844538</c:v>
                </c:pt>
                <c:pt idx="1019">
                  <c:v>0.70901961705075078</c:v>
                </c:pt>
                <c:pt idx="1020">
                  <c:v>0.70178795740834221</c:v>
                </c:pt>
                <c:pt idx="1021">
                  <c:v>0.70242190159777418</c:v>
                </c:pt>
                <c:pt idx="1022">
                  <c:v>0.70397154294971886</c:v>
                </c:pt>
                <c:pt idx="1023">
                  <c:v>0.70742301686995923</c:v>
                </c:pt>
                <c:pt idx="1024">
                  <c:v>0.70047311020063163</c:v>
                </c:pt>
                <c:pt idx="1025">
                  <c:v>0.69831300407367836</c:v>
                </c:pt>
                <c:pt idx="1026">
                  <c:v>0.70523943132858269</c:v>
                </c:pt>
                <c:pt idx="1027">
                  <c:v>0.71345722637677411</c:v>
                </c:pt>
                <c:pt idx="1028">
                  <c:v>0.70383066646317838</c:v>
                </c:pt>
                <c:pt idx="1029">
                  <c:v>0.7013418485342976</c:v>
                </c:pt>
                <c:pt idx="1030">
                  <c:v>0.69830126436646667</c:v>
                </c:pt>
                <c:pt idx="1031">
                  <c:v>0.71105058639837526</c:v>
                </c:pt>
                <c:pt idx="1032">
                  <c:v>0.70098965731794649</c:v>
                </c:pt>
                <c:pt idx="1033">
                  <c:v>0.70206971038142307</c:v>
                </c:pt>
                <c:pt idx="1034">
                  <c:v>0.70201101184536463</c:v>
                </c:pt>
                <c:pt idx="1035">
                  <c:v>0.71034620396567305</c:v>
                </c:pt>
                <c:pt idx="1036">
                  <c:v>0.70169403975064859</c:v>
                </c:pt>
                <c:pt idx="1037">
                  <c:v>0.70869090524882306</c:v>
                </c:pt>
                <c:pt idx="1038">
                  <c:v>0.71034620396567305</c:v>
                </c:pt>
                <c:pt idx="1039">
                  <c:v>0.70953616416806564</c:v>
                </c:pt>
                <c:pt idx="1040">
                  <c:v>0.70938354797431347</c:v>
                </c:pt>
                <c:pt idx="1041">
                  <c:v>0.70684777121658582</c:v>
                </c:pt>
                <c:pt idx="1042">
                  <c:v>0.70913701412286778</c:v>
                </c:pt>
                <c:pt idx="1043">
                  <c:v>0.70433547387328155</c:v>
                </c:pt>
                <c:pt idx="1044">
                  <c:v>0.70098965731794649</c:v>
                </c:pt>
                <c:pt idx="1045">
                  <c:v>0.702386682476139</c:v>
                </c:pt>
                <c:pt idx="1046">
                  <c:v>0.70318498256653483</c:v>
                </c:pt>
                <c:pt idx="1047">
                  <c:v>0.70577945786032092</c:v>
                </c:pt>
                <c:pt idx="1048">
                  <c:v>0.70088399995304118</c:v>
                </c:pt>
                <c:pt idx="1049">
                  <c:v>0.70379544734154331</c:v>
                </c:pt>
                <c:pt idx="1050">
                  <c:v>0.70643688146417627</c:v>
                </c:pt>
                <c:pt idx="1051">
                  <c:v>0.70230450452565718</c:v>
                </c:pt>
                <c:pt idx="1052">
                  <c:v>0.70351369436846245</c:v>
                </c:pt>
                <c:pt idx="1053">
                  <c:v>0.70614338878388372</c:v>
                </c:pt>
                <c:pt idx="1054">
                  <c:v>0.7061668681983071</c:v>
                </c:pt>
                <c:pt idx="1055">
                  <c:v>0.70623730644157734</c:v>
                </c:pt>
                <c:pt idx="1056">
                  <c:v>0.70446461065261035</c:v>
                </c:pt>
                <c:pt idx="1057">
                  <c:v>0.703572392904521</c:v>
                </c:pt>
                <c:pt idx="1058">
                  <c:v>0.69999178220495184</c:v>
                </c:pt>
                <c:pt idx="1059">
                  <c:v>0.70601425200455503</c:v>
                </c:pt>
                <c:pt idx="1060">
                  <c:v>0.69436846245054651</c:v>
                </c:pt>
                <c:pt idx="1061">
                  <c:v>0.7035606531973092</c:v>
                </c:pt>
                <c:pt idx="1062">
                  <c:v>0.70630774468484758</c:v>
                </c:pt>
                <c:pt idx="1063">
                  <c:v>0.70211666921026994</c:v>
                </c:pt>
                <c:pt idx="1064">
                  <c:v>0.71207194092579329</c:v>
                </c:pt>
                <c:pt idx="1065">
                  <c:v>0.69499066693276668</c:v>
                </c:pt>
                <c:pt idx="1066">
                  <c:v>0.70277409281412517</c:v>
                </c:pt>
                <c:pt idx="1067">
                  <c:v>0.69631725384768905</c:v>
                </c:pt>
                <c:pt idx="1068">
                  <c:v>0.71128538054260926</c:v>
                </c:pt>
                <c:pt idx="1069">
                  <c:v>0.70393632382808369</c:v>
                </c:pt>
                <c:pt idx="1070">
                  <c:v>0.71210716004742847</c:v>
                </c:pt>
                <c:pt idx="1071">
                  <c:v>0.7076930301358284</c:v>
                </c:pt>
                <c:pt idx="1072">
                  <c:v>0.70791608457285071</c:v>
                </c:pt>
                <c:pt idx="1073">
                  <c:v>0.69636421267653581</c:v>
                </c:pt>
                <c:pt idx="1074">
                  <c:v>0.7119428041464646</c:v>
                </c:pt>
                <c:pt idx="1075">
                  <c:v>0.70129488970545073</c:v>
                </c:pt>
                <c:pt idx="1076">
                  <c:v>0.71127364083539757</c:v>
                </c:pt>
                <c:pt idx="1077">
                  <c:v>0.70445287094539866</c:v>
                </c:pt>
                <c:pt idx="1078">
                  <c:v>0.69592984350970288</c:v>
                </c:pt>
                <c:pt idx="1079">
                  <c:v>0.6983834423169486</c:v>
                </c:pt>
                <c:pt idx="1080">
                  <c:v>0.70775172867188696</c:v>
                </c:pt>
                <c:pt idx="1081">
                  <c:v>0.70205797067421138</c:v>
                </c:pt>
                <c:pt idx="1082">
                  <c:v>0.70692994916706775</c:v>
                </c:pt>
                <c:pt idx="1083">
                  <c:v>0.70784564632958058</c:v>
                </c:pt>
                <c:pt idx="1084">
                  <c:v>0.70069616463765394</c:v>
                </c:pt>
                <c:pt idx="1085">
                  <c:v>0.70370152968384969</c:v>
                </c:pt>
                <c:pt idx="1086">
                  <c:v>0.70194057360209439</c:v>
                </c:pt>
                <c:pt idx="1087">
                  <c:v>0.71267066599359008</c:v>
                </c:pt>
                <c:pt idx="1088">
                  <c:v>0.70615512849109541</c:v>
                </c:pt>
                <c:pt idx="1089">
                  <c:v>0.70741127716274754</c:v>
                </c:pt>
                <c:pt idx="1090">
                  <c:v>0.69746774515443588</c:v>
                </c:pt>
                <c:pt idx="1091">
                  <c:v>0.70936006855989009</c:v>
                </c:pt>
                <c:pt idx="1092">
                  <c:v>0.703689789976638</c:v>
                </c:pt>
                <c:pt idx="1093">
                  <c:v>0.71125016142097419</c:v>
                </c:pt>
                <c:pt idx="1094">
                  <c:v>0.71136755849309119</c:v>
                </c:pt>
                <c:pt idx="1095">
                  <c:v>0.70553292400887524</c:v>
                </c:pt>
                <c:pt idx="1096">
                  <c:v>0.69790211432126881</c:v>
                </c:pt>
                <c:pt idx="1097">
                  <c:v>0.70304410607999435</c:v>
                </c:pt>
                <c:pt idx="1098">
                  <c:v>0.70174099857949546</c:v>
                </c:pt>
                <c:pt idx="1099">
                  <c:v>0.70089573966025287</c:v>
                </c:pt>
                <c:pt idx="1100">
                  <c:v>0.70326716051701665</c:v>
                </c:pt>
                <c:pt idx="1101">
                  <c:v>0.70617860790551878</c:v>
                </c:pt>
                <c:pt idx="1102">
                  <c:v>0.70958312299691251</c:v>
                </c:pt>
                <c:pt idx="1103">
                  <c:v>0.69784341578521036</c:v>
                </c:pt>
                <c:pt idx="1104">
                  <c:v>0.71284676160176563</c:v>
                </c:pt>
                <c:pt idx="1105">
                  <c:v>0.70266843544921986</c:v>
                </c:pt>
                <c:pt idx="1106">
                  <c:v>0.69482631103180281</c:v>
                </c:pt>
                <c:pt idx="1107">
                  <c:v>0.70073138375928901</c:v>
                </c:pt>
                <c:pt idx="1108">
                  <c:v>0.71073361430365922</c:v>
                </c:pt>
                <c:pt idx="1109">
                  <c:v>0.70434721358049335</c:v>
                </c:pt>
                <c:pt idx="1110">
                  <c:v>0.70584989610359117</c:v>
                </c:pt>
                <c:pt idx="1111">
                  <c:v>0.70486376069780821</c:v>
                </c:pt>
                <c:pt idx="1112">
                  <c:v>0.70772824925746347</c:v>
                </c:pt>
                <c:pt idx="1113">
                  <c:v>0.70815087871708482</c:v>
                </c:pt>
                <c:pt idx="1114">
                  <c:v>0.702269285404022</c:v>
                </c:pt>
                <c:pt idx="1115">
                  <c:v>0.70635470351369434</c:v>
                </c:pt>
                <c:pt idx="1116">
                  <c:v>0.70587337551801455</c:v>
                </c:pt>
                <c:pt idx="1117">
                  <c:v>0.7029854075439359</c:v>
                </c:pt>
                <c:pt idx="1118">
                  <c:v>0.70501637689156027</c:v>
                </c:pt>
                <c:pt idx="1119">
                  <c:v>0.70287975017903048</c:v>
                </c:pt>
                <c:pt idx="1120">
                  <c:v>0.70973573919066457</c:v>
                </c:pt>
                <c:pt idx="1121">
                  <c:v>0.70157664267853159</c:v>
                </c:pt>
                <c:pt idx="1122">
                  <c:v>0.70513377396367738</c:v>
                </c:pt>
                <c:pt idx="1123">
                  <c:v>0.70422981650837624</c:v>
                </c:pt>
                <c:pt idx="1124">
                  <c:v>0.69913478357849757</c:v>
                </c:pt>
                <c:pt idx="1125">
                  <c:v>0.69947523508763687</c:v>
                </c:pt>
                <c:pt idx="1126">
                  <c:v>0.70847959051901244</c:v>
                </c:pt>
                <c:pt idx="1127">
                  <c:v>0.69483805073901461</c:v>
                </c:pt>
                <c:pt idx="1128">
                  <c:v>0.69649334945586461</c:v>
                </c:pt>
                <c:pt idx="1129">
                  <c:v>0.70580293727474441</c:v>
                </c:pt>
                <c:pt idx="1130">
                  <c:v>0.70041441166457308</c:v>
                </c:pt>
                <c:pt idx="1131">
                  <c:v>0.70644862117138796</c:v>
                </c:pt>
                <c:pt idx="1132">
                  <c:v>0.70906657587959754</c:v>
                </c:pt>
                <c:pt idx="1133">
                  <c:v>0.69624681560441881</c:v>
                </c:pt>
                <c:pt idx="1134">
                  <c:v>0.70472288421126772</c:v>
                </c:pt>
                <c:pt idx="1135">
                  <c:v>0.71066317606038909</c:v>
                </c:pt>
                <c:pt idx="1136">
                  <c:v>0.69888824972705177</c:v>
                </c:pt>
                <c:pt idx="1137">
                  <c:v>0.69840692173137198</c:v>
                </c:pt>
                <c:pt idx="1138">
                  <c:v>0.70089573966025287</c:v>
                </c:pt>
                <c:pt idx="1139">
                  <c:v>0.70221058686796356</c:v>
                </c:pt>
                <c:pt idx="1140">
                  <c:v>0.704041981192989</c:v>
                </c:pt>
                <c:pt idx="1141">
                  <c:v>0.70692994916706775</c:v>
                </c:pt>
                <c:pt idx="1142">
                  <c:v>0.70426503563001142</c:v>
                </c:pt>
                <c:pt idx="1143">
                  <c:v>0.70668341531562207</c:v>
                </c:pt>
                <c:pt idx="1144">
                  <c:v>0.69979220718235291</c:v>
                </c:pt>
                <c:pt idx="1145">
                  <c:v>0.6999213439616816</c:v>
                </c:pt>
                <c:pt idx="1146">
                  <c:v>0.70801000223054433</c:v>
                </c:pt>
                <c:pt idx="1147">
                  <c:v>0.69874737324051139</c:v>
                </c:pt>
                <c:pt idx="1148">
                  <c:v>0.70503985630598376</c:v>
                </c:pt>
                <c:pt idx="1149">
                  <c:v>0.69868867470445284</c:v>
                </c:pt>
                <c:pt idx="1150">
                  <c:v>0.70087226024582949</c:v>
                </c:pt>
                <c:pt idx="1151">
                  <c:v>0.70435895328770504</c:v>
                </c:pt>
                <c:pt idx="1152">
                  <c:v>0.70865568612718799</c:v>
                </c:pt>
                <c:pt idx="1153">
                  <c:v>0.70266843544921986</c:v>
                </c:pt>
                <c:pt idx="1154">
                  <c:v>0.70487550040501989</c:v>
                </c:pt>
                <c:pt idx="1155">
                  <c:v>0.70353717378288583</c:v>
                </c:pt>
                <c:pt idx="1156">
                  <c:v>0.69978046747514122</c:v>
                </c:pt>
                <c:pt idx="1157">
                  <c:v>0.70079008229534756</c:v>
                </c:pt>
                <c:pt idx="1158">
                  <c:v>0.70158838238574328</c:v>
                </c:pt>
                <c:pt idx="1159">
                  <c:v>0.7029736678367241</c:v>
                </c:pt>
                <c:pt idx="1160">
                  <c:v>0.70142402648477942</c:v>
                </c:pt>
                <c:pt idx="1161">
                  <c:v>0.70790434486563902</c:v>
                </c:pt>
                <c:pt idx="1162">
                  <c:v>0.7035606531973092</c:v>
                </c:pt>
                <c:pt idx="1163">
                  <c:v>0.70683603150937413</c:v>
                </c:pt>
                <c:pt idx="1164">
                  <c:v>0.69902912621359226</c:v>
                </c:pt>
                <c:pt idx="1165">
                  <c:v>0.70095443819631142</c:v>
                </c:pt>
                <c:pt idx="1166">
                  <c:v>0.69927566006503794</c:v>
                </c:pt>
                <c:pt idx="1167">
                  <c:v>0.70248060013383262</c:v>
                </c:pt>
                <c:pt idx="1168">
                  <c:v>0.70210492950305814</c:v>
                </c:pt>
                <c:pt idx="1169">
                  <c:v>0.70326716051701665</c:v>
                </c:pt>
                <c:pt idx="1170">
                  <c:v>0.70590859463964972</c:v>
                </c:pt>
                <c:pt idx="1171">
                  <c:v>0.70971225977624119</c:v>
                </c:pt>
                <c:pt idx="1172">
                  <c:v>0.70970052006902951</c:v>
                </c:pt>
                <c:pt idx="1173">
                  <c:v>0.69818386729434967</c:v>
                </c:pt>
                <c:pt idx="1174">
                  <c:v>0.7085265493478593</c:v>
                </c:pt>
                <c:pt idx="1175">
                  <c:v>0.70364283114779114</c:v>
                </c:pt>
                <c:pt idx="1176">
                  <c:v>0.70262147662037311</c:v>
                </c:pt>
                <c:pt idx="1177">
                  <c:v>0.70386588558481356</c:v>
                </c:pt>
                <c:pt idx="1178">
                  <c:v>0.71305807633157625</c:v>
                </c:pt>
                <c:pt idx="1179">
                  <c:v>0.70507507542761882</c:v>
                </c:pt>
                <c:pt idx="1180">
                  <c:v>0.70496941806271352</c:v>
                </c:pt>
                <c:pt idx="1181">
                  <c:v>0.71254152921426139</c:v>
                </c:pt>
                <c:pt idx="1182">
                  <c:v>0.70655427853629327</c:v>
                </c:pt>
                <c:pt idx="1183">
                  <c:v>0.70633122409927096</c:v>
                </c:pt>
                <c:pt idx="1184">
                  <c:v>0.70500463718434858</c:v>
                </c:pt>
                <c:pt idx="1185">
                  <c:v>0.70815087871708482</c:v>
                </c:pt>
                <c:pt idx="1186">
                  <c:v>0.70884352144257523</c:v>
                </c:pt>
                <c:pt idx="1187">
                  <c:v>0.70738779774832417</c:v>
                </c:pt>
                <c:pt idx="1188">
                  <c:v>0.706765593266104</c:v>
                </c:pt>
                <c:pt idx="1189">
                  <c:v>0.70937180826710178</c:v>
                </c:pt>
                <c:pt idx="1190">
                  <c:v>0.71047534074500185</c:v>
                </c:pt>
                <c:pt idx="1191">
                  <c:v>0.71231847477723909</c:v>
                </c:pt>
                <c:pt idx="1192">
                  <c:v>0.70703560653197306</c:v>
                </c:pt>
                <c:pt idx="1193">
                  <c:v>0.71012314952865074</c:v>
                </c:pt>
                <c:pt idx="1194">
                  <c:v>0.70736431833390079</c:v>
                </c:pt>
                <c:pt idx="1195">
                  <c:v>0.70408894002183586</c:v>
                </c:pt>
                <c:pt idx="1196">
                  <c:v>0.70849133022622413</c:v>
                </c:pt>
                <c:pt idx="1197">
                  <c:v>0.70816261842429651</c:v>
                </c:pt>
                <c:pt idx="1198">
                  <c:v>0.70773998896467527</c:v>
                </c:pt>
                <c:pt idx="1199">
                  <c:v>0.70528639015742944</c:v>
                </c:pt>
                <c:pt idx="1200">
                  <c:v>0.71508904567920073</c:v>
                </c:pt>
                <c:pt idx="1201">
                  <c:v>0.70837393315410713</c:v>
                </c:pt>
                <c:pt idx="1202">
                  <c:v>0.70665993590119858</c:v>
                </c:pt>
                <c:pt idx="1203">
                  <c:v>0.71025228630797943</c:v>
                </c:pt>
                <c:pt idx="1204">
                  <c:v>0.70364283114779114</c:v>
                </c:pt>
                <c:pt idx="1205">
                  <c:v>0.71062795693875391</c:v>
                </c:pt>
                <c:pt idx="1206">
                  <c:v>0.70984139655556988</c:v>
                </c:pt>
                <c:pt idx="1207">
                  <c:v>0.70933658914546671</c:v>
                </c:pt>
                <c:pt idx="1208">
                  <c:v>0.7061668681983071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D9-4470-86BB-F11F22B4F00F}"/>
            </c:ext>
          </c:extLst>
        </c:ser>
        <c:ser>
          <c:idx val="3"/>
          <c:order val="3"/>
          <c:tx>
            <c:strRef>
              <c:f>'Cy3'!$AR$1</c:f>
              <c:strCache>
                <c:ptCount val="1"/>
                <c:pt idx="0">
                  <c:v>Sample X9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'Cy3'!$AR$2:$AR$1212</c:f>
              <c:numCache>
                <c:formatCode>General</c:formatCode>
                <c:ptCount val="1211"/>
                <c:pt idx="0">
                  <c:v>9.4962491635458612E-2</c:v>
                </c:pt>
                <c:pt idx="1">
                  <c:v>9.4140712130639459E-2</c:v>
                </c:pt>
                <c:pt idx="2">
                  <c:v>9.233279722003733E-2</c:v>
                </c:pt>
                <c:pt idx="3">
                  <c:v>9.6441694744133083E-2</c:v>
                </c:pt>
                <c:pt idx="4">
                  <c:v>9.3295453211396914E-2</c:v>
                </c:pt>
                <c:pt idx="5">
                  <c:v>9.5032929878728828E-2</c:v>
                </c:pt>
                <c:pt idx="6">
                  <c:v>9.2485413413789463E-2</c:v>
                </c:pt>
                <c:pt idx="7">
                  <c:v>9.1452319179159677E-2</c:v>
                </c:pt>
                <c:pt idx="8">
                  <c:v>9.2321057512825627E-2</c:v>
                </c:pt>
                <c:pt idx="9">
                  <c:v>9.4715957784012872E-2</c:v>
                </c:pt>
                <c:pt idx="10">
                  <c:v>0.34530000821779505</c:v>
                </c:pt>
                <c:pt idx="11">
                  <c:v>0.42598701588382387</c:v>
                </c:pt>
                <c:pt idx="12">
                  <c:v>0.45726159589579835</c:v>
                </c:pt>
                <c:pt idx="13">
                  <c:v>0.47638557894366113</c:v>
                </c:pt>
                <c:pt idx="14">
                  <c:v>0.48267806200913349</c:v>
                </c:pt>
                <c:pt idx="15">
                  <c:v>0.49722355924443246</c:v>
                </c:pt>
                <c:pt idx="16">
                  <c:v>0.50163768915603246</c:v>
                </c:pt>
                <c:pt idx="17">
                  <c:v>0.52083211044716549</c:v>
                </c:pt>
                <c:pt idx="18">
                  <c:v>0.54948873575093038</c:v>
                </c:pt>
                <c:pt idx="19">
                  <c:v>0.55716650426738357</c:v>
                </c:pt>
                <c:pt idx="20">
                  <c:v>0.56565431258144427</c:v>
                </c:pt>
                <c:pt idx="21">
                  <c:v>0.57295641046712298</c:v>
                </c:pt>
                <c:pt idx="22">
                  <c:v>0.57872060670806869</c:v>
                </c:pt>
                <c:pt idx="23">
                  <c:v>0.5830642983763985</c:v>
                </c:pt>
                <c:pt idx="24">
                  <c:v>0.59422875993472724</c:v>
                </c:pt>
                <c:pt idx="25">
                  <c:v>0.59665887932754957</c:v>
                </c:pt>
                <c:pt idx="26">
                  <c:v>0.60427794930794421</c:v>
                </c:pt>
                <c:pt idx="27">
                  <c:v>0.61621723154224539</c:v>
                </c:pt>
                <c:pt idx="28">
                  <c:v>0.61595895798358791</c:v>
                </c:pt>
                <c:pt idx="29">
                  <c:v>0.62665383125344853</c:v>
                </c:pt>
                <c:pt idx="30">
                  <c:v>0.64290158603444425</c:v>
                </c:pt>
                <c:pt idx="31">
                  <c:v>0.63891008558246554</c:v>
                </c:pt>
                <c:pt idx="32">
                  <c:v>0.64522604806236128</c:v>
                </c:pt>
                <c:pt idx="33">
                  <c:v>0.65512262124182619</c:v>
                </c:pt>
                <c:pt idx="34">
                  <c:v>0.64993367065425389</c:v>
                </c:pt>
                <c:pt idx="35">
                  <c:v>0.6613681454784518</c:v>
                </c:pt>
                <c:pt idx="36">
                  <c:v>0.67195736138340711</c:v>
                </c:pt>
                <c:pt idx="37">
                  <c:v>0.67824984444887948</c:v>
                </c:pt>
                <c:pt idx="38">
                  <c:v>0.68093823740035919</c:v>
                </c:pt>
                <c:pt idx="39">
                  <c:v>0.68599805120860291</c:v>
                </c:pt>
                <c:pt idx="40">
                  <c:v>0.70169403975064859</c:v>
                </c:pt>
                <c:pt idx="41">
                  <c:v>0.70886700085699861</c:v>
                </c:pt>
                <c:pt idx="42">
                  <c:v>0.71350418520562098</c:v>
                </c:pt>
                <c:pt idx="43">
                  <c:v>0.71851704018501783</c:v>
                </c:pt>
                <c:pt idx="44">
                  <c:v>0.7315246357755838</c:v>
                </c:pt>
                <c:pt idx="45">
                  <c:v>0.72816707951303694</c:v>
                </c:pt>
                <c:pt idx="46">
                  <c:v>0.72592479543560184</c:v>
                </c:pt>
                <c:pt idx="47">
                  <c:v>0.72911799579718484</c:v>
                </c:pt>
                <c:pt idx="48">
                  <c:v>0.73319167419964548</c:v>
                </c:pt>
                <c:pt idx="49">
                  <c:v>0.74716192578157103</c:v>
                </c:pt>
                <c:pt idx="50">
                  <c:v>0.74489616228971245</c:v>
                </c:pt>
                <c:pt idx="51">
                  <c:v>0.7611204376562849</c:v>
                </c:pt>
                <c:pt idx="52">
                  <c:v>0.75888989328606149</c:v>
                </c:pt>
                <c:pt idx="53">
                  <c:v>0.76934997241168801</c:v>
                </c:pt>
                <c:pt idx="54">
                  <c:v>0.77350582876463059</c:v>
                </c:pt>
                <c:pt idx="55">
                  <c:v>0.78000962655991357</c:v>
                </c:pt>
                <c:pt idx="56">
                  <c:v>0.77797865721228909</c:v>
                </c:pt>
                <c:pt idx="57">
                  <c:v>0.78227539005177216</c:v>
                </c:pt>
                <c:pt idx="58">
                  <c:v>0.77824867047815827</c:v>
                </c:pt>
                <c:pt idx="59">
                  <c:v>0.79365116633991151</c:v>
                </c:pt>
                <c:pt idx="60">
                  <c:v>0.79727873586832743</c:v>
                </c:pt>
                <c:pt idx="61">
                  <c:v>0.79491905471877533</c:v>
                </c:pt>
                <c:pt idx="62">
                  <c:v>0.80656484427278385</c:v>
                </c:pt>
                <c:pt idx="63">
                  <c:v>0.8058017633040232</c:v>
                </c:pt>
                <c:pt idx="64">
                  <c:v>0.80139937309963494</c:v>
                </c:pt>
                <c:pt idx="65">
                  <c:v>0.82457355513553487</c:v>
                </c:pt>
                <c:pt idx="66">
                  <c:v>0.82175602540472636</c:v>
                </c:pt>
                <c:pt idx="67">
                  <c:v>0.82246040783742858</c:v>
                </c:pt>
                <c:pt idx="68">
                  <c:v>0.82228431222925302</c:v>
                </c:pt>
                <c:pt idx="69">
                  <c:v>0.82977424543031897</c:v>
                </c:pt>
                <c:pt idx="70">
                  <c:v>0.83632500205444871</c:v>
                </c:pt>
                <c:pt idx="71">
                  <c:v>0.83917775090689239</c:v>
                </c:pt>
                <c:pt idx="72">
                  <c:v>0.83677111092849343</c:v>
                </c:pt>
                <c:pt idx="73">
                  <c:v>0.83519799016212537</c:v>
                </c:pt>
                <c:pt idx="74">
                  <c:v>0.83902513471314022</c:v>
                </c:pt>
                <c:pt idx="75">
                  <c:v>0.84673812235122858</c:v>
                </c:pt>
                <c:pt idx="76">
                  <c:v>0.85126964933494553</c:v>
                </c:pt>
                <c:pt idx="77">
                  <c:v>0.8530775642455477</c:v>
                </c:pt>
                <c:pt idx="78">
                  <c:v>0.85303060541670095</c:v>
                </c:pt>
                <c:pt idx="79">
                  <c:v>0.85337105692584025</c:v>
                </c:pt>
                <c:pt idx="80">
                  <c:v>0.85051830807339668</c:v>
                </c:pt>
                <c:pt idx="81">
                  <c:v>0.85742125591387752</c:v>
                </c:pt>
                <c:pt idx="82">
                  <c:v>0.86261020650144982</c:v>
                </c:pt>
                <c:pt idx="83">
                  <c:v>0.85551942334558173</c:v>
                </c:pt>
                <c:pt idx="84">
                  <c:v>0.86414810814618281</c:v>
                </c:pt>
                <c:pt idx="85">
                  <c:v>0.85749169415714777</c:v>
                </c:pt>
                <c:pt idx="86">
                  <c:v>0.86623777602986585</c:v>
                </c:pt>
                <c:pt idx="87">
                  <c:v>0.86986534555828177</c:v>
                </c:pt>
                <c:pt idx="88">
                  <c:v>0.87888144069686902</c:v>
                </c:pt>
                <c:pt idx="89">
                  <c:v>0.86993578380155201</c:v>
                </c:pt>
                <c:pt idx="90">
                  <c:v>0.88866061680421693</c:v>
                </c:pt>
                <c:pt idx="91">
                  <c:v>0.88425822659982856</c:v>
                </c:pt>
                <c:pt idx="92">
                  <c:v>0.87292940914053607</c:v>
                </c:pt>
                <c:pt idx="93">
                  <c:v>0.87174369871215407</c:v>
                </c:pt>
                <c:pt idx="94">
                  <c:v>0.87862316713821154</c:v>
                </c:pt>
                <c:pt idx="95">
                  <c:v>0.89080898322395841</c:v>
                </c:pt>
                <c:pt idx="96">
                  <c:v>0.88090067033728181</c:v>
                </c:pt>
                <c:pt idx="97">
                  <c:v>0.87486646083046693</c:v>
                </c:pt>
                <c:pt idx="98">
                  <c:v>0.87773094939012219</c:v>
                </c:pt>
                <c:pt idx="99">
                  <c:v>0.88318991324356366</c:v>
                </c:pt>
                <c:pt idx="100">
                  <c:v>0.87322290182082862</c:v>
                </c:pt>
                <c:pt idx="101">
                  <c:v>0.8850447869830127</c:v>
                </c:pt>
                <c:pt idx="102">
                  <c:v>0.888461041781618</c:v>
                </c:pt>
                <c:pt idx="103">
                  <c:v>0.88985806693981051</c:v>
                </c:pt>
                <c:pt idx="104">
                  <c:v>0.88707575633063707</c:v>
                </c:pt>
                <c:pt idx="105">
                  <c:v>0.88795623437151483</c:v>
                </c:pt>
                <c:pt idx="106">
                  <c:v>0.88151113511229029</c:v>
                </c:pt>
                <c:pt idx="107">
                  <c:v>0.89521137342834667</c:v>
                </c:pt>
                <c:pt idx="108">
                  <c:v>0.89248776135523178</c:v>
                </c:pt>
                <c:pt idx="109">
                  <c:v>0.89124335239079133</c:v>
                </c:pt>
                <c:pt idx="110">
                  <c:v>0.89060940820135948</c:v>
                </c:pt>
                <c:pt idx="111">
                  <c:v>0.88964675220999989</c:v>
                </c:pt>
                <c:pt idx="112">
                  <c:v>0.8877449196417041</c:v>
                </c:pt>
                <c:pt idx="113">
                  <c:v>0.89299256876533495</c:v>
                </c:pt>
                <c:pt idx="114">
                  <c:v>0.89598619410431901</c:v>
                </c:pt>
                <c:pt idx="115">
                  <c:v>0.88442258250079242</c:v>
                </c:pt>
                <c:pt idx="116">
                  <c:v>0.88689966072246162</c:v>
                </c:pt>
                <c:pt idx="117">
                  <c:v>0.88810885056526689</c:v>
                </c:pt>
                <c:pt idx="118">
                  <c:v>0.89382608797736585</c:v>
                </c:pt>
                <c:pt idx="119">
                  <c:v>0.89626794707739987</c:v>
                </c:pt>
                <c:pt idx="120">
                  <c:v>0.88329557060846897</c:v>
                </c:pt>
                <c:pt idx="121">
                  <c:v>0.8842112677709818</c:v>
                </c:pt>
                <c:pt idx="122">
                  <c:v>0.88809711085805521</c:v>
                </c:pt>
                <c:pt idx="123">
                  <c:v>0.90138645942170204</c:v>
                </c:pt>
                <c:pt idx="124">
                  <c:v>0.887040537209002</c:v>
                </c:pt>
                <c:pt idx="125">
                  <c:v>0.88901280802056792</c:v>
                </c:pt>
                <c:pt idx="126">
                  <c:v>0.89622098824855312</c:v>
                </c:pt>
                <c:pt idx="127">
                  <c:v>0.8938730468062126</c:v>
                </c:pt>
                <c:pt idx="128">
                  <c:v>0.89660839858653929</c:v>
                </c:pt>
                <c:pt idx="129">
                  <c:v>0.89291039081485313</c:v>
                </c:pt>
                <c:pt idx="130">
                  <c:v>0.89300430847254675</c:v>
                </c:pt>
                <c:pt idx="131">
                  <c:v>0.89789976637982649</c:v>
                </c:pt>
                <c:pt idx="132">
                  <c:v>0.89886242237118608</c:v>
                </c:pt>
                <c:pt idx="133">
                  <c:v>0.89029243610664355</c:v>
                </c:pt>
                <c:pt idx="134">
                  <c:v>0.89522311313555836</c:v>
                </c:pt>
                <c:pt idx="135">
                  <c:v>0.89267559667061902</c:v>
                </c:pt>
                <c:pt idx="136">
                  <c:v>0.89828717671781266</c:v>
                </c:pt>
                <c:pt idx="137">
                  <c:v>0.9003651048942839</c:v>
                </c:pt>
                <c:pt idx="138">
                  <c:v>0.89481222338314881</c:v>
                </c:pt>
                <c:pt idx="139">
                  <c:v>0.89821673847454242</c:v>
                </c:pt>
                <c:pt idx="140">
                  <c:v>0.89462438806776157</c:v>
                </c:pt>
                <c:pt idx="141">
                  <c:v>0.88357732358154983</c:v>
                </c:pt>
                <c:pt idx="142">
                  <c:v>0.88416430894213494</c:v>
                </c:pt>
                <c:pt idx="143">
                  <c:v>0.90254869043566055</c:v>
                </c:pt>
                <c:pt idx="144">
                  <c:v>0.89356781441870836</c:v>
                </c:pt>
                <c:pt idx="145">
                  <c:v>0.88962327279557651</c:v>
                </c:pt>
                <c:pt idx="146">
                  <c:v>0.89963724304715842</c:v>
                </c:pt>
                <c:pt idx="147">
                  <c:v>0.89622098824855312</c:v>
                </c:pt>
                <c:pt idx="148">
                  <c:v>0.89313344525187544</c:v>
                </c:pt>
                <c:pt idx="149">
                  <c:v>0.89669057653702111</c:v>
                </c:pt>
                <c:pt idx="150">
                  <c:v>0.8937556497340956</c:v>
                </c:pt>
                <c:pt idx="151">
                  <c:v>0.90801939399631371</c:v>
                </c:pt>
                <c:pt idx="152">
                  <c:v>0.89851023115483497</c:v>
                </c:pt>
                <c:pt idx="153">
                  <c:v>0.89052723025087754</c:v>
                </c:pt>
                <c:pt idx="154">
                  <c:v>0.90177386975968821</c:v>
                </c:pt>
                <c:pt idx="155">
                  <c:v>0.89056244937251261</c:v>
                </c:pt>
                <c:pt idx="156">
                  <c:v>0.89348563646822643</c:v>
                </c:pt>
                <c:pt idx="157">
                  <c:v>0.89237036428311478</c:v>
                </c:pt>
                <c:pt idx="158">
                  <c:v>0.89797020462309673</c:v>
                </c:pt>
                <c:pt idx="159">
                  <c:v>0.90212606097603931</c:v>
                </c:pt>
                <c:pt idx="160">
                  <c:v>0.89488266162641905</c:v>
                </c:pt>
                <c:pt idx="161">
                  <c:v>0.9003651048942839</c:v>
                </c:pt>
                <c:pt idx="162">
                  <c:v>0.89900329885772645</c:v>
                </c:pt>
                <c:pt idx="163">
                  <c:v>0.89625620737018818</c:v>
                </c:pt>
                <c:pt idx="164">
                  <c:v>0.89288691140042964</c:v>
                </c:pt>
                <c:pt idx="165">
                  <c:v>0.88603092238879566</c:v>
                </c:pt>
                <c:pt idx="166">
                  <c:v>0.90170343151641796</c:v>
                </c:pt>
                <c:pt idx="167">
                  <c:v>0.90266608750777755</c:v>
                </c:pt>
                <c:pt idx="168">
                  <c:v>0.90133950059285517</c:v>
                </c:pt>
                <c:pt idx="169">
                  <c:v>0.90828940726218288</c:v>
                </c:pt>
                <c:pt idx="170">
                  <c:v>0.8945891689461265</c:v>
                </c:pt>
                <c:pt idx="171">
                  <c:v>0.89590401615383708</c:v>
                </c:pt>
                <c:pt idx="172">
                  <c:v>0.90400441412991162</c:v>
                </c:pt>
                <c:pt idx="173">
                  <c:v>0.89829891642502435</c:v>
                </c:pt>
                <c:pt idx="174">
                  <c:v>0.8994259283173478</c:v>
                </c:pt>
                <c:pt idx="175">
                  <c:v>0.89780584872213287</c:v>
                </c:pt>
                <c:pt idx="176">
                  <c:v>0.9029595801880701</c:v>
                </c:pt>
                <c:pt idx="177">
                  <c:v>0.89354433500428498</c:v>
                </c:pt>
                <c:pt idx="178">
                  <c:v>0.89707798687500728</c:v>
                </c:pt>
                <c:pt idx="179">
                  <c:v>0.88910672567826154</c:v>
                </c:pt>
                <c:pt idx="180">
                  <c:v>0.8980054237447318</c:v>
                </c:pt>
                <c:pt idx="181">
                  <c:v>0.89156032448550737</c:v>
                </c:pt>
                <c:pt idx="182">
                  <c:v>0.90618799967128816</c:v>
                </c:pt>
                <c:pt idx="183">
                  <c:v>0.902372594827485</c:v>
                </c:pt>
                <c:pt idx="184">
                  <c:v>0.89961376363273504</c:v>
                </c:pt>
                <c:pt idx="185">
                  <c:v>0.90218475951209776</c:v>
                </c:pt>
                <c:pt idx="186">
                  <c:v>0.90361700379192544</c:v>
                </c:pt>
                <c:pt idx="187">
                  <c:v>0.89343867763937967</c:v>
                </c:pt>
                <c:pt idx="188">
                  <c:v>0.89406088212159984</c:v>
                </c:pt>
                <c:pt idx="189">
                  <c:v>0.89957854451109986</c:v>
                </c:pt>
                <c:pt idx="190">
                  <c:v>0.90597668494147754</c:v>
                </c:pt>
                <c:pt idx="191">
                  <c:v>0.89091464058886372</c:v>
                </c:pt>
                <c:pt idx="192">
                  <c:v>0.90165647268757121</c:v>
                </c:pt>
                <c:pt idx="193">
                  <c:v>0.90116340498467973</c:v>
                </c:pt>
                <c:pt idx="194">
                  <c:v>0.90088165201159887</c:v>
                </c:pt>
                <c:pt idx="195">
                  <c:v>0.90314741550345734</c:v>
                </c:pt>
                <c:pt idx="196">
                  <c:v>0.89697232951010197</c:v>
                </c:pt>
                <c:pt idx="197">
                  <c:v>0.9001303107500499</c:v>
                </c:pt>
                <c:pt idx="198">
                  <c:v>0.8998837768986041</c:v>
                </c:pt>
                <c:pt idx="199">
                  <c:v>0.89273429520667757</c:v>
                </c:pt>
                <c:pt idx="200">
                  <c:v>0.9029595801880701</c:v>
                </c:pt>
                <c:pt idx="201">
                  <c:v>0.90934598091123608</c:v>
                </c:pt>
                <c:pt idx="202">
                  <c:v>0.90063511816015307</c:v>
                </c:pt>
                <c:pt idx="203">
                  <c:v>0.9086298587713223</c:v>
                </c:pt>
                <c:pt idx="204">
                  <c:v>0.89571618083844984</c:v>
                </c:pt>
                <c:pt idx="205">
                  <c:v>0.90305349784576372</c:v>
                </c:pt>
                <c:pt idx="206">
                  <c:v>0.90434486563905092</c:v>
                </c:pt>
                <c:pt idx="207">
                  <c:v>0.90359352437750207</c:v>
                </c:pt>
                <c:pt idx="208">
                  <c:v>0.9036639626207722</c:v>
                </c:pt>
                <c:pt idx="209">
                  <c:v>0.8982519575961776</c:v>
                </c:pt>
                <c:pt idx="210">
                  <c:v>0.89184207745858823</c:v>
                </c:pt>
                <c:pt idx="211">
                  <c:v>0.9017856094668999</c:v>
                </c:pt>
                <c:pt idx="212">
                  <c:v>0.90007161221399135</c:v>
                </c:pt>
                <c:pt idx="213">
                  <c:v>0.9059062466982073</c:v>
                </c:pt>
                <c:pt idx="214">
                  <c:v>0.9109778002136627</c:v>
                </c:pt>
                <c:pt idx="215">
                  <c:v>0.89802890315915518</c:v>
                </c:pt>
                <c:pt idx="216">
                  <c:v>0.90666932766696795</c:v>
                </c:pt>
                <c:pt idx="217">
                  <c:v>0.91374837111562435</c:v>
                </c:pt>
                <c:pt idx="218">
                  <c:v>0.9048496730491542</c:v>
                </c:pt>
                <c:pt idx="219">
                  <c:v>0.90194996536786376</c:v>
                </c:pt>
                <c:pt idx="220">
                  <c:v>0.90654019088763926</c:v>
                </c:pt>
                <c:pt idx="221">
                  <c:v>0.90623495850013502</c:v>
                </c:pt>
                <c:pt idx="222">
                  <c:v>0.90994470597903288</c:v>
                </c:pt>
                <c:pt idx="223">
                  <c:v>0.8985924091053169</c:v>
                </c:pt>
                <c:pt idx="224">
                  <c:v>0.91033211631701905</c:v>
                </c:pt>
                <c:pt idx="225">
                  <c:v>0.90199692419671051</c:v>
                </c:pt>
                <c:pt idx="226">
                  <c:v>0.90163299327314772</c:v>
                </c:pt>
                <c:pt idx="227">
                  <c:v>0.90568319226118499</c:v>
                </c:pt>
                <c:pt idx="228">
                  <c:v>0.9015390756154541</c:v>
                </c:pt>
                <c:pt idx="229">
                  <c:v>0.90465009802655527</c:v>
                </c:pt>
                <c:pt idx="230">
                  <c:v>0.9083833249198765</c:v>
                </c:pt>
                <c:pt idx="231">
                  <c:v>0.90040032401591907</c:v>
                </c:pt>
                <c:pt idx="232">
                  <c:v>0.91379532994447121</c:v>
                </c:pt>
                <c:pt idx="233">
                  <c:v>0.9062584379145584</c:v>
                </c:pt>
                <c:pt idx="234">
                  <c:v>0.90322959345393927</c:v>
                </c:pt>
                <c:pt idx="235">
                  <c:v>0.91350183726417866</c:v>
                </c:pt>
                <c:pt idx="236">
                  <c:v>0.8982402178889658</c:v>
                </c:pt>
                <c:pt idx="237">
                  <c:v>0.90027118723659028</c:v>
                </c:pt>
                <c:pt idx="238">
                  <c:v>0.89703102804616053</c:v>
                </c:pt>
                <c:pt idx="239">
                  <c:v>0.90399267442269993</c:v>
                </c:pt>
                <c:pt idx="240">
                  <c:v>0.90503750836454144</c:v>
                </c:pt>
                <c:pt idx="241">
                  <c:v>0.90860637935689881</c:v>
                </c:pt>
                <c:pt idx="242">
                  <c:v>0.91199915474108073</c:v>
                </c:pt>
                <c:pt idx="243">
                  <c:v>0.90602364377032441</c:v>
                </c:pt>
                <c:pt idx="244">
                  <c:v>0.90810157194679564</c:v>
                </c:pt>
                <c:pt idx="245">
                  <c:v>0.89795846491588505</c:v>
                </c:pt>
                <c:pt idx="246">
                  <c:v>0.90185604771017014</c:v>
                </c:pt>
                <c:pt idx="247">
                  <c:v>0.90453270095443816</c:v>
                </c:pt>
                <c:pt idx="248">
                  <c:v>0.90312393608903396</c:v>
                </c:pt>
                <c:pt idx="249">
                  <c:v>0.90990948685739781</c:v>
                </c:pt>
                <c:pt idx="250">
                  <c:v>0.89782932813655625</c:v>
                </c:pt>
                <c:pt idx="251">
                  <c:v>0.90327655228278603</c:v>
                </c:pt>
                <c:pt idx="252">
                  <c:v>0.9079137366314084</c:v>
                </c:pt>
                <c:pt idx="253">
                  <c:v>0.90712717624822437</c:v>
                </c:pt>
                <c:pt idx="254">
                  <c:v>0.91583803899930738</c:v>
                </c:pt>
                <c:pt idx="255">
                  <c:v>0.90630539674340527</c:v>
                </c:pt>
                <c:pt idx="256">
                  <c:v>0.90128080205679673</c:v>
                </c:pt>
                <c:pt idx="257">
                  <c:v>0.89392000563505947</c:v>
                </c:pt>
                <c:pt idx="258">
                  <c:v>0.90240781394912006</c:v>
                </c:pt>
                <c:pt idx="259">
                  <c:v>0.90576537021166692</c:v>
                </c:pt>
                <c:pt idx="260">
                  <c:v>0.90953381622662333</c:v>
                </c:pt>
                <c:pt idx="261">
                  <c:v>0.8977706296004978</c:v>
                </c:pt>
                <c:pt idx="262">
                  <c:v>0.90868855730738074</c:v>
                </c:pt>
                <c:pt idx="263">
                  <c:v>0.91661285967527972</c:v>
                </c:pt>
                <c:pt idx="264">
                  <c:v>0.90429790681020417</c:v>
                </c:pt>
                <c:pt idx="265">
                  <c:v>0.90273652575104779</c:v>
                </c:pt>
                <c:pt idx="266">
                  <c:v>0.90442704358953285</c:v>
                </c:pt>
                <c:pt idx="267">
                  <c:v>0.90853594111362868</c:v>
                </c:pt>
                <c:pt idx="268">
                  <c:v>0.90034162547986052</c:v>
                </c:pt>
                <c:pt idx="269">
                  <c:v>0.89906199739378501</c:v>
                </c:pt>
                <c:pt idx="270">
                  <c:v>0.89714842511827753</c:v>
                </c:pt>
                <c:pt idx="271">
                  <c:v>0.89798194433030842</c:v>
                </c:pt>
                <c:pt idx="272">
                  <c:v>0.90823070872612433</c:v>
                </c:pt>
                <c:pt idx="273">
                  <c:v>0.90772590131602116</c:v>
                </c:pt>
                <c:pt idx="274">
                  <c:v>0.9075498057078456</c:v>
                </c:pt>
                <c:pt idx="275">
                  <c:v>0.9099212265646095</c:v>
                </c:pt>
                <c:pt idx="276">
                  <c:v>0.90835984550545312</c:v>
                </c:pt>
                <c:pt idx="277">
                  <c:v>0.90573015109003185</c:v>
                </c:pt>
                <c:pt idx="278">
                  <c:v>0.91277397541705307</c:v>
                </c:pt>
                <c:pt idx="279">
                  <c:v>0.91202263415550411</c:v>
                </c:pt>
                <c:pt idx="280">
                  <c:v>0.90469705685540203</c:v>
                </c:pt>
                <c:pt idx="281">
                  <c:v>0.90145689766497228</c:v>
                </c:pt>
                <c:pt idx="282">
                  <c:v>0.90770242190159778</c:v>
                </c:pt>
                <c:pt idx="283">
                  <c:v>0.90421572885972223</c:v>
                </c:pt>
                <c:pt idx="284">
                  <c:v>0.91410056233197545</c:v>
                </c:pt>
                <c:pt idx="285">
                  <c:v>0.91843251429309358</c:v>
                </c:pt>
                <c:pt idx="286">
                  <c:v>0.91122433406510839</c:v>
                </c:pt>
                <c:pt idx="287">
                  <c:v>0.90345264789096158</c:v>
                </c:pt>
                <c:pt idx="288">
                  <c:v>0.9088529132083446</c:v>
                </c:pt>
                <c:pt idx="289">
                  <c:v>0.90348786701259676</c:v>
                </c:pt>
                <c:pt idx="290">
                  <c:v>0.90818374989727757</c:v>
                </c:pt>
                <c:pt idx="291">
                  <c:v>0.90867681760016905</c:v>
                </c:pt>
                <c:pt idx="292">
                  <c:v>0.91264483863772439</c:v>
                </c:pt>
                <c:pt idx="293">
                  <c:v>0.90205562273276907</c:v>
                </c:pt>
                <c:pt idx="294">
                  <c:v>0.9063758349866754</c:v>
                </c:pt>
                <c:pt idx="295">
                  <c:v>0.90798417487467864</c:v>
                </c:pt>
                <c:pt idx="296">
                  <c:v>0.91627240816614031</c:v>
                </c:pt>
                <c:pt idx="297">
                  <c:v>0.91331400194879142</c:v>
                </c:pt>
                <c:pt idx="298">
                  <c:v>0.90503750836454144</c:v>
                </c:pt>
                <c:pt idx="299">
                  <c:v>0.90898204998767329</c:v>
                </c:pt>
                <c:pt idx="300">
                  <c:v>0.90860637935689881</c:v>
                </c:pt>
                <c:pt idx="301">
                  <c:v>0.90942815886171802</c:v>
                </c:pt>
                <c:pt idx="302">
                  <c:v>0.90564797313954992</c:v>
                </c:pt>
                <c:pt idx="303">
                  <c:v>0.90617625996407647</c:v>
                </c:pt>
                <c:pt idx="304">
                  <c:v>0.90786677780256164</c:v>
                </c:pt>
                <c:pt idx="305">
                  <c:v>0.90935772061844777</c:v>
                </c:pt>
                <c:pt idx="306">
                  <c:v>0.90659888942369782</c:v>
                </c:pt>
                <c:pt idx="307">
                  <c:v>0.913090947511769</c:v>
                </c:pt>
                <c:pt idx="308">
                  <c:v>0.90355830525586689</c:v>
                </c:pt>
                <c:pt idx="309">
                  <c:v>0.8973010413120297</c:v>
                </c:pt>
                <c:pt idx="310">
                  <c:v>0.91073126636221691</c:v>
                </c:pt>
                <c:pt idx="311">
                  <c:v>0.90783155868092646</c:v>
                </c:pt>
                <c:pt idx="312">
                  <c:v>0.90878247496507436</c:v>
                </c:pt>
                <c:pt idx="313">
                  <c:v>0.9056714525539733</c:v>
                </c:pt>
                <c:pt idx="314">
                  <c:v>0.90409833178760524</c:v>
                </c:pt>
                <c:pt idx="315">
                  <c:v>0.90655193059485095</c:v>
                </c:pt>
                <c:pt idx="316">
                  <c:v>0.90126906234958504</c:v>
                </c:pt>
                <c:pt idx="317">
                  <c:v>0.90868855730738074</c:v>
                </c:pt>
                <c:pt idx="318">
                  <c:v>0.90497880982848289</c:v>
                </c:pt>
                <c:pt idx="319">
                  <c:v>0.91143564879491901</c:v>
                </c:pt>
                <c:pt idx="320">
                  <c:v>0.90159777415151265</c:v>
                </c:pt>
                <c:pt idx="321">
                  <c:v>0.91755203625221582</c:v>
                </c:pt>
                <c:pt idx="322">
                  <c:v>0.89732452072645308</c:v>
                </c:pt>
                <c:pt idx="323">
                  <c:v>0.91073126636221691</c:v>
                </c:pt>
                <c:pt idx="324">
                  <c:v>0.91221046947089135</c:v>
                </c:pt>
                <c:pt idx="325">
                  <c:v>0.91096606050645101</c:v>
                </c:pt>
                <c:pt idx="326">
                  <c:v>0.9119169767905988</c:v>
                </c:pt>
                <c:pt idx="327">
                  <c:v>0.90689238210399037</c:v>
                </c:pt>
                <c:pt idx="328">
                  <c:v>0.90403963325154668</c:v>
                </c:pt>
                <c:pt idx="329">
                  <c:v>0.9003651048942839</c:v>
                </c:pt>
                <c:pt idx="330">
                  <c:v>0.91601413460748293</c:v>
                </c:pt>
                <c:pt idx="331">
                  <c:v>0.91135347084443719</c:v>
                </c:pt>
                <c:pt idx="332">
                  <c:v>0.90817201019006588</c:v>
                </c:pt>
                <c:pt idx="333">
                  <c:v>0.90138645942170204</c:v>
                </c:pt>
                <c:pt idx="334">
                  <c:v>0.91030863690259567</c:v>
                </c:pt>
                <c:pt idx="335">
                  <c:v>0.90075251523227007</c:v>
                </c:pt>
                <c:pt idx="336">
                  <c:v>0.91495756095842973</c:v>
                </c:pt>
                <c:pt idx="337">
                  <c:v>0.90794895575304357</c:v>
                </c:pt>
                <c:pt idx="338">
                  <c:v>0.91610805226517655</c:v>
                </c:pt>
                <c:pt idx="339">
                  <c:v>0.91223394888531484</c:v>
                </c:pt>
                <c:pt idx="340">
                  <c:v>0.90619973937849985</c:v>
                </c:pt>
                <c:pt idx="341">
                  <c:v>0.90605886289195947</c:v>
                </c:pt>
                <c:pt idx="342">
                  <c:v>0.91292659161080525</c:v>
                </c:pt>
                <c:pt idx="343">
                  <c:v>0.91069604724058184</c:v>
                </c:pt>
                <c:pt idx="344">
                  <c:v>0.912973550439652</c:v>
                </c:pt>
                <c:pt idx="345">
                  <c:v>0.9075498057078456</c:v>
                </c:pt>
                <c:pt idx="346">
                  <c:v>0.91067256782615846</c:v>
                </c:pt>
                <c:pt idx="347">
                  <c:v>0.91105997816414463</c:v>
                </c:pt>
                <c:pt idx="348">
                  <c:v>0.90530752163041051</c:v>
                </c:pt>
                <c:pt idx="349">
                  <c:v>0.90824244843333612</c:v>
                </c:pt>
                <c:pt idx="350">
                  <c:v>0.91185827825454036</c:v>
                </c:pt>
                <c:pt idx="351">
                  <c:v>0.91175262088963505</c:v>
                </c:pt>
                <c:pt idx="352">
                  <c:v>0.90729153214918823</c:v>
                </c:pt>
                <c:pt idx="353">
                  <c:v>0.90231389629142644</c:v>
                </c:pt>
                <c:pt idx="354">
                  <c:v>0.89943766802455949</c:v>
                </c:pt>
                <c:pt idx="355">
                  <c:v>0.91346661814254348</c:v>
                </c:pt>
                <c:pt idx="356">
                  <c:v>0.90961599417710526</c:v>
                </c:pt>
                <c:pt idx="357">
                  <c:v>0.90544839811695099</c:v>
                </c:pt>
                <c:pt idx="358">
                  <c:v>0.91053169133961798</c:v>
                </c:pt>
                <c:pt idx="359">
                  <c:v>0.90577710991887861</c:v>
                </c:pt>
                <c:pt idx="360">
                  <c:v>0.90915814559584884</c:v>
                </c:pt>
                <c:pt idx="361">
                  <c:v>0.91210481210598604</c:v>
                </c:pt>
                <c:pt idx="362">
                  <c:v>0.91866730843732758</c:v>
                </c:pt>
                <c:pt idx="363">
                  <c:v>0.90368744203519569</c:v>
                </c:pt>
                <c:pt idx="364">
                  <c:v>0.89897981944330307</c:v>
                </c:pt>
                <c:pt idx="365">
                  <c:v>0.91561498456228496</c:v>
                </c:pt>
                <c:pt idx="366">
                  <c:v>0.90416877003087548</c:v>
                </c:pt>
                <c:pt idx="367">
                  <c:v>0.90988600744297432</c:v>
                </c:pt>
                <c:pt idx="368">
                  <c:v>0.91163522381751794</c:v>
                </c:pt>
                <c:pt idx="369">
                  <c:v>0.91224568859252653</c:v>
                </c:pt>
                <c:pt idx="370">
                  <c:v>0.90369918174240738</c:v>
                </c:pt>
                <c:pt idx="371">
                  <c:v>0.9110951972857797</c:v>
                </c:pt>
                <c:pt idx="372">
                  <c:v>0.91695331118441903</c:v>
                </c:pt>
                <c:pt idx="373">
                  <c:v>0.9092051044246956</c:v>
                </c:pt>
                <c:pt idx="374">
                  <c:v>0.91903123936089037</c:v>
                </c:pt>
                <c:pt idx="375">
                  <c:v>0.91516887568824035</c:v>
                </c:pt>
                <c:pt idx="376">
                  <c:v>0.91381880935889459</c:v>
                </c:pt>
                <c:pt idx="377">
                  <c:v>0.9050844671933882</c:v>
                </c:pt>
                <c:pt idx="378">
                  <c:v>0.92582852983646591</c:v>
                </c:pt>
                <c:pt idx="379">
                  <c:v>0.91352531667860204</c:v>
                </c:pt>
                <c:pt idx="380">
                  <c:v>0.90783155868092646</c:v>
                </c:pt>
                <c:pt idx="381">
                  <c:v>0.90712717624822437</c:v>
                </c:pt>
                <c:pt idx="382">
                  <c:v>0.90773764102323284</c:v>
                </c:pt>
                <c:pt idx="383">
                  <c:v>0.90534274075204568</c:v>
                </c:pt>
                <c:pt idx="384">
                  <c:v>0.91177610030405842</c:v>
                </c:pt>
                <c:pt idx="385">
                  <c:v>0.90455618036886165</c:v>
                </c:pt>
                <c:pt idx="386">
                  <c:v>0.90290088165201154</c:v>
                </c:pt>
                <c:pt idx="387">
                  <c:v>0.90378135969288931</c:v>
                </c:pt>
                <c:pt idx="388">
                  <c:v>0.8998837768986041</c:v>
                </c:pt>
                <c:pt idx="389">
                  <c:v>0.90973339124922226</c:v>
                </c:pt>
                <c:pt idx="390">
                  <c:v>0.90562449372512654</c:v>
                </c:pt>
                <c:pt idx="391">
                  <c:v>0.91467580798534887</c:v>
                </c:pt>
                <c:pt idx="392">
                  <c:v>0.91327878282715624</c:v>
                </c:pt>
                <c:pt idx="393">
                  <c:v>0.90879421467228605</c:v>
                </c:pt>
                <c:pt idx="394">
                  <c:v>0.90203214331834569</c:v>
                </c:pt>
                <c:pt idx="395">
                  <c:v>0.90882943379392123</c:v>
                </c:pt>
                <c:pt idx="396">
                  <c:v>0.9065049717660042</c:v>
                </c:pt>
                <c:pt idx="397">
                  <c:v>0.9272490344090818</c:v>
                </c:pt>
                <c:pt idx="398">
                  <c:v>0.91259787980887752</c:v>
                </c:pt>
                <c:pt idx="399">
                  <c:v>0.91218699005646797</c:v>
                </c:pt>
                <c:pt idx="400">
                  <c:v>0.90666932766696795</c:v>
                </c:pt>
                <c:pt idx="401">
                  <c:v>0.91236308566464352</c:v>
                </c:pt>
                <c:pt idx="402">
                  <c:v>0.90887639262276798</c:v>
                </c:pt>
                <c:pt idx="403">
                  <c:v>0.90821896901891264</c:v>
                </c:pt>
                <c:pt idx="404">
                  <c:v>0.91239830478627859</c:v>
                </c:pt>
                <c:pt idx="405">
                  <c:v>0.91947734823493499</c:v>
                </c:pt>
                <c:pt idx="406">
                  <c:v>0.91352531667860204</c:v>
                </c:pt>
                <c:pt idx="407">
                  <c:v>0.91054343104682967</c:v>
                </c:pt>
                <c:pt idx="408">
                  <c:v>0.91023819865932543</c:v>
                </c:pt>
                <c:pt idx="409">
                  <c:v>0.90981556919970419</c:v>
                </c:pt>
                <c:pt idx="410">
                  <c:v>0.91365445345793073</c:v>
                </c:pt>
                <c:pt idx="411">
                  <c:v>0.91318486516946262</c:v>
                </c:pt>
                <c:pt idx="412">
                  <c:v>0.90871203672180412</c:v>
                </c:pt>
                <c:pt idx="413">
                  <c:v>0.91283267395311163</c:v>
                </c:pt>
                <c:pt idx="414">
                  <c:v>0.91832685692818816</c:v>
                </c:pt>
                <c:pt idx="415">
                  <c:v>0.91964170413589885</c:v>
                </c:pt>
                <c:pt idx="416">
                  <c:v>0.92210704265035626</c:v>
                </c:pt>
                <c:pt idx="417">
                  <c:v>0.91028515748817229</c:v>
                </c:pt>
                <c:pt idx="418">
                  <c:v>0.91870252755896264</c:v>
                </c:pt>
                <c:pt idx="419">
                  <c:v>0.91860860990126902</c:v>
                </c:pt>
                <c:pt idx="420">
                  <c:v>0.92026390861811902</c:v>
                </c:pt>
                <c:pt idx="421">
                  <c:v>0.90888813232997967</c:v>
                </c:pt>
                <c:pt idx="422">
                  <c:v>0.92173137201958188</c:v>
                </c:pt>
                <c:pt idx="423">
                  <c:v>0.91960648501426379</c:v>
                </c:pt>
                <c:pt idx="424">
                  <c:v>0.92093307192918605</c:v>
                </c:pt>
                <c:pt idx="425">
                  <c:v>0.91648372289595093</c:v>
                </c:pt>
                <c:pt idx="426">
                  <c:v>0.90965121329874032</c:v>
                </c:pt>
                <c:pt idx="427">
                  <c:v>0.93158098637019993</c:v>
                </c:pt>
                <c:pt idx="428">
                  <c:v>0.92105046900130316</c:v>
                </c:pt>
                <c:pt idx="429">
                  <c:v>0.92014651154600202</c:v>
                </c:pt>
                <c:pt idx="430">
                  <c:v>0.92086263368591592</c:v>
                </c:pt>
                <c:pt idx="431">
                  <c:v>0.92263532947488291</c:v>
                </c:pt>
                <c:pt idx="432">
                  <c:v>0.92281142508305847</c:v>
                </c:pt>
                <c:pt idx="433">
                  <c:v>0.92368016341672443</c:v>
                </c:pt>
                <c:pt idx="434">
                  <c:v>0.91716462591422965</c:v>
                </c:pt>
                <c:pt idx="435">
                  <c:v>0.91739942005846375</c:v>
                </c:pt>
                <c:pt idx="436">
                  <c:v>0.90541317899531581</c:v>
                </c:pt>
                <c:pt idx="437">
                  <c:v>0.92333971190758501</c:v>
                </c:pt>
                <c:pt idx="438">
                  <c:v>0.91655416113922117</c:v>
                </c:pt>
                <c:pt idx="439">
                  <c:v>0.91636632582383393</c:v>
                </c:pt>
                <c:pt idx="440">
                  <c:v>0.91609631255796475</c:v>
                </c:pt>
                <c:pt idx="441">
                  <c:v>0.91812728190558923</c:v>
                </c:pt>
                <c:pt idx="442">
                  <c:v>0.92344536927249032</c:v>
                </c:pt>
                <c:pt idx="443">
                  <c:v>0.91961822472147547</c:v>
                </c:pt>
                <c:pt idx="444">
                  <c:v>0.90963947359152864</c:v>
                </c:pt>
                <c:pt idx="445">
                  <c:v>0.90860637935689881</c:v>
                </c:pt>
                <c:pt idx="446">
                  <c:v>0.92195442645660419</c:v>
                </c:pt>
                <c:pt idx="447">
                  <c:v>0.92329275307873826</c:v>
                </c:pt>
                <c:pt idx="448">
                  <c:v>0.91339617989927335</c:v>
                </c:pt>
                <c:pt idx="449">
                  <c:v>0.91303224897571056</c:v>
                </c:pt>
                <c:pt idx="450">
                  <c:v>0.9126330989305127</c:v>
                </c:pt>
                <c:pt idx="451">
                  <c:v>0.91289137248917007</c:v>
                </c:pt>
                <c:pt idx="452">
                  <c:v>0.91627240816614031</c:v>
                </c:pt>
                <c:pt idx="453">
                  <c:v>0.9125157018583957</c:v>
                </c:pt>
                <c:pt idx="454">
                  <c:v>0.92032260715417757</c:v>
                </c:pt>
                <c:pt idx="455">
                  <c:v>0.91492234183679455</c:v>
                </c:pt>
                <c:pt idx="456">
                  <c:v>0.92322231483546802</c:v>
                </c:pt>
                <c:pt idx="457">
                  <c:v>0.91340791960648504</c:v>
                </c:pt>
                <c:pt idx="458">
                  <c:v>0.91305572839013394</c:v>
                </c:pt>
                <c:pt idx="459">
                  <c:v>0.92171963231237009</c:v>
                </c:pt>
                <c:pt idx="460">
                  <c:v>0.91435883589063294</c:v>
                </c:pt>
                <c:pt idx="461">
                  <c:v>0.90995644568624456</c:v>
                </c:pt>
                <c:pt idx="462">
                  <c:v>0.90987426773576263</c:v>
                </c:pt>
                <c:pt idx="463">
                  <c:v>0.91664807879691479</c:v>
                </c:pt>
                <c:pt idx="464">
                  <c:v>0.90808983223958395</c:v>
                </c:pt>
                <c:pt idx="465">
                  <c:v>0.90608234230638285</c:v>
                </c:pt>
                <c:pt idx="466">
                  <c:v>0.90739718951409354</c:v>
                </c:pt>
                <c:pt idx="467">
                  <c:v>0.91486364330073611</c:v>
                </c:pt>
                <c:pt idx="468">
                  <c:v>0.91514539627381697</c:v>
                </c:pt>
                <c:pt idx="469">
                  <c:v>0.90874725584343929</c:v>
                </c:pt>
                <c:pt idx="470">
                  <c:v>0.91910167760416051</c:v>
                </c:pt>
                <c:pt idx="471">
                  <c:v>0.91506321832333504</c:v>
                </c:pt>
                <c:pt idx="472">
                  <c:v>0.91016776041605518</c:v>
                </c:pt>
                <c:pt idx="473">
                  <c:v>0.91559150514786158</c:v>
                </c:pt>
                <c:pt idx="474">
                  <c:v>0.91754029654500413</c:v>
                </c:pt>
                <c:pt idx="475">
                  <c:v>0.91879644521665627</c:v>
                </c:pt>
                <c:pt idx="476">
                  <c:v>0.91386576818774135</c:v>
                </c:pt>
                <c:pt idx="477">
                  <c:v>0.91690635235557227</c:v>
                </c:pt>
                <c:pt idx="478">
                  <c:v>0.90445052300395623</c:v>
                </c:pt>
                <c:pt idx="479">
                  <c:v>0.91827989809934141</c:v>
                </c:pt>
                <c:pt idx="480">
                  <c:v>0.90938120003287115</c:v>
                </c:pt>
                <c:pt idx="481">
                  <c:v>0.90468531714819034</c:v>
                </c:pt>
                <c:pt idx="482">
                  <c:v>0.91519235510266372</c:v>
                </c:pt>
                <c:pt idx="483">
                  <c:v>0.90568319226118499</c:v>
                </c:pt>
                <c:pt idx="484">
                  <c:v>0.91772813186039137</c:v>
                </c:pt>
                <c:pt idx="485">
                  <c:v>0.90548361723858606</c:v>
                </c:pt>
                <c:pt idx="486">
                  <c:v>0.91206959298435097</c:v>
                </c:pt>
                <c:pt idx="487">
                  <c:v>0.91098953992087439</c:v>
                </c:pt>
                <c:pt idx="488">
                  <c:v>0.91304398868292225</c:v>
                </c:pt>
                <c:pt idx="489">
                  <c:v>0.90203214331834569</c:v>
                </c:pt>
                <c:pt idx="490">
                  <c:v>0.90765546307275091</c:v>
                </c:pt>
                <c:pt idx="491">
                  <c:v>0.89996595484908604</c:v>
                </c:pt>
                <c:pt idx="492">
                  <c:v>0.91597891548584776</c:v>
                </c:pt>
                <c:pt idx="493">
                  <c:v>0.91305572839013394</c:v>
                </c:pt>
                <c:pt idx="494">
                  <c:v>0.9112125943578967</c:v>
                </c:pt>
                <c:pt idx="495">
                  <c:v>0.9092168441319074</c:v>
                </c:pt>
                <c:pt idx="496">
                  <c:v>0.91165870323194143</c:v>
                </c:pt>
                <c:pt idx="497">
                  <c:v>0.90880595437949774</c:v>
                </c:pt>
                <c:pt idx="498">
                  <c:v>0.90884117350113292</c:v>
                </c:pt>
                <c:pt idx="499">
                  <c:v>0.91676547586903179</c:v>
                </c:pt>
                <c:pt idx="500">
                  <c:v>0.91606109343632969</c:v>
                </c:pt>
                <c:pt idx="501">
                  <c:v>0.91486364330073611</c:v>
                </c:pt>
                <c:pt idx="502">
                  <c:v>0.91190523708338711</c:v>
                </c:pt>
                <c:pt idx="503">
                  <c:v>0.91330226224157973</c:v>
                </c:pt>
                <c:pt idx="504">
                  <c:v>0.91385402848052966</c:v>
                </c:pt>
                <c:pt idx="505">
                  <c:v>0.91428839764736269</c:v>
                </c:pt>
                <c:pt idx="506">
                  <c:v>0.90873551613622761</c:v>
                </c:pt>
                <c:pt idx="507">
                  <c:v>0.90990948685739781</c:v>
                </c:pt>
                <c:pt idx="508">
                  <c:v>0.90602364377032441</c:v>
                </c:pt>
                <c:pt idx="509">
                  <c:v>0.9126330989305127</c:v>
                </c:pt>
                <c:pt idx="510">
                  <c:v>0.90870029701459243</c:v>
                </c:pt>
                <c:pt idx="511">
                  <c:v>0.91144738850213081</c:v>
                </c:pt>
                <c:pt idx="512">
                  <c:v>0.91796292600462548</c:v>
                </c:pt>
                <c:pt idx="513">
                  <c:v>0.91752855683779244</c:v>
                </c:pt>
                <c:pt idx="514">
                  <c:v>0.91863208931569251</c:v>
                </c:pt>
                <c:pt idx="515">
                  <c:v>0.92195442645660419</c:v>
                </c:pt>
                <c:pt idx="516">
                  <c:v>0.91673025674739672</c:v>
                </c:pt>
                <c:pt idx="517">
                  <c:v>0.92107394841572654</c:v>
                </c:pt>
                <c:pt idx="518">
                  <c:v>0.90751458658621054</c:v>
                </c:pt>
                <c:pt idx="519">
                  <c:v>0.90946337798335308</c:v>
                </c:pt>
                <c:pt idx="520">
                  <c:v>0.9136896725795659</c:v>
                </c:pt>
                <c:pt idx="521">
                  <c:v>0.92193094704218082</c:v>
                </c:pt>
                <c:pt idx="522">
                  <c:v>0.92244749415949567</c:v>
                </c:pt>
                <c:pt idx="523">
                  <c:v>0.91947734823493499</c:v>
                </c:pt>
                <c:pt idx="524">
                  <c:v>0.91621370963008186</c:v>
                </c:pt>
                <c:pt idx="525">
                  <c:v>0.91749333771615738</c:v>
                </c:pt>
                <c:pt idx="526">
                  <c:v>0.9174581185945222</c:v>
                </c:pt>
                <c:pt idx="527">
                  <c:v>0.91280919453868825</c:v>
                </c:pt>
                <c:pt idx="528">
                  <c:v>0.9155797654406499</c:v>
                </c:pt>
                <c:pt idx="529">
                  <c:v>0.91907819818973713</c:v>
                </c:pt>
                <c:pt idx="530">
                  <c:v>0.91347835784975517</c:v>
                </c:pt>
                <c:pt idx="531">
                  <c:v>0.92255315152440098</c:v>
                </c:pt>
                <c:pt idx="532">
                  <c:v>0.92486587384510632</c:v>
                </c:pt>
                <c:pt idx="533">
                  <c:v>0.92357450605181912</c:v>
                </c:pt>
                <c:pt idx="534">
                  <c:v>0.92449020321433184</c:v>
                </c:pt>
                <c:pt idx="535">
                  <c:v>0.93027787886970104</c:v>
                </c:pt>
                <c:pt idx="536">
                  <c:v>0.9197121423791691</c:v>
                </c:pt>
                <c:pt idx="537">
                  <c:v>0.92851692278794562</c:v>
                </c:pt>
                <c:pt idx="538">
                  <c:v>0.92269402801094136</c:v>
                </c:pt>
                <c:pt idx="539">
                  <c:v>0.92289360303354029</c:v>
                </c:pt>
                <c:pt idx="540">
                  <c:v>0.91278571512426476</c:v>
                </c:pt>
                <c:pt idx="541">
                  <c:v>0.92267054859651798</c:v>
                </c:pt>
                <c:pt idx="542">
                  <c:v>0.92009955271715527</c:v>
                </c:pt>
                <c:pt idx="543">
                  <c:v>0.92210704265035626</c:v>
                </c:pt>
                <c:pt idx="544">
                  <c:v>0.91070778694779353</c:v>
                </c:pt>
                <c:pt idx="545">
                  <c:v>0.91685939352672541</c:v>
                </c:pt>
                <c:pt idx="546">
                  <c:v>0.91905471877531375</c:v>
                </c:pt>
                <c:pt idx="547">
                  <c:v>0.91932473204118292</c:v>
                </c:pt>
                <c:pt idx="548">
                  <c:v>0.91696505089163072</c:v>
                </c:pt>
                <c:pt idx="549">
                  <c:v>0.91068430753337015</c:v>
                </c:pt>
                <c:pt idx="550">
                  <c:v>0.92608680339512328</c:v>
                </c:pt>
                <c:pt idx="551">
                  <c:v>0.92054566159119988</c:v>
                </c:pt>
                <c:pt idx="552">
                  <c:v>0.91442927413390307</c:v>
                </c:pt>
                <c:pt idx="553">
                  <c:v>0.92047522334792975</c:v>
                </c:pt>
                <c:pt idx="554">
                  <c:v>0.91164696352472974</c:v>
                </c:pt>
                <c:pt idx="555">
                  <c:v>0.92520632535424563</c:v>
                </c:pt>
                <c:pt idx="556">
                  <c:v>0.91977084091522754</c:v>
                </c:pt>
                <c:pt idx="557">
                  <c:v>0.92083915427149243</c:v>
                </c:pt>
                <c:pt idx="558">
                  <c:v>0.92399713551144036</c:v>
                </c:pt>
                <c:pt idx="559">
                  <c:v>0.92001737476667333</c:v>
                </c:pt>
                <c:pt idx="560">
                  <c:v>0.91808032307674248</c:v>
                </c:pt>
                <c:pt idx="561">
                  <c:v>0.91750507742336906</c:v>
                </c:pt>
                <c:pt idx="562">
                  <c:v>0.92758948591822121</c:v>
                </c:pt>
                <c:pt idx="563">
                  <c:v>0.92169615289794671</c:v>
                </c:pt>
                <c:pt idx="564">
                  <c:v>0.91857339077963396</c:v>
                </c:pt>
                <c:pt idx="565">
                  <c:v>0.92375060165999456</c:v>
                </c:pt>
                <c:pt idx="566">
                  <c:v>0.91426491823293932</c:v>
                </c:pt>
                <c:pt idx="567">
                  <c:v>0.92666204904849669</c:v>
                </c:pt>
                <c:pt idx="568">
                  <c:v>0.93066528920768721</c:v>
                </c:pt>
                <c:pt idx="569">
                  <c:v>0.91259787980887752</c:v>
                </c:pt>
                <c:pt idx="570">
                  <c:v>0.92611028280954677</c:v>
                </c:pt>
                <c:pt idx="571">
                  <c:v>0.93014874209037224</c:v>
                </c:pt>
                <c:pt idx="572">
                  <c:v>0.92026390861811902</c:v>
                </c:pt>
                <c:pt idx="573">
                  <c:v>0.9186438290229042</c:v>
                </c:pt>
                <c:pt idx="574">
                  <c:v>0.92115612636620847</c:v>
                </c:pt>
                <c:pt idx="575">
                  <c:v>0.91822119956328285</c:v>
                </c:pt>
                <c:pt idx="576">
                  <c:v>0.92546459891290311</c:v>
                </c:pt>
                <c:pt idx="577">
                  <c:v>0.91986475857292116</c:v>
                </c:pt>
                <c:pt idx="578">
                  <c:v>0.91553280661180314</c:v>
                </c:pt>
                <c:pt idx="579">
                  <c:v>0.92072175719937543</c:v>
                </c:pt>
                <c:pt idx="580">
                  <c:v>0.91685939352672541</c:v>
                </c:pt>
                <c:pt idx="581">
                  <c:v>0.91712940679259458</c:v>
                </c:pt>
                <c:pt idx="582">
                  <c:v>0.92155527641140633</c:v>
                </c:pt>
                <c:pt idx="583">
                  <c:v>0.92160223524025309</c:v>
                </c:pt>
                <c:pt idx="584">
                  <c:v>0.91765769361712124</c:v>
                </c:pt>
                <c:pt idx="585">
                  <c:v>0.92662682992686163</c:v>
                </c:pt>
                <c:pt idx="586">
                  <c:v>0.91629588758056379</c:v>
                </c:pt>
                <c:pt idx="587">
                  <c:v>0.92083915427149243</c:v>
                </c:pt>
                <c:pt idx="588">
                  <c:v>0.92080393514985737</c:v>
                </c:pt>
                <c:pt idx="589">
                  <c:v>0.91527453305314566</c:v>
                </c:pt>
                <c:pt idx="590">
                  <c:v>0.92368016341672443</c:v>
                </c:pt>
                <c:pt idx="591">
                  <c:v>0.91163522381751794</c:v>
                </c:pt>
                <c:pt idx="592">
                  <c:v>0.91917211584743075</c:v>
                </c:pt>
                <c:pt idx="593">
                  <c:v>0.91051995163240629</c:v>
                </c:pt>
                <c:pt idx="594">
                  <c:v>0.91496930066564142</c:v>
                </c:pt>
                <c:pt idx="595">
                  <c:v>0.92675596670619032</c:v>
                </c:pt>
                <c:pt idx="596">
                  <c:v>0.92717859616581166</c:v>
                </c:pt>
                <c:pt idx="597">
                  <c:v>0.92120308519505523</c:v>
                </c:pt>
                <c:pt idx="598">
                  <c:v>0.92248271328113074</c:v>
                </c:pt>
                <c:pt idx="599">
                  <c:v>0.90699803946889568</c:v>
                </c:pt>
                <c:pt idx="600">
                  <c:v>0.92215400147920312</c:v>
                </c:pt>
                <c:pt idx="601">
                  <c:v>0.92341015015085526</c:v>
                </c:pt>
                <c:pt idx="602">
                  <c:v>0.91243352390791377</c:v>
                </c:pt>
                <c:pt idx="603">
                  <c:v>0.92157875582582971</c:v>
                </c:pt>
                <c:pt idx="604">
                  <c:v>0.92714337704417649</c:v>
                </c:pt>
                <c:pt idx="605">
                  <c:v>0.91273875629541801</c:v>
                </c:pt>
                <c:pt idx="606">
                  <c:v>0.92009955271715527</c:v>
                </c:pt>
                <c:pt idx="607">
                  <c:v>0.91926603350512437</c:v>
                </c:pt>
                <c:pt idx="608">
                  <c:v>0.91891384228877326</c:v>
                </c:pt>
                <c:pt idx="609">
                  <c:v>0.91594369636421269</c:v>
                </c:pt>
                <c:pt idx="610">
                  <c:v>0.91852643195078709</c:v>
                </c:pt>
                <c:pt idx="611">
                  <c:v>0.90839506462708819</c:v>
                </c:pt>
                <c:pt idx="612">
                  <c:v>0.90494359070684782</c:v>
                </c:pt>
                <c:pt idx="613">
                  <c:v>0.91486364330073611</c:v>
                </c:pt>
                <c:pt idx="614">
                  <c:v>0.91283267395311163</c:v>
                </c:pt>
                <c:pt idx="615">
                  <c:v>0.91467580798534887</c:v>
                </c:pt>
                <c:pt idx="616">
                  <c:v>0.91157652528145949</c:v>
                </c:pt>
                <c:pt idx="617">
                  <c:v>0.91225742829973822</c:v>
                </c:pt>
                <c:pt idx="618">
                  <c:v>0.91244526361512546</c:v>
                </c:pt>
                <c:pt idx="619">
                  <c:v>0.92539416066963287</c:v>
                </c:pt>
                <c:pt idx="620">
                  <c:v>0.90568319226118499</c:v>
                </c:pt>
                <c:pt idx="621">
                  <c:v>0.91607283314354138</c:v>
                </c:pt>
                <c:pt idx="622">
                  <c:v>0.91465232857092549</c:v>
                </c:pt>
                <c:pt idx="623">
                  <c:v>0.91235134595743184</c:v>
                </c:pt>
                <c:pt idx="624">
                  <c:v>0.90983904861412757</c:v>
                </c:pt>
                <c:pt idx="625">
                  <c:v>0.91566194339113183</c:v>
                </c:pt>
                <c:pt idx="626">
                  <c:v>0.91023819865932543</c:v>
                </c:pt>
                <c:pt idx="627">
                  <c:v>0.91332574165600311</c:v>
                </c:pt>
                <c:pt idx="628">
                  <c:v>0.90919336471748391</c:v>
                </c:pt>
                <c:pt idx="629">
                  <c:v>0.92127352343832547</c:v>
                </c:pt>
                <c:pt idx="630">
                  <c:v>0.91248048273676052</c:v>
                </c:pt>
                <c:pt idx="631">
                  <c:v>0.91994693652340309</c:v>
                </c:pt>
                <c:pt idx="632">
                  <c:v>0.91541540953968603</c:v>
                </c:pt>
                <c:pt idx="633">
                  <c:v>0.90959251476268177</c:v>
                </c:pt>
                <c:pt idx="634">
                  <c:v>0.91252744156560739</c:v>
                </c:pt>
                <c:pt idx="635">
                  <c:v>0.91177610030405842</c:v>
                </c:pt>
                <c:pt idx="636">
                  <c:v>0.91372489170120097</c:v>
                </c:pt>
                <c:pt idx="637">
                  <c:v>0.91164696352472974</c:v>
                </c:pt>
                <c:pt idx="638">
                  <c:v>0.91350183726417866</c:v>
                </c:pt>
                <c:pt idx="639">
                  <c:v>0.91719984503586482</c:v>
                </c:pt>
                <c:pt idx="640">
                  <c:v>0.91962996442868716</c:v>
                </c:pt>
                <c:pt idx="641">
                  <c:v>0.91460536974207862</c:v>
                </c:pt>
                <c:pt idx="642">
                  <c:v>0.91599065519305944</c:v>
                </c:pt>
                <c:pt idx="643">
                  <c:v>0.90669280708139144</c:v>
                </c:pt>
                <c:pt idx="644">
                  <c:v>0.91972388208638078</c:v>
                </c:pt>
                <c:pt idx="645">
                  <c:v>0.92292882215517547</c:v>
                </c:pt>
                <c:pt idx="646">
                  <c:v>0.91723506415749989</c:v>
                </c:pt>
                <c:pt idx="647">
                  <c:v>0.92157875582582971</c:v>
                </c:pt>
                <c:pt idx="648">
                  <c:v>0.90931076178960102</c:v>
                </c:pt>
                <c:pt idx="649">
                  <c:v>0.91042603397471267</c:v>
                </c:pt>
                <c:pt idx="650">
                  <c:v>0.90985078832133925</c:v>
                </c:pt>
                <c:pt idx="651">
                  <c:v>0.91533323158920421</c:v>
                </c:pt>
                <c:pt idx="652">
                  <c:v>0.91587325812094245</c:v>
                </c:pt>
                <c:pt idx="653">
                  <c:v>0.91228090771416159</c:v>
                </c:pt>
                <c:pt idx="654">
                  <c:v>0.91358401521466059</c:v>
                </c:pt>
                <c:pt idx="655">
                  <c:v>0.9195947453070521</c:v>
                </c:pt>
                <c:pt idx="656">
                  <c:v>0.92236531620901374</c:v>
                </c:pt>
                <c:pt idx="657">
                  <c:v>0.91992345710897971</c:v>
                </c:pt>
                <c:pt idx="658">
                  <c:v>0.92362146488066588</c:v>
                </c:pt>
                <c:pt idx="659">
                  <c:v>0.92245923386670736</c:v>
                </c:pt>
                <c:pt idx="660">
                  <c:v>0.92683814465667225</c:v>
                </c:pt>
                <c:pt idx="661">
                  <c:v>0.91995867623061478</c:v>
                </c:pt>
                <c:pt idx="662">
                  <c:v>0.91766943332433293</c:v>
                </c:pt>
                <c:pt idx="663">
                  <c:v>0.92632159753935739</c:v>
                </c:pt>
                <c:pt idx="664">
                  <c:v>0.91944212911329992</c:v>
                </c:pt>
                <c:pt idx="665">
                  <c:v>0.9316044657846233</c:v>
                </c:pt>
                <c:pt idx="666">
                  <c:v>0.91756377595942762</c:v>
                </c:pt>
                <c:pt idx="667">
                  <c:v>0.91619023021565837</c:v>
                </c:pt>
                <c:pt idx="668">
                  <c:v>0.91813902161280103</c:v>
                </c:pt>
                <c:pt idx="669">
                  <c:v>0.92613376222397015</c:v>
                </c:pt>
                <c:pt idx="670">
                  <c:v>0.92074523661379881</c:v>
                </c:pt>
                <c:pt idx="671">
                  <c:v>0.91947734823493499</c:v>
                </c:pt>
                <c:pt idx="672">
                  <c:v>0.92011129242436696</c:v>
                </c:pt>
                <c:pt idx="673">
                  <c:v>0.93182752022164572</c:v>
                </c:pt>
                <c:pt idx="674">
                  <c:v>0.92368016341672443</c:v>
                </c:pt>
                <c:pt idx="675">
                  <c:v>0.9212265646094786</c:v>
                </c:pt>
                <c:pt idx="676">
                  <c:v>0.92425540907009784</c:v>
                </c:pt>
                <c:pt idx="677">
                  <c:v>0.93059485096441696</c:v>
                </c:pt>
                <c:pt idx="678">
                  <c:v>0.92519458564703394</c:v>
                </c:pt>
                <c:pt idx="679">
                  <c:v>0.91809206278395417</c:v>
                </c:pt>
                <c:pt idx="680">
                  <c:v>0.92074523661379881</c:v>
                </c:pt>
                <c:pt idx="681">
                  <c:v>0.91869078785175096</c:v>
                </c:pt>
                <c:pt idx="682">
                  <c:v>0.93242624528944251</c:v>
                </c:pt>
                <c:pt idx="683">
                  <c:v>0.93281365562742868</c:v>
                </c:pt>
                <c:pt idx="684">
                  <c:v>0.93387022927648189</c:v>
                </c:pt>
                <c:pt idx="685">
                  <c:v>0.92598114603021797</c:v>
                </c:pt>
                <c:pt idx="686">
                  <c:v>0.92593418720137122</c:v>
                </c:pt>
                <c:pt idx="687">
                  <c:v>0.92802385508505414</c:v>
                </c:pt>
                <c:pt idx="688">
                  <c:v>0.92749556826052759</c:v>
                </c:pt>
                <c:pt idx="689">
                  <c:v>0.9278360197696669</c:v>
                </c:pt>
                <c:pt idx="690">
                  <c:v>0.92538242096242118</c:v>
                </c:pt>
                <c:pt idx="691">
                  <c:v>0.92322231483546802</c:v>
                </c:pt>
                <c:pt idx="692">
                  <c:v>0.93328324391589679</c:v>
                </c:pt>
                <c:pt idx="693">
                  <c:v>0.92537068125520949</c:v>
                </c:pt>
                <c:pt idx="694">
                  <c:v>0.93162794519904668</c:v>
                </c:pt>
                <c:pt idx="695">
                  <c:v>0.93421068078562119</c:v>
                </c:pt>
                <c:pt idx="696">
                  <c:v>0.92297578098402222</c:v>
                </c:pt>
                <c:pt idx="697">
                  <c:v>0.91658938026085635</c:v>
                </c:pt>
                <c:pt idx="698">
                  <c:v>0.91824467897770634</c:v>
                </c:pt>
                <c:pt idx="699">
                  <c:v>0.93165142461347017</c:v>
                </c:pt>
                <c:pt idx="700">
                  <c:v>0.92391495756095843</c:v>
                </c:pt>
                <c:pt idx="701">
                  <c:v>0.92398539580422867</c:v>
                </c:pt>
                <c:pt idx="702">
                  <c:v>0.93499724116880523</c:v>
                </c:pt>
                <c:pt idx="703">
                  <c:v>0.92973785233796269</c:v>
                </c:pt>
                <c:pt idx="704">
                  <c:v>0.92115612636620847</c:v>
                </c:pt>
                <c:pt idx="705">
                  <c:v>0.9293739214143999</c:v>
                </c:pt>
                <c:pt idx="706">
                  <c:v>0.92252967210997761</c:v>
                </c:pt>
                <c:pt idx="707">
                  <c:v>0.92781254035524352</c:v>
                </c:pt>
                <c:pt idx="708">
                  <c:v>0.92237705591622543</c:v>
                </c:pt>
                <c:pt idx="709">
                  <c:v>0.92157875582582971</c:v>
                </c:pt>
                <c:pt idx="710">
                  <c:v>0.92763644474706797</c:v>
                </c:pt>
                <c:pt idx="711">
                  <c:v>0.91900775994646688</c:v>
                </c:pt>
                <c:pt idx="712">
                  <c:v>0.9207569763210105</c:v>
                </c:pt>
                <c:pt idx="713">
                  <c:v>0.93148706871250631</c:v>
                </c:pt>
                <c:pt idx="714">
                  <c:v>0.91860860990126902</c:v>
                </c:pt>
                <c:pt idx="715">
                  <c:v>0.92039304539744782</c:v>
                </c:pt>
                <c:pt idx="716">
                  <c:v>0.93268451884809989</c:v>
                </c:pt>
                <c:pt idx="717">
                  <c:v>0.92353928693018394</c:v>
                </c:pt>
                <c:pt idx="718">
                  <c:v>0.93146358929808293</c:v>
                </c:pt>
                <c:pt idx="719">
                  <c:v>0.93495028233995847</c:v>
                </c:pt>
                <c:pt idx="720">
                  <c:v>0.93613599276834036</c:v>
                </c:pt>
                <c:pt idx="721">
                  <c:v>0.93448069405149037</c:v>
                </c:pt>
                <c:pt idx="722">
                  <c:v>0.92294056186238715</c:v>
                </c:pt>
                <c:pt idx="723">
                  <c:v>0.92343362956527864</c:v>
                </c:pt>
                <c:pt idx="724">
                  <c:v>0.92761296533264459</c:v>
                </c:pt>
                <c:pt idx="725">
                  <c:v>0.92723729470187011</c:v>
                </c:pt>
                <c:pt idx="726">
                  <c:v>0.92411453258355736</c:v>
                </c:pt>
                <c:pt idx="727">
                  <c:v>0.93075920686538083</c:v>
                </c:pt>
                <c:pt idx="728">
                  <c:v>0.9265446519763797</c:v>
                </c:pt>
                <c:pt idx="729">
                  <c:v>0.93416372195677444</c:v>
                </c:pt>
                <c:pt idx="730">
                  <c:v>0.92298752069123391</c:v>
                </c:pt>
                <c:pt idx="731">
                  <c:v>0.92753078738216266</c:v>
                </c:pt>
                <c:pt idx="732">
                  <c:v>0.92632159753935739</c:v>
                </c:pt>
                <c:pt idx="733">
                  <c:v>0.91989997769455634</c:v>
                </c:pt>
                <c:pt idx="734">
                  <c:v>0.92402061492586374</c:v>
                </c:pt>
                <c:pt idx="735">
                  <c:v>0.92352754722297226</c:v>
                </c:pt>
                <c:pt idx="736">
                  <c:v>0.91977084091522754</c:v>
                </c:pt>
                <c:pt idx="737">
                  <c:v>0.92480717530904777</c:v>
                </c:pt>
                <c:pt idx="738">
                  <c:v>0.9255937356922318</c:v>
                </c:pt>
                <c:pt idx="739">
                  <c:v>0.91756377595942762</c:v>
                </c:pt>
                <c:pt idx="740">
                  <c:v>0.92652117256195632</c:v>
                </c:pt>
                <c:pt idx="741">
                  <c:v>0.92694380202157756</c:v>
                </c:pt>
                <c:pt idx="742">
                  <c:v>0.92001737476667333</c:v>
                </c:pt>
                <c:pt idx="743">
                  <c:v>0.92613376222397015</c:v>
                </c:pt>
                <c:pt idx="744">
                  <c:v>0.92025216891090733</c:v>
                </c:pt>
                <c:pt idx="745">
                  <c:v>0.92490109296674139</c:v>
                </c:pt>
                <c:pt idx="746">
                  <c:v>0.92846996395909887</c:v>
                </c:pt>
                <c:pt idx="747">
                  <c:v>0.92545285920569142</c:v>
                </c:pt>
                <c:pt idx="748">
                  <c:v>0.92344536927249032</c:v>
                </c:pt>
                <c:pt idx="749">
                  <c:v>0.92551155774174987</c:v>
                </c:pt>
                <c:pt idx="750">
                  <c:v>0.93270799826252337</c:v>
                </c:pt>
                <c:pt idx="751">
                  <c:v>0.92662682992686163</c:v>
                </c:pt>
                <c:pt idx="752">
                  <c:v>0.92680292553503718</c:v>
                </c:pt>
                <c:pt idx="753">
                  <c:v>0.92270576771815316</c:v>
                </c:pt>
                <c:pt idx="754">
                  <c:v>0.91825641868491803</c:v>
                </c:pt>
                <c:pt idx="755">
                  <c:v>0.93472722790293605</c:v>
                </c:pt>
                <c:pt idx="756">
                  <c:v>0.91599065519305944</c:v>
                </c:pt>
                <c:pt idx="757">
                  <c:v>0.92243575445228398</c:v>
                </c:pt>
                <c:pt idx="758">
                  <c:v>0.93890656367030201</c:v>
                </c:pt>
                <c:pt idx="759">
                  <c:v>0.91980606003686272</c:v>
                </c:pt>
                <c:pt idx="760">
                  <c:v>0.9226470691820946</c:v>
                </c:pt>
                <c:pt idx="761">
                  <c:v>0.92213052206477975</c:v>
                </c:pt>
                <c:pt idx="762">
                  <c:v>0.92467803852971908</c:v>
                </c:pt>
                <c:pt idx="763">
                  <c:v>0.92526502389030418</c:v>
                </c:pt>
                <c:pt idx="764">
                  <c:v>0.92426714877730953</c:v>
                </c:pt>
                <c:pt idx="765">
                  <c:v>0.91418274028245738</c:v>
                </c:pt>
                <c:pt idx="766">
                  <c:v>0.91010906187999674</c:v>
                </c:pt>
                <c:pt idx="767">
                  <c:v>0.91256266068724246</c:v>
                </c:pt>
                <c:pt idx="768">
                  <c:v>0.92024042920369564</c:v>
                </c:pt>
                <c:pt idx="769">
                  <c:v>0.91484016388631273</c:v>
                </c:pt>
                <c:pt idx="770">
                  <c:v>0.92228313825853181</c:v>
                </c:pt>
                <c:pt idx="771">
                  <c:v>0.91662459938249141</c:v>
                </c:pt>
                <c:pt idx="772">
                  <c:v>0.91187001796175204</c:v>
                </c:pt>
                <c:pt idx="773">
                  <c:v>0.91337270048484986</c:v>
                </c:pt>
                <c:pt idx="774">
                  <c:v>0.90666932766696795</c:v>
                </c:pt>
                <c:pt idx="775">
                  <c:v>0.91704722884211265</c:v>
                </c:pt>
                <c:pt idx="776">
                  <c:v>0.91434709618342114</c:v>
                </c:pt>
                <c:pt idx="777">
                  <c:v>0.91904297906810206</c:v>
                </c:pt>
                <c:pt idx="778">
                  <c:v>0.91096606050645101</c:v>
                </c:pt>
                <c:pt idx="779">
                  <c:v>0.91732898181519351</c:v>
                </c:pt>
                <c:pt idx="780">
                  <c:v>0.92196616616381588</c:v>
                </c:pt>
                <c:pt idx="781">
                  <c:v>0.9202991277397542</c:v>
                </c:pt>
                <c:pt idx="782">
                  <c:v>0.915814559584884</c:v>
                </c:pt>
                <c:pt idx="783">
                  <c:v>0.90353482584144351</c:v>
                </c:pt>
                <c:pt idx="784">
                  <c:v>0.90719761449149461</c:v>
                </c:pt>
                <c:pt idx="785">
                  <c:v>0.92365668400230094</c:v>
                </c:pt>
                <c:pt idx="786">
                  <c:v>0.913090947511769</c:v>
                </c:pt>
                <c:pt idx="787">
                  <c:v>0.9075615454150574</c:v>
                </c:pt>
                <c:pt idx="788">
                  <c:v>0.92169615289794671</c:v>
                </c:pt>
                <c:pt idx="789">
                  <c:v>0.91167044293915311</c:v>
                </c:pt>
                <c:pt idx="790">
                  <c:v>0.91446449325553825</c:v>
                </c:pt>
                <c:pt idx="791">
                  <c:v>0.90925206325354246</c:v>
                </c:pt>
                <c:pt idx="792">
                  <c:v>0.90790199692419671</c:v>
                </c:pt>
                <c:pt idx="793">
                  <c:v>0.91080170460548715</c:v>
                </c:pt>
                <c:pt idx="794">
                  <c:v>0.91002688392951481</c:v>
                </c:pt>
                <c:pt idx="795">
                  <c:v>0.91232786654300846</c:v>
                </c:pt>
                <c:pt idx="796">
                  <c:v>0.92044000422629457</c:v>
                </c:pt>
                <c:pt idx="797">
                  <c:v>0.90690412181120206</c:v>
                </c:pt>
                <c:pt idx="798">
                  <c:v>0.91324356370552118</c:v>
                </c:pt>
                <c:pt idx="799">
                  <c:v>0.90859463964968712</c:v>
                </c:pt>
                <c:pt idx="800">
                  <c:v>0.90292436106643503</c:v>
                </c:pt>
                <c:pt idx="801">
                  <c:v>0.90659888942369782</c:v>
                </c:pt>
                <c:pt idx="802">
                  <c:v>0.91700027001326589</c:v>
                </c:pt>
                <c:pt idx="803">
                  <c:v>0.91372489170120097</c:v>
                </c:pt>
                <c:pt idx="804">
                  <c:v>0.91236308566464352</c:v>
                </c:pt>
                <c:pt idx="805">
                  <c:v>0.91155304586703612</c:v>
                </c:pt>
                <c:pt idx="806">
                  <c:v>0.91743463918009882</c:v>
                </c:pt>
                <c:pt idx="807">
                  <c:v>0.91762247449548606</c:v>
                </c:pt>
                <c:pt idx="808">
                  <c:v>0.91349009755696697</c:v>
                </c:pt>
                <c:pt idx="809">
                  <c:v>0.90436834505347441</c:v>
                </c:pt>
                <c:pt idx="810">
                  <c:v>0.91671851704018503</c:v>
                </c:pt>
                <c:pt idx="811">
                  <c:v>0.91508669773775841</c:v>
                </c:pt>
                <c:pt idx="812">
                  <c:v>0.92342188985806695</c:v>
                </c:pt>
                <c:pt idx="813">
                  <c:v>0.9081485307756425</c:v>
                </c:pt>
                <c:pt idx="814">
                  <c:v>0.90731501156361161</c:v>
                </c:pt>
                <c:pt idx="815">
                  <c:v>0.91037907514586591</c:v>
                </c:pt>
                <c:pt idx="816">
                  <c:v>0.91319660487667442</c:v>
                </c:pt>
                <c:pt idx="817">
                  <c:v>0.91223394888531484</c:v>
                </c:pt>
                <c:pt idx="818">
                  <c:v>0.91446449325553825</c:v>
                </c:pt>
                <c:pt idx="819">
                  <c:v>0.9136896725795659</c:v>
                </c:pt>
                <c:pt idx="820">
                  <c:v>0.91643676406710417</c:v>
                </c:pt>
                <c:pt idx="821">
                  <c:v>0.90882943379392123</c:v>
                </c:pt>
                <c:pt idx="822">
                  <c:v>0.90928728237517753</c:v>
                </c:pt>
                <c:pt idx="823">
                  <c:v>0.90375788027846582</c:v>
                </c:pt>
                <c:pt idx="824">
                  <c:v>0.91270353717378283</c:v>
                </c:pt>
                <c:pt idx="825">
                  <c:v>0.90575363050445523</c:v>
                </c:pt>
                <c:pt idx="826">
                  <c:v>0.9099212265646095</c:v>
                </c:pt>
                <c:pt idx="827">
                  <c:v>0.90642279381552227</c:v>
                </c:pt>
                <c:pt idx="828">
                  <c:v>0.91262135922330101</c:v>
                </c:pt>
                <c:pt idx="829">
                  <c:v>0.90915814559584884</c:v>
                </c:pt>
                <c:pt idx="830">
                  <c:v>0.91602587431469462</c:v>
                </c:pt>
                <c:pt idx="831">
                  <c:v>0.90327655228278603</c:v>
                </c:pt>
                <c:pt idx="832">
                  <c:v>0.91478146535025417</c:v>
                </c:pt>
                <c:pt idx="833">
                  <c:v>0.91280919453868825</c:v>
                </c:pt>
                <c:pt idx="834">
                  <c:v>0.90952207651941164</c:v>
                </c:pt>
                <c:pt idx="835">
                  <c:v>0.91244526361512546</c:v>
                </c:pt>
                <c:pt idx="836">
                  <c:v>0.91047299280355953</c:v>
                </c:pt>
                <c:pt idx="837">
                  <c:v>0.9179277068829903</c:v>
                </c:pt>
                <c:pt idx="838">
                  <c:v>0.90333525081884458</c:v>
                </c:pt>
                <c:pt idx="839">
                  <c:v>0.9152158345170871</c:v>
                </c:pt>
                <c:pt idx="840">
                  <c:v>0.91718810532865314</c:v>
                </c:pt>
                <c:pt idx="841">
                  <c:v>0.90686890268956688</c:v>
                </c:pt>
                <c:pt idx="842">
                  <c:v>0.913090947511769</c:v>
                </c:pt>
                <c:pt idx="843">
                  <c:v>0.91189349737617542</c:v>
                </c:pt>
                <c:pt idx="844">
                  <c:v>0.91579108017046051</c:v>
                </c:pt>
                <c:pt idx="845">
                  <c:v>0.90604712318474778</c:v>
                </c:pt>
                <c:pt idx="846">
                  <c:v>0.9050844671933882</c:v>
                </c:pt>
                <c:pt idx="847">
                  <c:v>0.91030863690259567</c:v>
                </c:pt>
                <c:pt idx="848">
                  <c:v>0.91228090771416159</c:v>
                </c:pt>
                <c:pt idx="849">
                  <c:v>0.9062584379145584</c:v>
                </c:pt>
                <c:pt idx="850">
                  <c:v>0.91199915474108073</c:v>
                </c:pt>
                <c:pt idx="851">
                  <c:v>0.91135347084443719</c:v>
                </c:pt>
                <c:pt idx="852">
                  <c:v>0.91257440039445414</c:v>
                </c:pt>
                <c:pt idx="853">
                  <c:v>0.90824244843333612</c:v>
                </c:pt>
                <c:pt idx="854">
                  <c:v>0.90907596764536691</c:v>
                </c:pt>
                <c:pt idx="855">
                  <c:v>0.90942815886171802</c:v>
                </c:pt>
                <c:pt idx="856">
                  <c:v>0.89680797360913822</c:v>
                </c:pt>
                <c:pt idx="857">
                  <c:v>0.91597891548584776</c:v>
                </c:pt>
                <c:pt idx="858">
                  <c:v>0.91182305913290518</c:v>
                </c:pt>
                <c:pt idx="859">
                  <c:v>0.91743463918009882</c:v>
                </c:pt>
                <c:pt idx="860">
                  <c:v>0.91030863690259567</c:v>
                </c:pt>
                <c:pt idx="861">
                  <c:v>0.90690412181120206</c:v>
                </c:pt>
                <c:pt idx="862">
                  <c:v>0.91901949965367868</c:v>
                </c:pt>
                <c:pt idx="863">
                  <c:v>0.91401838438149352</c:v>
                </c:pt>
                <c:pt idx="864">
                  <c:v>0.914394055012268</c:v>
                </c:pt>
                <c:pt idx="865">
                  <c:v>0.91105997816414463</c:v>
                </c:pt>
                <c:pt idx="866">
                  <c:v>0.90990948685739781</c:v>
                </c:pt>
                <c:pt idx="867">
                  <c:v>0.90810157194679564</c:v>
                </c:pt>
                <c:pt idx="868">
                  <c:v>0.91142390908770732</c:v>
                </c:pt>
                <c:pt idx="869">
                  <c:v>0.91752855683779244</c:v>
                </c:pt>
                <c:pt idx="870">
                  <c:v>0.90553057606743292</c:v>
                </c:pt>
                <c:pt idx="871">
                  <c:v>0.90670454678860313</c:v>
                </c:pt>
                <c:pt idx="872">
                  <c:v>0.90359352437750207</c:v>
                </c:pt>
                <c:pt idx="873">
                  <c:v>0.90961599417710526</c:v>
                </c:pt>
                <c:pt idx="874">
                  <c:v>0.90828940726218288</c:v>
                </c:pt>
                <c:pt idx="875">
                  <c:v>0.91157652528145949</c:v>
                </c:pt>
                <c:pt idx="876">
                  <c:v>0.91582629929209569</c:v>
                </c:pt>
                <c:pt idx="877">
                  <c:v>0.9167537361618201</c:v>
                </c:pt>
                <c:pt idx="878">
                  <c:v>0.91508669773775841</c:v>
                </c:pt>
                <c:pt idx="879">
                  <c:v>0.91657764055364455</c:v>
                </c:pt>
                <c:pt idx="880">
                  <c:v>0.9147579859358308</c:v>
                </c:pt>
                <c:pt idx="881">
                  <c:v>0.90524882309435206</c:v>
                </c:pt>
                <c:pt idx="882">
                  <c:v>0.91707070825653603</c:v>
                </c:pt>
                <c:pt idx="883">
                  <c:v>0.90996818539345625</c:v>
                </c:pt>
                <c:pt idx="884">
                  <c:v>0.90337046994047965</c:v>
                </c:pt>
                <c:pt idx="885">
                  <c:v>0.91430013735457438</c:v>
                </c:pt>
                <c:pt idx="886">
                  <c:v>0.91388924760216483</c:v>
                </c:pt>
                <c:pt idx="887">
                  <c:v>0.91325530341273287</c:v>
                </c:pt>
                <c:pt idx="888">
                  <c:v>0.9120461135699276</c:v>
                </c:pt>
                <c:pt idx="889">
                  <c:v>0.91559150514786158</c:v>
                </c:pt>
                <c:pt idx="890">
                  <c:v>0.90975687066364563</c:v>
                </c:pt>
                <c:pt idx="891">
                  <c:v>0.90799591458189033</c:v>
                </c:pt>
                <c:pt idx="892">
                  <c:v>0.90716239536985943</c:v>
                </c:pt>
                <c:pt idx="893">
                  <c:v>0.90970991183479888</c:v>
                </c:pt>
                <c:pt idx="894">
                  <c:v>0.90011857104283821</c:v>
                </c:pt>
                <c:pt idx="895">
                  <c:v>0.90515490543665844</c:v>
                </c:pt>
                <c:pt idx="896">
                  <c:v>0.91469928739977224</c:v>
                </c:pt>
                <c:pt idx="897">
                  <c:v>0.90918162501027222</c:v>
                </c:pt>
                <c:pt idx="898">
                  <c:v>0.916049353729118</c:v>
                </c:pt>
                <c:pt idx="899">
                  <c:v>0.91600239490027113</c:v>
                </c:pt>
                <c:pt idx="900">
                  <c:v>0.89935549007407756</c:v>
                </c:pt>
                <c:pt idx="901">
                  <c:v>0.90435660534626261</c:v>
                </c:pt>
                <c:pt idx="902">
                  <c:v>0.90810157194679564</c:v>
                </c:pt>
                <c:pt idx="903">
                  <c:v>0.91169392235357649</c:v>
                </c:pt>
                <c:pt idx="904">
                  <c:v>0.90736197039245836</c:v>
                </c:pt>
                <c:pt idx="905">
                  <c:v>0.91205785327713929</c:v>
                </c:pt>
                <c:pt idx="906">
                  <c:v>0.90879421467228605</c:v>
                </c:pt>
                <c:pt idx="907">
                  <c:v>0.91459363003486693</c:v>
                </c:pt>
                <c:pt idx="908">
                  <c:v>0.90641105410831058</c:v>
                </c:pt>
                <c:pt idx="909">
                  <c:v>0.90914640588863715</c:v>
                </c:pt>
                <c:pt idx="910">
                  <c:v>0.90983904861412757</c:v>
                </c:pt>
                <c:pt idx="911">
                  <c:v>0.9114591282093425</c:v>
                </c:pt>
                <c:pt idx="912">
                  <c:v>0.91449971237717331</c:v>
                </c:pt>
                <c:pt idx="913">
                  <c:v>0.9103908148530776</c:v>
                </c:pt>
                <c:pt idx="914">
                  <c:v>0.91547410807574459</c:v>
                </c:pt>
                <c:pt idx="915">
                  <c:v>0.91029689719538398</c:v>
                </c:pt>
                <c:pt idx="916">
                  <c:v>0.91324356370552118</c:v>
                </c:pt>
                <c:pt idx="917">
                  <c:v>0.91036733543865411</c:v>
                </c:pt>
                <c:pt idx="918">
                  <c:v>0.91545062866132121</c:v>
                </c:pt>
                <c:pt idx="919">
                  <c:v>0.90995644568624456</c:v>
                </c:pt>
                <c:pt idx="920">
                  <c:v>0.91975910120801585</c:v>
                </c:pt>
                <c:pt idx="921">
                  <c:v>0.91707070825653603</c:v>
                </c:pt>
                <c:pt idx="922">
                  <c:v>0.91331400194879142</c:v>
                </c:pt>
                <c:pt idx="923">
                  <c:v>0.91331400194879142</c:v>
                </c:pt>
                <c:pt idx="924">
                  <c:v>0.91117737523626163</c:v>
                </c:pt>
                <c:pt idx="925">
                  <c:v>0.90507272748617651</c:v>
                </c:pt>
                <c:pt idx="926">
                  <c:v>0.90327655228278603</c:v>
                </c:pt>
                <c:pt idx="927">
                  <c:v>0.91171740176799987</c:v>
                </c:pt>
                <c:pt idx="928">
                  <c:v>0.91448797266996162</c:v>
                </c:pt>
                <c:pt idx="929">
                  <c:v>0.92234183679459036</c:v>
                </c:pt>
                <c:pt idx="930">
                  <c:v>0.90488489217078927</c:v>
                </c:pt>
                <c:pt idx="931">
                  <c:v>0.91541540953968603</c:v>
                </c:pt>
                <c:pt idx="932">
                  <c:v>0.91711766708538289</c:v>
                </c:pt>
                <c:pt idx="933">
                  <c:v>0.91076648548385208</c:v>
                </c:pt>
                <c:pt idx="934">
                  <c:v>0.90469705685540203</c:v>
                </c:pt>
                <c:pt idx="935">
                  <c:v>0.90745588805015198</c:v>
                </c:pt>
                <c:pt idx="936">
                  <c:v>0.90738544980688185</c:v>
                </c:pt>
                <c:pt idx="937">
                  <c:v>0.90726805273476474</c:v>
                </c:pt>
                <c:pt idx="938">
                  <c:v>0.91305572839013394</c:v>
                </c:pt>
                <c:pt idx="939">
                  <c:v>0.91269179746657114</c:v>
                </c:pt>
                <c:pt idx="940">
                  <c:v>0.91078996489827546</c:v>
                </c:pt>
                <c:pt idx="941">
                  <c:v>0.90825418814054781</c:v>
                </c:pt>
                <c:pt idx="942">
                  <c:v>0.90877073525786267</c:v>
                </c:pt>
                <c:pt idx="943">
                  <c:v>0.90574189079724354</c:v>
                </c:pt>
                <c:pt idx="944">
                  <c:v>0.90993296627182119</c:v>
                </c:pt>
                <c:pt idx="945">
                  <c:v>0.91408882262476376</c:v>
                </c:pt>
                <c:pt idx="946">
                  <c:v>0.91701200972047758</c:v>
                </c:pt>
                <c:pt idx="947">
                  <c:v>0.8977706296004978</c:v>
                </c:pt>
                <c:pt idx="948">
                  <c:v>0.91513365656660528</c:v>
                </c:pt>
                <c:pt idx="949">
                  <c:v>0.91816250102722441</c:v>
                </c:pt>
                <c:pt idx="950">
                  <c:v>0.91630762728777548</c:v>
                </c:pt>
                <c:pt idx="951">
                  <c:v>0.91701200972047758</c:v>
                </c:pt>
                <c:pt idx="952">
                  <c:v>0.90919336471748391</c:v>
                </c:pt>
                <c:pt idx="953">
                  <c:v>0.91561498456228496</c:v>
                </c:pt>
                <c:pt idx="954">
                  <c:v>0.90145689766497228</c:v>
                </c:pt>
                <c:pt idx="955">
                  <c:v>0.91035559573144242</c:v>
                </c:pt>
                <c:pt idx="956">
                  <c:v>0.91084866343433391</c:v>
                </c:pt>
                <c:pt idx="957">
                  <c:v>0.9098038294924925</c:v>
                </c:pt>
                <c:pt idx="958">
                  <c:v>0.91401838438149352</c:v>
                </c:pt>
                <c:pt idx="959">
                  <c:v>0.91582629929209569</c:v>
                </c:pt>
                <c:pt idx="960">
                  <c:v>0.90346438759817327</c:v>
                </c:pt>
                <c:pt idx="961">
                  <c:v>0.91211655181319773</c:v>
                </c:pt>
                <c:pt idx="962">
                  <c:v>0.90911118676700198</c:v>
                </c:pt>
                <c:pt idx="963">
                  <c:v>0.92532372242636274</c:v>
                </c:pt>
                <c:pt idx="964">
                  <c:v>0.91249222244397221</c:v>
                </c:pt>
                <c:pt idx="965">
                  <c:v>0.91387750789495314</c:v>
                </c:pt>
                <c:pt idx="966">
                  <c:v>0.91778683039644993</c:v>
                </c:pt>
                <c:pt idx="967">
                  <c:v>0.90746762775736378</c:v>
                </c:pt>
                <c:pt idx="968">
                  <c:v>0.92481891501625946</c:v>
                </c:pt>
                <c:pt idx="969">
                  <c:v>0.91354879609302542</c:v>
                </c:pt>
                <c:pt idx="970">
                  <c:v>0.90407485237318186</c:v>
                </c:pt>
                <c:pt idx="971">
                  <c:v>0.91393620643101159</c:v>
                </c:pt>
                <c:pt idx="972">
                  <c:v>0.90744414834294029</c:v>
                </c:pt>
                <c:pt idx="973">
                  <c:v>0.91129477230837863</c:v>
                </c:pt>
                <c:pt idx="974">
                  <c:v>0.91317312546225093</c:v>
                </c:pt>
                <c:pt idx="975">
                  <c:v>0.91712940679259458</c:v>
                </c:pt>
                <c:pt idx="976">
                  <c:v>0.91493408154400624</c:v>
                </c:pt>
                <c:pt idx="977">
                  <c:v>0.91212829152040953</c:v>
                </c:pt>
                <c:pt idx="978">
                  <c:v>0.90651671147321589</c:v>
                </c:pt>
                <c:pt idx="979">
                  <c:v>0.90843028374872326</c:v>
                </c:pt>
                <c:pt idx="980">
                  <c:v>0.90832462638381795</c:v>
                </c:pt>
                <c:pt idx="981">
                  <c:v>0.91741115976567544</c:v>
                </c:pt>
                <c:pt idx="982">
                  <c:v>0.9089703102804616</c:v>
                </c:pt>
                <c:pt idx="983">
                  <c:v>0.91157652528145949</c:v>
                </c:pt>
                <c:pt idx="984">
                  <c:v>0.91938343057724137</c:v>
                </c:pt>
                <c:pt idx="985">
                  <c:v>0.91422969911130414</c:v>
                </c:pt>
                <c:pt idx="986">
                  <c:v>0.91991171740176803</c:v>
                </c:pt>
                <c:pt idx="987">
                  <c:v>0.91579108017046051</c:v>
                </c:pt>
                <c:pt idx="988">
                  <c:v>0.91376011082283604</c:v>
                </c:pt>
                <c:pt idx="989">
                  <c:v>0.91177610030405842</c:v>
                </c:pt>
                <c:pt idx="990">
                  <c:v>0.91104823845693284</c:v>
                </c:pt>
                <c:pt idx="991">
                  <c:v>0.91256266068724246</c:v>
                </c:pt>
                <c:pt idx="992">
                  <c:v>0.91748159800894569</c:v>
                </c:pt>
                <c:pt idx="993">
                  <c:v>0.91540366983247434</c:v>
                </c:pt>
                <c:pt idx="994">
                  <c:v>0.91987649828013285</c:v>
                </c:pt>
                <c:pt idx="995">
                  <c:v>0.91772813186039137</c:v>
                </c:pt>
                <c:pt idx="996">
                  <c:v>0.91090736197039246</c:v>
                </c:pt>
                <c:pt idx="997">
                  <c:v>0.90760850424390416</c:v>
                </c:pt>
                <c:pt idx="998">
                  <c:v>0.91822119956328285</c:v>
                </c:pt>
                <c:pt idx="999">
                  <c:v>0.90216128009767438</c:v>
                </c:pt>
                <c:pt idx="1000">
                  <c:v>0.91660111996806803</c:v>
                </c:pt>
                <c:pt idx="1001">
                  <c:v>0.91064908841173497</c:v>
                </c:pt>
                <c:pt idx="1002">
                  <c:v>0.9112125943578967</c:v>
                </c:pt>
                <c:pt idx="1003">
                  <c:v>0.90926380296075415</c:v>
                </c:pt>
                <c:pt idx="1004">
                  <c:v>0.91279745483147645</c:v>
                </c:pt>
                <c:pt idx="1005">
                  <c:v>0.91541540953968603</c:v>
                </c:pt>
                <c:pt idx="1006">
                  <c:v>0.90988600744297432</c:v>
                </c:pt>
                <c:pt idx="1007">
                  <c:v>0.90574189079724354</c:v>
                </c:pt>
                <c:pt idx="1008">
                  <c:v>0.91096606050645101</c:v>
                </c:pt>
                <c:pt idx="1009">
                  <c:v>0.91815076132001272</c:v>
                </c:pt>
                <c:pt idx="1010">
                  <c:v>0.90900552940209667</c:v>
                </c:pt>
                <c:pt idx="1011">
                  <c:v>0.91842077458588178</c:v>
                </c:pt>
                <c:pt idx="1012">
                  <c:v>0.91298529014686369</c:v>
                </c:pt>
                <c:pt idx="1013">
                  <c:v>0.90119862410631479</c:v>
                </c:pt>
                <c:pt idx="1014">
                  <c:v>0.9165189420175861</c:v>
                </c:pt>
                <c:pt idx="1015">
                  <c:v>0.91303224897571056</c:v>
                </c:pt>
                <c:pt idx="1016">
                  <c:v>0.90609408201359454</c:v>
                </c:pt>
                <c:pt idx="1017">
                  <c:v>0.90612930113522971</c:v>
                </c:pt>
                <c:pt idx="1018">
                  <c:v>0.91502799920169986</c:v>
                </c:pt>
                <c:pt idx="1019">
                  <c:v>0.91649546260316272</c:v>
                </c:pt>
                <c:pt idx="1020">
                  <c:v>0.9126330989305127</c:v>
                </c:pt>
                <c:pt idx="1021">
                  <c:v>0.91172914147521156</c:v>
                </c:pt>
                <c:pt idx="1022">
                  <c:v>0.91154130615982443</c:v>
                </c:pt>
                <c:pt idx="1023">
                  <c:v>0.90941641915450633</c:v>
                </c:pt>
                <c:pt idx="1024">
                  <c:v>0.91479320505746586</c:v>
                </c:pt>
                <c:pt idx="1025">
                  <c:v>0.91422969911130414</c:v>
                </c:pt>
                <c:pt idx="1026">
                  <c:v>0.91370141228677759</c:v>
                </c:pt>
                <c:pt idx="1027">
                  <c:v>0.91597891548584776</c:v>
                </c:pt>
                <c:pt idx="1028">
                  <c:v>0.91232786654300846</c:v>
                </c:pt>
                <c:pt idx="1029">
                  <c:v>0.91118911494347332</c:v>
                </c:pt>
                <c:pt idx="1030">
                  <c:v>0.90965121329874032</c:v>
                </c:pt>
                <c:pt idx="1031">
                  <c:v>0.90527230250877544</c:v>
                </c:pt>
                <c:pt idx="1032">
                  <c:v>0.91078996489827546</c:v>
                </c:pt>
                <c:pt idx="1033">
                  <c:v>0.91572064192719038</c:v>
                </c:pt>
                <c:pt idx="1034">
                  <c:v>0.91940690999166486</c:v>
                </c:pt>
                <c:pt idx="1035">
                  <c:v>0.916284147873352</c:v>
                </c:pt>
                <c:pt idx="1036">
                  <c:v>0.91285615336753501</c:v>
                </c:pt>
                <c:pt idx="1037">
                  <c:v>0.9069628203472605</c:v>
                </c:pt>
                <c:pt idx="1038">
                  <c:v>0.91447623296274994</c:v>
                </c:pt>
                <c:pt idx="1039">
                  <c:v>0.91516887568824035</c:v>
                </c:pt>
                <c:pt idx="1040">
                  <c:v>0.90442704358953285</c:v>
                </c:pt>
                <c:pt idx="1041">
                  <c:v>0.91860860990126902</c:v>
                </c:pt>
                <c:pt idx="1042">
                  <c:v>0.91313790634061587</c:v>
                </c:pt>
                <c:pt idx="1043">
                  <c:v>0.91464058886371369</c:v>
                </c:pt>
                <c:pt idx="1044">
                  <c:v>0.9065049717660042</c:v>
                </c:pt>
                <c:pt idx="1045">
                  <c:v>0.9188786231671382</c:v>
                </c:pt>
                <c:pt idx="1046">
                  <c:v>0.91176436059684673</c:v>
                </c:pt>
                <c:pt idx="1047">
                  <c:v>0.91587325812094245</c:v>
                </c:pt>
                <c:pt idx="1048">
                  <c:v>0.90938120003287115</c:v>
                </c:pt>
                <c:pt idx="1049">
                  <c:v>0.9189960202392552</c:v>
                </c:pt>
                <c:pt idx="1050">
                  <c:v>0.92113264695178498</c:v>
                </c:pt>
                <c:pt idx="1051">
                  <c:v>0.91933647174839461</c:v>
                </c:pt>
                <c:pt idx="1052">
                  <c:v>0.91161174440309456</c:v>
                </c:pt>
                <c:pt idx="1053">
                  <c:v>0.91376011082283604</c:v>
                </c:pt>
                <c:pt idx="1054">
                  <c:v>0.91170566206078818</c:v>
                </c:pt>
                <c:pt idx="1055">
                  <c:v>0.90726805273476474</c:v>
                </c:pt>
                <c:pt idx="1056">
                  <c:v>0.91196393561944566</c:v>
                </c:pt>
                <c:pt idx="1057">
                  <c:v>0.91336096077763818</c:v>
                </c:pt>
                <c:pt idx="1058">
                  <c:v>0.9097920897852807</c:v>
                </c:pt>
                <c:pt idx="1059">
                  <c:v>0.91898428053204351</c:v>
                </c:pt>
                <c:pt idx="1060">
                  <c:v>0.91327878282715624</c:v>
                </c:pt>
                <c:pt idx="1061">
                  <c:v>0.9113299914300137</c:v>
                </c:pt>
                <c:pt idx="1062">
                  <c:v>0.90602364377032441</c:v>
                </c:pt>
                <c:pt idx="1063">
                  <c:v>0.91480494476467755</c:v>
                </c:pt>
                <c:pt idx="1064">
                  <c:v>0.91621370963008186</c:v>
                </c:pt>
                <c:pt idx="1065">
                  <c:v>0.90981556919970419</c:v>
                </c:pt>
                <c:pt idx="1066">
                  <c:v>0.90144515795776048</c:v>
                </c:pt>
                <c:pt idx="1067">
                  <c:v>0.91199915474108073</c:v>
                </c:pt>
                <c:pt idx="1068">
                  <c:v>0.90726805273476474</c:v>
                </c:pt>
                <c:pt idx="1069">
                  <c:v>0.90585928786936054</c:v>
                </c:pt>
                <c:pt idx="1070">
                  <c:v>0.92252967210997761</c:v>
                </c:pt>
                <c:pt idx="1071">
                  <c:v>0.90381657881452437</c:v>
                </c:pt>
                <c:pt idx="1072">
                  <c:v>0.91000340451509143</c:v>
                </c:pt>
                <c:pt idx="1073">
                  <c:v>0.90533100104483399</c:v>
                </c:pt>
                <c:pt idx="1074">
                  <c:v>0.91293833131801694</c:v>
                </c:pt>
                <c:pt idx="1075">
                  <c:v>0.91105997816414463</c:v>
                </c:pt>
                <c:pt idx="1076">
                  <c:v>0.9095572956410467</c:v>
                </c:pt>
                <c:pt idx="1077">
                  <c:v>0.91474624622861911</c:v>
                </c:pt>
                <c:pt idx="1078">
                  <c:v>0.90870029701459243</c:v>
                </c:pt>
                <c:pt idx="1079">
                  <c:v>0.90891161174440305</c:v>
                </c:pt>
                <c:pt idx="1080">
                  <c:v>0.91742289947288713</c:v>
                </c:pt>
                <c:pt idx="1081">
                  <c:v>0.91103649874972115</c:v>
                </c:pt>
                <c:pt idx="1082">
                  <c:v>0.89997769455629772</c:v>
                </c:pt>
                <c:pt idx="1083">
                  <c:v>0.89907373710099669</c:v>
                </c:pt>
                <c:pt idx="1084">
                  <c:v>0.90776112043765633</c:v>
                </c:pt>
                <c:pt idx="1085">
                  <c:v>0.90999166480787974</c:v>
                </c:pt>
                <c:pt idx="1086">
                  <c:v>0.91091910167760415</c:v>
                </c:pt>
                <c:pt idx="1087">
                  <c:v>0.91189349737617542</c:v>
                </c:pt>
                <c:pt idx="1088">
                  <c:v>0.91646024348152755</c:v>
                </c:pt>
                <c:pt idx="1089">
                  <c:v>0.90787851750977333</c:v>
                </c:pt>
                <c:pt idx="1090">
                  <c:v>0.88859017856094669</c:v>
                </c:pt>
                <c:pt idx="1091">
                  <c:v>0.91405360350312859</c:v>
                </c:pt>
                <c:pt idx="1092">
                  <c:v>0.90966295300595201</c:v>
                </c:pt>
                <c:pt idx="1093">
                  <c:v>0.90873551613622761</c:v>
                </c:pt>
                <c:pt idx="1094">
                  <c:v>0.90899378969488498</c:v>
                </c:pt>
                <c:pt idx="1095">
                  <c:v>0.91454667120602007</c:v>
                </c:pt>
                <c:pt idx="1096">
                  <c:v>0.89923809300196056</c:v>
                </c:pt>
                <c:pt idx="1097">
                  <c:v>0.90866507789295736</c:v>
                </c:pt>
                <c:pt idx="1098">
                  <c:v>0.90740892922130523</c:v>
                </c:pt>
                <c:pt idx="1099">
                  <c:v>0.89946114743898287</c:v>
                </c:pt>
                <c:pt idx="1100">
                  <c:v>0.91172914147521156</c:v>
                </c:pt>
                <c:pt idx="1101">
                  <c:v>0.90843028374872326</c:v>
                </c:pt>
                <c:pt idx="1102">
                  <c:v>0.90651671147321589</c:v>
                </c:pt>
                <c:pt idx="1103">
                  <c:v>0.90919336471748391</c:v>
                </c:pt>
                <c:pt idx="1104">
                  <c:v>0.90459139949049672</c:v>
                </c:pt>
                <c:pt idx="1105">
                  <c:v>0.90241955365633186</c:v>
                </c:pt>
                <c:pt idx="1106">
                  <c:v>0.90973339124922226</c:v>
                </c:pt>
                <c:pt idx="1107">
                  <c:v>0.91088388255596908</c:v>
                </c:pt>
                <c:pt idx="1108">
                  <c:v>0.9072093541987063</c:v>
                </c:pt>
                <c:pt idx="1109">
                  <c:v>0.91134173113722539</c:v>
                </c:pt>
                <c:pt idx="1110">
                  <c:v>0.90924032354633078</c:v>
                </c:pt>
                <c:pt idx="1111">
                  <c:v>0.90695108064004881</c:v>
                </c:pt>
                <c:pt idx="1112">
                  <c:v>0.91230438712858497</c:v>
                </c:pt>
                <c:pt idx="1113">
                  <c:v>0.91493408154400624</c:v>
                </c:pt>
                <c:pt idx="1114">
                  <c:v>0.91607283314354138</c:v>
                </c:pt>
                <c:pt idx="1115">
                  <c:v>0.90746762775736378</c:v>
                </c:pt>
                <c:pt idx="1116">
                  <c:v>0.91242178420070208</c:v>
                </c:pt>
                <c:pt idx="1117">
                  <c:v>0.91425317852572752</c:v>
                </c:pt>
                <c:pt idx="1118">
                  <c:v>0.91460536974207862</c:v>
                </c:pt>
                <c:pt idx="1119">
                  <c:v>0.91631936699498717</c:v>
                </c:pt>
                <c:pt idx="1120">
                  <c:v>0.91283267395311163</c:v>
                </c:pt>
                <c:pt idx="1121">
                  <c:v>0.89967246216879349</c:v>
                </c:pt>
                <c:pt idx="1122">
                  <c:v>0.91060212958288822</c:v>
                </c:pt>
                <c:pt idx="1123">
                  <c:v>0.9100386236367265</c:v>
                </c:pt>
                <c:pt idx="1124">
                  <c:v>0.90460313919770841</c:v>
                </c:pt>
                <c:pt idx="1125">
                  <c:v>0.89699580892452546</c:v>
                </c:pt>
                <c:pt idx="1126">
                  <c:v>0.90938120003287115</c:v>
                </c:pt>
                <c:pt idx="1127">
                  <c:v>0.90657541000927433</c:v>
                </c:pt>
                <c:pt idx="1128">
                  <c:v>0.90480271422030734</c:v>
                </c:pt>
                <c:pt idx="1129">
                  <c:v>0.91104823845693284</c:v>
                </c:pt>
                <c:pt idx="1130">
                  <c:v>0.91354879609302542</c:v>
                </c:pt>
                <c:pt idx="1131">
                  <c:v>0.90565971284676161</c:v>
                </c:pt>
                <c:pt idx="1132">
                  <c:v>0.91271527688099463</c:v>
                </c:pt>
                <c:pt idx="1133">
                  <c:v>0.90665758795975626</c:v>
                </c:pt>
                <c:pt idx="1134">
                  <c:v>0.91430013735457438</c:v>
                </c:pt>
                <c:pt idx="1135">
                  <c:v>0.9081485307756425</c:v>
                </c:pt>
                <c:pt idx="1136">
                  <c:v>0.90553057606743292</c:v>
                </c:pt>
                <c:pt idx="1137">
                  <c:v>0.90199692419671051</c:v>
                </c:pt>
                <c:pt idx="1138">
                  <c:v>0.90475575539146058</c:v>
                </c:pt>
                <c:pt idx="1139">
                  <c:v>0.91739942005846375</c:v>
                </c:pt>
                <c:pt idx="1140">
                  <c:v>0.91082518401991053</c:v>
                </c:pt>
                <c:pt idx="1141">
                  <c:v>0.91304398868292225</c:v>
                </c:pt>
                <c:pt idx="1142">
                  <c:v>0.91181131942569349</c:v>
                </c:pt>
                <c:pt idx="1143">
                  <c:v>0.90783155868092646</c:v>
                </c:pt>
                <c:pt idx="1144">
                  <c:v>0.90536622016646906</c:v>
                </c:pt>
                <c:pt idx="1145">
                  <c:v>0.9134548784353318</c:v>
                </c:pt>
                <c:pt idx="1146">
                  <c:v>0.90665758795975626</c:v>
                </c:pt>
                <c:pt idx="1147">
                  <c:v>0.91138868996607225</c:v>
                </c:pt>
                <c:pt idx="1148">
                  <c:v>0.91361923433629566</c:v>
                </c:pt>
                <c:pt idx="1149">
                  <c:v>0.90718587478428292</c:v>
                </c:pt>
                <c:pt idx="1150">
                  <c:v>0.91198741503386904</c:v>
                </c:pt>
                <c:pt idx="1151">
                  <c:v>0.91105997816414463</c:v>
                </c:pt>
                <c:pt idx="1152">
                  <c:v>0.91610805226517655</c:v>
                </c:pt>
                <c:pt idx="1153">
                  <c:v>0.91289137248917007</c:v>
                </c:pt>
                <c:pt idx="1154">
                  <c:v>0.90778459985207971</c:v>
                </c:pt>
                <c:pt idx="1155">
                  <c:v>0.90128080205679673</c:v>
                </c:pt>
                <c:pt idx="1156">
                  <c:v>0.90389875676500631</c:v>
                </c:pt>
                <c:pt idx="1157">
                  <c:v>0.90649323205879251</c:v>
                </c:pt>
                <c:pt idx="1158">
                  <c:v>0.90938120003287115</c:v>
                </c:pt>
                <c:pt idx="1159">
                  <c:v>0.90999166480787974</c:v>
                </c:pt>
                <c:pt idx="1160">
                  <c:v>0.91803336424789561</c:v>
                </c:pt>
                <c:pt idx="1161">
                  <c:v>0.90981556919970419</c:v>
                </c:pt>
                <c:pt idx="1162">
                  <c:v>0.91280919453868825</c:v>
                </c:pt>
                <c:pt idx="1163">
                  <c:v>0.92039304539744782</c:v>
                </c:pt>
                <c:pt idx="1164">
                  <c:v>0.91174088118242336</c:v>
                </c:pt>
                <c:pt idx="1165">
                  <c:v>0.90805461311794888</c:v>
                </c:pt>
                <c:pt idx="1166">
                  <c:v>0.91339617989927335</c:v>
                </c:pt>
                <c:pt idx="1167">
                  <c:v>0.91149434733097756</c:v>
                </c:pt>
                <c:pt idx="1168">
                  <c:v>0.90698629976168399</c:v>
                </c:pt>
                <c:pt idx="1169">
                  <c:v>0.9227644662542116</c:v>
                </c:pt>
                <c:pt idx="1170">
                  <c:v>0.90607060259917116</c:v>
                </c:pt>
                <c:pt idx="1171">
                  <c:v>0.91536845071083928</c:v>
                </c:pt>
                <c:pt idx="1172">
                  <c:v>0.91174088118242336</c:v>
                </c:pt>
                <c:pt idx="1173">
                  <c:v>0.91555628602622652</c:v>
                </c:pt>
                <c:pt idx="1174">
                  <c:v>0.90864159847853398</c:v>
                </c:pt>
                <c:pt idx="1175">
                  <c:v>0.90932250149681271</c:v>
                </c:pt>
                <c:pt idx="1176">
                  <c:v>0.91116563552904994</c:v>
                </c:pt>
                <c:pt idx="1177">
                  <c:v>0.92115612636620847</c:v>
                </c:pt>
                <c:pt idx="1178">
                  <c:v>0.91561498456228496</c:v>
                </c:pt>
                <c:pt idx="1179">
                  <c:v>0.92036956598302433</c:v>
                </c:pt>
                <c:pt idx="1180">
                  <c:v>0.91803336424789561</c:v>
                </c:pt>
                <c:pt idx="1181">
                  <c:v>0.91827989809934141</c:v>
                </c:pt>
                <c:pt idx="1182">
                  <c:v>0.91482842417910093</c:v>
                </c:pt>
                <c:pt idx="1183">
                  <c:v>0.91118911494347332</c:v>
                </c:pt>
                <c:pt idx="1184">
                  <c:v>0.91344313872812011</c:v>
                </c:pt>
                <c:pt idx="1185">
                  <c:v>0.91583803899930738</c:v>
                </c:pt>
                <c:pt idx="1186">
                  <c:v>0.91886688345992651</c:v>
                </c:pt>
                <c:pt idx="1187">
                  <c:v>0.90757328512226909</c:v>
                </c:pt>
                <c:pt idx="1188">
                  <c:v>0.91589673753536582</c:v>
                </c:pt>
                <c:pt idx="1189">
                  <c:v>0.9122691680069499</c:v>
                </c:pt>
                <c:pt idx="1190">
                  <c:v>0.92036956598302433</c:v>
                </c:pt>
                <c:pt idx="1191">
                  <c:v>0.92126178373111378</c:v>
                </c:pt>
                <c:pt idx="1192">
                  <c:v>0.91633110670219886</c:v>
                </c:pt>
                <c:pt idx="1193">
                  <c:v>0.91824467897770634</c:v>
                </c:pt>
                <c:pt idx="1194">
                  <c:v>0.92157875582582971</c:v>
                </c:pt>
                <c:pt idx="1195">
                  <c:v>0.9147579859358308</c:v>
                </c:pt>
                <c:pt idx="1196">
                  <c:v>0.915814559584884</c:v>
                </c:pt>
                <c:pt idx="1197">
                  <c:v>0.91130651201559032</c:v>
                </c:pt>
                <c:pt idx="1198">
                  <c:v>0.91874948638780951</c:v>
                </c:pt>
                <c:pt idx="1199">
                  <c:v>0.9222948779657435</c:v>
                </c:pt>
                <c:pt idx="1200">
                  <c:v>0.92290534274075209</c:v>
                </c:pt>
                <c:pt idx="1201">
                  <c:v>0.91407708291755208</c:v>
                </c:pt>
                <c:pt idx="1202">
                  <c:v>0.92002911447388502</c:v>
                </c:pt>
                <c:pt idx="1203">
                  <c:v>0.9188786231671382</c:v>
                </c:pt>
                <c:pt idx="1204">
                  <c:v>0.9126330989305127</c:v>
                </c:pt>
                <c:pt idx="1205">
                  <c:v>0.91711766708538289</c:v>
                </c:pt>
                <c:pt idx="1206">
                  <c:v>0.91350183726417866</c:v>
                </c:pt>
                <c:pt idx="1207">
                  <c:v>0.92241227503786061</c:v>
                </c:pt>
                <c:pt idx="1208">
                  <c:v>0.90936946032565946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D9-4470-86BB-F11F22B4F00F}"/>
            </c:ext>
          </c:extLst>
        </c:ser>
        <c:ser>
          <c:idx val="4"/>
          <c:order val="4"/>
          <c:tx>
            <c:strRef>
              <c:f>'Cy3'!$AS$1</c:f>
              <c:strCache>
                <c:ptCount val="1"/>
                <c:pt idx="0">
                  <c:v>Sample X10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'Cy3'!$AS$2:$AS$1212</c:f>
              <c:numCache>
                <c:formatCode>General</c:formatCode>
                <c:ptCount val="1211"/>
                <c:pt idx="0">
                  <c:v>0.11988589004590225</c:v>
                </c:pt>
                <c:pt idx="1">
                  <c:v>0.13081555745999696</c:v>
                </c:pt>
                <c:pt idx="2">
                  <c:v>0.13414963430812035</c:v>
                </c:pt>
                <c:pt idx="3">
                  <c:v>0.13150820018548737</c:v>
                </c:pt>
                <c:pt idx="4">
                  <c:v>0.1300289970768129</c:v>
                </c:pt>
                <c:pt idx="5">
                  <c:v>0.13620408307016824</c:v>
                </c:pt>
                <c:pt idx="6">
                  <c:v>0.13220084291097781</c:v>
                </c:pt>
                <c:pt idx="7">
                  <c:v>0.13346873128984163</c:v>
                </c:pt>
                <c:pt idx="8">
                  <c:v>0.13012291473450652</c:v>
                </c:pt>
                <c:pt idx="9">
                  <c:v>0.12541529214261396</c:v>
                </c:pt>
                <c:pt idx="10">
                  <c:v>0.30893039527594179</c:v>
                </c:pt>
                <c:pt idx="11">
                  <c:v>0.45683896643617711</c:v>
                </c:pt>
                <c:pt idx="12">
                  <c:v>0.50440826005799411</c:v>
                </c:pt>
                <c:pt idx="13">
                  <c:v>0.54257404820323785</c:v>
                </c:pt>
                <c:pt idx="14">
                  <c:v>0.56071189584531766</c:v>
                </c:pt>
                <c:pt idx="15">
                  <c:v>0.57128937204306129</c:v>
                </c:pt>
                <c:pt idx="16">
                  <c:v>0.58733755180145808</c:v>
                </c:pt>
                <c:pt idx="17">
                  <c:v>0.59621277045350485</c:v>
                </c:pt>
                <c:pt idx="18">
                  <c:v>0.64123454761038257</c:v>
                </c:pt>
                <c:pt idx="19">
                  <c:v>0.64477993918831666</c:v>
                </c:pt>
                <c:pt idx="20">
                  <c:v>0.65077892957349648</c:v>
                </c:pt>
                <c:pt idx="21">
                  <c:v>0.66292952653760817</c:v>
                </c:pt>
                <c:pt idx="22">
                  <c:v>0.66726147849872619</c:v>
                </c:pt>
                <c:pt idx="23">
                  <c:v>0.67584320447048052</c:v>
                </c:pt>
                <c:pt idx="24">
                  <c:v>0.67836724152099648</c:v>
                </c:pt>
                <c:pt idx="25">
                  <c:v>0.68874514269614118</c:v>
                </c:pt>
                <c:pt idx="26">
                  <c:v>0.68696070719996238</c:v>
                </c:pt>
                <c:pt idx="27">
                  <c:v>0.70453504889588059</c:v>
                </c:pt>
                <c:pt idx="28">
                  <c:v>0.70777520808631034</c:v>
                </c:pt>
                <c:pt idx="29">
                  <c:v>0.71593430459844332</c:v>
                </c:pt>
                <c:pt idx="30">
                  <c:v>0.71971449032061141</c:v>
                </c:pt>
                <c:pt idx="31">
                  <c:v>0.72390556579518905</c:v>
                </c:pt>
                <c:pt idx="32">
                  <c:v>0.73096112982942207</c:v>
                </c:pt>
                <c:pt idx="33">
                  <c:v>0.73124288280250294</c:v>
                </c:pt>
                <c:pt idx="34">
                  <c:v>0.7401181014545497</c:v>
                </c:pt>
                <c:pt idx="35">
                  <c:v>0.73626747748911137</c:v>
                </c:pt>
                <c:pt idx="36">
                  <c:v>0.74126859276129653</c:v>
                </c:pt>
                <c:pt idx="37">
                  <c:v>0.74611709183972952</c:v>
                </c:pt>
                <c:pt idx="38">
                  <c:v>0.75304351909463374</c:v>
                </c:pt>
                <c:pt idx="39">
                  <c:v>0.7541587912797455</c:v>
                </c:pt>
                <c:pt idx="40">
                  <c:v>0.75219826017539126</c:v>
                </c:pt>
                <c:pt idx="41">
                  <c:v>0.75370094269848908</c:v>
                </c:pt>
                <c:pt idx="42">
                  <c:v>0.76065084936781679</c:v>
                </c:pt>
                <c:pt idx="43">
                  <c:v>0.75665934891583808</c:v>
                </c:pt>
                <c:pt idx="44">
                  <c:v>0.76168394360244651</c:v>
                </c:pt>
                <c:pt idx="45">
                  <c:v>0.76636808677991575</c:v>
                </c:pt>
                <c:pt idx="46">
                  <c:v>0.76848123407802205</c:v>
                </c:pt>
                <c:pt idx="47">
                  <c:v>0.76207135394043268</c:v>
                </c:pt>
                <c:pt idx="48">
                  <c:v>0.75755156666392742</c:v>
                </c:pt>
                <c:pt idx="49">
                  <c:v>0.76681419565396036</c:v>
                </c:pt>
                <c:pt idx="50">
                  <c:v>0.76775337223089657</c:v>
                </c:pt>
                <c:pt idx="51">
                  <c:v>0.76741292072175715</c:v>
                </c:pt>
                <c:pt idx="52">
                  <c:v>0.77147485941700611</c:v>
                </c:pt>
                <c:pt idx="53">
                  <c:v>0.76718986628473484</c:v>
                </c:pt>
                <c:pt idx="54">
                  <c:v>0.76643852502318588</c:v>
                </c:pt>
                <c:pt idx="55">
                  <c:v>0.77377584203049976</c:v>
                </c:pt>
                <c:pt idx="56">
                  <c:v>0.77405759500358062</c:v>
                </c:pt>
                <c:pt idx="57">
                  <c:v>0.77235533745788376</c:v>
                </c:pt>
                <c:pt idx="58">
                  <c:v>0.76427841889623271</c:v>
                </c:pt>
                <c:pt idx="59">
                  <c:v>0.76565196464000185</c:v>
                </c:pt>
                <c:pt idx="60">
                  <c:v>0.76812904286167105</c:v>
                </c:pt>
                <c:pt idx="61">
                  <c:v>0.77539592162571469</c:v>
                </c:pt>
                <c:pt idx="62">
                  <c:v>0.76504149986499337</c:v>
                </c:pt>
                <c:pt idx="63">
                  <c:v>0.76655592209530299</c:v>
                </c:pt>
                <c:pt idx="64">
                  <c:v>0.76749509867223908</c:v>
                </c:pt>
                <c:pt idx="65">
                  <c:v>0.77082917552036256</c:v>
                </c:pt>
                <c:pt idx="66">
                  <c:v>0.76102651999859128</c:v>
                </c:pt>
                <c:pt idx="67">
                  <c:v>0.77496155245888165</c:v>
                </c:pt>
                <c:pt idx="68">
                  <c:v>0.77335321257087852</c:v>
                </c:pt>
                <c:pt idx="69">
                  <c:v>0.77496155245888165</c:v>
                </c:pt>
                <c:pt idx="70">
                  <c:v>0.77187400946220397</c:v>
                </c:pt>
                <c:pt idx="71">
                  <c:v>0.76439581596834971</c:v>
                </c:pt>
                <c:pt idx="72">
                  <c:v>0.77972787358683271</c:v>
                </c:pt>
                <c:pt idx="73">
                  <c:v>0.76621547058616357</c:v>
                </c:pt>
                <c:pt idx="74">
                  <c:v>0.77671076883342527</c:v>
                </c:pt>
                <c:pt idx="75">
                  <c:v>0.7764407555675561</c:v>
                </c:pt>
                <c:pt idx="76">
                  <c:v>0.77014827250208384</c:v>
                </c:pt>
                <c:pt idx="77">
                  <c:v>0.78072574869982747</c:v>
                </c:pt>
                <c:pt idx="78">
                  <c:v>0.77575985254927737</c:v>
                </c:pt>
                <c:pt idx="79">
                  <c:v>0.77834258813585189</c:v>
                </c:pt>
                <c:pt idx="80">
                  <c:v>0.77815475282046465</c:v>
                </c:pt>
                <c:pt idx="81">
                  <c:v>0.76765945457320295</c:v>
                </c:pt>
                <c:pt idx="82">
                  <c:v>0.77539592162571469</c:v>
                </c:pt>
                <c:pt idx="83">
                  <c:v>0.76885690470879653</c:v>
                </c:pt>
                <c:pt idx="84">
                  <c:v>0.77551331869783169</c:v>
                </c:pt>
                <c:pt idx="85">
                  <c:v>0.76673201770347843</c:v>
                </c:pt>
                <c:pt idx="86">
                  <c:v>0.76547586903182629</c:v>
                </c:pt>
                <c:pt idx="87">
                  <c:v>0.77426890973339124</c:v>
                </c:pt>
                <c:pt idx="88">
                  <c:v>0.77659337176130827</c:v>
                </c:pt>
                <c:pt idx="89">
                  <c:v>0.77770864394642003</c:v>
                </c:pt>
                <c:pt idx="90">
                  <c:v>0.77770864394642003</c:v>
                </c:pt>
                <c:pt idx="91">
                  <c:v>0.77558375694110193</c:v>
                </c:pt>
                <c:pt idx="92">
                  <c:v>0.78314412838543812</c:v>
                </c:pt>
                <c:pt idx="93">
                  <c:v>0.77098179171411463</c:v>
                </c:pt>
                <c:pt idx="94">
                  <c:v>0.77841302637912213</c:v>
                </c:pt>
                <c:pt idx="95">
                  <c:v>0.77409281412521569</c:v>
                </c:pt>
                <c:pt idx="96">
                  <c:v>0.77816649252767633</c:v>
                </c:pt>
                <c:pt idx="97">
                  <c:v>0.7764407555675561</c:v>
                </c:pt>
                <c:pt idx="98">
                  <c:v>0.77727427477958699</c:v>
                </c:pt>
                <c:pt idx="99">
                  <c:v>0.78234582829504229</c:v>
                </c:pt>
                <c:pt idx="100">
                  <c:v>0.77368192437280614</c:v>
                </c:pt>
                <c:pt idx="101">
                  <c:v>0.77875347788826144</c:v>
                </c:pt>
                <c:pt idx="102">
                  <c:v>0.77294232281846886</c:v>
                </c:pt>
                <c:pt idx="103">
                  <c:v>0.77200314624153277</c:v>
                </c:pt>
                <c:pt idx="104">
                  <c:v>0.7779669175050774</c:v>
                </c:pt>
                <c:pt idx="105">
                  <c:v>0.76720160599194653</c:v>
                </c:pt>
                <c:pt idx="106">
                  <c:v>0.76945562977659332</c:v>
                </c:pt>
                <c:pt idx="107">
                  <c:v>0.76479496601354757</c:v>
                </c:pt>
                <c:pt idx="108">
                  <c:v>0.77753254833824448</c:v>
                </c:pt>
                <c:pt idx="109">
                  <c:v>0.76092086263368597</c:v>
                </c:pt>
                <c:pt idx="110">
                  <c:v>0.77850694403681575</c:v>
                </c:pt>
                <c:pt idx="111">
                  <c:v>0.78043225601953492</c:v>
                </c:pt>
                <c:pt idx="112">
                  <c:v>0.77551331869783169</c:v>
                </c:pt>
                <c:pt idx="113">
                  <c:v>0.7815123090830115</c:v>
                </c:pt>
                <c:pt idx="114">
                  <c:v>0.77249621394442425</c:v>
                </c:pt>
                <c:pt idx="115">
                  <c:v>0.77469153919301248</c:v>
                </c:pt>
                <c:pt idx="116">
                  <c:v>0.7783308484286402</c:v>
                </c:pt>
                <c:pt idx="117">
                  <c:v>0.77554853781946675</c:v>
                </c:pt>
                <c:pt idx="118">
                  <c:v>0.77605334522956992</c:v>
                </c:pt>
                <c:pt idx="119">
                  <c:v>0.77316537725549128</c:v>
                </c:pt>
                <c:pt idx="120">
                  <c:v>0.77692208356323589</c:v>
                </c:pt>
                <c:pt idx="121">
                  <c:v>0.77288362428241042</c:v>
                </c:pt>
                <c:pt idx="122">
                  <c:v>0.76942041065495825</c:v>
                </c:pt>
                <c:pt idx="123">
                  <c:v>0.78124229581714233</c:v>
                </c:pt>
                <c:pt idx="124">
                  <c:v>0.76868080910062098</c:v>
                </c:pt>
                <c:pt idx="125">
                  <c:v>0.7716157359035466</c:v>
                </c:pt>
                <c:pt idx="126">
                  <c:v>0.78684213615712428</c:v>
                </c:pt>
                <c:pt idx="127">
                  <c:v>0.76997217689390829</c:v>
                </c:pt>
                <c:pt idx="128">
                  <c:v>0.78319108721428488</c:v>
                </c:pt>
                <c:pt idx="129">
                  <c:v>0.78202885620032636</c:v>
                </c:pt>
                <c:pt idx="130">
                  <c:v>0.77776734248247847</c:v>
                </c:pt>
                <c:pt idx="131">
                  <c:v>0.77908218969018916</c:v>
                </c:pt>
                <c:pt idx="132">
                  <c:v>0.78154752820464657</c:v>
                </c:pt>
                <c:pt idx="133">
                  <c:v>0.77270752867423487</c:v>
                </c:pt>
                <c:pt idx="134">
                  <c:v>0.77827214989258164</c:v>
                </c:pt>
                <c:pt idx="135">
                  <c:v>0.78161796644791681</c:v>
                </c:pt>
                <c:pt idx="136">
                  <c:v>0.77546635986898482</c:v>
                </c:pt>
                <c:pt idx="137">
                  <c:v>0.77828388959979333</c:v>
                </c:pt>
                <c:pt idx="138">
                  <c:v>0.77294232281846886</c:v>
                </c:pt>
                <c:pt idx="139">
                  <c:v>0.78471724915180618</c:v>
                </c:pt>
                <c:pt idx="140">
                  <c:v>0.77445674504877848</c:v>
                </c:pt>
                <c:pt idx="141">
                  <c:v>0.7753724422112912</c:v>
                </c:pt>
                <c:pt idx="142">
                  <c:v>0.77628813937380403</c:v>
                </c:pt>
                <c:pt idx="143">
                  <c:v>0.77115788732229018</c:v>
                </c:pt>
                <c:pt idx="144">
                  <c:v>0.78180580176330405</c:v>
                </c:pt>
                <c:pt idx="145">
                  <c:v>0.77715687770747</c:v>
                </c:pt>
                <c:pt idx="146">
                  <c:v>0.7829210739484157</c:v>
                </c:pt>
                <c:pt idx="147">
                  <c:v>0.77836606755027526</c:v>
                </c:pt>
                <c:pt idx="148">
                  <c:v>0.77586550991418279</c:v>
                </c:pt>
                <c:pt idx="149">
                  <c:v>0.77297754194010404</c:v>
                </c:pt>
                <c:pt idx="150">
                  <c:v>0.77990396919500826</c:v>
                </c:pt>
                <c:pt idx="151">
                  <c:v>0.77888261466759023</c:v>
                </c:pt>
                <c:pt idx="152">
                  <c:v>0.77524330543196251</c:v>
                </c:pt>
                <c:pt idx="153">
                  <c:v>0.77342365081414866</c:v>
                </c:pt>
                <c:pt idx="154">
                  <c:v>0.77695730268487107</c:v>
                </c:pt>
                <c:pt idx="155">
                  <c:v>0.78191145912820936</c:v>
                </c:pt>
                <c:pt idx="156">
                  <c:v>0.78275671804745195</c:v>
                </c:pt>
                <c:pt idx="157">
                  <c:v>0.78555076836383697</c:v>
                </c:pt>
                <c:pt idx="158">
                  <c:v>0.7786712999377795</c:v>
                </c:pt>
                <c:pt idx="159">
                  <c:v>0.78368415491717636</c:v>
                </c:pt>
                <c:pt idx="160">
                  <c:v>0.77465632007137741</c:v>
                </c:pt>
                <c:pt idx="161">
                  <c:v>0.78185276059215081</c:v>
                </c:pt>
                <c:pt idx="162">
                  <c:v>0.78093706342963809</c:v>
                </c:pt>
                <c:pt idx="163">
                  <c:v>0.7727897066247168</c:v>
                </c:pt>
                <c:pt idx="164">
                  <c:v>0.78287411511956895</c:v>
                </c:pt>
                <c:pt idx="165">
                  <c:v>0.78166492527676357</c:v>
                </c:pt>
                <c:pt idx="166">
                  <c:v>0.78566816543595408</c:v>
                </c:pt>
                <c:pt idx="167">
                  <c:v>0.78657212289125511</c:v>
                </c:pt>
                <c:pt idx="168">
                  <c:v>0.77713339829304662</c:v>
                </c:pt>
                <c:pt idx="169">
                  <c:v>0.77995092802385513</c:v>
                </c:pt>
                <c:pt idx="170">
                  <c:v>0.77963395592913909</c:v>
                </c:pt>
                <c:pt idx="171">
                  <c:v>0.78314412838543812</c:v>
                </c:pt>
                <c:pt idx="172">
                  <c:v>0.78603209635951676</c:v>
                </c:pt>
                <c:pt idx="173">
                  <c:v>0.78054965309165192</c:v>
                </c:pt>
                <c:pt idx="174">
                  <c:v>0.7815123090830115</c:v>
                </c:pt>
                <c:pt idx="175">
                  <c:v>0.77939916178490509</c:v>
                </c:pt>
                <c:pt idx="176">
                  <c:v>0.78386025052535191</c:v>
                </c:pt>
                <c:pt idx="177">
                  <c:v>0.78184102088493912</c:v>
                </c:pt>
                <c:pt idx="178">
                  <c:v>0.78496378300325187</c:v>
                </c:pt>
                <c:pt idx="179">
                  <c:v>0.77604160552235824</c:v>
                </c:pt>
                <c:pt idx="180">
                  <c:v>0.78192319883542105</c:v>
                </c:pt>
                <c:pt idx="181">
                  <c:v>0.78219321210129023</c:v>
                </c:pt>
                <c:pt idx="182">
                  <c:v>0.78795740834223593</c:v>
                </c:pt>
                <c:pt idx="183">
                  <c:v>0.77167443443960504</c:v>
                </c:pt>
                <c:pt idx="184">
                  <c:v>0.77863608081614444</c:v>
                </c:pt>
                <c:pt idx="185">
                  <c:v>0.77374062290886469</c:v>
                </c:pt>
                <c:pt idx="186">
                  <c:v>0.78397764759746891</c:v>
                </c:pt>
                <c:pt idx="187">
                  <c:v>0.78171188410561043</c:v>
                </c:pt>
                <c:pt idx="188">
                  <c:v>0.78744086122492107</c:v>
                </c:pt>
                <c:pt idx="189">
                  <c:v>0.78038529719068805</c:v>
                </c:pt>
                <c:pt idx="190">
                  <c:v>0.77870651905941468</c:v>
                </c:pt>
                <c:pt idx="191">
                  <c:v>0.78177058264166888</c:v>
                </c:pt>
                <c:pt idx="192">
                  <c:v>0.77668728941900189</c:v>
                </c:pt>
                <c:pt idx="193">
                  <c:v>0.78830959955858704</c:v>
                </c:pt>
                <c:pt idx="194">
                  <c:v>0.77807257486998271</c:v>
                </c:pt>
                <c:pt idx="195">
                  <c:v>0.78495204329604018</c:v>
                </c:pt>
                <c:pt idx="196">
                  <c:v>0.78948357027975724</c:v>
                </c:pt>
                <c:pt idx="197">
                  <c:v>0.78205233561474974</c:v>
                </c:pt>
                <c:pt idx="198">
                  <c:v>0.78443549617872532</c:v>
                </c:pt>
                <c:pt idx="199">
                  <c:v>0.78397764759746891</c:v>
                </c:pt>
                <c:pt idx="200">
                  <c:v>0.77418673178290931</c:v>
                </c:pt>
                <c:pt idx="201">
                  <c:v>0.77776734248247847</c:v>
                </c:pt>
                <c:pt idx="202">
                  <c:v>0.78640776699029125</c:v>
                </c:pt>
                <c:pt idx="203">
                  <c:v>0.78505770066094549</c:v>
                </c:pt>
                <c:pt idx="204">
                  <c:v>0.78373111374602322</c:v>
                </c:pt>
                <c:pt idx="205">
                  <c:v>0.77924654559115292</c:v>
                </c:pt>
                <c:pt idx="206">
                  <c:v>0.78165318556955188</c:v>
                </c:pt>
                <c:pt idx="207">
                  <c:v>0.78004484568154875</c:v>
                </c:pt>
                <c:pt idx="208">
                  <c:v>0.78134795318204764</c:v>
                </c:pt>
                <c:pt idx="209">
                  <c:v>0.78803958629271786</c:v>
                </c:pt>
                <c:pt idx="210">
                  <c:v>0.78494030358882849</c:v>
                </c:pt>
                <c:pt idx="211">
                  <c:v>0.78564468602153059</c:v>
                </c:pt>
                <c:pt idx="212">
                  <c:v>0.78961270705908593</c:v>
                </c:pt>
                <c:pt idx="213">
                  <c:v>0.77963395592913909</c:v>
                </c:pt>
                <c:pt idx="214">
                  <c:v>0.78596165811624663</c:v>
                </c:pt>
                <c:pt idx="215">
                  <c:v>0.78558598748547215</c:v>
                </c:pt>
                <c:pt idx="216">
                  <c:v>0.77761472628872641</c:v>
                </c:pt>
                <c:pt idx="217">
                  <c:v>0.79385074136251044</c:v>
                </c:pt>
                <c:pt idx="218">
                  <c:v>0.78643124640471462</c:v>
                </c:pt>
                <c:pt idx="219">
                  <c:v>0.78505770066094549</c:v>
                </c:pt>
                <c:pt idx="220">
                  <c:v>0.79151453962738172</c:v>
                </c:pt>
                <c:pt idx="221">
                  <c:v>0.78795740834223593</c:v>
                </c:pt>
                <c:pt idx="222">
                  <c:v>0.77581855108533593</c:v>
                </c:pt>
                <c:pt idx="223">
                  <c:v>0.77815475282046465</c:v>
                </c:pt>
                <c:pt idx="224">
                  <c:v>0.79018795271245934</c:v>
                </c:pt>
                <c:pt idx="225">
                  <c:v>0.78417722262006784</c:v>
                </c:pt>
                <c:pt idx="226">
                  <c:v>0.78265106068254653</c:v>
                </c:pt>
                <c:pt idx="227">
                  <c:v>0.78253366361042953</c:v>
                </c:pt>
                <c:pt idx="228">
                  <c:v>0.78537467275566153</c:v>
                </c:pt>
                <c:pt idx="229">
                  <c:v>0.78152404879022319</c:v>
                </c:pt>
                <c:pt idx="230">
                  <c:v>0.78942487174369869</c:v>
                </c:pt>
                <c:pt idx="231">
                  <c:v>0.78344936077294236</c:v>
                </c:pt>
                <c:pt idx="232">
                  <c:v>0.78785175097733062</c:v>
                </c:pt>
                <c:pt idx="233">
                  <c:v>0.78822742160810511</c:v>
                </c:pt>
                <c:pt idx="234">
                  <c:v>0.78029137953299443</c:v>
                </c:pt>
                <c:pt idx="235">
                  <c:v>0.78819220248647004</c:v>
                </c:pt>
                <c:pt idx="236">
                  <c:v>0.78080792665030929</c:v>
                </c:pt>
                <c:pt idx="237">
                  <c:v>0.79653913431399026</c:v>
                </c:pt>
                <c:pt idx="238">
                  <c:v>0.79052840422159876</c:v>
                </c:pt>
                <c:pt idx="239">
                  <c:v>0.78720606708068697</c:v>
                </c:pt>
                <c:pt idx="240">
                  <c:v>0.78407156525516253</c:v>
                </c:pt>
                <c:pt idx="241">
                  <c:v>0.78647820523356149</c:v>
                </c:pt>
                <c:pt idx="242">
                  <c:v>0.78497552271046356</c:v>
                </c:pt>
                <c:pt idx="243">
                  <c:v>0.78616123313884556</c:v>
                </c:pt>
                <c:pt idx="244">
                  <c:v>0.79073971895140938</c:v>
                </c:pt>
                <c:pt idx="245">
                  <c:v>0.79689132553034125</c:v>
                </c:pt>
                <c:pt idx="246">
                  <c:v>0.79116234841103061</c:v>
                </c:pt>
                <c:pt idx="247">
                  <c:v>0.78265106068254653</c:v>
                </c:pt>
                <c:pt idx="248">
                  <c:v>0.78047921484838167</c:v>
                </c:pt>
                <c:pt idx="249">
                  <c:v>0.79044622627111683</c:v>
                </c:pt>
                <c:pt idx="250">
                  <c:v>0.78499900212488705</c:v>
                </c:pt>
                <c:pt idx="251">
                  <c:v>0.79089233514516144</c:v>
                </c:pt>
                <c:pt idx="252">
                  <c:v>0.78459985207968919</c:v>
                </c:pt>
                <c:pt idx="253">
                  <c:v>0.78037355748347637</c:v>
                </c:pt>
                <c:pt idx="254">
                  <c:v>0.78536293304844973</c:v>
                </c:pt>
                <c:pt idx="255">
                  <c:v>0.78134795318204764</c:v>
                </c:pt>
                <c:pt idx="256">
                  <c:v>0.78367241520996467</c:v>
                </c:pt>
                <c:pt idx="257">
                  <c:v>0.78745260093213276</c:v>
                </c:pt>
                <c:pt idx="258">
                  <c:v>0.78772261419800194</c:v>
                </c:pt>
                <c:pt idx="259">
                  <c:v>0.79950928023855083</c:v>
                </c:pt>
                <c:pt idx="260">
                  <c:v>0.78530423451239129</c:v>
                </c:pt>
                <c:pt idx="261">
                  <c:v>0.78267454009697002</c:v>
                </c:pt>
                <c:pt idx="262">
                  <c:v>0.78647820523356149</c:v>
                </c:pt>
                <c:pt idx="263">
                  <c:v>0.78829785985137535</c:v>
                </c:pt>
                <c:pt idx="264">
                  <c:v>0.78430635939939652</c:v>
                </c:pt>
                <c:pt idx="265">
                  <c:v>0.78477594768786463</c:v>
                </c:pt>
                <c:pt idx="266">
                  <c:v>0.78119533698829546</c:v>
                </c:pt>
                <c:pt idx="267">
                  <c:v>0.79617520339042747</c:v>
                </c:pt>
                <c:pt idx="268">
                  <c:v>0.7897653232528381</c:v>
                </c:pt>
                <c:pt idx="269">
                  <c:v>0.78256888273206471</c:v>
                </c:pt>
                <c:pt idx="270">
                  <c:v>0.78560946689989553</c:v>
                </c:pt>
                <c:pt idx="271">
                  <c:v>0.78922529672109976</c:v>
                </c:pt>
                <c:pt idx="272">
                  <c:v>0.78270975921860508</c:v>
                </c:pt>
                <c:pt idx="273">
                  <c:v>0.78686561557154766</c:v>
                </c:pt>
                <c:pt idx="274">
                  <c:v>0.78603209635951676</c:v>
                </c:pt>
                <c:pt idx="275">
                  <c:v>0.77723905565795193</c:v>
                </c:pt>
                <c:pt idx="276">
                  <c:v>0.78278019746187533</c:v>
                </c:pt>
                <c:pt idx="277">
                  <c:v>0.7945903429168476</c:v>
                </c:pt>
                <c:pt idx="278">
                  <c:v>0.77680468649111889</c:v>
                </c:pt>
                <c:pt idx="279">
                  <c:v>0.78795740834223593</c:v>
                </c:pt>
                <c:pt idx="280">
                  <c:v>0.78216973268686674</c:v>
                </c:pt>
                <c:pt idx="281">
                  <c:v>0.78073748840703916</c:v>
                </c:pt>
                <c:pt idx="282">
                  <c:v>0.79023491154130621</c:v>
                </c:pt>
                <c:pt idx="283">
                  <c:v>0.78644298611192642</c:v>
                </c:pt>
                <c:pt idx="284">
                  <c:v>0.78654864347683173</c:v>
                </c:pt>
                <c:pt idx="285">
                  <c:v>0.78417722262006784</c:v>
                </c:pt>
                <c:pt idx="286">
                  <c:v>0.79389770019135719</c:v>
                </c:pt>
                <c:pt idx="287">
                  <c:v>0.78974184383841473</c:v>
                </c:pt>
                <c:pt idx="288">
                  <c:v>0.78667778025616042</c:v>
                </c:pt>
                <c:pt idx="289">
                  <c:v>0.77637031732428596</c:v>
                </c:pt>
                <c:pt idx="290">
                  <c:v>0.78112489874502533</c:v>
                </c:pt>
                <c:pt idx="291">
                  <c:v>0.7941324943355913</c:v>
                </c:pt>
                <c:pt idx="292">
                  <c:v>0.78974184383841473</c:v>
                </c:pt>
                <c:pt idx="293">
                  <c:v>0.78616123313884556</c:v>
                </c:pt>
                <c:pt idx="294">
                  <c:v>0.78300325189889763</c:v>
                </c:pt>
                <c:pt idx="295">
                  <c:v>0.79794789917939446</c:v>
                </c:pt>
                <c:pt idx="296">
                  <c:v>0.78982402178889655</c:v>
                </c:pt>
                <c:pt idx="297">
                  <c:v>0.78544511099893166</c:v>
                </c:pt>
                <c:pt idx="298">
                  <c:v>0.78849743487397428</c:v>
                </c:pt>
                <c:pt idx="299">
                  <c:v>0.79260633239806999</c:v>
                </c:pt>
                <c:pt idx="300">
                  <c:v>0.78674821849943066</c:v>
                </c:pt>
                <c:pt idx="301">
                  <c:v>0.78683039644991259</c:v>
                </c:pt>
                <c:pt idx="302">
                  <c:v>0.77894131320364868</c:v>
                </c:pt>
                <c:pt idx="303">
                  <c:v>0.78631384933259763</c:v>
                </c:pt>
                <c:pt idx="304">
                  <c:v>0.78778131273406038</c:v>
                </c:pt>
                <c:pt idx="305">
                  <c:v>0.79021143212688272</c:v>
                </c:pt>
                <c:pt idx="306">
                  <c:v>0.78309716955659125</c:v>
                </c:pt>
                <c:pt idx="307">
                  <c:v>0.78201711649311467</c:v>
                </c:pt>
                <c:pt idx="308">
                  <c:v>0.79181977201488596</c:v>
                </c:pt>
                <c:pt idx="309">
                  <c:v>0.77932872354163485</c:v>
                </c:pt>
                <c:pt idx="310">
                  <c:v>0.79027013066294127</c:v>
                </c:pt>
                <c:pt idx="311">
                  <c:v>0.79059884246486889</c:v>
                </c:pt>
                <c:pt idx="312">
                  <c:v>0.7920076073302732</c:v>
                </c:pt>
                <c:pt idx="313">
                  <c:v>0.78458811237247739</c:v>
                </c:pt>
                <c:pt idx="314">
                  <c:v>0.78513987861142742</c:v>
                </c:pt>
                <c:pt idx="315">
                  <c:v>0.78535119334123804</c:v>
                </c:pt>
                <c:pt idx="316">
                  <c:v>0.79109191016776037</c:v>
                </c:pt>
                <c:pt idx="317">
                  <c:v>0.78219321210129023</c:v>
                </c:pt>
                <c:pt idx="318">
                  <c:v>0.77982179124452633</c:v>
                </c:pt>
                <c:pt idx="319">
                  <c:v>0.78054965309165192</c:v>
                </c:pt>
                <c:pt idx="320">
                  <c:v>0.78867353048214972</c:v>
                </c:pt>
                <c:pt idx="321">
                  <c:v>0.79386248106972213</c:v>
                </c:pt>
                <c:pt idx="322">
                  <c:v>0.79738439323323274</c:v>
                </c:pt>
                <c:pt idx="323">
                  <c:v>0.7897653232528381</c:v>
                </c:pt>
                <c:pt idx="324">
                  <c:v>0.79373334429039344</c:v>
                </c:pt>
                <c:pt idx="325">
                  <c:v>0.78821568190089342</c:v>
                </c:pt>
                <c:pt idx="326">
                  <c:v>0.79072797924419769</c:v>
                </c:pt>
                <c:pt idx="327">
                  <c:v>0.78612601401721038</c:v>
                </c:pt>
                <c:pt idx="328">
                  <c:v>0.78228712975898385</c:v>
                </c:pt>
                <c:pt idx="329">
                  <c:v>0.78695953322924128</c:v>
                </c:pt>
                <c:pt idx="330">
                  <c:v>0.79253589415479975</c:v>
                </c:pt>
                <c:pt idx="331">
                  <c:v>0.79131496460478279</c:v>
                </c:pt>
                <c:pt idx="332">
                  <c:v>0.79342811190288909</c:v>
                </c:pt>
                <c:pt idx="333">
                  <c:v>0.79089233514516144</c:v>
                </c:pt>
                <c:pt idx="334">
                  <c:v>0.79022317183409441</c:v>
                </c:pt>
                <c:pt idx="335">
                  <c:v>0.79004707622591896</c:v>
                </c:pt>
                <c:pt idx="336">
                  <c:v>0.79435554877261361</c:v>
                </c:pt>
                <c:pt idx="337">
                  <c:v>0.78600861694509339</c:v>
                </c:pt>
                <c:pt idx="338">
                  <c:v>0.78481116680949981</c:v>
                </c:pt>
                <c:pt idx="339">
                  <c:v>0.78794566863502424</c:v>
                </c:pt>
                <c:pt idx="340">
                  <c:v>0.79353376926779451</c:v>
                </c:pt>
                <c:pt idx="341">
                  <c:v>0.78865005106772634</c:v>
                </c:pt>
                <c:pt idx="342">
                  <c:v>0.79025839095572958</c:v>
                </c:pt>
                <c:pt idx="343">
                  <c:v>0.78833307897301041</c:v>
                </c:pt>
                <c:pt idx="344">
                  <c:v>0.79787746093612422</c:v>
                </c:pt>
                <c:pt idx="345">
                  <c:v>0.78571512426480083</c:v>
                </c:pt>
                <c:pt idx="346">
                  <c:v>0.78479942710228812</c:v>
                </c:pt>
                <c:pt idx="347">
                  <c:v>0.78648994494077318</c:v>
                </c:pt>
                <c:pt idx="348">
                  <c:v>0.78485812563834656</c:v>
                </c:pt>
                <c:pt idx="349">
                  <c:v>0.78839177750906897</c:v>
                </c:pt>
                <c:pt idx="350">
                  <c:v>0.78225191063734867</c:v>
                </c:pt>
                <c:pt idx="351">
                  <c:v>0.7967152299221657</c:v>
                </c:pt>
                <c:pt idx="352">
                  <c:v>0.78388372993977529</c:v>
                </c:pt>
                <c:pt idx="353">
                  <c:v>0.79455512379521254</c:v>
                </c:pt>
                <c:pt idx="354">
                  <c:v>0.78977706296004979</c:v>
                </c:pt>
                <c:pt idx="355">
                  <c:v>0.78468203003017101</c:v>
                </c:pt>
                <c:pt idx="356">
                  <c:v>0.78495204329604018</c:v>
                </c:pt>
                <c:pt idx="357">
                  <c:v>0.79900447282844766</c:v>
                </c:pt>
                <c:pt idx="358">
                  <c:v>0.78650168464798487</c:v>
                </c:pt>
                <c:pt idx="359">
                  <c:v>0.7869360538148179</c:v>
                </c:pt>
                <c:pt idx="360">
                  <c:v>0.78956574823023917</c:v>
                </c:pt>
                <c:pt idx="361">
                  <c:v>0.77945786032096365</c:v>
                </c:pt>
                <c:pt idx="362">
                  <c:v>0.79440250760146047</c:v>
                </c:pt>
                <c:pt idx="363">
                  <c:v>0.79055188363602213</c:v>
                </c:pt>
                <c:pt idx="364">
                  <c:v>0.78957748793745086</c:v>
                </c:pt>
                <c:pt idx="365">
                  <c:v>0.78994141886101366</c:v>
                </c:pt>
                <c:pt idx="366">
                  <c:v>0.79449642525915398</c:v>
                </c:pt>
                <c:pt idx="367">
                  <c:v>0.79088059543794975</c:v>
                </c:pt>
                <c:pt idx="368">
                  <c:v>0.78719432737347528</c:v>
                </c:pt>
                <c:pt idx="369">
                  <c:v>0.79293504419999761</c:v>
                </c:pt>
                <c:pt idx="370">
                  <c:v>0.7812775149387774</c:v>
                </c:pt>
                <c:pt idx="371">
                  <c:v>0.78508118007536887</c:v>
                </c:pt>
                <c:pt idx="372">
                  <c:v>0.79173759406440403</c:v>
                </c:pt>
                <c:pt idx="373">
                  <c:v>0.78673647879221897</c:v>
                </c:pt>
                <c:pt idx="374">
                  <c:v>0.78671299937779549</c:v>
                </c:pt>
                <c:pt idx="375">
                  <c:v>0.78856787311724441</c:v>
                </c:pt>
                <c:pt idx="376">
                  <c:v>0.78866179077493803</c:v>
                </c:pt>
                <c:pt idx="377">
                  <c:v>0.7838719902325636</c:v>
                </c:pt>
                <c:pt idx="378">
                  <c:v>0.78913137906340614</c:v>
                </c:pt>
                <c:pt idx="379">
                  <c:v>0.78711214942299335</c:v>
                </c:pt>
                <c:pt idx="380">
                  <c:v>0.78923703642831144</c:v>
                </c:pt>
                <c:pt idx="381">
                  <c:v>0.78688909498597104</c:v>
                </c:pt>
                <c:pt idx="382">
                  <c:v>0.79219544264566044</c:v>
                </c:pt>
                <c:pt idx="383">
                  <c:v>0.78735868327443914</c:v>
                </c:pt>
                <c:pt idx="384">
                  <c:v>0.78965966588793279</c:v>
                </c:pt>
                <c:pt idx="385">
                  <c:v>0.79513036944858595</c:v>
                </c:pt>
                <c:pt idx="386">
                  <c:v>0.78577382280085939</c:v>
                </c:pt>
                <c:pt idx="387">
                  <c:v>0.78865005106772634</c:v>
                </c:pt>
                <c:pt idx="388">
                  <c:v>0.7953064650567615</c:v>
                </c:pt>
                <c:pt idx="389">
                  <c:v>0.79210152498796682</c:v>
                </c:pt>
                <c:pt idx="390">
                  <c:v>0.79349855014615933</c:v>
                </c:pt>
                <c:pt idx="391">
                  <c:v>0.7941324943355913</c:v>
                </c:pt>
                <c:pt idx="392">
                  <c:v>0.79385074136251044</c:v>
                </c:pt>
                <c:pt idx="393">
                  <c:v>0.78785175097733062</c:v>
                </c:pt>
                <c:pt idx="394">
                  <c:v>0.79358072809664126</c:v>
                </c:pt>
                <c:pt idx="395">
                  <c:v>0.78583252133691783</c:v>
                </c:pt>
                <c:pt idx="396">
                  <c:v>0.78253366361042953</c:v>
                </c:pt>
                <c:pt idx="397">
                  <c:v>0.78908442023455938</c:v>
                </c:pt>
                <c:pt idx="398">
                  <c:v>0.79106843075333699</c:v>
                </c:pt>
                <c:pt idx="399">
                  <c:v>0.78922529672109976</c:v>
                </c:pt>
                <c:pt idx="400">
                  <c:v>0.78653690376961993</c:v>
                </c:pt>
                <c:pt idx="401">
                  <c:v>0.7885913525316679</c:v>
                </c:pt>
                <c:pt idx="402">
                  <c:v>0.79050492480717527</c:v>
                </c:pt>
                <c:pt idx="403">
                  <c:v>0.78332022399361356</c:v>
                </c:pt>
                <c:pt idx="404">
                  <c:v>0.78076096782146254</c:v>
                </c:pt>
                <c:pt idx="405">
                  <c:v>0.7914206219696881</c:v>
                </c:pt>
                <c:pt idx="406">
                  <c:v>0.79602258719667529</c:v>
                </c:pt>
                <c:pt idx="407">
                  <c:v>0.78896702316244238</c:v>
                </c:pt>
                <c:pt idx="408">
                  <c:v>0.79926274638710515</c:v>
                </c:pt>
                <c:pt idx="409">
                  <c:v>0.79853488453997956</c:v>
                </c:pt>
                <c:pt idx="410">
                  <c:v>0.79382726194808706</c:v>
                </c:pt>
                <c:pt idx="411">
                  <c:v>0.7938859604841455</c:v>
                </c:pt>
                <c:pt idx="412">
                  <c:v>0.78499900212488705</c:v>
                </c:pt>
                <c:pt idx="413">
                  <c:v>0.78854439370282103</c:v>
                </c:pt>
                <c:pt idx="414">
                  <c:v>0.7924771956187413</c:v>
                </c:pt>
                <c:pt idx="415">
                  <c:v>0.79873445956257849</c:v>
                </c:pt>
                <c:pt idx="416">
                  <c:v>0.79338115307404233</c:v>
                </c:pt>
                <c:pt idx="417">
                  <c:v>0.79174933377161572</c:v>
                </c:pt>
                <c:pt idx="418">
                  <c:v>0.78928399525715831</c:v>
                </c:pt>
                <c:pt idx="419">
                  <c:v>0.80015496413519449</c:v>
                </c:pt>
                <c:pt idx="420">
                  <c:v>0.80101196276164877</c:v>
                </c:pt>
                <c:pt idx="421">
                  <c:v>0.80089456568953166</c:v>
                </c:pt>
                <c:pt idx="422">
                  <c:v>0.79660957255726039</c:v>
                </c:pt>
                <c:pt idx="423">
                  <c:v>0.79793615947218277</c:v>
                </c:pt>
                <c:pt idx="424">
                  <c:v>0.79131496460478279</c:v>
                </c:pt>
                <c:pt idx="425">
                  <c:v>0.80353599981216473</c:v>
                </c:pt>
                <c:pt idx="426">
                  <c:v>0.79399161784905081</c:v>
                </c:pt>
                <c:pt idx="427">
                  <c:v>0.79663305197168388</c:v>
                </c:pt>
                <c:pt idx="428">
                  <c:v>0.79885185663469549</c:v>
                </c:pt>
                <c:pt idx="429">
                  <c:v>0.7979009403505477</c:v>
                </c:pt>
                <c:pt idx="430">
                  <c:v>0.79077493807304444</c:v>
                </c:pt>
                <c:pt idx="431">
                  <c:v>0.80061281271645091</c:v>
                </c:pt>
                <c:pt idx="432">
                  <c:v>0.80127023632030614</c:v>
                </c:pt>
                <c:pt idx="433">
                  <c:v>0.79869924044094343</c:v>
                </c:pt>
                <c:pt idx="434">
                  <c:v>0.79477817823223484</c:v>
                </c:pt>
                <c:pt idx="435">
                  <c:v>0.79683262699428281</c:v>
                </c:pt>
                <c:pt idx="436">
                  <c:v>0.80038975827942849</c:v>
                </c:pt>
                <c:pt idx="437">
                  <c:v>0.79988495086932532</c:v>
                </c:pt>
                <c:pt idx="438">
                  <c:v>0.79004707622591896</c:v>
                </c:pt>
                <c:pt idx="439">
                  <c:v>0.79785398152170084</c:v>
                </c:pt>
                <c:pt idx="440">
                  <c:v>0.79306418097932641</c:v>
                </c:pt>
                <c:pt idx="441">
                  <c:v>0.79159671757786365</c:v>
                </c:pt>
                <c:pt idx="442">
                  <c:v>0.80067151125250935</c:v>
                </c:pt>
                <c:pt idx="443">
                  <c:v>0.79623390192648591</c:v>
                </c:pt>
                <c:pt idx="444">
                  <c:v>0.79169063523555727</c:v>
                </c:pt>
                <c:pt idx="445">
                  <c:v>0.79487209588992846</c:v>
                </c:pt>
                <c:pt idx="446">
                  <c:v>0.79783050210727746</c:v>
                </c:pt>
                <c:pt idx="447">
                  <c:v>0.79828835068853388</c:v>
                </c:pt>
                <c:pt idx="448">
                  <c:v>0.79305244127211472</c:v>
                </c:pt>
                <c:pt idx="449">
                  <c:v>0.80771533557953068</c:v>
                </c:pt>
                <c:pt idx="450">
                  <c:v>0.79294678390720941</c:v>
                </c:pt>
                <c:pt idx="451">
                  <c:v>0.79258285298364661</c:v>
                </c:pt>
                <c:pt idx="452">
                  <c:v>0.79462556203848278</c:v>
                </c:pt>
                <c:pt idx="453">
                  <c:v>0.79038752773505827</c:v>
                </c:pt>
                <c:pt idx="454">
                  <c:v>0.80552001033094234</c:v>
                </c:pt>
                <c:pt idx="455">
                  <c:v>0.80149329075732856</c:v>
                </c:pt>
                <c:pt idx="456">
                  <c:v>0.79368638546154657</c:v>
                </c:pt>
                <c:pt idx="457">
                  <c:v>0.7981357344947817</c:v>
                </c:pt>
                <c:pt idx="458">
                  <c:v>0.79285286624951579</c:v>
                </c:pt>
                <c:pt idx="459">
                  <c:v>0.79595214895340505</c:v>
                </c:pt>
                <c:pt idx="460">
                  <c:v>0.789530529108604</c:v>
                </c:pt>
                <c:pt idx="461">
                  <c:v>0.79482513706108171</c:v>
                </c:pt>
                <c:pt idx="462">
                  <c:v>0.79556473861541888</c:v>
                </c:pt>
                <c:pt idx="463">
                  <c:v>0.78784001127011893</c:v>
                </c:pt>
                <c:pt idx="464">
                  <c:v>0.7921250044023902</c:v>
                </c:pt>
                <c:pt idx="465">
                  <c:v>0.79940362287364553</c:v>
                </c:pt>
                <c:pt idx="466">
                  <c:v>0.78897876286965407</c:v>
                </c:pt>
                <c:pt idx="467">
                  <c:v>0.79529472534954981</c:v>
                </c:pt>
                <c:pt idx="468">
                  <c:v>0.78702997147251152</c:v>
                </c:pt>
                <c:pt idx="469">
                  <c:v>0.80448691609631251</c:v>
                </c:pt>
                <c:pt idx="470">
                  <c:v>0.79575257393080612</c:v>
                </c:pt>
                <c:pt idx="471">
                  <c:v>0.79003533651870728</c:v>
                </c:pt>
                <c:pt idx="472">
                  <c:v>0.79706742113851681</c:v>
                </c:pt>
                <c:pt idx="473">
                  <c:v>0.79859358307603812</c:v>
                </c:pt>
                <c:pt idx="474">
                  <c:v>0.79240675737547106</c:v>
                </c:pt>
                <c:pt idx="475">
                  <c:v>0.79291156478557423</c:v>
                </c:pt>
                <c:pt idx="476">
                  <c:v>0.79136192343362954</c:v>
                </c:pt>
                <c:pt idx="477">
                  <c:v>0.79336941336683064</c:v>
                </c:pt>
                <c:pt idx="478">
                  <c:v>0.79972059496836145</c:v>
                </c:pt>
                <c:pt idx="479">
                  <c:v>0.79005881593313065</c:v>
                </c:pt>
                <c:pt idx="480">
                  <c:v>0.80029584062173487</c:v>
                </c:pt>
                <c:pt idx="481">
                  <c:v>0.79752526971977322</c:v>
                </c:pt>
                <c:pt idx="482">
                  <c:v>0.78825090102252848</c:v>
                </c:pt>
                <c:pt idx="483">
                  <c:v>0.79055188363602213</c:v>
                </c:pt>
                <c:pt idx="484">
                  <c:v>0.78798088775665931</c:v>
                </c:pt>
                <c:pt idx="485">
                  <c:v>0.78505770066094549</c:v>
                </c:pt>
                <c:pt idx="486">
                  <c:v>0.79287634566393916</c:v>
                </c:pt>
                <c:pt idx="487">
                  <c:v>0.790716239536986</c:v>
                </c:pt>
                <c:pt idx="488">
                  <c:v>0.79635129899860302</c:v>
                </c:pt>
                <c:pt idx="489">
                  <c:v>0.78985924091053172</c:v>
                </c:pt>
                <c:pt idx="490">
                  <c:v>0.79258285298364661</c:v>
                </c:pt>
                <c:pt idx="491">
                  <c:v>0.79774832415679553</c:v>
                </c:pt>
                <c:pt idx="492">
                  <c:v>0.79288808537115085</c:v>
                </c:pt>
                <c:pt idx="493">
                  <c:v>0.79470773998896471</c:v>
                </c:pt>
                <c:pt idx="494">
                  <c:v>0.79596388866061685</c:v>
                </c:pt>
                <c:pt idx="495">
                  <c:v>0.79791268005775939</c:v>
                </c:pt>
                <c:pt idx="496">
                  <c:v>0.79219544264566044</c:v>
                </c:pt>
                <c:pt idx="497">
                  <c:v>0.79226588088893068</c:v>
                </c:pt>
                <c:pt idx="498">
                  <c:v>0.78973010413120293</c:v>
                </c:pt>
                <c:pt idx="499">
                  <c:v>0.79470773998896471</c:v>
                </c:pt>
                <c:pt idx="500">
                  <c:v>0.7977835432784306</c:v>
                </c:pt>
                <c:pt idx="501">
                  <c:v>0.79752526971977322</c:v>
                </c:pt>
                <c:pt idx="502">
                  <c:v>0.78900224228407745</c:v>
                </c:pt>
                <c:pt idx="503">
                  <c:v>0.80594263979056358</c:v>
                </c:pt>
                <c:pt idx="504">
                  <c:v>0.79098625280285506</c:v>
                </c:pt>
                <c:pt idx="505">
                  <c:v>0.79902795224287104</c:v>
                </c:pt>
                <c:pt idx="506">
                  <c:v>0.79243023678989444</c:v>
                </c:pt>
                <c:pt idx="507">
                  <c:v>0.79313461922259654</c:v>
                </c:pt>
                <c:pt idx="508">
                  <c:v>0.79233631913220082</c:v>
                </c:pt>
                <c:pt idx="509">
                  <c:v>0.80023714208567642</c:v>
                </c:pt>
                <c:pt idx="510">
                  <c:v>0.79111538958218386</c:v>
                </c:pt>
                <c:pt idx="511">
                  <c:v>0.7920076073302732</c:v>
                </c:pt>
                <c:pt idx="512">
                  <c:v>0.79642173724187315</c:v>
                </c:pt>
                <c:pt idx="513">
                  <c:v>0.7990866507789296</c:v>
                </c:pt>
                <c:pt idx="514">
                  <c:v>0.79724351674669236</c:v>
                </c:pt>
                <c:pt idx="515">
                  <c:v>0.79968537584672639</c:v>
                </c:pt>
                <c:pt idx="516">
                  <c:v>0.79724351674669236</c:v>
                </c:pt>
                <c:pt idx="517">
                  <c:v>0.78808654512156462</c:v>
                </c:pt>
                <c:pt idx="518">
                  <c:v>0.79536516359281995</c:v>
                </c:pt>
                <c:pt idx="519">
                  <c:v>0.79199586762306151</c:v>
                </c:pt>
                <c:pt idx="520">
                  <c:v>0.79579953275965298</c:v>
                </c:pt>
                <c:pt idx="521">
                  <c:v>0.79244197649710613</c:v>
                </c:pt>
                <c:pt idx="522">
                  <c:v>0.79673870933658919</c:v>
                </c:pt>
                <c:pt idx="523">
                  <c:v>0.79409727521395612</c:v>
                </c:pt>
                <c:pt idx="524">
                  <c:v>0.79358072809664126</c:v>
                </c:pt>
                <c:pt idx="525">
                  <c:v>0.79340463248846571</c:v>
                </c:pt>
                <c:pt idx="526">
                  <c:v>0.79017621300524765</c:v>
                </c:pt>
                <c:pt idx="527">
                  <c:v>0.79059884246486889</c:v>
                </c:pt>
                <c:pt idx="528">
                  <c:v>0.79197238820863802</c:v>
                </c:pt>
                <c:pt idx="529">
                  <c:v>0.79759570796304335</c:v>
                </c:pt>
                <c:pt idx="530">
                  <c:v>0.79783050210727746</c:v>
                </c:pt>
                <c:pt idx="531">
                  <c:v>0.79844096688228594</c:v>
                </c:pt>
                <c:pt idx="532">
                  <c:v>0.79678566816543595</c:v>
                </c:pt>
                <c:pt idx="533">
                  <c:v>0.8004954156443338</c:v>
                </c:pt>
                <c:pt idx="534">
                  <c:v>0.80616569422758599</c:v>
                </c:pt>
                <c:pt idx="535">
                  <c:v>0.79974407438278494</c:v>
                </c:pt>
                <c:pt idx="536">
                  <c:v>0.78404808584073915</c:v>
                </c:pt>
                <c:pt idx="537">
                  <c:v>0.79705568143130512</c:v>
                </c:pt>
                <c:pt idx="538">
                  <c:v>0.80458083375400613</c:v>
                </c:pt>
                <c:pt idx="539">
                  <c:v>0.80019018325682956</c:v>
                </c:pt>
                <c:pt idx="540">
                  <c:v>0.8003780185722168</c:v>
                </c:pt>
                <c:pt idx="541">
                  <c:v>0.7931815780514434</c:v>
                </c:pt>
                <c:pt idx="542">
                  <c:v>0.79752526971977322</c:v>
                </c:pt>
                <c:pt idx="543">
                  <c:v>0.7995562390673977</c:v>
                </c:pt>
                <c:pt idx="544">
                  <c:v>0.79353376926779451</c:v>
                </c:pt>
                <c:pt idx="545">
                  <c:v>0.79079841748746782</c:v>
                </c:pt>
                <c:pt idx="546">
                  <c:v>0.80731618553433282</c:v>
                </c:pt>
                <c:pt idx="547">
                  <c:v>0.80264378206407527</c:v>
                </c:pt>
                <c:pt idx="548">
                  <c:v>0.80253812469916996</c:v>
                </c:pt>
                <c:pt idx="549">
                  <c:v>0.79204282645190827</c:v>
                </c:pt>
                <c:pt idx="550">
                  <c:v>0.79574083422359443</c:v>
                </c:pt>
                <c:pt idx="551">
                  <c:v>0.79651565489956677</c:v>
                </c:pt>
                <c:pt idx="552">
                  <c:v>0.80343034244725942</c:v>
                </c:pt>
                <c:pt idx="553">
                  <c:v>0.80429908078092527</c:v>
                </c:pt>
                <c:pt idx="554">
                  <c:v>0.79945058170249239</c:v>
                </c:pt>
                <c:pt idx="555">
                  <c:v>0.80793839001655299</c:v>
                </c:pt>
                <c:pt idx="556">
                  <c:v>0.79807703595872315</c:v>
                </c:pt>
                <c:pt idx="557">
                  <c:v>0.79574083422359443</c:v>
                </c:pt>
                <c:pt idx="558">
                  <c:v>0.80118805836982421</c:v>
                </c:pt>
                <c:pt idx="559">
                  <c:v>0.79658609314283702</c:v>
                </c:pt>
                <c:pt idx="560">
                  <c:v>0.80634178983576155</c:v>
                </c:pt>
                <c:pt idx="561">
                  <c:v>0.79873445956257849</c:v>
                </c:pt>
                <c:pt idx="562">
                  <c:v>0.80425212195207851</c:v>
                </c:pt>
                <c:pt idx="563">
                  <c:v>0.79996712881980725</c:v>
                </c:pt>
                <c:pt idx="564">
                  <c:v>0.80470997053333493</c:v>
                </c:pt>
                <c:pt idx="565">
                  <c:v>0.79873445956257849</c:v>
                </c:pt>
                <c:pt idx="566">
                  <c:v>0.80100022305443708</c:v>
                </c:pt>
                <c:pt idx="567">
                  <c:v>0.79311113980817316</c:v>
                </c:pt>
                <c:pt idx="568">
                  <c:v>0.7982531315668987</c:v>
                </c:pt>
                <c:pt idx="569">
                  <c:v>0.80463953229006469</c:v>
                </c:pt>
                <c:pt idx="570">
                  <c:v>0.79636303870581471</c:v>
                </c:pt>
                <c:pt idx="571">
                  <c:v>0.80101196276164877</c:v>
                </c:pt>
                <c:pt idx="572">
                  <c:v>0.79826487127411039</c:v>
                </c:pt>
                <c:pt idx="573">
                  <c:v>0.7970791608457285</c:v>
                </c:pt>
                <c:pt idx="574">
                  <c:v>0.79660957255726039</c:v>
                </c:pt>
                <c:pt idx="575">
                  <c:v>0.79903969195008273</c:v>
                </c:pt>
                <c:pt idx="576">
                  <c:v>0.80550827062373065</c:v>
                </c:pt>
                <c:pt idx="577">
                  <c:v>0.7938859604841455</c:v>
                </c:pt>
                <c:pt idx="578">
                  <c:v>0.80273769972176889</c:v>
                </c:pt>
                <c:pt idx="579">
                  <c:v>0.80149329075732856</c:v>
                </c:pt>
                <c:pt idx="580">
                  <c:v>0.80988718141369553</c:v>
                </c:pt>
                <c:pt idx="581">
                  <c:v>0.80152850987896362</c:v>
                </c:pt>
                <c:pt idx="582">
                  <c:v>0.80581350301123489</c:v>
                </c:pt>
                <c:pt idx="583">
                  <c:v>0.80314858947417855</c:v>
                </c:pt>
                <c:pt idx="584">
                  <c:v>0.80537913384440196</c:v>
                </c:pt>
                <c:pt idx="585">
                  <c:v>0.80034279945058173</c:v>
                </c:pt>
                <c:pt idx="586">
                  <c:v>0.80163416724386893</c:v>
                </c:pt>
                <c:pt idx="587">
                  <c:v>0.78977706296004979</c:v>
                </c:pt>
                <c:pt idx="588">
                  <c:v>0.80474518965496999</c:v>
                </c:pt>
                <c:pt idx="589">
                  <c:v>0.80292553503715614</c:v>
                </c:pt>
                <c:pt idx="590">
                  <c:v>0.79173759406440403</c:v>
                </c:pt>
                <c:pt idx="591">
                  <c:v>0.79515384886300933</c:v>
                </c:pt>
                <c:pt idx="592">
                  <c:v>0.7981357344947817</c:v>
                </c:pt>
                <c:pt idx="593">
                  <c:v>0.80124675690588276</c:v>
                </c:pt>
                <c:pt idx="594">
                  <c:v>0.7914206219696881</c:v>
                </c:pt>
                <c:pt idx="595">
                  <c:v>0.80065977154529766</c:v>
                </c:pt>
                <c:pt idx="596">
                  <c:v>0.79645695636350833</c:v>
                </c:pt>
                <c:pt idx="597">
                  <c:v>0.79535342388560826</c:v>
                </c:pt>
                <c:pt idx="598">
                  <c:v>0.79892229487796573</c:v>
                </c:pt>
                <c:pt idx="599">
                  <c:v>0.80407602634390296</c:v>
                </c:pt>
                <c:pt idx="600">
                  <c:v>0.79833530951738063</c:v>
                </c:pt>
                <c:pt idx="601">
                  <c:v>0.79623390192648591</c:v>
                </c:pt>
                <c:pt idx="602">
                  <c:v>0.79804181683708808</c:v>
                </c:pt>
                <c:pt idx="603">
                  <c:v>0.79158497787065185</c:v>
                </c:pt>
                <c:pt idx="604">
                  <c:v>0.79245371620431782</c:v>
                </c:pt>
                <c:pt idx="605">
                  <c:v>0.80670572075932423</c:v>
                </c:pt>
                <c:pt idx="606">
                  <c:v>0.80146981134290507</c:v>
                </c:pt>
                <c:pt idx="607">
                  <c:v>0.79563517685868912</c:v>
                </c:pt>
                <c:pt idx="608">
                  <c:v>0.79270025005576361</c:v>
                </c:pt>
                <c:pt idx="609">
                  <c:v>0.79185499113652102</c:v>
                </c:pt>
                <c:pt idx="610">
                  <c:v>0.79363942663269982</c:v>
                </c:pt>
                <c:pt idx="611">
                  <c:v>0.80492128526314555</c:v>
                </c:pt>
                <c:pt idx="612">
                  <c:v>0.80222115260445404</c:v>
                </c:pt>
                <c:pt idx="613">
                  <c:v>0.79326375600192534</c:v>
                </c:pt>
                <c:pt idx="614">
                  <c:v>0.79268851034855192</c:v>
                </c:pt>
                <c:pt idx="615">
                  <c:v>0.79238327796104768</c:v>
                </c:pt>
                <c:pt idx="616">
                  <c:v>0.78965966588793279</c:v>
                </c:pt>
                <c:pt idx="617">
                  <c:v>0.78542163158450828</c:v>
                </c:pt>
                <c:pt idx="618">
                  <c:v>0.79270025005576361</c:v>
                </c:pt>
                <c:pt idx="619">
                  <c:v>0.79397987814183912</c:v>
                </c:pt>
                <c:pt idx="620">
                  <c:v>0.79821791244526363</c:v>
                </c:pt>
                <c:pt idx="621">
                  <c:v>0.78943661145091037</c:v>
                </c:pt>
                <c:pt idx="622">
                  <c:v>0.79682088728707101</c:v>
                </c:pt>
                <c:pt idx="623">
                  <c:v>0.79662131226447208</c:v>
                </c:pt>
                <c:pt idx="624">
                  <c:v>0.79405031638510937</c:v>
                </c:pt>
                <c:pt idx="625">
                  <c:v>0.79331071483077209</c:v>
                </c:pt>
                <c:pt idx="626">
                  <c:v>0.79692654465197643</c:v>
                </c:pt>
                <c:pt idx="627">
                  <c:v>0.79335767365961896</c:v>
                </c:pt>
                <c:pt idx="628">
                  <c:v>0.7890492011129242</c:v>
                </c:pt>
                <c:pt idx="629">
                  <c:v>0.79662131226447208</c:v>
                </c:pt>
                <c:pt idx="630">
                  <c:v>0.79747831089092636</c:v>
                </c:pt>
                <c:pt idx="631">
                  <c:v>0.78816872307204655</c:v>
                </c:pt>
                <c:pt idx="632">
                  <c:v>0.78933095408600507</c:v>
                </c:pt>
                <c:pt idx="633">
                  <c:v>0.80249116587032321</c:v>
                </c:pt>
                <c:pt idx="634">
                  <c:v>0.7954238621288785</c:v>
                </c:pt>
                <c:pt idx="635">
                  <c:v>0.79131496460478279</c:v>
                </c:pt>
                <c:pt idx="636">
                  <c:v>0.80076542891020297</c:v>
                </c:pt>
                <c:pt idx="637">
                  <c:v>0.79206630586633164</c:v>
                </c:pt>
                <c:pt idx="638">
                  <c:v>0.78962444676629762</c:v>
                </c:pt>
                <c:pt idx="639">
                  <c:v>0.79395639872741575</c:v>
                </c:pt>
                <c:pt idx="640">
                  <c:v>0.79068102041535082</c:v>
                </c:pt>
                <c:pt idx="641">
                  <c:v>0.79036404832063489</c:v>
                </c:pt>
                <c:pt idx="642">
                  <c:v>0.78602035665230507</c:v>
                </c:pt>
                <c:pt idx="643">
                  <c:v>0.79228936030335406</c:v>
                </c:pt>
                <c:pt idx="644">
                  <c:v>0.7913032248975711</c:v>
                </c:pt>
                <c:pt idx="645">
                  <c:v>0.79737265352602105</c:v>
                </c:pt>
                <c:pt idx="646">
                  <c:v>0.79611650485436891</c:v>
                </c:pt>
                <c:pt idx="647">
                  <c:v>0.7955412592009955</c:v>
                </c:pt>
                <c:pt idx="648">
                  <c:v>0.7934163721956774</c:v>
                </c:pt>
                <c:pt idx="649">
                  <c:v>0.80453387492515938</c:v>
                </c:pt>
                <c:pt idx="650">
                  <c:v>0.80312511005975507</c:v>
                </c:pt>
                <c:pt idx="651">
                  <c:v>0.78916659818504131</c:v>
                </c:pt>
                <c:pt idx="652">
                  <c:v>0.79120930723987748</c:v>
                </c:pt>
                <c:pt idx="653">
                  <c:v>0.79243023678989444</c:v>
                </c:pt>
                <c:pt idx="654">
                  <c:v>0.7995562390673977</c:v>
                </c:pt>
                <c:pt idx="655">
                  <c:v>0.79166715582113378</c:v>
                </c:pt>
                <c:pt idx="656">
                  <c:v>0.806048297155469</c:v>
                </c:pt>
                <c:pt idx="657">
                  <c:v>0.79786572122891253</c:v>
                </c:pt>
                <c:pt idx="658">
                  <c:v>0.78518683744027429</c:v>
                </c:pt>
                <c:pt idx="659">
                  <c:v>0.79555299890820719</c:v>
                </c:pt>
                <c:pt idx="660">
                  <c:v>0.80290205562273276</c:v>
                </c:pt>
                <c:pt idx="661">
                  <c:v>0.79474295911059978</c:v>
                </c:pt>
                <c:pt idx="662">
                  <c:v>0.80095326422559021</c:v>
                </c:pt>
                <c:pt idx="663">
                  <c:v>0.80387645132130403</c:v>
                </c:pt>
                <c:pt idx="664">
                  <c:v>0.79705568143130512</c:v>
                </c:pt>
                <c:pt idx="665">
                  <c:v>0.79879315809863705</c:v>
                </c:pt>
                <c:pt idx="666">
                  <c:v>0.80193939963137317</c:v>
                </c:pt>
                <c:pt idx="667">
                  <c:v>0.80219767319003066</c:v>
                </c:pt>
                <c:pt idx="668">
                  <c:v>0.79906317136450622</c:v>
                </c:pt>
                <c:pt idx="669">
                  <c:v>0.80265552177128707</c:v>
                </c:pt>
                <c:pt idx="670">
                  <c:v>0.80454561463237106</c:v>
                </c:pt>
                <c:pt idx="671">
                  <c:v>0.80935889458916899</c:v>
                </c:pt>
                <c:pt idx="672">
                  <c:v>0.79666827109331895</c:v>
                </c:pt>
                <c:pt idx="673">
                  <c:v>0.79880489780584873</c:v>
                </c:pt>
                <c:pt idx="674">
                  <c:v>0.79704394172409343</c:v>
                </c:pt>
                <c:pt idx="675">
                  <c:v>0.79956797877460939</c:v>
                </c:pt>
                <c:pt idx="676">
                  <c:v>0.80579002359681151</c:v>
                </c:pt>
                <c:pt idx="677">
                  <c:v>0.80299597328042638</c:v>
                </c:pt>
                <c:pt idx="678">
                  <c:v>0.80984022258484878</c:v>
                </c:pt>
                <c:pt idx="679">
                  <c:v>0.80362991746985835</c:v>
                </c:pt>
                <c:pt idx="680">
                  <c:v>0.81168335661708602</c:v>
                </c:pt>
                <c:pt idx="681">
                  <c:v>0.80386471161409234</c:v>
                </c:pt>
                <c:pt idx="682">
                  <c:v>0.80878364893579557</c:v>
                </c:pt>
                <c:pt idx="683">
                  <c:v>0.80461605287564131</c:v>
                </c:pt>
                <c:pt idx="684">
                  <c:v>0.81002805790023602</c:v>
                </c:pt>
                <c:pt idx="685">
                  <c:v>0.80952325049013274</c:v>
                </c:pt>
                <c:pt idx="686">
                  <c:v>0.80507390145689761</c:v>
                </c:pt>
                <c:pt idx="687">
                  <c:v>0.80008452589192425</c:v>
                </c:pt>
                <c:pt idx="688">
                  <c:v>0.80890104600791257</c:v>
                </c:pt>
                <c:pt idx="689">
                  <c:v>0.80375905424918703</c:v>
                </c:pt>
                <c:pt idx="690">
                  <c:v>0.81304516265364346</c:v>
                </c:pt>
                <c:pt idx="691">
                  <c:v>0.80159894812223387</c:v>
                </c:pt>
                <c:pt idx="692">
                  <c:v>0.80206853641070197</c:v>
                </c:pt>
                <c:pt idx="693">
                  <c:v>0.80817318416078698</c:v>
                </c:pt>
                <c:pt idx="694">
                  <c:v>0.80223289231166572</c:v>
                </c:pt>
                <c:pt idx="695">
                  <c:v>0.80775055470116575</c:v>
                </c:pt>
                <c:pt idx="696">
                  <c:v>0.80374731454197534</c:v>
                </c:pt>
                <c:pt idx="697">
                  <c:v>0.80582524271844658</c:v>
                </c:pt>
                <c:pt idx="698">
                  <c:v>0.80347730127610617</c:v>
                </c:pt>
                <c:pt idx="699">
                  <c:v>0.80433429990256045</c:v>
                </c:pt>
                <c:pt idx="700">
                  <c:v>0.80661180310163061</c:v>
                </c:pt>
                <c:pt idx="701">
                  <c:v>0.80922975780984019</c:v>
                </c:pt>
                <c:pt idx="702">
                  <c:v>0.80894800483675933</c:v>
                </c:pt>
                <c:pt idx="703">
                  <c:v>0.79799485800824133</c:v>
                </c:pt>
                <c:pt idx="704">
                  <c:v>0.81080287857620836</c:v>
                </c:pt>
                <c:pt idx="705">
                  <c:v>0.80163416724386893</c:v>
                </c:pt>
                <c:pt idx="706">
                  <c:v>0.80549653091651896</c:v>
                </c:pt>
                <c:pt idx="707">
                  <c:v>0.8025029055775349</c:v>
                </c:pt>
                <c:pt idx="708">
                  <c:v>0.79440250760146047</c:v>
                </c:pt>
                <c:pt idx="709">
                  <c:v>0.80784447235885937</c:v>
                </c:pt>
                <c:pt idx="710">
                  <c:v>0.80394688956457427</c:v>
                </c:pt>
                <c:pt idx="711">
                  <c:v>0.80571958535354127</c:v>
                </c:pt>
                <c:pt idx="712">
                  <c:v>0.80770359587231899</c:v>
                </c:pt>
                <c:pt idx="713">
                  <c:v>0.80271422030734552</c:v>
                </c:pt>
                <c:pt idx="714">
                  <c:v>0.80313684976696686</c:v>
                </c:pt>
                <c:pt idx="715">
                  <c:v>0.82295347554032006</c:v>
                </c:pt>
                <c:pt idx="716">
                  <c:v>0.80962890785503805</c:v>
                </c:pt>
                <c:pt idx="717">
                  <c:v>0.7992040478510466</c:v>
                </c:pt>
                <c:pt idx="718">
                  <c:v>0.80316032918139024</c:v>
                </c:pt>
                <c:pt idx="719">
                  <c:v>0.80054237447318066</c:v>
                </c:pt>
                <c:pt idx="720">
                  <c:v>0.80024888179288811</c:v>
                </c:pt>
                <c:pt idx="721">
                  <c:v>0.80327772625350724</c:v>
                </c:pt>
                <c:pt idx="722">
                  <c:v>0.80645918690787854</c:v>
                </c:pt>
                <c:pt idx="723">
                  <c:v>0.80630657071412637</c:v>
                </c:pt>
                <c:pt idx="724">
                  <c:v>0.80176330402319762</c:v>
                </c:pt>
                <c:pt idx="725">
                  <c:v>0.79552951949378381</c:v>
                </c:pt>
                <c:pt idx="726">
                  <c:v>0.79902795224287104</c:v>
                </c:pt>
                <c:pt idx="727">
                  <c:v>0.80856059449877316</c:v>
                </c:pt>
                <c:pt idx="728">
                  <c:v>0.80488606614151048</c:v>
                </c:pt>
                <c:pt idx="729">
                  <c:v>0.80078890832462635</c:v>
                </c:pt>
                <c:pt idx="730">
                  <c:v>0.80357121893379979</c:v>
                </c:pt>
                <c:pt idx="731">
                  <c:v>0.80276117913619238</c:v>
                </c:pt>
                <c:pt idx="732">
                  <c:v>0.81161291837381577</c:v>
                </c:pt>
                <c:pt idx="733">
                  <c:v>0.80294901445157962</c:v>
                </c:pt>
                <c:pt idx="734">
                  <c:v>0.79245371620431782</c:v>
                </c:pt>
                <c:pt idx="735">
                  <c:v>0.80177504373040931</c:v>
                </c:pt>
                <c:pt idx="736">
                  <c:v>0.79933318463037528</c:v>
                </c:pt>
                <c:pt idx="737">
                  <c:v>0.80925323722426368</c:v>
                </c:pt>
                <c:pt idx="738">
                  <c:v>0.80530869560113172</c:v>
                </c:pt>
                <c:pt idx="739">
                  <c:v>0.80046019652269873</c:v>
                </c:pt>
                <c:pt idx="740">
                  <c:v>0.80074194949577959</c:v>
                </c:pt>
                <c:pt idx="741">
                  <c:v>0.79935666404479877</c:v>
                </c:pt>
                <c:pt idx="742">
                  <c:v>0.80281987767225083</c:v>
                </c:pt>
                <c:pt idx="743">
                  <c:v>0.80235028938378272</c:v>
                </c:pt>
                <c:pt idx="744">
                  <c:v>0.79945058170249239</c:v>
                </c:pt>
                <c:pt idx="745">
                  <c:v>0.79995538911259556</c:v>
                </c:pt>
                <c:pt idx="746">
                  <c:v>0.79894577429238911</c:v>
                </c:pt>
                <c:pt idx="747">
                  <c:v>0.80200983787464342</c:v>
                </c:pt>
                <c:pt idx="748">
                  <c:v>0.80388819102851572</c:v>
                </c:pt>
                <c:pt idx="749">
                  <c:v>0.81228208168488281</c:v>
                </c:pt>
                <c:pt idx="750">
                  <c:v>0.80715182963336896</c:v>
                </c:pt>
                <c:pt idx="751">
                  <c:v>0.80087108627510828</c:v>
                </c:pt>
                <c:pt idx="752">
                  <c:v>0.80176330402319762</c:v>
                </c:pt>
                <c:pt idx="753">
                  <c:v>0.79943884199528059</c:v>
                </c:pt>
                <c:pt idx="754">
                  <c:v>0.80287857620830938</c:v>
                </c:pt>
                <c:pt idx="755">
                  <c:v>0.79922752726546997</c:v>
                </c:pt>
                <c:pt idx="756">
                  <c:v>0.80502694262805086</c:v>
                </c:pt>
                <c:pt idx="757">
                  <c:v>0.80358295864101148</c:v>
                </c:pt>
                <c:pt idx="758">
                  <c:v>0.79957971848182108</c:v>
                </c:pt>
                <c:pt idx="759">
                  <c:v>0.8039234101501509</c:v>
                </c:pt>
                <c:pt idx="760">
                  <c:v>0.80303119240206144</c:v>
                </c:pt>
                <c:pt idx="761">
                  <c:v>0.79783050210727746</c:v>
                </c:pt>
                <c:pt idx="762">
                  <c:v>0.79662131226447208</c:v>
                </c:pt>
                <c:pt idx="763">
                  <c:v>0.80512086028574448</c:v>
                </c:pt>
                <c:pt idx="764">
                  <c:v>0.79598736807504022</c:v>
                </c:pt>
                <c:pt idx="765">
                  <c:v>0.78456463295805401</c:v>
                </c:pt>
                <c:pt idx="766">
                  <c:v>0.79478991793944664</c:v>
                </c:pt>
                <c:pt idx="767">
                  <c:v>0.79075145865862106</c:v>
                </c:pt>
                <c:pt idx="768">
                  <c:v>0.79940362287364553</c:v>
                </c:pt>
                <c:pt idx="769">
                  <c:v>0.79559995773705405</c:v>
                </c:pt>
                <c:pt idx="770">
                  <c:v>0.78533945363402635</c:v>
                </c:pt>
                <c:pt idx="771">
                  <c:v>0.79603432690388698</c:v>
                </c:pt>
                <c:pt idx="772">
                  <c:v>0.79275894859182217</c:v>
                </c:pt>
                <c:pt idx="773">
                  <c:v>0.79970885526114976</c:v>
                </c:pt>
                <c:pt idx="774">
                  <c:v>0.78607905518836363</c:v>
                </c:pt>
                <c:pt idx="775">
                  <c:v>0.78847395545955079</c:v>
                </c:pt>
                <c:pt idx="776">
                  <c:v>0.7851633580258508</c:v>
                </c:pt>
                <c:pt idx="777">
                  <c:v>0.80181026285204449</c:v>
                </c:pt>
                <c:pt idx="778">
                  <c:v>0.79305244127211472</c:v>
                </c:pt>
                <c:pt idx="779">
                  <c:v>0.78525727568354442</c:v>
                </c:pt>
                <c:pt idx="780">
                  <c:v>0.79784224181448915</c:v>
                </c:pt>
                <c:pt idx="781">
                  <c:v>0.78695953322924128</c:v>
                </c:pt>
                <c:pt idx="782">
                  <c:v>0.78969488500956786</c:v>
                </c:pt>
                <c:pt idx="783">
                  <c:v>0.79361594721827633</c:v>
                </c:pt>
                <c:pt idx="784">
                  <c:v>0.80002582735586569</c:v>
                </c:pt>
                <c:pt idx="785">
                  <c:v>0.79498949296204557</c:v>
                </c:pt>
                <c:pt idx="786">
                  <c:v>0.78295629307005088</c:v>
                </c:pt>
                <c:pt idx="787">
                  <c:v>0.79162019699228703</c:v>
                </c:pt>
                <c:pt idx="788">
                  <c:v>0.79722003733226898</c:v>
                </c:pt>
                <c:pt idx="789">
                  <c:v>0.79501297237646895</c:v>
                </c:pt>
                <c:pt idx="790">
                  <c:v>0.78522205656190935</c:v>
                </c:pt>
                <c:pt idx="791">
                  <c:v>0.79358072809664126</c:v>
                </c:pt>
                <c:pt idx="792">
                  <c:v>0.78719432737347528</c:v>
                </c:pt>
                <c:pt idx="793">
                  <c:v>0.79869924044094343</c:v>
                </c:pt>
                <c:pt idx="794">
                  <c:v>0.79498949296204557</c:v>
                </c:pt>
                <c:pt idx="795">
                  <c:v>0.78402460642631577</c:v>
                </c:pt>
                <c:pt idx="796">
                  <c:v>0.79428511052934336</c:v>
                </c:pt>
                <c:pt idx="797">
                  <c:v>0.79604606661109867</c:v>
                </c:pt>
                <c:pt idx="798">
                  <c:v>0.78789870980617749</c:v>
                </c:pt>
                <c:pt idx="799">
                  <c:v>0.79213674410960189</c:v>
                </c:pt>
                <c:pt idx="800">
                  <c:v>0.79757222854861998</c:v>
                </c:pt>
                <c:pt idx="801">
                  <c:v>0.79210152498796682</c:v>
                </c:pt>
                <c:pt idx="802">
                  <c:v>0.79510689003416257</c:v>
                </c:pt>
                <c:pt idx="803">
                  <c:v>0.79248893532595299</c:v>
                </c:pt>
                <c:pt idx="804">
                  <c:v>0.78908442023455938</c:v>
                </c:pt>
                <c:pt idx="805">
                  <c:v>0.77740341155891568</c:v>
                </c:pt>
                <c:pt idx="806">
                  <c:v>0.79326375600192534</c:v>
                </c:pt>
                <c:pt idx="807">
                  <c:v>0.78443549617872532</c:v>
                </c:pt>
                <c:pt idx="808">
                  <c:v>0.78841525692349235</c:v>
                </c:pt>
                <c:pt idx="809">
                  <c:v>0.78497552271046356</c:v>
                </c:pt>
                <c:pt idx="810">
                  <c:v>0.78114837815944871</c:v>
                </c:pt>
                <c:pt idx="811">
                  <c:v>0.79324027658750196</c:v>
                </c:pt>
                <c:pt idx="812">
                  <c:v>0.78474072856622956</c:v>
                </c:pt>
                <c:pt idx="813">
                  <c:v>0.78171188410561043</c:v>
                </c:pt>
                <c:pt idx="814">
                  <c:v>0.78522205656190935</c:v>
                </c:pt>
                <c:pt idx="815">
                  <c:v>0.79722003733226898</c:v>
                </c:pt>
                <c:pt idx="816">
                  <c:v>0.7859968772378817</c:v>
                </c:pt>
                <c:pt idx="817">
                  <c:v>0.78793392892781255</c:v>
                </c:pt>
                <c:pt idx="818">
                  <c:v>0.79524776652070295</c:v>
                </c:pt>
                <c:pt idx="819">
                  <c:v>0.78920181730667638</c:v>
                </c:pt>
                <c:pt idx="820">
                  <c:v>0.78544511099893166</c:v>
                </c:pt>
                <c:pt idx="821">
                  <c:v>0.7897653232528381</c:v>
                </c:pt>
                <c:pt idx="822">
                  <c:v>0.79470773998896471</c:v>
                </c:pt>
                <c:pt idx="823">
                  <c:v>0.78461159178690087</c:v>
                </c:pt>
                <c:pt idx="824">
                  <c:v>0.78361371667390611</c:v>
                </c:pt>
                <c:pt idx="825">
                  <c:v>0.78503422124652211</c:v>
                </c:pt>
                <c:pt idx="826">
                  <c:v>0.78776957302684869</c:v>
                </c:pt>
                <c:pt idx="827">
                  <c:v>0.79301722215047954</c:v>
                </c:pt>
                <c:pt idx="828">
                  <c:v>0.78808654512156462</c:v>
                </c:pt>
                <c:pt idx="829">
                  <c:v>0.79827661098132208</c:v>
                </c:pt>
                <c:pt idx="830">
                  <c:v>0.78443549617872532</c:v>
                </c:pt>
                <c:pt idx="831">
                  <c:v>0.7816297061551285</c:v>
                </c:pt>
                <c:pt idx="832">
                  <c:v>0.78781653185569556</c:v>
                </c:pt>
                <c:pt idx="833">
                  <c:v>0.78024442070414768</c:v>
                </c:pt>
                <c:pt idx="834">
                  <c:v>0.78969488500956786</c:v>
                </c:pt>
                <c:pt idx="835">
                  <c:v>0.79106843075333699</c:v>
                </c:pt>
                <c:pt idx="836">
                  <c:v>0.79312287951538485</c:v>
                </c:pt>
                <c:pt idx="837">
                  <c:v>0.79421467228607323</c:v>
                </c:pt>
                <c:pt idx="838">
                  <c:v>0.79811225508035832</c:v>
                </c:pt>
                <c:pt idx="839">
                  <c:v>0.79853488453997956</c:v>
                </c:pt>
                <c:pt idx="840">
                  <c:v>0.7813831723036827</c:v>
                </c:pt>
                <c:pt idx="841">
                  <c:v>0.7943672884798253</c:v>
                </c:pt>
                <c:pt idx="842">
                  <c:v>0.79604606661109867</c:v>
                </c:pt>
                <c:pt idx="843">
                  <c:v>0.79044622627111683</c:v>
                </c:pt>
                <c:pt idx="844">
                  <c:v>0.78273323863302846</c:v>
                </c:pt>
                <c:pt idx="845">
                  <c:v>0.78724128620232214</c:v>
                </c:pt>
                <c:pt idx="846">
                  <c:v>0.78857961282445621</c:v>
                </c:pt>
                <c:pt idx="847">
                  <c:v>0.78220495180850191</c:v>
                </c:pt>
                <c:pt idx="848">
                  <c:v>0.78980054237447317</c:v>
                </c:pt>
                <c:pt idx="849">
                  <c:v>0.78415374320564446</c:v>
                </c:pt>
                <c:pt idx="850">
                  <c:v>0.79197238820863802</c:v>
                </c:pt>
                <c:pt idx="851">
                  <c:v>0.78697127293645297</c:v>
                </c:pt>
                <c:pt idx="852">
                  <c:v>0.78308542984937957</c:v>
                </c:pt>
                <c:pt idx="853">
                  <c:v>0.79332245453798378</c:v>
                </c:pt>
                <c:pt idx="854">
                  <c:v>0.78463507120132425</c:v>
                </c:pt>
                <c:pt idx="855">
                  <c:v>0.79631607987696784</c:v>
                </c:pt>
                <c:pt idx="856">
                  <c:v>0.77871825876662637</c:v>
                </c:pt>
                <c:pt idx="857">
                  <c:v>0.78591469928739977</c:v>
                </c:pt>
                <c:pt idx="858">
                  <c:v>0.78499900212488705</c:v>
                </c:pt>
                <c:pt idx="859">
                  <c:v>0.79145584109132316</c:v>
                </c:pt>
                <c:pt idx="860">
                  <c:v>0.78719432737347528</c:v>
                </c:pt>
                <c:pt idx="861">
                  <c:v>0.79558821802984236</c:v>
                </c:pt>
                <c:pt idx="862">
                  <c:v>0.79313461922259654</c:v>
                </c:pt>
                <c:pt idx="863">
                  <c:v>0.78549206982777853</c:v>
                </c:pt>
                <c:pt idx="864">
                  <c:v>0.78808654512156462</c:v>
                </c:pt>
                <c:pt idx="865">
                  <c:v>0.78409504466958591</c:v>
                </c:pt>
                <c:pt idx="866">
                  <c:v>0.78855613341003272</c:v>
                </c:pt>
                <c:pt idx="867">
                  <c:v>0.79180803230767427</c:v>
                </c:pt>
                <c:pt idx="868">
                  <c:v>0.79450816496636578</c:v>
                </c:pt>
                <c:pt idx="869">
                  <c:v>0.79576431363801792</c:v>
                </c:pt>
                <c:pt idx="870">
                  <c:v>0.79615172397600409</c:v>
                </c:pt>
                <c:pt idx="871">
                  <c:v>0.78369589462438805</c:v>
                </c:pt>
                <c:pt idx="872">
                  <c:v>0.78806306570714124</c:v>
                </c:pt>
                <c:pt idx="873">
                  <c:v>0.79695002406639981</c:v>
                </c:pt>
                <c:pt idx="874">
                  <c:v>0.78697127293645297</c:v>
                </c:pt>
                <c:pt idx="875">
                  <c:v>0.79299374273605616</c:v>
                </c:pt>
                <c:pt idx="876">
                  <c:v>0.78269801951139339</c:v>
                </c:pt>
                <c:pt idx="877">
                  <c:v>0.79253589415479975</c:v>
                </c:pt>
                <c:pt idx="878">
                  <c:v>0.78962444676629762</c:v>
                </c:pt>
                <c:pt idx="879">
                  <c:v>0.78377807257486998</c:v>
                </c:pt>
                <c:pt idx="880">
                  <c:v>0.78639602728307956</c:v>
                </c:pt>
                <c:pt idx="881">
                  <c:v>0.79156149845622847</c:v>
                </c:pt>
                <c:pt idx="882">
                  <c:v>0.7835080593090008</c:v>
                </c:pt>
                <c:pt idx="883">
                  <c:v>0.78078444723588591</c:v>
                </c:pt>
                <c:pt idx="884">
                  <c:v>0.78861483194609128</c:v>
                </c:pt>
                <c:pt idx="885">
                  <c:v>0.79214848381681358</c:v>
                </c:pt>
                <c:pt idx="886">
                  <c:v>0.78594991840903483</c:v>
                </c:pt>
                <c:pt idx="887">
                  <c:v>0.79150279992017003</c:v>
                </c:pt>
                <c:pt idx="888">
                  <c:v>0.79154975874901679</c:v>
                </c:pt>
                <c:pt idx="889">
                  <c:v>0.78754651858982638</c:v>
                </c:pt>
                <c:pt idx="890">
                  <c:v>0.7883448186802221</c:v>
                </c:pt>
                <c:pt idx="891">
                  <c:v>0.78960096735187424</c:v>
                </c:pt>
                <c:pt idx="892">
                  <c:v>0.78675995820664235</c:v>
                </c:pt>
                <c:pt idx="893">
                  <c:v>0.79429685023655505</c:v>
                </c:pt>
                <c:pt idx="894">
                  <c:v>0.79170237494276896</c:v>
                </c:pt>
                <c:pt idx="895">
                  <c:v>0.79218370293844875</c:v>
                </c:pt>
                <c:pt idx="896">
                  <c:v>0.7980183374226647</c:v>
                </c:pt>
                <c:pt idx="897">
                  <c:v>0.78333196370082525</c:v>
                </c:pt>
                <c:pt idx="898">
                  <c:v>0.7913032248975711</c:v>
                </c:pt>
                <c:pt idx="899">
                  <c:v>0.78794566863502424</c:v>
                </c:pt>
                <c:pt idx="900">
                  <c:v>0.78711214942299335</c:v>
                </c:pt>
                <c:pt idx="901">
                  <c:v>0.79293504419999761</c:v>
                </c:pt>
                <c:pt idx="902">
                  <c:v>0.79211326469517851</c:v>
                </c:pt>
                <c:pt idx="903">
                  <c:v>0.78785175097733062</c:v>
                </c:pt>
                <c:pt idx="904">
                  <c:v>0.79497775325483377</c:v>
                </c:pt>
                <c:pt idx="905">
                  <c:v>0.78914311877061782</c:v>
                </c:pt>
                <c:pt idx="906">
                  <c:v>0.78862657165330297</c:v>
                </c:pt>
                <c:pt idx="907">
                  <c:v>0.78948357027975724</c:v>
                </c:pt>
                <c:pt idx="908">
                  <c:v>0.77766168511757316</c:v>
                </c:pt>
                <c:pt idx="909">
                  <c:v>0.80103544217607214</c:v>
                </c:pt>
                <c:pt idx="910">
                  <c:v>0.78706519059414659</c:v>
                </c:pt>
                <c:pt idx="911">
                  <c:v>0.7869360538148179</c:v>
                </c:pt>
                <c:pt idx="912">
                  <c:v>0.78486986534555825</c:v>
                </c:pt>
                <c:pt idx="913">
                  <c:v>0.79170237494276896</c:v>
                </c:pt>
                <c:pt idx="914">
                  <c:v>0.79604606661109867</c:v>
                </c:pt>
                <c:pt idx="915">
                  <c:v>0.78475246827344125</c:v>
                </c:pt>
                <c:pt idx="916">
                  <c:v>0.78393068876862215</c:v>
                </c:pt>
                <c:pt idx="917">
                  <c:v>0.78535119334123804</c:v>
                </c:pt>
                <c:pt idx="918">
                  <c:v>0.79122104694708917</c:v>
                </c:pt>
                <c:pt idx="919">
                  <c:v>0.79064580129371576</c:v>
                </c:pt>
                <c:pt idx="920">
                  <c:v>0.79257111327643492</c:v>
                </c:pt>
                <c:pt idx="921">
                  <c:v>0.7859968772378817</c:v>
                </c:pt>
                <c:pt idx="922">
                  <c:v>0.79621042251206253</c:v>
                </c:pt>
                <c:pt idx="923">
                  <c:v>0.79028187037015296</c:v>
                </c:pt>
                <c:pt idx="924">
                  <c:v>0.79435554877261361</c:v>
                </c:pt>
                <c:pt idx="925">
                  <c:v>0.78718258766626359</c:v>
                </c:pt>
                <c:pt idx="926">
                  <c:v>0.79307592068653809</c:v>
                </c:pt>
                <c:pt idx="927">
                  <c:v>0.77840128667191044</c:v>
                </c:pt>
                <c:pt idx="928">
                  <c:v>0.79171411464998065</c:v>
                </c:pt>
                <c:pt idx="929">
                  <c:v>0.7884622157523391</c:v>
                </c:pt>
                <c:pt idx="930">
                  <c:v>0.79842922717507425</c:v>
                </c:pt>
                <c:pt idx="931">
                  <c:v>0.78742912151770939</c:v>
                </c:pt>
                <c:pt idx="932">
                  <c:v>0.79257111327643492</c:v>
                </c:pt>
                <c:pt idx="933">
                  <c:v>0.79422641199328492</c:v>
                </c:pt>
                <c:pt idx="934">
                  <c:v>0.79835878893180401</c:v>
                </c:pt>
                <c:pt idx="935">
                  <c:v>0.78710040971578166</c:v>
                </c:pt>
                <c:pt idx="936">
                  <c:v>0.79385074136251044</c:v>
                </c:pt>
                <c:pt idx="937">
                  <c:v>0.79253589415479975</c:v>
                </c:pt>
                <c:pt idx="938">
                  <c:v>0.79183151172209765</c:v>
                </c:pt>
                <c:pt idx="939">
                  <c:v>0.79529472534954981</c:v>
                </c:pt>
                <c:pt idx="940">
                  <c:v>0.79504819149810402</c:v>
                </c:pt>
                <c:pt idx="941">
                  <c:v>0.7836254563811178</c:v>
                </c:pt>
                <c:pt idx="942">
                  <c:v>0.78594991840903483</c:v>
                </c:pt>
                <c:pt idx="943">
                  <c:v>0.79214848381681358</c:v>
                </c:pt>
                <c:pt idx="944">
                  <c:v>0.79213674410960189</c:v>
                </c:pt>
                <c:pt idx="945">
                  <c:v>0.78438853734987846</c:v>
                </c:pt>
                <c:pt idx="946">
                  <c:v>0.7961282445615806</c:v>
                </c:pt>
                <c:pt idx="947">
                  <c:v>0.78805132599992955</c:v>
                </c:pt>
                <c:pt idx="948">
                  <c:v>0.78539815217008491</c:v>
                </c:pt>
                <c:pt idx="949">
                  <c:v>0.79448468555194229</c:v>
                </c:pt>
                <c:pt idx="950">
                  <c:v>0.78795740834223593</c:v>
                </c:pt>
                <c:pt idx="951">
                  <c:v>0.79137366314084123</c:v>
                </c:pt>
                <c:pt idx="952">
                  <c:v>0.78748782005376783</c:v>
                </c:pt>
                <c:pt idx="953">
                  <c:v>0.79095103368121999</c:v>
                </c:pt>
                <c:pt idx="954">
                  <c:v>0.78965966588793279</c:v>
                </c:pt>
                <c:pt idx="955">
                  <c:v>0.78505770066094549</c:v>
                </c:pt>
                <c:pt idx="956">
                  <c:v>0.79030534978457634</c:v>
                </c:pt>
                <c:pt idx="957">
                  <c:v>0.79091581455958493</c:v>
                </c:pt>
                <c:pt idx="958">
                  <c:v>0.78597339782345832</c:v>
                </c:pt>
                <c:pt idx="959">
                  <c:v>0.78458811237247739</c:v>
                </c:pt>
                <c:pt idx="960">
                  <c:v>0.79421467228607323</c:v>
                </c:pt>
                <c:pt idx="961">
                  <c:v>0.79477817823223484</c:v>
                </c:pt>
                <c:pt idx="962">
                  <c:v>0.79689132553034125</c:v>
                </c:pt>
                <c:pt idx="963">
                  <c:v>0.78341414165130718</c:v>
                </c:pt>
                <c:pt idx="964">
                  <c:v>0.78247496507437109</c:v>
                </c:pt>
                <c:pt idx="965">
                  <c:v>0.78861483194609128</c:v>
                </c:pt>
                <c:pt idx="966">
                  <c:v>0.79085711602352637</c:v>
                </c:pt>
                <c:pt idx="967">
                  <c:v>0.78451767412920725</c:v>
                </c:pt>
                <c:pt idx="968">
                  <c:v>0.78353153872342429</c:v>
                </c:pt>
                <c:pt idx="969">
                  <c:v>0.79382726194808706</c:v>
                </c:pt>
                <c:pt idx="970">
                  <c:v>0.79638651812023808</c:v>
                </c:pt>
                <c:pt idx="971">
                  <c:v>0.79529472534954981</c:v>
                </c:pt>
                <c:pt idx="972">
                  <c:v>0.78535119334123804</c:v>
                </c:pt>
                <c:pt idx="973">
                  <c:v>0.79622216221927422</c:v>
                </c:pt>
                <c:pt idx="974">
                  <c:v>0.79085711602352637</c:v>
                </c:pt>
                <c:pt idx="975">
                  <c:v>0.79432032965097854</c:v>
                </c:pt>
                <c:pt idx="976">
                  <c:v>0.79198412791584982</c:v>
                </c:pt>
                <c:pt idx="977">
                  <c:v>0.79204282645190827</c:v>
                </c:pt>
                <c:pt idx="978">
                  <c:v>0.79228936030335406</c:v>
                </c:pt>
                <c:pt idx="979">
                  <c:v>0.78825090102252848</c:v>
                </c:pt>
                <c:pt idx="980">
                  <c:v>0.7887087496037849</c:v>
                </c:pt>
                <c:pt idx="981">
                  <c:v>0.78889658491917214</c:v>
                </c:pt>
                <c:pt idx="982">
                  <c:v>0.78819220248647004</c:v>
                </c:pt>
                <c:pt idx="983">
                  <c:v>0.78234582829504229</c:v>
                </c:pt>
                <c:pt idx="984">
                  <c:v>0.79322853688029016</c:v>
                </c:pt>
                <c:pt idx="985">
                  <c:v>0.78697127293645297</c:v>
                </c:pt>
                <c:pt idx="986">
                  <c:v>0.79190194996536789</c:v>
                </c:pt>
                <c:pt idx="987">
                  <c:v>0.78577382280085939</c:v>
                </c:pt>
                <c:pt idx="988">
                  <c:v>0.78995315856822534</c:v>
                </c:pt>
                <c:pt idx="989">
                  <c:v>0.79943884199528059</c:v>
                </c:pt>
                <c:pt idx="990">
                  <c:v>0.79089233514516144</c:v>
                </c:pt>
                <c:pt idx="991">
                  <c:v>0.78823916131531679</c:v>
                </c:pt>
                <c:pt idx="992">
                  <c:v>0.79592866953898167</c:v>
                </c:pt>
                <c:pt idx="993">
                  <c:v>0.7851633580258508</c:v>
                </c:pt>
                <c:pt idx="994">
                  <c:v>0.78326152545755512</c:v>
                </c:pt>
                <c:pt idx="995">
                  <c:v>0.78126577523156571</c:v>
                </c:pt>
                <c:pt idx="996">
                  <c:v>0.79550604007936043</c:v>
                </c:pt>
                <c:pt idx="997">
                  <c:v>0.78968314530235617</c:v>
                </c:pt>
                <c:pt idx="998">
                  <c:v>0.79791268005775939</c:v>
                </c:pt>
                <c:pt idx="999">
                  <c:v>0.78981228208168486</c:v>
                </c:pt>
                <c:pt idx="1000">
                  <c:v>0.78253366361042953</c:v>
                </c:pt>
                <c:pt idx="1001">
                  <c:v>0.78405982554795084</c:v>
                </c:pt>
                <c:pt idx="1002">
                  <c:v>0.79463730174569447</c:v>
                </c:pt>
                <c:pt idx="1003">
                  <c:v>0.78640776699029125</c:v>
                </c:pt>
                <c:pt idx="1004">
                  <c:v>0.78525727568354442</c:v>
                </c:pt>
                <c:pt idx="1005">
                  <c:v>0.78586774045855301</c:v>
                </c:pt>
                <c:pt idx="1006">
                  <c:v>0.78982402178889655</c:v>
                </c:pt>
                <c:pt idx="1007">
                  <c:v>0.78872048931099659</c:v>
                </c:pt>
                <c:pt idx="1008">
                  <c:v>0.78403634613352746</c:v>
                </c:pt>
                <c:pt idx="1009">
                  <c:v>0.78881440696869021</c:v>
                </c:pt>
                <c:pt idx="1010">
                  <c:v>0.79135018372641786</c:v>
                </c:pt>
                <c:pt idx="1011">
                  <c:v>0.7900001173970721</c:v>
                </c:pt>
                <c:pt idx="1012">
                  <c:v>0.78867353048214972</c:v>
                </c:pt>
                <c:pt idx="1013">
                  <c:v>0.79746657118371467</c:v>
                </c:pt>
                <c:pt idx="1014">
                  <c:v>0.78591469928739977</c:v>
                </c:pt>
                <c:pt idx="1015">
                  <c:v>0.79085711602352637</c:v>
                </c:pt>
                <c:pt idx="1016">
                  <c:v>0.79184325142930934</c:v>
                </c:pt>
                <c:pt idx="1017">
                  <c:v>0.79008229534755403</c:v>
                </c:pt>
                <c:pt idx="1018">
                  <c:v>0.79039926744226996</c:v>
                </c:pt>
                <c:pt idx="1019">
                  <c:v>0.78522205656190935</c:v>
                </c:pt>
                <c:pt idx="1020">
                  <c:v>0.78919007759946469</c:v>
                </c:pt>
                <c:pt idx="1021">
                  <c:v>0.78785175097733062</c:v>
                </c:pt>
                <c:pt idx="1022">
                  <c:v>0.79244197649710613</c:v>
                </c:pt>
                <c:pt idx="1023">
                  <c:v>0.79174933377161572</c:v>
                </c:pt>
                <c:pt idx="1024">
                  <c:v>0.78754651858982638</c:v>
                </c:pt>
                <c:pt idx="1025">
                  <c:v>0.79104495133891362</c:v>
                </c:pt>
                <c:pt idx="1026">
                  <c:v>0.78694779352202959</c:v>
                </c:pt>
                <c:pt idx="1027">
                  <c:v>0.78843873633791572</c:v>
                </c:pt>
                <c:pt idx="1028">
                  <c:v>0.79427337082213167</c:v>
                </c:pt>
                <c:pt idx="1029">
                  <c:v>0.79294678390720941</c:v>
                </c:pt>
                <c:pt idx="1030">
                  <c:v>0.78686561557154766</c:v>
                </c:pt>
                <c:pt idx="1031">
                  <c:v>0.78867353048214972</c:v>
                </c:pt>
                <c:pt idx="1032">
                  <c:v>0.79477817823223484</c:v>
                </c:pt>
                <c:pt idx="1033">
                  <c:v>0.7914206219696881</c:v>
                </c:pt>
                <c:pt idx="1034">
                  <c:v>0.79228936030335406</c:v>
                </c:pt>
                <c:pt idx="1035">
                  <c:v>0.78526901539075611</c:v>
                </c:pt>
                <c:pt idx="1036">
                  <c:v>0.79805355654429977</c:v>
                </c:pt>
                <c:pt idx="1037">
                  <c:v>0.79360420751106464</c:v>
                </c:pt>
                <c:pt idx="1038">
                  <c:v>0.7936629060471232</c:v>
                </c:pt>
                <c:pt idx="1039">
                  <c:v>0.79223066176729551</c:v>
                </c:pt>
                <c:pt idx="1040">
                  <c:v>0.78957748793745086</c:v>
                </c:pt>
                <c:pt idx="1041">
                  <c:v>0.80048367593712211</c:v>
                </c:pt>
                <c:pt idx="1042">
                  <c:v>0.78477594768786463</c:v>
                </c:pt>
                <c:pt idx="1043">
                  <c:v>0.80468649111891144</c:v>
                </c:pt>
                <c:pt idx="1044">
                  <c:v>0.78614949343163376</c:v>
                </c:pt>
                <c:pt idx="1045">
                  <c:v>0.79221892206008382</c:v>
                </c:pt>
                <c:pt idx="1046">
                  <c:v>0.78780479214848387</c:v>
                </c:pt>
                <c:pt idx="1047">
                  <c:v>0.78573860367922421</c:v>
                </c:pt>
                <c:pt idx="1048">
                  <c:v>0.78919007759946469</c:v>
                </c:pt>
                <c:pt idx="1049">
                  <c:v>0.79455512379521254</c:v>
                </c:pt>
                <c:pt idx="1050">
                  <c:v>0.79355724868221789</c:v>
                </c:pt>
                <c:pt idx="1051">
                  <c:v>0.78934269379321675</c:v>
                </c:pt>
                <c:pt idx="1052">
                  <c:v>0.78795740834223593</c:v>
                </c:pt>
                <c:pt idx="1053">
                  <c:v>0.78850917458118597</c:v>
                </c:pt>
                <c:pt idx="1054">
                  <c:v>0.78725302590953383</c:v>
                </c:pt>
                <c:pt idx="1055">
                  <c:v>0.78405982554795084</c:v>
                </c:pt>
                <c:pt idx="1056">
                  <c:v>0.78789870980617749</c:v>
                </c:pt>
                <c:pt idx="1057">
                  <c:v>0.79205456615911995</c:v>
                </c:pt>
                <c:pt idx="1058">
                  <c:v>0.7759594275718763</c:v>
                </c:pt>
                <c:pt idx="1059">
                  <c:v>0.79397987814183912</c:v>
                </c:pt>
                <c:pt idx="1060">
                  <c:v>0.78785175097733062</c:v>
                </c:pt>
                <c:pt idx="1061">
                  <c:v>0.79223066176729551</c:v>
                </c:pt>
                <c:pt idx="1062">
                  <c:v>0.78973010413120293</c:v>
                </c:pt>
                <c:pt idx="1063">
                  <c:v>0.78686561557154766</c:v>
                </c:pt>
                <c:pt idx="1064">
                  <c:v>0.79009403505476572</c:v>
                </c:pt>
                <c:pt idx="1065">
                  <c:v>0.7925945926908583</c:v>
                </c:pt>
                <c:pt idx="1066">
                  <c:v>0.79023491154130621</c:v>
                </c:pt>
                <c:pt idx="1067">
                  <c:v>0.78713562883741683</c:v>
                </c:pt>
                <c:pt idx="1068">
                  <c:v>0.79345159131731258</c:v>
                </c:pt>
                <c:pt idx="1069">
                  <c:v>0.789178337892253</c:v>
                </c:pt>
                <c:pt idx="1070">
                  <c:v>0.78944835115812206</c:v>
                </c:pt>
                <c:pt idx="1071">
                  <c:v>0.78978880266726148</c:v>
                </c:pt>
                <c:pt idx="1072">
                  <c:v>0.78901398199128914</c:v>
                </c:pt>
                <c:pt idx="1073">
                  <c:v>0.7905871027576572</c:v>
                </c:pt>
                <c:pt idx="1074">
                  <c:v>0.79009403505476572</c:v>
                </c:pt>
                <c:pt idx="1075">
                  <c:v>0.80692877519634665</c:v>
                </c:pt>
                <c:pt idx="1076">
                  <c:v>0.78733520386001576</c:v>
                </c:pt>
                <c:pt idx="1077">
                  <c:v>0.78571512426480083</c:v>
                </c:pt>
                <c:pt idx="1078">
                  <c:v>0.78596165811624663</c:v>
                </c:pt>
                <c:pt idx="1079">
                  <c:v>0.78673647879221897</c:v>
                </c:pt>
                <c:pt idx="1080">
                  <c:v>0.78410678437679759</c:v>
                </c:pt>
                <c:pt idx="1081">
                  <c:v>0.7850459609537338</c:v>
                </c:pt>
                <c:pt idx="1082">
                  <c:v>0.79123278665430086</c:v>
                </c:pt>
                <c:pt idx="1083">
                  <c:v>0.78994141886101366</c:v>
                </c:pt>
                <c:pt idx="1084">
                  <c:v>0.78606731548115194</c:v>
                </c:pt>
                <c:pt idx="1085">
                  <c:v>0.78583252133691783</c:v>
                </c:pt>
                <c:pt idx="1086">
                  <c:v>0.79343985161010089</c:v>
                </c:pt>
                <c:pt idx="1087">
                  <c:v>0.78852091428839766</c:v>
                </c:pt>
                <c:pt idx="1088">
                  <c:v>0.79104495133891362</c:v>
                </c:pt>
                <c:pt idx="1089">
                  <c:v>0.79025839095572958</c:v>
                </c:pt>
                <c:pt idx="1090">
                  <c:v>0.79467252086732953</c:v>
                </c:pt>
                <c:pt idx="1091">
                  <c:v>0.79014099388361259</c:v>
                </c:pt>
                <c:pt idx="1092">
                  <c:v>0.78883788638311358</c:v>
                </c:pt>
                <c:pt idx="1093">
                  <c:v>0.78832133926579873</c:v>
                </c:pt>
                <c:pt idx="1094">
                  <c:v>0.78712388913020515</c:v>
                </c:pt>
                <c:pt idx="1095">
                  <c:v>0.79590519012455829</c:v>
                </c:pt>
                <c:pt idx="1096">
                  <c:v>0.78374285345323491</c:v>
                </c:pt>
                <c:pt idx="1097">
                  <c:v>0.79928622580152853</c:v>
                </c:pt>
                <c:pt idx="1098">
                  <c:v>0.79719655791784549</c:v>
                </c:pt>
                <c:pt idx="1099">
                  <c:v>0.78784001127011893</c:v>
                </c:pt>
                <c:pt idx="1100">
                  <c:v>0.78486986534555825</c:v>
                </c:pt>
                <c:pt idx="1101">
                  <c:v>0.79122104694708917</c:v>
                </c:pt>
                <c:pt idx="1102">
                  <c:v>0.79678566816543595</c:v>
                </c:pt>
                <c:pt idx="1103">
                  <c:v>0.78678343762106573</c:v>
                </c:pt>
                <c:pt idx="1104">
                  <c:v>0.78911963935619445</c:v>
                </c:pt>
                <c:pt idx="1105">
                  <c:v>0.78714736854462852</c:v>
                </c:pt>
                <c:pt idx="1106">
                  <c:v>0.7955412592009955</c:v>
                </c:pt>
                <c:pt idx="1107">
                  <c:v>0.78803958629271786</c:v>
                </c:pt>
                <c:pt idx="1108">
                  <c:v>0.78131273406041257</c:v>
                </c:pt>
                <c:pt idx="1109">
                  <c:v>0.79864054190488487</c:v>
                </c:pt>
                <c:pt idx="1110">
                  <c:v>0.78880266726147852</c:v>
                </c:pt>
                <c:pt idx="1111">
                  <c:v>0.7865838625984668</c:v>
                </c:pt>
                <c:pt idx="1112">
                  <c:v>0.78973010413120293</c:v>
                </c:pt>
                <c:pt idx="1113">
                  <c:v>0.7907044998297742</c:v>
                </c:pt>
                <c:pt idx="1114">
                  <c:v>0.78990619973937848</c:v>
                </c:pt>
                <c:pt idx="1115">
                  <c:v>0.77606508493678172</c:v>
                </c:pt>
                <c:pt idx="1116">
                  <c:v>0.78396590789025722</c:v>
                </c:pt>
                <c:pt idx="1117">
                  <c:v>0.78807480541435293</c:v>
                </c:pt>
                <c:pt idx="1118">
                  <c:v>0.78756999800424976</c:v>
                </c:pt>
                <c:pt idx="1119">
                  <c:v>0.79333419424519558</c:v>
                </c:pt>
                <c:pt idx="1120">
                  <c:v>0.78559772719268384</c:v>
                </c:pt>
                <c:pt idx="1121">
                  <c:v>0.7863490684542328</c:v>
                </c:pt>
                <c:pt idx="1122">
                  <c:v>0.78558598748547215</c:v>
                </c:pt>
                <c:pt idx="1123">
                  <c:v>0.79683262699428281</c:v>
                </c:pt>
                <c:pt idx="1124">
                  <c:v>0.79338115307404233</c:v>
                </c:pt>
                <c:pt idx="1125">
                  <c:v>0.79297026332163278</c:v>
                </c:pt>
                <c:pt idx="1126">
                  <c:v>0.78454115354363063</c:v>
                </c:pt>
                <c:pt idx="1127">
                  <c:v>0.79274720888461037</c:v>
                </c:pt>
                <c:pt idx="1128">
                  <c:v>0.78731172444559228</c:v>
                </c:pt>
                <c:pt idx="1129">
                  <c:v>0.78179406205609236</c:v>
                </c:pt>
                <c:pt idx="1130">
                  <c:v>0.79028187037015296</c:v>
                </c:pt>
                <c:pt idx="1131">
                  <c:v>0.79042274685669345</c:v>
                </c:pt>
                <c:pt idx="1132">
                  <c:v>0.78394242847583384</c:v>
                </c:pt>
                <c:pt idx="1133">
                  <c:v>0.78506944036815718</c:v>
                </c:pt>
                <c:pt idx="1134">
                  <c:v>0.78137143259647102</c:v>
                </c:pt>
                <c:pt idx="1135">
                  <c:v>0.78518683744027429</c:v>
                </c:pt>
                <c:pt idx="1136">
                  <c:v>0.78697127293645297</c:v>
                </c:pt>
                <c:pt idx="1137">
                  <c:v>0.77902349115413061</c:v>
                </c:pt>
                <c:pt idx="1138">
                  <c:v>0.78475246827344125</c:v>
                </c:pt>
                <c:pt idx="1139">
                  <c:v>0.78737042298165083</c:v>
                </c:pt>
                <c:pt idx="1140">
                  <c:v>0.79550604007936043</c:v>
                </c:pt>
                <c:pt idx="1141">
                  <c:v>0.78752303917540301</c:v>
                </c:pt>
                <c:pt idx="1142">
                  <c:v>0.78774609361242531</c:v>
                </c:pt>
                <c:pt idx="1143">
                  <c:v>0.79352202956058271</c:v>
                </c:pt>
                <c:pt idx="1144">
                  <c:v>0.78991793944659017</c:v>
                </c:pt>
                <c:pt idx="1145">
                  <c:v>0.78591469928739977</c:v>
                </c:pt>
                <c:pt idx="1146">
                  <c:v>0.78605557577394025</c:v>
                </c:pt>
                <c:pt idx="1147">
                  <c:v>0.78459985207968919</c:v>
                </c:pt>
                <c:pt idx="1148">
                  <c:v>0.78130099435320088</c:v>
                </c:pt>
                <c:pt idx="1149">
                  <c:v>0.79038752773505827</c:v>
                </c:pt>
                <c:pt idx="1150">
                  <c:v>0.78848569516676259</c:v>
                </c:pt>
                <c:pt idx="1151">
                  <c:v>0.78096054284406147</c:v>
                </c:pt>
                <c:pt idx="1152">
                  <c:v>0.79017621300524765</c:v>
                </c:pt>
                <c:pt idx="1153">
                  <c:v>0.78442375647151363</c:v>
                </c:pt>
                <c:pt idx="1154">
                  <c:v>0.79464904145290616</c:v>
                </c:pt>
                <c:pt idx="1155">
                  <c:v>0.78198189737147961</c:v>
                </c:pt>
                <c:pt idx="1156">
                  <c:v>0.79312287951538485</c:v>
                </c:pt>
                <c:pt idx="1157">
                  <c:v>0.78452941383641894</c:v>
                </c:pt>
                <c:pt idx="1158">
                  <c:v>0.78145361054695295</c:v>
                </c:pt>
                <c:pt idx="1159">
                  <c:v>0.78064357074934554</c:v>
                </c:pt>
                <c:pt idx="1160">
                  <c:v>0.77607682464399341</c:v>
                </c:pt>
                <c:pt idx="1161">
                  <c:v>0.78759347741867314</c:v>
                </c:pt>
                <c:pt idx="1162">
                  <c:v>0.7855155492422019</c:v>
                </c:pt>
                <c:pt idx="1163">
                  <c:v>0.78756999800424976</c:v>
                </c:pt>
                <c:pt idx="1164">
                  <c:v>0.78197015766426781</c:v>
                </c:pt>
                <c:pt idx="1165">
                  <c:v>0.78766391566194338</c:v>
                </c:pt>
                <c:pt idx="1166">
                  <c:v>0.78066705016376892</c:v>
                </c:pt>
                <c:pt idx="1167">
                  <c:v>0.79894577429238911</c:v>
                </c:pt>
                <c:pt idx="1168">
                  <c:v>0.78497552271046356</c:v>
                </c:pt>
                <c:pt idx="1169">
                  <c:v>0.78748782005376783</c:v>
                </c:pt>
                <c:pt idx="1170">
                  <c:v>0.79065754100092744</c:v>
                </c:pt>
                <c:pt idx="1171">
                  <c:v>0.79475469881781147</c:v>
                </c:pt>
                <c:pt idx="1172">
                  <c:v>0.78286237541235726</c:v>
                </c:pt>
                <c:pt idx="1173">
                  <c:v>0.78947183057254555</c:v>
                </c:pt>
                <c:pt idx="1174">
                  <c:v>0.79092755426679662</c:v>
                </c:pt>
                <c:pt idx="1175">
                  <c:v>0.79179629260046258</c:v>
                </c:pt>
                <c:pt idx="1176">
                  <c:v>0.79946232140970408</c:v>
                </c:pt>
                <c:pt idx="1177">
                  <c:v>0.7870534508869349</c:v>
                </c:pt>
                <c:pt idx="1178">
                  <c:v>0.78969488500956786</c:v>
                </c:pt>
                <c:pt idx="1179">
                  <c:v>0.79740787264765611</c:v>
                </c:pt>
                <c:pt idx="1180">
                  <c:v>0.79258285298364661</c:v>
                </c:pt>
                <c:pt idx="1181">
                  <c:v>0.78677169791385404</c:v>
                </c:pt>
                <c:pt idx="1182">
                  <c:v>0.7900001173970721</c:v>
                </c:pt>
                <c:pt idx="1183">
                  <c:v>0.79284112654230399</c:v>
                </c:pt>
                <c:pt idx="1184">
                  <c:v>0.78868527018936152</c:v>
                </c:pt>
                <c:pt idx="1185">
                  <c:v>0.7947194796961764</c:v>
                </c:pt>
                <c:pt idx="1186">
                  <c:v>0.77991570890221995</c:v>
                </c:pt>
                <c:pt idx="1187">
                  <c:v>0.79275894859182217</c:v>
                </c:pt>
                <c:pt idx="1188">
                  <c:v>0.79198412791584982</c:v>
                </c:pt>
                <c:pt idx="1189">
                  <c:v>0.79932144492316359</c:v>
                </c:pt>
                <c:pt idx="1190">
                  <c:v>0.78502248153931042</c:v>
                </c:pt>
                <c:pt idx="1191">
                  <c:v>0.79146758079853485</c:v>
                </c:pt>
                <c:pt idx="1192">
                  <c:v>0.79665653138610726</c:v>
                </c:pt>
                <c:pt idx="1193">
                  <c:v>0.79891055517075404</c:v>
                </c:pt>
                <c:pt idx="1194">
                  <c:v>0.79956797877460939</c:v>
                </c:pt>
                <c:pt idx="1195">
                  <c:v>0.79845270658949763</c:v>
                </c:pt>
                <c:pt idx="1196">
                  <c:v>0.79921578755825828</c:v>
                </c:pt>
                <c:pt idx="1197">
                  <c:v>0.79408553550674443</c:v>
                </c:pt>
                <c:pt idx="1198">
                  <c:v>0.78865005106772634</c:v>
                </c:pt>
                <c:pt idx="1199">
                  <c:v>0.79325201629471365</c:v>
                </c:pt>
                <c:pt idx="1200">
                  <c:v>0.801669386365504</c:v>
                </c:pt>
                <c:pt idx="1201">
                  <c:v>0.78724128620232214</c:v>
                </c:pt>
                <c:pt idx="1202">
                  <c:v>0.79427337082213167</c:v>
                </c:pt>
                <c:pt idx="1203">
                  <c:v>0.79191368967257958</c:v>
                </c:pt>
                <c:pt idx="1204">
                  <c:v>0.79677392845822426</c:v>
                </c:pt>
                <c:pt idx="1205">
                  <c:v>0.79657435343562533</c:v>
                </c:pt>
                <c:pt idx="1206">
                  <c:v>0.79988495086932532</c:v>
                </c:pt>
                <c:pt idx="1207">
                  <c:v>0.78711214942299335</c:v>
                </c:pt>
                <c:pt idx="1208">
                  <c:v>0.79402683697068599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D9-4470-86BB-F11F22B4F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4901504"/>
        <c:axId val="1834902464"/>
      </c:scatterChart>
      <c:valAx>
        <c:axId val="1834901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4902464"/>
        <c:crosses val="autoZero"/>
        <c:crossBetween val="midCat"/>
      </c:valAx>
      <c:valAx>
        <c:axId val="183490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4901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'Cy3'!$AT$1</c:f>
              <c:strCache>
                <c:ptCount val="1"/>
                <c:pt idx="0">
                  <c:v>Sample X11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'Cy3'!$AT$2:$AT$1212</c:f>
              <c:numCache>
                <c:formatCode>General</c:formatCode>
                <c:ptCount val="1211"/>
                <c:pt idx="0">
                  <c:v>0.25474525474525472</c:v>
                </c:pt>
                <c:pt idx="1">
                  <c:v>0.26947764878799363</c:v>
                </c:pt>
                <c:pt idx="2">
                  <c:v>0.26496492013733391</c:v>
                </c:pt>
                <c:pt idx="3">
                  <c:v>0.27289951427882464</c:v>
                </c:pt>
                <c:pt idx="4">
                  <c:v>0.27021254607461503</c:v>
                </c:pt>
                <c:pt idx="5">
                  <c:v>0.26900685521375178</c:v>
                </c:pt>
                <c:pt idx="6">
                  <c:v>0.26705478429616358</c:v>
                </c:pt>
                <c:pt idx="7">
                  <c:v>0.26873126873126874</c:v>
                </c:pt>
                <c:pt idx="8">
                  <c:v>0.26425298839091943</c:v>
                </c:pt>
                <c:pt idx="9">
                  <c:v>0.27180865111899594</c:v>
                </c:pt>
                <c:pt idx="10">
                  <c:v>0.2169784238749756</c:v>
                </c:pt>
                <c:pt idx="11">
                  <c:v>0.20543823992099855</c:v>
                </c:pt>
                <c:pt idx="12">
                  <c:v>0.2048526186457221</c:v>
                </c:pt>
                <c:pt idx="13">
                  <c:v>0.20445072169210099</c:v>
                </c:pt>
                <c:pt idx="14">
                  <c:v>0.20265940955596129</c:v>
                </c:pt>
                <c:pt idx="15">
                  <c:v>0.20361247947454844</c:v>
                </c:pt>
                <c:pt idx="16">
                  <c:v>0.20489854972613594</c:v>
                </c:pt>
                <c:pt idx="17">
                  <c:v>0.20518561897872242</c:v>
                </c:pt>
                <c:pt idx="18">
                  <c:v>0.2201706339637374</c:v>
                </c:pt>
                <c:pt idx="19">
                  <c:v>0.21961946099877133</c:v>
                </c:pt>
                <c:pt idx="20">
                  <c:v>0.21912570188432257</c:v>
                </c:pt>
                <c:pt idx="21">
                  <c:v>0.21523304281924971</c:v>
                </c:pt>
                <c:pt idx="22">
                  <c:v>0.21735735528838976</c:v>
                </c:pt>
                <c:pt idx="23">
                  <c:v>0.21800039041418351</c:v>
                </c:pt>
                <c:pt idx="24">
                  <c:v>0.21560049146256044</c:v>
                </c:pt>
                <c:pt idx="25">
                  <c:v>0.21834487351728732</c:v>
                </c:pt>
                <c:pt idx="26">
                  <c:v>0.21240828137379861</c:v>
                </c:pt>
                <c:pt idx="27">
                  <c:v>0.21741476913890706</c:v>
                </c:pt>
                <c:pt idx="28">
                  <c:v>0.21770183839149357</c:v>
                </c:pt>
                <c:pt idx="29">
                  <c:v>0.21220159151193635</c:v>
                </c:pt>
                <c:pt idx="30">
                  <c:v>0.21511821511821511</c:v>
                </c:pt>
                <c:pt idx="31">
                  <c:v>0.22014766842353048</c:v>
                </c:pt>
                <c:pt idx="32">
                  <c:v>0.22141077313491106</c:v>
                </c:pt>
                <c:pt idx="33">
                  <c:v>0.21710473434611366</c:v>
                </c:pt>
                <c:pt idx="34">
                  <c:v>0.21408476580890373</c:v>
                </c:pt>
                <c:pt idx="35">
                  <c:v>0.21537083606049123</c:v>
                </c:pt>
                <c:pt idx="36">
                  <c:v>0.21399290364807605</c:v>
                </c:pt>
                <c:pt idx="37">
                  <c:v>0.2127297989366955</c:v>
                </c:pt>
                <c:pt idx="38">
                  <c:v>0.2158071813244227</c:v>
                </c:pt>
                <c:pt idx="39">
                  <c:v>0.21626649212856108</c:v>
                </c:pt>
                <c:pt idx="40">
                  <c:v>0.21687507894404445</c:v>
                </c:pt>
                <c:pt idx="41">
                  <c:v>0.21994097856166822</c:v>
                </c:pt>
                <c:pt idx="42">
                  <c:v>0.21934387451628831</c:v>
                </c:pt>
                <c:pt idx="43">
                  <c:v>0.21584162963473308</c:v>
                </c:pt>
                <c:pt idx="44">
                  <c:v>0.21269535062638512</c:v>
                </c:pt>
                <c:pt idx="45">
                  <c:v>0.21455555938314558</c:v>
                </c:pt>
                <c:pt idx="46">
                  <c:v>0.21347617899342036</c:v>
                </c:pt>
                <c:pt idx="47">
                  <c:v>0.21729994143787248</c:v>
                </c:pt>
                <c:pt idx="48">
                  <c:v>0.21566938808318117</c:v>
                </c:pt>
                <c:pt idx="49">
                  <c:v>0.22096294510087613</c:v>
                </c:pt>
                <c:pt idx="50">
                  <c:v>0.21522156004914625</c:v>
                </c:pt>
                <c:pt idx="51">
                  <c:v>0.21270683339648858</c:v>
                </c:pt>
                <c:pt idx="52">
                  <c:v>0.21760997623066589</c:v>
                </c:pt>
                <c:pt idx="53">
                  <c:v>0.21729994143787248</c:v>
                </c:pt>
                <c:pt idx="54">
                  <c:v>0.21664542354197527</c:v>
                </c:pt>
                <c:pt idx="55">
                  <c:v>0.21556604315225006</c:v>
                </c:pt>
                <c:pt idx="56">
                  <c:v>0.21794297656366621</c:v>
                </c:pt>
                <c:pt idx="57">
                  <c:v>0.21570383639349155</c:v>
                </c:pt>
                <c:pt idx="58">
                  <c:v>0.21588756071514692</c:v>
                </c:pt>
                <c:pt idx="59">
                  <c:v>0.2185745289193565</c:v>
                </c:pt>
                <c:pt idx="60">
                  <c:v>0.21713918265642404</c:v>
                </c:pt>
                <c:pt idx="61">
                  <c:v>0.21369435162538611</c:v>
                </c:pt>
                <c:pt idx="62">
                  <c:v>0.2079300010334493</c:v>
                </c:pt>
                <c:pt idx="63">
                  <c:v>0.22149115252563528</c:v>
                </c:pt>
                <c:pt idx="64">
                  <c:v>0.21256904015524705</c:v>
                </c:pt>
                <c:pt idx="65">
                  <c:v>0.21612869888731959</c:v>
                </c:pt>
                <c:pt idx="66">
                  <c:v>0.21749514852963128</c:v>
                </c:pt>
                <c:pt idx="67">
                  <c:v>0.2147507664749044</c:v>
                </c:pt>
                <c:pt idx="68">
                  <c:v>0.21804632149459735</c:v>
                </c:pt>
                <c:pt idx="69">
                  <c:v>0.21353359284393766</c:v>
                </c:pt>
                <c:pt idx="70">
                  <c:v>0.21620907827804378</c:v>
                </c:pt>
                <c:pt idx="71">
                  <c:v>0.2130398337294889</c:v>
                </c:pt>
                <c:pt idx="72">
                  <c:v>0.21562345700276736</c:v>
                </c:pt>
                <c:pt idx="73">
                  <c:v>0.21858601168945996</c:v>
                </c:pt>
                <c:pt idx="74">
                  <c:v>0.21876973601111532</c:v>
                </c:pt>
                <c:pt idx="75">
                  <c:v>0.21414217965942103</c:v>
                </c:pt>
                <c:pt idx="76">
                  <c:v>0.21781666609252817</c:v>
                </c:pt>
                <c:pt idx="77">
                  <c:v>0.21286759217793699</c:v>
                </c:pt>
                <c:pt idx="78">
                  <c:v>0.21547418099142238</c:v>
                </c:pt>
                <c:pt idx="79">
                  <c:v>0.21481966309552517</c:v>
                </c:pt>
                <c:pt idx="80">
                  <c:v>0.21879270155132224</c:v>
                </c:pt>
                <c:pt idx="81">
                  <c:v>0.21878121878121878</c:v>
                </c:pt>
                <c:pt idx="82">
                  <c:v>0.21802335595439043</c:v>
                </c:pt>
                <c:pt idx="83">
                  <c:v>0.21410773134911065</c:v>
                </c:pt>
                <c:pt idx="84">
                  <c:v>0.2156119742326639</c:v>
                </c:pt>
                <c:pt idx="85">
                  <c:v>0.22156004914625604</c:v>
                </c:pt>
                <c:pt idx="86">
                  <c:v>0.21679469955332023</c:v>
                </c:pt>
                <c:pt idx="87">
                  <c:v>0.2167258029326995</c:v>
                </c:pt>
                <c:pt idx="88">
                  <c:v>0.21794297656366621</c:v>
                </c:pt>
                <c:pt idx="89">
                  <c:v>0.21550862930173276</c:v>
                </c:pt>
                <c:pt idx="90">
                  <c:v>0.21769035562139011</c:v>
                </c:pt>
                <c:pt idx="91">
                  <c:v>0.21313169589031658</c:v>
                </c:pt>
                <c:pt idx="92">
                  <c:v>0.21936684005649523</c:v>
                </c:pt>
                <c:pt idx="93">
                  <c:v>0.21646169922031991</c:v>
                </c:pt>
                <c:pt idx="94">
                  <c:v>0.21176524624800486</c:v>
                </c:pt>
                <c:pt idx="95">
                  <c:v>0.21824152858635618</c:v>
                </c:pt>
                <c:pt idx="96">
                  <c:v>0.21658800969145797</c:v>
                </c:pt>
                <c:pt idx="97">
                  <c:v>0.21759849346056243</c:v>
                </c:pt>
                <c:pt idx="98">
                  <c:v>0.21562345700276736</c:v>
                </c:pt>
                <c:pt idx="99">
                  <c:v>0.21801187318428697</c:v>
                </c:pt>
                <c:pt idx="100">
                  <c:v>0.21749514852963128</c:v>
                </c:pt>
                <c:pt idx="101">
                  <c:v>0.21687507894404445</c:v>
                </c:pt>
                <c:pt idx="102">
                  <c:v>0.2175181140698382</c:v>
                </c:pt>
                <c:pt idx="103">
                  <c:v>0.21585311240483654</c:v>
                </c:pt>
                <c:pt idx="104">
                  <c:v>0.21678321678321677</c:v>
                </c:pt>
                <c:pt idx="105">
                  <c:v>0.22011322011322013</c:v>
                </c:pt>
                <c:pt idx="106">
                  <c:v>0.21708176880590674</c:v>
                </c:pt>
                <c:pt idx="107">
                  <c:v>0.21534787052028431</c:v>
                </c:pt>
                <c:pt idx="108">
                  <c:v>0.21632390597907838</c:v>
                </c:pt>
                <c:pt idx="109">
                  <c:v>0.21804632149459735</c:v>
                </c:pt>
                <c:pt idx="110">
                  <c:v>0.21532490498007739</c:v>
                </c:pt>
                <c:pt idx="111">
                  <c:v>0.22198491164008405</c:v>
                </c:pt>
                <c:pt idx="112">
                  <c:v>0.21688656171414791</c:v>
                </c:pt>
                <c:pt idx="113">
                  <c:v>0.21481966309552517</c:v>
                </c:pt>
                <c:pt idx="114">
                  <c:v>0.21854008060904612</c:v>
                </c:pt>
                <c:pt idx="115">
                  <c:v>0.21978021978021978</c:v>
                </c:pt>
                <c:pt idx="116">
                  <c:v>0.21377473101611033</c:v>
                </c:pt>
                <c:pt idx="117">
                  <c:v>0.2148081803254217</c:v>
                </c:pt>
                <c:pt idx="118">
                  <c:v>0.21878121878121878</c:v>
                </c:pt>
                <c:pt idx="119">
                  <c:v>0.2185171150688392</c:v>
                </c:pt>
                <c:pt idx="120">
                  <c:v>0.21755256238014858</c:v>
                </c:pt>
                <c:pt idx="121">
                  <c:v>0.21481966309552517</c:v>
                </c:pt>
                <c:pt idx="122">
                  <c:v>0.21717363096673442</c:v>
                </c:pt>
                <c:pt idx="123">
                  <c:v>0.21797742487397659</c:v>
                </c:pt>
                <c:pt idx="124">
                  <c:v>0.21692101002445829</c:v>
                </c:pt>
                <c:pt idx="125">
                  <c:v>0.2127872127872128</c:v>
                </c:pt>
                <c:pt idx="126">
                  <c:v>0.21736883805849322</c:v>
                </c:pt>
                <c:pt idx="127">
                  <c:v>0.21866639108018418</c:v>
                </c:pt>
                <c:pt idx="128">
                  <c:v>0.21568087085328463</c:v>
                </c:pt>
                <c:pt idx="129">
                  <c:v>0.22137632482460068</c:v>
                </c:pt>
                <c:pt idx="130">
                  <c:v>0.21677173401311331</c:v>
                </c:pt>
                <c:pt idx="131">
                  <c:v>0.21870083939049456</c:v>
                </c:pt>
                <c:pt idx="132">
                  <c:v>0.21898790864308107</c:v>
                </c:pt>
                <c:pt idx="133">
                  <c:v>0.21773628670180395</c:v>
                </c:pt>
                <c:pt idx="134">
                  <c:v>0.21437183506149024</c:v>
                </c:pt>
                <c:pt idx="135">
                  <c:v>0.21910273634411565</c:v>
                </c:pt>
                <c:pt idx="136">
                  <c:v>0.20886010541182956</c:v>
                </c:pt>
                <c:pt idx="137">
                  <c:v>0.2162320438182507</c:v>
                </c:pt>
                <c:pt idx="138">
                  <c:v>0.21587607794504346</c:v>
                </c:pt>
                <c:pt idx="139">
                  <c:v>0.2135221100738342</c:v>
                </c:pt>
                <c:pt idx="140">
                  <c:v>0.22191601501946329</c:v>
                </c:pt>
                <c:pt idx="141">
                  <c:v>0.21650763030073375</c:v>
                </c:pt>
                <c:pt idx="142">
                  <c:v>0.22054956537715159</c:v>
                </c:pt>
                <c:pt idx="143">
                  <c:v>0.21721956204714826</c:v>
                </c:pt>
                <c:pt idx="144">
                  <c:v>0.2210318417214969</c:v>
                </c:pt>
                <c:pt idx="145">
                  <c:v>0.21811521811521811</c:v>
                </c:pt>
                <c:pt idx="146">
                  <c:v>0.2154971465316293</c:v>
                </c:pt>
                <c:pt idx="147">
                  <c:v>0.21944721944721945</c:v>
                </c:pt>
                <c:pt idx="148">
                  <c:v>0.22304132648960234</c:v>
                </c:pt>
                <c:pt idx="149">
                  <c:v>0.21611721611721613</c:v>
                </c:pt>
                <c:pt idx="150">
                  <c:v>0.21988356471115092</c:v>
                </c:pt>
                <c:pt idx="151">
                  <c:v>0.21515266342852549</c:v>
                </c:pt>
                <c:pt idx="152">
                  <c:v>0.21847118398842535</c:v>
                </c:pt>
                <c:pt idx="153">
                  <c:v>0.21978021978021978</c:v>
                </c:pt>
                <c:pt idx="154">
                  <c:v>0.21971132315959901</c:v>
                </c:pt>
                <c:pt idx="155">
                  <c:v>0.21747218298942436</c:v>
                </c:pt>
                <c:pt idx="156">
                  <c:v>0.22312170588032657</c:v>
                </c:pt>
                <c:pt idx="157">
                  <c:v>0.21747218298942436</c:v>
                </c:pt>
                <c:pt idx="158">
                  <c:v>0.21813818365542503</c:v>
                </c:pt>
                <c:pt idx="159">
                  <c:v>0.21933239174618485</c:v>
                </c:pt>
                <c:pt idx="160">
                  <c:v>0.21925201235546063</c:v>
                </c:pt>
                <c:pt idx="161">
                  <c:v>0.22253608460505012</c:v>
                </c:pt>
                <c:pt idx="162">
                  <c:v>0.21604831949659536</c:v>
                </c:pt>
                <c:pt idx="163">
                  <c:v>0.21645021645021645</c:v>
                </c:pt>
                <c:pt idx="164">
                  <c:v>0.21656504415125105</c:v>
                </c:pt>
                <c:pt idx="165">
                  <c:v>0.22064142753797927</c:v>
                </c:pt>
                <c:pt idx="166">
                  <c:v>0.2162320438182507</c:v>
                </c:pt>
                <c:pt idx="167">
                  <c:v>0.21942425390701253</c:v>
                </c:pt>
                <c:pt idx="168">
                  <c:v>0.216289457668768</c:v>
                </c:pt>
                <c:pt idx="169">
                  <c:v>0.21716214819663096</c:v>
                </c:pt>
                <c:pt idx="170">
                  <c:v>0.2187467704709084</c:v>
                </c:pt>
                <c:pt idx="171">
                  <c:v>0.21576125024400886</c:v>
                </c:pt>
                <c:pt idx="172">
                  <c:v>0.2185745289193565</c:v>
                </c:pt>
                <c:pt idx="173">
                  <c:v>0.219860599170944</c:v>
                </c:pt>
                <c:pt idx="174">
                  <c:v>0.21823004581625272</c:v>
                </c:pt>
                <c:pt idx="175">
                  <c:v>0.21632390597907838</c:v>
                </c:pt>
                <c:pt idx="176">
                  <c:v>0.21990653025135784</c:v>
                </c:pt>
                <c:pt idx="177">
                  <c:v>0.21819559750594233</c:v>
                </c:pt>
                <c:pt idx="178">
                  <c:v>0.21570383639349155</c:v>
                </c:pt>
                <c:pt idx="179">
                  <c:v>0.21967687484928863</c:v>
                </c:pt>
                <c:pt idx="180">
                  <c:v>0.21387807594704147</c:v>
                </c:pt>
                <c:pt idx="181">
                  <c:v>0.21988356471115092</c:v>
                </c:pt>
                <c:pt idx="182">
                  <c:v>0.21984911640084054</c:v>
                </c:pt>
                <c:pt idx="183">
                  <c:v>0.22099739341118652</c:v>
                </c:pt>
                <c:pt idx="184">
                  <c:v>0.21833339074718386</c:v>
                </c:pt>
                <c:pt idx="185">
                  <c:v>0.21540528437080161</c:v>
                </c:pt>
                <c:pt idx="186">
                  <c:v>0.2170358377254929</c:v>
                </c:pt>
                <c:pt idx="187">
                  <c:v>0.21850563229873574</c:v>
                </c:pt>
                <c:pt idx="188">
                  <c:v>0.21883863263173609</c:v>
                </c:pt>
                <c:pt idx="189">
                  <c:v>0.21798890764408005</c:v>
                </c:pt>
                <c:pt idx="190">
                  <c:v>0.22027397889466854</c:v>
                </c:pt>
                <c:pt idx="191">
                  <c:v>0.21756404515025204</c:v>
                </c:pt>
                <c:pt idx="192">
                  <c:v>0.21883863263173609</c:v>
                </c:pt>
                <c:pt idx="193">
                  <c:v>0.22098591064108306</c:v>
                </c:pt>
                <c:pt idx="194">
                  <c:v>0.21994097856166822</c:v>
                </c:pt>
                <c:pt idx="195">
                  <c:v>0.21479669755531824</c:v>
                </c:pt>
                <c:pt idx="196">
                  <c:v>0.22462594876387978</c:v>
                </c:pt>
                <c:pt idx="197">
                  <c:v>0.22066439307818619</c:v>
                </c:pt>
                <c:pt idx="198">
                  <c:v>0.21855156337914958</c:v>
                </c:pt>
                <c:pt idx="199">
                  <c:v>0.2195505643781506</c:v>
                </c:pt>
                <c:pt idx="200">
                  <c:v>0.22142225590501452</c:v>
                </c:pt>
                <c:pt idx="201">
                  <c:v>0.2156119742326639</c:v>
                </c:pt>
                <c:pt idx="202">
                  <c:v>0.22026249612456508</c:v>
                </c:pt>
                <c:pt idx="203">
                  <c:v>0.21747218298942436</c:v>
                </c:pt>
                <c:pt idx="204">
                  <c:v>0.21546269822131892</c:v>
                </c:pt>
                <c:pt idx="205">
                  <c:v>0.22014766842353048</c:v>
                </c:pt>
                <c:pt idx="206">
                  <c:v>0.21990653025135784</c:v>
                </c:pt>
                <c:pt idx="207">
                  <c:v>0.22042325490601353</c:v>
                </c:pt>
                <c:pt idx="208">
                  <c:v>0.22143373867511798</c:v>
                </c:pt>
                <c:pt idx="209">
                  <c:v>0.2210892555720142</c:v>
                </c:pt>
                <c:pt idx="210">
                  <c:v>0.21856304614925304</c:v>
                </c:pt>
                <c:pt idx="211">
                  <c:v>0.21911421911421911</c:v>
                </c:pt>
                <c:pt idx="212">
                  <c:v>0.22229494643287748</c:v>
                </c:pt>
                <c:pt idx="213">
                  <c:v>0.21767887285128665</c:v>
                </c:pt>
                <c:pt idx="214">
                  <c:v>0.21611721611721613</c:v>
                </c:pt>
                <c:pt idx="215">
                  <c:v>0.21718511373683788</c:v>
                </c:pt>
                <c:pt idx="216">
                  <c:v>0.2222604981225671</c:v>
                </c:pt>
                <c:pt idx="217">
                  <c:v>0.21947018498742638</c:v>
                </c:pt>
                <c:pt idx="218">
                  <c:v>0.21859749445956342</c:v>
                </c:pt>
                <c:pt idx="219">
                  <c:v>0.22166339407718719</c:v>
                </c:pt>
                <c:pt idx="220">
                  <c:v>0.22204232549060135</c:v>
                </c:pt>
                <c:pt idx="221">
                  <c:v>0.22009025457301321</c:v>
                </c:pt>
                <c:pt idx="222">
                  <c:v>0.22462594876387978</c:v>
                </c:pt>
                <c:pt idx="223">
                  <c:v>0.2237417754659134</c:v>
                </c:pt>
                <c:pt idx="224">
                  <c:v>0.2202280478142547</c:v>
                </c:pt>
                <c:pt idx="225">
                  <c:v>0.21743773467911398</c:v>
                </c:pt>
                <c:pt idx="226">
                  <c:v>0.22052659983694467</c:v>
                </c:pt>
                <c:pt idx="227">
                  <c:v>0.21984911640084054</c:v>
                </c:pt>
                <c:pt idx="228">
                  <c:v>0.22167487684729065</c:v>
                </c:pt>
                <c:pt idx="229">
                  <c:v>0.22413218964943102</c:v>
                </c:pt>
                <c:pt idx="230">
                  <c:v>0.21983763363073708</c:v>
                </c:pt>
                <c:pt idx="231">
                  <c:v>0.22252460183494666</c:v>
                </c:pt>
                <c:pt idx="232">
                  <c:v>0.21968835761939209</c:v>
                </c:pt>
                <c:pt idx="233">
                  <c:v>0.22130742820397992</c:v>
                </c:pt>
                <c:pt idx="234">
                  <c:v>0.21754107961004512</c:v>
                </c:pt>
                <c:pt idx="235">
                  <c:v>0.21876973601111532</c:v>
                </c:pt>
                <c:pt idx="236">
                  <c:v>0.21810373534511465</c:v>
                </c:pt>
                <c:pt idx="237">
                  <c:v>0.22046918598642737</c:v>
                </c:pt>
                <c:pt idx="238">
                  <c:v>0.21643873368011299</c:v>
                </c:pt>
                <c:pt idx="239">
                  <c:v>0.22088256571015191</c:v>
                </c:pt>
                <c:pt idx="240">
                  <c:v>0.22438481059170715</c:v>
                </c:pt>
                <c:pt idx="241">
                  <c:v>0.225280466659777</c:v>
                </c:pt>
                <c:pt idx="242">
                  <c:v>0.22219160150194633</c:v>
                </c:pt>
                <c:pt idx="243">
                  <c:v>0.22174377346791141</c:v>
                </c:pt>
                <c:pt idx="244">
                  <c:v>0.22477522477522477</c:v>
                </c:pt>
                <c:pt idx="245">
                  <c:v>0.22255905014525704</c:v>
                </c:pt>
                <c:pt idx="246">
                  <c:v>0.21911421911421911</c:v>
                </c:pt>
                <c:pt idx="247">
                  <c:v>0.22077922077922077</c:v>
                </c:pt>
                <c:pt idx="248">
                  <c:v>0.21756404515025204</c:v>
                </c:pt>
                <c:pt idx="249">
                  <c:v>0.22384512039684454</c:v>
                </c:pt>
                <c:pt idx="250">
                  <c:v>0.22352360283394765</c:v>
                </c:pt>
                <c:pt idx="251">
                  <c:v>0.218436735678115</c:v>
                </c:pt>
                <c:pt idx="252">
                  <c:v>0.22649764029074373</c:v>
                </c:pt>
                <c:pt idx="253">
                  <c:v>0.22328246466177501</c:v>
                </c:pt>
                <c:pt idx="254">
                  <c:v>0.21844821844821846</c:v>
                </c:pt>
                <c:pt idx="255">
                  <c:v>0.22015915119363394</c:v>
                </c:pt>
                <c:pt idx="256">
                  <c:v>0.22294946432877466</c:v>
                </c:pt>
                <c:pt idx="257">
                  <c:v>0.22110073834211766</c:v>
                </c:pt>
                <c:pt idx="258">
                  <c:v>0.22122704881325572</c:v>
                </c:pt>
                <c:pt idx="259">
                  <c:v>0.22044622044622045</c:v>
                </c:pt>
                <c:pt idx="260">
                  <c:v>0.2202280478142547</c:v>
                </c:pt>
                <c:pt idx="261">
                  <c:v>0.22084811739984153</c:v>
                </c:pt>
                <c:pt idx="262">
                  <c:v>0.21733438974818284</c:v>
                </c:pt>
                <c:pt idx="263">
                  <c:v>0.22036584105549623</c:v>
                </c:pt>
                <c:pt idx="264">
                  <c:v>0.22004432349259936</c:v>
                </c:pt>
                <c:pt idx="265">
                  <c:v>0.22158301468646296</c:v>
                </c:pt>
                <c:pt idx="266">
                  <c:v>0.21655356138114759</c:v>
                </c:pt>
                <c:pt idx="267">
                  <c:v>0.22449963829274175</c:v>
                </c:pt>
                <c:pt idx="268">
                  <c:v>0.21765590731107973</c:v>
                </c:pt>
                <c:pt idx="269">
                  <c:v>0.21927497789566755</c:v>
                </c:pt>
                <c:pt idx="270">
                  <c:v>0.22431591397108638</c:v>
                </c:pt>
                <c:pt idx="271">
                  <c:v>0.22162894576687681</c:v>
                </c:pt>
                <c:pt idx="272">
                  <c:v>0.22363843053498225</c:v>
                </c:pt>
                <c:pt idx="273">
                  <c:v>0.22435036228139676</c:v>
                </c:pt>
                <c:pt idx="274">
                  <c:v>0.21928646066577101</c:v>
                </c:pt>
                <c:pt idx="275">
                  <c:v>0.22235236028339478</c:v>
                </c:pt>
                <c:pt idx="276">
                  <c:v>0.22144522144522144</c:v>
                </c:pt>
                <c:pt idx="277">
                  <c:v>0.2269339855546752</c:v>
                </c:pt>
                <c:pt idx="278">
                  <c:v>0.22089404848025537</c:v>
                </c:pt>
                <c:pt idx="279">
                  <c:v>0.22358101668446495</c:v>
                </c:pt>
                <c:pt idx="280">
                  <c:v>0.22776074500212432</c:v>
                </c:pt>
                <c:pt idx="281">
                  <c:v>0.22579719131443268</c:v>
                </c:pt>
                <c:pt idx="282">
                  <c:v>0.22284611939784355</c:v>
                </c:pt>
                <c:pt idx="283">
                  <c:v>0.22068735861839311</c:v>
                </c:pt>
                <c:pt idx="284">
                  <c:v>0.21849414952863228</c:v>
                </c:pt>
                <c:pt idx="285">
                  <c:v>0.21818411473583887</c:v>
                </c:pt>
                <c:pt idx="286">
                  <c:v>0.2230528092597058</c:v>
                </c:pt>
                <c:pt idx="287">
                  <c:v>0.2255101220618462</c:v>
                </c:pt>
                <c:pt idx="288">
                  <c:v>0.22122704881325572</c:v>
                </c:pt>
                <c:pt idx="289">
                  <c:v>0.21960797822866787</c:v>
                </c:pt>
                <c:pt idx="290">
                  <c:v>0.21750663129973474</c:v>
                </c:pt>
                <c:pt idx="291">
                  <c:v>0.22144522144522144</c:v>
                </c:pt>
                <c:pt idx="292">
                  <c:v>0.22230642920298094</c:v>
                </c:pt>
                <c:pt idx="293">
                  <c:v>0.22316763696074041</c:v>
                </c:pt>
                <c:pt idx="294">
                  <c:v>0.21968835761939209</c:v>
                </c:pt>
                <c:pt idx="295">
                  <c:v>0.22025101335446162</c:v>
                </c:pt>
                <c:pt idx="296">
                  <c:v>0.22253608460505012</c:v>
                </c:pt>
                <c:pt idx="297">
                  <c:v>0.21916015019463295</c:v>
                </c:pt>
                <c:pt idx="298">
                  <c:v>0.22590053624536383</c:v>
                </c:pt>
                <c:pt idx="299">
                  <c:v>0.226853606163951</c:v>
                </c:pt>
                <c:pt idx="300">
                  <c:v>0.22285760216794701</c:v>
                </c:pt>
                <c:pt idx="301">
                  <c:v>0.2240288447184999</c:v>
                </c:pt>
                <c:pt idx="302">
                  <c:v>0.22002135795239244</c:v>
                </c:pt>
                <c:pt idx="303">
                  <c:v>0.22009025457301321</c:v>
                </c:pt>
                <c:pt idx="304">
                  <c:v>0.22289205047825739</c:v>
                </c:pt>
                <c:pt idx="305">
                  <c:v>0.22714067541653749</c:v>
                </c:pt>
                <c:pt idx="306">
                  <c:v>0.22000987518228898</c:v>
                </c:pt>
                <c:pt idx="307">
                  <c:v>0.22426998289067254</c:v>
                </c:pt>
                <c:pt idx="308">
                  <c:v>0.22058401368746197</c:v>
                </c:pt>
                <c:pt idx="309">
                  <c:v>0.22360398222467187</c:v>
                </c:pt>
                <c:pt idx="310">
                  <c:v>0.22373029269580993</c:v>
                </c:pt>
                <c:pt idx="311">
                  <c:v>0.22346618898343037</c:v>
                </c:pt>
                <c:pt idx="312">
                  <c:v>0.22309874034011964</c:v>
                </c:pt>
                <c:pt idx="313">
                  <c:v>0.22076773800911731</c:v>
                </c:pt>
                <c:pt idx="314">
                  <c:v>0.22275425723701586</c:v>
                </c:pt>
                <c:pt idx="315">
                  <c:v>0.22096294510087613</c:v>
                </c:pt>
                <c:pt idx="316">
                  <c:v>0.22649764029074373</c:v>
                </c:pt>
                <c:pt idx="317">
                  <c:v>0.22452260383294867</c:v>
                </c:pt>
                <c:pt idx="318">
                  <c:v>0.22215715319163595</c:v>
                </c:pt>
                <c:pt idx="319">
                  <c:v>0.22167487684729065</c:v>
                </c:pt>
                <c:pt idx="320">
                  <c:v>0.22604981225670881</c:v>
                </c:pt>
                <c:pt idx="321">
                  <c:v>0.22312170588032657</c:v>
                </c:pt>
                <c:pt idx="322">
                  <c:v>0.22234087751329132</c:v>
                </c:pt>
                <c:pt idx="323">
                  <c:v>0.22474077646491439</c:v>
                </c:pt>
                <c:pt idx="324">
                  <c:v>0.22474077646491439</c:v>
                </c:pt>
                <c:pt idx="325">
                  <c:v>0.22253608460505012</c:v>
                </c:pt>
                <c:pt idx="326">
                  <c:v>0.2250852595680182</c:v>
                </c:pt>
                <c:pt idx="327">
                  <c:v>0.22130742820397992</c:v>
                </c:pt>
                <c:pt idx="328">
                  <c:v>0.21941277113690907</c:v>
                </c:pt>
                <c:pt idx="329">
                  <c:v>0.22489005247625937</c:v>
                </c:pt>
                <c:pt idx="330">
                  <c:v>0.22342025790301653</c:v>
                </c:pt>
                <c:pt idx="331">
                  <c:v>0.22141077313491106</c:v>
                </c:pt>
                <c:pt idx="332">
                  <c:v>0.22020508227404778</c:v>
                </c:pt>
                <c:pt idx="333">
                  <c:v>0.22214567042153249</c:v>
                </c:pt>
                <c:pt idx="334">
                  <c:v>0.22420108627005178</c:v>
                </c:pt>
                <c:pt idx="335">
                  <c:v>0.22088256571015191</c:v>
                </c:pt>
                <c:pt idx="336">
                  <c:v>0.22412070687932756</c:v>
                </c:pt>
                <c:pt idx="337">
                  <c:v>0.22209973934111865</c:v>
                </c:pt>
                <c:pt idx="338">
                  <c:v>0.22376474100612032</c:v>
                </c:pt>
                <c:pt idx="339">
                  <c:v>0.22430443120098292</c:v>
                </c:pt>
                <c:pt idx="340">
                  <c:v>0.2265091230608472</c:v>
                </c:pt>
                <c:pt idx="341">
                  <c:v>0.22235236028339478</c:v>
                </c:pt>
                <c:pt idx="342">
                  <c:v>0.22754257237015857</c:v>
                </c:pt>
                <c:pt idx="343">
                  <c:v>0.22056104814725505</c:v>
                </c:pt>
                <c:pt idx="344">
                  <c:v>0.22436184505150022</c:v>
                </c:pt>
                <c:pt idx="345">
                  <c:v>0.21968835761939209</c:v>
                </c:pt>
                <c:pt idx="346">
                  <c:v>0.22573977746391541</c:v>
                </c:pt>
                <c:pt idx="347">
                  <c:v>0.22801336594440041</c:v>
                </c:pt>
                <c:pt idx="348">
                  <c:v>0.22599239840619151</c:v>
                </c:pt>
                <c:pt idx="349">
                  <c:v>0.22216863596173941</c:v>
                </c:pt>
                <c:pt idx="350">
                  <c:v>0.22573977746391541</c:v>
                </c:pt>
                <c:pt idx="351">
                  <c:v>0.2257627430041223</c:v>
                </c:pt>
                <c:pt idx="352">
                  <c:v>0.22314467142053349</c:v>
                </c:pt>
                <c:pt idx="353">
                  <c:v>0.2230528092597058</c:v>
                </c:pt>
                <c:pt idx="354">
                  <c:v>0.22567088084329465</c:v>
                </c:pt>
                <c:pt idx="355">
                  <c:v>0.22184711839884252</c:v>
                </c:pt>
                <c:pt idx="356">
                  <c:v>0.22475225923501785</c:v>
                </c:pt>
                <c:pt idx="357">
                  <c:v>0.22606129502681227</c:v>
                </c:pt>
                <c:pt idx="358">
                  <c:v>0.21894197756266723</c:v>
                </c:pt>
                <c:pt idx="359">
                  <c:v>0.22285760216794701</c:v>
                </c:pt>
                <c:pt idx="360">
                  <c:v>0.22404032748860336</c:v>
                </c:pt>
                <c:pt idx="361">
                  <c:v>0.2277951933124347</c:v>
                </c:pt>
                <c:pt idx="362">
                  <c:v>0.22878271154133223</c:v>
                </c:pt>
                <c:pt idx="363">
                  <c:v>0.22592350178557075</c:v>
                </c:pt>
                <c:pt idx="364">
                  <c:v>0.22711770987633056</c:v>
                </c:pt>
                <c:pt idx="365">
                  <c:v>0.22463743153398325</c:v>
                </c:pt>
                <c:pt idx="366">
                  <c:v>0.22517712172884588</c:v>
                </c:pt>
                <c:pt idx="367">
                  <c:v>0.22204232549060135</c:v>
                </c:pt>
                <c:pt idx="368">
                  <c:v>0.22384512039684454</c:v>
                </c:pt>
                <c:pt idx="369">
                  <c:v>0.22277722277722278</c:v>
                </c:pt>
                <c:pt idx="370">
                  <c:v>0.22339729236280961</c:v>
                </c:pt>
                <c:pt idx="371">
                  <c:v>0.22520008726905277</c:v>
                </c:pt>
                <c:pt idx="372">
                  <c:v>0.22570532915360503</c:v>
                </c:pt>
                <c:pt idx="373">
                  <c:v>0.22607277779691573</c:v>
                </c:pt>
                <c:pt idx="374">
                  <c:v>0.22060697922766889</c:v>
                </c:pt>
                <c:pt idx="375">
                  <c:v>0.22149115252563528</c:v>
                </c:pt>
                <c:pt idx="376">
                  <c:v>0.2285875044495734</c:v>
                </c:pt>
                <c:pt idx="377">
                  <c:v>0.22006728903280628</c:v>
                </c:pt>
                <c:pt idx="378">
                  <c:v>0.22213418765142903</c:v>
                </c:pt>
                <c:pt idx="379">
                  <c:v>0.2257627430041223</c:v>
                </c:pt>
                <c:pt idx="380">
                  <c:v>0.2262565021185711</c:v>
                </c:pt>
                <c:pt idx="381">
                  <c:v>0.22542974267112198</c:v>
                </c:pt>
                <c:pt idx="382">
                  <c:v>0.22232939474318786</c:v>
                </c:pt>
                <c:pt idx="383">
                  <c:v>0.22447667275253483</c:v>
                </c:pt>
                <c:pt idx="384">
                  <c:v>0.22351212006384419</c:v>
                </c:pt>
                <c:pt idx="385">
                  <c:v>0.22573977746391541</c:v>
                </c:pt>
                <c:pt idx="386">
                  <c:v>0.2265091230608472</c:v>
                </c:pt>
                <c:pt idx="387">
                  <c:v>0.22740477912891707</c:v>
                </c:pt>
                <c:pt idx="388">
                  <c:v>0.22585460516494998</c:v>
                </c:pt>
                <c:pt idx="389">
                  <c:v>0.22015915119363394</c:v>
                </c:pt>
                <c:pt idx="390">
                  <c:v>0.22521157003915623</c:v>
                </c:pt>
                <c:pt idx="391">
                  <c:v>0.2183219079770804</c:v>
                </c:pt>
                <c:pt idx="392">
                  <c:v>0.22578570854432922</c:v>
                </c:pt>
                <c:pt idx="393">
                  <c:v>0.22105480726170382</c:v>
                </c:pt>
                <c:pt idx="394">
                  <c:v>0.22464891430408671</c:v>
                </c:pt>
                <c:pt idx="395">
                  <c:v>0.22297242986898158</c:v>
                </c:pt>
                <c:pt idx="396">
                  <c:v>0.22441925890201753</c:v>
                </c:pt>
                <c:pt idx="397">
                  <c:v>0.2225705329153605</c:v>
                </c:pt>
                <c:pt idx="398">
                  <c:v>0.22812819364543502</c:v>
                </c:pt>
                <c:pt idx="399">
                  <c:v>0.22491301801646629</c:v>
                </c:pt>
                <c:pt idx="400">
                  <c:v>0.22105480726170382</c:v>
                </c:pt>
                <c:pt idx="401">
                  <c:v>0.22020508227404778</c:v>
                </c:pt>
                <c:pt idx="402">
                  <c:v>0.22624501934846764</c:v>
                </c:pt>
                <c:pt idx="403">
                  <c:v>0.22424701735046562</c:v>
                </c:pt>
                <c:pt idx="404">
                  <c:v>0.22536084605050122</c:v>
                </c:pt>
                <c:pt idx="405">
                  <c:v>0.22572829469381195</c:v>
                </c:pt>
                <c:pt idx="406">
                  <c:v>0.22623353657836417</c:v>
                </c:pt>
                <c:pt idx="407">
                  <c:v>0.22135335928439376</c:v>
                </c:pt>
                <c:pt idx="408">
                  <c:v>0.22686508893405444</c:v>
                </c:pt>
                <c:pt idx="409">
                  <c:v>0.22815115918564194</c:v>
                </c:pt>
                <c:pt idx="410">
                  <c:v>0.22319060250094733</c:v>
                </c:pt>
                <c:pt idx="411">
                  <c:v>0.22982764362074706</c:v>
                </c:pt>
                <c:pt idx="412">
                  <c:v>0.22467187984429363</c:v>
                </c:pt>
                <c:pt idx="413">
                  <c:v>0.22647467475053681</c:v>
                </c:pt>
                <c:pt idx="414">
                  <c:v>0.23066588583829964</c:v>
                </c:pt>
                <c:pt idx="415">
                  <c:v>0.23021805780426471</c:v>
                </c:pt>
                <c:pt idx="416">
                  <c:v>0.22631391596908837</c:v>
                </c:pt>
                <c:pt idx="417">
                  <c:v>0.22836933181760768</c:v>
                </c:pt>
                <c:pt idx="418">
                  <c:v>0.22333987851229231</c:v>
                </c:pt>
                <c:pt idx="419">
                  <c:v>0.22799040040419349</c:v>
                </c:pt>
                <c:pt idx="420">
                  <c:v>0.22588905347526037</c:v>
                </c:pt>
                <c:pt idx="421">
                  <c:v>0.22849564228874575</c:v>
                </c:pt>
                <c:pt idx="422">
                  <c:v>0.2270488132557098</c:v>
                </c:pt>
                <c:pt idx="423">
                  <c:v>0.2254527082113289</c:v>
                </c:pt>
                <c:pt idx="424">
                  <c:v>0.22920757403516023</c:v>
                </c:pt>
                <c:pt idx="425">
                  <c:v>0.2280478142547108</c:v>
                </c:pt>
                <c:pt idx="426">
                  <c:v>0.22869084938050455</c:v>
                </c:pt>
                <c:pt idx="427">
                  <c:v>0.22489005247625937</c:v>
                </c:pt>
                <c:pt idx="428">
                  <c:v>0.2290238497135049</c:v>
                </c:pt>
                <c:pt idx="429">
                  <c:v>0.22934536727640176</c:v>
                </c:pt>
                <c:pt idx="430">
                  <c:v>0.22839229735781461</c:v>
                </c:pt>
                <c:pt idx="431">
                  <c:v>0.22800188317429695</c:v>
                </c:pt>
                <c:pt idx="432">
                  <c:v>0.22336284405249923</c:v>
                </c:pt>
                <c:pt idx="433">
                  <c:v>0.22844971120833191</c:v>
                </c:pt>
                <c:pt idx="434">
                  <c:v>0.22851860782895267</c:v>
                </c:pt>
                <c:pt idx="435">
                  <c:v>0.23080367907954114</c:v>
                </c:pt>
                <c:pt idx="436">
                  <c:v>0.23159599021667987</c:v>
                </c:pt>
                <c:pt idx="437">
                  <c:v>0.22623353657836417</c:v>
                </c:pt>
                <c:pt idx="438">
                  <c:v>0.2298161608506436</c:v>
                </c:pt>
                <c:pt idx="439">
                  <c:v>0.23011471287333357</c:v>
                </c:pt>
                <c:pt idx="440">
                  <c:v>0.22735884804850323</c:v>
                </c:pt>
                <c:pt idx="441">
                  <c:v>0.22954057436816058</c:v>
                </c:pt>
                <c:pt idx="442">
                  <c:v>0.22811671087533156</c:v>
                </c:pt>
                <c:pt idx="443">
                  <c:v>0.23173378345792139</c:v>
                </c:pt>
                <c:pt idx="444">
                  <c:v>0.23196343885999057</c:v>
                </c:pt>
                <c:pt idx="445">
                  <c:v>0.2295061260578502</c:v>
                </c:pt>
                <c:pt idx="446">
                  <c:v>0.22985060916095398</c:v>
                </c:pt>
                <c:pt idx="447">
                  <c:v>0.22872529769081493</c:v>
                </c:pt>
                <c:pt idx="448">
                  <c:v>0.22872529769081493</c:v>
                </c:pt>
                <c:pt idx="449">
                  <c:v>0.2306199547578858</c:v>
                </c:pt>
                <c:pt idx="450">
                  <c:v>0.22952909159805712</c:v>
                </c:pt>
                <c:pt idx="451">
                  <c:v>0.231848611158956</c:v>
                </c:pt>
                <c:pt idx="452">
                  <c:v>0.22542974267112198</c:v>
                </c:pt>
                <c:pt idx="453">
                  <c:v>0.23064292029809272</c:v>
                </c:pt>
                <c:pt idx="454">
                  <c:v>0.22743922743922743</c:v>
                </c:pt>
                <c:pt idx="455">
                  <c:v>0.22562494976288081</c:v>
                </c:pt>
                <c:pt idx="456">
                  <c:v>0.23230792196309438</c:v>
                </c:pt>
                <c:pt idx="457">
                  <c:v>0.23114816218264495</c:v>
                </c:pt>
                <c:pt idx="458">
                  <c:v>0.23199788717030095</c:v>
                </c:pt>
                <c:pt idx="459">
                  <c:v>0.23096443786098958</c:v>
                </c:pt>
                <c:pt idx="460">
                  <c:v>0.23086109293005844</c:v>
                </c:pt>
                <c:pt idx="461">
                  <c:v>0.22859898721967686</c:v>
                </c:pt>
                <c:pt idx="462">
                  <c:v>0.23109074833212764</c:v>
                </c:pt>
                <c:pt idx="463">
                  <c:v>0.23270981891671547</c:v>
                </c:pt>
                <c:pt idx="464">
                  <c:v>0.23261795675588778</c:v>
                </c:pt>
                <c:pt idx="465">
                  <c:v>0.23028695442488545</c:v>
                </c:pt>
                <c:pt idx="466">
                  <c:v>0.22646319198043335</c:v>
                </c:pt>
                <c:pt idx="467">
                  <c:v>0.22740477912891707</c:v>
                </c:pt>
                <c:pt idx="468">
                  <c:v>0.22741626189902053</c:v>
                </c:pt>
                <c:pt idx="469">
                  <c:v>0.22824302134646962</c:v>
                </c:pt>
                <c:pt idx="470">
                  <c:v>0.22913867741453947</c:v>
                </c:pt>
                <c:pt idx="471">
                  <c:v>0.22966688483929865</c:v>
                </c:pt>
                <c:pt idx="472">
                  <c:v>0.22965540206919519</c:v>
                </c:pt>
                <c:pt idx="473">
                  <c:v>0.22982764362074706</c:v>
                </c:pt>
                <c:pt idx="474">
                  <c:v>0.23244571520433591</c:v>
                </c:pt>
                <c:pt idx="475">
                  <c:v>0.23080367907954114</c:v>
                </c:pt>
                <c:pt idx="476">
                  <c:v>0.23352509559406112</c:v>
                </c:pt>
                <c:pt idx="477">
                  <c:v>0.22990802301147129</c:v>
                </c:pt>
                <c:pt idx="478">
                  <c:v>0.2241092241092241</c:v>
                </c:pt>
                <c:pt idx="479">
                  <c:v>0.23313468141054347</c:v>
                </c:pt>
                <c:pt idx="480">
                  <c:v>0.23336433681261268</c:v>
                </c:pt>
                <c:pt idx="481">
                  <c:v>0.2335595439043715</c:v>
                </c:pt>
                <c:pt idx="482">
                  <c:v>0.23254906013526702</c:v>
                </c:pt>
                <c:pt idx="483">
                  <c:v>0.23030991996509237</c:v>
                </c:pt>
                <c:pt idx="484">
                  <c:v>0.23693547831478867</c:v>
                </c:pt>
                <c:pt idx="485">
                  <c:v>0.23171081791771447</c:v>
                </c:pt>
                <c:pt idx="486">
                  <c:v>0.23633837426940876</c:v>
                </c:pt>
                <c:pt idx="487">
                  <c:v>0.22832340073719384</c:v>
                </c:pt>
                <c:pt idx="488">
                  <c:v>0.23047067874654081</c:v>
                </c:pt>
                <c:pt idx="489">
                  <c:v>0.23091850678057574</c:v>
                </c:pt>
                <c:pt idx="490">
                  <c:v>0.232273473652784</c:v>
                </c:pt>
                <c:pt idx="491">
                  <c:v>0.23124002434347263</c:v>
                </c:pt>
                <c:pt idx="492">
                  <c:v>0.23389254423737182</c:v>
                </c:pt>
                <c:pt idx="493">
                  <c:v>0.23298540539919851</c:v>
                </c:pt>
                <c:pt idx="494">
                  <c:v>0.23277871553733623</c:v>
                </c:pt>
                <c:pt idx="495">
                  <c:v>0.22912719464443601</c:v>
                </c:pt>
                <c:pt idx="496">
                  <c:v>0.2357872013044427</c:v>
                </c:pt>
                <c:pt idx="497">
                  <c:v>0.23133188650430031</c:v>
                </c:pt>
                <c:pt idx="498">
                  <c:v>0.23167636960740409</c:v>
                </c:pt>
                <c:pt idx="499">
                  <c:v>0.23295095708888813</c:v>
                </c:pt>
                <c:pt idx="500">
                  <c:v>0.23004581625271281</c:v>
                </c:pt>
                <c:pt idx="501">
                  <c:v>0.23362844052499224</c:v>
                </c:pt>
                <c:pt idx="502">
                  <c:v>0.22897791863309105</c:v>
                </c:pt>
                <c:pt idx="503">
                  <c:v>0.2365795124415814</c:v>
                </c:pt>
                <c:pt idx="504">
                  <c:v>0.22888605647226337</c:v>
                </c:pt>
                <c:pt idx="505">
                  <c:v>0.22881715985164261</c:v>
                </c:pt>
                <c:pt idx="506">
                  <c:v>0.23266388783630162</c:v>
                </c:pt>
                <c:pt idx="507">
                  <c:v>0.23028695442488545</c:v>
                </c:pt>
                <c:pt idx="508">
                  <c:v>0.23043623043623043</c:v>
                </c:pt>
                <c:pt idx="509">
                  <c:v>0.23341026789302652</c:v>
                </c:pt>
                <c:pt idx="510">
                  <c:v>0.2317911973084387</c:v>
                </c:pt>
                <c:pt idx="511">
                  <c:v>0.23551161482195965</c:v>
                </c:pt>
                <c:pt idx="512">
                  <c:v>0.23017212672385087</c:v>
                </c:pt>
                <c:pt idx="513">
                  <c:v>0.23186009392905946</c:v>
                </c:pt>
                <c:pt idx="514">
                  <c:v>0.22942574666712598</c:v>
                </c:pt>
                <c:pt idx="515">
                  <c:v>0.23307726756002617</c:v>
                </c:pt>
                <c:pt idx="516">
                  <c:v>0.23014916118364395</c:v>
                </c:pt>
                <c:pt idx="517">
                  <c:v>0.23246868074454283</c:v>
                </c:pt>
                <c:pt idx="518">
                  <c:v>0.23290502600847429</c:v>
                </c:pt>
                <c:pt idx="519">
                  <c:v>0.23388106146726836</c:v>
                </c:pt>
                <c:pt idx="520">
                  <c:v>0.23296243985899159</c:v>
                </c:pt>
                <c:pt idx="521">
                  <c:v>0.23186009392905946</c:v>
                </c:pt>
                <c:pt idx="522">
                  <c:v>0.23393847531778567</c:v>
                </c:pt>
                <c:pt idx="523">
                  <c:v>0.23514416617864894</c:v>
                </c:pt>
                <c:pt idx="524">
                  <c:v>0.23362844052499224</c:v>
                </c:pt>
                <c:pt idx="525">
                  <c:v>0.23727996141789245</c:v>
                </c:pt>
                <c:pt idx="526">
                  <c:v>0.23715365094675439</c:v>
                </c:pt>
                <c:pt idx="527">
                  <c:v>0.23491451077657974</c:v>
                </c:pt>
                <c:pt idx="528">
                  <c:v>0.23315764695075039</c:v>
                </c:pt>
                <c:pt idx="529">
                  <c:v>0.23323802634147461</c:v>
                </c:pt>
                <c:pt idx="530">
                  <c:v>0.23660247798178832</c:v>
                </c:pt>
                <c:pt idx="531">
                  <c:v>0.23137781758471412</c:v>
                </c:pt>
                <c:pt idx="532">
                  <c:v>0.2346159587538898</c:v>
                </c:pt>
                <c:pt idx="533">
                  <c:v>0.23460447598378634</c:v>
                </c:pt>
                <c:pt idx="534">
                  <c:v>0.2378081688426516</c:v>
                </c:pt>
                <c:pt idx="535">
                  <c:v>0.23431740673119983</c:v>
                </c:pt>
                <c:pt idx="536">
                  <c:v>0.23392699254768221</c:v>
                </c:pt>
                <c:pt idx="537">
                  <c:v>0.23470782091471748</c:v>
                </c:pt>
                <c:pt idx="538">
                  <c:v>0.23334137127240576</c:v>
                </c:pt>
                <c:pt idx="539">
                  <c:v>0.23814116917565192</c:v>
                </c:pt>
                <c:pt idx="540">
                  <c:v>0.23347916451364728</c:v>
                </c:pt>
                <c:pt idx="541">
                  <c:v>0.23678620230344369</c:v>
                </c:pt>
                <c:pt idx="542">
                  <c:v>0.2350982350982351</c:v>
                </c:pt>
                <c:pt idx="543">
                  <c:v>0.23525899387968355</c:v>
                </c:pt>
                <c:pt idx="544">
                  <c:v>0.23548864928175273</c:v>
                </c:pt>
                <c:pt idx="545">
                  <c:v>0.23614316717764994</c:v>
                </c:pt>
                <c:pt idx="546">
                  <c:v>0.23226199088268054</c:v>
                </c:pt>
                <c:pt idx="547">
                  <c:v>0.23507526955802818</c:v>
                </c:pt>
                <c:pt idx="548">
                  <c:v>0.23655654690137448</c:v>
                </c:pt>
                <c:pt idx="549">
                  <c:v>0.2306199547578858</c:v>
                </c:pt>
                <c:pt idx="550">
                  <c:v>0.2337547509961303</c:v>
                </c:pt>
                <c:pt idx="551">
                  <c:v>0.23435185504151021</c:v>
                </c:pt>
                <c:pt idx="552">
                  <c:v>0.23385809592706144</c:v>
                </c:pt>
                <c:pt idx="553">
                  <c:v>0.23414516517964795</c:v>
                </c:pt>
                <c:pt idx="554">
                  <c:v>0.23599389116630495</c:v>
                </c:pt>
                <c:pt idx="555">
                  <c:v>0.23959948097879133</c:v>
                </c:pt>
                <c:pt idx="556">
                  <c:v>0.23773927222203084</c:v>
                </c:pt>
                <c:pt idx="557">
                  <c:v>0.23576423576423577</c:v>
                </c:pt>
                <c:pt idx="558">
                  <c:v>0.23719958202716823</c:v>
                </c:pt>
                <c:pt idx="559">
                  <c:v>0.23352509559406112</c:v>
                </c:pt>
                <c:pt idx="560">
                  <c:v>0.23212419764143902</c:v>
                </c:pt>
                <c:pt idx="561">
                  <c:v>0.23517861448895933</c:v>
                </c:pt>
                <c:pt idx="562">
                  <c:v>0.23124002434347263</c:v>
                </c:pt>
                <c:pt idx="563">
                  <c:v>0.23601685670651187</c:v>
                </c:pt>
                <c:pt idx="564">
                  <c:v>0.23477671753533821</c:v>
                </c:pt>
                <c:pt idx="565">
                  <c:v>0.2349834073972005</c:v>
                </c:pt>
                <c:pt idx="566">
                  <c:v>0.23443223443223443</c:v>
                </c:pt>
                <c:pt idx="567">
                  <c:v>0.24074775798913731</c:v>
                </c:pt>
                <c:pt idx="568">
                  <c:v>0.2365220985910641</c:v>
                </c:pt>
                <c:pt idx="569">
                  <c:v>0.23497192462709704</c:v>
                </c:pt>
                <c:pt idx="570">
                  <c:v>0.23713068540654747</c:v>
                </c:pt>
                <c:pt idx="571">
                  <c:v>0.23933537726641174</c:v>
                </c:pt>
                <c:pt idx="572">
                  <c:v>0.238118203635445</c:v>
                </c:pt>
                <c:pt idx="573">
                  <c:v>0.2363268914993053</c:v>
                </c:pt>
                <c:pt idx="574">
                  <c:v>0.23850861781896265</c:v>
                </c:pt>
                <c:pt idx="575">
                  <c:v>0.24140227588503452</c:v>
                </c:pt>
                <c:pt idx="576">
                  <c:v>0.23767037560141008</c:v>
                </c:pt>
                <c:pt idx="577">
                  <c:v>0.23483413138585552</c:v>
                </c:pt>
                <c:pt idx="578">
                  <c:v>0.23651061582096064</c:v>
                </c:pt>
                <c:pt idx="579">
                  <c:v>0.2338121648466476</c:v>
                </c:pt>
                <c:pt idx="580">
                  <c:v>0.23802634147461735</c:v>
                </c:pt>
                <c:pt idx="581">
                  <c:v>0.24013917117365394</c:v>
                </c:pt>
                <c:pt idx="582">
                  <c:v>0.23807227255503119</c:v>
                </c:pt>
                <c:pt idx="583">
                  <c:v>0.23645320197044334</c:v>
                </c:pt>
                <c:pt idx="584">
                  <c:v>0.23793447931378967</c:v>
                </c:pt>
                <c:pt idx="585">
                  <c:v>0.24171231067782792</c:v>
                </c:pt>
                <c:pt idx="586">
                  <c:v>0.23341026789302652</c:v>
                </c:pt>
                <c:pt idx="587">
                  <c:v>0.24383662314696797</c:v>
                </c:pt>
                <c:pt idx="588">
                  <c:v>0.23831341072720383</c:v>
                </c:pt>
                <c:pt idx="589">
                  <c:v>0.23560347698278733</c:v>
                </c:pt>
                <c:pt idx="590">
                  <c:v>0.23982913638086051</c:v>
                </c:pt>
                <c:pt idx="591">
                  <c:v>0.23950761881796365</c:v>
                </c:pt>
                <c:pt idx="592">
                  <c:v>0.2402080677942747</c:v>
                </c:pt>
                <c:pt idx="593">
                  <c:v>0.24056403366748194</c:v>
                </c:pt>
                <c:pt idx="594">
                  <c:v>0.24052958535717156</c:v>
                </c:pt>
                <c:pt idx="595">
                  <c:v>0.24123003433348261</c:v>
                </c:pt>
                <c:pt idx="596">
                  <c:v>0.23848565227875573</c:v>
                </c:pt>
                <c:pt idx="597">
                  <c:v>0.23872679045092837</c:v>
                </c:pt>
                <c:pt idx="598">
                  <c:v>0.23853158335916957</c:v>
                </c:pt>
                <c:pt idx="599">
                  <c:v>0.23883013538185952</c:v>
                </c:pt>
                <c:pt idx="600">
                  <c:v>0.23767037560141008</c:v>
                </c:pt>
                <c:pt idx="601">
                  <c:v>0.23531640773020082</c:v>
                </c:pt>
                <c:pt idx="602">
                  <c:v>0.23818710025606576</c:v>
                </c:pt>
                <c:pt idx="603">
                  <c:v>0.23679768507354715</c:v>
                </c:pt>
                <c:pt idx="604">
                  <c:v>0.23521306279926971</c:v>
                </c:pt>
                <c:pt idx="605">
                  <c:v>0.23639578811992606</c:v>
                </c:pt>
                <c:pt idx="606">
                  <c:v>0.23746368573954782</c:v>
                </c:pt>
                <c:pt idx="607">
                  <c:v>0.24059848197779232</c:v>
                </c:pt>
                <c:pt idx="608">
                  <c:v>0.23476523476523475</c:v>
                </c:pt>
                <c:pt idx="609">
                  <c:v>0.23905979078392872</c:v>
                </c:pt>
                <c:pt idx="610">
                  <c:v>0.24232089749331129</c:v>
                </c:pt>
                <c:pt idx="611">
                  <c:v>0.2337547509961303</c:v>
                </c:pt>
                <c:pt idx="612">
                  <c:v>0.23616613271785686</c:v>
                </c:pt>
                <c:pt idx="613">
                  <c:v>0.23700437493540941</c:v>
                </c:pt>
                <c:pt idx="614">
                  <c:v>0.23637282257971914</c:v>
                </c:pt>
                <c:pt idx="615">
                  <c:v>0.24145968973555179</c:v>
                </c:pt>
                <c:pt idx="616">
                  <c:v>0.2377507549921343</c:v>
                </c:pt>
                <c:pt idx="617">
                  <c:v>0.23385809592706144</c:v>
                </c:pt>
                <c:pt idx="618">
                  <c:v>0.23761296175089278</c:v>
                </c:pt>
                <c:pt idx="619">
                  <c:v>0.2404032748860335</c:v>
                </c:pt>
                <c:pt idx="620">
                  <c:v>0.23869234214061799</c:v>
                </c:pt>
                <c:pt idx="621">
                  <c:v>0.2375785134405824</c:v>
                </c:pt>
                <c:pt idx="622">
                  <c:v>0.23546568374154581</c:v>
                </c:pt>
                <c:pt idx="623">
                  <c:v>0.23847416950865227</c:v>
                </c:pt>
                <c:pt idx="624">
                  <c:v>0.23986358469117089</c:v>
                </c:pt>
                <c:pt idx="625">
                  <c:v>0.23899089416330796</c:v>
                </c:pt>
                <c:pt idx="626">
                  <c:v>0.23993248131179165</c:v>
                </c:pt>
                <c:pt idx="627">
                  <c:v>0.2430328292397258</c:v>
                </c:pt>
                <c:pt idx="628">
                  <c:v>0.23570682191371847</c:v>
                </c:pt>
                <c:pt idx="629">
                  <c:v>0.2361546499477534</c:v>
                </c:pt>
                <c:pt idx="630">
                  <c:v>0.23950761881796365</c:v>
                </c:pt>
                <c:pt idx="631">
                  <c:v>0.23842823842823843</c:v>
                </c:pt>
                <c:pt idx="632">
                  <c:v>0.23677471953334023</c:v>
                </c:pt>
                <c:pt idx="633">
                  <c:v>0.23888754923237682</c:v>
                </c:pt>
                <c:pt idx="634">
                  <c:v>0.2432854501820019</c:v>
                </c:pt>
                <c:pt idx="635">
                  <c:v>0.23953058435817057</c:v>
                </c:pt>
                <c:pt idx="636">
                  <c:v>0.23979468807055013</c:v>
                </c:pt>
                <c:pt idx="637">
                  <c:v>0.23883013538185952</c:v>
                </c:pt>
                <c:pt idx="638">
                  <c:v>0.23351361282395766</c:v>
                </c:pt>
                <c:pt idx="639">
                  <c:v>0.23997841239220549</c:v>
                </c:pt>
                <c:pt idx="640">
                  <c:v>0.23764741006120316</c:v>
                </c:pt>
                <c:pt idx="641">
                  <c:v>0.24054106812727502</c:v>
                </c:pt>
                <c:pt idx="642">
                  <c:v>0.23904830801382526</c:v>
                </c:pt>
                <c:pt idx="643">
                  <c:v>0.24260796674589777</c:v>
                </c:pt>
                <c:pt idx="644">
                  <c:v>0.2414367241953449</c:v>
                </c:pt>
                <c:pt idx="645">
                  <c:v>0.23261795675588778</c:v>
                </c:pt>
                <c:pt idx="646">
                  <c:v>0.24237831134382859</c:v>
                </c:pt>
                <c:pt idx="647">
                  <c:v>0.241689345137621</c:v>
                </c:pt>
                <c:pt idx="648">
                  <c:v>0.23644171920033988</c:v>
                </c:pt>
                <c:pt idx="649">
                  <c:v>0.24071330967882693</c:v>
                </c:pt>
                <c:pt idx="650">
                  <c:v>0.24152858635617255</c:v>
                </c:pt>
                <c:pt idx="651">
                  <c:v>0.23856603166947996</c:v>
                </c:pt>
                <c:pt idx="652">
                  <c:v>0.23612020163744302</c:v>
                </c:pt>
                <c:pt idx="653">
                  <c:v>0.23654506413127102</c:v>
                </c:pt>
                <c:pt idx="654">
                  <c:v>0.24227496641289745</c:v>
                </c:pt>
                <c:pt idx="655">
                  <c:v>0.24105779278193071</c:v>
                </c:pt>
                <c:pt idx="656">
                  <c:v>0.24109224109224109</c:v>
                </c:pt>
                <c:pt idx="657">
                  <c:v>0.24152858635617255</c:v>
                </c:pt>
                <c:pt idx="658">
                  <c:v>0.24090851677058572</c:v>
                </c:pt>
                <c:pt idx="659">
                  <c:v>0.24018510225406778</c:v>
                </c:pt>
                <c:pt idx="660">
                  <c:v>0.24059848197779232</c:v>
                </c:pt>
                <c:pt idx="661">
                  <c:v>0.23719958202716823</c:v>
                </c:pt>
                <c:pt idx="662">
                  <c:v>0.2448815552263828</c:v>
                </c:pt>
                <c:pt idx="663">
                  <c:v>0.2379229965436862</c:v>
                </c:pt>
                <c:pt idx="664">
                  <c:v>0.23840527288803151</c:v>
                </c:pt>
                <c:pt idx="665">
                  <c:v>0.2391516529447564</c:v>
                </c:pt>
                <c:pt idx="666">
                  <c:v>0.23978320530044667</c:v>
                </c:pt>
                <c:pt idx="667">
                  <c:v>0.23904830801382526</c:v>
                </c:pt>
                <c:pt idx="668">
                  <c:v>0.24296393261910504</c:v>
                </c:pt>
                <c:pt idx="669">
                  <c:v>0.24413517516965794</c:v>
                </c:pt>
                <c:pt idx="670">
                  <c:v>0.24756852343059241</c:v>
                </c:pt>
                <c:pt idx="671">
                  <c:v>0.24097741339120649</c:v>
                </c:pt>
                <c:pt idx="672">
                  <c:v>0.24549014204186617</c:v>
                </c:pt>
                <c:pt idx="673">
                  <c:v>0.23945020496744635</c:v>
                </c:pt>
                <c:pt idx="674">
                  <c:v>0.24232089749331129</c:v>
                </c:pt>
                <c:pt idx="675">
                  <c:v>0.24017361948396432</c:v>
                </c:pt>
                <c:pt idx="676">
                  <c:v>0.24256203566548395</c:v>
                </c:pt>
                <c:pt idx="677">
                  <c:v>0.24405479577893371</c:v>
                </c:pt>
                <c:pt idx="678">
                  <c:v>0.24089703400048226</c:v>
                </c:pt>
                <c:pt idx="679">
                  <c:v>0.2389219975426872</c:v>
                </c:pt>
                <c:pt idx="680">
                  <c:v>0.24296393261910504</c:v>
                </c:pt>
                <c:pt idx="681">
                  <c:v>0.24412369239955448</c:v>
                </c:pt>
                <c:pt idx="682">
                  <c:v>0.2437103126758299</c:v>
                </c:pt>
                <c:pt idx="683">
                  <c:v>0.24405479577893371</c:v>
                </c:pt>
                <c:pt idx="684">
                  <c:v>0.24443372719234788</c:v>
                </c:pt>
                <c:pt idx="685">
                  <c:v>0.24253907012527703</c:v>
                </c:pt>
                <c:pt idx="686">
                  <c:v>0.2430328292397258</c:v>
                </c:pt>
                <c:pt idx="687">
                  <c:v>0.24475524475524477</c:v>
                </c:pt>
                <c:pt idx="688">
                  <c:v>0.24454855489338248</c:v>
                </c:pt>
                <c:pt idx="689">
                  <c:v>0.24154006912627601</c:v>
                </c:pt>
                <c:pt idx="690">
                  <c:v>0.2468565916841779</c:v>
                </c:pt>
                <c:pt idx="691">
                  <c:v>0.24523752109959007</c:v>
                </c:pt>
                <c:pt idx="692">
                  <c:v>0.23857751443958342</c:v>
                </c:pt>
                <c:pt idx="693">
                  <c:v>0.24623652209859107</c:v>
                </c:pt>
                <c:pt idx="694">
                  <c:v>0.24714366093676438</c:v>
                </c:pt>
                <c:pt idx="695">
                  <c:v>0.2468565916841779</c:v>
                </c:pt>
                <c:pt idx="696">
                  <c:v>0.24315913971086384</c:v>
                </c:pt>
                <c:pt idx="697">
                  <c:v>0.24942873218735287</c:v>
                </c:pt>
                <c:pt idx="698">
                  <c:v>0.23894496308289412</c:v>
                </c:pt>
                <c:pt idx="699">
                  <c:v>0.24283762214796697</c:v>
                </c:pt>
                <c:pt idx="700">
                  <c:v>0.24005879178292971</c:v>
                </c:pt>
                <c:pt idx="701">
                  <c:v>0.23874975599113529</c:v>
                </c:pt>
                <c:pt idx="702">
                  <c:v>0.24292948430879466</c:v>
                </c:pt>
                <c:pt idx="703">
                  <c:v>0.2377507549921343</c:v>
                </c:pt>
                <c:pt idx="704">
                  <c:v>0.24390551976758873</c:v>
                </c:pt>
                <c:pt idx="705">
                  <c:v>0.24521455555938315</c:v>
                </c:pt>
                <c:pt idx="706">
                  <c:v>0.24666138459241907</c:v>
                </c:pt>
                <c:pt idx="707">
                  <c:v>0.24601834946662532</c:v>
                </c:pt>
                <c:pt idx="708">
                  <c:v>0.24997990515231894</c:v>
                </c:pt>
                <c:pt idx="709">
                  <c:v>0.24636283256972913</c:v>
                </c:pt>
                <c:pt idx="710">
                  <c:v>0.24265389782631161</c:v>
                </c:pt>
                <c:pt idx="711">
                  <c:v>0.24496193461710702</c:v>
                </c:pt>
                <c:pt idx="712">
                  <c:v>0.24199937993041443</c:v>
                </c:pt>
                <c:pt idx="713">
                  <c:v>0.2472814541780059</c:v>
                </c:pt>
                <c:pt idx="714">
                  <c:v>0.24402034746862333</c:v>
                </c:pt>
                <c:pt idx="715">
                  <c:v>0.24512269339855547</c:v>
                </c:pt>
                <c:pt idx="716">
                  <c:v>0.24704031600583326</c:v>
                </c:pt>
                <c:pt idx="717">
                  <c:v>0.24575424575424576</c:v>
                </c:pt>
                <c:pt idx="718">
                  <c:v>0.24614465993776338</c:v>
                </c:pt>
                <c:pt idx="719">
                  <c:v>0.24738479910893704</c:v>
                </c:pt>
                <c:pt idx="720">
                  <c:v>0.24523752109959007</c:v>
                </c:pt>
                <c:pt idx="721">
                  <c:v>0.24578869406455614</c:v>
                </c:pt>
                <c:pt idx="722">
                  <c:v>0.24472079644493439</c:v>
                </c:pt>
                <c:pt idx="723">
                  <c:v>0.24418110625007178</c:v>
                </c:pt>
                <c:pt idx="724">
                  <c:v>0.24385958868717489</c:v>
                </c:pt>
                <c:pt idx="725">
                  <c:v>0.24786707545328235</c:v>
                </c:pt>
                <c:pt idx="726">
                  <c:v>0.24323951910158806</c:v>
                </c:pt>
                <c:pt idx="727">
                  <c:v>0.25056552642759539</c:v>
                </c:pt>
                <c:pt idx="728">
                  <c:v>0.24655803966148793</c:v>
                </c:pt>
                <c:pt idx="729">
                  <c:v>0.24705179877593672</c:v>
                </c:pt>
                <c:pt idx="730">
                  <c:v>0.24201086270051786</c:v>
                </c:pt>
                <c:pt idx="731">
                  <c:v>0.24498490015731395</c:v>
                </c:pt>
                <c:pt idx="732">
                  <c:v>0.24377920929645067</c:v>
                </c:pt>
                <c:pt idx="733">
                  <c:v>0.24668435013262599</c:v>
                </c:pt>
                <c:pt idx="734">
                  <c:v>0.24645469473055681</c:v>
                </c:pt>
                <c:pt idx="735">
                  <c:v>0.24427296841089943</c:v>
                </c:pt>
                <c:pt idx="736">
                  <c:v>0.24261944951600123</c:v>
                </c:pt>
                <c:pt idx="737">
                  <c:v>0.24631690148931529</c:v>
                </c:pt>
                <c:pt idx="738">
                  <c:v>0.24098889616130995</c:v>
                </c:pt>
                <c:pt idx="739">
                  <c:v>0.24464041705421016</c:v>
                </c:pt>
                <c:pt idx="740">
                  <c:v>0.24344620896345034</c:v>
                </c:pt>
                <c:pt idx="741">
                  <c:v>0.2473962818790405</c:v>
                </c:pt>
                <c:pt idx="742">
                  <c:v>0.24274575998713929</c:v>
                </c:pt>
                <c:pt idx="743">
                  <c:v>0.24415814070986486</c:v>
                </c:pt>
                <c:pt idx="744">
                  <c:v>0.24559348697279731</c:v>
                </c:pt>
                <c:pt idx="745">
                  <c:v>0.24397441638820949</c:v>
                </c:pt>
                <c:pt idx="746">
                  <c:v>0.24600686669652186</c:v>
                </c:pt>
                <c:pt idx="747">
                  <c:v>0.24393996807789911</c:v>
                </c:pt>
                <c:pt idx="748">
                  <c:v>0.24427296841089943</c:v>
                </c:pt>
                <c:pt idx="749">
                  <c:v>0.24269982890672545</c:v>
                </c:pt>
                <c:pt idx="750">
                  <c:v>0.24399738192841641</c:v>
                </c:pt>
                <c:pt idx="751">
                  <c:v>0.24467486536452054</c:v>
                </c:pt>
                <c:pt idx="752">
                  <c:v>0.24754555789038549</c:v>
                </c:pt>
                <c:pt idx="753">
                  <c:v>0.24397441638820949</c:v>
                </c:pt>
                <c:pt idx="754">
                  <c:v>0.2456279352831077</c:v>
                </c:pt>
                <c:pt idx="755">
                  <c:v>0.24535234880062468</c:v>
                </c:pt>
                <c:pt idx="756">
                  <c:v>0.24508824508824509</c:v>
                </c:pt>
                <c:pt idx="757">
                  <c:v>0.24136782757472414</c:v>
                </c:pt>
                <c:pt idx="758">
                  <c:v>0.24767186836152352</c:v>
                </c:pt>
                <c:pt idx="759">
                  <c:v>0.24444520996245134</c:v>
                </c:pt>
                <c:pt idx="760">
                  <c:v>0.24528345218000391</c:v>
                </c:pt>
                <c:pt idx="761">
                  <c:v>0.24738479910893704</c:v>
                </c:pt>
                <c:pt idx="762">
                  <c:v>0.24682214337386751</c:v>
                </c:pt>
                <c:pt idx="763">
                  <c:v>0.24778669606255813</c:v>
                </c:pt>
                <c:pt idx="764">
                  <c:v>0.24555903866248693</c:v>
                </c:pt>
                <c:pt idx="765">
                  <c:v>0.2404032748860335</c:v>
                </c:pt>
                <c:pt idx="766">
                  <c:v>0.24509972785834855</c:v>
                </c:pt>
                <c:pt idx="767">
                  <c:v>0.24567386636352154</c:v>
                </c:pt>
                <c:pt idx="768">
                  <c:v>0.24536383157072814</c:v>
                </c:pt>
                <c:pt idx="769">
                  <c:v>0.24348065727376073</c:v>
                </c:pt>
                <c:pt idx="770">
                  <c:v>0.24604131500683224</c:v>
                </c:pt>
                <c:pt idx="771">
                  <c:v>0.24489303799648626</c:v>
                </c:pt>
                <c:pt idx="772">
                  <c:v>0.24501934846762433</c:v>
                </c:pt>
                <c:pt idx="773">
                  <c:v>0.24379069206655413</c:v>
                </c:pt>
                <c:pt idx="774">
                  <c:v>0.23979468807055013</c:v>
                </c:pt>
                <c:pt idx="775">
                  <c:v>0.2406329302881027</c:v>
                </c:pt>
                <c:pt idx="776">
                  <c:v>0.24275724275724275</c:v>
                </c:pt>
                <c:pt idx="777">
                  <c:v>0.24655803966148793</c:v>
                </c:pt>
                <c:pt idx="778">
                  <c:v>0.24160896574689678</c:v>
                </c:pt>
                <c:pt idx="779">
                  <c:v>0.24807376531514463</c:v>
                </c:pt>
                <c:pt idx="780">
                  <c:v>0.241689345137621</c:v>
                </c:pt>
                <c:pt idx="781">
                  <c:v>0.24577721129445268</c:v>
                </c:pt>
                <c:pt idx="782">
                  <c:v>0.2417467589881383</c:v>
                </c:pt>
                <c:pt idx="783">
                  <c:v>0.24171231067782792</c:v>
                </c:pt>
                <c:pt idx="784">
                  <c:v>0.24681066060376405</c:v>
                </c:pt>
                <c:pt idx="785">
                  <c:v>0.23993248131179165</c:v>
                </c:pt>
                <c:pt idx="786">
                  <c:v>0.24651210858107409</c:v>
                </c:pt>
                <c:pt idx="787">
                  <c:v>0.24017361948396432</c:v>
                </c:pt>
                <c:pt idx="788">
                  <c:v>0.24093148231079264</c:v>
                </c:pt>
                <c:pt idx="789">
                  <c:v>0.23912868740454948</c:v>
                </c:pt>
                <c:pt idx="790">
                  <c:v>0.24560496974290077</c:v>
                </c:pt>
                <c:pt idx="791">
                  <c:v>0.2444566927325548</c:v>
                </c:pt>
                <c:pt idx="792">
                  <c:v>0.245685349133625</c:v>
                </c:pt>
                <c:pt idx="793">
                  <c:v>0.2405755164375854</c:v>
                </c:pt>
                <c:pt idx="794">
                  <c:v>0.24598390115631494</c:v>
                </c:pt>
                <c:pt idx="795">
                  <c:v>0.24466338259441708</c:v>
                </c:pt>
                <c:pt idx="796">
                  <c:v>0.24250462181496665</c:v>
                </c:pt>
                <c:pt idx="797">
                  <c:v>0.24810821362545502</c:v>
                </c:pt>
                <c:pt idx="798">
                  <c:v>0.23796892762410005</c:v>
                </c:pt>
                <c:pt idx="799">
                  <c:v>0.24752259235017857</c:v>
                </c:pt>
                <c:pt idx="800">
                  <c:v>0.2389219975426872</c:v>
                </c:pt>
                <c:pt idx="801">
                  <c:v>0.24478969306555515</c:v>
                </c:pt>
                <c:pt idx="802">
                  <c:v>0.24380217483665759</c:v>
                </c:pt>
                <c:pt idx="803">
                  <c:v>0.24095444785099956</c:v>
                </c:pt>
                <c:pt idx="804">
                  <c:v>0.24207975932113862</c:v>
                </c:pt>
                <c:pt idx="805">
                  <c:v>0.2428605876881739</c:v>
                </c:pt>
                <c:pt idx="806">
                  <c:v>0.24021955056437816</c:v>
                </c:pt>
                <c:pt idx="807">
                  <c:v>0.24066737859841308</c:v>
                </c:pt>
                <c:pt idx="808">
                  <c:v>0.24633986702952221</c:v>
                </c:pt>
                <c:pt idx="809">
                  <c:v>0.24319358802117422</c:v>
                </c:pt>
                <c:pt idx="810">
                  <c:v>0.24304431200982926</c:v>
                </c:pt>
                <c:pt idx="811">
                  <c:v>0.24329693295210536</c:v>
                </c:pt>
                <c:pt idx="812">
                  <c:v>0.23597092562609803</c:v>
                </c:pt>
                <c:pt idx="813">
                  <c:v>0.24095444785099956</c:v>
                </c:pt>
                <c:pt idx="814">
                  <c:v>0.23834785903751421</c:v>
                </c:pt>
                <c:pt idx="815">
                  <c:v>0.24059848197779232</c:v>
                </c:pt>
                <c:pt idx="816">
                  <c:v>0.23925499787568752</c:v>
                </c:pt>
                <c:pt idx="817">
                  <c:v>0.2429754153892085</c:v>
                </c:pt>
                <c:pt idx="818">
                  <c:v>0.24358400220469187</c:v>
                </c:pt>
                <c:pt idx="819">
                  <c:v>0.23680916784365061</c:v>
                </c:pt>
                <c:pt idx="820">
                  <c:v>0.2428605876881739</c:v>
                </c:pt>
                <c:pt idx="821">
                  <c:v>0.24240127688403551</c:v>
                </c:pt>
                <c:pt idx="822">
                  <c:v>0.2421716214819663</c:v>
                </c:pt>
                <c:pt idx="823">
                  <c:v>0.23838230734782459</c:v>
                </c:pt>
                <c:pt idx="824">
                  <c:v>0.24793597207390311</c:v>
                </c:pt>
                <c:pt idx="825">
                  <c:v>0.24225200087269053</c:v>
                </c:pt>
                <c:pt idx="826">
                  <c:v>0.24349214004386419</c:v>
                </c:pt>
                <c:pt idx="827">
                  <c:v>0.23985210192106743</c:v>
                </c:pt>
                <c:pt idx="828">
                  <c:v>0.24069034413862</c:v>
                </c:pt>
                <c:pt idx="829">
                  <c:v>0.24226348364279399</c:v>
                </c:pt>
                <c:pt idx="830">
                  <c:v>0.24275724275724275</c:v>
                </c:pt>
                <c:pt idx="831">
                  <c:v>0.238118203635445</c:v>
                </c:pt>
                <c:pt idx="832">
                  <c:v>0.242114207631449</c:v>
                </c:pt>
                <c:pt idx="833">
                  <c:v>0.24508824508824509</c:v>
                </c:pt>
                <c:pt idx="834">
                  <c:v>0.24715514370686784</c:v>
                </c:pt>
                <c:pt idx="835">
                  <c:v>0.24376772652634721</c:v>
                </c:pt>
                <c:pt idx="836">
                  <c:v>0.24065589582830962</c:v>
                </c:pt>
                <c:pt idx="837">
                  <c:v>0.23849713504885919</c:v>
                </c:pt>
                <c:pt idx="838">
                  <c:v>0.24154006912627601</c:v>
                </c:pt>
                <c:pt idx="839">
                  <c:v>0.24175824175824176</c:v>
                </c:pt>
                <c:pt idx="840">
                  <c:v>0.24627097040890145</c:v>
                </c:pt>
                <c:pt idx="841">
                  <c:v>0.24134486203451722</c:v>
                </c:pt>
                <c:pt idx="842">
                  <c:v>0.24384810591707143</c:v>
                </c:pt>
                <c:pt idx="843">
                  <c:v>0.2404606887365508</c:v>
                </c:pt>
                <c:pt idx="844">
                  <c:v>0.24437631334183058</c:v>
                </c:pt>
                <c:pt idx="845">
                  <c:v>0.24209124209124208</c:v>
                </c:pt>
                <c:pt idx="846">
                  <c:v>0.2405181025870681</c:v>
                </c:pt>
                <c:pt idx="847">
                  <c:v>0.2421716214819663</c:v>
                </c:pt>
                <c:pt idx="848">
                  <c:v>0.24214865594175938</c:v>
                </c:pt>
                <c:pt idx="849">
                  <c:v>0.23965689482930863</c:v>
                </c:pt>
                <c:pt idx="850">
                  <c:v>0.24139079311493106</c:v>
                </c:pt>
                <c:pt idx="851">
                  <c:v>0.24684510891407443</c:v>
                </c:pt>
                <c:pt idx="852">
                  <c:v>0.24602983223672878</c:v>
                </c:pt>
                <c:pt idx="853">
                  <c:v>0.24503083123772779</c:v>
                </c:pt>
                <c:pt idx="854">
                  <c:v>0.23870382491072145</c:v>
                </c:pt>
                <c:pt idx="855">
                  <c:v>0.24403183023872679</c:v>
                </c:pt>
                <c:pt idx="856">
                  <c:v>0.24380217483665759</c:v>
                </c:pt>
                <c:pt idx="857">
                  <c:v>0.24329693295210536</c:v>
                </c:pt>
                <c:pt idx="858">
                  <c:v>0.23985210192106743</c:v>
                </c:pt>
                <c:pt idx="859">
                  <c:v>0.24173527621803484</c:v>
                </c:pt>
                <c:pt idx="860">
                  <c:v>0.24434186503152019</c:v>
                </c:pt>
                <c:pt idx="861">
                  <c:v>0.24044920596644734</c:v>
                </c:pt>
                <c:pt idx="862">
                  <c:v>0.24582314237486652</c:v>
                </c:pt>
                <c:pt idx="863">
                  <c:v>0.24226348364279399</c:v>
                </c:pt>
                <c:pt idx="864">
                  <c:v>0.24244720796444935</c:v>
                </c:pt>
                <c:pt idx="865">
                  <c:v>0.24010472286334356</c:v>
                </c:pt>
                <c:pt idx="866">
                  <c:v>0.24039179211593004</c:v>
                </c:pt>
                <c:pt idx="867">
                  <c:v>0.24483562414596896</c:v>
                </c:pt>
                <c:pt idx="868">
                  <c:v>0.24178120729844868</c:v>
                </c:pt>
                <c:pt idx="869">
                  <c:v>0.24142524142524144</c:v>
                </c:pt>
                <c:pt idx="870">
                  <c:v>0.24196493162010405</c:v>
                </c:pt>
                <c:pt idx="871">
                  <c:v>0.24071330967882693</c:v>
                </c:pt>
                <c:pt idx="872">
                  <c:v>0.2434576917335538</c:v>
                </c:pt>
                <c:pt idx="873">
                  <c:v>0.24187306945927636</c:v>
                </c:pt>
                <c:pt idx="874">
                  <c:v>0.2379229965436862</c:v>
                </c:pt>
                <c:pt idx="875">
                  <c:v>0.23734885803851322</c:v>
                </c:pt>
                <c:pt idx="876">
                  <c:v>0.24446817550265826</c:v>
                </c:pt>
                <c:pt idx="877">
                  <c:v>0.24705179877593672</c:v>
                </c:pt>
                <c:pt idx="878">
                  <c:v>0.24283762214796697</c:v>
                </c:pt>
                <c:pt idx="879">
                  <c:v>0.2458575906851769</c:v>
                </c:pt>
                <c:pt idx="880">
                  <c:v>0.24179269006855214</c:v>
                </c:pt>
                <c:pt idx="881">
                  <c:v>0.23916313571485986</c:v>
                </c:pt>
                <c:pt idx="882">
                  <c:v>0.24569683190372846</c:v>
                </c:pt>
                <c:pt idx="883">
                  <c:v>0.2403458610355162</c:v>
                </c:pt>
                <c:pt idx="884">
                  <c:v>0.2429180015386912</c:v>
                </c:pt>
                <c:pt idx="885">
                  <c:v>0.23843972119834189</c:v>
                </c:pt>
                <c:pt idx="886">
                  <c:v>0.2393468600365152</c:v>
                </c:pt>
                <c:pt idx="887">
                  <c:v>0.24536383157072814</c:v>
                </c:pt>
                <c:pt idx="888">
                  <c:v>0.24416962347996832</c:v>
                </c:pt>
                <c:pt idx="889">
                  <c:v>0.2393468600365152</c:v>
                </c:pt>
                <c:pt idx="890">
                  <c:v>0.24082813737986153</c:v>
                </c:pt>
                <c:pt idx="891">
                  <c:v>0.24573128021403884</c:v>
                </c:pt>
                <c:pt idx="892">
                  <c:v>0.24258500120569085</c:v>
                </c:pt>
                <c:pt idx="893">
                  <c:v>0.24241275965413897</c:v>
                </c:pt>
                <c:pt idx="894">
                  <c:v>0.24019658502417124</c:v>
                </c:pt>
                <c:pt idx="895">
                  <c:v>0.24442224442224442</c:v>
                </c:pt>
                <c:pt idx="896">
                  <c:v>0.24466338259441708</c:v>
                </c:pt>
                <c:pt idx="897">
                  <c:v>0.24464041705421016</c:v>
                </c:pt>
                <c:pt idx="898">
                  <c:v>0.24329693295210536</c:v>
                </c:pt>
                <c:pt idx="899">
                  <c:v>0.24404331300883025</c:v>
                </c:pt>
                <c:pt idx="900">
                  <c:v>0.24492748630679664</c:v>
                </c:pt>
                <c:pt idx="901">
                  <c:v>0.24338879511293304</c:v>
                </c:pt>
                <c:pt idx="902">
                  <c:v>0.24832638625742073</c:v>
                </c:pt>
                <c:pt idx="903">
                  <c:v>0.24358400220469187</c:v>
                </c:pt>
                <c:pt idx="904">
                  <c:v>0.23963392928910171</c:v>
                </c:pt>
                <c:pt idx="905">
                  <c:v>0.24072479244893039</c:v>
                </c:pt>
                <c:pt idx="906">
                  <c:v>0.24539827988103849</c:v>
                </c:pt>
                <c:pt idx="907">
                  <c:v>0.24453707212327902</c:v>
                </c:pt>
                <c:pt idx="908">
                  <c:v>0.24333138126241574</c:v>
                </c:pt>
                <c:pt idx="909">
                  <c:v>0.24108075832213763</c:v>
                </c:pt>
                <c:pt idx="910">
                  <c:v>0.24356103666448495</c:v>
                </c:pt>
                <c:pt idx="911">
                  <c:v>0.24396293361810603</c:v>
                </c:pt>
                <c:pt idx="912">
                  <c:v>0.2432854501820019</c:v>
                </c:pt>
                <c:pt idx="913">
                  <c:v>0.23962244651899825</c:v>
                </c:pt>
                <c:pt idx="914">
                  <c:v>0.23863492829010072</c:v>
                </c:pt>
                <c:pt idx="915">
                  <c:v>0.24536383157072814</c:v>
                </c:pt>
                <c:pt idx="916">
                  <c:v>0.24362993328510571</c:v>
                </c:pt>
                <c:pt idx="917">
                  <c:v>0.24023103333448162</c:v>
                </c:pt>
                <c:pt idx="918">
                  <c:v>0.2440892440892441</c:v>
                </c:pt>
                <c:pt idx="919">
                  <c:v>0.24307876032013964</c:v>
                </c:pt>
                <c:pt idx="920">
                  <c:v>0.24667286736252253</c:v>
                </c:pt>
                <c:pt idx="921">
                  <c:v>0.24413517516965794</c:v>
                </c:pt>
                <c:pt idx="922">
                  <c:v>0.24226348364279399</c:v>
                </c:pt>
                <c:pt idx="923">
                  <c:v>0.24565090082331462</c:v>
                </c:pt>
                <c:pt idx="924">
                  <c:v>0.24343472619334688</c:v>
                </c:pt>
                <c:pt idx="925">
                  <c:v>0.24369882990572644</c:v>
                </c:pt>
                <c:pt idx="926">
                  <c:v>0.24258500120569085</c:v>
                </c:pt>
                <c:pt idx="927">
                  <c:v>0.24627097040890145</c:v>
                </c:pt>
                <c:pt idx="928">
                  <c:v>0.24473227921503785</c:v>
                </c:pt>
                <c:pt idx="929">
                  <c:v>0.24438779611193404</c:v>
                </c:pt>
                <c:pt idx="930">
                  <c:v>0.23907127355403218</c:v>
                </c:pt>
                <c:pt idx="931">
                  <c:v>0.24209124209124208</c:v>
                </c:pt>
                <c:pt idx="932">
                  <c:v>0.2373258924983063</c:v>
                </c:pt>
                <c:pt idx="933">
                  <c:v>0.24704031600583326</c:v>
                </c:pt>
                <c:pt idx="934">
                  <c:v>0.24273427721703583</c:v>
                </c:pt>
                <c:pt idx="935">
                  <c:v>0.24356103666448495</c:v>
                </c:pt>
                <c:pt idx="936">
                  <c:v>0.24647766027076373</c:v>
                </c:pt>
                <c:pt idx="937">
                  <c:v>0.23880716984165259</c:v>
                </c:pt>
                <c:pt idx="938">
                  <c:v>0.24516862447896931</c:v>
                </c:pt>
                <c:pt idx="939">
                  <c:v>0.24287207045827736</c:v>
                </c:pt>
                <c:pt idx="940">
                  <c:v>0.24206827655103516</c:v>
                </c:pt>
                <c:pt idx="941">
                  <c:v>0.24154006912627601</c:v>
                </c:pt>
                <c:pt idx="942">
                  <c:v>0.24426148564079597</c:v>
                </c:pt>
                <c:pt idx="943">
                  <c:v>0.24586907345528036</c:v>
                </c:pt>
                <c:pt idx="944">
                  <c:v>0.23874975599113529</c:v>
                </c:pt>
                <c:pt idx="945">
                  <c:v>0.24219458702217322</c:v>
                </c:pt>
                <c:pt idx="946">
                  <c:v>0.24833786902752419</c:v>
                </c:pt>
                <c:pt idx="947">
                  <c:v>0.24860197273990378</c:v>
                </c:pt>
                <c:pt idx="948">
                  <c:v>0.24255055289538049</c:v>
                </c:pt>
                <c:pt idx="949">
                  <c:v>0.24159748297679332</c:v>
                </c:pt>
                <c:pt idx="950">
                  <c:v>0.23986358469117089</c:v>
                </c:pt>
                <c:pt idx="951">
                  <c:v>0.24802783423473079</c:v>
                </c:pt>
                <c:pt idx="952">
                  <c:v>0.24532938326041775</c:v>
                </c:pt>
                <c:pt idx="953">
                  <c:v>0.24149413804586217</c:v>
                </c:pt>
                <c:pt idx="954">
                  <c:v>0.24170082790772446</c:v>
                </c:pt>
                <c:pt idx="955">
                  <c:v>0.24280317383765659</c:v>
                </c:pt>
                <c:pt idx="956">
                  <c:v>0.24164341405720716</c:v>
                </c:pt>
                <c:pt idx="957">
                  <c:v>0.23926648064579098</c:v>
                </c:pt>
                <c:pt idx="958">
                  <c:v>0.24335434680262266</c:v>
                </c:pt>
                <c:pt idx="959">
                  <c:v>0.2432854501820019</c:v>
                </c:pt>
                <c:pt idx="960">
                  <c:v>0.24366438159541609</c:v>
                </c:pt>
                <c:pt idx="961">
                  <c:v>0.24437631334183058</c:v>
                </c:pt>
                <c:pt idx="962">
                  <c:v>0.24597241838621148</c:v>
                </c:pt>
                <c:pt idx="963">
                  <c:v>0.24511121062845201</c:v>
                </c:pt>
                <c:pt idx="964">
                  <c:v>0.24325100187169152</c:v>
                </c:pt>
                <c:pt idx="965">
                  <c:v>0.24338879511293304</c:v>
                </c:pt>
                <c:pt idx="966">
                  <c:v>0.24379069206655413</c:v>
                </c:pt>
                <c:pt idx="967">
                  <c:v>0.23932389449630828</c:v>
                </c:pt>
                <c:pt idx="968">
                  <c:v>0.2414367241953449</c:v>
                </c:pt>
                <c:pt idx="969">
                  <c:v>0.24079368906955115</c:v>
                </c:pt>
                <c:pt idx="970">
                  <c:v>0.24142524142524144</c:v>
                </c:pt>
                <c:pt idx="971">
                  <c:v>0.24909573185435255</c:v>
                </c:pt>
                <c:pt idx="972">
                  <c:v>0.24655803966148793</c:v>
                </c:pt>
                <c:pt idx="973">
                  <c:v>0.242114207631449</c:v>
                </c:pt>
                <c:pt idx="974">
                  <c:v>0.24354955389438149</c:v>
                </c:pt>
                <c:pt idx="975">
                  <c:v>0.24577721129445268</c:v>
                </c:pt>
                <c:pt idx="976">
                  <c:v>0.24422703733048562</c:v>
                </c:pt>
                <c:pt idx="977">
                  <c:v>0.24937131833683557</c:v>
                </c:pt>
                <c:pt idx="978">
                  <c:v>0.24193048330979366</c:v>
                </c:pt>
                <c:pt idx="979">
                  <c:v>0.24319358802117422</c:v>
                </c:pt>
                <c:pt idx="980">
                  <c:v>0.24234386303351821</c:v>
                </c:pt>
                <c:pt idx="981">
                  <c:v>0.24369882990572644</c:v>
                </c:pt>
                <c:pt idx="982">
                  <c:v>0.24428445118100289</c:v>
                </c:pt>
                <c:pt idx="983">
                  <c:v>0.2472240403274886</c:v>
                </c:pt>
                <c:pt idx="984">
                  <c:v>0.24491600353669318</c:v>
                </c:pt>
                <c:pt idx="985">
                  <c:v>0.24323951910158806</c:v>
                </c:pt>
                <c:pt idx="986">
                  <c:v>0.24249313904486319</c:v>
                </c:pt>
                <c:pt idx="987">
                  <c:v>0.24294096707889812</c:v>
                </c:pt>
                <c:pt idx="988">
                  <c:v>0.24435334780162365</c:v>
                </c:pt>
                <c:pt idx="989">
                  <c:v>0.24226348364279399</c:v>
                </c:pt>
                <c:pt idx="990">
                  <c:v>0.24101186170151687</c:v>
                </c:pt>
                <c:pt idx="991">
                  <c:v>0.24248165627475973</c:v>
                </c:pt>
                <c:pt idx="992">
                  <c:v>0.24403183023872679</c:v>
                </c:pt>
                <c:pt idx="993">
                  <c:v>0.24216013871186284</c:v>
                </c:pt>
                <c:pt idx="994">
                  <c:v>0.24422703733048562</c:v>
                </c:pt>
                <c:pt idx="995">
                  <c:v>0.24298689815931196</c:v>
                </c:pt>
                <c:pt idx="996">
                  <c:v>0.24491600353669318</c:v>
                </c:pt>
                <c:pt idx="997">
                  <c:v>0.24145968973555179</c:v>
                </c:pt>
                <c:pt idx="998">
                  <c:v>0.24413517516965794</c:v>
                </c:pt>
                <c:pt idx="999">
                  <c:v>0.2473962818790405</c:v>
                </c:pt>
                <c:pt idx="1000">
                  <c:v>0.24557052143259039</c:v>
                </c:pt>
                <c:pt idx="1001">
                  <c:v>0.24272279444693237</c:v>
                </c:pt>
                <c:pt idx="1002">
                  <c:v>0.24338879511293304</c:v>
                </c:pt>
                <c:pt idx="1003">
                  <c:v>0.23989803300148127</c:v>
                </c:pt>
                <c:pt idx="1004">
                  <c:v>0.24120706879327569</c:v>
                </c:pt>
                <c:pt idx="1005">
                  <c:v>0.24329693295210536</c:v>
                </c:pt>
                <c:pt idx="1006">
                  <c:v>0.24701735046562634</c:v>
                </c:pt>
                <c:pt idx="1007">
                  <c:v>0.24181565560875906</c:v>
                </c:pt>
                <c:pt idx="1008">
                  <c:v>0.24036882657572312</c:v>
                </c:pt>
                <c:pt idx="1009">
                  <c:v>0.2434002778830365</c:v>
                </c:pt>
                <c:pt idx="1010">
                  <c:v>0.24588055622538382</c:v>
                </c:pt>
                <c:pt idx="1011">
                  <c:v>0.2487627315213522</c:v>
                </c:pt>
                <c:pt idx="1012">
                  <c:v>0.24382514037686451</c:v>
                </c:pt>
                <c:pt idx="1013">
                  <c:v>0.24182713837886252</c:v>
                </c:pt>
                <c:pt idx="1014">
                  <c:v>0.24620207378828068</c:v>
                </c:pt>
                <c:pt idx="1015">
                  <c:v>0.24778669606255813</c:v>
                </c:pt>
                <c:pt idx="1016">
                  <c:v>0.24472079644493439</c:v>
                </c:pt>
                <c:pt idx="1017">
                  <c:v>0.24798190315431695</c:v>
                </c:pt>
                <c:pt idx="1018">
                  <c:v>0.24732738525841974</c:v>
                </c:pt>
                <c:pt idx="1019">
                  <c:v>0.240265481644792</c:v>
                </c:pt>
                <c:pt idx="1020">
                  <c:v>0.24658100520169485</c:v>
                </c:pt>
                <c:pt idx="1021">
                  <c:v>0.24607576331714262</c:v>
                </c:pt>
                <c:pt idx="1022">
                  <c:v>0.24780966160276505</c:v>
                </c:pt>
                <c:pt idx="1023">
                  <c:v>0.24749962680997165</c:v>
                </c:pt>
                <c:pt idx="1024">
                  <c:v>0.24249313904486319</c:v>
                </c:pt>
                <c:pt idx="1025">
                  <c:v>0.23888754923237682</c:v>
                </c:pt>
                <c:pt idx="1026">
                  <c:v>0.23821006579627269</c:v>
                </c:pt>
                <c:pt idx="1027">
                  <c:v>0.24792448930379965</c:v>
                </c:pt>
                <c:pt idx="1028">
                  <c:v>0.24627097040890145</c:v>
                </c:pt>
                <c:pt idx="1029">
                  <c:v>0.24578869406455614</c:v>
                </c:pt>
                <c:pt idx="1030">
                  <c:v>0.24195344885000059</c:v>
                </c:pt>
                <c:pt idx="1031">
                  <c:v>0.24078220629944769</c:v>
                </c:pt>
                <c:pt idx="1032">
                  <c:v>0.2448241413758655</c:v>
                </c:pt>
                <c:pt idx="1033">
                  <c:v>0.24758000620069587</c:v>
                </c:pt>
                <c:pt idx="1034">
                  <c:v>0.24183862114896598</c:v>
                </c:pt>
                <c:pt idx="1035">
                  <c:v>0.24485858968617588</c:v>
                </c:pt>
                <c:pt idx="1036">
                  <c:v>0.24583462514496998</c:v>
                </c:pt>
                <c:pt idx="1037">
                  <c:v>0.23874975599113529</c:v>
                </c:pt>
                <c:pt idx="1038">
                  <c:v>0.24740776464914396</c:v>
                </c:pt>
                <c:pt idx="1039">
                  <c:v>0.24400886469851987</c:v>
                </c:pt>
                <c:pt idx="1040">
                  <c:v>0.24475524475524477</c:v>
                </c:pt>
                <c:pt idx="1041">
                  <c:v>0.24290651876858774</c:v>
                </c:pt>
                <c:pt idx="1042">
                  <c:v>0.24524900386969353</c:v>
                </c:pt>
                <c:pt idx="1043">
                  <c:v>0.24348065727376073</c:v>
                </c:pt>
                <c:pt idx="1044">
                  <c:v>0.24237831134382859</c:v>
                </c:pt>
                <c:pt idx="1045">
                  <c:v>0.24147117250565525</c:v>
                </c:pt>
                <c:pt idx="1046">
                  <c:v>0.2434576917335538</c:v>
                </c:pt>
                <c:pt idx="1047">
                  <c:v>0.24632838425941875</c:v>
                </c:pt>
                <c:pt idx="1048">
                  <c:v>0.24230941472320783</c:v>
                </c:pt>
                <c:pt idx="1049">
                  <c:v>0.24318210525107076</c:v>
                </c:pt>
                <c:pt idx="1050">
                  <c:v>0.24298689815931196</c:v>
                </c:pt>
                <c:pt idx="1051">
                  <c:v>0.24193048330979366</c:v>
                </c:pt>
                <c:pt idx="1052">
                  <c:v>0.24829193794711035</c:v>
                </c:pt>
                <c:pt idx="1053">
                  <c:v>0.24460596874389978</c:v>
                </c:pt>
                <c:pt idx="1054">
                  <c:v>0.24358400220469187</c:v>
                </c:pt>
                <c:pt idx="1055">
                  <c:v>0.2460527977769357</c:v>
                </c:pt>
                <c:pt idx="1056">
                  <c:v>0.24717810924707476</c:v>
                </c:pt>
                <c:pt idx="1057">
                  <c:v>0.2418615866891729</c:v>
                </c:pt>
                <c:pt idx="1058">
                  <c:v>0.24119558602317223</c:v>
                </c:pt>
                <c:pt idx="1059">
                  <c:v>0.24452558935317556</c:v>
                </c:pt>
                <c:pt idx="1060">
                  <c:v>0.24158600020668985</c:v>
                </c:pt>
                <c:pt idx="1061">
                  <c:v>0.24743073018935088</c:v>
                </c:pt>
                <c:pt idx="1062">
                  <c:v>0.24329693295210536</c:v>
                </c:pt>
                <c:pt idx="1063">
                  <c:v>0.24318210525107076</c:v>
                </c:pt>
                <c:pt idx="1064">
                  <c:v>0.24224051810258707</c:v>
                </c:pt>
                <c:pt idx="1065">
                  <c:v>0.24244720796444935</c:v>
                </c:pt>
                <c:pt idx="1066">
                  <c:v>0.24403183023872679</c:v>
                </c:pt>
                <c:pt idx="1067">
                  <c:v>0.24351510558407111</c:v>
                </c:pt>
                <c:pt idx="1068">
                  <c:v>0.24753407512028203</c:v>
                </c:pt>
                <c:pt idx="1069">
                  <c:v>0.24509972785834855</c:v>
                </c:pt>
                <c:pt idx="1070">
                  <c:v>0.2472240403274886</c:v>
                </c:pt>
                <c:pt idx="1071">
                  <c:v>0.24281465660776005</c:v>
                </c:pt>
                <c:pt idx="1072">
                  <c:v>0.24660397074190177</c:v>
                </c:pt>
                <c:pt idx="1073">
                  <c:v>0.24485858968617588</c:v>
                </c:pt>
                <c:pt idx="1074">
                  <c:v>0.24384810591707143</c:v>
                </c:pt>
                <c:pt idx="1075">
                  <c:v>0.24683362614397097</c:v>
                </c:pt>
                <c:pt idx="1076">
                  <c:v>0.24700586769552288</c:v>
                </c:pt>
                <c:pt idx="1077">
                  <c:v>0.24940576664714595</c:v>
                </c:pt>
                <c:pt idx="1078">
                  <c:v>0.24117262048296531</c:v>
                </c:pt>
                <c:pt idx="1079">
                  <c:v>0.2499913879224224</c:v>
                </c:pt>
                <c:pt idx="1080">
                  <c:v>0.24570831467383192</c:v>
                </c:pt>
                <c:pt idx="1081">
                  <c:v>0.24391700253769219</c:v>
                </c:pt>
                <c:pt idx="1082">
                  <c:v>0.24485858968617588</c:v>
                </c:pt>
                <c:pt idx="1083">
                  <c:v>0.24425000287069254</c:v>
                </c:pt>
                <c:pt idx="1084">
                  <c:v>0.24007027455303317</c:v>
                </c:pt>
                <c:pt idx="1085">
                  <c:v>0.24245869073455281</c:v>
                </c:pt>
                <c:pt idx="1086">
                  <c:v>0.24597241838621148</c:v>
                </c:pt>
                <c:pt idx="1087">
                  <c:v>0.24870531767083492</c:v>
                </c:pt>
                <c:pt idx="1088">
                  <c:v>0.24446817550265826</c:v>
                </c:pt>
                <c:pt idx="1089">
                  <c:v>0.24650062581097062</c:v>
                </c:pt>
                <c:pt idx="1090">
                  <c:v>0.24360696774489879</c:v>
                </c:pt>
                <c:pt idx="1091">
                  <c:v>0.24181565560875906</c:v>
                </c:pt>
                <c:pt idx="1092">
                  <c:v>0.24426148564079597</c:v>
                </c:pt>
                <c:pt idx="1093">
                  <c:v>0.24437631334183058</c:v>
                </c:pt>
                <c:pt idx="1094">
                  <c:v>0.24359548497479533</c:v>
                </c:pt>
                <c:pt idx="1095">
                  <c:v>0.24203382824072478</c:v>
                </c:pt>
                <c:pt idx="1096">
                  <c:v>0.24243572519434589</c:v>
                </c:pt>
                <c:pt idx="1097">
                  <c:v>0.24235534580362167</c:v>
                </c:pt>
                <c:pt idx="1098">
                  <c:v>0.2402080677942747</c:v>
                </c:pt>
                <c:pt idx="1099">
                  <c:v>0.2416319312871037</c:v>
                </c:pt>
                <c:pt idx="1100">
                  <c:v>0.23972579144992939</c:v>
                </c:pt>
                <c:pt idx="1101">
                  <c:v>0.2449389690769001</c:v>
                </c:pt>
                <c:pt idx="1102">
                  <c:v>0.2432854501820019</c:v>
                </c:pt>
                <c:pt idx="1103">
                  <c:v>0.2430328292397258</c:v>
                </c:pt>
                <c:pt idx="1104">
                  <c:v>0.248682352130628</c:v>
                </c:pt>
                <c:pt idx="1105">
                  <c:v>0.24415814070986486</c:v>
                </c:pt>
                <c:pt idx="1106">
                  <c:v>0.24768335113162698</c:v>
                </c:pt>
                <c:pt idx="1107">
                  <c:v>0.24368734713562301</c:v>
                </c:pt>
                <c:pt idx="1108">
                  <c:v>0.24091999954068918</c:v>
                </c:pt>
                <c:pt idx="1109">
                  <c:v>0.24342324342324342</c:v>
                </c:pt>
                <c:pt idx="1110">
                  <c:v>0.24253907012527703</c:v>
                </c:pt>
                <c:pt idx="1111">
                  <c:v>0.24104631001182725</c:v>
                </c:pt>
                <c:pt idx="1112">
                  <c:v>0.24438779611193404</c:v>
                </c:pt>
                <c:pt idx="1113">
                  <c:v>0.24590352176559074</c:v>
                </c:pt>
                <c:pt idx="1114">
                  <c:v>0.24518010724907277</c:v>
                </c:pt>
                <c:pt idx="1115">
                  <c:v>0.24103482724172379</c:v>
                </c:pt>
                <c:pt idx="1116">
                  <c:v>0.2458575906851769</c:v>
                </c:pt>
                <c:pt idx="1117">
                  <c:v>0.24816562747597232</c:v>
                </c:pt>
                <c:pt idx="1118">
                  <c:v>0.24515714170886585</c:v>
                </c:pt>
                <c:pt idx="1119">
                  <c:v>0.24505379677793471</c:v>
                </c:pt>
                <c:pt idx="1120">
                  <c:v>0.24311320863045002</c:v>
                </c:pt>
                <c:pt idx="1121">
                  <c:v>0.24095444785099956</c:v>
                </c:pt>
                <c:pt idx="1122">
                  <c:v>0.245685349133625</c:v>
                </c:pt>
                <c:pt idx="1123">
                  <c:v>0.24048365427675772</c:v>
                </c:pt>
                <c:pt idx="1124">
                  <c:v>0.24248165627475973</c:v>
                </c:pt>
                <c:pt idx="1125">
                  <c:v>0.2458001768346596</c:v>
                </c:pt>
                <c:pt idx="1126">
                  <c:v>0.24523752109959007</c:v>
                </c:pt>
                <c:pt idx="1127">
                  <c:v>0.24837231733783457</c:v>
                </c:pt>
                <c:pt idx="1128">
                  <c:v>0.24583462514496998</c:v>
                </c:pt>
                <c:pt idx="1129">
                  <c:v>0.2448815552263828</c:v>
                </c:pt>
                <c:pt idx="1130">
                  <c:v>0.2417467589881383</c:v>
                </c:pt>
                <c:pt idx="1131">
                  <c:v>0.24473227921503785</c:v>
                </c:pt>
                <c:pt idx="1132">
                  <c:v>0.24607576331714262</c:v>
                </c:pt>
                <c:pt idx="1133">
                  <c:v>0.24199937993041443</c:v>
                </c:pt>
                <c:pt idx="1134">
                  <c:v>0.24171231067782792</c:v>
                </c:pt>
                <c:pt idx="1135">
                  <c:v>0.24062144751799924</c:v>
                </c:pt>
                <c:pt idx="1136">
                  <c:v>0.23926648064579098</c:v>
                </c:pt>
                <c:pt idx="1137">
                  <c:v>0.2483952828780415</c:v>
                </c:pt>
                <c:pt idx="1138">
                  <c:v>0.24268834613662199</c:v>
                </c:pt>
                <c:pt idx="1139">
                  <c:v>0.24382514037686451</c:v>
                </c:pt>
                <c:pt idx="1140">
                  <c:v>0.24387107145727835</c:v>
                </c:pt>
                <c:pt idx="1141">
                  <c:v>0.24391700253769219</c:v>
                </c:pt>
                <c:pt idx="1142">
                  <c:v>0.2430328292397258</c:v>
                </c:pt>
                <c:pt idx="1143">
                  <c:v>0.24404331300883025</c:v>
                </c:pt>
                <c:pt idx="1144">
                  <c:v>0.24929093894611137</c:v>
                </c:pt>
                <c:pt idx="1145">
                  <c:v>0.23705030601582325</c:v>
                </c:pt>
                <c:pt idx="1146">
                  <c:v>0.24586907345528036</c:v>
                </c:pt>
                <c:pt idx="1147">
                  <c:v>0.24644321196045335</c:v>
                </c:pt>
                <c:pt idx="1148">
                  <c:v>0.24601834946662532</c:v>
                </c:pt>
                <c:pt idx="1149">
                  <c:v>0.24253907012527703</c:v>
                </c:pt>
                <c:pt idx="1150">
                  <c:v>0.24202234547062132</c:v>
                </c:pt>
                <c:pt idx="1151">
                  <c:v>0.24586907345528036</c:v>
                </c:pt>
                <c:pt idx="1152">
                  <c:v>0.24418110625007178</c:v>
                </c:pt>
                <c:pt idx="1153">
                  <c:v>0.24422703733048562</c:v>
                </c:pt>
                <c:pt idx="1154">
                  <c:v>0.24346917450365727</c:v>
                </c:pt>
                <c:pt idx="1155">
                  <c:v>0.24059848197779232</c:v>
                </c:pt>
                <c:pt idx="1156">
                  <c:v>0.24598390115631494</c:v>
                </c:pt>
                <c:pt idx="1157">
                  <c:v>0.24403183023872679</c:v>
                </c:pt>
                <c:pt idx="1158">
                  <c:v>0.24175824175824176</c:v>
                </c:pt>
                <c:pt idx="1159">
                  <c:v>0.24713217816666092</c:v>
                </c:pt>
                <c:pt idx="1160">
                  <c:v>0.24337731234282958</c:v>
                </c:pt>
                <c:pt idx="1161">
                  <c:v>0.24280317383765659</c:v>
                </c:pt>
                <c:pt idx="1162">
                  <c:v>0.24402034746862333</c:v>
                </c:pt>
                <c:pt idx="1163">
                  <c:v>0.24430741672120981</c:v>
                </c:pt>
                <c:pt idx="1164">
                  <c:v>0.24531790049031429</c:v>
                </c:pt>
                <c:pt idx="1165">
                  <c:v>0.24113817217265493</c:v>
                </c:pt>
                <c:pt idx="1166">
                  <c:v>0.24532938326041775</c:v>
                </c:pt>
                <c:pt idx="1167">
                  <c:v>0.24637431533983259</c:v>
                </c:pt>
                <c:pt idx="1168">
                  <c:v>0.24077072352934423</c:v>
                </c:pt>
                <c:pt idx="1169">
                  <c:v>0.24726997140790244</c:v>
                </c:pt>
                <c:pt idx="1170">
                  <c:v>0.24545569373155579</c:v>
                </c:pt>
                <c:pt idx="1171">
                  <c:v>0.24609872885734954</c:v>
                </c:pt>
                <c:pt idx="1172">
                  <c:v>0.24298689815931196</c:v>
                </c:pt>
                <c:pt idx="1173">
                  <c:v>0.24571979744393538</c:v>
                </c:pt>
                <c:pt idx="1174">
                  <c:v>0.24871680044093838</c:v>
                </c:pt>
                <c:pt idx="1175">
                  <c:v>0.24125299987368953</c:v>
                </c:pt>
                <c:pt idx="1176">
                  <c:v>0.24761445451100625</c:v>
                </c:pt>
                <c:pt idx="1177">
                  <c:v>0.24976173252035322</c:v>
                </c:pt>
                <c:pt idx="1178">
                  <c:v>0.24275724275724275</c:v>
                </c:pt>
                <c:pt idx="1179">
                  <c:v>0.24520307278927969</c:v>
                </c:pt>
                <c:pt idx="1180">
                  <c:v>0.24524900386969353</c:v>
                </c:pt>
                <c:pt idx="1181">
                  <c:v>0.24805079977493771</c:v>
                </c:pt>
                <c:pt idx="1182">
                  <c:v>0.24353807112427803</c:v>
                </c:pt>
                <c:pt idx="1183">
                  <c:v>0.24824600686669651</c:v>
                </c:pt>
                <c:pt idx="1184">
                  <c:v>0.24832638625742073</c:v>
                </c:pt>
                <c:pt idx="1185">
                  <c:v>0.24391700253769219</c:v>
                </c:pt>
                <c:pt idx="1186">
                  <c:v>0.24840676564814496</c:v>
                </c:pt>
                <c:pt idx="1187">
                  <c:v>0.24433038226141673</c:v>
                </c:pt>
                <c:pt idx="1188">
                  <c:v>0.2496239392791117</c:v>
                </c:pt>
                <c:pt idx="1189">
                  <c:v>0.24769483390173044</c:v>
                </c:pt>
                <c:pt idx="1190">
                  <c:v>0.25095594061111304</c:v>
                </c:pt>
                <c:pt idx="1191">
                  <c:v>0.24683362614397097</c:v>
                </c:pt>
                <c:pt idx="1192">
                  <c:v>0.24592648730579766</c:v>
                </c:pt>
                <c:pt idx="1193">
                  <c:v>0.24681066060376405</c:v>
                </c:pt>
                <c:pt idx="1194">
                  <c:v>0.24785559268317889</c:v>
                </c:pt>
                <c:pt idx="1195">
                  <c:v>0.24343472619334688</c:v>
                </c:pt>
                <c:pt idx="1196">
                  <c:v>0.25646767026077372</c:v>
                </c:pt>
                <c:pt idx="1197">
                  <c:v>0.24686807445428136</c:v>
                </c:pt>
                <c:pt idx="1198">
                  <c:v>0.2473388680285232</c:v>
                </c:pt>
                <c:pt idx="1199">
                  <c:v>0.24880866260176604</c:v>
                </c:pt>
                <c:pt idx="1200">
                  <c:v>0.25169083789773444</c:v>
                </c:pt>
                <c:pt idx="1201">
                  <c:v>0.2444566927325548</c:v>
                </c:pt>
                <c:pt idx="1202">
                  <c:v>0.24927945617600791</c:v>
                </c:pt>
                <c:pt idx="1203">
                  <c:v>0.25220756255239013</c:v>
                </c:pt>
                <c:pt idx="1204">
                  <c:v>0.24873976598114528</c:v>
                </c:pt>
                <c:pt idx="1205">
                  <c:v>0.2472240403274886</c:v>
                </c:pt>
                <c:pt idx="1206">
                  <c:v>0.25039328487604351</c:v>
                </c:pt>
                <c:pt idx="1207">
                  <c:v>0.24766038559142006</c:v>
                </c:pt>
                <c:pt idx="1208">
                  <c:v>0.24655803966148793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6D-4539-BCD7-8E2522C1AB37}"/>
            </c:ext>
          </c:extLst>
        </c:ser>
        <c:ser>
          <c:idx val="1"/>
          <c:order val="1"/>
          <c:tx>
            <c:strRef>
              <c:f>'Cy3'!$AU$1</c:f>
              <c:strCache>
                <c:ptCount val="1"/>
                <c:pt idx="0">
                  <c:v>Sample X12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'Cy3'!$AU$2:$AU$1212</c:f>
              <c:numCache>
                <c:formatCode>General</c:formatCode>
                <c:ptCount val="1211"/>
                <c:pt idx="0">
                  <c:v>0.25295394260911502</c:v>
                </c:pt>
                <c:pt idx="1">
                  <c:v>0.25776522328246465</c:v>
                </c:pt>
                <c:pt idx="2">
                  <c:v>0.26441374717236787</c:v>
                </c:pt>
                <c:pt idx="3">
                  <c:v>0.25721405031749861</c:v>
                </c:pt>
                <c:pt idx="4">
                  <c:v>0.24980766360076706</c:v>
                </c:pt>
                <c:pt idx="5">
                  <c:v>0.25998139791243241</c:v>
                </c:pt>
                <c:pt idx="6">
                  <c:v>0.25903981076394872</c:v>
                </c:pt>
                <c:pt idx="7">
                  <c:v>0.2551586344689793</c:v>
                </c:pt>
                <c:pt idx="8">
                  <c:v>0.25592798006591111</c:v>
                </c:pt>
                <c:pt idx="9">
                  <c:v>0.26225498639291744</c:v>
                </c:pt>
                <c:pt idx="10">
                  <c:v>0.21488855971614593</c:v>
                </c:pt>
                <c:pt idx="11">
                  <c:v>0.21003134796238246</c:v>
                </c:pt>
                <c:pt idx="12">
                  <c:v>0.20964093377886481</c:v>
                </c:pt>
                <c:pt idx="13">
                  <c:v>0.21162745300676336</c:v>
                </c:pt>
                <c:pt idx="14">
                  <c:v>0.2075625523901386</c:v>
                </c:pt>
                <c:pt idx="15">
                  <c:v>0.20832041521696695</c:v>
                </c:pt>
                <c:pt idx="16">
                  <c:v>0.2120408327304879</c:v>
                </c:pt>
                <c:pt idx="17">
                  <c:v>0.21329245467176502</c:v>
                </c:pt>
                <c:pt idx="18">
                  <c:v>0.22964391929909173</c:v>
                </c:pt>
                <c:pt idx="19">
                  <c:v>0.23206678379092172</c:v>
                </c:pt>
                <c:pt idx="20">
                  <c:v>0.22889753924236683</c:v>
                </c:pt>
                <c:pt idx="21">
                  <c:v>0.22937981558671214</c:v>
                </c:pt>
                <c:pt idx="22">
                  <c:v>0.23105630002181726</c:v>
                </c:pt>
                <c:pt idx="23">
                  <c:v>0.23446668274254481</c:v>
                </c:pt>
                <c:pt idx="24">
                  <c:v>0.23412219963944103</c:v>
                </c:pt>
                <c:pt idx="25">
                  <c:v>0.23341026789302652</c:v>
                </c:pt>
                <c:pt idx="26">
                  <c:v>0.23380068207654414</c:v>
                </c:pt>
                <c:pt idx="27">
                  <c:v>0.23267537060640509</c:v>
                </c:pt>
                <c:pt idx="28">
                  <c:v>0.23394995808788913</c:v>
                </c:pt>
                <c:pt idx="29">
                  <c:v>0.23508675232813164</c:v>
                </c:pt>
                <c:pt idx="30">
                  <c:v>0.23576423576423577</c:v>
                </c:pt>
                <c:pt idx="31">
                  <c:v>0.23164192129709371</c:v>
                </c:pt>
                <c:pt idx="32">
                  <c:v>0.23948465327775673</c:v>
                </c:pt>
                <c:pt idx="33">
                  <c:v>0.23967986036951555</c:v>
                </c:pt>
                <c:pt idx="34">
                  <c:v>0.2357872013044427</c:v>
                </c:pt>
                <c:pt idx="35">
                  <c:v>0.23485709692606244</c:v>
                </c:pt>
                <c:pt idx="36">
                  <c:v>0.23469633814461402</c:v>
                </c:pt>
                <c:pt idx="37">
                  <c:v>0.23713068540654747</c:v>
                </c:pt>
                <c:pt idx="38">
                  <c:v>0.23669434014261601</c:v>
                </c:pt>
                <c:pt idx="39">
                  <c:v>0.2376359272910997</c:v>
                </c:pt>
                <c:pt idx="40">
                  <c:v>0.24380217483665759</c:v>
                </c:pt>
                <c:pt idx="41">
                  <c:v>0.24446817550265826</c:v>
                </c:pt>
                <c:pt idx="42">
                  <c:v>0.23822154856637615</c:v>
                </c:pt>
                <c:pt idx="43">
                  <c:v>0.23835934180761767</c:v>
                </c:pt>
                <c:pt idx="44">
                  <c:v>0.24172379344793138</c:v>
                </c:pt>
                <c:pt idx="45">
                  <c:v>0.24016213671386086</c:v>
                </c:pt>
                <c:pt idx="46">
                  <c:v>0.23936982557672212</c:v>
                </c:pt>
                <c:pt idx="47">
                  <c:v>0.24123003433348261</c:v>
                </c:pt>
                <c:pt idx="48">
                  <c:v>0.23705030601582325</c:v>
                </c:pt>
                <c:pt idx="49">
                  <c:v>0.24158600020668985</c:v>
                </c:pt>
                <c:pt idx="50">
                  <c:v>0.23946168773754981</c:v>
                </c:pt>
                <c:pt idx="51">
                  <c:v>0.24024251610458508</c:v>
                </c:pt>
                <c:pt idx="52">
                  <c:v>0.24465189982431362</c:v>
                </c:pt>
                <c:pt idx="53">
                  <c:v>0.24783262714297197</c:v>
                </c:pt>
                <c:pt idx="54">
                  <c:v>0.24350362281396765</c:v>
                </c:pt>
                <c:pt idx="55">
                  <c:v>0.24255055289538049</c:v>
                </c:pt>
                <c:pt idx="56">
                  <c:v>0.24400886469851987</c:v>
                </c:pt>
                <c:pt idx="57">
                  <c:v>0.24582314237486652</c:v>
                </c:pt>
                <c:pt idx="58">
                  <c:v>0.2469140055346952</c:v>
                </c:pt>
                <c:pt idx="59">
                  <c:v>0.24684510891407443</c:v>
                </c:pt>
                <c:pt idx="60">
                  <c:v>0.2459953839264184</c:v>
                </c:pt>
                <c:pt idx="61">
                  <c:v>0.24561645251300424</c:v>
                </c:pt>
                <c:pt idx="62">
                  <c:v>0.24992249130180164</c:v>
                </c:pt>
                <c:pt idx="63">
                  <c:v>0.24983062914097398</c:v>
                </c:pt>
                <c:pt idx="64">
                  <c:v>0.24499638292741741</c:v>
                </c:pt>
                <c:pt idx="65">
                  <c:v>0.24526048663979699</c:v>
                </c:pt>
                <c:pt idx="66">
                  <c:v>0.24935983556673211</c:v>
                </c:pt>
                <c:pt idx="67">
                  <c:v>0.25179418282866561</c:v>
                </c:pt>
                <c:pt idx="68">
                  <c:v>0.24817711024607575</c:v>
                </c:pt>
                <c:pt idx="69">
                  <c:v>0.24925649063580099</c:v>
                </c:pt>
                <c:pt idx="70">
                  <c:v>0.24865938659042108</c:v>
                </c:pt>
                <c:pt idx="71">
                  <c:v>0.25147266526576872</c:v>
                </c:pt>
                <c:pt idx="72">
                  <c:v>0.24888904199249026</c:v>
                </c:pt>
                <c:pt idx="73">
                  <c:v>0.25449263380297865</c:v>
                </c:pt>
                <c:pt idx="74">
                  <c:v>0.24975024975024976</c:v>
                </c:pt>
                <c:pt idx="75">
                  <c:v>0.25740925740925741</c:v>
                </c:pt>
                <c:pt idx="76">
                  <c:v>0.25196642438021749</c:v>
                </c:pt>
                <c:pt idx="77">
                  <c:v>0.2586608793505345</c:v>
                </c:pt>
                <c:pt idx="78">
                  <c:v>0.25521604831949657</c:v>
                </c:pt>
                <c:pt idx="79">
                  <c:v>0.25308025308025306</c:v>
                </c:pt>
                <c:pt idx="80">
                  <c:v>0.25311470139056347</c:v>
                </c:pt>
                <c:pt idx="81">
                  <c:v>0.25642173918035988</c:v>
                </c:pt>
                <c:pt idx="82">
                  <c:v>0.25954505264850092</c:v>
                </c:pt>
                <c:pt idx="83">
                  <c:v>0.25342473618335687</c:v>
                </c:pt>
                <c:pt idx="84">
                  <c:v>0.25798339591443042</c:v>
                </c:pt>
                <c:pt idx="85">
                  <c:v>0.25349363280397763</c:v>
                </c:pt>
                <c:pt idx="86">
                  <c:v>0.25396442637821948</c:v>
                </c:pt>
                <c:pt idx="87">
                  <c:v>0.25895943137322447</c:v>
                </c:pt>
                <c:pt idx="88">
                  <c:v>0.25762743004122313</c:v>
                </c:pt>
                <c:pt idx="89">
                  <c:v>0.2539873919184264</c:v>
                </c:pt>
                <c:pt idx="90">
                  <c:v>0.2578456026731889</c:v>
                </c:pt>
                <c:pt idx="91">
                  <c:v>0.25907425907425907</c:v>
                </c:pt>
                <c:pt idx="92">
                  <c:v>0.26569981742395538</c:v>
                </c:pt>
                <c:pt idx="93">
                  <c:v>0.25412518515966792</c:v>
                </c:pt>
                <c:pt idx="94">
                  <c:v>0.26163491680733059</c:v>
                </c:pt>
                <c:pt idx="95">
                  <c:v>0.26261095226612469</c:v>
                </c:pt>
                <c:pt idx="96">
                  <c:v>0.25797191314432694</c:v>
                </c:pt>
                <c:pt idx="97">
                  <c:v>0.26250760733519352</c:v>
                </c:pt>
                <c:pt idx="98">
                  <c:v>0.26567685188374845</c:v>
                </c:pt>
                <c:pt idx="99">
                  <c:v>0.26372478096616025</c:v>
                </c:pt>
                <c:pt idx="100">
                  <c:v>0.2629554353692285</c:v>
                </c:pt>
                <c:pt idx="101">
                  <c:v>0.26597540390643837</c:v>
                </c:pt>
                <c:pt idx="102">
                  <c:v>0.26555054141261036</c:v>
                </c:pt>
                <c:pt idx="103">
                  <c:v>0.26448264379298864</c:v>
                </c:pt>
                <c:pt idx="104">
                  <c:v>0.26235833132384856</c:v>
                </c:pt>
                <c:pt idx="105">
                  <c:v>0.26254205564550392</c:v>
                </c:pt>
                <c:pt idx="106">
                  <c:v>0.26329991847233225</c:v>
                </c:pt>
                <c:pt idx="107">
                  <c:v>0.2657227829641623</c:v>
                </c:pt>
                <c:pt idx="108">
                  <c:v>0.26711219814668091</c:v>
                </c:pt>
                <c:pt idx="109">
                  <c:v>0.27000585621275275</c:v>
                </c:pt>
                <c:pt idx="110">
                  <c:v>0.26347216002388418</c:v>
                </c:pt>
                <c:pt idx="111">
                  <c:v>0.26904130352406214</c:v>
                </c:pt>
                <c:pt idx="112">
                  <c:v>0.26718109476730167</c:v>
                </c:pt>
                <c:pt idx="113">
                  <c:v>0.26037181209595001</c:v>
                </c:pt>
                <c:pt idx="114">
                  <c:v>0.27183161665920286</c:v>
                </c:pt>
                <c:pt idx="115">
                  <c:v>0.27509272336858542</c:v>
                </c:pt>
                <c:pt idx="116">
                  <c:v>0.275930965586138</c:v>
                </c:pt>
                <c:pt idx="117">
                  <c:v>0.26759447449102619</c:v>
                </c:pt>
                <c:pt idx="118">
                  <c:v>0.26811119914568188</c:v>
                </c:pt>
                <c:pt idx="119">
                  <c:v>0.2681341646858888</c:v>
                </c:pt>
                <c:pt idx="120">
                  <c:v>0.27094744336123644</c:v>
                </c:pt>
                <c:pt idx="121">
                  <c:v>0.2734736527839976</c:v>
                </c:pt>
                <c:pt idx="122">
                  <c:v>0.27093596059113301</c:v>
                </c:pt>
                <c:pt idx="123">
                  <c:v>0.27324399738192839</c:v>
                </c:pt>
                <c:pt idx="124">
                  <c:v>0.2710163399818572</c:v>
                </c:pt>
                <c:pt idx="125">
                  <c:v>0.2660328177569557</c:v>
                </c:pt>
                <c:pt idx="126">
                  <c:v>0.27136082308496101</c:v>
                </c:pt>
                <c:pt idx="127">
                  <c:v>0.27346217001389417</c:v>
                </c:pt>
                <c:pt idx="128">
                  <c:v>0.27422003284072249</c:v>
                </c:pt>
                <c:pt idx="129">
                  <c:v>0.26989102851171815</c:v>
                </c:pt>
                <c:pt idx="130">
                  <c:v>0.27539127539127539</c:v>
                </c:pt>
                <c:pt idx="131">
                  <c:v>0.27320954907161804</c:v>
                </c:pt>
                <c:pt idx="132">
                  <c:v>0.26987954574161471</c:v>
                </c:pt>
                <c:pt idx="133">
                  <c:v>0.27579317234489648</c:v>
                </c:pt>
                <c:pt idx="134">
                  <c:v>0.27875572703158907</c:v>
                </c:pt>
                <c:pt idx="135">
                  <c:v>0.27185458219940978</c:v>
                </c:pt>
                <c:pt idx="136">
                  <c:v>0.2748745507366197</c:v>
                </c:pt>
                <c:pt idx="137">
                  <c:v>0.27191199604992711</c:v>
                </c:pt>
                <c:pt idx="138">
                  <c:v>0.281350833074971</c:v>
                </c:pt>
                <c:pt idx="139">
                  <c:v>0.27294544535923848</c:v>
                </c:pt>
                <c:pt idx="140">
                  <c:v>0.27890500304293409</c:v>
                </c:pt>
                <c:pt idx="141">
                  <c:v>0.27354254940461836</c:v>
                </c:pt>
                <c:pt idx="142">
                  <c:v>0.27767634664186386</c:v>
                </c:pt>
                <c:pt idx="143">
                  <c:v>0.27898538243365828</c:v>
                </c:pt>
                <c:pt idx="144">
                  <c:v>0.27673475949338017</c:v>
                </c:pt>
                <c:pt idx="145">
                  <c:v>0.2772170358377255</c:v>
                </c:pt>
                <c:pt idx="146">
                  <c:v>0.27872127872127872</c:v>
                </c:pt>
                <c:pt idx="147">
                  <c:v>0.27797489866455383</c:v>
                </c:pt>
                <c:pt idx="148">
                  <c:v>0.27422003284072249</c:v>
                </c:pt>
                <c:pt idx="149">
                  <c:v>0.27820455406662303</c:v>
                </c:pt>
                <c:pt idx="150">
                  <c:v>0.28199386820076477</c:v>
                </c:pt>
                <c:pt idx="151">
                  <c:v>0.27706775982638049</c:v>
                </c:pt>
                <c:pt idx="152">
                  <c:v>0.28124748814403988</c:v>
                </c:pt>
                <c:pt idx="153">
                  <c:v>0.2797891763409005</c:v>
                </c:pt>
                <c:pt idx="154">
                  <c:v>0.28758597724114965</c:v>
                </c:pt>
                <c:pt idx="155">
                  <c:v>0.27976621080069358</c:v>
                </c:pt>
                <c:pt idx="156">
                  <c:v>0.28820604682673651</c:v>
                </c:pt>
                <c:pt idx="157">
                  <c:v>0.28368183540597336</c:v>
                </c:pt>
                <c:pt idx="158">
                  <c:v>0.27999586620276273</c:v>
                </c:pt>
                <c:pt idx="159">
                  <c:v>0.282200558062627</c:v>
                </c:pt>
                <c:pt idx="160">
                  <c:v>0.28291248980904155</c:v>
                </c:pt>
                <c:pt idx="161">
                  <c:v>0.28851608161952991</c:v>
                </c:pt>
                <c:pt idx="162">
                  <c:v>0.281775695568799</c:v>
                </c:pt>
                <c:pt idx="163">
                  <c:v>0.28860794378035759</c:v>
                </c:pt>
                <c:pt idx="164">
                  <c:v>0.28371628371628371</c:v>
                </c:pt>
                <c:pt idx="165">
                  <c:v>0.28802232250508114</c:v>
                </c:pt>
                <c:pt idx="166">
                  <c:v>0.28553056139263033</c:v>
                </c:pt>
                <c:pt idx="167">
                  <c:v>0.28720704582773549</c:v>
                </c:pt>
                <c:pt idx="168">
                  <c:v>0.28644918300090716</c:v>
                </c:pt>
                <c:pt idx="169">
                  <c:v>0.2876663566318739</c:v>
                </c:pt>
                <c:pt idx="170">
                  <c:v>0.28943470322780668</c:v>
                </c:pt>
                <c:pt idx="171">
                  <c:v>0.28972177248039316</c:v>
                </c:pt>
                <c:pt idx="172">
                  <c:v>0.28554204416273382</c:v>
                </c:pt>
                <c:pt idx="173">
                  <c:v>0.28791897757414997</c:v>
                </c:pt>
                <c:pt idx="174">
                  <c:v>0.29108822212270485</c:v>
                </c:pt>
                <c:pt idx="175">
                  <c:v>0.29178867109901591</c:v>
                </c:pt>
                <c:pt idx="176">
                  <c:v>0.29083560118042878</c:v>
                </c:pt>
                <c:pt idx="177">
                  <c:v>0.28979066910101392</c:v>
                </c:pt>
                <c:pt idx="178">
                  <c:v>0.28872277148139219</c:v>
                </c:pt>
                <c:pt idx="179">
                  <c:v>0.29248912007532696</c:v>
                </c:pt>
                <c:pt idx="180">
                  <c:v>0.28802232250508114</c:v>
                </c:pt>
                <c:pt idx="181">
                  <c:v>0.29159346400725711</c:v>
                </c:pt>
                <c:pt idx="182">
                  <c:v>0.29166236062787787</c:v>
                </c:pt>
                <c:pt idx="183">
                  <c:v>0.29177718832891247</c:v>
                </c:pt>
                <c:pt idx="184">
                  <c:v>0.29454453592384627</c:v>
                </c:pt>
                <c:pt idx="185">
                  <c:v>0.29224798190315432</c:v>
                </c:pt>
                <c:pt idx="186">
                  <c:v>0.29614064096822718</c:v>
                </c:pt>
                <c:pt idx="187">
                  <c:v>0.29704777980640051</c:v>
                </c:pt>
                <c:pt idx="188">
                  <c:v>0.29277618932791344</c:v>
                </c:pt>
                <c:pt idx="189">
                  <c:v>0.29291398256915496</c:v>
                </c:pt>
                <c:pt idx="190">
                  <c:v>0.29617508927853753</c:v>
                </c:pt>
                <c:pt idx="191">
                  <c:v>0.29732336628888351</c:v>
                </c:pt>
                <c:pt idx="192">
                  <c:v>0.29913764396523018</c:v>
                </c:pt>
                <c:pt idx="193">
                  <c:v>0.29632436528988254</c:v>
                </c:pt>
                <c:pt idx="194">
                  <c:v>0.29493495010736392</c:v>
                </c:pt>
                <c:pt idx="195">
                  <c:v>0.29563539908367492</c:v>
                </c:pt>
                <c:pt idx="196">
                  <c:v>0.29896540241367825</c:v>
                </c:pt>
                <c:pt idx="197">
                  <c:v>0.29772526324250465</c:v>
                </c:pt>
                <c:pt idx="198">
                  <c:v>0.2983797811384018</c:v>
                </c:pt>
                <c:pt idx="199">
                  <c:v>0.29925247166626479</c:v>
                </c:pt>
                <c:pt idx="200">
                  <c:v>0.30014812773433464</c:v>
                </c:pt>
                <c:pt idx="201">
                  <c:v>0.29739226290950427</c:v>
                </c:pt>
                <c:pt idx="202">
                  <c:v>0.29681812440433131</c:v>
                </c:pt>
                <c:pt idx="203">
                  <c:v>0.30094043887147337</c:v>
                </c:pt>
                <c:pt idx="204">
                  <c:v>0.30120454258385293</c:v>
                </c:pt>
                <c:pt idx="205">
                  <c:v>0.29712815919712471</c:v>
                </c:pt>
                <c:pt idx="206">
                  <c:v>0.29970029970029971</c:v>
                </c:pt>
                <c:pt idx="207">
                  <c:v>0.30191647433026741</c:v>
                </c:pt>
                <c:pt idx="208">
                  <c:v>0.2939015007980525</c:v>
                </c:pt>
                <c:pt idx="209">
                  <c:v>0.30053854191785229</c:v>
                </c:pt>
                <c:pt idx="210">
                  <c:v>0.30328292397257917</c:v>
                </c:pt>
                <c:pt idx="211">
                  <c:v>0.30247913006533694</c:v>
                </c:pt>
                <c:pt idx="212">
                  <c:v>0.30353554491485524</c:v>
                </c:pt>
                <c:pt idx="213">
                  <c:v>0.30514313272933963</c:v>
                </c:pt>
                <c:pt idx="214">
                  <c:v>0.30484458070664966</c:v>
                </c:pt>
                <c:pt idx="215">
                  <c:v>0.29878167809202294</c:v>
                </c:pt>
                <c:pt idx="216">
                  <c:v>0.30218057804264703</c:v>
                </c:pt>
                <c:pt idx="217">
                  <c:v>0.30196240541068126</c:v>
                </c:pt>
                <c:pt idx="218">
                  <c:v>0.30445416652313206</c:v>
                </c:pt>
                <c:pt idx="219">
                  <c:v>0.30285806147875116</c:v>
                </c:pt>
                <c:pt idx="220">
                  <c:v>0.30283509593854424</c:v>
                </c:pt>
                <c:pt idx="221">
                  <c:v>0.30491347732727042</c:v>
                </c:pt>
                <c:pt idx="222">
                  <c:v>0.29929840274667863</c:v>
                </c:pt>
                <c:pt idx="223">
                  <c:v>0.31254951944607118</c:v>
                </c:pt>
                <c:pt idx="224">
                  <c:v>0.30533833982109843</c:v>
                </c:pt>
                <c:pt idx="225">
                  <c:v>0.3054416847520296</c:v>
                </c:pt>
                <c:pt idx="226">
                  <c:v>0.30658996176237557</c:v>
                </c:pt>
                <c:pt idx="227">
                  <c:v>0.29731188351878007</c:v>
                </c:pt>
                <c:pt idx="228">
                  <c:v>0.30428192497158013</c:v>
                </c:pt>
                <c:pt idx="229">
                  <c:v>0.3032944067426826</c:v>
                </c:pt>
                <c:pt idx="230">
                  <c:v>0.30501682225820159</c:v>
                </c:pt>
                <c:pt idx="231">
                  <c:v>0.30541871921182268</c:v>
                </c:pt>
                <c:pt idx="232">
                  <c:v>0.31250358836565734</c:v>
                </c:pt>
                <c:pt idx="233">
                  <c:v>0.31252655390586426</c:v>
                </c:pt>
                <c:pt idx="234">
                  <c:v>0.30955251644906817</c:v>
                </c:pt>
                <c:pt idx="235">
                  <c:v>0.31222800188317429</c:v>
                </c:pt>
                <c:pt idx="236">
                  <c:v>0.30876020531192944</c:v>
                </c:pt>
                <c:pt idx="237">
                  <c:v>0.30758896276137654</c:v>
                </c:pt>
                <c:pt idx="238">
                  <c:v>0.31098786271200063</c:v>
                </c:pt>
                <c:pt idx="239">
                  <c:v>0.3134336927440376</c:v>
                </c:pt>
                <c:pt idx="240">
                  <c:v>0.31419155557086592</c:v>
                </c:pt>
                <c:pt idx="241">
                  <c:v>0.31150458736665632</c:v>
                </c:pt>
                <c:pt idx="242">
                  <c:v>0.31808421463593878</c:v>
                </c:pt>
                <c:pt idx="243">
                  <c:v>0.31156200121717365</c:v>
                </c:pt>
                <c:pt idx="244">
                  <c:v>0.31879614638235326</c:v>
                </c:pt>
                <c:pt idx="245">
                  <c:v>0.31370927922652059</c:v>
                </c:pt>
                <c:pt idx="246">
                  <c:v>0.31118306980375948</c:v>
                </c:pt>
                <c:pt idx="247">
                  <c:v>0.31210169141203625</c:v>
                </c:pt>
                <c:pt idx="248">
                  <c:v>0.31493793562759081</c:v>
                </c:pt>
                <c:pt idx="249">
                  <c:v>0.31847462881945643</c:v>
                </c:pt>
                <c:pt idx="250">
                  <c:v>0.31229689850379505</c:v>
                </c:pt>
                <c:pt idx="251">
                  <c:v>0.31710817917714468</c:v>
                </c:pt>
                <c:pt idx="252">
                  <c:v>0.31783159369366265</c:v>
                </c:pt>
                <c:pt idx="253">
                  <c:v>0.31396190016879671</c:v>
                </c:pt>
                <c:pt idx="254">
                  <c:v>0.31762490383180036</c:v>
                </c:pt>
                <c:pt idx="255">
                  <c:v>0.3182220078771803</c:v>
                </c:pt>
                <c:pt idx="256">
                  <c:v>0.31659145452248899</c:v>
                </c:pt>
                <c:pt idx="257">
                  <c:v>0.32063338959890686</c:v>
                </c:pt>
                <c:pt idx="258">
                  <c:v>0.31475421130593545</c:v>
                </c:pt>
                <c:pt idx="259">
                  <c:v>0.32244766727525348</c:v>
                </c:pt>
                <c:pt idx="260">
                  <c:v>0.32386004799797902</c:v>
                </c:pt>
                <c:pt idx="261">
                  <c:v>0.31997887170300965</c:v>
                </c:pt>
                <c:pt idx="262">
                  <c:v>0.3242619449516001</c:v>
                </c:pt>
                <c:pt idx="263">
                  <c:v>0.31601731601731603</c:v>
                </c:pt>
                <c:pt idx="264">
                  <c:v>0.3158450744657641</c:v>
                </c:pt>
                <c:pt idx="265">
                  <c:v>0.31794642139469725</c:v>
                </c:pt>
                <c:pt idx="266">
                  <c:v>0.3230218057804265</c:v>
                </c:pt>
                <c:pt idx="267">
                  <c:v>0.32033483757621689</c:v>
                </c:pt>
                <c:pt idx="268">
                  <c:v>0.32322849564228873</c:v>
                </c:pt>
                <c:pt idx="269">
                  <c:v>0.32313663348146104</c:v>
                </c:pt>
                <c:pt idx="270">
                  <c:v>0.319588457519492</c:v>
                </c:pt>
                <c:pt idx="271">
                  <c:v>0.32459494528460048</c:v>
                </c:pt>
                <c:pt idx="272">
                  <c:v>0.3243767726526347</c:v>
                </c:pt>
                <c:pt idx="273">
                  <c:v>0.32016259602466501</c:v>
                </c:pt>
                <c:pt idx="274">
                  <c:v>0.32062190682880337</c:v>
                </c:pt>
                <c:pt idx="275">
                  <c:v>0.32205725309173583</c:v>
                </c:pt>
                <c:pt idx="276">
                  <c:v>0.33123198640440021</c:v>
                </c:pt>
                <c:pt idx="277">
                  <c:v>0.31980663015145772</c:v>
                </c:pt>
                <c:pt idx="278">
                  <c:v>0.32328590949280606</c:v>
                </c:pt>
                <c:pt idx="279">
                  <c:v>0.32647811958156786</c:v>
                </c:pt>
                <c:pt idx="280">
                  <c:v>0.32762639659191384</c:v>
                </c:pt>
                <c:pt idx="281">
                  <c:v>0.32902729454453594</c:v>
                </c:pt>
                <c:pt idx="282">
                  <c:v>0.32999184723322655</c:v>
                </c:pt>
                <c:pt idx="283">
                  <c:v>0.32612215370836062</c:v>
                </c:pt>
                <c:pt idx="284">
                  <c:v>0.32547911858256684</c:v>
                </c:pt>
                <c:pt idx="285">
                  <c:v>0.32335480611342682</c:v>
                </c:pt>
                <c:pt idx="286">
                  <c:v>0.32777567260325879</c:v>
                </c:pt>
                <c:pt idx="287">
                  <c:v>0.32506573885884232</c:v>
                </c:pt>
                <c:pt idx="288">
                  <c:v>0.33278216036836727</c:v>
                </c:pt>
                <c:pt idx="289">
                  <c:v>0.32292994361959881</c:v>
                </c:pt>
                <c:pt idx="290">
                  <c:v>0.32969329521053659</c:v>
                </c:pt>
                <c:pt idx="291">
                  <c:v>0.32665036113311974</c:v>
                </c:pt>
                <c:pt idx="292">
                  <c:v>0.32899284623422553</c:v>
                </c:pt>
                <c:pt idx="293">
                  <c:v>0.33298885023022956</c:v>
                </c:pt>
                <c:pt idx="294">
                  <c:v>0.3310827103930552</c:v>
                </c:pt>
                <c:pt idx="295">
                  <c:v>0.33156498673740054</c:v>
                </c:pt>
                <c:pt idx="296">
                  <c:v>0.3299114678425023</c:v>
                </c:pt>
                <c:pt idx="297">
                  <c:v>0.3275804655115</c:v>
                </c:pt>
                <c:pt idx="298">
                  <c:v>0.32431935880211743</c:v>
                </c:pt>
                <c:pt idx="299">
                  <c:v>0.33390747183850633</c:v>
                </c:pt>
                <c:pt idx="300">
                  <c:v>0.33635330187054324</c:v>
                </c:pt>
                <c:pt idx="301">
                  <c:v>0.33159943504771089</c:v>
                </c:pt>
                <c:pt idx="302">
                  <c:v>0.33076119283015837</c:v>
                </c:pt>
                <c:pt idx="303">
                  <c:v>0.33398785122923053</c:v>
                </c:pt>
                <c:pt idx="304">
                  <c:v>0.33138126241574517</c:v>
                </c:pt>
                <c:pt idx="305">
                  <c:v>0.33732933732933734</c:v>
                </c:pt>
                <c:pt idx="306">
                  <c:v>0.33220802186319426</c:v>
                </c:pt>
                <c:pt idx="307">
                  <c:v>0.33238026341474619</c:v>
                </c:pt>
                <c:pt idx="308">
                  <c:v>0.3330347813106434</c:v>
                </c:pt>
                <c:pt idx="309">
                  <c:v>0.33368929920654061</c:v>
                </c:pt>
                <c:pt idx="310">
                  <c:v>0.33301181577043648</c:v>
                </c:pt>
                <c:pt idx="311">
                  <c:v>0.33509019715916266</c:v>
                </c:pt>
                <c:pt idx="312">
                  <c:v>0.33553802519319759</c:v>
                </c:pt>
                <c:pt idx="313">
                  <c:v>0.33746713057057887</c:v>
                </c:pt>
                <c:pt idx="314">
                  <c:v>0.33893692514382168</c:v>
                </c:pt>
                <c:pt idx="315">
                  <c:v>0.34335779163365371</c:v>
                </c:pt>
                <c:pt idx="316">
                  <c:v>0.33862689035102828</c:v>
                </c:pt>
                <c:pt idx="317">
                  <c:v>0.32962439858991582</c:v>
                </c:pt>
                <c:pt idx="318">
                  <c:v>0.33781161367368262</c:v>
                </c:pt>
                <c:pt idx="319">
                  <c:v>0.33379264413747173</c:v>
                </c:pt>
                <c:pt idx="320">
                  <c:v>0.33489499006740386</c:v>
                </c:pt>
                <c:pt idx="321">
                  <c:v>0.33262140158691883</c:v>
                </c:pt>
                <c:pt idx="322">
                  <c:v>0.33623847416950864</c:v>
                </c:pt>
                <c:pt idx="323">
                  <c:v>0.34168130719854856</c:v>
                </c:pt>
                <c:pt idx="324">
                  <c:v>0.34033782309644378</c:v>
                </c:pt>
                <c:pt idx="325">
                  <c:v>0.34129089301503096</c:v>
                </c:pt>
                <c:pt idx="326">
                  <c:v>0.33574471505505987</c:v>
                </c:pt>
                <c:pt idx="327">
                  <c:v>0.33836278663864872</c:v>
                </c:pt>
                <c:pt idx="328">
                  <c:v>0.33726044070871658</c:v>
                </c:pt>
                <c:pt idx="329">
                  <c:v>0.33777716536337227</c:v>
                </c:pt>
                <c:pt idx="330">
                  <c:v>0.33749009611078579</c:v>
                </c:pt>
                <c:pt idx="331">
                  <c:v>0.33491795560761078</c:v>
                </c:pt>
                <c:pt idx="332">
                  <c:v>0.33914361500568396</c:v>
                </c:pt>
                <c:pt idx="333">
                  <c:v>0.33916658054589088</c:v>
                </c:pt>
                <c:pt idx="334">
                  <c:v>0.33940771871806352</c:v>
                </c:pt>
                <c:pt idx="335">
                  <c:v>0.33812164846647608</c:v>
                </c:pt>
                <c:pt idx="336">
                  <c:v>0.33899433899433901</c:v>
                </c:pt>
                <c:pt idx="337">
                  <c:v>0.34228989401403193</c:v>
                </c:pt>
                <c:pt idx="338">
                  <c:v>0.34054451295830607</c:v>
                </c:pt>
                <c:pt idx="339">
                  <c:v>0.34240472171506653</c:v>
                </c:pt>
                <c:pt idx="340">
                  <c:v>0.34452903418420661</c:v>
                </c:pt>
                <c:pt idx="341">
                  <c:v>0.34688300205541583</c:v>
                </c:pt>
                <c:pt idx="342">
                  <c:v>0.3390747183850632</c:v>
                </c:pt>
                <c:pt idx="343">
                  <c:v>0.33988999506240886</c:v>
                </c:pt>
                <c:pt idx="344">
                  <c:v>0.34790496859462378</c:v>
                </c:pt>
                <c:pt idx="345">
                  <c:v>0.33971775351085698</c:v>
                </c:pt>
                <c:pt idx="346">
                  <c:v>0.34096937545213407</c:v>
                </c:pt>
                <c:pt idx="347">
                  <c:v>0.34806572737607222</c:v>
                </c:pt>
                <c:pt idx="348">
                  <c:v>0.34323148116251567</c:v>
                </c:pt>
                <c:pt idx="349">
                  <c:v>0.35070676449986793</c:v>
                </c:pt>
                <c:pt idx="350">
                  <c:v>0.34288699805941186</c:v>
                </c:pt>
                <c:pt idx="351">
                  <c:v>0.34757196826162345</c:v>
                </c:pt>
                <c:pt idx="352">
                  <c:v>0.34720451961831272</c:v>
                </c:pt>
                <c:pt idx="353">
                  <c:v>0.344414206483172</c:v>
                </c:pt>
                <c:pt idx="354">
                  <c:v>0.35107421314317866</c:v>
                </c:pt>
                <c:pt idx="355">
                  <c:v>0.34207172138206621</c:v>
                </c:pt>
                <c:pt idx="356">
                  <c:v>0.34814610676679641</c:v>
                </c:pt>
                <c:pt idx="357">
                  <c:v>0.34769827873276149</c:v>
                </c:pt>
                <c:pt idx="358">
                  <c:v>0.34156647949751395</c:v>
                </c:pt>
                <c:pt idx="359">
                  <c:v>0.34754900272141653</c:v>
                </c:pt>
                <c:pt idx="360">
                  <c:v>0.34780162366369261</c:v>
                </c:pt>
                <c:pt idx="361">
                  <c:v>0.34713562299769196</c:v>
                </c:pt>
                <c:pt idx="362">
                  <c:v>0.35163686887824819</c:v>
                </c:pt>
                <c:pt idx="363">
                  <c:v>0.35753901271142652</c:v>
                </c:pt>
                <c:pt idx="364">
                  <c:v>0.35006372937407421</c:v>
                </c:pt>
                <c:pt idx="365">
                  <c:v>0.34923696992662512</c:v>
                </c:pt>
                <c:pt idx="366">
                  <c:v>0.35056897125862641</c:v>
                </c:pt>
                <c:pt idx="367">
                  <c:v>0.35114310976379942</c:v>
                </c:pt>
                <c:pt idx="368">
                  <c:v>0.34853652095031407</c:v>
                </c:pt>
                <c:pt idx="369">
                  <c:v>0.34935179762765972</c:v>
                </c:pt>
                <c:pt idx="370">
                  <c:v>0.350258936465833</c:v>
                </c:pt>
                <c:pt idx="371">
                  <c:v>0.3512005236143167</c:v>
                </c:pt>
                <c:pt idx="372">
                  <c:v>0.35308369791128413</c:v>
                </c:pt>
                <c:pt idx="373">
                  <c:v>0.34997186721324652</c:v>
                </c:pt>
                <c:pt idx="374">
                  <c:v>0.35441569924328548</c:v>
                </c:pt>
                <c:pt idx="375">
                  <c:v>0.35484056173711348</c:v>
                </c:pt>
                <c:pt idx="376">
                  <c:v>0.35318704284221525</c:v>
                </c:pt>
                <c:pt idx="377">
                  <c:v>0.35265883541745613</c:v>
                </c:pt>
                <c:pt idx="378">
                  <c:v>0.35252104217621461</c:v>
                </c:pt>
                <c:pt idx="379">
                  <c:v>0.35758494379184036</c:v>
                </c:pt>
                <c:pt idx="380">
                  <c:v>0.35427790600204395</c:v>
                </c:pt>
                <c:pt idx="381">
                  <c:v>0.35635628739077013</c:v>
                </c:pt>
                <c:pt idx="382">
                  <c:v>0.35610366644849406</c:v>
                </c:pt>
                <c:pt idx="383">
                  <c:v>0.3553687691618726</c:v>
                </c:pt>
                <c:pt idx="384">
                  <c:v>0.34899583175445242</c:v>
                </c:pt>
                <c:pt idx="385">
                  <c:v>0.35666632218356359</c:v>
                </c:pt>
                <c:pt idx="386">
                  <c:v>0.35349707763500865</c:v>
                </c:pt>
                <c:pt idx="387">
                  <c:v>0.35480611342680307</c:v>
                </c:pt>
                <c:pt idx="388">
                  <c:v>0.35540321747218301</c:v>
                </c:pt>
                <c:pt idx="389">
                  <c:v>0.34969628073076348</c:v>
                </c:pt>
                <c:pt idx="390">
                  <c:v>0.35473721680618231</c:v>
                </c:pt>
                <c:pt idx="391">
                  <c:v>0.35539173470207952</c:v>
                </c:pt>
                <c:pt idx="392">
                  <c:v>0.35890546235373821</c:v>
                </c:pt>
                <c:pt idx="393">
                  <c:v>0.35893991066404862</c:v>
                </c:pt>
                <c:pt idx="394">
                  <c:v>0.35546063132270028</c:v>
                </c:pt>
                <c:pt idx="395">
                  <c:v>0.36104125759298172</c:v>
                </c:pt>
                <c:pt idx="396">
                  <c:v>0.3586872897217725</c:v>
                </c:pt>
                <c:pt idx="397">
                  <c:v>0.36154649947753398</c:v>
                </c:pt>
                <c:pt idx="398">
                  <c:v>0.36062787786925721</c:v>
                </c:pt>
                <c:pt idx="399">
                  <c:v>0.35558694179383832</c:v>
                </c:pt>
                <c:pt idx="400">
                  <c:v>0.35861839310115173</c:v>
                </c:pt>
                <c:pt idx="401">
                  <c:v>0.35641370124128746</c:v>
                </c:pt>
                <c:pt idx="402">
                  <c:v>0.36767829871278146</c:v>
                </c:pt>
                <c:pt idx="403">
                  <c:v>0.37113461251392288</c:v>
                </c:pt>
                <c:pt idx="404">
                  <c:v>0.36532433084157223</c:v>
                </c:pt>
                <c:pt idx="405">
                  <c:v>0.37002078381388726</c:v>
                </c:pt>
                <c:pt idx="406">
                  <c:v>0.37122647467475056</c:v>
                </c:pt>
                <c:pt idx="407">
                  <c:v>0.3652669169910549</c:v>
                </c:pt>
                <c:pt idx="408">
                  <c:v>0.37841468875951634</c:v>
                </c:pt>
                <c:pt idx="409">
                  <c:v>0.36887250680354128</c:v>
                </c:pt>
                <c:pt idx="410">
                  <c:v>0.37607220365841054</c:v>
                </c:pt>
                <c:pt idx="411">
                  <c:v>0.37592292764706559</c:v>
                </c:pt>
                <c:pt idx="412">
                  <c:v>0.38275517585862412</c:v>
                </c:pt>
                <c:pt idx="413">
                  <c:v>0.37851803369044751</c:v>
                </c:pt>
                <c:pt idx="414">
                  <c:v>0.37852951646055094</c:v>
                </c:pt>
                <c:pt idx="415">
                  <c:v>0.38684304201545583</c:v>
                </c:pt>
                <c:pt idx="416">
                  <c:v>0.38435128090300502</c:v>
                </c:pt>
                <c:pt idx="417">
                  <c:v>0.38268627923800336</c:v>
                </c:pt>
                <c:pt idx="418">
                  <c:v>0.38651004168245545</c:v>
                </c:pt>
                <c:pt idx="419">
                  <c:v>0.38450055691435003</c:v>
                </c:pt>
                <c:pt idx="420">
                  <c:v>0.39182656424035733</c:v>
                </c:pt>
                <c:pt idx="421">
                  <c:v>0.38958742407018271</c:v>
                </c:pt>
                <c:pt idx="422">
                  <c:v>0.3851091437298334</c:v>
                </c:pt>
                <c:pt idx="423">
                  <c:v>0.38830135381859521</c:v>
                </c:pt>
                <c:pt idx="424">
                  <c:v>0.39211363349294381</c:v>
                </c:pt>
                <c:pt idx="425">
                  <c:v>0.39198732302180578</c:v>
                </c:pt>
                <c:pt idx="426">
                  <c:v>0.39531732635180911</c:v>
                </c:pt>
                <c:pt idx="427">
                  <c:v>0.40101278032312515</c:v>
                </c:pt>
                <c:pt idx="428">
                  <c:v>0.39111463249394285</c:v>
                </c:pt>
                <c:pt idx="429">
                  <c:v>0.39701677632712118</c:v>
                </c:pt>
                <c:pt idx="430">
                  <c:v>0.40177064314995348</c:v>
                </c:pt>
                <c:pt idx="431">
                  <c:v>0.40554847451399173</c:v>
                </c:pt>
                <c:pt idx="432">
                  <c:v>0.40572071606554366</c:v>
                </c:pt>
                <c:pt idx="433">
                  <c:v>0.40698382077692424</c:v>
                </c:pt>
                <c:pt idx="434">
                  <c:v>0.40581257822637135</c:v>
                </c:pt>
                <c:pt idx="435">
                  <c:v>0.41197882577192924</c:v>
                </c:pt>
                <c:pt idx="436">
                  <c:v>0.4081091322470633</c:v>
                </c:pt>
                <c:pt idx="437">
                  <c:v>0.40773020083364914</c:v>
                </c:pt>
                <c:pt idx="438">
                  <c:v>0.41486100106789764</c:v>
                </c:pt>
                <c:pt idx="439">
                  <c:v>0.41312710278227521</c:v>
                </c:pt>
                <c:pt idx="440">
                  <c:v>0.41035975518734141</c:v>
                </c:pt>
                <c:pt idx="441">
                  <c:v>0.41530882910193256</c:v>
                </c:pt>
                <c:pt idx="442">
                  <c:v>0.41298930954103369</c:v>
                </c:pt>
                <c:pt idx="443">
                  <c:v>0.41308117170186137</c:v>
                </c:pt>
                <c:pt idx="444">
                  <c:v>0.41812210777728021</c:v>
                </c:pt>
                <c:pt idx="445">
                  <c:v>0.41627338179062318</c:v>
                </c:pt>
                <c:pt idx="446">
                  <c:v>0.42090093814231744</c:v>
                </c:pt>
                <c:pt idx="447">
                  <c:v>0.42293338845062983</c:v>
                </c:pt>
                <c:pt idx="448">
                  <c:v>0.42613708130949512</c:v>
                </c:pt>
                <c:pt idx="449">
                  <c:v>0.42571221881566707</c:v>
                </c:pt>
                <c:pt idx="450">
                  <c:v>0.42926039477763617</c:v>
                </c:pt>
                <c:pt idx="451">
                  <c:v>0.41952300572990225</c:v>
                </c:pt>
                <c:pt idx="452">
                  <c:v>0.42666528873425424</c:v>
                </c:pt>
                <c:pt idx="453">
                  <c:v>0.42606818468887436</c:v>
                </c:pt>
                <c:pt idx="454">
                  <c:v>0.43276263965919137</c:v>
                </c:pt>
                <c:pt idx="455">
                  <c:v>0.43251001871691525</c:v>
                </c:pt>
                <c:pt idx="456">
                  <c:v>0.42781356574460022</c:v>
                </c:pt>
                <c:pt idx="457">
                  <c:v>0.42803173837656594</c:v>
                </c:pt>
                <c:pt idx="458">
                  <c:v>0.43190143190143188</c:v>
                </c:pt>
                <c:pt idx="459">
                  <c:v>0.43408315822108928</c:v>
                </c:pt>
                <c:pt idx="460">
                  <c:v>0.4352314352314352</c:v>
                </c:pt>
                <c:pt idx="461">
                  <c:v>0.4399508537439572</c:v>
                </c:pt>
                <c:pt idx="462">
                  <c:v>0.43260188087774293</c:v>
                </c:pt>
                <c:pt idx="463">
                  <c:v>0.44032978515737137</c:v>
                </c:pt>
                <c:pt idx="464">
                  <c:v>0.43456543456543456</c:v>
                </c:pt>
                <c:pt idx="465">
                  <c:v>0.43710312675829915</c:v>
                </c:pt>
                <c:pt idx="466">
                  <c:v>0.44062833718006134</c:v>
                </c:pt>
                <c:pt idx="467">
                  <c:v>0.44018050914602641</c:v>
                </c:pt>
                <c:pt idx="468">
                  <c:v>0.43960637064085339</c:v>
                </c:pt>
                <c:pt idx="469">
                  <c:v>0.44214406283371799</c:v>
                </c:pt>
                <c:pt idx="470">
                  <c:v>0.44076613042130286</c:v>
                </c:pt>
                <c:pt idx="471">
                  <c:v>0.44534775569258328</c:v>
                </c:pt>
                <c:pt idx="472">
                  <c:v>0.4471620333689299</c:v>
                </c:pt>
                <c:pt idx="473">
                  <c:v>0.44969972556179455</c:v>
                </c:pt>
                <c:pt idx="474">
                  <c:v>0.4522718660649695</c:v>
                </c:pt>
                <c:pt idx="475">
                  <c:v>0.45701425011769842</c:v>
                </c:pt>
                <c:pt idx="476">
                  <c:v>0.45329383260417744</c:v>
                </c:pt>
                <c:pt idx="477">
                  <c:v>0.45350052246603972</c:v>
                </c:pt>
                <c:pt idx="478">
                  <c:v>0.45492438595886869</c:v>
                </c:pt>
                <c:pt idx="479">
                  <c:v>0.45314455659283248</c:v>
                </c:pt>
                <c:pt idx="480">
                  <c:v>0.45808214773732014</c:v>
                </c:pt>
                <c:pt idx="481">
                  <c:v>0.45533776568259327</c:v>
                </c:pt>
                <c:pt idx="482">
                  <c:v>0.45916152812704536</c:v>
                </c:pt>
                <c:pt idx="483">
                  <c:v>0.45026238129686408</c:v>
                </c:pt>
                <c:pt idx="484">
                  <c:v>0.46468474054680953</c:v>
                </c:pt>
                <c:pt idx="485">
                  <c:v>0.46482253378805105</c:v>
                </c:pt>
                <c:pt idx="486">
                  <c:v>0.46403022265091232</c:v>
                </c:pt>
                <c:pt idx="487">
                  <c:v>0.46257191084777294</c:v>
                </c:pt>
                <c:pt idx="488">
                  <c:v>0.46634974221181119</c:v>
                </c:pt>
                <c:pt idx="489">
                  <c:v>0.4640072571107054</c:v>
                </c:pt>
                <c:pt idx="490">
                  <c:v>0.46189442741166881</c:v>
                </c:pt>
                <c:pt idx="491">
                  <c:v>0.46378908447873968</c:v>
                </c:pt>
                <c:pt idx="492">
                  <c:v>0.47009312526553904</c:v>
                </c:pt>
                <c:pt idx="493">
                  <c:v>0.47122991950578158</c:v>
                </c:pt>
                <c:pt idx="494">
                  <c:v>0.46404170542101575</c:v>
                </c:pt>
                <c:pt idx="495">
                  <c:v>0.46958788338098684</c:v>
                </c:pt>
                <c:pt idx="496">
                  <c:v>0.46514405135094788</c:v>
                </c:pt>
                <c:pt idx="497">
                  <c:v>0.47241264482643791</c:v>
                </c:pt>
                <c:pt idx="498">
                  <c:v>0.47956641060089333</c:v>
                </c:pt>
                <c:pt idx="499">
                  <c:v>0.47408912926154306</c:v>
                </c:pt>
                <c:pt idx="500">
                  <c:v>0.47373316338833582</c:v>
                </c:pt>
                <c:pt idx="501">
                  <c:v>0.47490440593888872</c:v>
                </c:pt>
                <c:pt idx="502">
                  <c:v>0.47753396029258099</c:v>
                </c:pt>
                <c:pt idx="503">
                  <c:v>0.47643161436264886</c:v>
                </c:pt>
                <c:pt idx="504">
                  <c:v>0.47845258190085777</c:v>
                </c:pt>
                <c:pt idx="505">
                  <c:v>0.47879706500396157</c:v>
                </c:pt>
                <c:pt idx="506">
                  <c:v>0.4839183804701046</c:v>
                </c:pt>
                <c:pt idx="507">
                  <c:v>0.47950899675037606</c:v>
                </c:pt>
                <c:pt idx="508">
                  <c:v>0.48131179165661925</c:v>
                </c:pt>
                <c:pt idx="509">
                  <c:v>0.48681203853617649</c:v>
                </c:pt>
                <c:pt idx="510">
                  <c:v>0.49303569993225166</c:v>
                </c:pt>
                <c:pt idx="511">
                  <c:v>0.48037020450813556</c:v>
                </c:pt>
                <c:pt idx="512">
                  <c:v>0.48513555410107134</c:v>
                </c:pt>
                <c:pt idx="513">
                  <c:v>0.49264528574873401</c:v>
                </c:pt>
                <c:pt idx="514">
                  <c:v>0.48931528241873068</c:v>
                </c:pt>
                <c:pt idx="515">
                  <c:v>0.48872966114345423</c:v>
                </c:pt>
                <c:pt idx="516">
                  <c:v>0.48443510512476029</c:v>
                </c:pt>
                <c:pt idx="517">
                  <c:v>0.48980904153317945</c:v>
                </c:pt>
                <c:pt idx="518">
                  <c:v>0.48949900674038604</c:v>
                </c:pt>
                <c:pt idx="519">
                  <c:v>0.49072766314145627</c:v>
                </c:pt>
                <c:pt idx="520">
                  <c:v>0.4979962566169463</c:v>
                </c:pt>
                <c:pt idx="521">
                  <c:v>0.49628532387153079</c:v>
                </c:pt>
                <c:pt idx="522">
                  <c:v>0.49776660121487709</c:v>
                </c:pt>
                <c:pt idx="523">
                  <c:v>0.48590489969800316</c:v>
                </c:pt>
                <c:pt idx="524">
                  <c:v>0.49602122015915118</c:v>
                </c:pt>
                <c:pt idx="525">
                  <c:v>0.49489590868901212</c:v>
                </c:pt>
                <c:pt idx="526">
                  <c:v>0.50482850482850483</c:v>
                </c:pt>
                <c:pt idx="527">
                  <c:v>0.49575711644677162</c:v>
                </c:pt>
                <c:pt idx="528">
                  <c:v>0.49667573805504839</c:v>
                </c:pt>
                <c:pt idx="529">
                  <c:v>0.50350798626660698</c:v>
                </c:pt>
                <c:pt idx="530">
                  <c:v>0.50461033219653906</c:v>
                </c:pt>
                <c:pt idx="531">
                  <c:v>0.50506964300067747</c:v>
                </c:pt>
                <c:pt idx="532">
                  <c:v>0.50044208664898315</c:v>
                </c:pt>
                <c:pt idx="533">
                  <c:v>0.51073064866168316</c:v>
                </c:pt>
                <c:pt idx="534">
                  <c:v>0.49897229207574034</c:v>
                </c:pt>
                <c:pt idx="535">
                  <c:v>0.50393284876043498</c:v>
                </c:pt>
                <c:pt idx="536">
                  <c:v>0.51353244456692737</c:v>
                </c:pt>
                <c:pt idx="537">
                  <c:v>0.50701023114816213</c:v>
                </c:pt>
                <c:pt idx="538">
                  <c:v>0.51439365232468681</c:v>
                </c:pt>
                <c:pt idx="539">
                  <c:v>0.51149999425861492</c:v>
                </c:pt>
                <c:pt idx="540">
                  <c:v>0.51224637431533981</c:v>
                </c:pt>
                <c:pt idx="541">
                  <c:v>0.51155740810913219</c:v>
                </c:pt>
                <c:pt idx="542">
                  <c:v>0.51522041177213596</c:v>
                </c:pt>
                <c:pt idx="543">
                  <c:v>0.52169669411048725</c:v>
                </c:pt>
                <c:pt idx="544">
                  <c:v>0.51356689287723767</c:v>
                </c:pt>
                <c:pt idx="545">
                  <c:v>0.51411806584220376</c:v>
                </c:pt>
                <c:pt idx="546">
                  <c:v>0.51370468611847919</c:v>
                </c:pt>
                <c:pt idx="547">
                  <c:v>0.52408511029200688</c:v>
                </c:pt>
                <c:pt idx="548">
                  <c:v>0.52072065865169315</c:v>
                </c:pt>
                <c:pt idx="549">
                  <c:v>0.52442959339511064</c:v>
                </c:pt>
                <c:pt idx="550">
                  <c:v>0.52561231871576697</c:v>
                </c:pt>
                <c:pt idx="551">
                  <c:v>0.52364876502807534</c:v>
                </c:pt>
                <c:pt idx="552">
                  <c:v>0.52138665931769379</c:v>
                </c:pt>
                <c:pt idx="553">
                  <c:v>0.52755290686325174</c:v>
                </c:pt>
                <c:pt idx="554">
                  <c:v>0.52510707683121471</c:v>
                </c:pt>
                <c:pt idx="555">
                  <c:v>0.52279904004041933</c:v>
                </c:pt>
                <c:pt idx="556">
                  <c:v>0.52546304270442201</c:v>
                </c:pt>
                <c:pt idx="557">
                  <c:v>0.52942459839011569</c:v>
                </c:pt>
                <c:pt idx="558">
                  <c:v>0.52393583428066182</c:v>
                </c:pt>
                <c:pt idx="559">
                  <c:v>0.52227083261566021</c:v>
                </c:pt>
                <c:pt idx="560">
                  <c:v>0.53518894898205238</c:v>
                </c:pt>
                <c:pt idx="561">
                  <c:v>0.53203118720360099</c:v>
                </c:pt>
                <c:pt idx="562">
                  <c:v>0.53443108615522406</c:v>
                </c:pt>
                <c:pt idx="563">
                  <c:v>0.53139963484791075</c:v>
                </c:pt>
                <c:pt idx="564">
                  <c:v>0.53516598344184552</c:v>
                </c:pt>
                <c:pt idx="565">
                  <c:v>0.53699174388829563</c:v>
                </c:pt>
                <c:pt idx="566">
                  <c:v>0.53658984693467449</c:v>
                </c:pt>
                <c:pt idx="567">
                  <c:v>0.53905864250691837</c:v>
                </c:pt>
                <c:pt idx="568">
                  <c:v>0.54152743807916226</c:v>
                </c:pt>
                <c:pt idx="569">
                  <c:v>0.53859933170277996</c:v>
                </c:pt>
                <c:pt idx="570">
                  <c:v>0.53650946754395035</c:v>
                </c:pt>
                <c:pt idx="571">
                  <c:v>0.53814002089864155</c:v>
                </c:pt>
                <c:pt idx="572">
                  <c:v>0.54322688805447428</c:v>
                </c:pt>
                <c:pt idx="573">
                  <c:v>0.53816298643884852</c:v>
                </c:pt>
                <c:pt idx="574">
                  <c:v>0.54407661304213029</c:v>
                </c:pt>
                <c:pt idx="575">
                  <c:v>0.54037916106881623</c:v>
                </c:pt>
                <c:pt idx="576">
                  <c:v>0.54500671742051054</c:v>
                </c:pt>
                <c:pt idx="577">
                  <c:v>0.54522489005247621</c:v>
                </c:pt>
                <c:pt idx="578">
                  <c:v>0.55251644906817321</c:v>
                </c:pt>
                <c:pt idx="579">
                  <c:v>0.54240012860702513</c:v>
                </c:pt>
                <c:pt idx="580">
                  <c:v>0.547142512659754</c:v>
                </c:pt>
                <c:pt idx="581">
                  <c:v>0.54555789038547664</c:v>
                </c:pt>
                <c:pt idx="582">
                  <c:v>0.55278055278055283</c:v>
                </c:pt>
                <c:pt idx="583">
                  <c:v>0.55567421084662461</c:v>
                </c:pt>
                <c:pt idx="584">
                  <c:v>0.55431924397441634</c:v>
                </c:pt>
                <c:pt idx="585">
                  <c:v>0.54885344540516956</c:v>
                </c:pt>
                <c:pt idx="586">
                  <c:v>0.54876158324434188</c:v>
                </c:pt>
                <c:pt idx="587">
                  <c:v>0.54964575654230829</c:v>
                </c:pt>
                <c:pt idx="588">
                  <c:v>0.556581349684798</c:v>
                </c:pt>
                <c:pt idx="589">
                  <c:v>0.54962279100210132</c:v>
                </c:pt>
                <c:pt idx="590">
                  <c:v>0.54693582279789177</c:v>
                </c:pt>
                <c:pt idx="591">
                  <c:v>0.55253941460838008</c:v>
                </c:pt>
                <c:pt idx="592">
                  <c:v>0.55239013859703512</c:v>
                </c:pt>
                <c:pt idx="593">
                  <c:v>0.55405514026203684</c:v>
                </c:pt>
                <c:pt idx="594">
                  <c:v>0.54924385958868716</c:v>
                </c:pt>
                <c:pt idx="595">
                  <c:v>0.55044955044955046</c:v>
                </c:pt>
                <c:pt idx="596">
                  <c:v>0.56056587091069854</c:v>
                </c:pt>
                <c:pt idx="597">
                  <c:v>0.55816597195907536</c:v>
                </c:pt>
                <c:pt idx="598">
                  <c:v>0.55598424563941806</c:v>
                </c:pt>
                <c:pt idx="599">
                  <c:v>0.56061180199111238</c:v>
                </c:pt>
                <c:pt idx="600">
                  <c:v>0.55530676220331388</c:v>
                </c:pt>
                <c:pt idx="601">
                  <c:v>0.55733921251162633</c:v>
                </c:pt>
                <c:pt idx="602">
                  <c:v>0.55707510879924671</c:v>
                </c:pt>
                <c:pt idx="603">
                  <c:v>0.55340062236613963</c:v>
                </c:pt>
                <c:pt idx="604">
                  <c:v>0.56127780265711302</c:v>
                </c:pt>
                <c:pt idx="605">
                  <c:v>0.56204714825404478</c:v>
                </c:pt>
                <c:pt idx="606">
                  <c:v>0.55473262369814091</c:v>
                </c:pt>
                <c:pt idx="607">
                  <c:v>0.56055438814059499</c:v>
                </c:pt>
                <c:pt idx="608">
                  <c:v>0.55883197262507611</c:v>
                </c:pt>
                <c:pt idx="609">
                  <c:v>0.56087590570349188</c:v>
                </c:pt>
                <c:pt idx="610">
                  <c:v>0.56041659489935347</c:v>
                </c:pt>
                <c:pt idx="611">
                  <c:v>0.55986542193438749</c:v>
                </c:pt>
                <c:pt idx="612">
                  <c:v>0.55666172907552214</c:v>
                </c:pt>
                <c:pt idx="613">
                  <c:v>0.56713401540987751</c:v>
                </c:pt>
                <c:pt idx="614">
                  <c:v>0.5639073570108053</c:v>
                </c:pt>
                <c:pt idx="615">
                  <c:v>0.56835118904084425</c:v>
                </c:pt>
                <c:pt idx="616">
                  <c:v>0.56322987357470111</c:v>
                </c:pt>
                <c:pt idx="617">
                  <c:v>0.56760480898411936</c:v>
                </c:pt>
                <c:pt idx="618">
                  <c:v>0.5641025641025641</c:v>
                </c:pt>
                <c:pt idx="619">
                  <c:v>0.56974060422336281</c:v>
                </c:pt>
                <c:pt idx="620">
                  <c:v>0.56657135967480798</c:v>
                </c:pt>
                <c:pt idx="621">
                  <c:v>0.56966022483263867</c:v>
                </c:pt>
                <c:pt idx="622">
                  <c:v>0.56859232721301689</c:v>
                </c:pt>
                <c:pt idx="623">
                  <c:v>0.56481449584897858</c:v>
                </c:pt>
                <c:pt idx="624">
                  <c:v>0.56910905186767258</c:v>
                </c:pt>
                <c:pt idx="625">
                  <c:v>0.57617095548130026</c:v>
                </c:pt>
                <c:pt idx="626">
                  <c:v>0.57700919769885284</c:v>
                </c:pt>
                <c:pt idx="627">
                  <c:v>0.5738055048399876</c:v>
                </c:pt>
                <c:pt idx="628">
                  <c:v>0.57330026295543535</c:v>
                </c:pt>
                <c:pt idx="629">
                  <c:v>0.57227829641622741</c:v>
                </c:pt>
                <c:pt idx="630">
                  <c:v>0.57406960855236722</c:v>
                </c:pt>
                <c:pt idx="631">
                  <c:v>0.57457485043691936</c:v>
                </c:pt>
                <c:pt idx="632">
                  <c:v>0.57901868246695831</c:v>
                </c:pt>
                <c:pt idx="633">
                  <c:v>0.57677954229678363</c:v>
                </c:pt>
                <c:pt idx="634">
                  <c:v>0.57138264034815756</c:v>
                </c:pt>
                <c:pt idx="635">
                  <c:v>0.57808857808857805</c:v>
                </c:pt>
                <c:pt idx="636">
                  <c:v>0.58117744324640874</c:v>
                </c:pt>
                <c:pt idx="637">
                  <c:v>0.58024733886802848</c:v>
                </c:pt>
                <c:pt idx="638">
                  <c:v>0.58694179383834555</c:v>
                </c:pt>
                <c:pt idx="639">
                  <c:v>0.58422037732382559</c:v>
                </c:pt>
                <c:pt idx="640">
                  <c:v>0.58303765200316926</c:v>
                </c:pt>
                <c:pt idx="641">
                  <c:v>0.58380699760010102</c:v>
                </c:pt>
                <c:pt idx="642">
                  <c:v>0.58326730740523847</c:v>
                </c:pt>
                <c:pt idx="643">
                  <c:v>0.58961727927245167</c:v>
                </c:pt>
                <c:pt idx="644">
                  <c:v>0.58869865766417495</c:v>
                </c:pt>
                <c:pt idx="645">
                  <c:v>0.58067220136185649</c:v>
                </c:pt>
                <c:pt idx="646">
                  <c:v>0.58085592568351185</c:v>
                </c:pt>
                <c:pt idx="647">
                  <c:v>0.58536865433417162</c:v>
                </c:pt>
                <c:pt idx="648">
                  <c:v>0.58427779117434286</c:v>
                </c:pt>
                <c:pt idx="649">
                  <c:v>0.59565721634687152</c:v>
                </c:pt>
                <c:pt idx="650">
                  <c:v>0.58992731406524512</c:v>
                </c:pt>
                <c:pt idx="651">
                  <c:v>0.5907655562827977</c:v>
                </c:pt>
                <c:pt idx="652">
                  <c:v>0.58858382996314029</c:v>
                </c:pt>
                <c:pt idx="653">
                  <c:v>0.59504862953138815</c:v>
                </c:pt>
                <c:pt idx="654">
                  <c:v>0.58989286575493471</c:v>
                </c:pt>
                <c:pt idx="655">
                  <c:v>0.58784893267651883</c:v>
                </c:pt>
                <c:pt idx="656">
                  <c:v>0.5945433876468359</c:v>
                </c:pt>
                <c:pt idx="657">
                  <c:v>0.59423335285404255</c:v>
                </c:pt>
                <c:pt idx="658">
                  <c:v>0.59205162653438514</c:v>
                </c:pt>
                <c:pt idx="659">
                  <c:v>0.59995177236556552</c:v>
                </c:pt>
                <c:pt idx="660">
                  <c:v>0.60043404870991079</c:v>
                </c:pt>
                <c:pt idx="661">
                  <c:v>0.59997473790577238</c:v>
                </c:pt>
                <c:pt idx="662">
                  <c:v>0.59709256260980403</c:v>
                </c:pt>
                <c:pt idx="663">
                  <c:v>0.60080149735322153</c:v>
                </c:pt>
                <c:pt idx="664">
                  <c:v>0.59855087441294341</c:v>
                </c:pt>
                <c:pt idx="665">
                  <c:v>0.60166270511098097</c:v>
                </c:pt>
                <c:pt idx="666">
                  <c:v>0.60215646422542979</c:v>
                </c:pt>
                <c:pt idx="667">
                  <c:v>0.60455636317705286</c:v>
                </c:pt>
                <c:pt idx="668">
                  <c:v>0.60390184528115565</c:v>
                </c:pt>
                <c:pt idx="669">
                  <c:v>0.60741557293281434</c:v>
                </c:pt>
                <c:pt idx="670">
                  <c:v>0.60075556627280768</c:v>
                </c:pt>
                <c:pt idx="671">
                  <c:v>0.60093929059446305</c:v>
                </c:pt>
                <c:pt idx="672">
                  <c:v>0.61066519687209342</c:v>
                </c:pt>
                <c:pt idx="673">
                  <c:v>0.60626729592246831</c:v>
                </c:pt>
                <c:pt idx="674">
                  <c:v>0.60322436184505146</c:v>
                </c:pt>
                <c:pt idx="675">
                  <c:v>0.6121235086752328</c:v>
                </c:pt>
                <c:pt idx="676">
                  <c:v>0.61437413161551091</c:v>
                </c:pt>
                <c:pt idx="677">
                  <c:v>0.61717592752075512</c:v>
                </c:pt>
                <c:pt idx="678">
                  <c:v>0.61001067897619621</c:v>
                </c:pt>
                <c:pt idx="679">
                  <c:v>0.61737113461251392</c:v>
                </c:pt>
                <c:pt idx="680">
                  <c:v>0.60638212362350297</c:v>
                </c:pt>
                <c:pt idx="681">
                  <c:v>0.61152640462985286</c:v>
                </c:pt>
                <c:pt idx="682">
                  <c:v>0.60732371077198666</c:v>
                </c:pt>
                <c:pt idx="683">
                  <c:v>0.60842605670191874</c:v>
                </c:pt>
                <c:pt idx="684">
                  <c:v>0.61610802990113334</c:v>
                </c:pt>
                <c:pt idx="685">
                  <c:v>0.62050593085075845</c:v>
                </c:pt>
                <c:pt idx="686">
                  <c:v>0.60741557293281434</c:v>
                </c:pt>
                <c:pt idx="687">
                  <c:v>0.61529275322378774</c:v>
                </c:pt>
                <c:pt idx="688">
                  <c:v>0.61588985726916756</c:v>
                </c:pt>
                <c:pt idx="689">
                  <c:v>0.62203313927451853</c:v>
                </c:pt>
                <c:pt idx="690">
                  <c:v>0.61716444475065169</c:v>
                </c:pt>
                <c:pt idx="691">
                  <c:v>0.61571761571761574</c:v>
                </c:pt>
                <c:pt idx="692">
                  <c:v>0.61267468164019889</c:v>
                </c:pt>
                <c:pt idx="693">
                  <c:v>0.62460527977769353</c:v>
                </c:pt>
                <c:pt idx="694">
                  <c:v>0.61569465017740876</c:v>
                </c:pt>
                <c:pt idx="695">
                  <c:v>0.61962175755279203</c:v>
                </c:pt>
                <c:pt idx="696">
                  <c:v>0.62117193151675909</c:v>
                </c:pt>
                <c:pt idx="697">
                  <c:v>0.61892130857648098</c:v>
                </c:pt>
                <c:pt idx="698">
                  <c:v>0.62629324698290212</c:v>
                </c:pt>
                <c:pt idx="699">
                  <c:v>0.6222168635961739</c:v>
                </c:pt>
                <c:pt idx="700">
                  <c:v>0.61814048020944568</c:v>
                </c:pt>
                <c:pt idx="701">
                  <c:v>0.61370813094951027</c:v>
                </c:pt>
                <c:pt idx="702">
                  <c:v>0.61498271843099428</c:v>
                </c:pt>
                <c:pt idx="703">
                  <c:v>0.62329624398589911</c:v>
                </c:pt>
                <c:pt idx="704">
                  <c:v>0.62646548853445405</c:v>
                </c:pt>
                <c:pt idx="705">
                  <c:v>0.61918541228886059</c:v>
                </c:pt>
                <c:pt idx="706">
                  <c:v>0.62178051833224246</c:v>
                </c:pt>
                <c:pt idx="707">
                  <c:v>0.62188386326317358</c:v>
                </c:pt>
                <c:pt idx="708">
                  <c:v>0.62810752465924879</c:v>
                </c:pt>
                <c:pt idx="709">
                  <c:v>0.62730373075200663</c:v>
                </c:pt>
                <c:pt idx="710">
                  <c:v>0.63100118272532069</c:v>
                </c:pt>
                <c:pt idx="711">
                  <c:v>0.63415894450377208</c:v>
                </c:pt>
                <c:pt idx="712">
                  <c:v>0.63443453098625513</c:v>
                </c:pt>
                <c:pt idx="713">
                  <c:v>0.6301284921974577</c:v>
                </c:pt>
                <c:pt idx="714">
                  <c:v>0.63729374074201661</c:v>
                </c:pt>
                <c:pt idx="715">
                  <c:v>0.63813198295956919</c:v>
                </c:pt>
                <c:pt idx="716">
                  <c:v>0.63093228610469987</c:v>
                </c:pt>
                <c:pt idx="717">
                  <c:v>0.63194276987380438</c:v>
                </c:pt>
                <c:pt idx="718">
                  <c:v>0.63783343093687916</c:v>
                </c:pt>
                <c:pt idx="719">
                  <c:v>0.63763822384512037</c:v>
                </c:pt>
                <c:pt idx="720">
                  <c:v>0.6307485617830445</c:v>
                </c:pt>
                <c:pt idx="721">
                  <c:v>0.63815494849977605</c:v>
                </c:pt>
                <c:pt idx="722">
                  <c:v>0.63301066749342616</c:v>
                </c:pt>
                <c:pt idx="723">
                  <c:v>0.63097821718511371</c:v>
                </c:pt>
                <c:pt idx="724">
                  <c:v>0.63852239714308678</c:v>
                </c:pt>
                <c:pt idx="725">
                  <c:v>0.63783343093687916</c:v>
                </c:pt>
                <c:pt idx="726">
                  <c:v>0.63317142627487455</c:v>
                </c:pt>
                <c:pt idx="727">
                  <c:v>0.64195574540402123</c:v>
                </c:pt>
                <c:pt idx="728">
                  <c:v>0.63117342427687251</c:v>
                </c:pt>
                <c:pt idx="729">
                  <c:v>0.64443602374636855</c:v>
                </c:pt>
                <c:pt idx="730">
                  <c:v>0.63369963369963367</c:v>
                </c:pt>
                <c:pt idx="731">
                  <c:v>0.63820087958018989</c:v>
                </c:pt>
                <c:pt idx="732">
                  <c:v>0.64049743360088185</c:v>
                </c:pt>
                <c:pt idx="733">
                  <c:v>0.64212798695557316</c:v>
                </c:pt>
                <c:pt idx="734">
                  <c:v>0.63340108167694376</c:v>
                </c:pt>
                <c:pt idx="735">
                  <c:v>0.63782194816677573</c:v>
                </c:pt>
                <c:pt idx="736">
                  <c:v>0.64194426263391779</c:v>
                </c:pt>
                <c:pt idx="737">
                  <c:v>0.64114046872667563</c:v>
                </c:pt>
                <c:pt idx="738">
                  <c:v>0.65175054830227241</c:v>
                </c:pt>
                <c:pt idx="739">
                  <c:v>0.63948694983177745</c:v>
                </c:pt>
                <c:pt idx="740">
                  <c:v>0.65020037433830535</c:v>
                </c:pt>
                <c:pt idx="741">
                  <c:v>0.64486088624019655</c:v>
                </c:pt>
                <c:pt idx="742">
                  <c:v>0.64199019371433164</c:v>
                </c:pt>
                <c:pt idx="743">
                  <c:v>0.64670961222685364</c:v>
                </c:pt>
                <c:pt idx="744">
                  <c:v>0.64311550518447069</c:v>
                </c:pt>
                <c:pt idx="745">
                  <c:v>0.644746058539162</c:v>
                </c:pt>
                <c:pt idx="746">
                  <c:v>0.64621585311240481</c:v>
                </c:pt>
                <c:pt idx="747">
                  <c:v>0.65068265068265063</c:v>
                </c:pt>
                <c:pt idx="748">
                  <c:v>0.64503312779174848</c:v>
                </c:pt>
                <c:pt idx="749">
                  <c:v>0.65431120603534398</c:v>
                </c:pt>
                <c:pt idx="750">
                  <c:v>0.64048595083077842</c:v>
                </c:pt>
                <c:pt idx="751">
                  <c:v>0.65090082331461641</c:v>
                </c:pt>
                <c:pt idx="752">
                  <c:v>0.64797271693823422</c:v>
                </c:pt>
                <c:pt idx="753">
                  <c:v>0.64961475306302896</c:v>
                </c:pt>
                <c:pt idx="754">
                  <c:v>0.64998220170633969</c:v>
                </c:pt>
                <c:pt idx="755">
                  <c:v>0.64365519537933336</c:v>
                </c:pt>
                <c:pt idx="756">
                  <c:v>0.6397625363142605</c:v>
                </c:pt>
                <c:pt idx="757">
                  <c:v>0.65605658709106984</c:v>
                </c:pt>
                <c:pt idx="758">
                  <c:v>0.65162423783113443</c:v>
                </c:pt>
                <c:pt idx="759">
                  <c:v>0.65389782631161941</c:v>
                </c:pt>
                <c:pt idx="760">
                  <c:v>0.64781195815678572</c:v>
                </c:pt>
                <c:pt idx="761">
                  <c:v>0.64836313112175181</c:v>
                </c:pt>
                <c:pt idx="762">
                  <c:v>0.65427675772503358</c:v>
                </c:pt>
                <c:pt idx="763">
                  <c:v>0.65707855363027778</c:v>
                </c:pt>
                <c:pt idx="764">
                  <c:v>0.65529872426424152</c:v>
                </c:pt>
                <c:pt idx="765">
                  <c:v>0.64255284944940116</c:v>
                </c:pt>
                <c:pt idx="766">
                  <c:v>0.64798419970833765</c:v>
                </c:pt>
                <c:pt idx="767">
                  <c:v>0.64812199294957917</c:v>
                </c:pt>
                <c:pt idx="768">
                  <c:v>0.64437860989585127</c:v>
                </c:pt>
                <c:pt idx="769">
                  <c:v>0.65664220836634635</c:v>
                </c:pt>
                <c:pt idx="770">
                  <c:v>0.65253137666930772</c:v>
                </c:pt>
                <c:pt idx="771">
                  <c:v>0.66063821236235032</c:v>
                </c:pt>
                <c:pt idx="772">
                  <c:v>0.65043002974037456</c:v>
                </c:pt>
                <c:pt idx="773">
                  <c:v>0.65534465534465536</c:v>
                </c:pt>
                <c:pt idx="774">
                  <c:v>0.65176203107237585</c:v>
                </c:pt>
                <c:pt idx="775">
                  <c:v>0.65203761755485889</c:v>
                </c:pt>
                <c:pt idx="776">
                  <c:v>0.65573506952817295</c:v>
                </c:pt>
                <c:pt idx="777">
                  <c:v>0.64636512912374977</c:v>
                </c:pt>
                <c:pt idx="778">
                  <c:v>0.65080896115378872</c:v>
                </c:pt>
                <c:pt idx="779">
                  <c:v>0.65265768714044581</c:v>
                </c:pt>
                <c:pt idx="780">
                  <c:v>0.65491979285082735</c:v>
                </c:pt>
                <c:pt idx="781">
                  <c:v>0.65604510432096641</c:v>
                </c:pt>
                <c:pt idx="782">
                  <c:v>0.64891430408671791</c:v>
                </c:pt>
                <c:pt idx="783">
                  <c:v>0.66022483263862575</c:v>
                </c:pt>
                <c:pt idx="784">
                  <c:v>0.6496606841434428</c:v>
                </c:pt>
                <c:pt idx="785">
                  <c:v>0.64998220170633969</c:v>
                </c:pt>
                <c:pt idx="786">
                  <c:v>0.64676702607737091</c:v>
                </c:pt>
                <c:pt idx="787">
                  <c:v>0.644746058539162</c:v>
                </c:pt>
                <c:pt idx="788">
                  <c:v>0.6546097580580339</c:v>
                </c:pt>
                <c:pt idx="789">
                  <c:v>0.64982144292489119</c:v>
                </c:pt>
                <c:pt idx="790">
                  <c:v>0.65106158209606491</c:v>
                </c:pt>
                <c:pt idx="791">
                  <c:v>0.64780047538668228</c:v>
                </c:pt>
                <c:pt idx="792">
                  <c:v>0.64861575206402788</c:v>
                </c:pt>
                <c:pt idx="793">
                  <c:v>0.64990182231561544</c:v>
                </c:pt>
                <c:pt idx="794">
                  <c:v>0.6484894415928899</c:v>
                </c:pt>
                <c:pt idx="795">
                  <c:v>0.653438515507481</c:v>
                </c:pt>
                <c:pt idx="796">
                  <c:v>0.64791530308771683</c:v>
                </c:pt>
                <c:pt idx="797">
                  <c:v>0.65627475972303562</c:v>
                </c:pt>
                <c:pt idx="798">
                  <c:v>0.64696223316912971</c:v>
                </c:pt>
                <c:pt idx="799">
                  <c:v>0.64196722817412477</c:v>
                </c:pt>
                <c:pt idx="800">
                  <c:v>0.65564320736734527</c:v>
                </c:pt>
                <c:pt idx="801">
                  <c:v>0.65892727961693476</c:v>
                </c:pt>
                <c:pt idx="802">
                  <c:v>0.64989033954551201</c:v>
                </c:pt>
                <c:pt idx="803">
                  <c:v>0.65186537600330707</c:v>
                </c:pt>
                <c:pt idx="804">
                  <c:v>0.64639957743406018</c:v>
                </c:pt>
                <c:pt idx="805">
                  <c:v>0.64491830009071394</c:v>
                </c:pt>
                <c:pt idx="806">
                  <c:v>0.64890282131661448</c:v>
                </c:pt>
                <c:pt idx="807">
                  <c:v>0.65611400094158712</c:v>
                </c:pt>
                <c:pt idx="808">
                  <c:v>0.64944251151147703</c:v>
                </c:pt>
                <c:pt idx="809">
                  <c:v>0.64815644125988958</c:v>
                </c:pt>
                <c:pt idx="810">
                  <c:v>0.65683741545810514</c:v>
                </c:pt>
                <c:pt idx="811">
                  <c:v>0.65340406719717059</c:v>
                </c:pt>
                <c:pt idx="812">
                  <c:v>0.65812348570969259</c:v>
                </c:pt>
                <c:pt idx="813">
                  <c:v>0.64878799361557982</c:v>
                </c:pt>
                <c:pt idx="814">
                  <c:v>0.64478050684947241</c:v>
                </c:pt>
                <c:pt idx="815">
                  <c:v>0.65171609999196201</c:v>
                </c:pt>
                <c:pt idx="816">
                  <c:v>0.64893726962692477</c:v>
                </c:pt>
                <c:pt idx="817">
                  <c:v>0.6514519962795825</c:v>
                </c:pt>
                <c:pt idx="818">
                  <c:v>0.65139458242906523</c:v>
                </c:pt>
                <c:pt idx="819">
                  <c:v>0.65154385844041018</c:v>
                </c:pt>
                <c:pt idx="820">
                  <c:v>0.64532019704433496</c:v>
                </c:pt>
                <c:pt idx="821">
                  <c:v>0.64536612812474881</c:v>
                </c:pt>
                <c:pt idx="822">
                  <c:v>0.65380596415079173</c:v>
                </c:pt>
                <c:pt idx="823">
                  <c:v>0.65059078852182295</c:v>
                </c:pt>
                <c:pt idx="824">
                  <c:v>0.65060227129192649</c:v>
                </c:pt>
                <c:pt idx="825">
                  <c:v>0.65285289423220461</c:v>
                </c:pt>
                <c:pt idx="826">
                  <c:v>0.65122234087751329</c:v>
                </c:pt>
                <c:pt idx="827">
                  <c:v>0.65092378885482338</c:v>
                </c:pt>
                <c:pt idx="828">
                  <c:v>0.64390781632160943</c:v>
                </c:pt>
                <c:pt idx="829">
                  <c:v>0.65504610332196544</c:v>
                </c:pt>
                <c:pt idx="830">
                  <c:v>0.65161275506103089</c:v>
                </c:pt>
                <c:pt idx="831">
                  <c:v>0.64682443992788818</c:v>
                </c:pt>
                <c:pt idx="832">
                  <c:v>0.64440157543605825</c:v>
                </c:pt>
                <c:pt idx="833">
                  <c:v>0.65181944492289323</c:v>
                </c:pt>
                <c:pt idx="834">
                  <c:v>0.63778749985646532</c:v>
                </c:pt>
                <c:pt idx="835">
                  <c:v>0.64165719338133131</c:v>
                </c:pt>
                <c:pt idx="836">
                  <c:v>0.6522672729569281</c:v>
                </c:pt>
                <c:pt idx="837">
                  <c:v>0.65008554663727081</c:v>
                </c:pt>
                <c:pt idx="838">
                  <c:v>0.65008554663727081</c:v>
                </c:pt>
                <c:pt idx="839">
                  <c:v>0.6493047182702355</c:v>
                </c:pt>
                <c:pt idx="840">
                  <c:v>0.65449493035699935</c:v>
                </c:pt>
                <c:pt idx="841">
                  <c:v>0.65347296381779141</c:v>
                </c:pt>
                <c:pt idx="842">
                  <c:v>0.65733117457255386</c:v>
                </c:pt>
                <c:pt idx="843">
                  <c:v>0.65138309965896168</c:v>
                </c:pt>
                <c:pt idx="844">
                  <c:v>0.64991330508571887</c:v>
                </c:pt>
                <c:pt idx="845">
                  <c:v>0.64901764901764902</c:v>
                </c:pt>
                <c:pt idx="846">
                  <c:v>0.65634365634365632</c:v>
                </c:pt>
                <c:pt idx="847">
                  <c:v>0.64978699461458078</c:v>
                </c:pt>
                <c:pt idx="848">
                  <c:v>0.65082044392389216</c:v>
                </c:pt>
                <c:pt idx="849">
                  <c:v>0.64947695982178744</c:v>
                </c:pt>
                <c:pt idx="850">
                  <c:v>0.65222134187651426</c:v>
                </c:pt>
                <c:pt idx="851">
                  <c:v>0.65303661855385997</c:v>
                </c:pt>
                <c:pt idx="852">
                  <c:v>0.65208354863527274</c:v>
                </c:pt>
                <c:pt idx="853">
                  <c:v>0.65273806653116995</c:v>
                </c:pt>
                <c:pt idx="854">
                  <c:v>0.658582796513831</c:v>
                </c:pt>
                <c:pt idx="855">
                  <c:v>0.65455234420751662</c:v>
                </c:pt>
                <c:pt idx="856">
                  <c:v>0.65810052016948573</c:v>
                </c:pt>
                <c:pt idx="857">
                  <c:v>0.65279548038168733</c:v>
                </c:pt>
                <c:pt idx="858">
                  <c:v>0.65225579018682467</c:v>
                </c:pt>
                <c:pt idx="859">
                  <c:v>0.65217541079610042</c:v>
                </c:pt>
                <c:pt idx="860">
                  <c:v>0.65133716857854784</c:v>
                </c:pt>
                <c:pt idx="861">
                  <c:v>0.65227875572703153</c:v>
                </c:pt>
                <c:pt idx="862">
                  <c:v>0.65704410531996738</c:v>
                </c:pt>
                <c:pt idx="863">
                  <c:v>0.65101565101565106</c:v>
                </c:pt>
                <c:pt idx="864">
                  <c:v>0.65284141146210106</c:v>
                </c:pt>
                <c:pt idx="865">
                  <c:v>0.65954734920252167</c:v>
                </c:pt>
                <c:pt idx="866">
                  <c:v>0.65819238233031341</c:v>
                </c:pt>
                <c:pt idx="867">
                  <c:v>0.6532433084157222</c:v>
                </c:pt>
                <c:pt idx="868">
                  <c:v>0.65183092769299666</c:v>
                </c:pt>
                <c:pt idx="869">
                  <c:v>0.6528184459218942</c:v>
                </c:pt>
                <c:pt idx="870">
                  <c:v>0.65230172126723851</c:v>
                </c:pt>
                <c:pt idx="871">
                  <c:v>0.64507905887216233</c:v>
                </c:pt>
                <c:pt idx="872">
                  <c:v>0.65971959075407349</c:v>
                </c:pt>
                <c:pt idx="873">
                  <c:v>0.65479348237968926</c:v>
                </c:pt>
                <c:pt idx="874">
                  <c:v>0.65433417157555085</c:v>
                </c:pt>
                <c:pt idx="875">
                  <c:v>0.65532168980444838</c:v>
                </c:pt>
                <c:pt idx="876">
                  <c:v>0.64954585644240814</c:v>
                </c:pt>
                <c:pt idx="877">
                  <c:v>0.65598769047044914</c:v>
                </c:pt>
                <c:pt idx="878">
                  <c:v>0.65171609999196201</c:v>
                </c:pt>
                <c:pt idx="879">
                  <c:v>0.65289882531261845</c:v>
                </c:pt>
                <c:pt idx="880">
                  <c:v>0.65550541412610375</c:v>
                </c:pt>
                <c:pt idx="881">
                  <c:v>0.662877352532525</c:v>
                </c:pt>
                <c:pt idx="882">
                  <c:v>0.65703262254986394</c:v>
                </c:pt>
                <c:pt idx="883">
                  <c:v>0.65108454763627177</c:v>
                </c:pt>
                <c:pt idx="884">
                  <c:v>0.65756082997462306</c:v>
                </c:pt>
                <c:pt idx="885">
                  <c:v>0.65969662521386663</c:v>
                </c:pt>
                <c:pt idx="886">
                  <c:v>0.65172758276206555</c:v>
                </c:pt>
                <c:pt idx="887">
                  <c:v>0.65525279318382768</c:v>
                </c:pt>
                <c:pt idx="888">
                  <c:v>0.66292328361293884</c:v>
                </c:pt>
                <c:pt idx="889">
                  <c:v>0.65427675772503358</c:v>
                </c:pt>
                <c:pt idx="890">
                  <c:v>0.66627625248314903</c:v>
                </c:pt>
                <c:pt idx="891">
                  <c:v>0.65031520203934001</c:v>
                </c:pt>
                <c:pt idx="892">
                  <c:v>0.65395524016213669</c:v>
                </c:pt>
                <c:pt idx="893">
                  <c:v>0.64766268214544076</c:v>
                </c:pt>
                <c:pt idx="894">
                  <c:v>0.65198020370434162</c:v>
                </c:pt>
                <c:pt idx="895">
                  <c:v>0.66570211397797607</c:v>
                </c:pt>
                <c:pt idx="896">
                  <c:v>0.65261175606003197</c:v>
                </c:pt>
                <c:pt idx="897">
                  <c:v>0.65317441179510149</c:v>
                </c:pt>
                <c:pt idx="898">
                  <c:v>0.65976552183448733</c:v>
                </c:pt>
                <c:pt idx="899">
                  <c:v>0.66126976471804055</c:v>
                </c:pt>
                <c:pt idx="900">
                  <c:v>0.65741155396327811</c:v>
                </c:pt>
                <c:pt idx="901">
                  <c:v>0.65524131041372424</c:v>
                </c:pt>
                <c:pt idx="902">
                  <c:v>0.66223431740673122</c:v>
                </c:pt>
                <c:pt idx="903">
                  <c:v>0.65465568913844774</c:v>
                </c:pt>
                <c:pt idx="904">
                  <c:v>0.65612548371169066</c:v>
                </c:pt>
                <c:pt idx="905">
                  <c:v>0.65950141812210783</c:v>
                </c:pt>
                <c:pt idx="906">
                  <c:v>0.66309552516449066</c:v>
                </c:pt>
                <c:pt idx="907">
                  <c:v>0.65695224315913969</c:v>
                </c:pt>
                <c:pt idx="908">
                  <c:v>0.6601444532479015</c:v>
                </c:pt>
                <c:pt idx="909">
                  <c:v>0.6589732106973486</c:v>
                </c:pt>
                <c:pt idx="910">
                  <c:v>0.65573506952817295</c:v>
                </c:pt>
                <c:pt idx="911">
                  <c:v>0.65652738066531169</c:v>
                </c:pt>
                <c:pt idx="912">
                  <c:v>0.65525279318382768</c:v>
                </c:pt>
                <c:pt idx="913">
                  <c:v>0.65875503806538294</c:v>
                </c:pt>
                <c:pt idx="914">
                  <c:v>0.6619357653840412</c:v>
                </c:pt>
                <c:pt idx="915">
                  <c:v>0.65462124082813733</c:v>
                </c:pt>
                <c:pt idx="916">
                  <c:v>0.65541355196527606</c:v>
                </c:pt>
                <c:pt idx="917">
                  <c:v>0.66829722002135794</c:v>
                </c:pt>
                <c:pt idx="918">
                  <c:v>0.66269362821086963</c:v>
                </c:pt>
                <c:pt idx="919">
                  <c:v>0.66183242045311008</c:v>
                </c:pt>
                <c:pt idx="920">
                  <c:v>0.65139458242906523</c:v>
                </c:pt>
                <c:pt idx="921">
                  <c:v>0.6627165937510765</c:v>
                </c:pt>
                <c:pt idx="922">
                  <c:v>0.65714745025089849</c:v>
                </c:pt>
                <c:pt idx="923">
                  <c:v>0.65549393135600031</c:v>
                </c:pt>
                <c:pt idx="924">
                  <c:v>0.66323331840573219</c:v>
                </c:pt>
                <c:pt idx="925">
                  <c:v>0.66476052682949238</c:v>
                </c:pt>
                <c:pt idx="926">
                  <c:v>0.65970810798397006</c:v>
                </c:pt>
                <c:pt idx="927">
                  <c:v>0.66054635020152264</c:v>
                </c:pt>
                <c:pt idx="928">
                  <c:v>0.66425528494494013</c:v>
                </c:pt>
                <c:pt idx="929">
                  <c:v>0.66308404239438723</c:v>
                </c:pt>
                <c:pt idx="930">
                  <c:v>0.66302662854386996</c:v>
                </c:pt>
                <c:pt idx="931">
                  <c:v>0.66272807652117993</c:v>
                </c:pt>
                <c:pt idx="932">
                  <c:v>0.65976552183448733</c:v>
                </c:pt>
                <c:pt idx="933">
                  <c:v>0.66504759608207886</c:v>
                </c:pt>
                <c:pt idx="934">
                  <c:v>0.66660925281614936</c:v>
                </c:pt>
                <c:pt idx="935">
                  <c:v>0.65658479451582896</c:v>
                </c:pt>
                <c:pt idx="936">
                  <c:v>0.66350890488821523</c:v>
                </c:pt>
                <c:pt idx="937">
                  <c:v>0.65655034620551866</c:v>
                </c:pt>
                <c:pt idx="938">
                  <c:v>0.66312997347480107</c:v>
                </c:pt>
                <c:pt idx="939">
                  <c:v>0.66918139331932436</c:v>
                </c:pt>
                <c:pt idx="940">
                  <c:v>0.66023631540872918</c:v>
                </c:pt>
                <c:pt idx="941">
                  <c:v>0.66172907552217897</c:v>
                </c:pt>
                <c:pt idx="942">
                  <c:v>0.66242952449849002</c:v>
                </c:pt>
                <c:pt idx="943">
                  <c:v>0.6676312193553573</c:v>
                </c:pt>
                <c:pt idx="944">
                  <c:v>0.66013297047779806</c:v>
                </c:pt>
                <c:pt idx="945">
                  <c:v>0.65680296714779474</c:v>
                </c:pt>
                <c:pt idx="946">
                  <c:v>0.66091379884483337</c:v>
                </c:pt>
                <c:pt idx="947">
                  <c:v>0.6625213866593177</c:v>
                </c:pt>
                <c:pt idx="948">
                  <c:v>0.65551689689620729</c:v>
                </c:pt>
                <c:pt idx="949">
                  <c:v>0.67080046390391213</c:v>
                </c:pt>
                <c:pt idx="950">
                  <c:v>0.66002962554686695</c:v>
                </c:pt>
                <c:pt idx="951">
                  <c:v>0.66823980617084067</c:v>
                </c:pt>
                <c:pt idx="952">
                  <c:v>0.66207355862528272</c:v>
                </c:pt>
                <c:pt idx="953">
                  <c:v>0.66718339132132232</c:v>
                </c:pt>
                <c:pt idx="954">
                  <c:v>0.66600066600066599</c:v>
                </c:pt>
                <c:pt idx="955">
                  <c:v>0.66311849070469764</c:v>
                </c:pt>
                <c:pt idx="956">
                  <c:v>0.658157934020003</c:v>
                </c:pt>
                <c:pt idx="957">
                  <c:v>0.66094824715514366</c:v>
                </c:pt>
                <c:pt idx="958">
                  <c:v>0.66342852549749098</c:v>
                </c:pt>
                <c:pt idx="959">
                  <c:v>0.66290031807273186</c:v>
                </c:pt>
                <c:pt idx="960">
                  <c:v>0.65945548704169399</c:v>
                </c:pt>
                <c:pt idx="961">
                  <c:v>0.6617061099819721</c:v>
                </c:pt>
                <c:pt idx="962">
                  <c:v>0.66318738732531834</c:v>
                </c:pt>
                <c:pt idx="963">
                  <c:v>0.66290031807273186</c:v>
                </c:pt>
                <c:pt idx="964">
                  <c:v>0.66535763087487221</c:v>
                </c:pt>
                <c:pt idx="965">
                  <c:v>0.6635318704284221</c:v>
                </c:pt>
                <c:pt idx="966">
                  <c:v>0.66391080184183637</c:v>
                </c:pt>
                <c:pt idx="967">
                  <c:v>0.66768863320587457</c:v>
                </c:pt>
                <c:pt idx="968">
                  <c:v>0.66598918323056255</c:v>
                </c:pt>
                <c:pt idx="969">
                  <c:v>0.65983441845510815</c:v>
                </c:pt>
                <c:pt idx="970">
                  <c:v>0.65951290089221126</c:v>
                </c:pt>
                <c:pt idx="971">
                  <c:v>0.66790680583784034</c:v>
                </c:pt>
                <c:pt idx="972">
                  <c:v>0.66143052349948905</c:v>
                </c:pt>
                <c:pt idx="973">
                  <c:v>0.66967515243377307</c:v>
                </c:pt>
                <c:pt idx="974">
                  <c:v>0.66633366633366631</c:v>
                </c:pt>
                <c:pt idx="975">
                  <c:v>0.66735563287287425</c:v>
                </c:pt>
                <c:pt idx="976">
                  <c:v>0.67077749836370526</c:v>
                </c:pt>
                <c:pt idx="977">
                  <c:v>0.66934215210077275</c:v>
                </c:pt>
                <c:pt idx="978">
                  <c:v>0.66613845924190751</c:v>
                </c:pt>
                <c:pt idx="979">
                  <c:v>0.66402562954287092</c:v>
                </c:pt>
                <c:pt idx="980">
                  <c:v>0.6656447001274588</c:v>
                </c:pt>
                <c:pt idx="981">
                  <c:v>0.66756232273473648</c:v>
                </c:pt>
                <c:pt idx="982">
                  <c:v>0.67527874424426149</c:v>
                </c:pt>
                <c:pt idx="983">
                  <c:v>0.66702263253987393</c:v>
                </c:pt>
                <c:pt idx="984">
                  <c:v>0.66377300860059485</c:v>
                </c:pt>
                <c:pt idx="985">
                  <c:v>0.66915842777911738</c:v>
                </c:pt>
                <c:pt idx="986">
                  <c:v>0.66931918656056588</c:v>
                </c:pt>
                <c:pt idx="987">
                  <c:v>0.66451938865731974</c:v>
                </c:pt>
                <c:pt idx="988">
                  <c:v>0.67615143477212447</c:v>
                </c:pt>
                <c:pt idx="989">
                  <c:v>0.66480645790990622</c:v>
                </c:pt>
                <c:pt idx="990">
                  <c:v>0.67136311963898165</c:v>
                </c:pt>
                <c:pt idx="991">
                  <c:v>0.67284439698232801</c:v>
                </c:pt>
                <c:pt idx="992">
                  <c:v>0.66312997347480107</c:v>
                </c:pt>
                <c:pt idx="993">
                  <c:v>0.66632218356356288</c:v>
                </c:pt>
                <c:pt idx="994">
                  <c:v>0.66208504139538626</c:v>
                </c:pt>
                <c:pt idx="995">
                  <c:v>0.66117790255721287</c:v>
                </c:pt>
                <c:pt idx="996">
                  <c:v>0.67027225647915301</c:v>
                </c:pt>
                <c:pt idx="997">
                  <c:v>0.65985738399531502</c:v>
                </c:pt>
                <c:pt idx="998">
                  <c:v>0.66784939198732307</c:v>
                </c:pt>
                <c:pt idx="999">
                  <c:v>0.66185538599331706</c:v>
                </c:pt>
                <c:pt idx="1000">
                  <c:v>0.66652887342542511</c:v>
                </c:pt>
                <c:pt idx="1001">
                  <c:v>0.67022632539873916</c:v>
                </c:pt>
                <c:pt idx="1002">
                  <c:v>0.66214245524590354</c:v>
                </c:pt>
                <c:pt idx="1003">
                  <c:v>0.67032967032967028</c:v>
                </c:pt>
                <c:pt idx="1004">
                  <c:v>0.67027225647915301</c:v>
                </c:pt>
                <c:pt idx="1005">
                  <c:v>0.67131718855856792</c:v>
                </c:pt>
                <c:pt idx="1006">
                  <c:v>0.65948993535200429</c:v>
                </c:pt>
                <c:pt idx="1007">
                  <c:v>0.66194724815414474</c:v>
                </c:pt>
                <c:pt idx="1008">
                  <c:v>0.66572507951818294</c:v>
                </c:pt>
                <c:pt idx="1009">
                  <c:v>0.67430270878546739</c:v>
                </c:pt>
                <c:pt idx="1010">
                  <c:v>0.66640256295428713</c:v>
                </c:pt>
                <c:pt idx="1011">
                  <c:v>0.66950291088222125</c:v>
                </c:pt>
                <c:pt idx="1012">
                  <c:v>0.67259177604005194</c:v>
                </c:pt>
                <c:pt idx="1013">
                  <c:v>0.67029522201935998</c:v>
                </c:pt>
                <c:pt idx="1014">
                  <c:v>0.67641553848450398</c:v>
                </c:pt>
                <c:pt idx="1015">
                  <c:v>0.66578249336870021</c:v>
                </c:pt>
                <c:pt idx="1016">
                  <c:v>0.67212098246581009</c:v>
                </c:pt>
                <c:pt idx="1017">
                  <c:v>0.66741304672339152</c:v>
                </c:pt>
                <c:pt idx="1018">
                  <c:v>0.66819387509042683</c:v>
                </c:pt>
                <c:pt idx="1019">
                  <c:v>0.66612697647180408</c:v>
                </c:pt>
                <c:pt idx="1020">
                  <c:v>0.67068563620287758</c:v>
                </c:pt>
                <c:pt idx="1021">
                  <c:v>0.66814794401001298</c:v>
                </c:pt>
                <c:pt idx="1022">
                  <c:v>0.67270660374108648</c:v>
                </c:pt>
                <c:pt idx="1023">
                  <c:v>0.66604659708107983</c:v>
                </c:pt>
                <c:pt idx="1024">
                  <c:v>0.66496721669135461</c:v>
                </c:pt>
                <c:pt idx="1025">
                  <c:v>0.67028373924925644</c:v>
                </c:pt>
                <c:pt idx="1026">
                  <c:v>0.66587435552952789</c:v>
                </c:pt>
                <c:pt idx="1027">
                  <c:v>0.6553905864250692</c:v>
                </c:pt>
                <c:pt idx="1028">
                  <c:v>0.66473756128928541</c:v>
                </c:pt>
                <c:pt idx="1029">
                  <c:v>0.66915842777911738</c:v>
                </c:pt>
                <c:pt idx="1030">
                  <c:v>0.66748194334401234</c:v>
                </c:pt>
                <c:pt idx="1031">
                  <c:v>0.67383191521122554</c:v>
                </c:pt>
                <c:pt idx="1032">
                  <c:v>0.66588583829963144</c:v>
                </c:pt>
                <c:pt idx="1033">
                  <c:v>0.67809202291960913</c:v>
                </c:pt>
                <c:pt idx="1034">
                  <c:v>0.66936511764097972</c:v>
                </c:pt>
                <c:pt idx="1035">
                  <c:v>0.66978998013480773</c:v>
                </c:pt>
                <c:pt idx="1036">
                  <c:v>0.66071859175307446</c:v>
                </c:pt>
                <c:pt idx="1037">
                  <c:v>0.67987185228564539</c:v>
                </c:pt>
                <c:pt idx="1038">
                  <c:v>0.66691928760894281</c:v>
                </c:pt>
                <c:pt idx="1039">
                  <c:v>0.67107605038639517</c:v>
                </c:pt>
                <c:pt idx="1040">
                  <c:v>0.66642552849449399</c:v>
                </c:pt>
                <c:pt idx="1041">
                  <c:v>0.66546097580580343</c:v>
                </c:pt>
                <c:pt idx="1042">
                  <c:v>0.67177649936270623</c:v>
                </c:pt>
                <c:pt idx="1043">
                  <c:v>0.66764270212546073</c:v>
                </c:pt>
                <c:pt idx="1044">
                  <c:v>0.67801164352888488</c:v>
                </c:pt>
                <c:pt idx="1045">
                  <c:v>0.66759677104504689</c:v>
                </c:pt>
                <c:pt idx="1046">
                  <c:v>0.67223581016684464</c:v>
                </c:pt>
                <c:pt idx="1047">
                  <c:v>0.66827425448115108</c:v>
                </c:pt>
                <c:pt idx="1048">
                  <c:v>0.67572657227829647</c:v>
                </c:pt>
                <c:pt idx="1049">
                  <c:v>0.67270660374108648</c:v>
                </c:pt>
                <c:pt idx="1050">
                  <c:v>0.6680560818491853</c:v>
                </c:pt>
                <c:pt idx="1051">
                  <c:v>0.66822832340073723</c:v>
                </c:pt>
                <c:pt idx="1052">
                  <c:v>0.66130421302835096</c:v>
                </c:pt>
                <c:pt idx="1053">
                  <c:v>0.67284439698232801</c:v>
                </c:pt>
                <c:pt idx="1054">
                  <c:v>0.66809053015949571</c:v>
                </c:pt>
                <c:pt idx="1055">
                  <c:v>0.6696521868935662</c:v>
                </c:pt>
                <c:pt idx="1056">
                  <c:v>0.6751179854628131</c:v>
                </c:pt>
                <c:pt idx="1057">
                  <c:v>0.66207355862528272</c:v>
                </c:pt>
                <c:pt idx="1058">
                  <c:v>0.66585138998932103</c:v>
                </c:pt>
                <c:pt idx="1059">
                  <c:v>0.67586436551953788</c:v>
                </c:pt>
                <c:pt idx="1060">
                  <c:v>0.67409601892360516</c:v>
                </c:pt>
                <c:pt idx="1061">
                  <c:v>0.66299218023355955</c:v>
                </c:pt>
                <c:pt idx="1062">
                  <c:v>0.67396970845246706</c:v>
                </c:pt>
                <c:pt idx="1063">
                  <c:v>0.66905508284818627</c:v>
                </c:pt>
                <c:pt idx="1064">
                  <c:v>0.66974404905439389</c:v>
                </c:pt>
                <c:pt idx="1065">
                  <c:v>0.67272956928129346</c:v>
                </c:pt>
                <c:pt idx="1066">
                  <c:v>0.67301663853387994</c:v>
                </c:pt>
                <c:pt idx="1067">
                  <c:v>0.6686072548141514</c:v>
                </c:pt>
                <c:pt idx="1068">
                  <c:v>0.67558877903705494</c:v>
                </c:pt>
                <c:pt idx="1069">
                  <c:v>0.67864319588457522</c:v>
                </c:pt>
                <c:pt idx="1070">
                  <c:v>0.66505907885218229</c:v>
                </c:pt>
                <c:pt idx="1071">
                  <c:v>0.67143201625960247</c:v>
                </c:pt>
                <c:pt idx="1072">
                  <c:v>0.6712138436276367</c:v>
                </c:pt>
                <c:pt idx="1073">
                  <c:v>0.67021484262863573</c:v>
                </c:pt>
                <c:pt idx="1074">
                  <c:v>0.66728673625225354</c:v>
                </c:pt>
                <c:pt idx="1075">
                  <c:v>0.66542652749549303</c:v>
                </c:pt>
                <c:pt idx="1076">
                  <c:v>0.66821684063063369</c:v>
                </c:pt>
                <c:pt idx="1077">
                  <c:v>0.66837759941208219</c:v>
                </c:pt>
                <c:pt idx="1078">
                  <c:v>0.67034115309977382</c:v>
                </c:pt>
                <c:pt idx="1079">
                  <c:v>0.67275253482150033</c:v>
                </c:pt>
                <c:pt idx="1080">
                  <c:v>0.67399267399267404</c:v>
                </c:pt>
                <c:pt idx="1081">
                  <c:v>0.67385488075143252</c:v>
                </c:pt>
                <c:pt idx="1082">
                  <c:v>0.6714434990297059</c:v>
                </c:pt>
                <c:pt idx="1083">
                  <c:v>0.66685039098832199</c:v>
                </c:pt>
                <c:pt idx="1084">
                  <c:v>0.67108753315649872</c:v>
                </c:pt>
                <c:pt idx="1085">
                  <c:v>0.67700115975978048</c:v>
                </c:pt>
                <c:pt idx="1086">
                  <c:v>0.66945697980180741</c:v>
                </c:pt>
                <c:pt idx="1087">
                  <c:v>0.66709152916049463</c:v>
                </c:pt>
                <c:pt idx="1088">
                  <c:v>0.67434863986588123</c:v>
                </c:pt>
                <c:pt idx="1089">
                  <c:v>0.66680445990790815</c:v>
                </c:pt>
                <c:pt idx="1090">
                  <c:v>0.67100715376577447</c:v>
                </c:pt>
                <c:pt idx="1091">
                  <c:v>0.67302812130398337</c:v>
                </c:pt>
                <c:pt idx="1092">
                  <c:v>0.67504908884219228</c:v>
                </c:pt>
                <c:pt idx="1093">
                  <c:v>0.674566812497847</c:v>
                </c:pt>
                <c:pt idx="1094">
                  <c:v>0.67322332839574217</c:v>
                </c:pt>
                <c:pt idx="1095">
                  <c:v>0.6668159426780117</c:v>
                </c:pt>
                <c:pt idx="1096">
                  <c:v>0.67446346756691589</c:v>
                </c:pt>
                <c:pt idx="1097">
                  <c:v>0.67192577537405118</c:v>
                </c:pt>
                <c:pt idx="1098">
                  <c:v>0.67333815609677683</c:v>
                </c:pt>
                <c:pt idx="1099">
                  <c:v>0.67548543410612372</c:v>
                </c:pt>
                <c:pt idx="1100">
                  <c:v>0.68007854214750763</c:v>
                </c:pt>
                <c:pt idx="1101">
                  <c:v>0.67548543410612372</c:v>
                </c:pt>
                <c:pt idx="1102">
                  <c:v>0.66977849736470429</c:v>
                </c:pt>
                <c:pt idx="1103">
                  <c:v>0.6755772962669514</c:v>
                </c:pt>
                <c:pt idx="1104">
                  <c:v>0.66985887675542843</c:v>
                </c:pt>
                <c:pt idx="1105">
                  <c:v>0.67150091288022318</c:v>
                </c:pt>
                <c:pt idx="1106">
                  <c:v>0.67656481449584893</c:v>
                </c:pt>
                <c:pt idx="1107">
                  <c:v>0.66902063453787597</c:v>
                </c:pt>
                <c:pt idx="1108">
                  <c:v>0.67244250002870698</c:v>
                </c:pt>
                <c:pt idx="1109">
                  <c:v>0.67677150435771127</c:v>
                </c:pt>
                <c:pt idx="1110">
                  <c:v>0.67047894634101535</c:v>
                </c:pt>
                <c:pt idx="1111">
                  <c:v>0.66719487409142586</c:v>
                </c:pt>
                <c:pt idx="1112">
                  <c:v>0.67803460906909185</c:v>
                </c:pt>
                <c:pt idx="1113">
                  <c:v>0.6727755003617073</c:v>
                </c:pt>
                <c:pt idx="1114">
                  <c:v>0.67446346756691589</c:v>
                </c:pt>
                <c:pt idx="1115">
                  <c:v>0.66902063453787597</c:v>
                </c:pt>
                <c:pt idx="1116">
                  <c:v>0.67107605038639517</c:v>
                </c:pt>
                <c:pt idx="1117">
                  <c:v>0.67151239565032672</c:v>
                </c:pt>
                <c:pt idx="1118">
                  <c:v>0.66890580683684131</c:v>
                </c:pt>
                <c:pt idx="1119">
                  <c:v>0.67484239898033005</c:v>
                </c:pt>
                <c:pt idx="1120">
                  <c:v>0.67502612330198541</c:v>
                </c:pt>
                <c:pt idx="1121">
                  <c:v>0.67448643310712275</c:v>
                </c:pt>
                <c:pt idx="1122">
                  <c:v>0.67085787775442951</c:v>
                </c:pt>
                <c:pt idx="1123">
                  <c:v>0.67485388175043348</c:v>
                </c:pt>
                <c:pt idx="1124">
                  <c:v>0.67608253815150365</c:v>
                </c:pt>
                <c:pt idx="1125">
                  <c:v>0.67620884862264174</c:v>
                </c:pt>
                <c:pt idx="1126">
                  <c:v>0.67889581682685129</c:v>
                </c:pt>
                <c:pt idx="1127">
                  <c:v>0.67326925947615601</c:v>
                </c:pt>
                <c:pt idx="1128">
                  <c:v>0.67529022701436492</c:v>
                </c:pt>
                <c:pt idx="1129">
                  <c:v>0.67221284462663777</c:v>
                </c:pt>
                <c:pt idx="1130">
                  <c:v>0.66832018556156492</c:v>
                </c:pt>
                <c:pt idx="1131">
                  <c:v>0.67275253482150033</c:v>
                </c:pt>
                <c:pt idx="1132">
                  <c:v>0.67574953781850333</c:v>
                </c:pt>
                <c:pt idx="1133">
                  <c:v>0.67516391654322694</c:v>
                </c:pt>
                <c:pt idx="1134">
                  <c:v>0.68006705937740419</c:v>
                </c:pt>
                <c:pt idx="1135">
                  <c:v>0.67325777670605258</c:v>
                </c:pt>
                <c:pt idx="1136">
                  <c:v>0.67824129893095408</c:v>
                </c:pt>
                <c:pt idx="1137">
                  <c:v>0.66930770379046245</c:v>
                </c:pt>
                <c:pt idx="1138">
                  <c:v>0.67037560141008412</c:v>
                </c:pt>
                <c:pt idx="1139">
                  <c:v>0.67724229793195312</c:v>
                </c:pt>
                <c:pt idx="1140">
                  <c:v>0.66830870279146137</c:v>
                </c:pt>
                <c:pt idx="1141">
                  <c:v>0.67537060640508917</c:v>
                </c:pt>
                <c:pt idx="1142">
                  <c:v>0.67351039764832865</c:v>
                </c:pt>
                <c:pt idx="1143">
                  <c:v>0.6706282223523603</c:v>
                </c:pt>
                <c:pt idx="1144">
                  <c:v>0.67959626580316235</c:v>
                </c:pt>
                <c:pt idx="1145">
                  <c:v>0.67813795400002297</c:v>
                </c:pt>
                <c:pt idx="1146">
                  <c:v>0.67390081183184636</c:v>
                </c:pt>
                <c:pt idx="1147">
                  <c:v>0.68004409383719733</c:v>
                </c:pt>
                <c:pt idx="1148">
                  <c:v>0.67129422301836095</c:v>
                </c:pt>
                <c:pt idx="1149">
                  <c:v>0.67785088474743649</c:v>
                </c:pt>
                <c:pt idx="1150">
                  <c:v>0.67955033472274851</c:v>
                </c:pt>
                <c:pt idx="1151">
                  <c:v>0.66972108351418691</c:v>
                </c:pt>
                <c:pt idx="1152">
                  <c:v>0.6692273243997382</c:v>
                </c:pt>
                <c:pt idx="1153">
                  <c:v>0.67879247189592018</c:v>
                </c:pt>
                <c:pt idx="1154">
                  <c:v>0.67966516242378316</c:v>
                </c:pt>
                <c:pt idx="1155">
                  <c:v>0.67354484595863906</c:v>
                </c:pt>
                <c:pt idx="1156">
                  <c:v>0.66889432406673788</c:v>
                </c:pt>
                <c:pt idx="1157">
                  <c:v>0.67134015409877479</c:v>
                </c:pt>
                <c:pt idx="1158">
                  <c:v>0.67291329360294883</c:v>
                </c:pt>
                <c:pt idx="1159">
                  <c:v>0.67308553515450065</c:v>
                </c:pt>
                <c:pt idx="1160">
                  <c:v>0.67806905737940226</c:v>
                </c:pt>
                <c:pt idx="1161">
                  <c:v>0.67285587975243144</c:v>
                </c:pt>
                <c:pt idx="1162">
                  <c:v>0.68100864652588788</c:v>
                </c:pt>
                <c:pt idx="1163">
                  <c:v>0.67665667665667661</c:v>
                </c:pt>
                <c:pt idx="1164">
                  <c:v>0.67473905404939882</c:v>
                </c:pt>
                <c:pt idx="1165">
                  <c:v>0.6787695063557132</c:v>
                </c:pt>
                <c:pt idx="1166">
                  <c:v>0.67461274357826084</c:v>
                </c:pt>
                <c:pt idx="1167">
                  <c:v>0.6777245742762984</c:v>
                </c:pt>
                <c:pt idx="1168">
                  <c:v>0.67014594600801503</c:v>
                </c:pt>
                <c:pt idx="1169">
                  <c:v>0.68455682248785699</c:v>
                </c:pt>
                <c:pt idx="1170">
                  <c:v>0.68309851068471761</c:v>
                </c:pt>
                <c:pt idx="1171">
                  <c:v>0.68335113162699368</c:v>
                </c:pt>
                <c:pt idx="1172">
                  <c:v>0.67927474824026546</c:v>
                </c:pt>
                <c:pt idx="1173">
                  <c:v>0.68191578536406128</c:v>
                </c:pt>
                <c:pt idx="1174">
                  <c:v>0.67763271211547071</c:v>
                </c:pt>
                <c:pt idx="1175">
                  <c:v>0.68084788774443949</c:v>
                </c:pt>
                <c:pt idx="1176">
                  <c:v>0.68677299711782469</c:v>
                </c:pt>
                <c:pt idx="1177">
                  <c:v>0.67720784962164271</c:v>
                </c:pt>
                <c:pt idx="1178">
                  <c:v>0.67577250335871031</c:v>
                </c:pt>
                <c:pt idx="1179">
                  <c:v>0.6830640623744072</c:v>
                </c:pt>
                <c:pt idx="1180">
                  <c:v>0.68900065451789594</c:v>
                </c:pt>
                <c:pt idx="1181">
                  <c:v>0.68878248188593016</c:v>
                </c:pt>
                <c:pt idx="1182">
                  <c:v>0.68755382548485999</c:v>
                </c:pt>
                <c:pt idx="1183">
                  <c:v>0.68518837484354722</c:v>
                </c:pt>
                <c:pt idx="1184">
                  <c:v>0.68553285794665109</c:v>
                </c:pt>
                <c:pt idx="1185">
                  <c:v>0.68408602891361514</c:v>
                </c:pt>
                <c:pt idx="1186">
                  <c:v>0.68412047722392555</c:v>
                </c:pt>
                <c:pt idx="1187">
                  <c:v>0.68457978802806385</c:v>
                </c:pt>
                <c:pt idx="1188">
                  <c:v>0.68975851734472426</c:v>
                </c:pt>
                <c:pt idx="1189">
                  <c:v>0.6882427916910675</c:v>
                </c:pt>
                <c:pt idx="1190">
                  <c:v>0.687978687978688</c:v>
                </c:pt>
                <c:pt idx="1191">
                  <c:v>0.67987185228564539</c:v>
                </c:pt>
                <c:pt idx="1192">
                  <c:v>0.69646445508514476</c:v>
                </c:pt>
                <c:pt idx="1193">
                  <c:v>0.69417938383455624</c:v>
                </c:pt>
                <c:pt idx="1194">
                  <c:v>0.68935662039110313</c:v>
                </c:pt>
                <c:pt idx="1195">
                  <c:v>0.69562621286759219</c:v>
                </c:pt>
                <c:pt idx="1196">
                  <c:v>0.68917289606944776</c:v>
                </c:pt>
                <c:pt idx="1197">
                  <c:v>0.70011597597804498</c:v>
                </c:pt>
                <c:pt idx="1198">
                  <c:v>0.69644148954493779</c:v>
                </c:pt>
                <c:pt idx="1199">
                  <c:v>0.68905806836841321</c:v>
                </c:pt>
                <c:pt idx="1200">
                  <c:v>0.69552286793666107</c:v>
                </c:pt>
                <c:pt idx="1201">
                  <c:v>0.68708303191061815</c:v>
                </c:pt>
                <c:pt idx="1202">
                  <c:v>0.69354783147886601</c:v>
                </c:pt>
                <c:pt idx="1203">
                  <c:v>0.68861024033437823</c:v>
                </c:pt>
                <c:pt idx="1204">
                  <c:v>0.69470759125931536</c:v>
                </c:pt>
                <c:pt idx="1205">
                  <c:v>0.69833614661200871</c:v>
                </c:pt>
                <c:pt idx="1206">
                  <c:v>0.69024079368906954</c:v>
                </c:pt>
                <c:pt idx="1207">
                  <c:v>0.69928921653059584</c:v>
                </c:pt>
                <c:pt idx="1208">
                  <c:v>0.70249290938946107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6D-4539-BCD7-8E2522C1AB37}"/>
            </c:ext>
          </c:extLst>
        </c:ser>
        <c:ser>
          <c:idx val="2"/>
          <c:order val="2"/>
          <c:tx>
            <c:strRef>
              <c:f>'Cy3'!$AV$1</c:f>
              <c:strCache>
                <c:ptCount val="1"/>
                <c:pt idx="0">
                  <c:v>Sample X13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'Cy3'!$AV$2:$AV$1212</c:f>
              <c:numCache>
                <c:formatCode>General</c:formatCode>
                <c:ptCount val="1211"/>
                <c:pt idx="0">
                  <c:v>0.25677770505356712</c:v>
                </c:pt>
                <c:pt idx="1">
                  <c:v>0.26597540390643837</c:v>
                </c:pt>
                <c:pt idx="2">
                  <c:v>0.26316212523109073</c:v>
                </c:pt>
                <c:pt idx="3">
                  <c:v>0.26567685188374845</c:v>
                </c:pt>
                <c:pt idx="4">
                  <c:v>0.26418409177029867</c:v>
                </c:pt>
                <c:pt idx="5">
                  <c:v>0.26631988700954218</c:v>
                </c:pt>
                <c:pt idx="6">
                  <c:v>0.26265688334653853</c:v>
                </c:pt>
                <c:pt idx="7">
                  <c:v>0.25885608644229335</c:v>
                </c:pt>
                <c:pt idx="8">
                  <c:v>0.26433336778164362</c:v>
                </c:pt>
                <c:pt idx="9">
                  <c:v>0.25770780943194738</c:v>
                </c:pt>
                <c:pt idx="10">
                  <c:v>0.21418811073983487</c:v>
                </c:pt>
                <c:pt idx="11">
                  <c:v>0.21511821511821511</c:v>
                </c:pt>
                <c:pt idx="12">
                  <c:v>0.20686210341382755</c:v>
                </c:pt>
                <c:pt idx="13">
                  <c:v>0.21353359284393766</c:v>
                </c:pt>
                <c:pt idx="14">
                  <c:v>0.2146359387738698</c:v>
                </c:pt>
                <c:pt idx="15">
                  <c:v>0.21235086752328131</c:v>
                </c:pt>
                <c:pt idx="16">
                  <c:v>0.21934387451628831</c:v>
                </c:pt>
                <c:pt idx="17">
                  <c:v>0.22102035895139344</c:v>
                </c:pt>
                <c:pt idx="18">
                  <c:v>0.23871530768082491</c:v>
                </c:pt>
                <c:pt idx="19">
                  <c:v>0.2353508560405112</c:v>
                </c:pt>
                <c:pt idx="20">
                  <c:v>0.23771630668182392</c:v>
                </c:pt>
                <c:pt idx="21">
                  <c:v>0.2414367241953449</c:v>
                </c:pt>
                <c:pt idx="22">
                  <c:v>0.23901385970351488</c:v>
                </c:pt>
                <c:pt idx="23">
                  <c:v>0.23978320530044667</c:v>
                </c:pt>
                <c:pt idx="24">
                  <c:v>0.23973727422003285</c:v>
                </c:pt>
                <c:pt idx="25">
                  <c:v>0.23765889283130662</c:v>
                </c:pt>
                <c:pt idx="26">
                  <c:v>0.24096593062110302</c:v>
                </c:pt>
                <c:pt idx="27">
                  <c:v>0.2485675244295934</c:v>
                </c:pt>
                <c:pt idx="28">
                  <c:v>0.24400886469851987</c:v>
                </c:pt>
                <c:pt idx="29">
                  <c:v>0.24433038226141673</c:v>
                </c:pt>
                <c:pt idx="30">
                  <c:v>0.24679917783366059</c:v>
                </c:pt>
                <c:pt idx="31">
                  <c:v>0.24789004099348927</c:v>
                </c:pt>
                <c:pt idx="32">
                  <c:v>0.249681353129629</c:v>
                </c:pt>
                <c:pt idx="33">
                  <c:v>0.25086407845028535</c:v>
                </c:pt>
                <c:pt idx="34">
                  <c:v>0.24977321529045668</c:v>
                </c:pt>
                <c:pt idx="35">
                  <c:v>0.25310321862045998</c:v>
                </c:pt>
                <c:pt idx="36">
                  <c:v>0.24884311091207642</c:v>
                </c:pt>
                <c:pt idx="37">
                  <c:v>0.24815414470586886</c:v>
                </c:pt>
                <c:pt idx="38">
                  <c:v>0.25279318382766658</c:v>
                </c:pt>
                <c:pt idx="39">
                  <c:v>0.25308025308025306</c:v>
                </c:pt>
                <c:pt idx="40">
                  <c:v>0.25836232732784459</c:v>
                </c:pt>
                <c:pt idx="41">
                  <c:v>0.25123152709359609</c:v>
                </c:pt>
                <c:pt idx="42">
                  <c:v>0.26153157187639947</c:v>
                </c:pt>
                <c:pt idx="43">
                  <c:v>0.25760446450101621</c:v>
                </c:pt>
                <c:pt idx="44">
                  <c:v>0.25438928887204748</c:v>
                </c:pt>
                <c:pt idx="45">
                  <c:v>0.26084260567019185</c:v>
                </c:pt>
                <c:pt idx="46">
                  <c:v>0.25776522328246465</c:v>
                </c:pt>
                <c:pt idx="47">
                  <c:v>0.26168084788774443</c:v>
                </c:pt>
                <c:pt idx="48">
                  <c:v>0.26270281442695237</c:v>
                </c:pt>
                <c:pt idx="49">
                  <c:v>0.25833936178763767</c:v>
                </c:pt>
                <c:pt idx="50">
                  <c:v>0.25747815402987817</c:v>
                </c:pt>
                <c:pt idx="51">
                  <c:v>0.26217460700219319</c:v>
                </c:pt>
                <c:pt idx="52">
                  <c:v>0.26478119581567855</c:v>
                </c:pt>
                <c:pt idx="53">
                  <c:v>0.26379367758678102</c:v>
                </c:pt>
                <c:pt idx="54">
                  <c:v>0.26844419947868225</c:v>
                </c:pt>
                <c:pt idx="55">
                  <c:v>0.26610171437757646</c:v>
                </c:pt>
                <c:pt idx="56">
                  <c:v>0.26426447116102286</c:v>
                </c:pt>
                <c:pt idx="57">
                  <c:v>0.26703181875595666</c:v>
                </c:pt>
                <c:pt idx="58">
                  <c:v>0.2690298207539587</c:v>
                </c:pt>
                <c:pt idx="59">
                  <c:v>0.26912168291478639</c:v>
                </c:pt>
                <c:pt idx="60">
                  <c:v>0.27109671937258145</c:v>
                </c:pt>
                <c:pt idx="61">
                  <c:v>0.27110820214268488</c:v>
                </c:pt>
                <c:pt idx="62">
                  <c:v>0.27326696292213531</c:v>
                </c:pt>
                <c:pt idx="63">
                  <c:v>0.27556351694282727</c:v>
                </c:pt>
                <c:pt idx="64">
                  <c:v>0.27057999471792576</c:v>
                </c:pt>
                <c:pt idx="65">
                  <c:v>0.27185458219940978</c:v>
                </c:pt>
                <c:pt idx="66">
                  <c:v>0.27719407029751858</c:v>
                </c:pt>
                <c:pt idx="67">
                  <c:v>0.2730487902901696</c:v>
                </c:pt>
                <c:pt idx="68">
                  <c:v>0.278078243595485</c:v>
                </c:pt>
                <c:pt idx="69">
                  <c:v>0.27696441489544937</c:v>
                </c:pt>
                <c:pt idx="70">
                  <c:v>0.27804379528517459</c:v>
                </c:pt>
                <c:pt idx="71">
                  <c:v>0.27929541722645174</c:v>
                </c:pt>
                <c:pt idx="72">
                  <c:v>0.27636731085006949</c:v>
                </c:pt>
                <c:pt idx="73">
                  <c:v>0.2756209307933446</c:v>
                </c:pt>
                <c:pt idx="74">
                  <c:v>0.28004179728317657</c:v>
                </c:pt>
                <c:pt idx="75">
                  <c:v>0.27703331151607014</c:v>
                </c:pt>
                <c:pt idx="76">
                  <c:v>0.28407224958949095</c:v>
                </c:pt>
                <c:pt idx="77">
                  <c:v>0.28860794378035759</c:v>
                </c:pt>
                <c:pt idx="78">
                  <c:v>0.28904428904428903</c:v>
                </c:pt>
                <c:pt idx="79">
                  <c:v>0.2840378012791806</c:v>
                </c:pt>
                <c:pt idx="80">
                  <c:v>0.28841273668859874</c:v>
                </c:pt>
                <c:pt idx="81">
                  <c:v>0.27908872736458945</c:v>
                </c:pt>
                <c:pt idx="82">
                  <c:v>0.286919976575149</c:v>
                </c:pt>
                <c:pt idx="83">
                  <c:v>0.28678218333390748</c:v>
                </c:pt>
                <c:pt idx="84">
                  <c:v>0.28514014720911274</c:v>
                </c:pt>
                <c:pt idx="85">
                  <c:v>0.28718408028752856</c:v>
                </c:pt>
                <c:pt idx="86">
                  <c:v>0.28625397590914831</c:v>
                </c:pt>
                <c:pt idx="87">
                  <c:v>0.28936580660718592</c:v>
                </c:pt>
                <c:pt idx="88">
                  <c:v>0.28953804815873779</c:v>
                </c:pt>
                <c:pt idx="89">
                  <c:v>0.28656401070194176</c:v>
                </c:pt>
                <c:pt idx="90">
                  <c:v>0.2962784342094687</c:v>
                </c:pt>
                <c:pt idx="91">
                  <c:v>0.29305177581039649</c:v>
                </c:pt>
                <c:pt idx="92">
                  <c:v>0.29208722312170587</c:v>
                </c:pt>
                <c:pt idx="93">
                  <c:v>0.29293694810936188</c:v>
                </c:pt>
                <c:pt idx="94">
                  <c:v>0.29353405215474182</c:v>
                </c:pt>
                <c:pt idx="95">
                  <c:v>0.29661143454246902</c:v>
                </c:pt>
                <c:pt idx="96">
                  <c:v>0.29453305315374279</c:v>
                </c:pt>
                <c:pt idx="97">
                  <c:v>0.30049261083743845</c:v>
                </c:pt>
                <c:pt idx="98">
                  <c:v>0.29770229770229772</c:v>
                </c:pt>
                <c:pt idx="99">
                  <c:v>0.29921802335595438</c:v>
                </c:pt>
                <c:pt idx="100">
                  <c:v>0.29765636662188388</c:v>
                </c:pt>
                <c:pt idx="101">
                  <c:v>0.29680664163422782</c:v>
                </c:pt>
                <c:pt idx="102">
                  <c:v>0.30172126723850862</c:v>
                </c:pt>
                <c:pt idx="103">
                  <c:v>0.3008370939405422</c:v>
                </c:pt>
                <c:pt idx="104">
                  <c:v>0.30614213372834065</c:v>
                </c:pt>
                <c:pt idx="105">
                  <c:v>0.30647513406134097</c:v>
                </c:pt>
                <c:pt idx="106">
                  <c:v>0.30568282292420224</c:v>
                </c:pt>
                <c:pt idx="107">
                  <c:v>0.30247913006533694</c:v>
                </c:pt>
                <c:pt idx="108">
                  <c:v>0.30273175100761307</c:v>
                </c:pt>
                <c:pt idx="109">
                  <c:v>0.30997737894289618</c:v>
                </c:pt>
                <c:pt idx="110">
                  <c:v>0.30870279146141216</c:v>
                </c:pt>
                <c:pt idx="111">
                  <c:v>0.30855351545006715</c:v>
                </c:pt>
                <c:pt idx="112">
                  <c:v>0.30633734082009945</c:v>
                </c:pt>
                <c:pt idx="113">
                  <c:v>0.3052005465798569</c:v>
                </c:pt>
                <c:pt idx="114">
                  <c:v>0.31127493196458711</c:v>
                </c:pt>
                <c:pt idx="115">
                  <c:v>0.30927692996658512</c:v>
                </c:pt>
                <c:pt idx="116">
                  <c:v>0.30624547865927176</c:v>
                </c:pt>
                <c:pt idx="117">
                  <c:v>0.30804827356551495</c:v>
                </c:pt>
                <c:pt idx="118">
                  <c:v>0.31101082825220755</c:v>
                </c:pt>
                <c:pt idx="119">
                  <c:v>0.31182610492955321</c:v>
                </c:pt>
                <c:pt idx="120">
                  <c:v>0.3129973474801061</c:v>
                </c:pt>
                <c:pt idx="121">
                  <c:v>0.31641921297093711</c:v>
                </c:pt>
                <c:pt idx="122">
                  <c:v>0.30623399588916828</c:v>
                </c:pt>
                <c:pt idx="123">
                  <c:v>0.31258396775638153</c:v>
                </c:pt>
                <c:pt idx="124">
                  <c:v>0.31241172620482965</c:v>
                </c:pt>
                <c:pt idx="125">
                  <c:v>0.3209893554721141</c:v>
                </c:pt>
                <c:pt idx="126">
                  <c:v>0.31947362981845739</c:v>
                </c:pt>
                <c:pt idx="127">
                  <c:v>0.31635031635031635</c:v>
                </c:pt>
                <c:pt idx="128">
                  <c:v>0.31225096742338121</c:v>
                </c:pt>
                <c:pt idx="129">
                  <c:v>0.31492645285748733</c:v>
                </c:pt>
                <c:pt idx="130">
                  <c:v>0.31966883691021625</c:v>
                </c:pt>
                <c:pt idx="131">
                  <c:v>0.31630438526990251</c:v>
                </c:pt>
                <c:pt idx="132">
                  <c:v>0.31500683224821158</c:v>
                </c:pt>
                <c:pt idx="133">
                  <c:v>0.32172425275873551</c:v>
                </c:pt>
                <c:pt idx="134">
                  <c:v>0.31795790416480074</c:v>
                </c:pt>
                <c:pt idx="135">
                  <c:v>0.32273473652783996</c:v>
                </c:pt>
                <c:pt idx="136">
                  <c:v>0.3223558051144258</c:v>
                </c:pt>
                <c:pt idx="137">
                  <c:v>0.32319404733197837</c:v>
                </c:pt>
                <c:pt idx="138">
                  <c:v>0.31573024676472955</c:v>
                </c:pt>
                <c:pt idx="139">
                  <c:v>0.32237877065463272</c:v>
                </c:pt>
                <c:pt idx="140">
                  <c:v>0.32304477132063342</c:v>
                </c:pt>
                <c:pt idx="141">
                  <c:v>0.32349259935466834</c:v>
                </c:pt>
                <c:pt idx="142">
                  <c:v>0.32475570406604887</c:v>
                </c:pt>
                <c:pt idx="143">
                  <c:v>0.32264287436701228</c:v>
                </c:pt>
                <c:pt idx="144">
                  <c:v>0.32296439192990917</c:v>
                </c:pt>
                <c:pt idx="145">
                  <c:v>0.33238026341474619</c:v>
                </c:pt>
                <c:pt idx="146">
                  <c:v>0.32574322229494646</c:v>
                </c:pt>
                <c:pt idx="147">
                  <c:v>0.32802829354553492</c:v>
                </c:pt>
                <c:pt idx="148">
                  <c:v>0.32496239392791115</c:v>
                </c:pt>
                <c:pt idx="149">
                  <c:v>0.33130088302502098</c:v>
                </c:pt>
                <c:pt idx="150">
                  <c:v>0.32615660201867097</c:v>
                </c:pt>
                <c:pt idx="151">
                  <c:v>0.3224706328154604</c:v>
                </c:pt>
                <c:pt idx="152">
                  <c:v>0.33061191681881336</c:v>
                </c:pt>
                <c:pt idx="153">
                  <c:v>0.3289813634641221</c:v>
                </c:pt>
                <c:pt idx="154">
                  <c:v>0.33654850896230204</c:v>
                </c:pt>
                <c:pt idx="155">
                  <c:v>0.33071526174974453</c:v>
                </c:pt>
                <c:pt idx="156">
                  <c:v>0.33165684889822822</c:v>
                </c:pt>
                <c:pt idx="157">
                  <c:v>0.3293717776476397</c:v>
                </c:pt>
                <c:pt idx="158">
                  <c:v>0.33332185056322988</c:v>
                </c:pt>
                <c:pt idx="159">
                  <c:v>0.3358825082963014</c:v>
                </c:pt>
                <c:pt idx="160">
                  <c:v>0.33302329854053991</c:v>
                </c:pt>
                <c:pt idx="161">
                  <c:v>0.33595140491692216</c:v>
                </c:pt>
                <c:pt idx="162">
                  <c:v>0.34073972005006486</c:v>
                </c:pt>
                <c:pt idx="163">
                  <c:v>0.33951106364899469</c:v>
                </c:pt>
                <c:pt idx="164">
                  <c:v>0.33306922962095376</c:v>
                </c:pt>
                <c:pt idx="165">
                  <c:v>0.33773123428295843</c:v>
                </c:pt>
                <c:pt idx="166">
                  <c:v>0.33952254641909813</c:v>
                </c:pt>
                <c:pt idx="167">
                  <c:v>0.34299034299034298</c:v>
                </c:pt>
                <c:pt idx="168">
                  <c:v>0.33775419982316535</c:v>
                </c:pt>
                <c:pt idx="169">
                  <c:v>0.34099234099234099</c:v>
                </c:pt>
                <c:pt idx="170">
                  <c:v>0.34491944836772426</c:v>
                </c:pt>
                <c:pt idx="171">
                  <c:v>0.34448310310379276</c:v>
                </c:pt>
                <c:pt idx="172">
                  <c:v>0.3499489016730396</c:v>
                </c:pt>
                <c:pt idx="173">
                  <c:v>0.34490796559762077</c:v>
                </c:pt>
                <c:pt idx="174">
                  <c:v>0.34278365312848069</c:v>
                </c:pt>
                <c:pt idx="175">
                  <c:v>0.34341520548417098</c:v>
                </c:pt>
                <c:pt idx="176">
                  <c:v>0.346561484492519</c:v>
                </c:pt>
                <c:pt idx="177">
                  <c:v>0.34937476316786664</c:v>
                </c:pt>
                <c:pt idx="178">
                  <c:v>0.34710117468738161</c:v>
                </c:pt>
                <c:pt idx="179">
                  <c:v>0.34617107030900135</c:v>
                </c:pt>
                <c:pt idx="180">
                  <c:v>0.34630886355024287</c:v>
                </c:pt>
                <c:pt idx="181">
                  <c:v>0.34816907230700334</c:v>
                </c:pt>
                <c:pt idx="182">
                  <c:v>0.34681410543479507</c:v>
                </c:pt>
                <c:pt idx="183">
                  <c:v>0.34635479463065671</c:v>
                </c:pt>
                <c:pt idx="184">
                  <c:v>0.34874321081217635</c:v>
                </c:pt>
                <c:pt idx="185">
                  <c:v>0.34811165845648606</c:v>
                </c:pt>
                <c:pt idx="186">
                  <c:v>0.35352004317521557</c:v>
                </c:pt>
                <c:pt idx="187">
                  <c:v>0.34779014089358917</c:v>
                </c:pt>
                <c:pt idx="188">
                  <c:v>0.35489797558763075</c:v>
                </c:pt>
                <c:pt idx="189">
                  <c:v>0.34951255640910811</c:v>
                </c:pt>
                <c:pt idx="190">
                  <c:v>0.3510053165225579</c:v>
                </c:pt>
                <c:pt idx="191">
                  <c:v>0.35318704284221525</c:v>
                </c:pt>
                <c:pt idx="192">
                  <c:v>0.35817056506711681</c:v>
                </c:pt>
                <c:pt idx="193">
                  <c:v>0.35470276849587196</c:v>
                </c:pt>
                <c:pt idx="194">
                  <c:v>0.35151055840711015</c:v>
                </c:pt>
                <c:pt idx="195">
                  <c:v>0.35254400771642153</c:v>
                </c:pt>
                <c:pt idx="196">
                  <c:v>0.35546063132270028</c:v>
                </c:pt>
                <c:pt idx="197">
                  <c:v>0.35547211409280377</c:v>
                </c:pt>
                <c:pt idx="198">
                  <c:v>0.35818204783722024</c:v>
                </c:pt>
                <c:pt idx="199">
                  <c:v>0.35764235764235763</c:v>
                </c:pt>
                <c:pt idx="200">
                  <c:v>0.35473721680618231</c:v>
                </c:pt>
                <c:pt idx="201">
                  <c:v>0.36239622446518999</c:v>
                </c:pt>
                <c:pt idx="202">
                  <c:v>0.35619552860932169</c:v>
                </c:pt>
                <c:pt idx="203">
                  <c:v>0.36190246535074122</c:v>
                </c:pt>
                <c:pt idx="204">
                  <c:v>0.36049008462801568</c:v>
                </c:pt>
                <c:pt idx="205">
                  <c:v>0.36345263931470828</c:v>
                </c:pt>
                <c:pt idx="206">
                  <c:v>0.36115608529401633</c:v>
                </c:pt>
                <c:pt idx="207">
                  <c:v>0.36037525692698108</c:v>
                </c:pt>
                <c:pt idx="208">
                  <c:v>0.36256846601674186</c:v>
                </c:pt>
                <c:pt idx="209">
                  <c:v>0.3617646721094997</c:v>
                </c:pt>
                <c:pt idx="210">
                  <c:v>0.36876916187261016</c:v>
                </c:pt>
                <c:pt idx="211">
                  <c:v>0.36680560818491853</c:v>
                </c:pt>
                <c:pt idx="212">
                  <c:v>0.37143316453661279</c:v>
                </c:pt>
                <c:pt idx="213">
                  <c:v>0.36224694845384503</c:v>
                </c:pt>
                <c:pt idx="214">
                  <c:v>0.36841319599940292</c:v>
                </c:pt>
                <c:pt idx="215">
                  <c:v>0.36739122946019498</c:v>
                </c:pt>
                <c:pt idx="216">
                  <c:v>0.36024894645584299</c:v>
                </c:pt>
                <c:pt idx="217">
                  <c:v>0.37664634216358356</c:v>
                </c:pt>
                <c:pt idx="218">
                  <c:v>0.36270625925798339</c:v>
                </c:pt>
                <c:pt idx="219">
                  <c:v>0.36948109361902465</c:v>
                </c:pt>
                <c:pt idx="220">
                  <c:v>0.36780460918391955</c:v>
                </c:pt>
                <c:pt idx="221">
                  <c:v>0.36922847267674852</c:v>
                </c:pt>
                <c:pt idx="222">
                  <c:v>0.37523396144085797</c:v>
                </c:pt>
                <c:pt idx="223">
                  <c:v>0.3731440972820283</c:v>
                </c:pt>
                <c:pt idx="224">
                  <c:v>0.36596736596736595</c:v>
                </c:pt>
                <c:pt idx="225">
                  <c:v>0.37586551379654826</c:v>
                </c:pt>
                <c:pt idx="226">
                  <c:v>0.37308668343151102</c:v>
                </c:pt>
                <c:pt idx="227">
                  <c:v>0.37641668676151435</c:v>
                </c:pt>
                <c:pt idx="228">
                  <c:v>0.37313261451192486</c:v>
                </c:pt>
                <c:pt idx="229">
                  <c:v>0.37379861517792551</c:v>
                </c:pt>
                <c:pt idx="230">
                  <c:v>0.37463685739547808</c:v>
                </c:pt>
                <c:pt idx="231">
                  <c:v>0.3727536830985107</c:v>
                </c:pt>
                <c:pt idx="232">
                  <c:v>0.37194988919126848</c:v>
                </c:pt>
                <c:pt idx="233">
                  <c:v>0.37746161884092916</c:v>
                </c:pt>
                <c:pt idx="234">
                  <c:v>0.37893141341417202</c:v>
                </c:pt>
                <c:pt idx="235">
                  <c:v>0.38375417685762514</c:v>
                </c:pt>
                <c:pt idx="236">
                  <c:v>0.37887399956365475</c:v>
                </c:pt>
                <c:pt idx="237">
                  <c:v>0.37864434416158554</c:v>
                </c:pt>
                <c:pt idx="238">
                  <c:v>0.38183655425034735</c:v>
                </c:pt>
                <c:pt idx="239">
                  <c:v>0.38049307014824257</c:v>
                </c:pt>
                <c:pt idx="240">
                  <c:v>0.37964334516058656</c:v>
                </c:pt>
                <c:pt idx="241">
                  <c:v>0.38425941874217734</c:v>
                </c:pt>
                <c:pt idx="242">
                  <c:v>0.37995337995337997</c:v>
                </c:pt>
                <c:pt idx="243">
                  <c:v>0.38358193530607326</c:v>
                </c:pt>
                <c:pt idx="244">
                  <c:v>0.38272072754831377</c:v>
                </c:pt>
                <c:pt idx="245">
                  <c:v>0.38723345619897342</c:v>
                </c:pt>
                <c:pt idx="246">
                  <c:v>0.38685452478555926</c:v>
                </c:pt>
                <c:pt idx="247">
                  <c:v>0.38397234948959086</c:v>
                </c:pt>
                <c:pt idx="248">
                  <c:v>0.38182507148024392</c:v>
                </c:pt>
                <c:pt idx="249">
                  <c:v>0.38535028190200604</c:v>
                </c:pt>
                <c:pt idx="250">
                  <c:v>0.38446610860403962</c:v>
                </c:pt>
                <c:pt idx="251">
                  <c:v>0.3891281132660443</c:v>
                </c:pt>
                <c:pt idx="252">
                  <c:v>0.3858555237865583</c:v>
                </c:pt>
                <c:pt idx="253">
                  <c:v>0.38985152778256227</c:v>
                </c:pt>
                <c:pt idx="254">
                  <c:v>0.39071273554032177</c:v>
                </c:pt>
                <c:pt idx="255">
                  <c:v>0.38732531835980111</c:v>
                </c:pt>
                <c:pt idx="256">
                  <c:v>0.39063235614959751</c:v>
                </c:pt>
                <c:pt idx="257">
                  <c:v>0.3892429409670789</c:v>
                </c:pt>
                <c:pt idx="258">
                  <c:v>0.38902476833511318</c:v>
                </c:pt>
                <c:pt idx="259">
                  <c:v>0.38892142340418201</c:v>
                </c:pt>
                <c:pt idx="260">
                  <c:v>0.39161987437849505</c:v>
                </c:pt>
                <c:pt idx="261">
                  <c:v>0.39447908413425653</c:v>
                </c:pt>
                <c:pt idx="262">
                  <c:v>0.3923203233548061</c:v>
                </c:pt>
                <c:pt idx="263">
                  <c:v>0.39305522064142756</c:v>
                </c:pt>
                <c:pt idx="264">
                  <c:v>0.39631632735081013</c:v>
                </c:pt>
                <c:pt idx="265">
                  <c:v>0.39738422497043185</c:v>
                </c:pt>
                <c:pt idx="266">
                  <c:v>0.39454798075487729</c:v>
                </c:pt>
                <c:pt idx="267">
                  <c:v>0.39548956790336098</c:v>
                </c:pt>
                <c:pt idx="268">
                  <c:v>0.39305522064142756</c:v>
                </c:pt>
                <c:pt idx="269">
                  <c:v>0.39651153444256892</c:v>
                </c:pt>
                <c:pt idx="270">
                  <c:v>0.3926303581475995</c:v>
                </c:pt>
                <c:pt idx="271">
                  <c:v>0.39628187904049972</c:v>
                </c:pt>
                <c:pt idx="272">
                  <c:v>0.39972671007153765</c:v>
                </c:pt>
                <c:pt idx="273">
                  <c:v>0.39763684591270798</c:v>
                </c:pt>
                <c:pt idx="274">
                  <c:v>0.396063706408534</c:v>
                </c:pt>
                <c:pt idx="275">
                  <c:v>0.40189695362109157</c:v>
                </c:pt>
                <c:pt idx="276">
                  <c:v>0.39702825909722461</c:v>
                </c:pt>
                <c:pt idx="277">
                  <c:v>0.40317154110257558</c:v>
                </c:pt>
                <c:pt idx="278">
                  <c:v>0.40264333367781646</c:v>
                </c:pt>
                <c:pt idx="279">
                  <c:v>0.40698382077692424</c:v>
                </c:pt>
                <c:pt idx="280">
                  <c:v>0.40520399141088798</c:v>
                </c:pt>
                <c:pt idx="281">
                  <c:v>0.39901477832512317</c:v>
                </c:pt>
                <c:pt idx="282">
                  <c:v>0.40541068127275026</c:v>
                </c:pt>
                <c:pt idx="283">
                  <c:v>0.40174767760974656</c:v>
                </c:pt>
                <c:pt idx="284">
                  <c:v>0.40646709612226856</c:v>
                </c:pt>
                <c:pt idx="285">
                  <c:v>0.40326340326340326</c:v>
                </c:pt>
                <c:pt idx="286">
                  <c:v>0.40708716570785536</c:v>
                </c:pt>
                <c:pt idx="287">
                  <c:v>0.40048457289836598</c:v>
                </c:pt>
                <c:pt idx="288">
                  <c:v>0.40529585357171566</c:v>
                </c:pt>
                <c:pt idx="289">
                  <c:v>0.4026892647582303</c:v>
                </c:pt>
                <c:pt idx="290">
                  <c:v>0.41279410244927484</c:v>
                </c:pt>
                <c:pt idx="291">
                  <c:v>0.40586999207688862</c:v>
                </c:pt>
                <c:pt idx="292">
                  <c:v>0.41385051729879319</c:v>
                </c:pt>
                <c:pt idx="293">
                  <c:v>0.40728237279961416</c:v>
                </c:pt>
                <c:pt idx="294">
                  <c:v>0.40314857556236866</c:v>
                </c:pt>
                <c:pt idx="295">
                  <c:v>0.40263185090771297</c:v>
                </c:pt>
                <c:pt idx="296">
                  <c:v>0.41102575585334206</c:v>
                </c:pt>
                <c:pt idx="297">
                  <c:v>0.40316005833247215</c:v>
                </c:pt>
                <c:pt idx="298">
                  <c:v>0.4130926544719648</c:v>
                </c:pt>
                <c:pt idx="299">
                  <c:v>0.40684602753568272</c:v>
                </c:pt>
                <c:pt idx="300">
                  <c:v>0.40636375119133739</c:v>
                </c:pt>
                <c:pt idx="301">
                  <c:v>0.40899330554502966</c:v>
                </c:pt>
                <c:pt idx="302">
                  <c:v>0.40908516770585734</c:v>
                </c:pt>
                <c:pt idx="303">
                  <c:v>0.4086143741316155</c:v>
                </c:pt>
                <c:pt idx="304">
                  <c:v>0.41572220882565708</c:v>
                </c:pt>
                <c:pt idx="305">
                  <c:v>0.40515806033047413</c:v>
                </c:pt>
                <c:pt idx="306">
                  <c:v>0.41133579064613546</c:v>
                </c:pt>
                <c:pt idx="307">
                  <c:v>0.41521696694110488</c:v>
                </c:pt>
                <c:pt idx="308">
                  <c:v>0.41768576251334871</c:v>
                </c:pt>
                <c:pt idx="309">
                  <c:v>0.41280558521937832</c:v>
                </c:pt>
                <c:pt idx="310">
                  <c:v>0.41332230987403401</c:v>
                </c:pt>
                <c:pt idx="311">
                  <c:v>0.41357493081631014</c:v>
                </c:pt>
                <c:pt idx="312">
                  <c:v>0.41127837679561818</c:v>
                </c:pt>
                <c:pt idx="313">
                  <c:v>0.42075166213097248</c:v>
                </c:pt>
                <c:pt idx="314">
                  <c:v>0.42229035332483611</c:v>
                </c:pt>
                <c:pt idx="315">
                  <c:v>0.41404572439055198</c:v>
                </c:pt>
                <c:pt idx="316">
                  <c:v>0.4158600020668986</c:v>
                </c:pt>
                <c:pt idx="317">
                  <c:v>0.41584851929679517</c:v>
                </c:pt>
                <c:pt idx="318">
                  <c:v>0.41634227841124394</c:v>
                </c:pt>
                <c:pt idx="319">
                  <c:v>0.4193737297185573</c:v>
                </c:pt>
                <c:pt idx="320">
                  <c:v>0.42292190568052634</c:v>
                </c:pt>
                <c:pt idx="321">
                  <c:v>0.42222145670421535</c:v>
                </c:pt>
                <c:pt idx="322">
                  <c:v>0.41894886722472929</c:v>
                </c:pt>
                <c:pt idx="323">
                  <c:v>0.4205449722691102</c:v>
                </c:pt>
                <c:pt idx="324">
                  <c:v>0.42179659421038729</c:v>
                </c:pt>
                <c:pt idx="325">
                  <c:v>0.42095835199283477</c:v>
                </c:pt>
                <c:pt idx="326">
                  <c:v>0.42310563000218171</c:v>
                </c:pt>
                <c:pt idx="327">
                  <c:v>0.42563183942494287</c:v>
                </c:pt>
                <c:pt idx="328">
                  <c:v>0.42021197193610987</c:v>
                </c:pt>
                <c:pt idx="329">
                  <c:v>0.42893887721473928</c:v>
                </c:pt>
                <c:pt idx="330">
                  <c:v>0.42711311676828917</c:v>
                </c:pt>
                <c:pt idx="331">
                  <c:v>0.41977562667217838</c:v>
                </c:pt>
                <c:pt idx="332">
                  <c:v>0.42977711943229185</c:v>
                </c:pt>
                <c:pt idx="333">
                  <c:v>0.43279708796950178</c:v>
                </c:pt>
                <c:pt idx="334">
                  <c:v>0.42672270258477157</c:v>
                </c:pt>
                <c:pt idx="335">
                  <c:v>0.4266193576538404</c:v>
                </c:pt>
                <c:pt idx="336">
                  <c:v>0.42176214590007693</c:v>
                </c:pt>
                <c:pt idx="337">
                  <c:v>0.42866329073225623</c:v>
                </c:pt>
                <c:pt idx="338">
                  <c:v>0.42690642690642688</c:v>
                </c:pt>
                <c:pt idx="339">
                  <c:v>0.42730832386004802</c:v>
                </c:pt>
                <c:pt idx="340">
                  <c:v>0.4296967400415676</c:v>
                </c:pt>
                <c:pt idx="341">
                  <c:v>0.43612709129950511</c:v>
                </c:pt>
                <c:pt idx="342">
                  <c:v>0.428881463364222</c:v>
                </c:pt>
                <c:pt idx="343">
                  <c:v>0.42903073937556696</c:v>
                </c:pt>
                <c:pt idx="344">
                  <c:v>0.43486398658812453</c:v>
                </c:pt>
                <c:pt idx="345">
                  <c:v>0.43022494746632678</c:v>
                </c:pt>
                <c:pt idx="346">
                  <c:v>0.43426688254274459</c:v>
                </c:pt>
                <c:pt idx="347">
                  <c:v>0.42943263632918804</c:v>
                </c:pt>
                <c:pt idx="348">
                  <c:v>0.42869773904256664</c:v>
                </c:pt>
                <c:pt idx="349">
                  <c:v>0.42918001538691192</c:v>
                </c:pt>
                <c:pt idx="350">
                  <c:v>0.43178660420039733</c:v>
                </c:pt>
                <c:pt idx="351">
                  <c:v>0.44085799258213049</c:v>
                </c:pt>
                <c:pt idx="352">
                  <c:v>0.43655195379333311</c:v>
                </c:pt>
                <c:pt idx="353">
                  <c:v>0.42955894680032614</c:v>
                </c:pt>
                <c:pt idx="354">
                  <c:v>0.4359778152881601</c:v>
                </c:pt>
                <c:pt idx="355">
                  <c:v>0.44072019934088902</c:v>
                </c:pt>
                <c:pt idx="356">
                  <c:v>0.43233777716536337</c:v>
                </c:pt>
                <c:pt idx="357">
                  <c:v>0.43990492266354336</c:v>
                </c:pt>
                <c:pt idx="358">
                  <c:v>0.43818250714802437</c:v>
                </c:pt>
                <c:pt idx="359">
                  <c:v>0.43861885241195586</c:v>
                </c:pt>
                <c:pt idx="360">
                  <c:v>0.43520846969122834</c:v>
                </c:pt>
                <c:pt idx="361">
                  <c:v>0.44208664898320071</c:v>
                </c:pt>
                <c:pt idx="362">
                  <c:v>0.44318899491313285</c:v>
                </c:pt>
                <c:pt idx="363">
                  <c:v>0.43722943722943725</c:v>
                </c:pt>
                <c:pt idx="364">
                  <c:v>0.43333677816436439</c:v>
                </c:pt>
                <c:pt idx="365">
                  <c:v>0.43948006016971536</c:v>
                </c:pt>
                <c:pt idx="366">
                  <c:v>0.43419798592212383</c:v>
                </c:pt>
                <c:pt idx="367">
                  <c:v>0.43993937097385372</c:v>
                </c:pt>
                <c:pt idx="368">
                  <c:v>0.44632379115137738</c:v>
                </c:pt>
                <c:pt idx="369">
                  <c:v>0.43977861219240527</c:v>
                </c:pt>
                <c:pt idx="370">
                  <c:v>0.44326937430385704</c:v>
                </c:pt>
                <c:pt idx="371">
                  <c:v>0.44604820466889433</c:v>
                </c:pt>
                <c:pt idx="372">
                  <c:v>0.4446358239461688</c:v>
                </c:pt>
                <c:pt idx="373">
                  <c:v>0.44023792299654368</c:v>
                </c:pt>
                <c:pt idx="374">
                  <c:v>0.44284451181002904</c:v>
                </c:pt>
                <c:pt idx="375">
                  <c:v>0.44264930471827024</c:v>
                </c:pt>
                <c:pt idx="376">
                  <c:v>0.44659937763386037</c:v>
                </c:pt>
                <c:pt idx="377">
                  <c:v>0.44363682294716777</c:v>
                </c:pt>
                <c:pt idx="378">
                  <c:v>0.44224740776464916</c:v>
                </c:pt>
                <c:pt idx="379">
                  <c:v>0.44926338029786306</c:v>
                </c:pt>
                <c:pt idx="380">
                  <c:v>0.44995234650407062</c:v>
                </c:pt>
                <c:pt idx="381">
                  <c:v>0.44331530538427089</c:v>
                </c:pt>
                <c:pt idx="382">
                  <c:v>0.45107765797420968</c:v>
                </c:pt>
                <c:pt idx="383">
                  <c:v>0.45363831570728125</c:v>
                </c:pt>
                <c:pt idx="384">
                  <c:v>0.45304121166190131</c:v>
                </c:pt>
                <c:pt idx="385">
                  <c:v>0.45370721232790201</c:v>
                </c:pt>
                <c:pt idx="386">
                  <c:v>0.44887296611434541</c:v>
                </c:pt>
                <c:pt idx="387">
                  <c:v>0.45009013974531215</c:v>
                </c:pt>
                <c:pt idx="388">
                  <c:v>0.45147955492783082</c:v>
                </c:pt>
                <c:pt idx="389">
                  <c:v>0.45346607415572932</c:v>
                </c:pt>
                <c:pt idx="390">
                  <c:v>0.44913706982672502</c:v>
                </c:pt>
                <c:pt idx="391">
                  <c:v>0.45195034850207266</c:v>
                </c:pt>
                <c:pt idx="392">
                  <c:v>0.45289193565055635</c:v>
                </c:pt>
                <c:pt idx="393">
                  <c:v>0.4528115562598321</c:v>
                </c:pt>
                <c:pt idx="394">
                  <c:v>0.45702573288780185</c:v>
                </c:pt>
                <c:pt idx="395">
                  <c:v>0.45390241941966081</c:v>
                </c:pt>
                <c:pt idx="396">
                  <c:v>0.44904520766589734</c:v>
                </c:pt>
                <c:pt idx="397">
                  <c:v>0.45342014307531547</c:v>
                </c:pt>
                <c:pt idx="398">
                  <c:v>0.45804769942700979</c:v>
                </c:pt>
                <c:pt idx="399">
                  <c:v>0.45572817986611092</c:v>
                </c:pt>
                <c:pt idx="400">
                  <c:v>0.46184849633125497</c:v>
                </c:pt>
                <c:pt idx="401">
                  <c:v>0.46125139228587503</c:v>
                </c:pt>
                <c:pt idx="402">
                  <c:v>0.46025239128687406</c:v>
                </c:pt>
                <c:pt idx="403">
                  <c:v>0.46305418719211822</c:v>
                </c:pt>
                <c:pt idx="404">
                  <c:v>0.45727835383007798</c:v>
                </c:pt>
                <c:pt idx="405">
                  <c:v>0.46908264149643458</c:v>
                </c:pt>
                <c:pt idx="406">
                  <c:v>0.46407615373132616</c:v>
                </c:pt>
                <c:pt idx="407">
                  <c:v>0.47159736814909231</c:v>
                </c:pt>
                <c:pt idx="408">
                  <c:v>0.4727341623893348</c:v>
                </c:pt>
                <c:pt idx="409">
                  <c:v>0.47505368195023367</c:v>
                </c:pt>
                <c:pt idx="410">
                  <c:v>0.47723540826989103</c:v>
                </c:pt>
                <c:pt idx="411">
                  <c:v>0.48370020783813888</c:v>
                </c:pt>
                <c:pt idx="412">
                  <c:v>0.48412507033196689</c:v>
                </c:pt>
                <c:pt idx="413">
                  <c:v>0.48065727376072204</c:v>
                </c:pt>
                <c:pt idx="414">
                  <c:v>0.48565227875572703</c:v>
                </c:pt>
                <c:pt idx="415">
                  <c:v>0.48227634434530986</c:v>
                </c:pt>
                <c:pt idx="416">
                  <c:v>0.48565227875572703</c:v>
                </c:pt>
                <c:pt idx="417">
                  <c:v>0.4901190763259729</c:v>
                </c:pt>
                <c:pt idx="418">
                  <c:v>0.4964690481931861</c:v>
                </c:pt>
                <c:pt idx="419">
                  <c:v>0.49287494115080321</c:v>
                </c:pt>
                <c:pt idx="420">
                  <c:v>0.49633125495194463</c:v>
                </c:pt>
                <c:pt idx="421">
                  <c:v>0.49406914924156303</c:v>
                </c:pt>
                <c:pt idx="422">
                  <c:v>0.49532077118284012</c:v>
                </c:pt>
                <c:pt idx="423">
                  <c:v>0.49994832753453444</c:v>
                </c:pt>
                <c:pt idx="424">
                  <c:v>0.49928232686853374</c:v>
                </c:pt>
                <c:pt idx="425">
                  <c:v>0.50511557408109131</c:v>
                </c:pt>
                <c:pt idx="426">
                  <c:v>0.50517298793160859</c:v>
                </c:pt>
                <c:pt idx="427">
                  <c:v>0.51104068345447651</c:v>
                </c:pt>
                <c:pt idx="428">
                  <c:v>0.51031726893795859</c:v>
                </c:pt>
                <c:pt idx="429">
                  <c:v>0.50644757541309271</c:v>
                </c:pt>
                <c:pt idx="430">
                  <c:v>0.51075361420189003</c:v>
                </c:pt>
                <c:pt idx="431">
                  <c:v>0.51171816689058069</c:v>
                </c:pt>
                <c:pt idx="432">
                  <c:v>0.51644906817320613</c:v>
                </c:pt>
                <c:pt idx="433">
                  <c:v>0.52216748768472909</c:v>
                </c:pt>
                <c:pt idx="434">
                  <c:v>0.52181152181152179</c:v>
                </c:pt>
                <c:pt idx="435">
                  <c:v>0.52000872690527866</c:v>
                </c:pt>
                <c:pt idx="436">
                  <c:v>0.52197228059297029</c:v>
                </c:pt>
                <c:pt idx="437">
                  <c:v>0.52607162951990538</c:v>
                </c:pt>
                <c:pt idx="438">
                  <c:v>0.52453293832604175</c:v>
                </c:pt>
                <c:pt idx="439">
                  <c:v>0.52469369710749025</c:v>
                </c:pt>
                <c:pt idx="440">
                  <c:v>0.52844856293132159</c:v>
                </c:pt>
                <c:pt idx="441">
                  <c:v>0.52979204703342631</c:v>
                </c:pt>
                <c:pt idx="442">
                  <c:v>0.53415549967274101</c:v>
                </c:pt>
                <c:pt idx="443">
                  <c:v>0.53955240162136708</c:v>
                </c:pt>
                <c:pt idx="444">
                  <c:v>0.53263977401908436</c:v>
                </c:pt>
                <c:pt idx="445">
                  <c:v>0.52927532237877062</c:v>
                </c:pt>
                <c:pt idx="446">
                  <c:v>0.54321540528437084</c:v>
                </c:pt>
                <c:pt idx="447">
                  <c:v>0.53897826311619412</c:v>
                </c:pt>
                <c:pt idx="448">
                  <c:v>0.53738215807181322</c:v>
                </c:pt>
                <c:pt idx="449">
                  <c:v>0.54235419752661129</c:v>
                </c:pt>
                <c:pt idx="450">
                  <c:v>0.5378299861058482</c:v>
                </c:pt>
                <c:pt idx="451">
                  <c:v>0.54915199742785947</c:v>
                </c:pt>
                <c:pt idx="452">
                  <c:v>0.54236568029671473</c:v>
                </c:pt>
                <c:pt idx="453">
                  <c:v>0.54775109947523737</c:v>
                </c:pt>
                <c:pt idx="454">
                  <c:v>0.56022138780759467</c:v>
                </c:pt>
                <c:pt idx="455">
                  <c:v>0.55768369561473008</c:v>
                </c:pt>
                <c:pt idx="456">
                  <c:v>0.54901420418661795</c:v>
                </c:pt>
                <c:pt idx="457">
                  <c:v>0.56149597528907869</c:v>
                </c:pt>
                <c:pt idx="458">
                  <c:v>0.55363027776820883</c:v>
                </c:pt>
                <c:pt idx="459">
                  <c:v>0.54777406501544434</c:v>
                </c:pt>
                <c:pt idx="460">
                  <c:v>0.55241310413724209</c:v>
                </c:pt>
                <c:pt idx="461">
                  <c:v>0.55428479566410604</c:v>
                </c:pt>
                <c:pt idx="462">
                  <c:v>0.55437665782493373</c:v>
                </c:pt>
                <c:pt idx="463">
                  <c:v>0.56025583611790508</c:v>
                </c:pt>
                <c:pt idx="464">
                  <c:v>0.56545753097477236</c:v>
                </c:pt>
                <c:pt idx="465">
                  <c:v>0.56282797662108008</c:v>
                </c:pt>
                <c:pt idx="466">
                  <c:v>0.56169118238083759</c:v>
                </c:pt>
                <c:pt idx="467">
                  <c:v>0.56792632654701625</c:v>
                </c:pt>
                <c:pt idx="468">
                  <c:v>0.57147450250898524</c:v>
                </c:pt>
                <c:pt idx="469">
                  <c:v>0.57145153696877837</c:v>
                </c:pt>
                <c:pt idx="470">
                  <c:v>0.56923536233881067</c:v>
                </c:pt>
                <c:pt idx="471">
                  <c:v>0.56712253263977397</c:v>
                </c:pt>
                <c:pt idx="472">
                  <c:v>0.57456336766681593</c:v>
                </c:pt>
                <c:pt idx="473">
                  <c:v>0.57224384810591711</c:v>
                </c:pt>
                <c:pt idx="474">
                  <c:v>0.57196826162343406</c:v>
                </c:pt>
                <c:pt idx="475">
                  <c:v>0.58134968479796068</c:v>
                </c:pt>
                <c:pt idx="476">
                  <c:v>0.57436816057505713</c:v>
                </c:pt>
                <c:pt idx="477">
                  <c:v>0.57603316224005874</c:v>
                </c:pt>
                <c:pt idx="478">
                  <c:v>0.58091333953402924</c:v>
                </c:pt>
                <c:pt idx="479">
                  <c:v>0.58311803139389351</c:v>
                </c:pt>
                <c:pt idx="480">
                  <c:v>0.58130375371754683</c:v>
                </c:pt>
                <c:pt idx="481">
                  <c:v>0.58701069045896637</c:v>
                </c:pt>
                <c:pt idx="482">
                  <c:v>0.58205013377427173</c:v>
                </c:pt>
                <c:pt idx="483">
                  <c:v>0.58852641611262302</c:v>
                </c:pt>
                <c:pt idx="484">
                  <c:v>0.58859531273324373</c:v>
                </c:pt>
                <c:pt idx="485">
                  <c:v>0.58114299493609833</c:v>
                </c:pt>
                <c:pt idx="486">
                  <c:v>0.58872162320438182</c:v>
                </c:pt>
                <c:pt idx="487">
                  <c:v>0.59647249302421712</c:v>
                </c:pt>
                <c:pt idx="488">
                  <c:v>0.59852790887273644</c:v>
                </c:pt>
                <c:pt idx="489">
                  <c:v>0.58821638131982956</c:v>
                </c:pt>
                <c:pt idx="490">
                  <c:v>0.59478452581900854</c:v>
                </c:pt>
                <c:pt idx="491">
                  <c:v>0.59093779783434952</c:v>
                </c:pt>
                <c:pt idx="492">
                  <c:v>0.5897895208240036</c:v>
                </c:pt>
                <c:pt idx="493">
                  <c:v>0.60114598045632528</c:v>
                </c:pt>
                <c:pt idx="494">
                  <c:v>0.59755187341394234</c:v>
                </c:pt>
                <c:pt idx="495">
                  <c:v>0.60216794699553322</c:v>
                </c:pt>
                <c:pt idx="496">
                  <c:v>0.60244353347801627</c:v>
                </c:pt>
                <c:pt idx="497">
                  <c:v>0.60212201591511938</c:v>
                </c:pt>
                <c:pt idx="498">
                  <c:v>0.59689735551804513</c:v>
                </c:pt>
                <c:pt idx="499">
                  <c:v>0.60317843076463762</c:v>
                </c:pt>
                <c:pt idx="500">
                  <c:v>0.60084742843363537</c:v>
                </c:pt>
                <c:pt idx="501">
                  <c:v>0.60368367264918987</c:v>
                </c:pt>
                <c:pt idx="502">
                  <c:v>0.59979101358411702</c:v>
                </c:pt>
                <c:pt idx="503">
                  <c:v>0.60380998312032796</c:v>
                </c:pt>
                <c:pt idx="504">
                  <c:v>0.61019440329785157</c:v>
                </c:pt>
                <c:pt idx="505">
                  <c:v>0.6104010931597138</c:v>
                </c:pt>
                <c:pt idx="506">
                  <c:v>0.60785191819674578</c:v>
                </c:pt>
                <c:pt idx="507">
                  <c:v>0.60812750467922883</c:v>
                </c:pt>
                <c:pt idx="508">
                  <c:v>0.61258281947937121</c:v>
                </c:pt>
                <c:pt idx="509">
                  <c:v>0.61148047354943902</c:v>
                </c:pt>
                <c:pt idx="510">
                  <c:v>0.60987288573495468</c:v>
                </c:pt>
                <c:pt idx="511">
                  <c:v>0.61884092918575673</c:v>
                </c:pt>
                <c:pt idx="512">
                  <c:v>0.61910503289813634</c:v>
                </c:pt>
                <c:pt idx="513">
                  <c:v>0.61272061272061273</c:v>
                </c:pt>
                <c:pt idx="514">
                  <c:v>0.62222834636627744</c:v>
                </c:pt>
                <c:pt idx="515">
                  <c:v>0.62305510581372647</c:v>
                </c:pt>
                <c:pt idx="516">
                  <c:v>0.62079300010334493</c:v>
                </c:pt>
                <c:pt idx="517">
                  <c:v>0.62937062937062938</c:v>
                </c:pt>
                <c:pt idx="518">
                  <c:v>0.62327327844569225</c:v>
                </c:pt>
                <c:pt idx="519">
                  <c:v>0.62884242194587026</c:v>
                </c:pt>
                <c:pt idx="520">
                  <c:v>0.62994476787580234</c:v>
                </c:pt>
                <c:pt idx="521">
                  <c:v>0.62796973141800727</c:v>
                </c:pt>
                <c:pt idx="522">
                  <c:v>0.62391631357148603</c:v>
                </c:pt>
                <c:pt idx="523">
                  <c:v>0.62492679734059042</c:v>
                </c:pt>
                <c:pt idx="524">
                  <c:v>0.62933618106031897</c:v>
                </c:pt>
                <c:pt idx="525">
                  <c:v>0.63946398429157048</c:v>
                </c:pt>
                <c:pt idx="526">
                  <c:v>0.62511052166224579</c:v>
                </c:pt>
                <c:pt idx="527">
                  <c:v>0.63329773674601264</c:v>
                </c:pt>
                <c:pt idx="528">
                  <c:v>0.63810901741936221</c:v>
                </c:pt>
                <c:pt idx="529">
                  <c:v>0.6392113633492944</c:v>
                </c:pt>
                <c:pt idx="530">
                  <c:v>0.63953288091219129</c:v>
                </c:pt>
                <c:pt idx="531">
                  <c:v>0.63206908034494247</c:v>
                </c:pt>
                <c:pt idx="532">
                  <c:v>0.64196722817412477</c:v>
                </c:pt>
                <c:pt idx="533">
                  <c:v>0.64154236568029677</c:v>
                </c:pt>
                <c:pt idx="534">
                  <c:v>0.64179498662257284</c:v>
                </c:pt>
                <c:pt idx="535">
                  <c:v>0.64397671294223013</c:v>
                </c:pt>
                <c:pt idx="536">
                  <c:v>0.65003961555685696</c:v>
                </c:pt>
                <c:pt idx="537">
                  <c:v>0.64434416158554086</c:v>
                </c:pt>
                <c:pt idx="538">
                  <c:v>0.64537761089485224</c:v>
                </c:pt>
                <c:pt idx="539">
                  <c:v>0.64150791736998636</c:v>
                </c:pt>
                <c:pt idx="540">
                  <c:v>0.65481644791989624</c:v>
                </c:pt>
                <c:pt idx="541">
                  <c:v>0.64388485078140245</c:v>
                </c:pt>
                <c:pt idx="542">
                  <c:v>0.65287585977241147</c:v>
                </c:pt>
                <c:pt idx="543">
                  <c:v>0.65611400094158712</c:v>
                </c:pt>
                <c:pt idx="544">
                  <c:v>0.65032668480944344</c:v>
                </c:pt>
                <c:pt idx="545">
                  <c:v>0.65155534121051362</c:v>
                </c:pt>
                <c:pt idx="546">
                  <c:v>0.65210651417547971</c:v>
                </c:pt>
                <c:pt idx="547">
                  <c:v>0.65472458575906856</c:v>
                </c:pt>
                <c:pt idx="548">
                  <c:v>0.65080896115378872</c:v>
                </c:pt>
                <c:pt idx="549">
                  <c:v>0.65505758609206888</c:v>
                </c:pt>
                <c:pt idx="550">
                  <c:v>0.66155683397062703</c:v>
                </c:pt>
                <c:pt idx="551">
                  <c:v>0.65674555329727746</c:v>
                </c:pt>
                <c:pt idx="552">
                  <c:v>0.66207355862528272</c:v>
                </c:pt>
                <c:pt idx="553">
                  <c:v>0.66792977137804721</c:v>
                </c:pt>
                <c:pt idx="554">
                  <c:v>0.65675703606738089</c:v>
                </c:pt>
                <c:pt idx="555">
                  <c:v>0.6607645228334883</c:v>
                </c:pt>
                <c:pt idx="556">
                  <c:v>0.65876652083548637</c:v>
                </c:pt>
                <c:pt idx="557">
                  <c:v>0.66765418489556416</c:v>
                </c:pt>
                <c:pt idx="558">
                  <c:v>0.66415194001400901</c:v>
                </c:pt>
                <c:pt idx="559">
                  <c:v>0.66712597747080504</c:v>
                </c:pt>
                <c:pt idx="560">
                  <c:v>0.66919287608942779</c:v>
                </c:pt>
                <c:pt idx="561">
                  <c:v>0.66820535786053026</c:v>
                </c:pt>
                <c:pt idx="562">
                  <c:v>0.66811349569970258</c:v>
                </c:pt>
                <c:pt idx="563">
                  <c:v>0.66438159541607822</c:v>
                </c:pt>
                <c:pt idx="564">
                  <c:v>0.67467015742877812</c:v>
                </c:pt>
                <c:pt idx="565">
                  <c:v>0.67267215543077608</c:v>
                </c:pt>
                <c:pt idx="566">
                  <c:v>0.67608253815150365</c:v>
                </c:pt>
                <c:pt idx="567">
                  <c:v>0.67034115309977382</c:v>
                </c:pt>
                <c:pt idx="568">
                  <c:v>0.67613995200202093</c:v>
                </c:pt>
                <c:pt idx="569">
                  <c:v>0.67012298046780805</c:v>
                </c:pt>
                <c:pt idx="570">
                  <c:v>0.68463720187858124</c:v>
                </c:pt>
                <c:pt idx="571">
                  <c:v>0.67464719188857125</c:v>
                </c:pt>
                <c:pt idx="572">
                  <c:v>0.67200615476477543</c:v>
                </c:pt>
                <c:pt idx="573">
                  <c:v>0.67563471011746878</c:v>
                </c:pt>
                <c:pt idx="574">
                  <c:v>0.67796571244847104</c:v>
                </c:pt>
                <c:pt idx="575">
                  <c:v>0.67963071411347276</c:v>
                </c:pt>
                <c:pt idx="576">
                  <c:v>0.68201913029499239</c:v>
                </c:pt>
                <c:pt idx="577">
                  <c:v>0.68206506137540623</c:v>
                </c:pt>
                <c:pt idx="578">
                  <c:v>0.68252437217954465</c:v>
                </c:pt>
                <c:pt idx="579">
                  <c:v>0.67560026180715838</c:v>
                </c:pt>
                <c:pt idx="580">
                  <c:v>0.67955033472274851</c:v>
                </c:pt>
                <c:pt idx="581">
                  <c:v>0.67959626580316235</c:v>
                </c:pt>
                <c:pt idx="582">
                  <c:v>0.68855282648386096</c:v>
                </c:pt>
                <c:pt idx="583">
                  <c:v>0.68157130226095741</c:v>
                </c:pt>
                <c:pt idx="584">
                  <c:v>0.68610699645182405</c:v>
                </c:pt>
                <c:pt idx="585">
                  <c:v>0.68412047722392555</c:v>
                </c:pt>
                <c:pt idx="586">
                  <c:v>0.68492427113116772</c:v>
                </c:pt>
                <c:pt idx="587">
                  <c:v>0.68743899778382533</c:v>
                </c:pt>
                <c:pt idx="588">
                  <c:v>0.68435013262599464</c:v>
                </c:pt>
                <c:pt idx="589">
                  <c:v>0.6917909676530366</c:v>
                </c:pt>
                <c:pt idx="590">
                  <c:v>0.69616590306245474</c:v>
                </c:pt>
                <c:pt idx="591">
                  <c:v>0.69291627912317566</c:v>
                </c:pt>
                <c:pt idx="592">
                  <c:v>0.6870715491405146</c:v>
                </c:pt>
                <c:pt idx="593">
                  <c:v>0.69032117307979379</c:v>
                </c:pt>
                <c:pt idx="594">
                  <c:v>0.68720934238175613</c:v>
                </c:pt>
                <c:pt idx="595">
                  <c:v>0.68173206104240591</c:v>
                </c:pt>
                <c:pt idx="596">
                  <c:v>0.69184838150355388</c:v>
                </c:pt>
                <c:pt idx="597">
                  <c:v>0.6903900697004145</c:v>
                </c:pt>
                <c:pt idx="598">
                  <c:v>0.69514393652324691</c:v>
                </c:pt>
                <c:pt idx="599">
                  <c:v>0.69008003490762115</c:v>
                </c:pt>
                <c:pt idx="600">
                  <c:v>0.69833614661200871</c:v>
                </c:pt>
                <c:pt idx="601">
                  <c:v>0.69409900444383199</c:v>
                </c:pt>
                <c:pt idx="602">
                  <c:v>0.69925476822028543</c:v>
                </c:pt>
                <c:pt idx="603">
                  <c:v>0.69362821086959014</c:v>
                </c:pt>
                <c:pt idx="604">
                  <c:v>0.69119386360765667</c:v>
                </c:pt>
                <c:pt idx="605">
                  <c:v>0.6907460355736218</c:v>
                </c:pt>
                <c:pt idx="606">
                  <c:v>0.70059825232239026</c:v>
                </c:pt>
                <c:pt idx="607">
                  <c:v>0.69806056012952566</c:v>
                </c:pt>
                <c:pt idx="608">
                  <c:v>0.69636111015421365</c:v>
                </c:pt>
                <c:pt idx="609">
                  <c:v>0.69988632057597577</c:v>
                </c:pt>
                <c:pt idx="610">
                  <c:v>0.69998966550690689</c:v>
                </c:pt>
                <c:pt idx="611">
                  <c:v>0.70058676955228683</c:v>
                </c:pt>
                <c:pt idx="612">
                  <c:v>0.69978297564504466</c:v>
                </c:pt>
                <c:pt idx="613">
                  <c:v>0.70288332357297878</c:v>
                </c:pt>
                <c:pt idx="614">
                  <c:v>0.69825576722128446</c:v>
                </c:pt>
                <c:pt idx="615">
                  <c:v>0.69489131558097073</c:v>
                </c:pt>
                <c:pt idx="616">
                  <c:v>0.69809500843983607</c:v>
                </c:pt>
                <c:pt idx="617">
                  <c:v>0.71003708934743415</c:v>
                </c:pt>
                <c:pt idx="618">
                  <c:v>0.70214842628635732</c:v>
                </c:pt>
                <c:pt idx="619">
                  <c:v>0.7131144717351614</c:v>
                </c:pt>
                <c:pt idx="620">
                  <c:v>0.70547842961636065</c:v>
                </c:pt>
                <c:pt idx="621">
                  <c:v>0.70368711748022095</c:v>
                </c:pt>
                <c:pt idx="622">
                  <c:v>0.69887583680687126</c:v>
                </c:pt>
                <c:pt idx="623">
                  <c:v>0.71375750686095518</c:v>
                </c:pt>
                <c:pt idx="624">
                  <c:v>0.70184987426366741</c:v>
                </c:pt>
                <c:pt idx="625">
                  <c:v>0.71547992237647406</c:v>
                </c:pt>
                <c:pt idx="626">
                  <c:v>0.71805206287964907</c:v>
                </c:pt>
                <c:pt idx="627">
                  <c:v>0.70714343128136237</c:v>
                </c:pt>
                <c:pt idx="628">
                  <c:v>0.71561771561771559</c:v>
                </c:pt>
                <c:pt idx="629">
                  <c:v>0.71325226497640293</c:v>
                </c:pt>
                <c:pt idx="630">
                  <c:v>0.70892326064739852</c:v>
                </c:pt>
                <c:pt idx="631">
                  <c:v>0.71078346940415904</c:v>
                </c:pt>
                <c:pt idx="632">
                  <c:v>0.71099015926602138</c:v>
                </c:pt>
                <c:pt idx="633">
                  <c:v>0.70519136036377417</c:v>
                </c:pt>
                <c:pt idx="634">
                  <c:v>0.7077749836370526</c:v>
                </c:pt>
                <c:pt idx="635">
                  <c:v>0.71491726664140454</c:v>
                </c:pt>
                <c:pt idx="636">
                  <c:v>0.70821132890098404</c:v>
                </c:pt>
                <c:pt idx="637">
                  <c:v>0.71752385545488995</c:v>
                </c:pt>
                <c:pt idx="638">
                  <c:v>0.71374602409085164</c:v>
                </c:pt>
                <c:pt idx="639">
                  <c:v>0.71690378586930315</c:v>
                </c:pt>
                <c:pt idx="640">
                  <c:v>0.71257478154029874</c:v>
                </c:pt>
                <c:pt idx="641">
                  <c:v>0.72388531009220669</c:v>
                </c:pt>
                <c:pt idx="642">
                  <c:v>0.71660523384661312</c:v>
                </c:pt>
                <c:pt idx="643">
                  <c:v>0.70846394984326022</c:v>
                </c:pt>
                <c:pt idx="644">
                  <c:v>0.72642300228507128</c:v>
                </c:pt>
                <c:pt idx="645">
                  <c:v>0.71502061157233576</c:v>
                </c:pt>
                <c:pt idx="646">
                  <c:v>0.71829320105182171</c:v>
                </c:pt>
                <c:pt idx="647">
                  <c:v>0.7193955469817539</c:v>
                </c:pt>
                <c:pt idx="648">
                  <c:v>0.71663968215692353</c:v>
                </c:pt>
                <c:pt idx="649">
                  <c:v>0.71867213246523587</c:v>
                </c:pt>
                <c:pt idx="650">
                  <c:v>0.72319634388599907</c:v>
                </c:pt>
                <c:pt idx="651">
                  <c:v>0.72914441879959124</c:v>
                </c:pt>
                <c:pt idx="652">
                  <c:v>0.71895920171782246</c:v>
                </c:pt>
                <c:pt idx="653">
                  <c:v>0.72367862023034435</c:v>
                </c:pt>
                <c:pt idx="654">
                  <c:v>0.72611296749227783</c:v>
                </c:pt>
                <c:pt idx="655">
                  <c:v>0.71798316625902836</c:v>
                </c:pt>
                <c:pt idx="656">
                  <c:v>0.72986783331610916</c:v>
                </c:pt>
                <c:pt idx="657">
                  <c:v>0.73153283498111088</c:v>
                </c:pt>
                <c:pt idx="658">
                  <c:v>0.72744496882427911</c:v>
                </c:pt>
                <c:pt idx="659">
                  <c:v>0.72107203141685905</c:v>
                </c:pt>
                <c:pt idx="660">
                  <c:v>0.73020083364910948</c:v>
                </c:pt>
                <c:pt idx="661">
                  <c:v>0.73297966401414683</c:v>
                </c:pt>
                <c:pt idx="662">
                  <c:v>0.73408200994407891</c:v>
                </c:pt>
                <c:pt idx="663">
                  <c:v>0.7326122153708361</c:v>
                </c:pt>
                <c:pt idx="664">
                  <c:v>0.73351935420900938</c:v>
                </c:pt>
                <c:pt idx="665">
                  <c:v>0.7366197021369435</c:v>
                </c:pt>
                <c:pt idx="666">
                  <c:v>0.73434611365645852</c:v>
                </c:pt>
                <c:pt idx="667">
                  <c:v>0.73989229161642955</c:v>
                </c:pt>
                <c:pt idx="668">
                  <c:v>0.73608001194208095</c:v>
                </c:pt>
                <c:pt idx="669">
                  <c:v>0.7368149092287023</c:v>
                </c:pt>
                <c:pt idx="670">
                  <c:v>0.73504656263276957</c:v>
                </c:pt>
                <c:pt idx="671">
                  <c:v>0.73918035987001507</c:v>
                </c:pt>
                <c:pt idx="672">
                  <c:v>0.73813542779060015</c:v>
                </c:pt>
                <c:pt idx="673">
                  <c:v>0.74476098614029651</c:v>
                </c:pt>
                <c:pt idx="674">
                  <c:v>0.74752833373523031</c:v>
                </c:pt>
                <c:pt idx="675">
                  <c:v>0.73714790956170262</c:v>
                </c:pt>
                <c:pt idx="676">
                  <c:v>0.74137356895977591</c:v>
                </c:pt>
                <c:pt idx="677">
                  <c:v>0.74556478004753868</c:v>
                </c:pt>
                <c:pt idx="678">
                  <c:v>0.74125874125874125</c:v>
                </c:pt>
                <c:pt idx="679">
                  <c:v>0.74336008818767441</c:v>
                </c:pt>
                <c:pt idx="680">
                  <c:v>0.74177546591339694</c:v>
                </c:pt>
                <c:pt idx="681">
                  <c:v>0.73868660075556625</c:v>
                </c:pt>
                <c:pt idx="682">
                  <c:v>0.7460929874722978</c:v>
                </c:pt>
                <c:pt idx="683">
                  <c:v>0.7441064682443993</c:v>
                </c:pt>
                <c:pt idx="684">
                  <c:v>0.74337157095777784</c:v>
                </c:pt>
                <c:pt idx="685">
                  <c:v>0.7452777107949522</c:v>
                </c:pt>
                <c:pt idx="686">
                  <c:v>0.74748240265481647</c:v>
                </c:pt>
                <c:pt idx="687">
                  <c:v>0.7557270315891006</c:v>
                </c:pt>
                <c:pt idx="688">
                  <c:v>0.75873551735620703</c:v>
                </c:pt>
                <c:pt idx="689">
                  <c:v>0.74682788475891926</c:v>
                </c:pt>
                <c:pt idx="690">
                  <c:v>0.74664416043726389</c:v>
                </c:pt>
                <c:pt idx="691">
                  <c:v>0.75066312997347484</c:v>
                </c:pt>
                <c:pt idx="692">
                  <c:v>0.74407201993408889</c:v>
                </c:pt>
                <c:pt idx="693">
                  <c:v>0.74851585196412784</c:v>
                </c:pt>
                <c:pt idx="694">
                  <c:v>0.75914889707993161</c:v>
                </c:pt>
                <c:pt idx="695">
                  <c:v>0.74959523235385306</c:v>
                </c:pt>
                <c:pt idx="696">
                  <c:v>0.74855030027443825</c:v>
                </c:pt>
                <c:pt idx="697">
                  <c:v>0.74683936752902269</c:v>
                </c:pt>
                <c:pt idx="698">
                  <c:v>0.75330416709727055</c:v>
                </c:pt>
                <c:pt idx="699">
                  <c:v>0.75145544111061358</c:v>
                </c:pt>
                <c:pt idx="700">
                  <c:v>0.75888479336755199</c:v>
                </c:pt>
                <c:pt idx="701">
                  <c:v>0.75312044277561518</c:v>
                </c:pt>
                <c:pt idx="702">
                  <c:v>0.75090426814564748</c:v>
                </c:pt>
                <c:pt idx="703">
                  <c:v>0.74915888708992162</c:v>
                </c:pt>
                <c:pt idx="704">
                  <c:v>0.75620930793344587</c:v>
                </c:pt>
                <c:pt idx="705">
                  <c:v>0.75844844810362055</c:v>
                </c:pt>
                <c:pt idx="706">
                  <c:v>0.75177695867351035</c:v>
                </c:pt>
                <c:pt idx="707">
                  <c:v>0.76727869831318107</c:v>
                </c:pt>
                <c:pt idx="708">
                  <c:v>0.74895219722805928</c:v>
                </c:pt>
                <c:pt idx="709">
                  <c:v>0.74569109051867677</c:v>
                </c:pt>
                <c:pt idx="710">
                  <c:v>0.75282189075292527</c:v>
                </c:pt>
                <c:pt idx="711">
                  <c:v>0.76547590340693794</c:v>
                </c:pt>
                <c:pt idx="712">
                  <c:v>0.75011195700850875</c:v>
                </c:pt>
                <c:pt idx="713">
                  <c:v>0.75646192887572195</c:v>
                </c:pt>
                <c:pt idx="714">
                  <c:v>0.76064165719338128</c:v>
                </c:pt>
                <c:pt idx="715">
                  <c:v>0.76460321287907496</c:v>
                </c:pt>
                <c:pt idx="716">
                  <c:v>0.75189178637454501</c:v>
                </c:pt>
                <c:pt idx="717">
                  <c:v>0.7667964219688358</c:v>
                </c:pt>
                <c:pt idx="718">
                  <c:v>0.76813990607094051</c:v>
                </c:pt>
                <c:pt idx="719">
                  <c:v>0.77164215095249578</c:v>
                </c:pt>
                <c:pt idx="720">
                  <c:v>0.75578444543961787</c:v>
                </c:pt>
                <c:pt idx="721">
                  <c:v>0.76258224534086605</c:v>
                </c:pt>
                <c:pt idx="722">
                  <c:v>0.76508548922342023</c:v>
                </c:pt>
                <c:pt idx="723">
                  <c:v>0.76220331392745189</c:v>
                </c:pt>
                <c:pt idx="724">
                  <c:v>0.76479841997083375</c:v>
                </c:pt>
                <c:pt idx="725">
                  <c:v>0.76034310517069137</c:v>
                </c:pt>
                <c:pt idx="726">
                  <c:v>0.76795618174928515</c:v>
                </c:pt>
                <c:pt idx="727">
                  <c:v>0.76363866019038429</c:v>
                </c:pt>
                <c:pt idx="728">
                  <c:v>0.7569671707602742</c:v>
                </c:pt>
                <c:pt idx="729">
                  <c:v>0.76969008003490758</c:v>
                </c:pt>
                <c:pt idx="730">
                  <c:v>0.76908149321942421</c:v>
                </c:pt>
                <c:pt idx="731">
                  <c:v>0.76771504357711251</c:v>
                </c:pt>
                <c:pt idx="732">
                  <c:v>0.76639452501521466</c:v>
                </c:pt>
                <c:pt idx="733">
                  <c:v>0.76307600445531476</c:v>
                </c:pt>
                <c:pt idx="734">
                  <c:v>0.76142248556041658</c:v>
                </c:pt>
                <c:pt idx="735">
                  <c:v>0.77529367184539599</c:v>
                </c:pt>
                <c:pt idx="736">
                  <c:v>0.77253780702056563</c:v>
                </c:pt>
                <c:pt idx="737">
                  <c:v>0.7747424988804299</c:v>
                </c:pt>
                <c:pt idx="738">
                  <c:v>0.767026077370905</c:v>
                </c:pt>
                <c:pt idx="739">
                  <c:v>0.7654299723265241</c:v>
                </c:pt>
                <c:pt idx="740">
                  <c:v>0.77226222053808258</c:v>
                </c:pt>
                <c:pt idx="741">
                  <c:v>0.77659122486708698</c:v>
                </c:pt>
                <c:pt idx="742">
                  <c:v>0.7695637695637696</c:v>
                </c:pt>
                <c:pt idx="743">
                  <c:v>0.76971304557511455</c:v>
                </c:pt>
                <c:pt idx="744">
                  <c:v>0.77215887560715146</c:v>
                </c:pt>
                <c:pt idx="745">
                  <c:v>0.76872552734621702</c:v>
                </c:pt>
                <c:pt idx="746">
                  <c:v>0.770999115826702</c:v>
                </c:pt>
                <c:pt idx="747">
                  <c:v>0.77034459793080479</c:v>
                </c:pt>
                <c:pt idx="748">
                  <c:v>0.77040201178132217</c:v>
                </c:pt>
                <c:pt idx="749">
                  <c:v>0.77133211615970232</c:v>
                </c:pt>
                <c:pt idx="750">
                  <c:v>0.77184884081435801</c:v>
                </c:pt>
                <c:pt idx="751">
                  <c:v>0.77057425333287399</c:v>
                </c:pt>
                <c:pt idx="752">
                  <c:v>0.77810695052074363</c:v>
                </c:pt>
                <c:pt idx="753">
                  <c:v>0.77288229012366938</c:v>
                </c:pt>
                <c:pt idx="754">
                  <c:v>0.78018533190946981</c:v>
                </c:pt>
                <c:pt idx="755">
                  <c:v>0.77850884747436466</c:v>
                </c:pt>
                <c:pt idx="756">
                  <c:v>0.77690125965988033</c:v>
                </c:pt>
                <c:pt idx="757">
                  <c:v>0.77450136070825726</c:v>
                </c:pt>
                <c:pt idx="758">
                  <c:v>0.76927670031118311</c:v>
                </c:pt>
                <c:pt idx="759">
                  <c:v>0.76514290307393751</c:v>
                </c:pt>
                <c:pt idx="760">
                  <c:v>0.77631563838460393</c:v>
                </c:pt>
                <c:pt idx="761">
                  <c:v>0.77076946042463279</c:v>
                </c:pt>
                <c:pt idx="762">
                  <c:v>0.76970156280501112</c:v>
                </c:pt>
                <c:pt idx="763">
                  <c:v>0.76894369997818268</c:v>
                </c:pt>
                <c:pt idx="764">
                  <c:v>0.7695637695637696</c:v>
                </c:pt>
                <c:pt idx="765">
                  <c:v>0.77238853100922067</c:v>
                </c:pt>
                <c:pt idx="766">
                  <c:v>0.76218034838724491</c:v>
                </c:pt>
                <c:pt idx="767">
                  <c:v>0.76983935604625264</c:v>
                </c:pt>
                <c:pt idx="768">
                  <c:v>0.7733071526174975</c:v>
                </c:pt>
                <c:pt idx="769">
                  <c:v>0.76878294119673429</c:v>
                </c:pt>
                <c:pt idx="770">
                  <c:v>0.77477694719074031</c:v>
                </c:pt>
                <c:pt idx="771">
                  <c:v>0.77130915061949545</c:v>
                </c:pt>
                <c:pt idx="772">
                  <c:v>0.77523625799487872</c:v>
                </c:pt>
                <c:pt idx="773">
                  <c:v>0.77510994752374063</c:v>
                </c:pt>
                <c:pt idx="774">
                  <c:v>0.77287080735356595</c:v>
                </c:pt>
                <c:pt idx="775">
                  <c:v>0.7798867798867799</c:v>
                </c:pt>
                <c:pt idx="776">
                  <c:v>0.77522477522477518</c:v>
                </c:pt>
                <c:pt idx="777">
                  <c:v>0.77313491106594556</c:v>
                </c:pt>
                <c:pt idx="778">
                  <c:v>0.77191773743497882</c:v>
                </c:pt>
                <c:pt idx="779">
                  <c:v>0.77755577755577754</c:v>
                </c:pt>
                <c:pt idx="780">
                  <c:v>0.77039052901121863</c:v>
                </c:pt>
                <c:pt idx="781">
                  <c:v>0.7769242252000873</c:v>
                </c:pt>
                <c:pt idx="782">
                  <c:v>0.77222777222777228</c:v>
                </c:pt>
                <c:pt idx="783">
                  <c:v>0.7759137414309828</c:v>
                </c:pt>
                <c:pt idx="784">
                  <c:v>0.77128618507928848</c:v>
                </c:pt>
                <c:pt idx="785">
                  <c:v>0.77086132258546047</c:v>
                </c:pt>
                <c:pt idx="786">
                  <c:v>0.78039202177133216</c:v>
                </c:pt>
                <c:pt idx="787">
                  <c:v>0.77405353267422228</c:v>
                </c:pt>
                <c:pt idx="788">
                  <c:v>0.77679791472894921</c:v>
                </c:pt>
                <c:pt idx="789">
                  <c:v>0.77583336204025855</c:v>
                </c:pt>
                <c:pt idx="790">
                  <c:v>0.76758873310597453</c:v>
                </c:pt>
                <c:pt idx="791">
                  <c:v>0.773571256329877</c:v>
                </c:pt>
                <c:pt idx="792">
                  <c:v>0.77447839516805039</c:v>
                </c:pt>
                <c:pt idx="793">
                  <c:v>0.7745472917886711</c:v>
                </c:pt>
                <c:pt idx="794">
                  <c:v>0.76978194219573526</c:v>
                </c:pt>
                <c:pt idx="795">
                  <c:v>0.76769207803690565</c:v>
                </c:pt>
                <c:pt idx="796">
                  <c:v>0.77223925499787571</c:v>
                </c:pt>
                <c:pt idx="797">
                  <c:v>0.76435059193679888</c:v>
                </c:pt>
                <c:pt idx="798">
                  <c:v>0.76912742429983805</c:v>
                </c:pt>
                <c:pt idx="799">
                  <c:v>0.77260670364118644</c:v>
                </c:pt>
                <c:pt idx="800">
                  <c:v>0.76745093986473301</c:v>
                </c:pt>
                <c:pt idx="801">
                  <c:v>0.77016087360914942</c:v>
                </c:pt>
                <c:pt idx="802">
                  <c:v>0.76890925166787238</c:v>
                </c:pt>
                <c:pt idx="803">
                  <c:v>0.77327270430718709</c:v>
                </c:pt>
                <c:pt idx="804">
                  <c:v>0.76928818308128655</c:v>
                </c:pt>
                <c:pt idx="805">
                  <c:v>0.76878294119673429</c:v>
                </c:pt>
                <c:pt idx="806">
                  <c:v>0.77241149654942753</c:v>
                </c:pt>
                <c:pt idx="807">
                  <c:v>0.77202108236590994</c:v>
                </c:pt>
                <c:pt idx="808">
                  <c:v>0.77887629611767539</c:v>
                </c:pt>
                <c:pt idx="809">
                  <c:v>0.77002308036790801</c:v>
                </c:pt>
                <c:pt idx="810">
                  <c:v>0.76146841664083043</c:v>
                </c:pt>
                <c:pt idx="811">
                  <c:v>0.78181588526416113</c:v>
                </c:pt>
                <c:pt idx="812">
                  <c:v>0.77531663738560286</c:v>
                </c:pt>
                <c:pt idx="813">
                  <c:v>0.76731314662349148</c:v>
                </c:pt>
                <c:pt idx="814">
                  <c:v>0.76948339017304535</c:v>
                </c:pt>
                <c:pt idx="815">
                  <c:v>0.77582187927015511</c:v>
                </c:pt>
                <c:pt idx="816">
                  <c:v>0.7712287712287712</c:v>
                </c:pt>
                <c:pt idx="817">
                  <c:v>0.7722048066875653</c:v>
                </c:pt>
                <c:pt idx="818">
                  <c:v>0.76779542296783676</c:v>
                </c:pt>
                <c:pt idx="819">
                  <c:v>0.76877145842663086</c:v>
                </c:pt>
                <c:pt idx="820">
                  <c:v>0.77254928979066906</c:v>
                </c:pt>
                <c:pt idx="821">
                  <c:v>0.77304304890511788</c:v>
                </c:pt>
                <c:pt idx="822">
                  <c:v>0.777865812348571</c:v>
                </c:pt>
                <c:pt idx="823">
                  <c:v>0.77573001710932743</c:v>
                </c:pt>
                <c:pt idx="824">
                  <c:v>0.76636007670490425</c:v>
                </c:pt>
                <c:pt idx="825">
                  <c:v>0.77723425999288065</c:v>
                </c:pt>
                <c:pt idx="826">
                  <c:v>0.77071204657411552</c:v>
                </c:pt>
                <c:pt idx="827">
                  <c:v>0.76387979836255704</c:v>
                </c:pt>
                <c:pt idx="828">
                  <c:v>0.7741913259154638</c:v>
                </c:pt>
                <c:pt idx="829">
                  <c:v>0.77327270430718709</c:v>
                </c:pt>
                <c:pt idx="830">
                  <c:v>0.76586631759045554</c:v>
                </c:pt>
                <c:pt idx="831">
                  <c:v>0.7723311171587034</c:v>
                </c:pt>
                <c:pt idx="832">
                  <c:v>0.77529367184539599</c:v>
                </c:pt>
                <c:pt idx="833">
                  <c:v>0.77510994752374063</c:v>
                </c:pt>
                <c:pt idx="834">
                  <c:v>0.77560370663818945</c:v>
                </c:pt>
                <c:pt idx="835">
                  <c:v>0.7631219355357286</c:v>
                </c:pt>
                <c:pt idx="836">
                  <c:v>0.77640750054543162</c:v>
                </c:pt>
                <c:pt idx="837">
                  <c:v>0.77437505023711917</c:v>
                </c:pt>
                <c:pt idx="838">
                  <c:v>0.7705398050225637</c:v>
                </c:pt>
                <c:pt idx="839">
                  <c:v>0.77558074109798247</c:v>
                </c:pt>
                <c:pt idx="840">
                  <c:v>0.77222777222777228</c:v>
                </c:pt>
                <c:pt idx="841">
                  <c:v>0.77237704823911724</c:v>
                </c:pt>
                <c:pt idx="842">
                  <c:v>0.7698278732761491</c:v>
                </c:pt>
                <c:pt idx="843">
                  <c:v>0.77293970397418676</c:v>
                </c:pt>
                <c:pt idx="844">
                  <c:v>0.77481139550105071</c:v>
                </c:pt>
                <c:pt idx="845">
                  <c:v>0.76974749388542496</c:v>
                </c:pt>
                <c:pt idx="846">
                  <c:v>0.77094170197618472</c:v>
                </c:pt>
                <c:pt idx="847">
                  <c:v>0.77097615028649513</c:v>
                </c:pt>
                <c:pt idx="848">
                  <c:v>0.77520180968456831</c:v>
                </c:pt>
                <c:pt idx="849">
                  <c:v>0.77908298597953773</c:v>
                </c:pt>
                <c:pt idx="850">
                  <c:v>0.77999012481771102</c:v>
                </c:pt>
                <c:pt idx="851">
                  <c:v>0.77346791139894588</c:v>
                </c:pt>
                <c:pt idx="852">
                  <c:v>0.77267560026180715</c:v>
                </c:pt>
                <c:pt idx="853">
                  <c:v>0.77424873976598119</c:v>
                </c:pt>
                <c:pt idx="854">
                  <c:v>0.77204404790611691</c:v>
                </c:pt>
                <c:pt idx="855">
                  <c:v>0.78189626465488538</c:v>
                </c:pt>
                <c:pt idx="856">
                  <c:v>0.77951933124346917</c:v>
                </c:pt>
                <c:pt idx="857">
                  <c:v>0.77107949521742625</c:v>
                </c:pt>
                <c:pt idx="858">
                  <c:v>0.77912891705995158</c:v>
                </c:pt>
                <c:pt idx="859">
                  <c:v>0.76917335538025189</c:v>
                </c:pt>
                <c:pt idx="860">
                  <c:v>0.76916187261014846</c:v>
                </c:pt>
                <c:pt idx="861">
                  <c:v>0.76739352601421562</c:v>
                </c:pt>
                <c:pt idx="862">
                  <c:v>0.77360570464018741</c:v>
                </c:pt>
                <c:pt idx="863">
                  <c:v>0.77635008669491423</c:v>
                </c:pt>
                <c:pt idx="864">
                  <c:v>0.76552183448735178</c:v>
                </c:pt>
                <c:pt idx="865">
                  <c:v>0.77903705489912389</c:v>
                </c:pt>
                <c:pt idx="866">
                  <c:v>0.76916187261014846</c:v>
                </c:pt>
                <c:pt idx="867">
                  <c:v>0.77191773743497882</c:v>
                </c:pt>
                <c:pt idx="868">
                  <c:v>0.77918633091046885</c:v>
                </c:pt>
                <c:pt idx="869">
                  <c:v>0.78259671363119643</c:v>
                </c:pt>
                <c:pt idx="870">
                  <c:v>0.78134509168991928</c:v>
                </c:pt>
                <c:pt idx="871">
                  <c:v>0.77017235637925296</c:v>
                </c:pt>
                <c:pt idx="872">
                  <c:v>0.77556925832787904</c:v>
                </c:pt>
                <c:pt idx="873">
                  <c:v>0.77074649488442593</c:v>
                </c:pt>
                <c:pt idx="874">
                  <c:v>0.77335308369791134</c:v>
                </c:pt>
                <c:pt idx="875">
                  <c:v>0.77175697865353032</c:v>
                </c:pt>
                <c:pt idx="876">
                  <c:v>0.77117135737825393</c:v>
                </c:pt>
                <c:pt idx="877">
                  <c:v>0.7806331599435048</c:v>
                </c:pt>
                <c:pt idx="878">
                  <c:v>0.7739272222030843</c:v>
                </c:pt>
                <c:pt idx="879">
                  <c:v>0.76778394019773333</c:v>
                </c:pt>
                <c:pt idx="880">
                  <c:v>0.7741568776051535</c:v>
                </c:pt>
                <c:pt idx="881">
                  <c:v>0.77189477189477185</c:v>
                </c:pt>
                <c:pt idx="882">
                  <c:v>0.78270005856212754</c:v>
                </c:pt>
                <c:pt idx="883">
                  <c:v>0.78150585047136767</c:v>
                </c:pt>
                <c:pt idx="884">
                  <c:v>0.78020829744967679</c:v>
                </c:pt>
                <c:pt idx="885">
                  <c:v>0.76960970064418344</c:v>
                </c:pt>
                <c:pt idx="886">
                  <c:v>0.77404204990411885</c:v>
                </c:pt>
                <c:pt idx="887">
                  <c:v>0.77072352934421895</c:v>
                </c:pt>
                <c:pt idx="888">
                  <c:v>0.77225073776797915</c:v>
                </c:pt>
                <c:pt idx="889">
                  <c:v>0.77265263472160028</c:v>
                </c:pt>
                <c:pt idx="890">
                  <c:v>0.778290674842399</c:v>
                </c:pt>
                <c:pt idx="891">
                  <c:v>0.77723425999288065</c:v>
                </c:pt>
                <c:pt idx="892">
                  <c:v>0.76779542296783676</c:v>
                </c:pt>
                <c:pt idx="893">
                  <c:v>0.77598263805160361</c:v>
                </c:pt>
                <c:pt idx="894">
                  <c:v>0.78078243595484975</c:v>
                </c:pt>
                <c:pt idx="895">
                  <c:v>0.77444394685773998</c:v>
                </c:pt>
                <c:pt idx="896">
                  <c:v>0.78137954000022969</c:v>
                </c:pt>
                <c:pt idx="897">
                  <c:v>0.78628268283440694</c:v>
                </c:pt>
                <c:pt idx="898">
                  <c:v>0.77684384580936305</c:v>
                </c:pt>
                <c:pt idx="899">
                  <c:v>0.77784284680836402</c:v>
                </c:pt>
                <c:pt idx="900">
                  <c:v>0.77261818641128988</c:v>
                </c:pt>
                <c:pt idx="901">
                  <c:v>0.77631563838460393</c:v>
                </c:pt>
                <c:pt idx="902">
                  <c:v>0.77344494585873891</c:v>
                </c:pt>
                <c:pt idx="903">
                  <c:v>0.77180290973394416</c:v>
                </c:pt>
                <c:pt idx="904">
                  <c:v>0.77257225533087603</c:v>
                </c:pt>
                <c:pt idx="905">
                  <c:v>0.78095467750640168</c:v>
                </c:pt>
                <c:pt idx="906">
                  <c:v>0.78390574942299085</c:v>
                </c:pt>
                <c:pt idx="907">
                  <c:v>0.77561518940829288</c:v>
                </c:pt>
                <c:pt idx="908">
                  <c:v>0.77677494918874235</c:v>
                </c:pt>
                <c:pt idx="909">
                  <c:v>0.77386980835256702</c:v>
                </c:pt>
                <c:pt idx="910">
                  <c:v>0.77506401644332679</c:v>
                </c:pt>
                <c:pt idx="911">
                  <c:v>0.78210295451674761</c:v>
                </c:pt>
                <c:pt idx="912">
                  <c:v>0.78007050420843527</c:v>
                </c:pt>
                <c:pt idx="913">
                  <c:v>0.77657974209698344</c:v>
                </c:pt>
                <c:pt idx="914">
                  <c:v>0.7786810890259166</c:v>
                </c:pt>
                <c:pt idx="915">
                  <c:v>0.77531663738560286</c:v>
                </c:pt>
                <c:pt idx="916">
                  <c:v>0.77911743428984803</c:v>
                </c:pt>
                <c:pt idx="917">
                  <c:v>0.78341199030854203</c:v>
                </c:pt>
                <c:pt idx="918">
                  <c:v>0.77907150320943419</c:v>
                </c:pt>
                <c:pt idx="919">
                  <c:v>0.77504105090311992</c:v>
                </c:pt>
                <c:pt idx="920">
                  <c:v>0.77718832891246681</c:v>
                </c:pt>
                <c:pt idx="921">
                  <c:v>0.78044943562184943</c:v>
                </c:pt>
                <c:pt idx="922">
                  <c:v>0.77772801910732947</c:v>
                </c:pt>
                <c:pt idx="923">
                  <c:v>0.76799063005959556</c:v>
                </c:pt>
                <c:pt idx="924">
                  <c:v>0.77729167384339803</c:v>
                </c:pt>
                <c:pt idx="925">
                  <c:v>0.78261967917140329</c:v>
                </c:pt>
                <c:pt idx="926">
                  <c:v>0.77479991273094717</c:v>
                </c:pt>
                <c:pt idx="927">
                  <c:v>0.77273301411232442</c:v>
                </c:pt>
                <c:pt idx="928">
                  <c:v>0.78458323285909493</c:v>
                </c:pt>
                <c:pt idx="929">
                  <c:v>0.7759137414309828</c:v>
                </c:pt>
                <c:pt idx="930">
                  <c:v>0.77461618840929181</c:v>
                </c:pt>
                <c:pt idx="931">
                  <c:v>0.77775098464753634</c:v>
                </c:pt>
                <c:pt idx="932">
                  <c:v>0.78329716260750748</c:v>
                </c:pt>
                <c:pt idx="933">
                  <c:v>0.77982936603626263</c:v>
                </c:pt>
                <c:pt idx="934">
                  <c:v>0.78108098797753966</c:v>
                </c:pt>
                <c:pt idx="935">
                  <c:v>0.78189626465488538</c:v>
                </c:pt>
                <c:pt idx="936">
                  <c:v>0.77643046608563848</c:v>
                </c:pt>
                <c:pt idx="937">
                  <c:v>0.7792667103011931</c:v>
                </c:pt>
                <c:pt idx="938">
                  <c:v>0.78114988459816048</c:v>
                </c:pt>
                <c:pt idx="939">
                  <c:v>0.77815288160115748</c:v>
                </c:pt>
                <c:pt idx="940">
                  <c:v>0.78224074775798913</c:v>
                </c:pt>
                <c:pt idx="941">
                  <c:v>0.77935857246202078</c:v>
                </c:pt>
                <c:pt idx="942">
                  <c:v>0.7788418478073651</c:v>
                </c:pt>
                <c:pt idx="943">
                  <c:v>0.78010495251874568</c:v>
                </c:pt>
                <c:pt idx="944">
                  <c:v>0.78214888559716145</c:v>
                </c:pt>
                <c:pt idx="945">
                  <c:v>0.78555926831788903</c:v>
                </c:pt>
                <c:pt idx="946">
                  <c:v>0.77479991273094717</c:v>
                </c:pt>
                <c:pt idx="947">
                  <c:v>0.78845292638396092</c:v>
                </c:pt>
                <c:pt idx="948">
                  <c:v>0.78198812681571306</c:v>
                </c:pt>
                <c:pt idx="949">
                  <c:v>0.780862815345574</c:v>
                </c:pt>
                <c:pt idx="950">
                  <c:v>0.77865812348570973</c:v>
                </c:pt>
                <c:pt idx="951">
                  <c:v>0.78259671363119643</c:v>
                </c:pt>
                <c:pt idx="952">
                  <c:v>0.78590375142099278</c:v>
                </c:pt>
                <c:pt idx="953">
                  <c:v>0.77522477522477518</c:v>
                </c:pt>
                <c:pt idx="954">
                  <c:v>0.78438802576733613</c:v>
                </c:pt>
                <c:pt idx="955">
                  <c:v>0.78309047274564514</c:v>
                </c:pt>
                <c:pt idx="956">
                  <c:v>0.79347089691917283</c:v>
                </c:pt>
                <c:pt idx="957">
                  <c:v>0.78793620172930523</c:v>
                </c:pt>
                <c:pt idx="958">
                  <c:v>0.78230964437860995</c:v>
                </c:pt>
                <c:pt idx="959">
                  <c:v>0.7834694041590593</c:v>
                </c:pt>
                <c:pt idx="960">
                  <c:v>0.77779691572795018</c:v>
                </c:pt>
                <c:pt idx="961">
                  <c:v>0.77502956813301638</c:v>
                </c:pt>
                <c:pt idx="962">
                  <c:v>0.78801658112002937</c:v>
                </c:pt>
                <c:pt idx="963">
                  <c:v>0.78059871163319439</c:v>
                </c:pt>
                <c:pt idx="964">
                  <c:v>0.7856166821684063</c:v>
                </c:pt>
                <c:pt idx="965">
                  <c:v>0.78158622986209192</c:v>
                </c:pt>
                <c:pt idx="966">
                  <c:v>0.7721703583772549</c:v>
                </c:pt>
                <c:pt idx="967">
                  <c:v>0.77683236303925962</c:v>
                </c:pt>
                <c:pt idx="968">
                  <c:v>0.78165512648271274</c:v>
                </c:pt>
                <c:pt idx="969">
                  <c:v>0.78100060858681553</c:v>
                </c:pt>
                <c:pt idx="970">
                  <c:v>0.78204554066623033</c:v>
                </c:pt>
                <c:pt idx="971">
                  <c:v>0.77491474043198183</c:v>
                </c:pt>
                <c:pt idx="972">
                  <c:v>0.77367460126080811</c:v>
                </c:pt>
                <c:pt idx="973">
                  <c:v>0.77491474043198183</c:v>
                </c:pt>
                <c:pt idx="974">
                  <c:v>0.78174698864354042</c:v>
                </c:pt>
                <c:pt idx="975">
                  <c:v>0.77850884747436466</c:v>
                </c:pt>
                <c:pt idx="976">
                  <c:v>0.79103654965723935</c:v>
                </c:pt>
                <c:pt idx="977">
                  <c:v>0.78119581567857432</c:v>
                </c:pt>
                <c:pt idx="978">
                  <c:v>0.77666012148770769</c:v>
                </c:pt>
                <c:pt idx="979">
                  <c:v>0.77430615361649846</c:v>
                </c:pt>
                <c:pt idx="980">
                  <c:v>0.78163216094250576</c:v>
                </c:pt>
                <c:pt idx="981">
                  <c:v>0.77225073776797915</c:v>
                </c:pt>
                <c:pt idx="982">
                  <c:v>0.77159621987208193</c:v>
                </c:pt>
                <c:pt idx="983">
                  <c:v>0.7810580224373328</c:v>
                </c:pt>
                <c:pt idx="984">
                  <c:v>0.77779691572795018</c:v>
                </c:pt>
                <c:pt idx="985">
                  <c:v>0.78064464271360823</c:v>
                </c:pt>
                <c:pt idx="986">
                  <c:v>0.78594968250140662</c:v>
                </c:pt>
                <c:pt idx="987">
                  <c:v>0.7860070963519239</c:v>
                </c:pt>
                <c:pt idx="988">
                  <c:v>0.78305602443533473</c:v>
                </c:pt>
                <c:pt idx="989">
                  <c:v>0.78412392205495651</c:v>
                </c:pt>
                <c:pt idx="990">
                  <c:v>0.7806331599435048</c:v>
                </c:pt>
                <c:pt idx="991">
                  <c:v>0.79443544960786339</c:v>
                </c:pt>
                <c:pt idx="992">
                  <c:v>0.78088578088578087</c:v>
                </c:pt>
                <c:pt idx="993">
                  <c:v>0.78609895851275158</c:v>
                </c:pt>
                <c:pt idx="994">
                  <c:v>0.78385981834257701</c:v>
                </c:pt>
                <c:pt idx="995">
                  <c:v>0.78666161424782111</c:v>
                </c:pt>
                <c:pt idx="996">
                  <c:v>0.77515587860415447</c:v>
                </c:pt>
                <c:pt idx="997">
                  <c:v>0.78996865203761757</c:v>
                </c:pt>
                <c:pt idx="998">
                  <c:v>0.78289526565388634</c:v>
                </c:pt>
                <c:pt idx="999">
                  <c:v>0.78180440249405769</c:v>
                </c:pt>
                <c:pt idx="1000">
                  <c:v>0.78453730177868108</c:v>
                </c:pt>
                <c:pt idx="1001">
                  <c:v>0.78306750720543827</c:v>
                </c:pt>
                <c:pt idx="1002">
                  <c:v>0.78803954666023635</c:v>
                </c:pt>
                <c:pt idx="1003">
                  <c:v>0.778715537336227</c:v>
                </c:pt>
                <c:pt idx="1004">
                  <c:v>0.77666012148770769</c:v>
                </c:pt>
                <c:pt idx="1005">
                  <c:v>0.78110395351774664</c:v>
                </c:pt>
                <c:pt idx="1006">
                  <c:v>0.78368757679102508</c:v>
                </c:pt>
                <c:pt idx="1007">
                  <c:v>0.78170105756312658</c:v>
                </c:pt>
                <c:pt idx="1008">
                  <c:v>0.77999012481771102</c:v>
                </c:pt>
                <c:pt idx="1009">
                  <c:v>0.7820685062064372</c:v>
                </c:pt>
                <c:pt idx="1010">
                  <c:v>0.77815288160115748</c:v>
                </c:pt>
                <c:pt idx="1011">
                  <c:v>0.7872127872127872</c:v>
                </c:pt>
                <c:pt idx="1012">
                  <c:v>0.78605302743233774</c:v>
                </c:pt>
                <c:pt idx="1013">
                  <c:v>0.79133510167992926</c:v>
                </c:pt>
                <c:pt idx="1014">
                  <c:v>0.78529516460550941</c:v>
                </c:pt>
                <c:pt idx="1015">
                  <c:v>0.77889926165788237</c:v>
                </c:pt>
                <c:pt idx="1016">
                  <c:v>0.78660420039730383</c:v>
                </c:pt>
                <c:pt idx="1017">
                  <c:v>0.77908298597953773</c:v>
                </c:pt>
                <c:pt idx="1018">
                  <c:v>0.78087429811567743</c:v>
                </c:pt>
                <c:pt idx="1019">
                  <c:v>0.78729316660351145</c:v>
                </c:pt>
                <c:pt idx="1020">
                  <c:v>0.78669606255813151</c:v>
                </c:pt>
                <c:pt idx="1021">
                  <c:v>0.78093171196619471</c:v>
                </c:pt>
                <c:pt idx="1022">
                  <c:v>0.78380240449205962</c:v>
                </c:pt>
                <c:pt idx="1023">
                  <c:v>0.78179291972395426</c:v>
                </c:pt>
                <c:pt idx="1024">
                  <c:v>0.78611044128285512</c:v>
                </c:pt>
                <c:pt idx="1025">
                  <c:v>0.78042647008164245</c:v>
                </c:pt>
                <c:pt idx="1026">
                  <c:v>0.78350385246936971</c:v>
                </c:pt>
                <c:pt idx="1027">
                  <c:v>0.78333161091781778</c:v>
                </c:pt>
                <c:pt idx="1028">
                  <c:v>0.78617933790347583</c:v>
                </c:pt>
                <c:pt idx="1029">
                  <c:v>0.7822981616085064</c:v>
                </c:pt>
                <c:pt idx="1030">
                  <c:v>0.77995567650740061</c:v>
                </c:pt>
                <c:pt idx="1031">
                  <c:v>0.78230964437860995</c:v>
                </c:pt>
                <c:pt idx="1032">
                  <c:v>0.79620379620379622</c:v>
                </c:pt>
                <c:pt idx="1033">
                  <c:v>0.77957674509398645</c:v>
                </c:pt>
                <c:pt idx="1034">
                  <c:v>0.78846440915406435</c:v>
                </c:pt>
                <c:pt idx="1035">
                  <c:v>0.77453580901856767</c:v>
                </c:pt>
                <c:pt idx="1036">
                  <c:v>0.79254079254079257</c:v>
                </c:pt>
                <c:pt idx="1037">
                  <c:v>0.77554629278767206</c:v>
                </c:pt>
                <c:pt idx="1038">
                  <c:v>0.77992122819709031</c:v>
                </c:pt>
                <c:pt idx="1039">
                  <c:v>0.78607599297254471</c:v>
                </c:pt>
                <c:pt idx="1040">
                  <c:v>0.78921078921078924</c:v>
                </c:pt>
                <c:pt idx="1041">
                  <c:v>0.79133510167992926</c:v>
                </c:pt>
                <c:pt idx="1042">
                  <c:v>0.79300010334493098</c:v>
                </c:pt>
                <c:pt idx="1043">
                  <c:v>0.77864664071560619</c:v>
                </c:pt>
                <c:pt idx="1044">
                  <c:v>0.78116136736826391</c:v>
                </c:pt>
                <c:pt idx="1045">
                  <c:v>0.77819881268157132</c:v>
                </c:pt>
                <c:pt idx="1046">
                  <c:v>0.7836646112508181</c:v>
                </c:pt>
                <c:pt idx="1047">
                  <c:v>0.78207998897654074</c:v>
                </c:pt>
                <c:pt idx="1048">
                  <c:v>0.78771802909733946</c:v>
                </c:pt>
                <c:pt idx="1049">
                  <c:v>0.77515587860415447</c:v>
                </c:pt>
                <c:pt idx="1050">
                  <c:v>0.77690125965988033</c:v>
                </c:pt>
                <c:pt idx="1051">
                  <c:v>0.77648787993615576</c:v>
                </c:pt>
                <c:pt idx="1052">
                  <c:v>0.78558223385809589</c:v>
                </c:pt>
                <c:pt idx="1053">
                  <c:v>0.78357274908999042</c:v>
                </c:pt>
                <c:pt idx="1054">
                  <c:v>0.7813221261497123</c:v>
                </c:pt>
                <c:pt idx="1055">
                  <c:v>0.77845143362384739</c:v>
                </c:pt>
                <c:pt idx="1056">
                  <c:v>0.77546591339694793</c:v>
                </c:pt>
                <c:pt idx="1057">
                  <c:v>0.78399761158381853</c:v>
                </c:pt>
                <c:pt idx="1058">
                  <c:v>0.78716685613237336</c:v>
                </c:pt>
                <c:pt idx="1059">
                  <c:v>0.77847439916405436</c:v>
                </c:pt>
                <c:pt idx="1060">
                  <c:v>0.77887629611767539</c:v>
                </c:pt>
                <c:pt idx="1061">
                  <c:v>0.78555926831788903</c:v>
                </c:pt>
                <c:pt idx="1062">
                  <c:v>0.78582337203026853</c:v>
                </c:pt>
                <c:pt idx="1063">
                  <c:v>0.78984234156647948</c:v>
                </c:pt>
                <c:pt idx="1064">
                  <c:v>0.78137954000022969</c:v>
                </c:pt>
                <c:pt idx="1065">
                  <c:v>0.78660420039730383</c:v>
                </c:pt>
                <c:pt idx="1066">
                  <c:v>0.77892222719808923</c:v>
                </c:pt>
                <c:pt idx="1067">
                  <c:v>0.78056426332288398</c:v>
                </c:pt>
                <c:pt idx="1068">
                  <c:v>0.79045092838196285</c:v>
                </c:pt>
                <c:pt idx="1069">
                  <c:v>0.77616636237325898</c:v>
                </c:pt>
                <c:pt idx="1070">
                  <c:v>0.77483436104125758</c:v>
                </c:pt>
                <c:pt idx="1071">
                  <c:v>0.78768358078702905</c:v>
                </c:pt>
                <c:pt idx="1072">
                  <c:v>0.78621378621378624</c:v>
                </c:pt>
                <c:pt idx="1073">
                  <c:v>0.78582337203026853</c:v>
                </c:pt>
                <c:pt idx="1074">
                  <c:v>0.78078243595484975</c:v>
                </c:pt>
                <c:pt idx="1075">
                  <c:v>0.78252781701057561</c:v>
                </c:pt>
                <c:pt idx="1076">
                  <c:v>0.77928967584139996</c:v>
                </c:pt>
                <c:pt idx="1077">
                  <c:v>0.78547888892716478</c:v>
                </c:pt>
                <c:pt idx="1078">
                  <c:v>0.78822327098189171</c:v>
                </c:pt>
                <c:pt idx="1079">
                  <c:v>0.78888927164789235</c:v>
                </c:pt>
                <c:pt idx="1080">
                  <c:v>0.78676495917875233</c:v>
                </c:pt>
                <c:pt idx="1081">
                  <c:v>0.78289526565388634</c:v>
                </c:pt>
                <c:pt idx="1082">
                  <c:v>0.77957674509398645</c:v>
                </c:pt>
                <c:pt idx="1083">
                  <c:v>0.78135657446002271</c:v>
                </c:pt>
                <c:pt idx="1084">
                  <c:v>0.7842157842157842</c:v>
                </c:pt>
                <c:pt idx="1085">
                  <c:v>0.78106950520743623</c:v>
                </c:pt>
                <c:pt idx="1086">
                  <c:v>0.78302157612502443</c:v>
                </c:pt>
                <c:pt idx="1087">
                  <c:v>0.77728019107329449</c:v>
                </c:pt>
                <c:pt idx="1088">
                  <c:v>0.78481288826116413</c:v>
                </c:pt>
                <c:pt idx="1089">
                  <c:v>0.78833809868292626</c:v>
                </c:pt>
                <c:pt idx="1090">
                  <c:v>0.78515737136426789</c:v>
                </c:pt>
                <c:pt idx="1091">
                  <c:v>0.7867879247189592</c:v>
                </c:pt>
                <c:pt idx="1092">
                  <c:v>0.784835853801371</c:v>
                </c:pt>
                <c:pt idx="1093">
                  <c:v>0.78191923019509224</c:v>
                </c:pt>
                <c:pt idx="1094">
                  <c:v>0.78131064337960887</c:v>
                </c:pt>
                <c:pt idx="1095">
                  <c:v>0.77749836370526026</c:v>
                </c:pt>
                <c:pt idx="1096">
                  <c:v>0.78848737469427121</c:v>
                </c:pt>
                <c:pt idx="1097">
                  <c:v>0.7844454396178534</c:v>
                </c:pt>
                <c:pt idx="1098">
                  <c:v>0.79356275908000051</c:v>
                </c:pt>
                <c:pt idx="1099">
                  <c:v>0.77535108569591327</c:v>
                </c:pt>
                <c:pt idx="1100">
                  <c:v>0.7867879247189592</c:v>
                </c:pt>
                <c:pt idx="1101">
                  <c:v>0.79234558544903377</c:v>
                </c:pt>
                <c:pt idx="1102">
                  <c:v>0.78532961291581982</c:v>
                </c:pt>
                <c:pt idx="1103">
                  <c:v>0.78836106422313323</c:v>
                </c:pt>
                <c:pt idx="1104">
                  <c:v>0.785260716295199</c:v>
                </c:pt>
                <c:pt idx="1105">
                  <c:v>0.78230964437860995</c:v>
                </c:pt>
                <c:pt idx="1106">
                  <c:v>0.79055427331289396</c:v>
                </c:pt>
                <c:pt idx="1107">
                  <c:v>0.79178292971396425</c:v>
                </c:pt>
                <c:pt idx="1108">
                  <c:v>0.78400909435392196</c:v>
                </c:pt>
                <c:pt idx="1109">
                  <c:v>0.77908298597953773</c:v>
                </c:pt>
                <c:pt idx="1110">
                  <c:v>0.78227519606829954</c:v>
                </c:pt>
                <c:pt idx="1111">
                  <c:v>0.78540999230654407</c:v>
                </c:pt>
                <c:pt idx="1112">
                  <c:v>0.78883185779737508</c:v>
                </c:pt>
                <c:pt idx="1113">
                  <c:v>0.7862367517539931</c:v>
                </c:pt>
                <c:pt idx="1114">
                  <c:v>0.78250485147036875</c:v>
                </c:pt>
                <c:pt idx="1115">
                  <c:v>0.77968009002491756</c:v>
                </c:pt>
                <c:pt idx="1116">
                  <c:v>0.78080540149505662</c:v>
                </c:pt>
                <c:pt idx="1117">
                  <c:v>0.78875147840665083</c:v>
                </c:pt>
                <c:pt idx="1118">
                  <c:v>0.78768358078702905</c:v>
                </c:pt>
                <c:pt idx="1119">
                  <c:v>0.78667309701792465</c:v>
                </c:pt>
                <c:pt idx="1120">
                  <c:v>0.78007050420843527</c:v>
                </c:pt>
                <c:pt idx="1121">
                  <c:v>0.78388278388278387</c:v>
                </c:pt>
                <c:pt idx="1122">
                  <c:v>0.79366610401093163</c:v>
                </c:pt>
                <c:pt idx="1123">
                  <c:v>0.78428468083640501</c:v>
                </c:pt>
                <c:pt idx="1124">
                  <c:v>0.79244893037996489</c:v>
                </c:pt>
                <c:pt idx="1125">
                  <c:v>0.78699461458082143</c:v>
                </c:pt>
                <c:pt idx="1126">
                  <c:v>0.77876146841664085</c:v>
                </c:pt>
                <c:pt idx="1127">
                  <c:v>0.78310195551574857</c:v>
                </c:pt>
                <c:pt idx="1128">
                  <c:v>0.79249486146037873</c:v>
                </c:pt>
                <c:pt idx="1129">
                  <c:v>0.78106950520743623</c:v>
                </c:pt>
                <c:pt idx="1130">
                  <c:v>0.78593819973130319</c:v>
                </c:pt>
                <c:pt idx="1131">
                  <c:v>0.7897849277159622</c:v>
                </c:pt>
                <c:pt idx="1132">
                  <c:v>0.78470954333023302</c:v>
                </c:pt>
                <c:pt idx="1133">
                  <c:v>0.78178143695385072</c:v>
                </c:pt>
                <c:pt idx="1134">
                  <c:v>0.78862516793551274</c:v>
                </c:pt>
                <c:pt idx="1135">
                  <c:v>0.78901558211903045</c:v>
                </c:pt>
                <c:pt idx="1136">
                  <c:v>0.78357274908999042</c:v>
                </c:pt>
                <c:pt idx="1137">
                  <c:v>0.78394019773330115</c:v>
                </c:pt>
                <c:pt idx="1138">
                  <c:v>0.7824933687002652</c:v>
                </c:pt>
                <c:pt idx="1139">
                  <c:v>0.78832661591282283</c:v>
                </c:pt>
                <c:pt idx="1140">
                  <c:v>0.78459471562919836</c:v>
                </c:pt>
                <c:pt idx="1141">
                  <c:v>0.78100060858681553</c:v>
                </c:pt>
                <c:pt idx="1142">
                  <c:v>0.78797065003961553</c:v>
                </c:pt>
                <c:pt idx="1143">
                  <c:v>0.7889696510386166</c:v>
                </c:pt>
                <c:pt idx="1144">
                  <c:v>0.78601857912202744</c:v>
                </c:pt>
                <c:pt idx="1145">
                  <c:v>0.78995716926751414</c:v>
                </c:pt>
                <c:pt idx="1146">
                  <c:v>0.7970420384213488</c:v>
                </c:pt>
                <c:pt idx="1147">
                  <c:v>0.79088727364589428</c:v>
                </c:pt>
                <c:pt idx="1148">
                  <c:v>0.78518033690447486</c:v>
                </c:pt>
                <c:pt idx="1149">
                  <c:v>0.77894519273829621</c:v>
                </c:pt>
                <c:pt idx="1150">
                  <c:v>0.78842996084375394</c:v>
                </c:pt>
                <c:pt idx="1151">
                  <c:v>0.78446840515806038</c:v>
                </c:pt>
                <c:pt idx="1152">
                  <c:v>0.79610045127286511</c:v>
                </c:pt>
                <c:pt idx="1153">
                  <c:v>0.78608747574264815</c:v>
                </c:pt>
                <c:pt idx="1154">
                  <c:v>0.78052981501257368</c:v>
                </c:pt>
                <c:pt idx="1155">
                  <c:v>0.78004753866822829</c:v>
                </c:pt>
                <c:pt idx="1156">
                  <c:v>0.78559371662819943</c:v>
                </c:pt>
                <c:pt idx="1157">
                  <c:v>0.79015237635927293</c:v>
                </c:pt>
                <c:pt idx="1158">
                  <c:v>0.78811992605096048</c:v>
                </c:pt>
                <c:pt idx="1159">
                  <c:v>0.79399910434393195</c:v>
                </c:pt>
                <c:pt idx="1160">
                  <c:v>0.78769506355713248</c:v>
                </c:pt>
                <c:pt idx="1161">
                  <c:v>0.78930265137161693</c:v>
                </c:pt>
                <c:pt idx="1162">
                  <c:v>0.78469806056012947</c:v>
                </c:pt>
                <c:pt idx="1163">
                  <c:v>0.7777050535671225</c:v>
                </c:pt>
                <c:pt idx="1164">
                  <c:v>0.78655826931688999</c:v>
                </c:pt>
                <c:pt idx="1165">
                  <c:v>0.78731613214371832</c:v>
                </c:pt>
                <c:pt idx="1166">
                  <c:v>0.7897504794056518</c:v>
                </c:pt>
                <c:pt idx="1167">
                  <c:v>0.78789027064889139</c:v>
                </c:pt>
                <c:pt idx="1168">
                  <c:v>0.78256226532088602</c:v>
                </c:pt>
                <c:pt idx="1169">
                  <c:v>0.78953230677368613</c:v>
                </c:pt>
                <c:pt idx="1170">
                  <c:v>0.79375796617175931</c:v>
                </c:pt>
                <c:pt idx="1171">
                  <c:v>0.79390724218310427</c:v>
                </c:pt>
                <c:pt idx="1172">
                  <c:v>0.78399761158381853</c:v>
                </c:pt>
                <c:pt idx="1173">
                  <c:v>0.79238003375934407</c:v>
                </c:pt>
                <c:pt idx="1174">
                  <c:v>0.79791472894921167</c:v>
                </c:pt>
                <c:pt idx="1175">
                  <c:v>0.79510145027386403</c:v>
                </c:pt>
                <c:pt idx="1176">
                  <c:v>0.79204703342634375</c:v>
                </c:pt>
                <c:pt idx="1177">
                  <c:v>0.78644344161585544</c:v>
                </c:pt>
                <c:pt idx="1178">
                  <c:v>0.80129066335962884</c:v>
                </c:pt>
                <c:pt idx="1179">
                  <c:v>0.79915486812038539</c:v>
                </c:pt>
                <c:pt idx="1180">
                  <c:v>0.79977493770597219</c:v>
                </c:pt>
                <c:pt idx="1181">
                  <c:v>0.79529665736562283</c:v>
                </c:pt>
                <c:pt idx="1182">
                  <c:v>0.79560669215841628</c:v>
                </c:pt>
                <c:pt idx="1183">
                  <c:v>0.79740948706465953</c:v>
                </c:pt>
                <c:pt idx="1184">
                  <c:v>0.79846590191417777</c:v>
                </c:pt>
                <c:pt idx="1185">
                  <c:v>0.80094618025652509</c:v>
                </c:pt>
                <c:pt idx="1186">
                  <c:v>0.79282786179337905</c:v>
                </c:pt>
                <c:pt idx="1187">
                  <c:v>0.79557224384810588</c:v>
                </c:pt>
                <c:pt idx="1188">
                  <c:v>0.79628417559452047</c:v>
                </c:pt>
                <c:pt idx="1189">
                  <c:v>0.80488477040201178</c:v>
                </c:pt>
                <c:pt idx="1190">
                  <c:v>0.80622825450411661</c:v>
                </c:pt>
                <c:pt idx="1191">
                  <c:v>0.79793769448941865</c:v>
                </c:pt>
                <c:pt idx="1192">
                  <c:v>0.79873000562655738</c:v>
                </c:pt>
                <c:pt idx="1193">
                  <c:v>0.79991273094721371</c:v>
                </c:pt>
                <c:pt idx="1194">
                  <c:v>0.79224224051810255</c:v>
                </c:pt>
                <c:pt idx="1195">
                  <c:v>0.80449435621849419</c:v>
                </c:pt>
                <c:pt idx="1196">
                  <c:v>0.79461917392951875</c:v>
                </c:pt>
                <c:pt idx="1197">
                  <c:v>0.79506700196355373</c:v>
                </c:pt>
                <c:pt idx="1198">
                  <c:v>0.79867259177604</c:v>
                </c:pt>
                <c:pt idx="1199">
                  <c:v>0.80381687278239</c:v>
                </c:pt>
                <c:pt idx="1200">
                  <c:v>0.80055576607300749</c:v>
                </c:pt>
                <c:pt idx="1201">
                  <c:v>0.79319531043668978</c:v>
                </c:pt>
                <c:pt idx="1202">
                  <c:v>0.79550334722748517</c:v>
                </c:pt>
                <c:pt idx="1203">
                  <c:v>0.80719280719280717</c:v>
                </c:pt>
                <c:pt idx="1204">
                  <c:v>0.81219929495791565</c:v>
                </c:pt>
                <c:pt idx="1205">
                  <c:v>0.80610194403297852</c:v>
                </c:pt>
                <c:pt idx="1206">
                  <c:v>0.79743245260486639</c:v>
                </c:pt>
                <c:pt idx="1207">
                  <c:v>0.80999460309805138</c:v>
                </c:pt>
                <c:pt idx="1208">
                  <c:v>0.80048686945238667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6D-4539-BCD7-8E2522C1AB37}"/>
            </c:ext>
          </c:extLst>
        </c:ser>
        <c:ser>
          <c:idx val="3"/>
          <c:order val="3"/>
          <c:tx>
            <c:strRef>
              <c:f>'Cy3'!$AW$1</c:f>
              <c:strCache>
                <c:ptCount val="1"/>
                <c:pt idx="0">
                  <c:v>Sample X14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'Cy3'!$AW$2:$AW$1212</c:f>
              <c:numCache>
                <c:formatCode>General</c:formatCode>
                <c:ptCount val="1211"/>
                <c:pt idx="0">
                  <c:v>0.25070331966883691</c:v>
                </c:pt>
                <c:pt idx="1">
                  <c:v>0.26490750628681664</c:v>
                </c:pt>
                <c:pt idx="2">
                  <c:v>0.25820156854639614</c:v>
                </c:pt>
                <c:pt idx="3">
                  <c:v>0.26293246982902158</c:v>
                </c:pt>
                <c:pt idx="4">
                  <c:v>0.26188753774960671</c:v>
                </c:pt>
                <c:pt idx="5">
                  <c:v>0.2577307749721543</c:v>
                </c:pt>
                <c:pt idx="6">
                  <c:v>0.26406926406926406</c:v>
                </c:pt>
                <c:pt idx="7">
                  <c:v>0.2635755049548153</c:v>
                </c:pt>
                <c:pt idx="8">
                  <c:v>0.26543571371157576</c:v>
                </c:pt>
                <c:pt idx="9">
                  <c:v>0.26065888134853654</c:v>
                </c:pt>
                <c:pt idx="10">
                  <c:v>0.21941277113690907</c:v>
                </c:pt>
                <c:pt idx="11">
                  <c:v>0.2187467704709084</c:v>
                </c:pt>
                <c:pt idx="12">
                  <c:v>0.2210318417214969</c:v>
                </c:pt>
                <c:pt idx="13">
                  <c:v>0.22283463662774008</c:v>
                </c:pt>
                <c:pt idx="14">
                  <c:v>0.22110073834211766</c:v>
                </c:pt>
                <c:pt idx="15">
                  <c:v>0.22963243652898827</c:v>
                </c:pt>
                <c:pt idx="16">
                  <c:v>0.22977022977022976</c:v>
                </c:pt>
                <c:pt idx="17">
                  <c:v>0.23117112772285187</c:v>
                </c:pt>
                <c:pt idx="18">
                  <c:v>0.25696142937522248</c:v>
                </c:pt>
                <c:pt idx="19">
                  <c:v>0.26188753774960671</c:v>
                </c:pt>
                <c:pt idx="20">
                  <c:v>0.25962543203922517</c:v>
                </c:pt>
                <c:pt idx="21">
                  <c:v>0.25822453408660306</c:v>
                </c:pt>
                <c:pt idx="22">
                  <c:v>0.26139377863515795</c:v>
                </c:pt>
                <c:pt idx="23">
                  <c:v>0.26321953908160806</c:v>
                </c:pt>
                <c:pt idx="24">
                  <c:v>0.26574574850436922</c:v>
                </c:pt>
                <c:pt idx="25">
                  <c:v>0.27239427239427239</c:v>
                </c:pt>
                <c:pt idx="26">
                  <c:v>0.26684809443430135</c:v>
                </c:pt>
                <c:pt idx="27">
                  <c:v>0.26866237211064797</c:v>
                </c:pt>
                <c:pt idx="28">
                  <c:v>0.2723024102334447</c:v>
                </c:pt>
                <c:pt idx="29">
                  <c:v>0.27876720980169256</c:v>
                </c:pt>
                <c:pt idx="30">
                  <c:v>0.28045517700690115</c:v>
                </c:pt>
                <c:pt idx="31">
                  <c:v>0.28557649247304417</c:v>
                </c:pt>
                <c:pt idx="32">
                  <c:v>0.28070779794917727</c:v>
                </c:pt>
                <c:pt idx="33">
                  <c:v>0.29020404882473849</c:v>
                </c:pt>
                <c:pt idx="34">
                  <c:v>0.28770080494218425</c:v>
                </c:pt>
                <c:pt idx="35">
                  <c:v>0.2885964610102541</c:v>
                </c:pt>
                <c:pt idx="36">
                  <c:v>0.289767703560807</c:v>
                </c:pt>
                <c:pt idx="37">
                  <c:v>0.28650659685142443</c:v>
                </c:pt>
                <c:pt idx="38">
                  <c:v>0.28948063430822052</c:v>
                </c:pt>
                <c:pt idx="39">
                  <c:v>0.29863240208067793</c:v>
                </c:pt>
                <c:pt idx="40">
                  <c:v>0.29506126057850196</c:v>
                </c:pt>
                <c:pt idx="41">
                  <c:v>0.29657698623215867</c:v>
                </c:pt>
                <c:pt idx="42">
                  <c:v>0.30082561117043877</c:v>
                </c:pt>
                <c:pt idx="43">
                  <c:v>0.30098636995188721</c:v>
                </c:pt>
                <c:pt idx="44">
                  <c:v>0.30098636995188721</c:v>
                </c:pt>
                <c:pt idx="45">
                  <c:v>0.30211168142202627</c:v>
                </c:pt>
                <c:pt idx="46">
                  <c:v>0.31001182725320658</c:v>
                </c:pt>
                <c:pt idx="47">
                  <c:v>0.30356999322516565</c:v>
                </c:pt>
                <c:pt idx="48">
                  <c:v>0.31357148598527906</c:v>
                </c:pt>
                <c:pt idx="49">
                  <c:v>0.31680962715445476</c:v>
                </c:pt>
                <c:pt idx="50">
                  <c:v>0.3142834177316936</c:v>
                </c:pt>
                <c:pt idx="51">
                  <c:v>0.31638476466062671</c:v>
                </c:pt>
                <c:pt idx="52">
                  <c:v>0.31734931734931737</c:v>
                </c:pt>
                <c:pt idx="53">
                  <c:v>0.31540872920183266</c:v>
                </c:pt>
                <c:pt idx="54">
                  <c:v>0.32112714871335563</c:v>
                </c:pt>
                <c:pt idx="55">
                  <c:v>0.32358446151549602</c:v>
                </c:pt>
                <c:pt idx="56">
                  <c:v>0.32267732267732269</c:v>
                </c:pt>
                <c:pt idx="57">
                  <c:v>0.3239519101588067</c:v>
                </c:pt>
                <c:pt idx="58">
                  <c:v>0.32459494528460048</c:v>
                </c:pt>
                <c:pt idx="59">
                  <c:v>0.3291765705558809</c:v>
                </c:pt>
                <c:pt idx="60">
                  <c:v>0.33063488235902028</c:v>
                </c:pt>
                <c:pt idx="61">
                  <c:v>0.3361925430890948</c:v>
                </c:pt>
                <c:pt idx="62">
                  <c:v>0.33533133533133536</c:v>
                </c:pt>
                <c:pt idx="63">
                  <c:v>0.3347112657457485</c:v>
                </c:pt>
                <c:pt idx="64">
                  <c:v>0.33529688702102495</c:v>
                </c:pt>
                <c:pt idx="65">
                  <c:v>0.33573323228495644</c:v>
                </c:pt>
                <c:pt idx="66">
                  <c:v>0.33235729787453927</c:v>
                </c:pt>
                <c:pt idx="67">
                  <c:v>0.34330037778313638</c:v>
                </c:pt>
                <c:pt idx="68">
                  <c:v>0.3425080666459977</c:v>
                </c:pt>
                <c:pt idx="69">
                  <c:v>0.33988999506240886</c:v>
                </c:pt>
                <c:pt idx="70">
                  <c:v>0.33602030153754292</c:v>
                </c:pt>
                <c:pt idx="71">
                  <c:v>0.34512613822958649</c:v>
                </c:pt>
                <c:pt idx="72">
                  <c:v>0.34344965379448139</c:v>
                </c:pt>
                <c:pt idx="73">
                  <c:v>0.34996038444314309</c:v>
                </c:pt>
                <c:pt idx="74">
                  <c:v>0.34908769391528011</c:v>
                </c:pt>
                <c:pt idx="75">
                  <c:v>0.35327890500304293</c:v>
                </c:pt>
                <c:pt idx="76">
                  <c:v>0.35523097592063108</c:v>
                </c:pt>
                <c:pt idx="77">
                  <c:v>0.34853652095031407</c:v>
                </c:pt>
                <c:pt idx="78">
                  <c:v>0.35562139010414873</c:v>
                </c:pt>
                <c:pt idx="79">
                  <c:v>0.35456497525463043</c:v>
                </c:pt>
                <c:pt idx="80">
                  <c:v>0.35504725159897571</c:v>
                </c:pt>
                <c:pt idx="81">
                  <c:v>0.358250944457841</c:v>
                </c:pt>
                <c:pt idx="82">
                  <c:v>0.35540321747218301</c:v>
                </c:pt>
                <c:pt idx="83">
                  <c:v>0.36000780828367035</c:v>
                </c:pt>
                <c:pt idx="84">
                  <c:v>0.36308519067139755</c:v>
                </c:pt>
                <c:pt idx="85">
                  <c:v>0.35862987587125517</c:v>
                </c:pt>
                <c:pt idx="86">
                  <c:v>0.3621895346033277</c:v>
                </c:pt>
                <c:pt idx="87">
                  <c:v>0.36528988253126182</c:v>
                </c:pt>
                <c:pt idx="88">
                  <c:v>0.36282108695901799</c:v>
                </c:pt>
                <c:pt idx="89">
                  <c:v>0.36919402436643817</c:v>
                </c:pt>
                <c:pt idx="90">
                  <c:v>0.36617405582922824</c:v>
                </c:pt>
                <c:pt idx="91">
                  <c:v>0.36592143488695211</c:v>
                </c:pt>
                <c:pt idx="92">
                  <c:v>0.37568178947489295</c:v>
                </c:pt>
                <c:pt idx="93">
                  <c:v>0.37922996543686199</c:v>
                </c:pt>
                <c:pt idx="94">
                  <c:v>0.37256995877685534</c:v>
                </c:pt>
                <c:pt idx="95">
                  <c:v>0.38762387038249108</c:v>
                </c:pt>
                <c:pt idx="96">
                  <c:v>0.37766830870279144</c:v>
                </c:pt>
                <c:pt idx="97">
                  <c:v>0.37819651612755062</c:v>
                </c:pt>
                <c:pt idx="98">
                  <c:v>0.38187100256065776</c:v>
                </c:pt>
                <c:pt idx="99">
                  <c:v>0.37619851412954863</c:v>
                </c:pt>
                <c:pt idx="100">
                  <c:v>0.38715307680824923</c:v>
                </c:pt>
                <c:pt idx="101">
                  <c:v>0.38323745220296945</c:v>
                </c:pt>
                <c:pt idx="102">
                  <c:v>0.38655597276286929</c:v>
                </c:pt>
                <c:pt idx="103">
                  <c:v>0.38842766428973324</c:v>
                </c:pt>
                <c:pt idx="104">
                  <c:v>0.3922054956537715</c:v>
                </c:pt>
                <c:pt idx="105">
                  <c:v>0.39499580878891222</c:v>
                </c:pt>
                <c:pt idx="106">
                  <c:v>0.3877616636237326</c:v>
                </c:pt>
                <c:pt idx="107">
                  <c:v>0.38926590650728582</c:v>
                </c:pt>
                <c:pt idx="108">
                  <c:v>0.3952024986507745</c:v>
                </c:pt>
                <c:pt idx="109">
                  <c:v>0.39459391183529113</c:v>
                </c:pt>
                <c:pt idx="110">
                  <c:v>0.39294039294039296</c:v>
                </c:pt>
                <c:pt idx="111">
                  <c:v>0.40270074752833374</c:v>
                </c:pt>
                <c:pt idx="112">
                  <c:v>0.40043864181795219</c:v>
                </c:pt>
                <c:pt idx="113">
                  <c:v>0.39955446851998577</c:v>
                </c:pt>
                <c:pt idx="114">
                  <c:v>0.39868177799212284</c:v>
                </c:pt>
                <c:pt idx="115">
                  <c:v>0.39707419017763845</c:v>
                </c:pt>
                <c:pt idx="116">
                  <c:v>0.40736275219033841</c:v>
                </c:pt>
                <c:pt idx="117">
                  <c:v>0.4012883668056082</c:v>
                </c:pt>
                <c:pt idx="118">
                  <c:v>0.4038145762283693</c:v>
                </c:pt>
                <c:pt idx="119">
                  <c:v>0.40464133567581845</c:v>
                </c:pt>
                <c:pt idx="120">
                  <c:v>0.4049169221583015</c:v>
                </c:pt>
                <c:pt idx="121">
                  <c:v>0.40426240426240428</c:v>
                </c:pt>
                <c:pt idx="122">
                  <c:v>0.40759240759240761</c:v>
                </c:pt>
                <c:pt idx="123">
                  <c:v>0.40705271739754501</c:v>
                </c:pt>
                <c:pt idx="124">
                  <c:v>0.41654896827310622</c:v>
                </c:pt>
                <c:pt idx="125">
                  <c:v>0.40909665047596083</c:v>
                </c:pt>
                <c:pt idx="126">
                  <c:v>0.41155396327810123</c:v>
                </c:pt>
                <c:pt idx="127">
                  <c:v>0.41210513624306727</c:v>
                </c:pt>
                <c:pt idx="128">
                  <c:v>0.41212810178327419</c:v>
                </c:pt>
                <c:pt idx="129">
                  <c:v>0.42397832053004469</c:v>
                </c:pt>
                <c:pt idx="130">
                  <c:v>0.42343863033518209</c:v>
                </c:pt>
                <c:pt idx="131">
                  <c:v>0.41838621148965977</c:v>
                </c:pt>
                <c:pt idx="132">
                  <c:v>0.41863883243193589</c:v>
                </c:pt>
                <c:pt idx="133">
                  <c:v>0.42710163399818574</c:v>
                </c:pt>
                <c:pt idx="134">
                  <c:v>0.42340418202487168</c:v>
                </c:pt>
                <c:pt idx="135">
                  <c:v>0.42559739111463252</c:v>
                </c:pt>
                <c:pt idx="136">
                  <c:v>0.42320897493311288</c:v>
                </c:pt>
                <c:pt idx="137">
                  <c:v>0.42464432119604534</c:v>
                </c:pt>
                <c:pt idx="138">
                  <c:v>0.42928336031784309</c:v>
                </c:pt>
                <c:pt idx="139">
                  <c:v>0.42978860220239529</c:v>
                </c:pt>
                <c:pt idx="140">
                  <c:v>0.4277906002043933</c:v>
                </c:pt>
                <c:pt idx="141">
                  <c:v>0.43033977516736138</c:v>
                </c:pt>
                <c:pt idx="142">
                  <c:v>0.43202774237256997</c:v>
                </c:pt>
                <c:pt idx="143">
                  <c:v>0.43350901971591627</c:v>
                </c:pt>
                <c:pt idx="144">
                  <c:v>0.43102874137356895</c:v>
                </c:pt>
                <c:pt idx="145">
                  <c:v>0.43190143190143188</c:v>
                </c:pt>
                <c:pt idx="146">
                  <c:v>0.43269374303857061</c:v>
                </c:pt>
                <c:pt idx="147">
                  <c:v>0.43311860553239862</c:v>
                </c:pt>
                <c:pt idx="148">
                  <c:v>0.43582853927681514</c:v>
                </c:pt>
                <c:pt idx="149">
                  <c:v>0.43745909263150645</c:v>
                </c:pt>
                <c:pt idx="150">
                  <c:v>0.43857292133154202</c:v>
                </c:pt>
                <c:pt idx="151">
                  <c:v>0.44434875469358226</c:v>
                </c:pt>
                <c:pt idx="152">
                  <c:v>0.4440846509812027</c:v>
                </c:pt>
                <c:pt idx="153">
                  <c:v>0.43905519767588735</c:v>
                </c:pt>
                <c:pt idx="154">
                  <c:v>0.44787396511534444</c:v>
                </c:pt>
                <c:pt idx="155">
                  <c:v>0.44708165397820571</c:v>
                </c:pt>
                <c:pt idx="156">
                  <c:v>0.4424885459368218</c:v>
                </c:pt>
                <c:pt idx="157">
                  <c:v>0.44580706649672169</c:v>
                </c:pt>
                <c:pt idx="158">
                  <c:v>0.45553297277435206</c:v>
                </c:pt>
                <c:pt idx="159">
                  <c:v>0.44867775902258661</c:v>
                </c:pt>
                <c:pt idx="160">
                  <c:v>0.45686497410635341</c:v>
                </c:pt>
                <c:pt idx="161">
                  <c:v>0.45244410761652143</c:v>
                </c:pt>
                <c:pt idx="162">
                  <c:v>0.45451100623514418</c:v>
                </c:pt>
                <c:pt idx="163">
                  <c:v>0.45622193898055968</c:v>
                </c:pt>
                <c:pt idx="164">
                  <c:v>0.45275414240931483</c:v>
                </c:pt>
                <c:pt idx="165">
                  <c:v>0.4566353187042842</c:v>
                </c:pt>
                <c:pt idx="166">
                  <c:v>0.45848404469094123</c:v>
                </c:pt>
                <c:pt idx="167">
                  <c:v>0.45849552746104472</c:v>
                </c:pt>
                <c:pt idx="168">
                  <c:v>0.46616601789015583</c:v>
                </c:pt>
                <c:pt idx="169">
                  <c:v>0.46191739295187573</c:v>
                </c:pt>
                <c:pt idx="170">
                  <c:v>0.46330680813439434</c:v>
                </c:pt>
                <c:pt idx="171">
                  <c:v>0.46110211627453007</c:v>
                </c:pt>
                <c:pt idx="172">
                  <c:v>0.46463880946639569</c:v>
                </c:pt>
                <c:pt idx="173">
                  <c:v>0.46386946386946387</c:v>
                </c:pt>
                <c:pt idx="174">
                  <c:v>0.46076911594152975</c:v>
                </c:pt>
                <c:pt idx="175">
                  <c:v>0.46643012160253539</c:v>
                </c:pt>
                <c:pt idx="176">
                  <c:v>0.46280156624984209</c:v>
                </c:pt>
                <c:pt idx="177">
                  <c:v>0.47106916072433314</c:v>
                </c:pt>
                <c:pt idx="178">
                  <c:v>0.46989791817378024</c:v>
                </c:pt>
                <c:pt idx="179">
                  <c:v>0.46897929656550347</c:v>
                </c:pt>
                <c:pt idx="180">
                  <c:v>0.47164329922950615</c:v>
                </c:pt>
                <c:pt idx="181">
                  <c:v>0.4726193346883002</c:v>
                </c:pt>
                <c:pt idx="182">
                  <c:v>0.47036871174802208</c:v>
                </c:pt>
                <c:pt idx="183">
                  <c:v>0.47418099142237075</c:v>
                </c:pt>
                <c:pt idx="184">
                  <c:v>0.47212557557385143</c:v>
                </c:pt>
                <c:pt idx="185">
                  <c:v>0.48028982511741131</c:v>
                </c:pt>
                <c:pt idx="186">
                  <c:v>0.47927934134830685</c:v>
                </c:pt>
                <c:pt idx="187">
                  <c:v>0.48009461802565251</c:v>
                </c:pt>
                <c:pt idx="188">
                  <c:v>0.47450250898526758</c:v>
                </c:pt>
                <c:pt idx="189">
                  <c:v>0.47577709646675165</c:v>
                </c:pt>
                <c:pt idx="190">
                  <c:v>0.47612157956985546</c:v>
                </c:pt>
                <c:pt idx="191">
                  <c:v>0.48925786856821341</c:v>
                </c:pt>
                <c:pt idx="192">
                  <c:v>0.48738617704134946</c:v>
                </c:pt>
                <c:pt idx="193">
                  <c:v>0.48257489636799983</c:v>
                </c:pt>
                <c:pt idx="194">
                  <c:v>0.4912903188765258</c:v>
                </c:pt>
                <c:pt idx="195">
                  <c:v>0.48441213958455337</c:v>
                </c:pt>
                <c:pt idx="196">
                  <c:v>0.49096880131362891</c:v>
                </c:pt>
                <c:pt idx="197">
                  <c:v>0.49404618370135611</c:v>
                </c:pt>
                <c:pt idx="198">
                  <c:v>0.49149700873838803</c:v>
                </c:pt>
                <c:pt idx="199">
                  <c:v>0.4823222754257237</c:v>
                </c:pt>
                <c:pt idx="200">
                  <c:v>0.48789141892590171</c:v>
                </c:pt>
                <c:pt idx="201">
                  <c:v>0.49659535866432419</c:v>
                </c:pt>
                <c:pt idx="202">
                  <c:v>0.48804069493724667</c:v>
                </c:pt>
                <c:pt idx="203">
                  <c:v>0.48704169393824565</c:v>
                </c:pt>
                <c:pt idx="204">
                  <c:v>0.49557339212511625</c:v>
                </c:pt>
                <c:pt idx="205">
                  <c:v>0.49901822315615418</c:v>
                </c:pt>
                <c:pt idx="206">
                  <c:v>0.49715801439939372</c:v>
                </c:pt>
                <c:pt idx="207">
                  <c:v>0.49710060054887639</c:v>
                </c:pt>
                <c:pt idx="208">
                  <c:v>0.50249750249750247</c:v>
                </c:pt>
                <c:pt idx="209">
                  <c:v>0.49679056575608299</c:v>
                </c:pt>
                <c:pt idx="210">
                  <c:v>0.50182001906139839</c:v>
                </c:pt>
                <c:pt idx="211">
                  <c:v>0.50176260521088112</c:v>
                </c:pt>
                <c:pt idx="212">
                  <c:v>0.49885746437470574</c:v>
                </c:pt>
                <c:pt idx="213">
                  <c:v>0.49551597827459898</c:v>
                </c:pt>
                <c:pt idx="214">
                  <c:v>0.50570119535636782</c:v>
                </c:pt>
                <c:pt idx="215">
                  <c:v>0.50308312377277897</c:v>
                </c:pt>
                <c:pt idx="216">
                  <c:v>0.50199226061295021</c:v>
                </c:pt>
                <c:pt idx="217">
                  <c:v>0.50673464466567919</c:v>
                </c:pt>
                <c:pt idx="218">
                  <c:v>0.50730878317085215</c:v>
                </c:pt>
                <c:pt idx="219">
                  <c:v>0.50319795147381352</c:v>
                </c:pt>
                <c:pt idx="220">
                  <c:v>0.50797478383685279</c:v>
                </c:pt>
                <c:pt idx="221">
                  <c:v>0.50544857441409163</c:v>
                </c:pt>
                <c:pt idx="222">
                  <c:v>0.51468072157727329</c:v>
                </c:pt>
                <c:pt idx="223">
                  <c:v>0.51345206517620312</c:v>
                </c:pt>
                <c:pt idx="224">
                  <c:v>0.51112106284520076</c:v>
                </c:pt>
                <c:pt idx="225">
                  <c:v>0.51347503071640999</c:v>
                </c:pt>
                <c:pt idx="226">
                  <c:v>0.51742510363200023</c:v>
                </c:pt>
                <c:pt idx="227">
                  <c:v>0.51287792667103016</c:v>
                </c:pt>
                <c:pt idx="228">
                  <c:v>0.51776958673510398</c:v>
                </c:pt>
                <c:pt idx="229">
                  <c:v>0.52114552114552115</c:v>
                </c:pt>
                <c:pt idx="230">
                  <c:v>0.52208710829400484</c:v>
                </c:pt>
                <c:pt idx="231">
                  <c:v>0.51886044989493263</c:v>
                </c:pt>
                <c:pt idx="232">
                  <c:v>0.5224315913971086</c:v>
                </c:pt>
                <c:pt idx="233">
                  <c:v>0.51640313709279229</c:v>
                </c:pt>
                <c:pt idx="234">
                  <c:v>0.51791886274644894</c:v>
                </c:pt>
                <c:pt idx="235">
                  <c:v>0.51887193266503606</c:v>
                </c:pt>
                <c:pt idx="236">
                  <c:v>0.52022689953724432</c:v>
                </c:pt>
                <c:pt idx="237">
                  <c:v>0.51528930839275666</c:v>
                </c:pt>
                <c:pt idx="238">
                  <c:v>0.5301480129066336</c:v>
                </c:pt>
                <c:pt idx="239">
                  <c:v>0.52318945422393703</c:v>
                </c:pt>
                <c:pt idx="240">
                  <c:v>0.52995280581487481</c:v>
                </c:pt>
                <c:pt idx="241">
                  <c:v>0.52499224913018017</c:v>
                </c:pt>
                <c:pt idx="242">
                  <c:v>0.52608311229000881</c:v>
                </c:pt>
                <c:pt idx="243">
                  <c:v>0.53049249600973736</c:v>
                </c:pt>
                <c:pt idx="244">
                  <c:v>0.52964277102208135</c:v>
                </c:pt>
                <c:pt idx="245">
                  <c:v>0.53528081114288006</c:v>
                </c:pt>
                <c:pt idx="246">
                  <c:v>0.52601421566938811</c:v>
                </c:pt>
                <c:pt idx="247">
                  <c:v>0.53306463651291236</c:v>
                </c:pt>
                <c:pt idx="248">
                  <c:v>0.53436218953460335</c:v>
                </c:pt>
                <c:pt idx="249">
                  <c:v>0.53497077635008672</c:v>
                </c:pt>
                <c:pt idx="250">
                  <c:v>0.53420143075315485</c:v>
                </c:pt>
                <c:pt idx="251">
                  <c:v>0.52958535717156408</c:v>
                </c:pt>
                <c:pt idx="252">
                  <c:v>0.53044656492932352</c:v>
                </c:pt>
                <c:pt idx="253">
                  <c:v>0.53819743474915893</c:v>
                </c:pt>
                <c:pt idx="254">
                  <c:v>0.53270867063970517</c:v>
                </c:pt>
                <c:pt idx="255">
                  <c:v>0.53859933170277996</c:v>
                </c:pt>
                <c:pt idx="256">
                  <c:v>0.53299573989229165</c:v>
                </c:pt>
                <c:pt idx="257">
                  <c:v>0.54218195597505947</c:v>
                </c:pt>
                <c:pt idx="258">
                  <c:v>0.53977057425333286</c:v>
                </c:pt>
                <c:pt idx="259">
                  <c:v>0.5439847508813026</c:v>
                </c:pt>
                <c:pt idx="260">
                  <c:v>0.54986392917427396</c:v>
                </c:pt>
                <c:pt idx="261">
                  <c:v>0.54004616073581591</c:v>
                </c:pt>
                <c:pt idx="262">
                  <c:v>0.53686543341715753</c:v>
                </c:pt>
                <c:pt idx="263">
                  <c:v>0.54215899043485249</c:v>
                </c:pt>
                <c:pt idx="264">
                  <c:v>0.5425838529286805</c:v>
                </c:pt>
                <c:pt idx="265">
                  <c:v>0.54924385958868716</c:v>
                </c:pt>
                <c:pt idx="266">
                  <c:v>0.54731475421130593</c:v>
                </c:pt>
                <c:pt idx="267">
                  <c:v>0.55024286058768812</c:v>
                </c:pt>
                <c:pt idx="268">
                  <c:v>0.55097775787430958</c:v>
                </c:pt>
                <c:pt idx="269">
                  <c:v>0.55390586425069188</c:v>
                </c:pt>
                <c:pt idx="270">
                  <c:v>0.54722289205047825</c:v>
                </c:pt>
                <c:pt idx="271">
                  <c:v>0.55041510213924005</c:v>
                </c:pt>
                <c:pt idx="272">
                  <c:v>0.54341061237612964</c:v>
                </c:pt>
                <c:pt idx="273">
                  <c:v>0.55713252264976398</c:v>
                </c:pt>
                <c:pt idx="274">
                  <c:v>0.55151744806917224</c:v>
                </c:pt>
                <c:pt idx="275">
                  <c:v>0.55284944940117353</c:v>
                </c:pt>
                <c:pt idx="276">
                  <c:v>0.55747700575286785</c:v>
                </c:pt>
                <c:pt idx="277">
                  <c:v>0.55557086591569349</c:v>
                </c:pt>
                <c:pt idx="278">
                  <c:v>0.55484745139917557</c:v>
                </c:pt>
                <c:pt idx="279">
                  <c:v>0.55908459356735218</c:v>
                </c:pt>
                <c:pt idx="280">
                  <c:v>0.5548244858589686</c:v>
                </c:pt>
                <c:pt idx="281">
                  <c:v>0.55449148552596828</c:v>
                </c:pt>
                <c:pt idx="282">
                  <c:v>0.55886642093538641</c:v>
                </c:pt>
                <c:pt idx="283">
                  <c:v>0.5607840435426642</c:v>
                </c:pt>
                <c:pt idx="284">
                  <c:v>0.56606611779025573</c:v>
                </c:pt>
                <c:pt idx="285">
                  <c:v>0.56505563402115122</c:v>
                </c:pt>
                <c:pt idx="286">
                  <c:v>0.56751294682329168</c:v>
                </c:pt>
                <c:pt idx="287">
                  <c:v>0.56308059756335616</c:v>
                </c:pt>
                <c:pt idx="288">
                  <c:v>0.56505563402115122</c:v>
                </c:pt>
                <c:pt idx="289">
                  <c:v>0.56923536233881067</c:v>
                </c:pt>
                <c:pt idx="290">
                  <c:v>0.57067070860174307</c:v>
                </c:pt>
                <c:pt idx="291">
                  <c:v>0.56646801474387676</c:v>
                </c:pt>
                <c:pt idx="292">
                  <c:v>0.5643322195046333</c:v>
                </c:pt>
                <c:pt idx="293">
                  <c:v>0.56681249784698062</c:v>
                </c:pt>
                <c:pt idx="294">
                  <c:v>0.57195677885333063</c:v>
                </c:pt>
                <c:pt idx="295">
                  <c:v>0.5704525359697773</c:v>
                </c:pt>
                <c:pt idx="296">
                  <c:v>0.56821339579960273</c:v>
                </c:pt>
                <c:pt idx="297">
                  <c:v>0.56858084444291346</c:v>
                </c:pt>
                <c:pt idx="298">
                  <c:v>0.57684843891740445</c:v>
                </c:pt>
                <c:pt idx="299">
                  <c:v>0.57746850850299125</c:v>
                </c:pt>
                <c:pt idx="300">
                  <c:v>0.57688288722771486</c:v>
                </c:pt>
                <c:pt idx="301">
                  <c:v>0.57265722782964157</c:v>
                </c:pt>
                <c:pt idx="302">
                  <c:v>0.57560829974623073</c:v>
                </c:pt>
                <c:pt idx="303">
                  <c:v>0.57991433853502816</c:v>
                </c:pt>
                <c:pt idx="304">
                  <c:v>0.58160230574023675</c:v>
                </c:pt>
                <c:pt idx="305">
                  <c:v>0.57883495814530295</c:v>
                </c:pt>
                <c:pt idx="306">
                  <c:v>0.57854788889271647</c:v>
                </c:pt>
                <c:pt idx="307">
                  <c:v>0.57930575171954479</c:v>
                </c:pt>
                <c:pt idx="308">
                  <c:v>0.57457485043691936</c:v>
                </c:pt>
                <c:pt idx="309">
                  <c:v>0.58596575837955145</c:v>
                </c:pt>
                <c:pt idx="310">
                  <c:v>0.57783595714630198</c:v>
                </c:pt>
                <c:pt idx="311">
                  <c:v>0.58122337432682258</c:v>
                </c:pt>
                <c:pt idx="312">
                  <c:v>0.58095927061444308</c:v>
                </c:pt>
                <c:pt idx="313">
                  <c:v>0.58524234386303353</c:v>
                </c:pt>
                <c:pt idx="314">
                  <c:v>0.5828883759918243</c:v>
                </c:pt>
                <c:pt idx="315">
                  <c:v>0.58495527461044705</c:v>
                </c:pt>
                <c:pt idx="316">
                  <c:v>0.58077554629278771</c:v>
                </c:pt>
                <c:pt idx="317">
                  <c:v>0.58369216989906647</c:v>
                </c:pt>
                <c:pt idx="318">
                  <c:v>0.58496675738055048</c:v>
                </c:pt>
                <c:pt idx="319">
                  <c:v>0.58355437665782495</c:v>
                </c:pt>
                <c:pt idx="320">
                  <c:v>0.58771113943527742</c:v>
                </c:pt>
                <c:pt idx="321">
                  <c:v>0.5886182782734507</c:v>
                </c:pt>
                <c:pt idx="322">
                  <c:v>0.58294578984234158</c:v>
                </c:pt>
                <c:pt idx="323">
                  <c:v>0.58463375704755016</c:v>
                </c:pt>
                <c:pt idx="324">
                  <c:v>0.59008807284669351</c:v>
                </c:pt>
                <c:pt idx="325">
                  <c:v>0.59127079816734984</c:v>
                </c:pt>
                <c:pt idx="326">
                  <c:v>0.59640359640359641</c:v>
                </c:pt>
                <c:pt idx="327">
                  <c:v>0.58781448436620853</c:v>
                </c:pt>
                <c:pt idx="328">
                  <c:v>0.58612651716099995</c:v>
                </c:pt>
                <c:pt idx="329">
                  <c:v>0.59555387141594041</c:v>
                </c:pt>
                <c:pt idx="330">
                  <c:v>0.59075407351269416</c:v>
                </c:pt>
                <c:pt idx="331">
                  <c:v>0.59185641944262635</c:v>
                </c:pt>
                <c:pt idx="332">
                  <c:v>0.6000436345263932</c:v>
                </c:pt>
                <c:pt idx="333">
                  <c:v>0.59270614443028236</c:v>
                </c:pt>
                <c:pt idx="334">
                  <c:v>0.59408407684269748</c:v>
                </c:pt>
                <c:pt idx="335">
                  <c:v>0.59631173424276873</c:v>
                </c:pt>
                <c:pt idx="336">
                  <c:v>0.60294877536256841</c:v>
                </c:pt>
                <c:pt idx="337">
                  <c:v>0.60266170610998193</c:v>
                </c:pt>
                <c:pt idx="338">
                  <c:v>0.59249945456842013</c:v>
                </c:pt>
                <c:pt idx="339">
                  <c:v>0.59264873057976508</c:v>
                </c:pt>
                <c:pt idx="340">
                  <c:v>0.60296025813267196</c:v>
                </c:pt>
                <c:pt idx="341">
                  <c:v>0.59895277136656444</c:v>
                </c:pt>
                <c:pt idx="342">
                  <c:v>0.59946949602122013</c:v>
                </c:pt>
                <c:pt idx="343">
                  <c:v>0.59780449435621852</c:v>
                </c:pt>
                <c:pt idx="344">
                  <c:v>0.60872460872460876</c:v>
                </c:pt>
                <c:pt idx="345">
                  <c:v>0.60576205403791605</c:v>
                </c:pt>
                <c:pt idx="346">
                  <c:v>0.60610653714101992</c:v>
                </c:pt>
                <c:pt idx="347">
                  <c:v>0.60045701425011766</c:v>
                </c:pt>
                <c:pt idx="348">
                  <c:v>0.60891981581636756</c:v>
                </c:pt>
                <c:pt idx="349">
                  <c:v>0.60277653381101659</c:v>
                </c:pt>
                <c:pt idx="350">
                  <c:v>0.60131822200787721</c:v>
                </c:pt>
                <c:pt idx="351">
                  <c:v>0.60573908849770919</c:v>
                </c:pt>
                <c:pt idx="352">
                  <c:v>0.60321287907494803</c:v>
                </c:pt>
                <c:pt idx="353">
                  <c:v>0.59937763386039244</c:v>
                </c:pt>
                <c:pt idx="354">
                  <c:v>0.61021736883805844</c:v>
                </c:pt>
                <c:pt idx="355">
                  <c:v>0.60715146922043473</c:v>
                </c:pt>
                <c:pt idx="356">
                  <c:v>0.60895426412667797</c:v>
                </c:pt>
                <c:pt idx="357">
                  <c:v>0.61032071376898966</c:v>
                </c:pt>
                <c:pt idx="358">
                  <c:v>0.60640508916370983</c:v>
                </c:pt>
                <c:pt idx="359">
                  <c:v>0.6234225544570372</c:v>
                </c:pt>
                <c:pt idx="360">
                  <c:v>0.61725630691147937</c:v>
                </c:pt>
                <c:pt idx="361">
                  <c:v>0.61046998978033462</c:v>
                </c:pt>
                <c:pt idx="362">
                  <c:v>0.61882944641565329</c:v>
                </c:pt>
                <c:pt idx="363">
                  <c:v>0.61811751466923881</c:v>
                </c:pt>
                <c:pt idx="364">
                  <c:v>0.61758930724447969</c:v>
                </c:pt>
                <c:pt idx="365">
                  <c:v>0.6091609539885402</c:v>
                </c:pt>
                <c:pt idx="366">
                  <c:v>0.61389185527116563</c:v>
                </c:pt>
                <c:pt idx="367">
                  <c:v>0.61007957559681703</c:v>
                </c:pt>
                <c:pt idx="368">
                  <c:v>0.61381147588044138</c:v>
                </c:pt>
                <c:pt idx="369">
                  <c:v>0.61685440995785823</c:v>
                </c:pt>
                <c:pt idx="370">
                  <c:v>0.61753189339396231</c:v>
                </c:pt>
                <c:pt idx="371">
                  <c:v>0.61253688839895737</c:v>
                </c:pt>
                <c:pt idx="372">
                  <c:v>0.62117193151675909</c:v>
                </c:pt>
                <c:pt idx="373">
                  <c:v>0.62421486559417594</c:v>
                </c:pt>
                <c:pt idx="374">
                  <c:v>0.61618840929185759</c:v>
                </c:pt>
                <c:pt idx="375">
                  <c:v>0.62091931057448302</c:v>
                </c:pt>
                <c:pt idx="376">
                  <c:v>0.6208159656435519</c:v>
                </c:pt>
                <c:pt idx="377">
                  <c:v>0.61795675588779042</c:v>
                </c:pt>
                <c:pt idx="378">
                  <c:v>0.61657882347537518</c:v>
                </c:pt>
                <c:pt idx="379">
                  <c:v>0.62565021185710845</c:v>
                </c:pt>
                <c:pt idx="380">
                  <c:v>0.62883093917576671</c:v>
                </c:pt>
                <c:pt idx="381">
                  <c:v>0.62190682880338055</c:v>
                </c:pt>
                <c:pt idx="382">
                  <c:v>0.61934617107030898</c:v>
                </c:pt>
                <c:pt idx="383">
                  <c:v>0.6302892509789062</c:v>
                </c:pt>
                <c:pt idx="384">
                  <c:v>0.62854386992318023</c:v>
                </c:pt>
                <c:pt idx="385">
                  <c:v>0.62329624398589911</c:v>
                </c:pt>
                <c:pt idx="386">
                  <c:v>0.62326179567558881</c:v>
                </c:pt>
                <c:pt idx="387">
                  <c:v>0.62289434703227808</c:v>
                </c:pt>
                <c:pt idx="388">
                  <c:v>0.63196573541401124</c:v>
                </c:pt>
                <c:pt idx="389">
                  <c:v>0.63630622251311908</c:v>
                </c:pt>
                <c:pt idx="390">
                  <c:v>0.63093228610469987</c:v>
                </c:pt>
                <c:pt idx="391">
                  <c:v>0.62558131523648763</c:v>
                </c:pt>
                <c:pt idx="392">
                  <c:v>0.63452639314708281</c:v>
                </c:pt>
                <c:pt idx="393">
                  <c:v>0.63042704422014761</c:v>
                </c:pt>
                <c:pt idx="394">
                  <c:v>0.63148345906966596</c:v>
                </c:pt>
                <c:pt idx="395">
                  <c:v>0.62702814426952358</c:v>
                </c:pt>
                <c:pt idx="396">
                  <c:v>0.63431970328522058</c:v>
                </c:pt>
                <c:pt idx="397">
                  <c:v>0.63580098062856683</c:v>
                </c:pt>
                <c:pt idx="398">
                  <c:v>0.62916393950876714</c:v>
                </c:pt>
                <c:pt idx="399">
                  <c:v>0.63364221984911639</c:v>
                </c:pt>
                <c:pt idx="400">
                  <c:v>0.63944101875136361</c:v>
                </c:pt>
                <c:pt idx="401">
                  <c:v>0.64484940347009312</c:v>
                </c:pt>
                <c:pt idx="402">
                  <c:v>0.64916692502899398</c:v>
                </c:pt>
                <c:pt idx="403">
                  <c:v>0.64638809466395675</c:v>
                </c:pt>
                <c:pt idx="404">
                  <c:v>0.64637661189385331</c:v>
                </c:pt>
                <c:pt idx="405">
                  <c:v>0.64750192336399237</c:v>
                </c:pt>
                <c:pt idx="406">
                  <c:v>0.64920137333930439</c:v>
                </c:pt>
                <c:pt idx="407">
                  <c:v>0.65630920803334591</c:v>
                </c:pt>
                <c:pt idx="408">
                  <c:v>0.66279697314180075</c:v>
                </c:pt>
                <c:pt idx="409">
                  <c:v>0.66375004306038787</c:v>
                </c:pt>
                <c:pt idx="410">
                  <c:v>0.66677001159759786</c:v>
                </c:pt>
                <c:pt idx="411">
                  <c:v>0.66959477304304893</c:v>
                </c:pt>
                <c:pt idx="412">
                  <c:v>0.66810201292959914</c:v>
                </c:pt>
                <c:pt idx="413">
                  <c:v>0.676289228013366</c:v>
                </c:pt>
                <c:pt idx="414">
                  <c:v>0.67849391987323027</c:v>
                </c:pt>
                <c:pt idx="415">
                  <c:v>0.6781494367701264</c:v>
                </c:pt>
                <c:pt idx="416">
                  <c:v>0.67471608850919196</c:v>
                </c:pt>
                <c:pt idx="417">
                  <c:v>0.68445347755692587</c:v>
                </c:pt>
                <c:pt idx="418">
                  <c:v>0.67797719521857458</c:v>
                </c:pt>
                <c:pt idx="419">
                  <c:v>0.68697968697968703</c:v>
                </c:pt>
                <c:pt idx="420">
                  <c:v>0.68701413528999733</c:v>
                </c:pt>
                <c:pt idx="421">
                  <c:v>0.69008003490762115</c:v>
                </c:pt>
                <c:pt idx="422">
                  <c:v>0.69227324399738188</c:v>
                </c:pt>
                <c:pt idx="423">
                  <c:v>0.68965517241379315</c:v>
                </c:pt>
                <c:pt idx="424">
                  <c:v>0.69903659558831976</c:v>
                </c:pt>
                <c:pt idx="425">
                  <c:v>0.69819835337076719</c:v>
                </c:pt>
                <c:pt idx="426">
                  <c:v>0.69668262771711043</c:v>
                </c:pt>
                <c:pt idx="427">
                  <c:v>0.70497318773180839</c:v>
                </c:pt>
                <c:pt idx="428">
                  <c:v>0.7122647467475054</c:v>
                </c:pt>
                <c:pt idx="429">
                  <c:v>0.70733863837312116</c:v>
                </c:pt>
                <c:pt idx="430">
                  <c:v>0.71348192037847213</c:v>
                </c:pt>
                <c:pt idx="431">
                  <c:v>0.71169060824233243</c:v>
                </c:pt>
                <c:pt idx="432">
                  <c:v>0.71838506321264939</c:v>
                </c:pt>
                <c:pt idx="433">
                  <c:v>0.71216140181657428</c:v>
                </c:pt>
                <c:pt idx="434">
                  <c:v>0.71097867649591784</c:v>
                </c:pt>
                <c:pt idx="435">
                  <c:v>0.72588331209020862</c:v>
                </c:pt>
                <c:pt idx="436">
                  <c:v>0.72112944526737632</c:v>
                </c:pt>
                <c:pt idx="437">
                  <c:v>0.72350637867879242</c:v>
                </c:pt>
                <c:pt idx="438">
                  <c:v>0.71933813313123662</c:v>
                </c:pt>
                <c:pt idx="439">
                  <c:v>0.72396568948293083</c:v>
                </c:pt>
                <c:pt idx="440">
                  <c:v>0.72665265768714049</c:v>
                </c:pt>
                <c:pt idx="441">
                  <c:v>0.72881141846659092</c:v>
                </c:pt>
                <c:pt idx="442">
                  <c:v>0.7296496606841435</c:v>
                </c:pt>
                <c:pt idx="443">
                  <c:v>0.7292936948109362</c:v>
                </c:pt>
                <c:pt idx="444">
                  <c:v>0.73379494069149243</c:v>
                </c:pt>
                <c:pt idx="445">
                  <c:v>0.73877846291639393</c:v>
                </c:pt>
                <c:pt idx="446">
                  <c:v>0.74127022402884468</c:v>
                </c:pt>
                <c:pt idx="447">
                  <c:v>0.73771056529677215</c:v>
                </c:pt>
                <c:pt idx="448">
                  <c:v>0.73949039466280841</c:v>
                </c:pt>
                <c:pt idx="449">
                  <c:v>0.74378495068150241</c:v>
                </c:pt>
                <c:pt idx="450">
                  <c:v>0.74319932940622591</c:v>
                </c:pt>
                <c:pt idx="451">
                  <c:v>0.73293373293373298</c:v>
                </c:pt>
                <c:pt idx="452">
                  <c:v>0.73836508319266936</c:v>
                </c:pt>
                <c:pt idx="453">
                  <c:v>0.74685085029912612</c:v>
                </c:pt>
                <c:pt idx="454">
                  <c:v>0.74731016110326454</c:v>
                </c:pt>
                <c:pt idx="455">
                  <c:v>0.74503657262277956</c:v>
                </c:pt>
                <c:pt idx="456">
                  <c:v>0.75608299746230778</c:v>
                </c:pt>
                <c:pt idx="457">
                  <c:v>0.75898813829848311</c:v>
                </c:pt>
                <c:pt idx="458">
                  <c:v>0.74982488775592226</c:v>
                </c:pt>
                <c:pt idx="459">
                  <c:v>0.75089278537554405</c:v>
                </c:pt>
                <c:pt idx="460">
                  <c:v>0.75702458461079147</c:v>
                </c:pt>
                <c:pt idx="461">
                  <c:v>0.75718534339223997</c:v>
                </c:pt>
                <c:pt idx="462">
                  <c:v>0.75686382582934308</c:v>
                </c:pt>
                <c:pt idx="463">
                  <c:v>0.76052682949234673</c:v>
                </c:pt>
                <c:pt idx="464">
                  <c:v>0.75730017109327452</c:v>
                </c:pt>
                <c:pt idx="465">
                  <c:v>0.76344345309862549</c:v>
                </c:pt>
                <c:pt idx="466">
                  <c:v>0.75960820788406991</c:v>
                </c:pt>
                <c:pt idx="467">
                  <c:v>0.76788728512866444</c:v>
                </c:pt>
                <c:pt idx="468">
                  <c:v>0.75780541297782678</c:v>
                </c:pt>
                <c:pt idx="469">
                  <c:v>0.77377794619173934</c:v>
                </c:pt>
                <c:pt idx="470">
                  <c:v>0.76672752534821498</c:v>
                </c:pt>
                <c:pt idx="471">
                  <c:v>0.77635008669491423</c:v>
                </c:pt>
                <c:pt idx="472">
                  <c:v>0.77367460126080811</c:v>
                </c:pt>
                <c:pt idx="473">
                  <c:v>0.76738204324411219</c:v>
                </c:pt>
                <c:pt idx="474">
                  <c:v>0.78016236636926295</c:v>
                </c:pt>
                <c:pt idx="475">
                  <c:v>0.78150585047136767</c:v>
                </c:pt>
                <c:pt idx="476">
                  <c:v>0.77426022253608462</c:v>
                </c:pt>
                <c:pt idx="477">
                  <c:v>0.78002457312802143</c:v>
                </c:pt>
                <c:pt idx="478">
                  <c:v>0.77366311849070468</c:v>
                </c:pt>
                <c:pt idx="479">
                  <c:v>0.77739501877432915</c:v>
                </c:pt>
                <c:pt idx="480">
                  <c:v>0.7777050535671225</c:v>
                </c:pt>
                <c:pt idx="481">
                  <c:v>0.77947340016305533</c:v>
                </c:pt>
                <c:pt idx="482">
                  <c:v>0.77963415894450372</c:v>
                </c:pt>
                <c:pt idx="483">
                  <c:v>0.78577744094985469</c:v>
                </c:pt>
                <c:pt idx="484">
                  <c:v>0.78348088692916285</c:v>
                </c:pt>
                <c:pt idx="485">
                  <c:v>0.78422726698588763</c:v>
                </c:pt>
                <c:pt idx="486">
                  <c:v>0.79738652152445255</c:v>
                </c:pt>
                <c:pt idx="487">
                  <c:v>0.79540000229655405</c:v>
                </c:pt>
                <c:pt idx="488">
                  <c:v>0.79227668882841296</c:v>
                </c:pt>
                <c:pt idx="489">
                  <c:v>0.79595117526152004</c:v>
                </c:pt>
                <c:pt idx="490">
                  <c:v>0.78860220239530587</c:v>
                </c:pt>
                <c:pt idx="491">
                  <c:v>0.78909596150975458</c:v>
                </c:pt>
                <c:pt idx="492">
                  <c:v>0.7998782826369033</c:v>
                </c:pt>
                <c:pt idx="493">
                  <c:v>0.79266710301193055</c:v>
                </c:pt>
                <c:pt idx="494">
                  <c:v>0.80161218092252573</c:v>
                </c:pt>
                <c:pt idx="495">
                  <c:v>0.79398762157382852</c:v>
                </c:pt>
                <c:pt idx="496">
                  <c:v>0.80237004374935406</c:v>
                </c:pt>
                <c:pt idx="497">
                  <c:v>0.80204852618645717</c:v>
                </c:pt>
                <c:pt idx="498">
                  <c:v>0.79868407454614354</c:v>
                </c:pt>
                <c:pt idx="499">
                  <c:v>0.80814587711139441</c:v>
                </c:pt>
                <c:pt idx="500">
                  <c:v>0.79923524751110953</c:v>
                </c:pt>
                <c:pt idx="501">
                  <c:v>0.81023574127022402</c:v>
                </c:pt>
                <c:pt idx="502">
                  <c:v>0.800819869785387</c:v>
                </c:pt>
                <c:pt idx="503">
                  <c:v>0.80827218758253239</c:v>
                </c:pt>
                <c:pt idx="504">
                  <c:v>0.80083135255549054</c:v>
                </c:pt>
                <c:pt idx="505">
                  <c:v>0.80602156464225427</c:v>
                </c:pt>
                <c:pt idx="506">
                  <c:v>0.80343794136897584</c:v>
                </c:pt>
                <c:pt idx="507">
                  <c:v>0.80466659777004601</c:v>
                </c:pt>
                <c:pt idx="508">
                  <c:v>0.81331312365795128</c:v>
                </c:pt>
                <c:pt idx="509">
                  <c:v>0.82089175192623465</c:v>
                </c:pt>
                <c:pt idx="510">
                  <c:v>0.80766360076704902</c:v>
                </c:pt>
                <c:pt idx="511">
                  <c:v>0.80897263655884344</c:v>
                </c:pt>
                <c:pt idx="512">
                  <c:v>0.81100508686715578</c:v>
                </c:pt>
                <c:pt idx="513">
                  <c:v>0.81240598481977788</c:v>
                </c:pt>
                <c:pt idx="514">
                  <c:v>0.8188248533076119</c:v>
                </c:pt>
                <c:pt idx="515">
                  <c:v>0.81408246925488303</c:v>
                </c:pt>
                <c:pt idx="516">
                  <c:v>0.81466809053015954</c:v>
                </c:pt>
                <c:pt idx="517">
                  <c:v>0.81899709485916383</c:v>
                </c:pt>
                <c:pt idx="518">
                  <c:v>0.81339350304867541</c:v>
                </c:pt>
                <c:pt idx="519">
                  <c:v>0.81993868200764752</c:v>
                </c:pt>
                <c:pt idx="520">
                  <c:v>0.8091219125701884</c:v>
                </c:pt>
                <c:pt idx="521">
                  <c:v>0.83095065853686545</c:v>
                </c:pt>
                <c:pt idx="522">
                  <c:v>0.82710393055220643</c:v>
                </c:pt>
                <c:pt idx="523">
                  <c:v>0.82700058562127532</c:v>
                </c:pt>
                <c:pt idx="524">
                  <c:v>0.82370503060158229</c:v>
                </c:pt>
                <c:pt idx="525">
                  <c:v>0.82293568500465053</c:v>
                </c:pt>
                <c:pt idx="526">
                  <c:v>0.82245340866030525</c:v>
                </c:pt>
                <c:pt idx="527">
                  <c:v>0.83312090208641931</c:v>
                </c:pt>
                <c:pt idx="528">
                  <c:v>0.83397062707407532</c:v>
                </c:pt>
                <c:pt idx="529">
                  <c:v>0.83317831593693659</c:v>
                </c:pt>
                <c:pt idx="530">
                  <c:v>0.82602455016248122</c:v>
                </c:pt>
                <c:pt idx="531">
                  <c:v>0.83581935306073241</c:v>
                </c:pt>
                <c:pt idx="532">
                  <c:v>0.83066358928427897</c:v>
                </c:pt>
                <c:pt idx="533">
                  <c:v>0.83859818342576964</c:v>
                </c:pt>
                <c:pt idx="534">
                  <c:v>0.83785180336904475</c:v>
                </c:pt>
                <c:pt idx="535">
                  <c:v>0.83006648523889903</c:v>
                </c:pt>
                <c:pt idx="536">
                  <c:v>0.83380986829262693</c:v>
                </c:pt>
                <c:pt idx="537">
                  <c:v>0.84817481369205505</c:v>
                </c:pt>
                <c:pt idx="538">
                  <c:v>0.83547486995762854</c:v>
                </c:pt>
                <c:pt idx="539">
                  <c:v>0.84192818675577297</c:v>
                </c:pt>
                <c:pt idx="540">
                  <c:v>0.83976942597632254</c:v>
                </c:pt>
                <c:pt idx="541">
                  <c:v>0.83403952369469614</c:v>
                </c:pt>
                <c:pt idx="542">
                  <c:v>0.84127366885987576</c:v>
                </c:pt>
                <c:pt idx="543">
                  <c:v>0.84422474077646492</c:v>
                </c:pt>
                <c:pt idx="544">
                  <c:v>0.8330864537761089</c:v>
                </c:pt>
                <c:pt idx="545">
                  <c:v>0.84223822154856642</c:v>
                </c:pt>
                <c:pt idx="546">
                  <c:v>0.84265160127229088</c:v>
                </c:pt>
                <c:pt idx="547">
                  <c:v>0.84594715629198391</c:v>
                </c:pt>
                <c:pt idx="548">
                  <c:v>0.84335205024860194</c:v>
                </c:pt>
                <c:pt idx="549">
                  <c:v>0.85090771297667844</c:v>
                </c:pt>
                <c:pt idx="550">
                  <c:v>0.84758919241677866</c:v>
                </c:pt>
                <c:pt idx="551">
                  <c:v>0.84952978056426331</c:v>
                </c:pt>
                <c:pt idx="552">
                  <c:v>0.85119478222926503</c:v>
                </c:pt>
                <c:pt idx="553">
                  <c:v>0.85166557580350688</c:v>
                </c:pt>
                <c:pt idx="554">
                  <c:v>0.84882933158795226</c:v>
                </c:pt>
                <c:pt idx="555">
                  <c:v>0.85377840550254347</c:v>
                </c:pt>
                <c:pt idx="556">
                  <c:v>0.85821075476247888</c:v>
                </c:pt>
                <c:pt idx="557">
                  <c:v>0.84648684648684647</c:v>
                </c:pt>
                <c:pt idx="558">
                  <c:v>0.8492656768518837</c:v>
                </c:pt>
                <c:pt idx="559">
                  <c:v>0.85062064372409196</c:v>
                </c:pt>
                <c:pt idx="560">
                  <c:v>0.86387176042348457</c:v>
                </c:pt>
                <c:pt idx="561">
                  <c:v>0.85189523120557609</c:v>
                </c:pt>
                <c:pt idx="562">
                  <c:v>0.85888823819858306</c:v>
                </c:pt>
                <c:pt idx="563">
                  <c:v>0.85245788694064561</c:v>
                </c:pt>
                <c:pt idx="564">
                  <c:v>0.86428514014720914</c:v>
                </c:pt>
                <c:pt idx="565">
                  <c:v>0.86211489659765517</c:v>
                </c:pt>
                <c:pt idx="566">
                  <c:v>0.8571428571428571</c:v>
                </c:pt>
                <c:pt idx="567">
                  <c:v>0.86529562391631354</c:v>
                </c:pt>
                <c:pt idx="568">
                  <c:v>0.87177190625466483</c:v>
                </c:pt>
                <c:pt idx="569">
                  <c:v>0.85930161792230753</c:v>
                </c:pt>
                <c:pt idx="570">
                  <c:v>0.8589686175893072</c:v>
                </c:pt>
                <c:pt idx="571">
                  <c:v>0.86870600663704112</c:v>
                </c:pt>
                <c:pt idx="572">
                  <c:v>0.87052028431338779</c:v>
                </c:pt>
                <c:pt idx="573">
                  <c:v>0.85927865238210066</c:v>
                </c:pt>
                <c:pt idx="574">
                  <c:v>0.85883082434806568</c:v>
                </c:pt>
                <c:pt idx="575">
                  <c:v>0.8636191394812085</c:v>
                </c:pt>
                <c:pt idx="576">
                  <c:v>0.86972797317624906</c:v>
                </c:pt>
                <c:pt idx="577">
                  <c:v>0.87091069849690539</c:v>
                </c:pt>
                <c:pt idx="578">
                  <c:v>0.86328613914820806</c:v>
                </c:pt>
                <c:pt idx="579">
                  <c:v>0.87730660144453243</c:v>
                </c:pt>
                <c:pt idx="580">
                  <c:v>0.86513486513486515</c:v>
                </c:pt>
                <c:pt idx="581">
                  <c:v>0.8739421498042188</c:v>
                </c:pt>
                <c:pt idx="582">
                  <c:v>0.86716731544317749</c:v>
                </c:pt>
                <c:pt idx="583">
                  <c:v>0.87441294337846065</c:v>
                </c:pt>
                <c:pt idx="584">
                  <c:v>0.86190820673579294</c:v>
                </c:pt>
                <c:pt idx="585">
                  <c:v>0.86449183000907137</c:v>
                </c:pt>
                <c:pt idx="586">
                  <c:v>0.86832707522362695</c:v>
                </c:pt>
                <c:pt idx="587">
                  <c:v>0.85899158312951418</c:v>
                </c:pt>
                <c:pt idx="588">
                  <c:v>0.86064510202441236</c:v>
                </c:pt>
                <c:pt idx="589">
                  <c:v>0.86893566203911032</c:v>
                </c:pt>
                <c:pt idx="590">
                  <c:v>0.86956721439480056</c:v>
                </c:pt>
                <c:pt idx="591">
                  <c:v>0.86535303776683092</c:v>
                </c:pt>
                <c:pt idx="592">
                  <c:v>0.87153076808249219</c:v>
                </c:pt>
                <c:pt idx="593">
                  <c:v>0.8674314191555571</c:v>
                </c:pt>
                <c:pt idx="594">
                  <c:v>0.87270201063304509</c:v>
                </c:pt>
                <c:pt idx="595">
                  <c:v>0.87086476741649155</c:v>
                </c:pt>
                <c:pt idx="596">
                  <c:v>0.86722472929369476</c:v>
                </c:pt>
                <c:pt idx="597">
                  <c:v>0.87362063224132191</c:v>
                </c:pt>
                <c:pt idx="598">
                  <c:v>0.87043990492266354</c:v>
                </c:pt>
                <c:pt idx="599">
                  <c:v>0.87359766670111494</c:v>
                </c:pt>
                <c:pt idx="600">
                  <c:v>0.87502153019394402</c:v>
                </c:pt>
                <c:pt idx="601">
                  <c:v>0.87021024952059434</c:v>
                </c:pt>
                <c:pt idx="602">
                  <c:v>0.87901753418994799</c:v>
                </c:pt>
                <c:pt idx="603">
                  <c:v>0.88039546660236312</c:v>
                </c:pt>
                <c:pt idx="604">
                  <c:v>0.87471149540115056</c:v>
                </c:pt>
                <c:pt idx="605">
                  <c:v>0.87083031910618114</c:v>
                </c:pt>
                <c:pt idx="606">
                  <c:v>0.87409142581556376</c:v>
                </c:pt>
                <c:pt idx="607">
                  <c:v>0.87661763523832492</c:v>
                </c:pt>
                <c:pt idx="608">
                  <c:v>0.87979836255698329</c:v>
                </c:pt>
                <c:pt idx="609">
                  <c:v>0.8709451468072158</c:v>
                </c:pt>
                <c:pt idx="610">
                  <c:v>0.88186526117560604</c:v>
                </c:pt>
                <c:pt idx="611">
                  <c:v>0.87767405008784316</c:v>
                </c:pt>
                <c:pt idx="612">
                  <c:v>0.88780185331909467</c:v>
                </c:pt>
                <c:pt idx="613">
                  <c:v>0.88003950072915593</c:v>
                </c:pt>
                <c:pt idx="614">
                  <c:v>0.88033805275184585</c:v>
                </c:pt>
                <c:pt idx="615">
                  <c:v>0.87282832110418318</c:v>
                </c:pt>
                <c:pt idx="616">
                  <c:v>0.88313984865709005</c:v>
                </c:pt>
                <c:pt idx="617">
                  <c:v>0.88210639934777868</c:v>
                </c:pt>
                <c:pt idx="618">
                  <c:v>0.87763960177753286</c:v>
                </c:pt>
                <c:pt idx="619">
                  <c:v>0.87658318692801451</c:v>
                </c:pt>
                <c:pt idx="620">
                  <c:v>0.87092218126700882</c:v>
                </c:pt>
                <c:pt idx="621">
                  <c:v>0.88194564056633018</c:v>
                </c:pt>
                <c:pt idx="622">
                  <c:v>0.8776510845476363</c:v>
                </c:pt>
                <c:pt idx="623">
                  <c:v>0.88563160976954081</c:v>
                </c:pt>
                <c:pt idx="624">
                  <c:v>0.87894863756932717</c:v>
                </c:pt>
                <c:pt idx="625">
                  <c:v>0.87342542514956312</c:v>
                </c:pt>
                <c:pt idx="626">
                  <c:v>0.8746885298609437</c:v>
                </c:pt>
                <c:pt idx="627">
                  <c:v>0.87755922238680861</c:v>
                </c:pt>
                <c:pt idx="628">
                  <c:v>0.87953425884460368</c:v>
                </c:pt>
                <c:pt idx="629">
                  <c:v>0.88258867569212396</c:v>
                </c:pt>
                <c:pt idx="630">
                  <c:v>0.8721163893577687</c:v>
                </c:pt>
                <c:pt idx="631">
                  <c:v>0.88053325984360464</c:v>
                </c:pt>
                <c:pt idx="632">
                  <c:v>0.88393215979422879</c:v>
                </c:pt>
                <c:pt idx="633">
                  <c:v>0.88326615912822815</c:v>
                </c:pt>
                <c:pt idx="634">
                  <c:v>0.87918977574149992</c:v>
                </c:pt>
                <c:pt idx="635">
                  <c:v>0.88718178373350787</c:v>
                </c:pt>
                <c:pt idx="636">
                  <c:v>0.88782481885930165</c:v>
                </c:pt>
                <c:pt idx="637">
                  <c:v>0.8844259189086775</c:v>
                </c:pt>
                <c:pt idx="638">
                  <c:v>0.89554124036882654</c:v>
                </c:pt>
                <c:pt idx="639">
                  <c:v>0.89471448092137751</c:v>
                </c:pt>
                <c:pt idx="640">
                  <c:v>0.88860564722633684</c:v>
                </c:pt>
                <c:pt idx="641">
                  <c:v>0.88959316545523437</c:v>
                </c:pt>
                <c:pt idx="642">
                  <c:v>0.89124668435013266</c:v>
                </c:pt>
                <c:pt idx="643">
                  <c:v>0.88023470782091473</c:v>
                </c:pt>
                <c:pt idx="644">
                  <c:v>0.89059216645423545</c:v>
                </c:pt>
                <c:pt idx="645">
                  <c:v>0.88683730063040411</c:v>
                </c:pt>
                <c:pt idx="646">
                  <c:v>0.89659765521834489</c:v>
                </c:pt>
                <c:pt idx="647">
                  <c:v>0.89068402861506313</c:v>
                </c:pt>
                <c:pt idx="648">
                  <c:v>0.8935087900605142</c:v>
                </c:pt>
                <c:pt idx="649">
                  <c:v>0.89188971947592632</c:v>
                </c:pt>
                <c:pt idx="650">
                  <c:v>0.89164858130375368</c:v>
                </c:pt>
                <c:pt idx="651">
                  <c:v>0.88818078473250883</c:v>
                </c:pt>
                <c:pt idx="652">
                  <c:v>0.884161815196298</c:v>
                </c:pt>
                <c:pt idx="653">
                  <c:v>0.89609241333379264</c:v>
                </c:pt>
                <c:pt idx="654">
                  <c:v>0.89756220790703545</c:v>
                </c:pt>
                <c:pt idx="655">
                  <c:v>0.88985726916761398</c:v>
                </c:pt>
                <c:pt idx="656">
                  <c:v>0.89927314065245101</c:v>
                </c:pt>
                <c:pt idx="657">
                  <c:v>0.90377438653300723</c:v>
                </c:pt>
                <c:pt idx="658">
                  <c:v>0.89461113599044628</c:v>
                </c:pt>
                <c:pt idx="659">
                  <c:v>0.89207344379758169</c:v>
                </c:pt>
                <c:pt idx="660">
                  <c:v>0.89471448092137751</c:v>
                </c:pt>
                <c:pt idx="661">
                  <c:v>0.89339396235947965</c:v>
                </c:pt>
                <c:pt idx="662">
                  <c:v>0.90423369733714565</c:v>
                </c:pt>
                <c:pt idx="663">
                  <c:v>0.89759665621734586</c:v>
                </c:pt>
                <c:pt idx="664">
                  <c:v>0.90068552137517655</c:v>
                </c:pt>
                <c:pt idx="665">
                  <c:v>0.90367104160207612</c:v>
                </c:pt>
                <c:pt idx="666">
                  <c:v>0.90004248624938277</c:v>
                </c:pt>
                <c:pt idx="667">
                  <c:v>0.90263759229276475</c:v>
                </c:pt>
                <c:pt idx="668">
                  <c:v>0.90137448758138417</c:v>
                </c:pt>
                <c:pt idx="669">
                  <c:v>0.9015811774432464</c:v>
                </c:pt>
                <c:pt idx="670">
                  <c:v>0.91142191142191142</c:v>
                </c:pt>
                <c:pt idx="671">
                  <c:v>0.90545087096811239</c:v>
                </c:pt>
                <c:pt idx="672">
                  <c:v>0.89595462009255111</c:v>
                </c:pt>
                <c:pt idx="673">
                  <c:v>0.90448631827942172</c:v>
                </c:pt>
                <c:pt idx="674">
                  <c:v>0.90994063407856507</c:v>
                </c:pt>
                <c:pt idx="675">
                  <c:v>0.89678137954000026</c:v>
                </c:pt>
                <c:pt idx="676">
                  <c:v>0.90938946111359908</c:v>
                </c:pt>
                <c:pt idx="677">
                  <c:v>0.90928611618266786</c:v>
                </c:pt>
                <c:pt idx="678">
                  <c:v>0.91215680870853288</c:v>
                </c:pt>
                <c:pt idx="679">
                  <c:v>0.90352176559073116</c:v>
                </c:pt>
                <c:pt idx="680">
                  <c:v>0.91567053636019158</c:v>
                </c:pt>
                <c:pt idx="681">
                  <c:v>0.92004547176960971</c:v>
                </c:pt>
                <c:pt idx="682">
                  <c:v>0.90971097867649586</c:v>
                </c:pt>
                <c:pt idx="683">
                  <c:v>0.91077887629611765</c:v>
                </c:pt>
                <c:pt idx="684">
                  <c:v>0.90845935673521883</c:v>
                </c:pt>
                <c:pt idx="685">
                  <c:v>0.91027363441156539</c:v>
                </c:pt>
                <c:pt idx="686">
                  <c:v>0.9069206655413552</c:v>
                </c:pt>
                <c:pt idx="687">
                  <c:v>0.90793114931045971</c:v>
                </c:pt>
                <c:pt idx="688">
                  <c:v>0.9107329452157038</c:v>
                </c:pt>
                <c:pt idx="689">
                  <c:v>0.91429260394777634</c:v>
                </c:pt>
                <c:pt idx="690">
                  <c:v>0.9120649465477052</c:v>
                </c:pt>
                <c:pt idx="691">
                  <c:v>0.91610688162412302</c:v>
                </c:pt>
                <c:pt idx="692">
                  <c:v>0.9136266032817757</c:v>
                </c:pt>
                <c:pt idx="693">
                  <c:v>0.90229310918966088</c:v>
                </c:pt>
                <c:pt idx="694">
                  <c:v>0.91091666953735917</c:v>
                </c:pt>
                <c:pt idx="695">
                  <c:v>0.90644987196711335</c:v>
                </c:pt>
                <c:pt idx="696">
                  <c:v>0.91416629347663836</c:v>
                </c:pt>
                <c:pt idx="697">
                  <c:v>0.91944836772422978</c:v>
                </c:pt>
                <c:pt idx="698">
                  <c:v>0.9191612984716433</c:v>
                </c:pt>
                <c:pt idx="699">
                  <c:v>0.90697807939187247</c:v>
                </c:pt>
                <c:pt idx="700">
                  <c:v>0.91006694454970316</c:v>
                </c:pt>
                <c:pt idx="701">
                  <c:v>0.92132005925109373</c:v>
                </c:pt>
                <c:pt idx="702">
                  <c:v>0.91924167786236755</c:v>
                </c:pt>
                <c:pt idx="703">
                  <c:v>0.91652026134784759</c:v>
                </c:pt>
                <c:pt idx="704">
                  <c:v>0.91678436506022709</c:v>
                </c:pt>
                <c:pt idx="705">
                  <c:v>0.90719625202383825</c:v>
                </c:pt>
                <c:pt idx="706">
                  <c:v>0.91869050489740145</c:v>
                </c:pt>
                <c:pt idx="707">
                  <c:v>0.92012585116033396</c:v>
                </c:pt>
                <c:pt idx="708">
                  <c:v>0.91725515863446894</c:v>
                </c:pt>
                <c:pt idx="709">
                  <c:v>0.92312285415733697</c:v>
                </c:pt>
                <c:pt idx="710">
                  <c:v>0.91325915463846497</c:v>
                </c:pt>
                <c:pt idx="711">
                  <c:v>0.92291616429547463</c:v>
                </c:pt>
                <c:pt idx="712">
                  <c:v>0.91671546843960638</c:v>
                </c:pt>
                <c:pt idx="713">
                  <c:v>0.92854272164616991</c:v>
                </c:pt>
                <c:pt idx="714">
                  <c:v>0.91926464340257441</c:v>
                </c:pt>
                <c:pt idx="715">
                  <c:v>0.91875940151802216</c:v>
                </c:pt>
                <c:pt idx="716">
                  <c:v>0.91525715663646701</c:v>
                </c:pt>
                <c:pt idx="717">
                  <c:v>0.92244537072123278</c:v>
                </c:pt>
                <c:pt idx="718">
                  <c:v>0.92227312916968085</c:v>
                </c:pt>
                <c:pt idx="719">
                  <c:v>0.91412036239622452</c:v>
                </c:pt>
                <c:pt idx="720">
                  <c:v>0.91987323021805778</c:v>
                </c:pt>
                <c:pt idx="721">
                  <c:v>0.92211237038823246</c:v>
                </c:pt>
                <c:pt idx="722">
                  <c:v>0.9158083296014331</c:v>
                </c:pt>
                <c:pt idx="723">
                  <c:v>0.92212385315833589</c:v>
                </c:pt>
                <c:pt idx="724">
                  <c:v>0.90956170266515091</c:v>
                </c:pt>
                <c:pt idx="725">
                  <c:v>0.92549978756875306</c:v>
                </c:pt>
                <c:pt idx="726">
                  <c:v>0.91587722622205381</c:v>
                </c:pt>
                <c:pt idx="727">
                  <c:v>0.92462709704089019</c:v>
                </c:pt>
                <c:pt idx="728">
                  <c:v>0.9246959936615109</c:v>
                </c:pt>
                <c:pt idx="729">
                  <c:v>0.91445336272922484</c:v>
                </c:pt>
                <c:pt idx="730">
                  <c:v>0.92109040384902452</c:v>
                </c:pt>
                <c:pt idx="731">
                  <c:v>0.9108937039971523</c:v>
                </c:pt>
                <c:pt idx="732">
                  <c:v>0.921802335595439</c:v>
                </c:pt>
                <c:pt idx="733">
                  <c:v>0.92326064739857838</c:v>
                </c:pt>
                <c:pt idx="734">
                  <c:v>0.91874791874791872</c:v>
                </c:pt>
                <c:pt idx="735">
                  <c:v>0.92923168785237753</c:v>
                </c:pt>
                <c:pt idx="736">
                  <c:v>0.92169899066450789</c:v>
                </c:pt>
                <c:pt idx="737">
                  <c:v>0.92346733726044072</c:v>
                </c:pt>
                <c:pt idx="738">
                  <c:v>0.91554422588905349</c:v>
                </c:pt>
                <c:pt idx="739">
                  <c:v>0.92757816895747935</c:v>
                </c:pt>
                <c:pt idx="740">
                  <c:v>0.92682030613065092</c:v>
                </c:pt>
                <c:pt idx="741">
                  <c:v>0.92121671432016261</c:v>
                </c:pt>
                <c:pt idx="742">
                  <c:v>0.92397257914499298</c:v>
                </c:pt>
                <c:pt idx="743">
                  <c:v>0.92322619908826808</c:v>
                </c:pt>
                <c:pt idx="744">
                  <c:v>0.91430408671787977</c:v>
                </c:pt>
                <c:pt idx="745">
                  <c:v>0.91426963840756947</c:v>
                </c:pt>
                <c:pt idx="746">
                  <c:v>0.92335250955940606</c:v>
                </c:pt>
                <c:pt idx="747">
                  <c:v>0.91672695120970982</c:v>
                </c:pt>
                <c:pt idx="748">
                  <c:v>0.92382330313364791</c:v>
                </c:pt>
                <c:pt idx="749">
                  <c:v>0.92242240518102592</c:v>
                </c:pt>
                <c:pt idx="750">
                  <c:v>0.92747482402654813</c:v>
                </c:pt>
                <c:pt idx="751">
                  <c:v>0.91794412484067656</c:v>
                </c:pt>
                <c:pt idx="752">
                  <c:v>0.92763558280799663</c:v>
                </c:pt>
                <c:pt idx="753">
                  <c:v>0.91794412484067656</c:v>
                </c:pt>
                <c:pt idx="754">
                  <c:v>0.93385924420407174</c:v>
                </c:pt>
                <c:pt idx="755">
                  <c:v>0.92523568385637356</c:v>
                </c:pt>
                <c:pt idx="756">
                  <c:v>0.93171196619472485</c:v>
                </c:pt>
                <c:pt idx="757">
                  <c:v>0.93126413816068987</c:v>
                </c:pt>
                <c:pt idx="758">
                  <c:v>0.9304603442534477</c:v>
                </c:pt>
                <c:pt idx="759">
                  <c:v>0.9264528574873403</c:v>
                </c:pt>
                <c:pt idx="760">
                  <c:v>0.91898905692009136</c:v>
                </c:pt>
                <c:pt idx="761">
                  <c:v>0.92063109304488611</c:v>
                </c:pt>
                <c:pt idx="762">
                  <c:v>0.93538645262783193</c:v>
                </c:pt>
                <c:pt idx="763">
                  <c:v>0.91934502279329866</c:v>
                </c:pt>
                <c:pt idx="764">
                  <c:v>0.92374292374292377</c:v>
                </c:pt>
                <c:pt idx="765">
                  <c:v>0.92207792207792205</c:v>
                </c:pt>
                <c:pt idx="766">
                  <c:v>0.92143488695212838</c:v>
                </c:pt>
                <c:pt idx="767">
                  <c:v>0.91993064406857505</c:v>
                </c:pt>
                <c:pt idx="768">
                  <c:v>0.92022919609126508</c:v>
                </c:pt>
                <c:pt idx="769">
                  <c:v>0.92166454235419748</c:v>
                </c:pt>
                <c:pt idx="770">
                  <c:v>0.92965655034620553</c:v>
                </c:pt>
                <c:pt idx="771">
                  <c:v>0.9229391298356816</c:v>
                </c:pt>
                <c:pt idx="772">
                  <c:v>0.92535051155740811</c:v>
                </c:pt>
                <c:pt idx="773">
                  <c:v>0.9197469197469198</c:v>
                </c:pt>
                <c:pt idx="774">
                  <c:v>0.92459264873057978</c:v>
                </c:pt>
                <c:pt idx="775">
                  <c:v>0.93098855167820682</c:v>
                </c:pt>
                <c:pt idx="776">
                  <c:v>0.92858865272658375</c:v>
                </c:pt>
                <c:pt idx="777">
                  <c:v>0.91319025801784426</c:v>
                </c:pt>
                <c:pt idx="778">
                  <c:v>0.92916279123175671</c:v>
                </c:pt>
                <c:pt idx="779">
                  <c:v>0.93405445129583065</c:v>
                </c:pt>
                <c:pt idx="780">
                  <c:v>0.92390368252437216</c:v>
                </c:pt>
                <c:pt idx="781">
                  <c:v>0.92115930046964534</c:v>
                </c:pt>
                <c:pt idx="782">
                  <c:v>0.92932355001320521</c:v>
                </c:pt>
                <c:pt idx="783">
                  <c:v>0.91526863940657044</c:v>
                </c:pt>
                <c:pt idx="784">
                  <c:v>0.91843788395512538</c:v>
                </c:pt>
                <c:pt idx="785">
                  <c:v>0.91602650223339877</c:v>
                </c:pt>
                <c:pt idx="786">
                  <c:v>0.91534901879729469</c:v>
                </c:pt>
                <c:pt idx="787">
                  <c:v>0.93067851688541348</c:v>
                </c:pt>
                <c:pt idx="788">
                  <c:v>0.91330508571887881</c:v>
                </c:pt>
                <c:pt idx="789">
                  <c:v>0.92019474778095467</c:v>
                </c:pt>
                <c:pt idx="790">
                  <c:v>0.92315730246764727</c:v>
                </c:pt>
                <c:pt idx="791">
                  <c:v>0.91726664140457248</c:v>
                </c:pt>
                <c:pt idx="792">
                  <c:v>0.91640543364681293</c:v>
                </c:pt>
                <c:pt idx="793">
                  <c:v>0.91237498134049855</c:v>
                </c:pt>
                <c:pt idx="794">
                  <c:v>0.92314581969754383</c:v>
                </c:pt>
                <c:pt idx="795">
                  <c:v>0.92445485548933826</c:v>
                </c:pt>
                <c:pt idx="796">
                  <c:v>0.92298506091609545</c:v>
                </c:pt>
                <c:pt idx="797">
                  <c:v>0.91267353336318857</c:v>
                </c:pt>
                <c:pt idx="798">
                  <c:v>0.92610837438423643</c:v>
                </c:pt>
                <c:pt idx="799">
                  <c:v>0.91981581636754051</c:v>
                </c:pt>
                <c:pt idx="800">
                  <c:v>0.9271073753832374</c:v>
                </c:pt>
                <c:pt idx="801">
                  <c:v>0.92338695786971647</c:v>
                </c:pt>
                <c:pt idx="802">
                  <c:v>0.91033104826208278</c:v>
                </c:pt>
                <c:pt idx="803">
                  <c:v>0.92630358147599523</c:v>
                </c:pt>
                <c:pt idx="804">
                  <c:v>0.92702699599251326</c:v>
                </c:pt>
                <c:pt idx="805">
                  <c:v>0.92384626867385489</c:v>
                </c:pt>
                <c:pt idx="806">
                  <c:v>0.92073443797581733</c:v>
                </c:pt>
                <c:pt idx="807">
                  <c:v>0.90998656515897891</c:v>
                </c:pt>
                <c:pt idx="808">
                  <c:v>0.91670398566950295</c:v>
                </c:pt>
                <c:pt idx="809">
                  <c:v>0.91912685016133289</c:v>
                </c:pt>
                <c:pt idx="810">
                  <c:v>0.91098556615797999</c:v>
                </c:pt>
                <c:pt idx="811">
                  <c:v>0.91835750456440113</c:v>
                </c:pt>
                <c:pt idx="812">
                  <c:v>0.92145785249233525</c:v>
                </c:pt>
                <c:pt idx="813">
                  <c:v>0.91246684350132623</c:v>
                </c:pt>
                <c:pt idx="814">
                  <c:v>0.92099854168819684</c:v>
                </c:pt>
                <c:pt idx="815">
                  <c:v>0.92351326834085457</c:v>
                </c:pt>
                <c:pt idx="816">
                  <c:v>0.91590019176226067</c:v>
                </c:pt>
                <c:pt idx="817">
                  <c:v>0.92421371731716562</c:v>
                </c:pt>
                <c:pt idx="818">
                  <c:v>0.91259315397246432</c:v>
                </c:pt>
                <c:pt idx="819">
                  <c:v>0.91835750456440113</c:v>
                </c:pt>
                <c:pt idx="820">
                  <c:v>0.92308840584702656</c:v>
                </c:pt>
                <c:pt idx="821">
                  <c:v>0.93082779289675843</c:v>
                </c:pt>
                <c:pt idx="822">
                  <c:v>0.9187708842881257</c:v>
                </c:pt>
                <c:pt idx="823">
                  <c:v>0.92470747643161433</c:v>
                </c:pt>
                <c:pt idx="824">
                  <c:v>0.91873643597781529</c:v>
                </c:pt>
                <c:pt idx="825">
                  <c:v>0.918805332598436</c:v>
                </c:pt>
                <c:pt idx="826">
                  <c:v>0.91273094721370585</c:v>
                </c:pt>
                <c:pt idx="827">
                  <c:v>0.91825415963347001</c:v>
                </c:pt>
                <c:pt idx="828">
                  <c:v>0.92140043864181798</c:v>
                </c:pt>
                <c:pt idx="829">
                  <c:v>0.92264057781299158</c:v>
                </c:pt>
                <c:pt idx="830">
                  <c:v>0.91679584783033063</c:v>
                </c:pt>
                <c:pt idx="831">
                  <c:v>0.92335250955940606</c:v>
                </c:pt>
                <c:pt idx="832">
                  <c:v>0.91376439652301722</c:v>
                </c:pt>
                <c:pt idx="833">
                  <c:v>0.91193863607656711</c:v>
                </c:pt>
                <c:pt idx="834">
                  <c:v>0.916979572151986</c:v>
                </c:pt>
                <c:pt idx="835">
                  <c:v>0.92507492507492506</c:v>
                </c:pt>
                <c:pt idx="836">
                  <c:v>0.91864457381698761</c:v>
                </c:pt>
                <c:pt idx="837">
                  <c:v>0.92318026800785424</c:v>
                </c:pt>
                <c:pt idx="838">
                  <c:v>0.92460413150068321</c:v>
                </c:pt>
                <c:pt idx="839">
                  <c:v>0.92837048009461798</c:v>
                </c:pt>
                <c:pt idx="840">
                  <c:v>0.92204347376761164</c:v>
                </c:pt>
                <c:pt idx="841">
                  <c:v>0.91702550323239973</c:v>
                </c:pt>
                <c:pt idx="842">
                  <c:v>0.91436150056839716</c:v>
                </c:pt>
                <c:pt idx="843">
                  <c:v>0.92048181703354115</c:v>
                </c:pt>
                <c:pt idx="844">
                  <c:v>0.91856419442626336</c:v>
                </c:pt>
                <c:pt idx="845">
                  <c:v>0.9209870589180934</c:v>
                </c:pt>
                <c:pt idx="846">
                  <c:v>0.91103149723839383</c:v>
                </c:pt>
                <c:pt idx="847">
                  <c:v>0.92656768518837485</c:v>
                </c:pt>
                <c:pt idx="848">
                  <c:v>0.91371846544260338</c:v>
                </c:pt>
                <c:pt idx="849">
                  <c:v>0.92003398899950628</c:v>
                </c:pt>
                <c:pt idx="850">
                  <c:v>0.92301950922640574</c:v>
                </c:pt>
                <c:pt idx="851">
                  <c:v>0.91991916129847162</c:v>
                </c:pt>
                <c:pt idx="852">
                  <c:v>0.91749629680664169</c:v>
                </c:pt>
                <c:pt idx="853">
                  <c:v>0.91503898400450123</c:v>
                </c:pt>
                <c:pt idx="854">
                  <c:v>0.91887422921905682</c:v>
                </c:pt>
                <c:pt idx="855">
                  <c:v>0.9172436758643655</c:v>
                </c:pt>
                <c:pt idx="856">
                  <c:v>0.92459264873057978</c:v>
                </c:pt>
                <c:pt idx="857">
                  <c:v>0.91617577824474372</c:v>
                </c:pt>
                <c:pt idx="858">
                  <c:v>0.91708291708291712</c:v>
                </c:pt>
                <c:pt idx="859">
                  <c:v>0.92024067886136851</c:v>
                </c:pt>
                <c:pt idx="860">
                  <c:v>0.92835899732451455</c:v>
                </c:pt>
                <c:pt idx="861">
                  <c:v>0.9100439790094963</c:v>
                </c:pt>
                <c:pt idx="862">
                  <c:v>0.91344287896012033</c:v>
                </c:pt>
                <c:pt idx="863">
                  <c:v>0.91882829813864297</c:v>
                </c:pt>
                <c:pt idx="864">
                  <c:v>0.91051477258373814</c:v>
                </c:pt>
                <c:pt idx="865">
                  <c:v>0.91828860794378031</c:v>
                </c:pt>
                <c:pt idx="866">
                  <c:v>0.91888571198916025</c:v>
                </c:pt>
                <c:pt idx="867">
                  <c:v>0.9255112703388565</c:v>
                </c:pt>
                <c:pt idx="868">
                  <c:v>0.92136599033150757</c:v>
                </c:pt>
                <c:pt idx="869">
                  <c:v>0.91708291708291712</c:v>
                </c:pt>
                <c:pt idx="870">
                  <c:v>0.9126505678229816</c:v>
                </c:pt>
                <c:pt idx="871">
                  <c:v>0.92458116596047635</c:v>
                </c:pt>
                <c:pt idx="872">
                  <c:v>0.92661361626878869</c:v>
                </c:pt>
                <c:pt idx="873">
                  <c:v>0.91772595220871078</c:v>
                </c:pt>
                <c:pt idx="874">
                  <c:v>0.91487822522305284</c:v>
                </c:pt>
                <c:pt idx="875">
                  <c:v>0.91948281603454018</c:v>
                </c:pt>
                <c:pt idx="876">
                  <c:v>0.9199765751489889</c:v>
                </c:pt>
                <c:pt idx="877">
                  <c:v>0.91948281603454018</c:v>
                </c:pt>
                <c:pt idx="878">
                  <c:v>0.91920722955205714</c:v>
                </c:pt>
                <c:pt idx="879">
                  <c:v>0.91776040051902119</c:v>
                </c:pt>
                <c:pt idx="880">
                  <c:v>0.9229046815253712</c:v>
                </c:pt>
                <c:pt idx="881">
                  <c:v>0.91621022655505413</c:v>
                </c:pt>
                <c:pt idx="882">
                  <c:v>0.93312434691745039</c:v>
                </c:pt>
                <c:pt idx="883">
                  <c:v>0.92346733726044072</c:v>
                </c:pt>
                <c:pt idx="884">
                  <c:v>0.91495860461377698</c:v>
                </c:pt>
                <c:pt idx="885">
                  <c:v>0.91801302146129737</c:v>
                </c:pt>
                <c:pt idx="886">
                  <c:v>0.92119374877995563</c:v>
                </c:pt>
                <c:pt idx="887">
                  <c:v>0.92789968652037613</c:v>
                </c:pt>
                <c:pt idx="888">
                  <c:v>0.92585575344196036</c:v>
                </c:pt>
                <c:pt idx="889">
                  <c:v>0.91741591741591744</c:v>
                </c:pt>
                <c:pt idx="890">
                  <c:v>0.91968950589640241</c:v>
                </c:pt>
                <c:pt idx="891">
                  <c:v>0.91542939818801883</c:v>
                </c:pt>
                <c:pt idx="892">
                  <c:v>0.91769150389840048</c:v>
                </c:pt>
                <c:pt idx="893">
                  <c:v>0.91727812417467591</c:v>
                </c:pt>
                <c:pt idx="894">
                  <c:v>0.92009140285002355</c:v>
                </c:pt>
                <c:pt idx="895">
                  <c:v>0.91847233226543568</c:v>
                </c:pt>
                <c:pt idx="896">
                  <c:v>0.91745036572622785</c:v>
                </c:pt>
                <c:pt idx="897">
                  <c:v>0.92221571531916358</c:v>
                </c:pt>
                <c:pt idx="898">
                  <c:v>0.91392515530446561</c:v>
                </c:pt>
                <c:pt idx="899">
                  <c:v>0.92194012883668053</c:v>
                </c:pt>
                <c:pt idx="900">
                  <c:v>0.9254768220285462</c:v>
                </c:pt>
                <c:pt idx="901">
                  <c:v>0.93097706890810339</c:v>
                </c:pt>
                <c:pt idx="902">
                  <c:v>0.91497008738388053</c:v>
                </c:pt>
                <c:pt idx="903">
                  <c:v>0.92624616762547796</c:v>
                </c:pt>
                <c:pt idx="904">
                  <c:v>0.923524751110958</c:v>
                </c:pt>
                <c:pt idx="905">
                  <c:v>0.9227783710542331</c:v>
                </c:pt>
                <c:pt idx="906">
                  <c:v>0.91677288229012366</c:v>
                </c:pt>
                <c:pt idx="907">
                  <c:v>0.91243239519101593</c:v>
                </c:pt>
                <c:pt idx="908">
                  <c:v>0.91805895254171122</c:v>
                </c:pt>
                <c:pt idx="909">
                  <c:v>0.91998805791909244</c:v>
                </c:pt>
                <c:pt idx="910">
                  <c:v>0.92335250955940606</c:v>
                </c:pt>
                <c:pt idx="911">
                  <c:v>0.91320174078794769</c:v>
                </c:pt>
                <c:pt idx="912">
                  <c:v>0.91796709038088353</c:v>
                </c:pt>
                <c:pt idx="913">
                  <c:v>0.92863458380699759</c:v>
                </c:pt>
                <c:pt idx="914">
                  <c:v>0.92051626534385156</c:v>
                </c:pt>
                <c:pt idx="915">
                  <c:v>0.93171196619472485</c:v>
                </c:pt>
                <c:pt idx="916">
                  <c:v>0.92599354668320188</c:v>
                </c:pt>
                <c:pt idx="917">
                  <c:v>0.92977137804724008</c:v>
                </c:pt>
                <c:pt idx="918">
                  <c:v>0.92291616429547463</c:v>
                </c:pt>
                <c:pt idx="919">
                  <c:v>0.91749629680664169</c:v>
                </c:pt>
                <c:pt idx="920">
                  <c:v>0.91723219309426207</c:v>
                </c:pt>
                <c:pt idx="921">
                  <c:v>0.92439744163882098</c:v>
                </c:pt>
                <c:pt idx="922">
                  <c:v>0.93279134658445007</c:v>
                </c:pt>
                <c:pt idx="923">
                  <c:v>0.91957467819536787</c:v>
                </c:pt>
                <c:pt idx="924">
                  <c:v>0.92358216496147527</c:v>
                </c:pt>
                <c:pt idx="925">
                  <c:v>0.92228461193978439</c:v>
                </c:pt>
                <c:pt idx="926">
                  <c:v>0.92837048009461798</c:v>
                </c:pt>
                <c:pt idx="927">
                  <c:v>0.91910388462112602</c:v>
                </c:pt>
                <c:pt idx="928">
                  <c:v>0.91810488362212506</c:v>
                </c:pt>
                <c:pt idx="929">
                  <c:v>0.93372145096283032</c:v>
                </c:pt>
                <c:pt idx="930">
                  <c:v>0.92494861460378697</c:v>
                </c:pt>
                <c:pt idx="931">
                  <c:v>0.92575240851102925</c:v>
                </c:pt>
                <c:pt idx="932">
                  <c:v>0.92167602512430102</c:v>
                </c:pt>
                <c:pt idx="933">
                  <c:v>0.92210088761812903</c:v>
                </c:pt>
                <c:pt idx="934">
                  <c:v>0.92136599033150757</c:v>
                </c:pt>
                <c:pt idx="935">
                  <c:v>0.92354771665116497</c:v>
                </c:pt>
                <c:pt idx="936">
                  <c:v>0.92249130180164662</c:v>
                </c:pt>
                <c:pt idx="937">
                  <c:v>0.92602799499351218</c:v>
                </c:pt>
                <c:pt idx="938">
                  <c:v>0.93266503611331197</c:v>
                </c:pt>
                <c:pt idx="939">
                  <c:v>0.92576389128113268</c:v>
                </c:pt>
                <c:pt idx="940">
                  <c:v>0.92754372064716895</c:v>
                </c:pt>
                <c:pt idx="941">
                  <c:v>0.92350178557075113</c:v>
                </c:pt>
                <c:pt idx="942">
                  <c:v>0.92446633825944169</c:v>
                </c:pt>
                <c:pt idx="943">
                  <c:v>0.92610837438423643</c:v>
                </c:pt>
                <c:pt idx="944">
                  <c:v>0.92129709371088686</c:v>
                </c:pt>
                <c:pt idx="945">
                  <c:v>0.9170140204622963</c:v>
                </c:pt>
                <c:pt idx="946">
                  <c:v>0.93476638304224513</c:v>
                </c:pt>
                <c:pt idx="947">
                  <c:v>0.92744037571623783</c:v>
                </c:pt>
                <c:pt idx="948">
                  <c:v>0.92846234225544566</c:v>
                </c:pt>
                <c:pt idx="949">
                  <c:v>0.92245685349133622</c:v>
                </c:pt>
                <c:pt idx="950">
                  <c:v>0.9215726801933698</c:v>
                </c:pt>
                <c:pt idx="951">
                  <c:v>0.92343288895013032</c:v>
                </c:pt>
                <c:pt idx="952">
                  <c:v>0.93178086281534556</c:v>
                </c:pt>
                <c:pt idx="953">
                  <c:v>0.91986174744795435</c:v>
                </c:pt>
                <c:pt idx="954">
                  <c:v>0.92061961027478267</c:v>
                </c:pt>
                <c:pt idx="955">
                  <c:v>0.92207792207792205</c:v>
                </c:pt>
                <c:pt idx="956">
                  <c:v>0.92189419775626669</c:v>
                </c:pt>
                <c:pt idx="957">
                  <c:v>0.92011436839023042</c:v>
                </c:pt>
                <c:pt idx="958">
                  <c:v>0.92715330646365124</c:v>
                </c:pt>
                <c:pt idx="959">
                  <c:v>0.9209870589180934</c:v>
                </c:pt>
                <c:pt idx="960">
                  <c:v>0.91687622722105477</c:v>
                </c:pt>
                <c:pt idx="961">
                  <c:v>0.92483378690275242</c:v>
                </c:pt>
                <c:pt idx="962">
                  <c:v>0.92303099199650929</c:v>
                </c:pt>
                <c:pt idx="963">
                  <c:v>0.92336399232950961</c:v>
                </c:pt>
                <c:pt idx="964">
                  <c:v>0.92706144430282367</c:v>
                </c:pt>
                <c:pt idx="965">
                  <c:v>0.92083778290674845</c:v>
                </c:pt>
                <c:pt idx="966">
                  <c:v>0.91967802312629898</c:v>
                </c:pt>
                <c:pt idx="967">
                  <c:v>0.91596908838288149</c:v>
                </c:pt>
                <c:pt idx="968">
                  <c:v>0.92336399232950961</c:v>
                </c:pt>
                <c:pt idx="969">
                  <c:v>0.92896758413999792</c:v>
                </c:pt>
                <c:pt idx="970">
                  <c:v>0.9264528574873403</c:v>
                </c:pt>
                <c:pt idx="971">
                  <c:v>0.92200902545730135</c:v>
                </c:pt>
                <c:pt idx="972">
                  <c:v>0.92518975277595972</c:v>
                </c:pt>
                <c:pt idx="973">
                  <c:v>0.92946134325444674</c:v>
                </c:pt>
                <c:pt idx="974">
                  <c:v>0.9243400277883036</c:v>
                </c:pt>
                <c:pt idx="975">
                  <c:v>0.93025365439158547</c:v>
                </c:pt>
                <c:pt idx="976">
                  <c:v>0.93321620907827807</c:v>
                </c:pt>
                <c:pt idx="977">
                  <c:v>0.92322619908826808</c:v>
                </c:pt>
                <c:pt idx="978">
                  <c:v>0.92956468818537785</c:v>
                </c:pt>
                <c:pt idx="979">
                  <c:v>0.92516678723575274</c:v>
                </c:pt>
                <c:pt idx="980">
                  <c:v>0.92144636972223182</c:v>
                </c:pt>
                <c:pt idx="981">
                  <c:v>0.92514382169554588</c:v>
                </c:pt>
                <c:pt idx="982">
                  <c:v>0.91563608804988117</c:v>
                </c:pt>
                <c:pt idx="983">
                  <c:v>0.92397257914499298</c:v>
                </c:pt>
                <c:pt idx="984">
                  <c:v>0.92288171598516422</c:v>
                </c:pt>
                <c:pt idx="985">
                  <c:v>0.91330508571887881</c:v>
                </c:pt>
                <c:pt idx="986">
                  <c:v>0.92882979089875639</c:v>
                </c:pt>
                <c:pt idx="987">
                  <c:v>0.93137896586172453</c:v>
                </c:pt>
                <c:pt idx="988">
                  <c:v>0.93136748309162098</c:v>
                </c:pt>
                <c:pt idx="989">
                  <c:v>0.92585575344196036</c:v>
                </c:pt>
                <c:pt idx="990">
                  <c:v>0.92631506424609877</c:v>
                </c:pt>
                <c:pt idx="991">
                  <c:v>0.92021771332116165</c:v>
                </c:pt>
                <c:pt idx="992">
                  <c:v>0.93346883002055414</c:v>
                </c:pt>
                <c:pt idx="993">
                  <c:v>0.91770298666850392</c:v>
                </c:pt>
                <c:pt idx="994">
                  <c:v>0.92764706557810006</c:v>
                </c:pt>
                <c:pt idx="995">
                  <c:v>0.92798006591110038</c:v>
                </c:pt>
                <c:pt idx="996">
                  <c:v>0.93075889627613762</c:v>
                </c:pt>
                <c:pt idx="997">
                  <c:v>0.92345585449033729</c:v>
                </c:pt>
                <c:pt idx="998">
                  <c:v>0.9241448206965448</c:v>
                </c:pt>
                <c:pt idx="999">
                  <c:v>0.92322619908826808</c:v>
                </c:pt>
                <c:pt idx="1000">
                  <c:v>0.9255457186491669</c:v>
                </c:pt>
                <c:pt idx="1001">
                  <c:v>0.92169899066450789</c:v>
                </c:pt>
                <c:pt idx="1002">
                  <c:v>0.92309988861712999</c:v>
                </c:pt>
                <c:pt idx="1003">
                  <c:v>0.92429409670788976</c:v>
                </c:pt>
                <c:pt idx="1004">
                  <c:v>0.92156119742326637</c:v>
                </c:pt>
                <c:pt idx="1005">
                  <c:v>0.92381182036354448</c:v>
                </c:pt>
                <c:pt idx="1006">
                  <c:v>0.92979434358744706</c:v>
                </c:pt>
                <c:pt idx="1007">
                  <c:v>0.91677288229012366</c:v>
                </c:pt>
                <c:pt idx="1008">
                  <c:v>0.93047182702355113</c:v>
                </c:pt>
                <c:pt idx="1009">
                  <c:v>0.92452375210995896</c:v>
                </c:pt>
                <c:pt idx="1010">
                  <c:v>0.92090667952736915</c:v>
                </c:pt>
                <c:pt idx="1011">
                  <c:v>0.92406444130582066</c:v>
                </c:pt>
                <c:pt idx="1012">
                  <c:v>0.92698106491209942</c:v>
                </c:pt>
                <c:pt idx="1013">
                  <c:v>0.92740592740592742</c:v>
                </c:pt>
                <c:pt idx="1014">
                  <c:v>0.926521754107961</c:v>
                </c:pt>
                <c:pt idx="1015">
                  <c:v>0.92238795687071551</c:v>
                </c:pt>
                <c:pt idx="1016">
                  <c:v>0.92291616429547463</c:v>
                </c:pt>
                <c:pt idx="1017">
                  <c:v>0.91965505758609212</c:v>
                </c:pt>
                <c:pt idx="1018">
                  <c:v>0.92517827000585617</c:v>
                </c:pt>
                <c:pt idx="1019">
                  <c:v>0.92524716662647699</c:v>
                </c:pt>
                <c:pt idx="1020">
                  <c:v>0.9284738250255492</c:v>
                </c:pt>
                <c:pt idx="1021">
                  <c:v>0.92992065405858504</c:v>
                </c:pt>
                <c:pt idx="1022">
                  <c:v>0.93596059113300489</c:v>
                </c:pt>
                <c:pt idx="1023">
                  <c:v>0.92873792873792871</c:v>
                </c:pt>
                <c:pt idx="1024">
                  <c:v>0.92246833626143976</c:v>
                </c:pt>
                <c:pt idx="1025">
                  <c:v>0.91716329647364125</c:v>
                </c:pt>
                <c:pt idx="1026">
                  <c:v>0.91924167786236755</c:v>
                </c:pt>
                <c:pt idx="1027">
                  <c:v>0.92887572197917023</c:v>
                </c:pt>
                <c:pt idx="1028">
                  <c:v>0.92525864939658042</c:v>
                </c:pt>
                <c:pt idx="1029">
                  <c:v>0.93483527966286584</c:v>
                </c:pt>
                <c:pt idx="1030">
                  <c:v>0.93131006924110371</c:v>
                </c:pt>
                <c:pt idx="1031">
                  <c:v>0.92839344563482495</c:v>
                </c:pt>
                <c:pt idx="1032">
                  <c:v>0.93617876376497067</c:v>
                </c:pt>
                <c:pt idx="1033">
                  <c:v>0.92030957548198933</c:v>
                </c:pt>
                <c:pt idx="1034">
                  <c:v>0.92171047343461132</c:v>
                </c:pt>
                <c:pt idx="1035">
                  <c:v>0.91777188328912462</c:v>
                </c:pt>
                <c:pt idx="1036">
                  <c:v>0.92685475444096133</c:v>
                </c:pt>
                <c:pt idx="1037">
                  <c:v>0.91989619575826476</c:v>
                </c:pt>
                <c:pt idx="1038">
                  <c:v>0.92747482402654813</c:v>
                </c:pt>
                <c:pt idx="1039">
                  <c:v>0.92806044530182463</c:v>
                </c:pt>
                <c:pt idx="1040">
                  <c:v>0.92559164972958075</c:v>
                </c:pt>
                <c:pt idx="1041">
                  <c:v>0.92617727100485725</c:v>
                </c:pt>
                <c:pt idx="1042">
                  <c:v>0.92213533592843933</c:v>
                </c:pt>
                <c:pt idx="1043">
                  <c:v>0.93134451755141412</c:v>
                </c:pt>
                <c:pt idx="1044">
                  <c:v>0.92802599699151422</c:v>
                </c:pt>
                <c:pt idx="1045">
                  <c:v>0.92799154868120382</c:v>
                </c:pt>
                <c:pt idx="1046">
                  <c:v>0.9264528574873403</c:v>
                </c:pt>
                <c:pt idx="1047">
                  <c:v>0.92045885149333428</c:v>
                </c:pt>
                <c:pt idx="1048">
                  <c:v>0.9227783710542331</c:v>
                </c:pt>
                <c:pt idx="1049">
                  <c:v>0.92579833959144309</c:v>
                </c:pt>
                <c:pt idx="1050">
                  <c:v>0.92716478923375478</c:v>
                </c:pt>
                <c:pt idx="1051">
                  <c:v>0.92367402712230295</c:v>
                </c:pt>
                <c:pt idx="1052">
                  <c:v>0.92694661660178901</c:v>
                </c:pt>
                <c:pt idx="1053">
                  <c:v>0.92491416629347667</c:v>
                </c:pt>
                <c:pt idx="1054">
                  <c:v>0.9320564492978286</c:v>
                </c:pt>
                <c:pt idx="1055">
                  <c:v>0.91805895254171122</c:v>
                </c:pt>
                <c:pt idx="1056">
                  <c:v>0.93780931711966198</c:v>
                </c:pt>
                <c:pt idx="1057">
                  <c:v>0.93290617428548461</c:v>
                </c:pt>
                <c:pt idx="1058">
                  <c:v>0.92919723954206712</c:v>
                </c:pt>
                <c:pt idx="1059">
                  <c:v>0.92540792540792538</c:v>
                </c:pt>
                <c:pt idx="1060">
                  <c:v>0.92779634158944502</c:v>
                </c:pt>
                <c:pt idx="1061">
                  <c:v>0.92477637305223515</c:v>
                </c:pt>
                <c:pt idx="1062">
                  <c:v>0.93201051821741476</c:v>
                </c:pt>
                <c:pt idx="1063">
                  <c:v>0.92767003111830693</c:v>
                </c:pt>
                <c:pt idx="1064">
                  <c:v>0.9183460217942977</c:v>
                </c:pt>
                <c:pt idx="1065">
                  <c:v>0.92330657847899222</c:v>
                </c:pt>
                <c:pt idx="1066">
                  <c:v>0.92256019842226744</c:v>
                </c:pt>
                <c:pt idx="1067">
                  <c:v>0.92636099532651262</c:v>
                </c:pt>
                <c:pt idx="1068">
                  <c:v>0.93189569051638022</c:v>
                </c:pt>
                <c:pt idx="1069">
                  <c:v>0.92483378690275242</c:v>
                </c:pt>
                <c:pt idx="1070">
                  <c:v>0.92651027133785757</c:v>
                </c:pt>
                <c:pt idx="1071">
                  <c:v>0.92564906358009802</c:v>
                </c:pt>
                <c:pt idx="1072">
                  <c:v>0.93268800165351895</c:v>
                </c:pt>
                <c:pt idx="1073">
                  <c:v>0.93043737871324084</c:v>
                </c:pt>
                <c:pt idx="1074">
                  <c:v>0.93589169451238419</c:v>
                </c:pt>
                <c:pt idx="1075">
                  <c:v>0.93102299998851723</c:v>
                </c:pt>
                <c:pt idx="1076">
                  <c:v>0.92343288895013032</c:v>
                </c:pt>
                <c:pt idx="1077">
                  <c:v>0.92498306291409738</c:v>
                </c:pt>
                <c:pt idx="1078">
                  <c:v>0.92723368585437549</c:v>
                </c:pt>
                <c:pt idx="1079">
                  <c:v>0.92478785582233858</c:v>
                </c:pt>
                <c:pt idx="1080">
                  <c:v>0.91372994821270681</c:v>
                </c:pt>
                <c:pt idx="1081">
                  <c:v>0.92345585449033729</c:v>
                </c:pt>
                <c:pt idx="1082">
                  <c:v>0.92641840917702989</c:v>
                </c:pt>
                <c:pt idx="1083">
                  <c:v>0.92603947776361573</c:v>
                </c:pt>
                <c:pt idx="1084">
                  <c:v>0.93653472963817797</c:v>
                </c:pt>
                <c:pt idx="1085">
                  <c:v>0.92092964506757613</c:v>
                </c:pt>
                <c:pt idx="1086">
                  <c:v>0.9219286460665771</c:v>
                </c:pt>
                <c:pt idx="1087">
                  <c:v>0.93091965505758612</c:v>
                </c:pt>
                <c:pt idx="1088">
                  <c:v>0.93412334791645135</c:v>
                </c:pt>
                <c:pt idx="1089">
                  <c:v>0.92957617095548128</c:v>
                </c:pt>
                <c:pt idx="1090">
                  <c:v>0.92640692640692646</c:v>
                </c:pt>
                <c:pt idx="1091">
                  <c:v>0.91888571198916025</c:v>
                </c:pt>
                <c:pt idx="1092">
                  <c:v>0.92871496319772184</c:v>
                </c:pt>
                <c:pt idx="1093">
                  <c:v>0.92260612950268117</c:v>
                </c:pt>
                <c:pt idx="1094">
                  <c:v>0.91260463674256775</c:v>
                </c:pt>
                <c:pt idx="1095">
                  <c:v>0.92927761893279137</c:v>
                </c:pt>
                <c:pt idx="1096">
                  <c:v>0.91947133326443675</c:v>
                </c:pt>
                <c:pt idx="1097">
                  <c:v>0.91702550323239973</c:v>
                </c:pt>
                <c:pt idx="1098">
                  <c:v>0.9294843087946536</c:v>
                </c:pt>
                <c:pt idx="1099">
                  <c:v>0.92479933859244201</c:v>
                </c:pt>
                <c:pt idx="1100">
                  <c:v>0.92463857981099362</c:v>
                </c:pt>
                <c:pt idx="1101">
                  <c:v>0.93382479589376144</c:v>
                </c:pt>
                <c:pt idx="1102">
                  <c:v>0.92668251288940939</c:v>
                </c:pt>
                <c:pt idx="1103">
                  <c:v>0.92899054968020489</c:v>
                </c:pt>
                <c:pt idx="1104">
                  <c:v>0.93054072364417195</c:v>
                </c:pt>
                <c:pt idx="1105">
                  <c:v>0.92800303145130736</c:v>
                </c:pt>
                <c:pt idx="1106">
                  <c:v>0.92610837438423643</c:v>
                </c:pt>
                <c:pt idx="1107">
                  <c:v>0.92478785582233858</c:v>
                </c:pt>
                <c:pt idx="1108">
                  <c:v>0.92647582302754716</c:v>
                </c:pt>
                <c:pt idx="1109">
                  <c:v>0.92587871898216723</c:v>
                </c:pt>
                <c:pt idx="1110">
                  <c:v>0.93098855167820682</c:v>
                </c:pt>
                <c:pt idx="1111">
                  <c:v>0.93288320874527775</c:v>
                </c:pt>
                <c:pt idx="1112">
                  <c:v>0.92347882003054416</c:v>
                </c:pt>
                <c:pt idx="1113">
                  <c:v>0.92223868085937055</c:v>
                </c:pt>
                <c:pt idx="1114">
                  <c:v>0.92514382169554588</c:v>
                </c:pt>
                <c:pt idx="1115">
                  <c:v>0.93042589594313729</c:v>
                </c:pt>
                <c:pt idx="1116">
                  <c:v>0.92012585116033396</c:v>
                </c:pt>
                <c:pt idx="1117">
                  <c:v>0.92177937005523214</c:v>
                </c:pt>
                <c:pt idx="1118">
                  <c:v>0.92066554135519652</c:v>
                </c:pt>
                <c:pt idx="1119">
                  <c:v>0.91727812417467591</c:v>
                </c:pt>
                <c:pt idx="1120">
                  <c:v>0.92680882336054748</c:v>
                </c:pt>
                <c:pt idx="1121">
                  <c:v>0.92699254768220285</c:v>
                </c:pt>
                <c:pt idx="1122">
                  <c:v>0.93149379356275908</c:v>
                </c:pt>
                <c:pt idx="1123">
                  <c:v>0.91960912650567828</c:v>
                </c:pt>
                <c:pt idx="1124">
                  <c:v>0.92934651555341208</c:v>
                </c:pt>
                <c:pt idx="1125">
                  <c:v>0.91660064073857173</c:v>
                </c:pt>
                <c:pt idx="1126">
                  <c:v>0.93139044863182796</c:v>
                </c:pt>
                <c:pt idx="1127">
                  <c:v>0.92242240518102592</c:v>
                </c:pt>
                <c:pt idx="1128">
                  <c:v>0.92718775477396165</c:v>
                </c:pt>
                <c:pt idx="1129">
                  <c:v>0.92453523488006251</c:v>
                </c:pt>
                <c:pt idx="1130">
                  <c:v>0.92806044530182463</c:v>
                </c:pt>
                <c:pt idx="1131">
                  <c:v>0.92455820042026937</c:v>
                </c:pt>
                <c:pt idx="1132">
                  <c:v>0.92911686015134287</c:v>
                </c:pt>
                <c:pt idx="1133">
                  <c:v>0.9237544065130272</c:v>
                </c:pt>
                <c:pt idx="1134">
                  <c:v>0.92892165305958407</c:v>
                </c:pt>
                <c:pt idx="1135">
                  <c:v>0.92546533925844265</c:v>
                </c:pt>
                <c:pt idx="1136">
                  <c:v>0.92265206058309501</c:v>
                </c:pt>
                <c:pt idx="1137">
                  <c:v>0.93165455234420746</c:v>
                </c:pt>
                <c:pt idx="1138">
                  <c:v>0.92385775144395832</c:v>
                </c:pt>
                <c:pt idx="1139">
                  <c:v>0.92589020175227077</c:v>
                </c:pt>
                <c:pt idx="1140">
                  <c:v>0.91765705558809008</c:v>
                </c:pt>
                <c:pt idx="1141">
                  <c:v>0.92416778623675178</c:v>
                </c:pt>
                <c:pt idx="1142">
                  <c:v>0.92613133992444341</c:v>
                </c:pt>
                <c:pt idx="1143">
                  <c:v>0.92558016695947731</c:v>
                </c:pt>
                <c:pt idx="1144">
                  <c:v>0.91964357481598857</c:v>
                </c:pt>
                <c:pt idx="1145">
                  <c:v>0.93469748642162431</c:v>
                </c:pt>
                <c:pt idx="1146">
                  <c:v>0.92453523488006251</c:v>
                </c:pt>
                <c:pt idx="1147">
                  <c:v>0.92708440984303053</c:v>
                </c:pt>
                <c:pt idx="1148">
                  <c:v>0.93052924087406841</c:v>
                </c:pt>
                <c:pt idx="1149">
                  <c:v>0.92049329980364458</c:v>
                </c:pt>
                <c:pt idx="1150">
                  <c:v>0.93174641450503515</c:v>
                </c:pt>
                <c:pt idx="1151">
                  <c:v>0.92422520008726905</c:v>
                </c:pt>
                <c:pt idx="1152">
                  <c:v>0.92002250622940274</c:v>
                </c:pt>
                <c:pt idx="1153">
                  <c:v>0.92686623721106476</c:v>
                </c:pt>
                <c:pt idx="1154">
                  <c:v>0.92654471964816787</c:v>
                </c:pt>
                <c:pt idx="1155">
                  <c:v>0.92583278790175338</c:v>
                </c:pt>
                <c:pt idx="1156">
                  <c:v>0.92088371398716229</c:v>
                </c:pt>
                <c:pt idx="1157">
                  <c:v>0.93054072364417195</c:v>
                </c:pt>
                <c:pt idx="1158">
                  <c:v>0.91820822855305617</c:v>
                </c:pt>
                <c:pt idx="1159">
                  <c:v>0.93272244996382925</c:v>
                </c:pt>
                <c:pt idx="1160">
                  <c:v>0.93236648409062206</c:v>
                </c:pt>
                <c:pt idx="1161">
                  <c:v>0.92729109970489276</c:v>
                </c:pt>
                <c:pt idx="1162">
                  <c:v>0.91754222788705553</c:v>
                </c:pt>
                <c:pt idx="1163">
                  <c:v>0.91940243664381593</c:v>
                </c:pt>
                <c:pt idx="1164">
                  <c:v>0.92133154202119716</c:v>
                </c:pt>
                <c:pt idx="1165">
                  <c:v>0.93080482735655146</c:v>
                </c:pt>
                <c:pt idx="1166">
                  <c:v>0.92146933526243868</c:v>
                </c:pt>
                <c:pt idx="1167">
                  <c:v>0.92486823521306283</c:v>
                </c:pt>
                <c:pt idx="1168">
                  <c:v>0.92556868418937388</c:v>
                </c:pt>
                <c:pt idx="1169">
                  <c:v>0.92903648076061873</c:v>
                </c:pt>
                <c:pt idx="1170">
                  <c:v>0.93206793206793204</c:v>
                </c:pt>
                <c:pt idx="1171">
                  <c:v>0.92625765039558139</c:v>
                </c:pt>
                <c:pt idx="1172">
                  <c:v>0.93878535257845608</c:v>
                </c:pt>
                <c:pt idx="1173">
                  <c:v>0.92445485548933826</c:v>
                </c:pt>
                <c:pt idx="1174">
                  <c:v>0.92931206724310178</c:v>
                </c:pt>
                <c:pt idx="1175">
                  <c:v>0.93059813749468923</c:v>
                </c:pt>
                <c:pt idx="1176">
                  <c:v>0.93078186181634459</c:v>
                </c:pt>
                <c:pt idx="1177">
                  <c:v>0.93164306957410403</c:v>
                </c:pt>
                <c:pt idx="1178">
                  <c:v>0.93304396752672614</c:v>
                </c:pt>
                <c:pt idx="1179">
                  <c:v>0.93542090093814234</c:v>
                </c:pt>
                <c:pt idx="1180">
                  <c:v>0.931241172620483</c:v>
                </c:pt>
                <c:pt idx="1181">
                  <c:v>0.92151526634285252</c:v>
                </c:pt>
                <c:pt idx="1182">
                  <c:v>0.93848680055576605</c:v>
                </c:pt>
                <c:pt idx="1183">
                  <c:v>0.92803747976161766</c:v>
                </c:pt>
                <c:pt idx="1184">
                  <c:v>0.939933629588802</c:v>
                </c:pt>
                <c:pt idx="1185">
                  <c:v>0.93008141284003354</c:v>
                </c:pt>
                <c:pt idx="1186">
                  <c:v>0.92918575677196369</c:v>
                </c:pt>
                <c:pt idx="1187">
                  <c:v>0.93739593739593741</c:v>
                </c:pt>
                <c:pt idx="1188">
                  <c:v>0.92986324020806777</c:v>
                </c:pt>
                <c:pt idx="1189">
                  <c:v>0.9324124151710359</c:v>
                </c:pt>
                <c:pt idx="1190">
                  <c:v>0.93240093240093236</c:v>
                </c:pt>
                <c:pt idx="1191">
                  <c:v>0.93393962359479599</c:v>
                </c:pt>
                <c:pt idx="1192">
                  <c:v>0.93803897252173118</c:v>
                </c:pt>
                <c:pt idx="1193">
                  <c:v>0.92744037571623783</c:v>
                </c:pt>
                <c:pt idx="1194">
                  <c:v>0.93422669284738247</c:v>
                </c:pt>
                <c:pt idx="1195">
                  <c:v>0.93098855167820682</c:v>
                </c:pt>
                <c:pt idx="1196">
                  <c:v>0.94263208056311509</c:v>
                </c:pt>
                <c:pt idx="1197">
                  <c:v>0.94560611801991112</c:v>
                </c:pt>
                <c:pt idx="1198">
                  <c:v>0.93257317395248429</c:v>
                </c:pt>
                <c:pt idx="1199">
                  <c:v>0.94077187180635458</c:v>
                </c:pt>
                <c:pt idx="1200">
                  <c:v>0.93597207390310844</c:v>
                </c:pt>
                <c:pt idx="1201">
                  <c:v>0.93683328166086788</c:v>
                </c:pt>
                <c:pt idx="1202">
                  <c:v>0.93632803977631562</c:v>
                </c:pt>
                <c:pt idx="1203">
                  <c:v>0.92754372064716895</c:v>
                </c:pt>
                <c:pt idx="1204">
                  <c:v>0.93744186847635125</c:v>
                </c:pt>
                <c:pt idx="1205">
                  <c:v>0.93659214348869524</c:v>
                </c:pt>
                <c:pt idx="1206">
                  <c:v>0.93445634824945167</c:v>
                </c:pt>
                <c:pt idx="1207">
                  <c:v>0.93454821041027936</c:v>
                </c:pt>
                <c:pt idx="1208">
                  <c:v>0.92992065405858504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6D-4539-BCD7-8E2522C1AB37}"/>
            </c:ext>
          </c:extLst>
        </c:ser>
        <c:ser>
          <c:idx val="4"/>
          <c:order val="4"/>
          <c:tx>
            <c:strRef>
              <c:f>'Cy3'!$AX$1</c:f>
              <c:strCache>
                <c:ptCount val="1"/>
                <c:pt idx="0">
                  <c:v>Sample X15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'Cy3'!$AX$2:$AX$1212</c:f>
              <c:numCache>
                <c:formatCode>General</c:formatCode>
                <c:ptCount val="1211"/>
                <c:pt idx="0">
                  <c:v>0.24837231733783457</c:v>
                </c:pt>
                <c:pt idx="1">
                  <c:v>0.25574425574425574</c:v>
                </c:pt>
                <c:pt idx="2">
                  <c:v>0.24958949096880131</c:v>
                </c:pt>
                <c:pt idx="3">
                  <c:v>0.25166787235752752</c:v>
                </c:pt>
                <c:pt idx="4">
                  <c:v>0.25208125208125209</c:v>
                </c:pt>
                <c:pt idx="5">
                  <c:v>0.25155304465649292</c:v>
                </c:pt>
                <c:pt idx="6">
                  <c:v>0.24964690481931862</c:v>
                </c:pt>
                <c:pt idx="7">
                  <c:v>0.24732738525841974</c:v>
                </c:pt>
                <c:pt idx="8">
                  <c:v>0.25471080643494437</c:v>
                </c:pt>
                <c:pt idx="9">
                  <c:v>0.25444670272256481</c:v>
                </c:pt>
                <c:pt idx="10">
                  <c:v>0.21194897056966022</c:v>
                </c:pt>
                <c:pt idx="11">
                  <c:v>0.21813818365542503</c:v>
                </c:pt>
                <c:pt idx="12">
                  <c:v>0.218436735678115</c:v>
                </c:pt>
                <c:pt idx="13">
                  <c:v>0.22275425723701586</c:v>
                </c:pt>
                <c:pt idx="14">
                  <c:v>0.22562494976288081</c:v>
                </c:pt>
                <c:pt idx="15">
                  <c:v>0.22818560749595232</c:v>
                </c:pt>
                <c:pt idx="16">
                  <c:v>0.23547716651164927</c:v>
                </c:pt>
                <c:pt idx="17">
                  <c:v>0.24129893095410337</c:v>
                </c:pt>
                <c:pt idx="18">
                  <c:v>0.26187605497950328</c:v>
                </c:pt>
                <c:pt idx="19">
                  <c:v>0.26267984888674545</c:v>
                </c:pt>
                <c:pt idx="20">
                  <c:v>0.26599836944664529</c:v>
                </c:pt>
                <c:pt idx="21">
                  <c:v>0.27229092746334127</c:v>
                </c:pt>
                <c:pt idx="22">
                  <c:v>0.2703962703962704</c:v>
                </c:pt>
                <c:pt idx="23">
                  <c:v>0.2785834854800372</c:v>
                </c:pt>
                <c:pt idx="24">
                  <c:v>0.28019107329452159</c:v>
                </c:pt>
                <c:pt idx="25">
                  <c:v>0.28536980261118194</c:v>
                </c:pt>
                <c:pt idx="26">
                  <c:v>0.28239576515438586</c:v>
                </c:pt>
                <c:pt idx="27">
                  <c:v>0.28810270189580534</c:v>
                </c:pt>
                <c:pt idx="28">
                  <c:v>0.29053704915773881</c:v>
                </c:pt>
                <c:pt idx="29">
                  <c:v>0.29111118766291177</c:v>
                </c:pt>
                <c:pt idx="30">
                  <c:v>0.29293694810936188</c:v>
                </c:pt>
                <c:pt idx="31">
                  <c:v>0.29971178247040314</c:v>
                </c:pt>
                <c:pt idx="32">
                  <c:v>0.30166385338799134</c:v>
                </c:pt>
                <c:pt idx="33">
                  <c:v>0.29819605681674649</c:v>
                </c:pt>
                <c:pt idx="34">
                  <c:v>0.30557947799327112</c:v>
                </c:pt>
                <c:pt idx="35">
                  <c:v>0.31283658869865766</c:v>
                </c:pt>
                <c:pt idx="36">
                  <c:v>0.30855351545006715</c:v>
                </c:pt>
                <c:pt idx="37">
                  <c:v>0.3131925545718649</c:v>
                </c:pt>
                <c:pt idx="38">
                  <c:v>0.31707373086683432</c:v>
                </c:pt>
                <c:pt idx="39">
                  <c:v>0.31645366128124747</c:v>
                </c:pt>
                <c:pt idx="40">
                  <c:v>0.31757897275138652</c:v>
                </c:pt>
                <c:pt idx="41">
                  <c:v>0.3281201557063626</c:v>
                </c:pt>
                <c:pt idx="42">
                  <c:v>0.32305625409073685</c:v>
                </c:pt>
                <c:pt idx="43">
                  <c:v>0.32003628555352692</c:v>
                </c:pt>
                <c:pt idx="44">
                  <c:v>0.32918805332598439</c:v>
                </c:pt>
                <c:pt idx="45">
                  <c:v>0.32686853376508551</c:v>
                </c:pt>
                <c:pt idx="46">
                  <c:v>0.32635180911042982</c:v>
                </c:pt>
                <c:pt idx="47">
                  <c:v>0.33581361167568063</c:v>
                </c:pt>
                <c:pt idx="48">
                  <c:v>0.32653553343208513</c:v>
                </c:pt>
                <c:pt idx="49">
                  <c:v>0.33429788602202393</c:v>
                </c:pt>
                <c:pt idx="50">
                  <c:v>0.33863837312113176</c:v>
                </c:pt>
                <c:pt idx="51">
                  <c:v>0.33707671638706121</c:v>
                </c:pt>
                <c:pt idx="52">
                  <c:v>0.34552803518320757</c:v>
                </c:pt>
                <c:pt idx="53">
                  <c:v>0.34633182909044979</c:v>
                </c:pt>
                <c:pt idx="54">
                  <c:v>0.34287551528930837</c:v>
                </c:pt>
                <c:pt idx="55">
                  <c:v>0.34891545236372823</c:v>
                </c:pt>
                <c:pt idx="56">
                  <c:v>0.34487351728731042</c:v>
                </c:pt>
                <c:pt idx="57">
                  <c:v>0.35422049215152662</c:v>
                </c:pt>
                <c:pt idx="58">
                  <c:v>0.35431235431235431</c:v>
                </c:pt>
                <c:pt idx="59">
                  <c:v>0.36146612008680973</c:v>
                </c:pt>
                <c:pt idx="60">
                  <c:v>0.35410566445049202</c:v>
                </c:pt>
                <c:pt idx="61">
                  <c:v>0.35937625592798006</c:v>
                </c:pt>
                <c:pt idx="62">
                  <c:v>0.35668928772377051</c:v>
                </c:pt>
                <c:pt idx="63">
                  <c:v>0.36574919333540024</c:v>
                </c:pt>
                <c:pt idx="64">
                  <c:v>0.37083606049123291</c:v>
                </c:pt>
                <c:pt idx="65">
                  <c:v>0.36880361018292052</c:v>
                </c:pt>
                <c:pt idx="66">
                  <c:v>0.36833281660867867</c:v>
                </c:pt>
                <c:pt idx="67">
                  <c:v>0.3698715078025423</c:v>
                </c:pt>
                <c:pt idx="68">
                  <c:v>0.36661040109315973</c:v>
                </c:pt>
                <c:pt idx="69">
                  <c:v>0.37344264930471827</c:v>
                </c:pt>
                <c:pt idx="70">
                  <c:v>0.37695637695637696</c:v>
                </c:pt>
                <c:pt idx="71">
                  <c:v>0.37929886205748276</c:v>
                </c:pt>
                <c:pt idx="72">
                  <c:v>0.37735827390999804</c:v>
                </c:pt>
                <c:pt idx="73">
                  <c:v>0.38567179946490293</c:v>
                </c:pt>
                <c:pt idx="74">
                  <c:v>0.387646835922698</c:v>
                </c:pt>
                <c:pt idx="75">
                  <c:v>0.38239920998541688</c:v>
                </c:pt>
                <c:pt idx="76">
                  <c:v>0.38213510627303732</c:v>
                </c:pt>
                <c:pt idx="77">
                  <c:v>0.38140020898641586</c:v>
                </c:pt>
                <c:pt idx="78">
                  <c:v>0.38657893830307621</c:v>
                </c:pt>
                <c:pt idx="79">
                  <c:v>0.38726790450928383</c:v>
                </c:pt>
                <c:pt idx="80">
                  <c:v>0.390218976425873</c:v>
                </c:pt>
                <c:pt idx="81">
                  <c:v>0.39443315305384269</c:v>
                </c:pt>
                <c:pt idx="82">
                  <c:v>0.39407718718063545</c:v>
                </c:pt>
                <c:pt idx="83">
                  <c:v>0.39624743073018937</c:v>
                </c:pt>
                <c:pt idx="84">
                  <c:v>0.39215956457335766</c:v>
                </c:pt>
                <c:pt idx="85">
                  <c:v>0.40049605566846946</c:v>
                </c:pt>
                <c:pt idx="86">
                  <c:v>0.40290743739019602</c:v>
                </c:pt>
                <c:pt idx="87">
                  <c:v>0.40133429788602204</c:v>
                </c:pt>
                <c:pt idx="88">
                  <c:v>0.40508916370985337</c:v>
                </c:pt>
                <c:pt idx="89">
                  <c:v>0.40919999540689195</c:v>
                </c:pt>
                <c:pt idx="90">
                  <c:v>0.407328303880028</c:v>
                </c:pt>
                <c:pt idx="91">
                  <c:v>0.40728237279961416</c:v>
                </c:pt>
                <c:pt idx="92">
                  <c:v>0.41104872139354898</c:v>
                </c:pt>
                <c:pt idx="93">
                  <c:v>0.41805321115665944</c:v>
                </c:pt>
                <c:pt idx="94">
                  <c:v>0.41233479164513648</c:v>
                </c:pt>
                <c:pt idx="95">
                  <c:v>0.41907517769586733</c:v>
                </c:pt>
                <c:pt idx="96">
                  <c:v>0.42180807698049078</c:v>
                </c:pt>
                <c:pt idx="97">
                  <c:v>0.41553848450400177</c:v>
                </c:pt>
                <c:pt idx="98">
                  <c:v>0.42583852928680516</c:v>
                </c:pt>
                <c:pt idx="99">
                  <c:v>0.42826139377863515</c:v>
                </c:pt>
                <c:pt idx="100">
                  <c:v>0.42880108397349775</c:v>
                </c:pt>
                <c:pt idx="101">
                  <c:v>0.42844511810029051</c:v>
                </c:pt>
                <c:pt idx="102">
                  <c:v>0.43172919034988</c:v>
                </c:pt>
                <c:pt idx="103">
                  <c:v>0.42958191234053306</c:v>
                </c:pt>
                <c:pt idx="104">
                  <c:v>0.42891591167453236</c:v>
                </c:pt>
                <c:pt idx="105">
                  <c:v>0.43396833052005468</c:v>
                </c:pt>
                <c:pt idx="106">
                  <c:v>0.43261336364784642</c:v>
                </c:pt>
                <c:pt idx="107">
                  <c:v>0.43511660753040066</c:v>
                </c:pt>
                <c:pt idx="108">
                  <c:v>0.43851550748102475</c:v>
                </c:pt>
                <c:pt idx="109">
                  <c:v>0.44418799591213387</c:v>
                </c:pt>
                <c:pt idx="110">
                  <c:v>0.44445209962451343</c:v>
                </c:pt>
                <c:pt idx="111">
                  <c:v>0.44113357906461353</c:v>
                </c:pt>
                <c:pt idx="112">
                  <c:v>0.43998530205426756</c:v>
                </c:pt>
                <c:pt idx="113">
                  <c:v>0.44214406283371799</c:v>
                </c:pt>
                <c:pt idx="114">
                  <c:v>0.44609413574930817</c:v>
                </c:pt>
                <c:pt idx="115">
                  <c:v>0.44511810029051407</c:v>
                </c:pt>
                <c:pt idx="116">
                  <c:v>0.45203072789279686</c:v>
                </c:pt>
                <c:pt idx="117">
                  <c:v>0.44921744921744922</c:v>
                </c:pt>
                <c:pt idx="118">
                  <c:v>0.45151400323814117</c:v>
                </c:pt>
                <c:pt idx="119">
                  <c:v>0.44917151813703537</c:v>
                </c:pt>
                <c:pt idx="120">
                  <c:v>0.45679607748573264</c:v>
                </c:pt>
                <c:pt idx="121">
                  <c:v>0.45175514141031381</c:v>
                </c:pt>
                <c:pt idx="122">
                  <c:v>0.45483252379804107</c:v>
                </c:pt>
                <c:pt idx="123">
                  <c:v>0.46404170542101575</c:v>
                </c:pt>
                <c:pt idx="124">
                  <c:v>0.46527036182208598</c:v>
                </c:pt>
                <c:pt idx="125">
                  <c:v>0.45964380447139069</c:v>
                </c:pt>
                <c:pt idx="126">
                  <c:v>0.459402666299218</c:v>
                </c:pt>
                <c:pt idx="127">
                  <c:v>0.46221594497456564</c:v>
                </c:pt>
                <c:pt idx="128">
                  <c:v>0.46401873988080883</c:v>
                </c:pt>
                <c:pt idx="129">
                  <c:v>0.46282453179004901</c:v>
                </c:pt>
                <c:pt idx="130">
                  <c:v>0.46843960637064086</c:v>
                </c:pt>
                <c:pt idx="131">
                  <c:v>0.47717799441937375</c:v>
                </c:pt>
                <c:pt idx="132">
                  <c:v>0.47151698875836806</c:v>
                </c:pt>
                <c:pt idx="133">
                  <c:v>0.46785398509536441</c:v>
                </c:pt>
                <c:pt idx="134">
                  <c:v>0.47809661602765052</c:v>
                </c:pt>
                <c:pt idx="135">
                  <c:v>0.47496181978940599</c:v>
                </c:pt>
                <c:pt idx="136">
                  <c:v>0.47841813359054736</c:v>
                </c:pt>
                <c:pt idx="137">
                  <c:v>0.47274564515943829</c:v>
                </c:pt>
                <c:pt idx="138">
                  <c:v>0.48055392882979092</c:v>
                </c:pt>
                <c:pt idx="139">
                  <c:v>0.48267824129893094</c:v>
                </c:pt>
                <c:pt idx="140">
                  <c:v>0.48335572473503507</c:v>
                </c:pt>
                <c:pt idx="141">
                  <c:v>0.48055392882979092</c:v>
                </c:pt>
                <c:pt idx="142">
                  <c:v>0.4877421429145567</c:v>
                </c:pt>
                <c:pt idx="143">
                  <c:v>0.48306865548244859</c:v>
                </c:pt>
                <c:pt idx="144">
                  <c:v>0.48691538346710761</c:v>
                </c:pt>
                <c:pt idx="145">
                  <c:v>0.48698428008772837</c:v>
                </c:pt>
                <c:pt idx="146">
                  <c:v>0.48473365714745026</c:v>
                </c:pt>
                <c:pt idx="147">
                  <c:v>0.49029131787752478</c:v>
                </c:pt>
                <c:pt idx="148">
                  <c:v>0.49326535533432087</c:v>
                </c:pt>
                <c:pt idx="149">
                  <c:v>0.49054393881980091</c:v>
                </c:pt>
                <c:pt idx="150">
                  <c:v>0.49255342358790632</c:v>
                </c:pt>
                <c:pt idx="151">
                  <c:v>0.48704169393824565</c:v>
                </c:pt>
                <c:pt idx="152">
                  <c:v>0.49758287689322173</c:v>
                </c:pt>
                <c:pt idx="153">
                  <c:v>0.49266825128894093</c:v>
                </c:pt>
                <c:pt idx="154">
                  <c:v>0.49824887755922237</c:v>
                </c:pt>
                <c:pt idx="155">
                  <c:v>0.49852446404170542</c:v>
                </c:pt>
                <c:pt idx="156">
                  <c:v>0.49966125828194796</c:v>
                </c:pt>
                <c:pt idx="157">
                  <c:v>0.49876560221387806</c:v>
                </c:pt>
                <c:pt idx="158">
                  <c:v>0.50557488488522973</c:v>
                </c:pt>
                <c:pt idx="159">
                  <c:v>0.50480553928829786</c:v>
                </c:pt>
                <c:pt idx="160">
                  <c:v>0.50358836565733123</c:v>
                </c:pt>
                <c:pt idx="161">
                  <c:v>0.50097029407374238</c:v>
                </c:pt>
                <c:pt idx="162">
                  <c:v>0.5041969524728146</c:v>
                </c:pt>
                <c:pt idx="163">
                  <c:v>0.50525336732233284</c:v>
                </c:pt>
                <c:pt idx="164">
                  <c:v>0.50921492300802651</c:v>
                </c:pt>
                <c:pt idx="165">
                  <c:v>0.5050811257707809</c:v>
                </c:pt>
                <c:pt idx="166">
                  <c:v>0.51361282395765151</c:v>
                </c:pt>
                <c:pt idx="167">
                  <c:v>0.50961681996164754</c:v>
                </c:pt>
                <c:pt idx="168">
                  <c:v>0.51598975736906771</c:v>
                </c:pt>
                <c:pt idx="169">
                  <c:v>0.51610458507010226</c:v>
                </c:pt>
                <c:pt idx="170">
                  <c:v>0.5083996463306808</c:v>
                </c:pt>
                <c:pt idx="171">
                  <c:v>0.51439365232468681</c:v>
                </c:pt>
                <c:pt idx="172">
                  <c:v>0.51484148035872179</c:v>
                </c:pt>
                <c:pt idx="173">
                  <c:v>0.51693134451755141</c:v>
                </c:pt>
                <c:pt idx="174">
                  <c:v>0.52380952380952384</c:v>
                </c:pt>
                <c:pt idx="175">
                  <c:v>0.52409659306211032</c:v>
                </c:pt>
                <c:pt idx="176">
                  <c:v>0.52121441776614186</c:v>
                </c:pt>
                <c:pt idx="177">
                  <c:v>0.52264976402907437</c:v>
                </c:pt>
                <c:pt idx="178">
                  <c:v>0.52205265998369443</c:v>
                </c:pt>
                <c:pt idx="179">
                  <c:v>0.52828780414987309</c:v>
                </c:pt>
                <c:pt idx="180">
                  <c:v>0.53002170243549551</c:v>
                </c:pt>
                <c:pt idx="181">
                  <c:v>0.5196642438021748</c:v>
                </c:pt>
                <c:pt idx="182">
                  <c:v>0.53461481047687942</c:v>
                </c:pt>
                <c:pt idx="183">
                  <c:v>0.53068770310149616</c:v>
                </c:pt>
                <c:pt idx="184">
                  <c:v>0.53038915107880624</c:v>
                </c:pt>
                <c:pt idx="185">
                  <c:v>0.53499374189029358</c:v>
                </c:pt>
                <c:pt idx="186">
                  <c:v>0.54073512694202353</c:v>
                </c:pt>
                <c:pt idx="187">
                  <c:v>0.53415549967274101</c:v>
                </c:pt>
                <c:pt idx="188">
                  <c:v>0.54018395397705743</c:v>
                </c:pt>
                <c:pt idx="189">
                  <c:v>0.54291685326168082</c:v>
                </c:pt>
                <c:pt idx="190">
                  <c:v>0.54623537382158072</c:v>
                </c:pt>
                <c:pt idx="191">
                  <c:v>0.54525933836278662</c:v>
                </c:pt>
                <c:pt idx="192">
                  <c:v>0.54197526611319713</c:v>
                </c:pt>
                <c:pt idx="193">
                  <c:v>0.53512005236143168</c:v>
                </c:pt>
                <c:pt idx="194">
                  <c:v>0.54338764683592267</c:v>
                </c:pt>
                <c:pt idx="195">
                  <c:v>0.54174561071112792</c:v>
                </c:pt>
                <c:pt idx="196">
                  <c:v>0.54385844041016451</c:v>
                </c:pt>
                <c:pt idx="197">
                  <c:v>0.54578754578754574</c:v>
                </c:pt>
                <c:pt idx="198">
                  <c:v>0.54436368229471677</c:v>
                </c:pt>
                <c:pt idx="199">
                  <c:v>0.5467520984762364</c:v>
                </c:pt>
                <c:pt idx="200">
                  <c:v>0.54919792850827331</c:v>
                </c:pt>
                <c:pt idx="201">
                  <c:v>0.55093182679389574</c:v>
                </c:pt>
                <c:pt idx="202">
                  <c:v>0.55846452398176538</c:v>
                </c:pt>
                <c:pt idx="203">
                  <c:v>0.55287241494138051</c:v>
                </c:pt>
                <c:pt idx="204">
                  <c:v>0.55394031256100218</c:v>
                </c:pt>
                <c:pt idx="205">
                  <c:v>0.55257386291869048</c:v>
                </c:pt>
                <c:pt idx="206">
                  <c:v>0.56232273473652783</c:v>
                </c:pt>
                <c:pt idx="207">
                  <c:v>0.55287241494138051</c:v>
                </c:pt>
                <c:pt idx="208">
                  <c:v>0.55426183012389907</c:v>
                </c:pt>
                <c:pt idx="209">
                  <c:v>0.55363027776820883</c:v>
                </c:pt>
                <c:pt idx="210">
                  <c:v>0.56375808099946034</c:v>
                </c:pt>
                <c:pt idx="211">
                  <c:v>0.560979250634423</c:v>
                </c:pt>
                <c:pt idx="212">
                  <c:v>0.5643322195046333</c:v>
                </c:pt>
                <c:pt idx="213">
                  <c:v>0.55993431855500819</c:v>
                </c:pt>
                <c:pt idx="214">
                  <c:v>0.56458484044690938</c:v>
                </c:pt>
                <c:pt idx="215">
                  <c:v>0.56104814725504382</c:v>
                </c:pt>
                <c:pt idx="216">
                  <c:v>0.56672063568615294</c:v>
                </c:pt>
                <c:pt idx="217">
                  <c:v>0.56473411645825444</c:v>
                </c:pt>
                <c:pt idx="218">
                  <c:v>0.56802967147794736</c:v>
                </c:pt>
                <c:pt idx="219">
                  <c:v>0.56885643092539639</c:v>
                </c:pt>
                <c:pt idx="220">
                  <c:v>0.57334619403584919</c:v>
                </c:pt>
                <c:pt idx="221">
                  <c:v>0.56653691136449758</c:v>
                </c:pt>
                <c:pt idx="222">
                  <c:v>0.57258833120902086</c:v>
                </c:pt>
                <c:pt idx="223">
                  <c:v>0.56726032588101549</c:v>
                </c:pt>
                <c:pt idx="224">
                  <c:v>0.57269167613995198</c:v>
                </c:pt>
                <c:pt idx="225">
                  <c:v>0.57335767680595262</c:v>
                </c:pt>
                <c:pt idx="226">
                  <c:v>0.57869716490406142</c:v>
                </c:pt>
                <c:pt idx="227">
                  <c:v>0.5736102977482288</c:v>
                </c:pt>
                <c:pt idx="228">
                  <c:v>0.57727330141123245</c:v>
                </c:pt>
                <c:pt idx="229">
                  <c:v>0.57773261221537087</c:v>
                </c:pt>
                <c:pt idx="230">
                  <c:v>0.57718143925040477</c:v>
                </c:pt>
                <c:pt idx="231">
                  <c:v>0.58116596047630531</c:v>
                </c:pt>
                <c:pt idx="232">
                  <c:v>0.58199271992375445</c:v>
                </c:pt>
                <c:pt idx="233">
                  <c:v>0.5817515817515817</c:v>
                </c:pt>
                <c:pt idx="234">
                  <c:v>0.57623985210192108</c:v>
                </c:pt>
                <c:pt idx="235">
                  <c:v>0.58763076004455317</c:v>
                </c:pt>
                <c:pt idx="236">
                  <c:v>0.57873161321437183</c:v>
                </c:pt>
                <c:pt idx="237">
                  <c:v>0.58242906518768589</c:v>
                </c:pt>
                <c:pt idx="238">
                  <c:v>0.58851493334251959</c:v>
                </c:pt>
                <c:pt idx="239">
                  <c:v>0.58501268846096433</c:v>
                </c:pt>
                <c:pt idx="240">
                  <c:v>0.58649396580431068</c:v>
                </c:pt>
                <c:pt idx="241">
                  <c:v>0.59130524647766025</c:v>
                </c:pt>
                <c:pt idx="242">
                  <c:v>0.59016845223741776</c:v>
                </c:pt>
                <c:pt idx="243">
                  <c:v>0.5886182782734507</c:v>
                </c:pt>
                <c:pt idx="244">
                  <c:v>0.58636765533317259</c:v>
                </c:pt>
                <c:pt idx="245">
                  <c:v>0.59004214176627967</c:v>
                </c:pt>
                <c:pt idx="246">
                  <c:v>0.59429076670455983</c:v>
                </c:pt>
                <c:pt idx="247">
                  <c:v>0.59322286908493804</c:v>
                </c:pt>
                <c:pt idx="248">
                  <c:v>0.59082297013331497</c:v>
                </c:pt>
                <c:pt idx="249">
                  <c:v>0.59969915142328933</c:v>
                </c:pt>
                <c:pt idx="250">
                  <c:v>0.59657583795514835</c:v>
                </c:pt>
                <c:pt idx="251">
                  <c:v>0.6006981524222903</c:v>
                </c:pt>
                <c:pt idx="252">
                  <c:v>0.60010104837691047</c:v>
                </c:pt>
                <c:pt idx="253">
                  <c:v>0.5947041464282844</c:v>
                </c:pt>
                <c:pt idx="254">
                  <c:v>0.60176605004191208</c:v>
                </c:pt>
                <c:pt idx="255">
                  <c:v>0.59878052981501262</c:v>
                </c:pt>
                <c:pt idx="256">
                  <c:v>0.60173160173160178</c:v>
                </c:pt>
                <c:pt idx="257">
                  <c:v>0.59623135485204448</c:v>
                </c:pt>
                <c:pt idx="258">
                  <c:v>0.60309805137391348</c:v>
                </c:pt>
                <c:pt idx="259">
                  <c:v>0.59702366598918322</c:v>
                </c:pt>
                <c:pt idx="260">
                  <c:v>0.60064073857177303</c:v>
                </c:pt>
                <c:pt idx="261">
                  <c:v>0.60098522167487689</c:v>
                </c:pt>
                <c:pt idx="262">
                  <c:v>0.60496974290077743</c:v>
                </c:pt>
                <c:pt idx="263">
                  <c:v>0.60224832638625747</c:v>
                </c:pt>
                <c:pt idx="264">
                  <c:v>0.60712850368022786</c:v>
                </c:pt>
                <c:pt idx="265">
                  <c:v>0.60872460872460876</c:v>
                </c:pt>
                <c:pt idx="266">
                  <c:v>0.60540608816470887</c:v>
                </c:pt>
                <c:pt idx="267">
                  <c:v>0.60374108649970715</c:v>
                </c:pt>
                <c:pt idx="268">
                  <c:v>0.60983843742464428</c:v>
                </c:pt>
                <c:pt idx="269">
                  <c:v>0.61067667964219685</c:v>
                </c:pt>
                <c:pt idx="270">
                  <c:v>0.60742705570291777</c:v>
                </c:pt>
                <c:pt idx="271">
                  <c:v>0.60640508916370983</c:v>
                </c:pt>
                <c:pt idx="272">
                  <c:v>0.61334068230619954</c:v>
                </c:pt>
                <c:pt idx="273">
                  <c:v>0.61698072042899632</c:v>
                </c:pt>
                <c:pt idx="274">
                  <c:v>0.61224981914637089</c:v>
                </c:pt>
                <c:pt idx="275">
                  <c:v>0.61485640795985619</c:v>
                </c:pt>
                <c:pt idx="276">
                  <c:v>0.61690034103827207</c:v>
                </c:pt>
                <c:pt idx="277">
                  <c:v>0.61854237716306681</c:v>
                </c:pt>
                <c:pt idx="278">
                  <c:v>0.61846199777234256</c:v>
                </c:pt>
                <c:pt idx="279">
                  <c:v>0.62188386326317358</c:v>
                </c:pt>
                <c:pt idx="280">
                  <c:v>0.61474158025882164</c:v>
                </c:pt>
                <c:pt idx="281">
                  <c:v>0.6178189626465489</c:v>
                </c:pt>
                <c:pt idx="282">
                  <c:v>0.62571910847772916</c:v>
                </c:pt>
                <c:pt idx="283">
                  <c:v>0.62629324698290212</c:v>
                </c:pt>
                <c:pt idx="284">
                  <c:v>0.62268765717041574</c:v>
                </c:pt>
                <c:pt idx="285">
                  <c:v>0.61305361305361306</c:v>
                </c:pt>
                <c:pt idx="286">
                  <c:v>0.62060927578168956</c:v>
                </c:pt>
                <c:pt idx="287">
                  <c:v>0.63178201109235588</c:v>
                </c:pt>
                <c:pt idx="288">
                  <c:v>0.62878500809535287</c:v>
                </c:pt>
                <c:pt idx="289">
                  <c:v>0.62846349053245609</c:v>
                </c:pt>
                <c:pt idx="290">
                  <c:v>0.62854386992318023</c:v>
                </c:pt>
                <c:pt idx="291">
                  <c:v>0.62721186859117894</c:v>
                </c:pt>
                <c:pt idx="292">
                  <c:v>0.62887687025618055</c:v>
                </c:pt>
                <c:pt idx="293">
                  <c:v>0.62594876387979836</c:v>
                </c:pt>
                <c:pt idx="294">
                  <c:v>0.62457083146738324</c:v>
                </c:pt>
                <c:pt idx="295">
                  <c:v>0.63706408533994741</c:v>
                </c:pt>
                <c:pt idx="296">
                  <c:v>0.63135714859852787</c:v>
                </c:pt>
                <c:pt idx="297">
                  <c:v>0.63242504621814966</c:v>
                </c:pt>
                <c:pt idx="298">
                  <c:v>0.63163273508101092</c:v>
                </c:pt>
                <c:pt idx="299">
                  <c:v>0.63922284611939784</c:v>
                </c:pt>
                <c:pt idx="300">
                  <c:v>0.63778749985646532</c:v>
                </c:pt>
                <c:pt idx="301">
                  <c:v>0.63013997496756113</c:v>
                </c:pt>
                <c:pt idx="302">
                  <c:v>0.63589284278939451</c:v>
                </c:pt>
                <c:pt idx="303">
                  <c:v>0.63430822051511704</c:v>
                </c:pt>
                <c:pt idx="304">
                  <c:v>0.63833867282143142</c:v>
                </c:pt>
                <c:pt idx="305">
                  <c:v>0.63759229276470653</c:v>
                </c:pt>
                <c:pt idx="306">
                  <c:v>0.63771860323584462</c:v>
                </c:pt>
                <c:pt idx="307">
                  <c:v>0.64048595083077842</c:v>
                </c:pt>
                <c:pt idx="308">
                  <c:v>0.63696074040901629</c:v>
                </c:pt>
                <c:pt idx="309">
                  <c:v>0.64168015892153818</c:v>
                </c:pt>
                <c:pt idx="310">
                  <c:v>0.64216243526588357</c:v>
                </c:pt>
                <c:pt idx="311">
                  <c:v>0.64656033621550868</c:v>
                </c:pt>
                <c:pt idx="312">
                  <c:v>0.64594026662992177</c:v>
                </c:pt>
                <c:pt idx="313">
                  <c:v>0.64783492369699269</c:v>
                </c:pt>
                <c:pt idx="314">
                  <c:v>0.64489533455050696</c:v>
                </c:pt>
                <c:pt idx="315">
                  <c:v>0.6461125081814737</c:v>
                </c:pt>
                <c:pt idx="316">
                  <c:v>0.65365668813944677</c:v>
                </c:pt>
                <c:pt idx="317">
                  <c:v>0.64879947638568325</c:v>
                </c:pt>
                <c:pt idx="318">
                  <c:v>0.6457220939979561</c:v>
                </c:pt>
                <c:pt idx="319">
                  <c:v>0.65366817090955021</c:v>
                </c:pt>
                <c:pt idx="320">
                  <c:v>0.64287436701229805</c:v>
                </c:pt>
                <c:pt idx="321">
                  <c:v>0.64873057976506254</c:v>
                </c:pt>
                <c:pt idx="322">
                  <c:v>0.65308254963427381</c:v>
                </c:pt>
                <c:pt idx="323">
                  <c:v>0.64960327029292542</c:v>
                </c:pt>
                <c:pt idx="324">
                  <c:v>0.65025778818882263</c:v>
                </c:pt>
                <c:pt idx="325">
                  <c:v>0.65494275839103422</c:v>
                </c:pt>
                <c:pt idx="326">
                  <c:v>0.65301365301365299</c:v>
                </c:pt>
                <c:pt idx="327">
                  <c:v>0.65155534121051362</c:v>
                </c:pt>
                <c:pt idx="328">
                  <c:v>0.65841055496227907</c:v>
                </c:pt>
                <c:pt idx="329">
                  <c:v>0.65573506952817295</c:v>
                </c:pt>
                <c:pt idx="330">
                  <c:v>0.65434565434565439</c:v>
                </c:pt>
                <c:pt idx="331">
                  <c:v>0.65442603373637853</c:v>
                </c:pt>
                <c:pt idx="332">
                  <c:v>0.65196872093423819</c:v>
                </c:pt>
                <c:pt idx="333">
                  <c:v>0.65642403573438057</c:v>
                </c:pt>
                <c:pt idx="334">
                  <c:v>0.65388634354151598</c:v>
                </c:pt>
                <c:pt idx="335">
                  <c:v>0.65232468680744538</c:v>
                </c:pt>
                <c:pt idx="336">
                  <c:v>0.66499018223156159</c:v>
                </c:pt>
                <c:pt idx="337">
                  <c:v>0.66418638832431931</c:v>
                </c:pt>
                <c:pt idx="338">
                  <c:v>0.6568259326880016</c:v>
                </c:pt>
                <c:pt idx="339">
                  <c:v>0.66152238566031674</c:v>
                </c:pt>
                <c:pt idx="340">
                  <c:v>0.65457530974772349</c:v>
                </c:pt>
                <c:pt idx="341">
                  <c:v>0.6591684177891074</c:v>
                </c:pt>
                <c:pt idx="342">
                  <c:v>0.66042003973038454</c:v>
                </c:pt>
                <c:pt idx="343">
                  <c:v>0.65976552183448733</c:v>
                </c:pt>
                <c:pt idx="344">
                  <c:v>0.6603741086499707</c:v>
                </c:pt>
                <c:pt idx="345">
                  <c:v>0.66532318256456191</c:v>
                </c:pt>
                <c:pt idx="346">
                  <c:v>0.6615453512005236</c:v>
                </c:pt>
                <c:pt idx="347">
                  <c:v>0.66624180417283863</c:v>
                </c:pt>
                <c:pt idx="348">
                  <c:v>0.66829722002135794</c:v>
                </c:pt>
                <c:pt idx="349">
                  <c:v>0.66051190189121223</c:v>
                </c:pt>
                <c:pt idx="350">
                  <c:v>0.66876801359559979</c:v>
                </c:pt>
                <c:pt idx="351">
                  <c:v>0.66701114976977049</c:v>
                </c:pt>
                <c:pt idx="352">
                  <c:v>0.66020186709841877</c:v>
                </c:pt>
                <c:pt idx="353">
                  <c:v>0.66264769713045579</c:v>
                </c:pt>
                <c:pt idx="354">
                  <c:v>0.66837759941208219</c:v>
                </c:pt>
                <c:pt idx="355">
                  <c:v>0.67201763753487886</c:v>
                </c:pt>
                <c:pt idx="356">
                  <c:v>0.67063970512246374</c:v>
                </c:pt>
                <c:pt idx="357">
                  <c:v>0.66360076704904292</c:v>
                </c:pt>
                <c:pt idx="358">
                  <c:v>0.67758678103505687</c:v>
                </c:pt>
                <c:pt idx="359">
                  <c:v>0.67016891154822189</c:v>
                </c:pt>
                <c:pt idx="360">
                  <c:v>0.67215543077612039</c:v>
                </c:pt>
                <c:pt idx="361">
                  <c:v>0.67848243710312672</c:v>
                </c:pt>
                <c:pt idx="362">
                  <c:v>0.67105308484618831</c:v>
                </c:pt>
                <c:pt idx="363">
                  <c:v>0.66983591121522157</c:v>
                </c:pt>
                <c:pt idx="364">
                  <c:v>0.68162871611147469</c:v>
                </c:pt>
                <c:pt idx="365">
                  <c:v>0.67041004972039453</c:v>
                </c:pt>
                <c:pt idx="366">
                  <c:v>0.67938957594130012</c:v>
                </c:pt>
                <c:pt idx="367">
                  <c:v>0.67825278170105752</c:v>
                </c:pt>
                <c:pt idx="368">
                  <c:v>0.67478498512981266</c:v>
                </c:pt>
                <c:pt idx="369">
                  <c:v>0.67115642977711942</c:v>
                </c:pt>
                <c:pt idx="370">
                  <c:v>0.67820685062064368</c:v>
                </c:pt>
                <c:pt idx="371">
                  <c:v>0.67596771045046911</c:v>
                </c:pt>
                <c:pt idx="372">
                  <c:v>0.67726526347215998</c:v>
                </c:pt>
                <c:pt idx="373">
                  <c:v>0.68075602558361181</c:v>
                </c:pt>
                <c:pt idx="374">
                  <c:v>0.68924179269006858</c:v>
                </c:pt>
                <c:pt idx="375">
                  <c:v>0.68407454614351171</c:v>
                </c:pt>
                <c:pt idx="376">
                  <c:v>0.69065417341279411</c:v>
                </c:pt>
                <c:pt idx="377">
                  <c:v>0.68665816941679014</c:v>
                </c:pt>
                <c:pt idx="378">
                  <c:v>0.68007854214750763</c:v>
                </c:pt>
                <c:pt idx="379">
                  <c:v>0.68043450802071492</c:v>
                </c:pt>
                <c:pt idx="380">
                  <c:v>0.68870210249520591</c:v>
                </c:pt>
                <c:pt idx="381">
                  <c:v>0.68167464719188853</c:v>
                </c:pt>
                <c:pt idx="382">
                  <c:v>0.68676151434772126</c:v>
                </c:pt>
                <c:pt idx="383">
                  <c:v>0.69347893485824519</c:v>
                </c:pt>
                <c:pt idx="384">
                  <c:v>0.68468313295899508</c:v>
                </c:pt>
                <c:pt idx="385">
                  <c:v>0.69001113828700034</c:v>
                </c:pt>
                <c:pt idx="386">
                  <c:v>0.6852802370043749</c:v>
                </c:pt>
                <c:pt idx="387">
                  <c:v>0.6933181760767968</c:v>
                </c:pt>
                <c:pt idx="388">
                  <c:v>0.69140055346951901</c:v>
                </c:pt>
                <c:pt idx="389">
                  <c:v>0.68335113162699368</c:v>
                </c:pt>
                <c:pt idx="390">
                  <c:v>0.69558028178717834</c:v>
                </c:pt>
                <c:pt idx="391">
                  <c:v>0.68749641163434272</c:v>
                </c:pt>
                <c:pt idx="392">
                  <c:v>0.69220434737676118</c:v>
                </c:pt>
                <c:pt idx="393">
                  <c:v>0.69493724666138457</c:v>
                </c:pt>
                <c:pt idx="394">
                  <c:v>0.68706006637041117</c:v>
                </c:pt>
                <c:pt idx="395">
                  <c:v>0.68906955113851664</c:v>
                </c:pt>
                <c:pt idx="396">
                  <c:v>0.6943286598459012</c:v>
                </c:pt>
                <c:pt idx="397">
                  <c:v>0.69893325065738854</c:v>
                </c:pt>
                <c:pt idx="398">
                  <c:v>0.69555731624697137</c:v>
                </c:pt>
                <c:pt idx="399">
                  <c:v>0.68994224166637963</c:v>
                </c:pt>
                <c:pt idx="400">
                  <c:v>0.69990928611618264</c:v>
                </c:pt>
                <c:pt idx="401">
                  <c:v>0.69404159059331472</c:v>
                </c:pt>
                <c:pt idx="402">
                  <c:v>0.70709750020094853</c:v>
                </c:pt>
                <c:pt idx="403">
                  <c:v>0.71124278020829745</c:v>
                </c:pt>
                <c:pt idx="404">
                  <c:v>0.71103609034643522</c:v>
                </c:pt>
                <c:pt idx="405">
                  <c:v>0.70879695017626054</c:v>
                </c:pt>
                <c:pt idx="406">
                  <c:v>0.70633963737412009</c:v>
                </c:pt>
                <c:pt idx="407">
                  <c:v>0.71344747206816173</c:v>
                </c:pt>
                <c:pt idx="408">
                  <c:v>0.71807502841985604</c:v>
                </c:pt>
                <c:pt idx="409">
                  <c:v>0.7223581016684465</c:v>
                </c:pt>
                <c:pt idx="410">
                  <c:v>0.71794871794871795</c:v>
                </c:pt>
                <c:pt idx="411">
                  <c:v>0.71427423151561087</c:v>
                </c:pt>
                <c:pt idx="412">
                  <c:v>0.72501062156234575</c:v>
                </c:pt>
                <c:pt idx="413">
                  <c:v>0.72859324583462515</c:v>
                </c:pt>
                <c:pt idx="414">
                  <c:v>0.72598665702113974</c:v>
                </c:pt>
                <c:pt idx="415">
                  <c:v>0.73477097615028653</c:v>
                </c:pt>
                <c:pt idx="416">
                  <c:v>0.73188880085431807</c:v>
                </c:pt>
                <c:pt idx="417">
                  <c:v>0.73641301227508127</c:v>
                </c:pt>
                <c:pt idx="418">
                  <c:v>0.73297966401414683</c:v>
                </c:pt>
                <c:pt idx="419">
                  <c:v>0.72799614178924521</c:v>
                </c:pt>
                <c:pt idx="420">
                  <c:v>0.74782688575792022</c:v>
                </c:pt>
                <c:pt idx="421">
                  <c:v>0.74887181783733503</c:v>
                </c:pt>
                <c:pt idx="422">
                  <c:v>0.74454281350833074</c:v>
                </c:pt>
                <c:pt idx="423">
                  <c:v>0.74341750203819168</c:v>
                </c:pt>
                <c:pt idx="424">
                  <c:v>0.75174251036320006</c:v>
                </c:pt>
                <c:pt idx="425">
                  <c:v>0.74894071445795585</c:v>
                </c:pt>
                <c:pt idx="426">
                  <c:v>0.75553182449734169</c:v>
                </c:pt>
                <c:pt idx="427">
                  <c:v>0.75656527380665317</c:v>
                </c:pt>
                <c:pt idx="428">
                  <c:v>0.76129617508927849</c:v>
                </c:pt>
                <c:pt idx="429">
                  <c:v>0.7620770034563138</c:v>
                </c:pt>
                <c:pt idx="430">
                  <c:v>0.76547590340693794</c:v>
                </c:pt>
                <c:pt idx="431">
                  <c:v>0.75581889374992828</c:v>
                </c:pt>
                <c:pt idx="432">
                  <c:v>0.7678413540482506</c:v>
                </c:pt>
                <c:pt idx="433">
                  <c:v>0.76572852434921401</c:v>
                </c:pt>
                <c:pt idx="434">
                  <c:v>0.76957525233387303</c:v>
                </c:pt>
                <c:pt idx="435">
                  <c:v>0.77636156946501778</c:v>
                </c:pt>
                <c:pt idx="436">
                  <c:v>0.77708498398153569</c:v>
                </c:pt>
                <c:pt idx="437">
                  <c:v>0.77670605256812153</c:v>
                </c:pt>
                <c:pt idx="438">
                  <c:v>0.7721703583772549</c:v>
                </c:pt>
                <c:pt idx="439">
                  <c:v>0.77826770930219202</c:v>
                </c:pt>
                <c:pt idx="440">
                  <c:v>0.78112691905795351</c:v>
                </c:pt>
                <c:pt idx="441">
                  <c:v>0.77548887893715479</c:v>
                </c:pt>
                <c:pt idx="442">
                  <c:v>0.77846291639395093</c:v>
                </c:pt>
                <c:pt idx="443">
                  <c:v>0.77355977355977357</c:v>
                </c:pt>
                <c:pt idx="444">
                  <c:v>0.78694868350040759</c:v>
                </c:pt>
                <c:pt idx="445">
                  <c:v>0.78350385246936971</c:v>
                </c:pt>
                <c:pt idx="446">
                  <c:v>0.78476695718075029</c:v>
                </c:pt>
                <c:pt idx="447">
                  <c:v>0.78736206322413216</c:v>
                </c:pt>
                <c:pt idx="448">
                  <c:v>0.78196516127550608</c:v>
                </c:pt>
                <c:pt idx="449">
                  <c:v>0.78549037169726821</c:v>
                </c:pt>
                <c:pt idx="450">
                  <c:v>0.78867109901592658</c:v>
                </c:pt>
                <c:pt idx="451">
                  <c:v>0.79040499730154901</c:v>
                </c:pt>
                <c:pt idx="452">
                  <c:v>0.79460769115941532</c:v>
                </c:pt>
                <c:pt idx="453">
                  <c:v>0.79344793137896585</c:v>
                </c:pt>
                <c:pt idx="454">
                  <c:v>0.79731762490383185</c:v>
                </c:pt>
                <c:pt idx="455">
                  <c:v>0.79217334389748184</c:v>
                </c:pt>
                <c:pt idx="456">
                  <c:v>0.79891372994821275</c:v>
                </c:pt>
                <c:pt idx="457">
                  <c:v>0.80861667068563625</c:v>
                </c:pt>
                <c:pt idx="458">
                  <c:v>0.79907448872966114</c:v>
                </c:pt>
                <c:pt idx="459">
                  <c:v>0.79605452019245126</c:v>
                </c:pt>
                <c:pt idx="460">
                  <c:v>0.80155476707200846</c:v>
                </c:pt>
                <c:pt idx="461">
                  <c:v>0.79164513647272272</c:v>
                </c:pt>
                <c:pt idx="462">
                  <c:v>0.80332311366794129</c:v>
                </c:pt>
                <c:pt idx="463">
                  <c:v>0.80494218425252906</c:v>
                </c:pt>
                <c:pt idx="464">
                  <c:v>0.79836255698324665</c:v>
                </c:pt>
                <c:pt idx="465">
                  <c:v>0.80656125483711694</c:v>
                </c:pt>
                <c:pt idx="466">
                  <c:v>0.80891522270832616</c:v>
                </c:pt>
                <c:pt idx="467">
                  <c:v>0.81066060376405202</c:v>
                </c:pt>
                <c:pt idx="468">
                  <c:v>0.80925970581142992</c:v>
                </c:pt>
                <c:pt idx="469">
                  <c:v>0.81626419557454044</c:v>
                </c:pt>
                <c:pt idx="470">
                  <c:v>0.81198112232594988</c:v>
                </c:pt>
                <c:pt idx="471">
                  <c:v>0.80992570647743056</c:v>
                </c:pt>
                <c:pt idx="472">
                  <c:v>0.80751432475570406</c:v>
                </c:pt>
                <c:pt idx="473">
                  <c:v>0.80783584231860095</c:v>
                </c:pt>
                <c:pt idx="474">
                  <c:v>0.81617233341371276</c:v>
                </c:pt>
                <c:pt idx="475">
                  <c:v>0.81705650671167918</c:v>
                </c:pt>
                <c:pt idx="476">
                  <c:v>0.80867408453615353</c:v>
                </c:pt>
                <c:pt idx="477">
                  <c:v>0.8212017867190281</c:v>
                </c:pt>
                <c:pt idx="478">
                  <c:v>0.82037502727157896</c:v>
                </c:pt>
                <c:pt idx="479">
                  <c:v>0.81254377806101941</c:v>
                </c:pt>
                <c:pt idx="480">
                  <c:v>0.81413988310540031</c:v>
                </c:pt>
                <c:pt idx="481">
                  <c:v>0.82440547957789334</c:v>
                </c:pt>
                <c:pt idx="482">
                  <c:v>0.81826219757254237</c:v>
                </c:pt>
                <c:pt idx="483">
                  <c:v>0.82100657962726931</c:v>
                </c:pt>
                <c:pt idx="484">
                  <c:v>0.82681686129961995</c:v>
                </c:pt>
                <c:pt idx="485">
                  <c:v>0.83163962474307307</c:v>
                </c:pt>
                <c:pt idx="486">
                  <c:v>0.8300894507791059</c:v>
                </c:pt>
                <c:pt idx="487">
                  <c:v>0.82522075625523905</c:v>
                </c:pt>
                <c:pt idx="488">
                  <c:v>0.83138700380079689</c:v>
                </c:pt>
                <c:pt idx="489">
                  <c:v>0.8277125173676898</c:v>
                </c:pt>
                <c:pt idx="490">
                  <c:v>0.82114437286851083</c:v>
                </c:pt>
                <c:pt idx="491">
                  <c:v>0.82279789176340901</c:v>
                </c:pt>
                <c:pt idx="492">
                  <c:v>0.82954976058424335</c:v>
                </c:pt>
                <c:pt idx="493">
                  <c:v>0.83050283050283047</c:v>
                </c:pt>
                <c:pt idx="494">
                  <c:v>0.82719579271303412</c:v>
                </c:pt>
                <c:pt idx="495">
                  <c:v>0.83392469599366148</c:v>
                </c:pt>
                <c:pt idx="496">
                  <c:v>0.8312262450193485</c:v>
                </c:pt>
                <c:pt idx="497">
                  <c:v>0.82731062041406866</c:v>
                </c:pt>
                <c:pt idx="498">
                  <c:v>0.83641645710611223</c:v>
                </c:pt>
                <c:pt idx="499">
                  <c:v>0.82696613731096491</c:v>
                </c:pt>
                <c:pt idx="500">
                  <c:v>0.83865559727628691</c:v>
                </c:pt>
                <c:pt idx="501">
                  <c:v>0.84181335905473842</c:v>
                </c:pt>
                <c:pt idx="502">
                  <c:v>0.82941196734300182</c:v>
                </c:pt>
                <c:pt idx="503">
                  <c:v>0.83962014996497758</c:v>
                </c:pt>
                <c:pt idx="504">
                  <c:v>0.84060766819387511</c:v>
                </c:pt>
                <c:pt idx="505">
                  <c:v>0.83926418409177028</c:v>
                </c:pt>
                <c:pt idx="506">
                  <c:v>0.84264011850218745</c:v>
                </c:pt>
                <c:pt idx="507">
                  <c:v>0.84290422221456707</c:v>
                </c:pt>
                <c:pt idx="508">
                  <c:v>0.84231860093929056</c:v>
                </c:pt>
                <c:pt idx="509">
                  <c:v>0.84323722254756739</c:v>
                </c:pt>
                <c:pt idx="510">
                  <c:v>0.84989722920757405</c:v>
                </c:pt>
                <c:pt idx="511">
                  <c:v>0.84265160127229088</c:v>
                </c:pt>
                <c:pt idx="512">
                  <c:v>0.84930012516219411</c:v>
                </c:pt>
                <c:pt idx="513">
                  <c:v>0.85583382135106278</c:v>
                </c:pt>
                <c:pt idx="514">
                  <c:v>0.84771550288791664</c:v>
                </c:pt>
                <c:pt idx="515">
                  <c:v>0.83384431660293734</c:v>
                </c:pt>
                <c:pt idx="516">
                  <c:v>0.84197411783618681</c:v>
                </c:pt>
                <c:pt idx="517">
                  <c:v>0.8468542951301572</c:v>
                </c:pt>
                <c:pt idx="518">
                  <c:v>0.85217081768805902</c:v>
                </c:pt>
                <c:pt idx="519">
                  <c:v>0.8494264356333322</c:v>
                </c:pt>
                <c:pt idx="520">
                  <c:v>0.85292868051488746</c:v>
                </c:pt>
                <c:pt idx="521">
                  <c:v>0.85074695419523005</c:v>
                </c:pt>
                <c:pt idx="522">
                  <c:v>0.85325019807778424</c:v>
                </c:pt>
                <c:pt idx="523">
                  <c:v>0.85687875343047759</c:v>
                </c:pt>
                <c:pt idx="524">
                  <c:v>0.85529413115620012</c:v>
                </c:pt>
                <c:pt idx="525">
                  <c:v>0.8636880361018292</c:v>
                </c:pt>
                <c:pt idx="526">
                  <c:v>0.84202004891660065</c:v>
                </c:pt>
                <c:pt idx="527">
                  <c:v>0.85898010035941075</c:v>
                </c:pt>
                <c:pt idx="528">
                  <c:v>0.85931310069241107</c:v>
                </c:pt>
                <c:pt idx="529">
                  <c:v>0.8553515450067174</c:v>
                </c:pt>
                <c:pt idx="530">
                  <c:v>0.85976092872644594</c:v>
                </c:pt>
                <c:pt idx="531">
                  <c:v>0.85323871530768081</c:v>
                </c:pt>
                <c:pt idx="532">
                  <c:v>0.8672017637534879</c:v>
                </c:pt>
                <c:pt idx="533">
                  <c:v>0.86042692939244658</c:v>
                </c:pt>
                <c:pt idx="534">
                  <c:v>0.86295313881520774</c:v>
                </c:pt>
                <c:pt idx="535">
                  <c:v>0.86795962658031622</c:v>
                </c:pt>
                <c:pt idx="536">
                  <c:v>0.87540046160735818</c:v>
                </c:pt>
                <c:pt idx="537">
                  <c:v>0.86538748607714122</c:v>
                </c:pt>
                <c:pt idx="538">
                  <c:v>0.86857969616590303</c:v>
                </c:pt>
                <c:pt idx="539">
                  <c:v>0.86764959178752277</c:v>
                </c:pt>
                <c:pt idx="540">
                  <c:v>0.86807445428135088</c:v>
                </c:pt>
                <c:pt idx="541">
                  <c:v>0.8699691113484217</c:v>
                </c:pt>
                <c:pt idx="542">
                  <c:v>0.86392917427400184</c:v>
                </c:pt>
                <c:pt idx="543">
                  <c:v>0.87170300963404412</c:v>
                </c:pt>
                <c:pt idx="544">
                  <c:v>0.87033655999173243</c:v>
                </c:pt>
                <c:pt idx="545">
                  <c:v>0.8715652163928026</c:v>
                </c:pt>
                <c:pt idx="546">
                  <c:v>0.87099107788762964</c:v>
                </c:pt>
                <c:pt idx="547">
                  <c:v>0.87520525451559938</c:v>
                </c:pt>
                <c:pt idx="548">
                  <c:v>0.86288424219458704</c:v>
                </c:pt>
                <c:pt idx="549">
                  <c:v>0.87380435656297728</c:v>
                </c:pt>
                <c:pt idx="550">
                  <c:v>0.8683730063040408</c:v>
                </c:pt>
                <c:pt idx="551">
                  <c:v>0.8715652163928026</c:v>
                </c:pt>
                <c:pt idx="552">
                  <c:v>0.86674245294934948</c:v>
                </c:pt>
                <c:pt idx="553">
                  <c:v>0.87240345861035518</c:v>
                </c:pt>
                <c:pt idx="554">
                  <c:v>0.87611239335377267</c:v>
                </c:pt>
                <c:pt idx="555">
                  <c:v>0.87201304442683758</c:v>
                </c:pt>
                <c:pt idx="556">
                  <c:v>0.8723804930701482</c:v>
                </c:pt>
                <c:pt idx="557">
                  <c:v>0.87840894737446462</c:v>
                </c:pt>
                <c:pt idx="558">
                  <c:v>0.8761238761238761</c:v>
                </c:pt>
                <c:pt idx="559">
                  <c:v>0.88168153685395068</c:v>
                </c:pt>
                <c:pt idx="560">
                  <c:v>0.88767554284795669</c:v>
                </c:pt>
                <c:pt idx="561">
                  <c:v>0.87486077141249552</c:v>
                </c:pt>
                <c:pt idx="562">
                  <c:v>0.8788912237188099</c:v>
                </c:pt>
                <c:pt idx="563">
                  <c:v>0.88437998782826366</c:v>
                </c:pt>
                <c:pt idx="564">
                  <c:v>0.88063660477453576</c:v>
                </c:pt>
                <c:pt idx="565">
                  <c:v>0.87649132476718683</c:v>
                </c:pt>
                <c:pt idx="566">
                  <c:v>0.88239346860036516</c:v>
                </c:pt>
                <c:pt idx="567">
                  <c:v>0.88265757231274478</c:v>
                </c:pt>
                <c:pt idx="568">
                  <c:v>0.87820225751260239</c:v>
                </c:pt>
                <c:pt idx="569">
                  <c:v>0.88636650705616227</c:v>
                </c:pt>
                <c:pt idx="570">
                  <c:v>0.87653725584760067</c:v>
                </c:pt>
                <c:pt idx="571">
                  <c:v>0.88666505907885218</c:v>
                </c:pt>
                <c:pt idx="572">
                  <c:v>0.88069401862505314</c:v>
                </c:pt>
                <c:pt idx="573">
                  <c:v>0.88714733542319746</c:v>
                </c:pt>
                <c:pt idx="574">
                  <c:v>0.88319726250760733</c:v>
                </c:pt>
                <c:pt idx="575">
                  <c:v>0.8818193300951922</c:v>
                </c:pt>
                <c:pt idx="576">
                  <c:v>0.88907644080057868</c:v>
                </c:pt>
                <c:pt idx="577">
                  <c:v>0.88508043680457471</c:v>
                </c:pt>
                <c:pt idx="578">
                  <c:v>0.8903854765923731</c:v>
                </c:pt>
                <c:pt idx="579">
                  <c:v>0.88635502428605872</c:v>
                </c:pt>
                <c:pt idx="580">
                  <c:v>0.88489671248291935</c:v>
                </c:pt>
                <c:pt idx="581">
                  <c:v>0.88278388278388276</c:v>
                </c:pt>
                <c:pt idx="582">
                  <c:v>0.87696211834142868</c:v>
                </c:pt>
                <c:pt idx="583">
                  <c:v>0.88333505574884885</c:v>
                </c:pt>
                <c:pt idx="584">
                  <c:v>0.88828412966344006</c:v>
                </c:pt>
                <c:pt idx="585">
                  <c:v>0.88864009553664725</c:v>
                </c:pt>
                <c:pt idx="586">
                  <c:v>0.88129112267043297</c:v>
                </c:pt>
                <c:pt idx="587">
                  <c:v>0.89043140767278695</c:v>
                </c:pt>
                <c:pt idx="588">
                  <c:v>0.88691768002112825</c:v>
                </c:pt>
                <c:pt idx="589">
                  <c:v>0.88681433509019714</c:v>
                </c:pt>
                <c:pt idx="590">
                  <c:v>0.88766406007785315</c:v>
                </c:pt>
                <c:pt idx="591">
                  <c:v>0.88584978240150658</c:v>
                </c:pt>
                <c:pt idx="592">
                  <c:v>0.8940944113357906</c:v>
                </c:pt>
                <c:pt idx="593">
                  <c:v>0.89161413299344339</c:v>
                </c:pt>
                <c:pt idx="594">
                  <c:v>0.88664209353864532</c:v>
                </c:pt>
                <c:pt idx="595">
                  <c:v>0.90209790209790208</c:v>
                </c:pt>
                <c:pt idx="596">
                  <c:v>0.88164708854364027</c:v>
                </c:pt>
                <c:pt idx="597">
                  <c:v>0.88999506240885551</c:v>
                </c:pt>
                <c:pt idx="598">
                  <c:v>0.89649431028741378</c:v>
                </c:pt>
                <c:pt idx="599">
                  <c:v>0.89048882152330433</c:v>
                </c:pt>
                <c:pt idx="600">
                  <c:v>0.89782631161941506</c:v>
                </c:pt>
                <c:pt idx="601">
                  <c:v>0.88373695270246999</c:v>
                </c:pt>
                <c:pt idx="602">
                  <c:v>0.89240644413058201</c:v>
                </c:pt>
                <c:pt idx="603">
                  <c:v>0.89043140767278695</c:v>
                </c:pt>
                <c:pt idx="604">
                  <c:v>0.89123520158002911</c:v>
                </c:pt>
                <c:pt idx="605">
                  <c:v>0.88675692123967986</c:v>
                </c:pt>
                <c:pt idx="606">
                  <c:v>0.89182082285530562</c:v>
                </c:pt>
                <c:pt idx="607">
                  <c:v>0.89343989343989338</c:v>
                </c:pt>
                <c:pt idx="608">
                  <c:v>0.89343989343989338</c:v>
                </c:pt>
                <c:pt idx="609">
                  <c:v>0.89048882152330433</c:v>
                </c:pt>
                <c:pt idx="610">
                  <c:v>0.89416330795641141</c:v>
                </c:pt>
                <c:pt idx="611">
                  <c:v>0.90156969467314296</c:v>
                </c:pt>
                <c:pt idx="612">
                  <c:v>0.89989321023803781</c:v>
                </c:pt>
                <c:pt idx="613">
                  <c:v>0.89833155350396732</c:v>
                </c:pt>
                <c:pt idx="614">
                  <c:v>0.89120075326971882</c:v>
                </c:pt>
                <c:pt idx="615">
                  <c:v>0.89471448092137751</c:v>
                </c:pt>
                <c:pt idx="616">
                  <c:v>0.89255572014192708</c:v>
                </c:pt>
                <c:pt idx="617">
                  <c:v>0.90058217644424543</c:v>
                </c:pt>
                <c:pt idx="618">
                  <c:v>0.89265906507285819</c:v>
                </c:pt>
                <c:pt idx="619">
                  <c:v>0.90423369733714565</c:v>
                </c:pt>
                <c:pt idx="620">
                  <c:v>0.88443740167878104</c:v>
                </c:pt>
                <c:pt idx="621">
                  <c:v>0.89541492989768856</c:v>
                </c:pt>
                <c:pt idx="622">
                  <c:v>0.89232606473985787</c:v>
                </c:pt>
                <c:pt idx="623">
                  <c:v>0.89517379172551581</c:v>
                </c:pt>
                <c:pt idx="624">
                  <c:v>0.88557419591902353</c:v>
                </c:pt>
                <c:pt idx="625">
                  <c:v>0.89717179372351785</c:v>
                </c:pt>
                <c:pt idx="626">
                  <c:v>0.89515082618530895</c:v>
                </c:pt>
                <c:pt idx="627">
                  <c:v>0.89589720624203384</c:v>
                </c:pt>
                <c:pt idx="628">
                  <c:v>0.89644837920699993</c:v>
                </c:pt>
                <c:pt idx="629">
                  <c:v>0.89070699415526999</c:v>
                </c:pt>
                <c:pt idx="630">
                  <c:v>0.89835451904417418</c:v>
                </c:pt>
                <c:pt idx="631">
                  <c:v>0.8970569660224833</c:v>
                </c:pt>
                <c:pt idx="632">
                  <c:v>0.9023620058102817</c:v>
                </c:pt>
                <c:pt idx="633">
                  <c:v>0.90354473113093803</c:v>
                </c:pt>
                <c:pt idx="634">
                  <c:v>0.89118927049961538</c:v>
                </c:pt>
                <c:pt idx="635">
                  <c:v>0.89410589410589414</c:v>
                </c:pt>
                <c:pt idx="636">
                  <c:v>0.90137448758138417</c:v>
                </c:pt>
                <c:pt idx="637">
                  <c:v>0.90044438320300391</c:v>
                </c:pt>
                <c:pt idx="638">
                  <c:v>0.90721921756404511</c:v>
                </c:pt>
                <c:pt idx="639">
                  <c:v>0.9022012470288332</c:v>
                </c:pt>
                <c:pt idx="640">
                  <c:v>0.89637948258637912</c:v>
                </c:pt>
                <c:pt idx="641">
                  <c:v>0.89828562242355348</c:v>
                </c:pt>
                <c:pt idx="642">
                  <c:v>0.89477189477189478</c:v>
                </c:pt>
                <c:pt idx="643">
                  <c:v>0.90525566387635348</c:v>
                </c:pt>
                <c:pt idx="644">
                  <c:v>0.89474892923168781</c:v>
                </c:pt>
                <c:pt idx="645">
                  <c:v>0.90486524969283588</c:v>
                </c:pt>
                <c:pt idx="646">
                  <c:v>0.89931907173286485</c:v>
                </c:pt>
                <c:pt idx="647">
                  <c:v>0.90561162974956078</c:v>
                </c:pt>
                <c:pt idx="648">
                  <c:v>0.90502600847428438</c:v>
                </c:pt>
                <c:pt idx="649">
                  <c:v>0.90693214831145863</c:v>
                </c:pt>
                <c:pt idx="650">
                  <c:v>0.90201752270717783</c:v>
                </c:pt>
                <c:pt idx="651">
                  <c:v>0.89949131328441678</c:v>
                </c:pt>
                <c:pt idx="652">
                  <c:v>0.90400404193507644</c:v>
                </c:pt>
                <c:pt idx="653">
                  <c:v>0.91192715330646368</c:v>
                </c:pt>
                <c:pt idx="654">
                  <c:v>0.90442890442890445</c:v>
                </c:pt>
                <c:pt idx="655">
                  <c:v>0.90189121223603985</c:v>
                </c:pt>
                <c:pt idx="656">
                  <c:v>0.91064108305487612</c:v>
                </c:pt>
                <c:pt idx="657">
                  <c:v>0.91172046344460134</c:v>
                </c:pt>
                <c:pt idx="658">
                  <c:v>0.90349880005052419</c:v>
                </c:pt>
                <c:pt idx="659">
                  <c:v>0.90836749457439114</c:v>
                </c:pt>
                <c:pt idx="660">
                  <c:v>0.9061742854846303</c:v>
                </c:pt>
                <c:pt idx="661">
                  <c:v>0.90647283750732022</c:v>
                </c:pt>
                <c:pt idx="662">
                  <c:v>0.90030658996176238</c:v>
                </c:pt>
                <c:pt idx="663">
                  <c:v>0.90508342232480166</c:v>
                </c:pt>
                <c:pt idx="664">
                  <c:v>0.91941391941391937</c:v>
                </c:pt>
                <c:pt idx="665">
                  <c:v>0.90357917944124844</c:v>
                </c:pt>
                <c:pt idx="666">
                  <c:v>0.91310987862712001</c:v>
                </c:pt>
                <c:pt idx="667">
                  <c:v>0.91985026467785092</c:v>
                </c:pt>
                <c:pt idx="668">
                  <c:v>0.9094928060445302</c:v>
                </c:pt>
                <c:pt idx="669">
                  <c:v>0.92400702745530328</c:v>
                </c:pt>
                <c:pt idx="670">
                  <c:v>0.91937947110360907</c:v>
                </c:pt>
                <c:pt idx="671">
                  <c:v>0.91709439985302055</c:v>
                </c:pt>
                <c:pt idx="672">
                  <c:v>0.9204014376428169</c:v>
                </c:pt>
                <c:pt idx="673">
                  <c:v>0.92058516196447226</c:v>
                </c:pt>
                <c:pt idx="674">
                  <c:v>0.91630208871588181</c:v>
                </c:pt>
                <c:pt idx="675">
                  <c:v>0.92731406524509974</c:v>
                </c:pt>
                <c:pt idx="676">
                  <c:v>0.92779634158944502</c:v>
                </c:pt>
                <c:pt idx="677">
                  <c:v>0.91325915463846497</c:v>
                </c:pt>
                <c:pt idx="678">
                  <c:v>0.92025216163147194</c:v>
                </c:pt>
                <c:pt idx="679">
                  <c:v>0.92007992007992012</c:v>
                </c:pt>
                <c:pt idx="680">
                  <c:v>0.91346584450032731</c:v>
                </c:pt>
                <c:pt idx="681">
                  <c:v>0.91846084949533224</c:v>
                </c:pt>
                <c:pt idx="682">
                  <c:v>0.92002250622940274</c:v>
                </c:pt>
                <c:pt idx="683">
                  <c:v>0.93210238037824245</c:v>
                </c:pt>
                <c:pt idx="684">
                  <c:v>0.91858715996647033</c:v>
                </c:pt>
                <c:pt idx="685">
                  <c:v>0.91715181370353782</c:v>
                </c:pt>
                <c:pt idx="686">
                  <c:v>0.92009140285002355</c:v>
                </c:pt>
                <c:pt idx="687">
                  <c:v>0.92078036905623117</c:v>
                </c:pt>
                <c:pt idx="688">
                  <c:v>0.92063109304488611</c:v>
                </c:pt>
                <c:pt idx="689">
                  <c:v>0.91416629347663836</c:v>
                </c:pt>
                <c:pt idx="690">
                  <c:v>0.92047033426343772</c:v>
                </c:pt>
                <c:pt idx="691">
                  <c:v>0.91889719475926368</c:v>
                </c:pt>
                <c:pt idx="692">
                  <c:v>0.92191716329647366</c:v>
                </c:pt>
                <c:pt idx="693">
                  <c:v>0.92205495653771519</c:v>
                </c:pt>
                <c:pt idx="694">
                  <c:v>0.92975989527713665</c:v>
                </c:pt>
                <c:pt idx="695">
                  <c:v>0.92079185182633461</c:v>
                </c:pt>
                <c:pt idx="696">
                  <c:v>0.91389070699415531</c:v>
                </c:pt>
                <c:pt idx="697">
                  <c:v>0.91751926234684855</c:v>
                </c:pt>
                <c:pt idx="698">
                  <c:v>0.93497307290410736</c:v>
                </c:pt>
                <c:pt idx="699">
                  <c:v>0.91811636639222849</c:v>
                </c:pt>
                <c:pt idx="700">
                  <c:v>0.92208940484802548</c:v>
                </c:pt>
                <c:pt idx="701">
                  <c:v>0.92362809604188911</c:v>
                </c:pt>
                <c:pt idx="702">
                  <c:v>0.92453523488006251</c:v>
                </c:pt>
                <c:pt idx="703">
                  <c:v>0.92696958214199598</c:v>
                </c:pt>
                <c:pt idx="704">
                  <c:v>0.93221720807927699</c:v>
                </c:pt>
                <c:pt idx="705">
                  <c:v>0.92004547176960971</c:v>
                </c:pt>
                <c:pt idx="706">
                  <c:v>0.92667103011930596</c:v>
                </c:pt>
                <c:pt idx="707">
                  <c:v>0.9241448206965448</c:v>
                </c:pt>
                <c:pt idx="708">
                  <c:v>0.91932205725309168</c:v>
                </c:pt>
                <c:pt idx="709">
                  <c:v>0.92585575344196036</c:v>
                </c:pt>
                <c:pt idx="710">
                  <c:v>0.92324916462847495</c:v>
                </c:pt>
                <c:pt idx="711">
                  <c:v>0.91855271165615993</c:v>
                </c:pt>
                <c:pt idx="712">
                  <c:v>0.9276241000378932</c:v>
                </c:pt>
                <c:pt idx="713">
                  <c:v>0.92334102678930263</c:v>
                </c:pt>
                <c:pt idx="714">
                  <c:v>0.9312756209307933</c:v>
                </c:pt>
                <c:pt idx="715">
                  <c:v>0.9183460217942977</c:v>
                </c:pt>
                <c:pt idx="716">
                  <c:v>0.92755520341727238</c:v>
                </c:pt>
                <c:pt idx="717">
                  <c:v>0.93431855500821015</c:v>
                </c:pt>
                <c:pt idx="718">
                  <c:v>0.92005695453971315</c:v>
                </c:pt>
                <c:pt idx="719">
                  <c:v>0.93594910836290146</c:v>
                </c:pt>
                <c:pt idx="720">
                  <c:v>0.92800303145130736</c:v>
                </c:pt>
                <c:pt idx="721">
                  <c:v>0.92442040717902785</c:v>
                </c:pt>
                <c:pt idx="722">
                  <c:v>0.93011586115034395</c:v>
                </c:pt>
                <c:pt idx="723">
                  <c:v>0.92978286081734363</c:v>
                </c:pt>
                <c:pt idx="724">
                  <c:v>0.92672844396982323</c:v>
                </c:pt>
                <c:pt idx="725">
                  <c:v>0.93097706890810339</c:v>
                </c:pt>
                <c:pt idx="726">
                  <c:v>0.93900352521042174</c:v>
                </c:pt>
                <c:pt idx="727">
                  <c:v>0.92454671765016594</c:v>
                </c:pt>
                <c:pt idx="728">
                  <c:v>0.92521271831616658</c:v>
                </c:pt>
                <c:pt idx="729">
                  <c:v>0.92740592740592742</c:v>
                </c:pt>
                <c:pt idx="730">
                  <c:v>0.92901351522041176</c:v>
                </c:pt>
                <c:pt idx="731">
                  <c:v>0.92703847876261669</c:v>
                </c:pt>
                <c:pt idx="732">
                  <c:v>0.92115930046964534</c:v>
                </c:pt>
                <c:pt idx="733">
                  <c:v>0.93224017361948397</c:v>
                </c:pt>
                <c:pt idx="734">
                  <c:v>0.92490268352337313</c:v>
                </c:pt>
                <c:pt idx="735">
                  <c:v>0.92686623721106476</c:v>
                </c:pt>
                <c:pt idx="736">
                  <c:v>0.93407741683603751</c:v>
                </c:pt>
                <c:pt idx="737">
                  <c:v>0.92837048009461798</c:v>
                </c:pt>
                <c:pt idx="738">
                  <c:v>0.92408740684602753</c:v>
                </c:pt>
                <c:pt idx="739">
                  <c:v>0.91980433359743707</c:v>
                </c:pt>
                <c:pt idx="740">
                  <c:v>0.93492714182369352</c:v>
                </c:pt>
                <c:pt idx="741">
                  <c:v>0.93530607323710768</c:v>
                </c:pt>
                <c:pt idx="742">
                  <c:v>0.9343989343989344</c:v>
                </c:pt>
                <c:pt idx="743">
                  <c:v>0.92772744496882431</c:v>
                </c:pt>
                <c:pt idx="744">
                  <c:v>0.93747631678666166</c:v>
                </c:pt>
                <c:pt idx="745">
                  <c:v>0.93230907024010468</c:v>
                </c:pt>
                <c:pt idx="746">
                  <c:v>0.92276688828412967</c:v>
                </c:pt>
                <c:pt idx="747">
                  <c:v>0.93428410669789985</c:v>
                </c:pt>
                <c:pt idx="748">
                  <c:v>0.92174492174492173</c:v>
                </c:pt>
                <c:pt idx="749">
                  <c:v>0.92753223787706551</c:v>
                </c:pt>
                <c:pt idx="750">
                  <c:v>0.92680882336054748</c:v>
                </c:pt>
                <c:pt idx="751">
                  <c:v>0.92934651555341208</c:v>
                </c:pt>
                <c:pt idx="752">
                  <c:v>0.92727961693478933</c:v>
                </c:pt>
                <c:pt idx="753">
                  <c:v>0.9292546533925844</c:v>
                </c:pt>
                <c:pt idx="754">
                  <c:v>0.93112634491944835</c:v>
                </c:pt>
                <c:pt idx="755">
                  <c:v>0.92491416629347667</c:v>
                </c:pt>
                <c:pt idx="756">
                  <c:v>0.93102299998851723</c:v>
                </c:pt>
                <c:pt idx="757">
                  <c:v>0.92902499799051519</c:v>
                </c:pt>
                <c:pt idx="758">
                  <c:v>0.93304396752672614</c:v>
                </c:pt>
                <c:pt idx="759">
                  <c:v>0.92459264873057978</c:v>
                </c:pt>
                <c:pt idx="760">
                  <c:v>0.93438745162883097</c:v>
                </c:pt>
                <c:pt idx="761">
                  <c:v>0.93320472630817464</c:v>
                </c:pt>
                <c:pt idx="762">
                  <c:v>0.92280133659444008</c:v>
                </c:pt>
                <c:pt idx="763">
                  <c:v>0.94147232078266563</c:v>
                </c:pt>
                <c:pt idx="764">
                  <c:v>0.9321827597689667</c:v>
                </c:pt>
                <c:pt idx="765">
                  <c:v>0.92249130180164662</c:v>
                </c:pt>
                <c:pt idx="766">
                  <c:v>0.92637247809661605</c:v>
                </c:pt>
                <c:pt idx="767">
                  <c:v>0.92742889294613429</c:v>
                </c:pt>
                <c:pt idx="768">
                  <c:v>0.92838196286472152</c:v>
                </c:pt>
                <c:pt idx="769">
                  <c:v>0.93018475777096465</c:v>
                </c:pt>
                <c:pt idx="770">
                  <c:v>0.92507492507492506</c:v>
                </c:pt>
                <c:pt idx="771">
                  <c:v>0.92487971798316626</c:v>
                </c:pt>
                <c:pt idx="772">
                  <c:v>0.9375566961773858</c:v>
                </c:pt>
                <c:pt idx="773">
                  <c:v>0.92656768518837485</c:v>
                </c:pt>
                <c:pt idx="774">
                  <c:v>0.92927761893279137</c:v>
                </c:pt>
                <c:pt idx="775">
                  <c:v>0.9292202050822741</c:v>
                </c:pt>
                <c:pt idx="776">
                  <c:v>0.92822120408327302</c:v>
                </c:pt>
                <c:pt idx="777">
                  <c:v>0.9274977895667551</c:v>
                </c:pt>
                <c:pt idx="778">
                  <c:v>0.92357068219137184</c:v>
                </c:pt>
                <c:pt idx="779">
                  <c:v>0.92798006591110038</c:v>
                </c:pt>
                <c:pt idx="780">
                  <c:v>0.92358216496147527</c:v>
                </c:pt>
                <c:pt idx="781">
                  <c:v>0.92301950922640574</c:v>
                </c:pt>
                <c:pt idx="782">
                  <c:v>0.92835899732451455</c:v>
                </c:pt>
                <c:pt idx="783">
                  <c:v>0.92670547842961637</c:v>
                </c:pt>
                <c:pt idx="784">
                  <c:v>0.91114632493942838</c:v>
                </c:pt>
                <c:pt idx="785">
                  <c:v>0.92969099865651594</c:v>
                </c:pt>
                <c:pt idx="786">
                  <c:v>0.9294843087946536</c:v>
                </c:pt>
                <c:pt idx="787">
                  <c:v>0.92185974944595639</c:v>
                </c:pt>
                <c:pt idx="788">
                  <c:v>0.93109189660913794</c:v>
                </c:pt>
                <c:pt idx="789">
                  <c:v>0.92413333792644137</c:v>
                </c:pt>
                <c:pt idx="790">
                  <c:v>0.92315730246764727</c:v>
                </c:pt>
                <c:pt idx="791">
                  <c:v>0.92889868751937721</c:v>
                </c:pt>
                <c:pt idx="792">
                  <c:v>0.92377737205323407</c:v>
                </c:pt>
                <c:pt idx="793">
                  <c:v>0.92280133659444008</c:v>
                </c:pt>
                <c:pt idx="794">
                  <c:v>0.92660213349868525</c:v>
                </c:pt>
                <c:pt idx="795">
                  <c:v>0.91688770999115832</c:v>
                </c:pt>
                <c:pt idx="796">
                  <c:v>0.92683178890075446</c:v>
                </c:pt>
                <c:pt idx="797">
                  <c:v>0.92202050822740478</c:v>
                </c:pt>
                <c:pt idx="798">
                  <c:v>0.92256019842226744</c:v>
                </c:pt>
                <c:pt idx="799">
                  <c:v>0.92773892773892774</c:v>
                </c:pt>
                <c:pt idx="800">
                  <c:v>0.91859864273657377</c:v>
                </c:pt>
                <c:pt idx="801">
                  <c:v>0.91803598700150424</c:v>
                </c:pt>
                <c:pt idx="802">
                  <c:v>0.923949613604786</c:v>
                </c:pt>
                <c:pt idx="803">
                  <c:v>0.92660213349868525</c:v>
                </c:pt>
                <c:pt idx="804">
                  <c:v>0.91996509237888546</c:v>
                </c:pt>
                <c:pt idx="805">
                  <c:v>0.92545385648833922</c:v>
                </c:pt>
                <c:pt idx="806">
                  <c:v>0.9190349880005052</c:v>
                </c:pt>
                <c:pt idx="807">
                  <c:v>0.92791116929047968</c:v>
                </c:pt>
                <c:pt idx="808">
                  <c:v>0.91594612284267451</c:v>
                </c:pt>
                <c:pt idx="809">
                  <c:v>0.926096891614133</c:v>
                </c:pt>
                <c:pt idx="810">
                  <c:v>0.93068999965551691</c:v>
                </c:pt>
                <c:pt idx="811">
                  <c:v>0.91333953402918922</c:v>
                </c:pt>
                <c:pt idx="812">
                  <c:v>0.9181852630128492</c:v>
                </c:pt>
                <c:pt idx="813">
                  <c:v>0.92154971465316293</c:v>
                </c:pt>
                <c:pt idx="814">
                  <c:v>0.92197457714699094</c:v>
                </c:pt>
                <c:pt idx="815">
                  <c:v>0.92002250622940274</c:v>
                </c:pt>
                <c:pt idx="816">
                  <c:v>0.92239943964081894</c:v>
                </c:pt>
                <c:pt idx="817">
                  <c:v>0.92113633492943836</c:v>
                </c:pt>
                <c:pt idx="818">
                  <c:v>0.91985026467785092</c:v>
                </c:pt>
                <c:pt idx="819">
                  <c:v>0.92709589261313397</c:v>
                </c:pt>
                <c:pt idx="820">
                  <c:v>0.92171047343461132</c:v>
                </c:pt>
                <c:pt idx="821">
                  <c:v>0.92630358147599523</c:v>
                </c:pt>
                <c:pt idx="822">
                  <c:v>0.9243400277883036</c:v>
                </c:pt>
                <c:pt idx="823">
                  <c:v>0.91747333126643471</c:v>
                </c:pt>
                <c:pt idx="824">
                  <c:v>0.92611985715433986</c:v>
                </c:pt>
                <c:pt idx="825">
                  <c:v>0.92029809271188578</c:v>
                </c:pt>
                <c:pt idx="826">
                  <c:v>0.93055220641427538</c:v>
                </c:pt>
                <c:pt idx="827">
                  <c:v>0.92777337604923815</c:v>
                </c:pt>
                <c:pt idx="828">
                  <c:v>0.92359364773157882</c:v>
                </c:pt>
                <c:pt idx="829">
                  <c:v>0.91867902212729802</c:v>
                </c:pt>
                <c:pt idx="830">
                  <c:v>0.91593464007257108</c:v>
                </c:pt>
                <c:pt idx="831">
                  <c:v>0.93011586115034395</c:v>
                </c:pt>
                <c:pt idx="832">
                  <c:v>0.91892016029947066</c:v>
                </c:pt>
                <c:pt idx="833">
                  <c:v>0.92427113116768289</c:v>
                </c:pt>
                <c:pt idx="834">
                  <c:v>0.92571796020071884</c:v>
                </c:pt>
                <c:pt idx="835">
                  <c:v>0.92594761560278804</c:v>
                </c:pt>
                <c:pt idx="836">
                  <c:v>0.91730108971488278</c:v>
                </c:pt>
                <c:pt idx="837">
                  <c:v>0.92014881670054083</c:v>
                </c:pt>
                <c:pt idx="838">
                  <c:v>0.92043588595312731</c:v>
                </c:pt>
                <c:pt idx="839">
                  <c:v>0.9280489625317212</c:v>
                </c:pt>
                <c:pt idx="840">
                  <c:v>0.91793264207057312</c:v>
                </c:pt>
                <c:pt idx="841">
                  <c:v>0.91565905359008803</c:v>
                </c:pt>
                <c:pt idx="842">
                  <c:v>0.92525864939658042</c:v>
                </c:pt>
                <c:pt idx="843">
                  <c:v>0.91952874711495403</c:v>
                </c:pt>
                <c:pt idx="844">
                  <c:v>0.92463857981099362</c:v>
                </c:pt>
                <c:pt idx="845">
                  <c:v>0.92806044530182463</c:v>
                </c:pt>
                <c:pt idx="846">
                  <c:v>0.9253160632470977</c:v>
                </c:pt>
                <c:pt idx="847">
                  <c:v>0.92902499799051519</c:v>
                </c:pt>
                <c:pt idx="848">
                  <c:v>0.92770447942861733</c:v>
                </c:pt>
                <c:pt idx="849">
                  <c:v>0.9238807169841653</c:v>
                </c:pt>
                <c:pt idx="850">
                  <c:v>0.91500453569419082</c:v>
                </c:pt>
                <c:pt idx="851">
                  <c:v>0.92481082136254555</c:v>
                </c:pt>
                <c:pt idx="852">
                  <c:v>0.91854122888605649</c:v>
                </c:pt>
                <c:pt idx="853">
                  <c:v>0.92336399232950961</c:v>
                </c:pt>
                <c:pt idx="854">
                  <c:v>0.92176788728512871</c:v>
                </c:pt>
                <c:pt idx="855">
                  <c:v>0.92288171598516422</c:v>
                </c:pt>
                <c:pt idx="856">
                  <c:v>0.91852974611595306</c:v>
                </c:pt>
                <c:pt idx="857">
                  <c:v>0.92935799832351551</c:v>
                </c:pt>
                <c:pt idx="858">
                  <c:v>0.92069998966550692</c:v>
                </c:pt>
                <c:pt idx="859">
                  <c:v>0.92018326501085124</c:v>
                </c:pt>
                <c:pt idx="860">
                  <c:v>0.92119374877995563</c:v>
                </c:pt>
                <c:pt idx="861">
                  <c:v>0.9310115172184138</c:v>
                </c:pt>
                <c:pt idx="862">
                  <c:v>0.92665954734920253</c:v>
                </c:pt>
                <c:pt idx="863">
                  <c:v>0.92719923754406508</c:v>
                </c:pt>
                <c:pt idx="864">
                  <c:v>0.9175996417375728</c:v>
                </c:pt>
                <c:pt idx="865">
                  <c:v>0.92990917128848161</c:v>
                </c:pt>
                <c:pt idx="866">
                  <c:v>0.92618875377496068</c:v>
                </c:pt>
                <c:pt idx="867">
                  <c:v>0.92071147243561036</c:v>
                </c:pt>
                <c:pt idx="868">
                  <c:v>0.91872495320771186</c:v>
                </c:pt>
                <c:pt idx="869">
                  <c:v>0.91594612284267451</c:v>
                </c:pt>
                <c:pt idx="870">
                  <c:v>0.91810488362212506</c:v>
                </c:pt>
                <c:pt idx="871">
                  <c:v>0.92613133992444341</c:v>
                </c:pt>
                <c:pt idx="872">
                  <c:v>0.92713034092344437</c:v>
                </c:pt>
                <c:pt idx="873">
                  <c:v>0.92322619908826808</c:v>
                </c:pt>
                <c:pt idx="874">
                  <c:v>0.92840492840492839</c:v>
                </c:pt>
                <c:pt idx="875">
                  <c:v>0.9269121682914786</c:v>
                </c:pt>
                <c:pt idx="876">
                  <c:v>0.92128561094078332</c:v>
                </c:pt>
                <c:pt idx="877">
                  <c:v>0.92552275310896004</c:v>
                </c:pt>
                <c:pt idx="878">
                  <c:v>0.9252816149367874</c:v>
                </c:pt>
                <c:pt idx="879">
                  <c:v>0.92600502945330532</c:v>
                </c:pt>
                <c:pt idx="880">
                  <c:v>0.92073443797581733</c:v>
                </c:pt>
                <c:pt idx="881">
                  <c:v>0.92241092241092237</c:v>
                </c:pt>
                <c:pt idx="882">
                  <c:v>0.92243388795112935</c:v>
                </c:pt>
                <c:pt idx="883">
                  <c:v>0.92195161160678407</c:v>
                </c:pt>
                <c:pt idx="884">
                  <c:v>0.92656768518837485</c:v>
                </c:pt>
                <c:pt idx="885">
                  <c:v>0.93126413816068987</c:v>
                </c:pt>
                <c:pt idx="886">
                  <c:v>0.93249279456176004</c:v>
                </c:pt>
                <c:pt idx="887">
                  <c:v>0.92221571531916358</c:v>
                </c:pt>
                <c:pt idx="888">
                  <c:v>0.93000103344930929</c:v>
                </c:pt>
                <c:pt idx="889">
                  <c:v>0.92148081803254223</c:v>
                </c:pt>
                <c:pt idx="890">
                  <c:v>0.92491416629347667</c:v>
                </c:pt>
                <c:pt idx="891">
                  <c:v>0.92451226933985553</c:v>
                </c:pt>
                <c:pt idx="892">
                  <c:v>0.92321471631816454</c:v>
                </c:pt>
                <c:pt idx="893">
                  <c:v>0.92007992007992012</c:v>
                </c:pt>
                <c:pt idx="894">
                  <c:v>0.91839195287471154</c:v>
                </c:pt>
                <c:pt idx="895">
                  <c:v>0.92165305958409405</c:v>
                </c:pt>
                <c:pt idx="896">
                  <c:v>0.92723368585437549</c:v>
                </c:pt>
                <c:pt idx="897">
                  <c:v>0.93477786581234856</c:v>
                </c:pt>
                <c:pt idx="898">
                  <c:v>0.93921021507228408</c:v>
                </c:pt>
                <c:pt idx="899">
                  <c:v>0.91537198433750155</c:v>
                </c:pt>
                <c:pt idx="900">
                  <c:v>0.92443188994913128</c:v>
                </c:pt>
                <c:pt idx="901">
                  <c:v>0.93276838104424309</c:v>
                </c:pt>
                <c:pt idx="902">
                  <c:v>0.9241103723862345</c:v>
                </c:pt>
                <c:pt idx="903">
                  <c:v>0.9237544065130272</c:v>
                </c:pt>
                <c:pt idx="904">
                  <c:v>0.92582130513164995</c:v>
                </c:pt>
                <c:pt idx="905">
                  <c:v>0.92377737205323407</c:v>
                </c:pt>
                <c:pt idx="906">
                  <c:v>0.9219286460665771</c:v>
                </c:pt>
                <c:pt idx="907">
                  <c:v>0.93536348708762507</c:v>
                </c:pt>
                <c:pt idx="908">
                  <c:v>0.92012585116033396</c:v>
                </c:pt>
                <c:pt idx="909">
                  <c:v>0.92740592740592742</c:v>
                </c:pt>
                <c:pt idx="910">
                  <c:v>0.9397384224970432</c:v>
                </c:pt>
                <c:pt idx="911">
                  <c:v>0.9310115172184138</c:v>
                </c:pt>
                <c:pt idx="912">
                  <c:v>0.92231906025009469</c:v>
                </c:pt>
                <c:pt idx="913">
                  <c:v>0.93100003444831037</c:v>
                </c:pt>
                <c:pt idx="914">
                  <c:v>0.93035699932251659</c:v>
                </c:pt>
                <c:pt idx="915">
                  <c:v>0.91423519009725907</c:v>
                </c:pt>
                <c:pt idx="916">
                  <c:v>0.91616429547464029</c:v>
                </c:pt>
                <c:pt idx="917">
                  <c:v>0.92115930046964534</c:v>
                </c:pt>
                <c:pt idx="918">
                  <c:v>0.9268777199811683</c:v>
                </c:pt>
                <c:pt idx="919">
                  <c:v>0.93390517528448558</c:v>
                </c:pt>
                <c:pt idx="920">
                  <c:v>0.9322516563895874</c:v>
                </c:pt>
                <c:pt idx="921">
                  <c:v>0.92282430213464695</c:v>
                </c:pt>
                <c:pt idx="922">
                  <c:v>0.93415779622676176</c:v>
                </c:pt>
                <c:pt idx="923">
                  <c:v>0.92183678390574941</c:v>
                </c:pt>
                <c:pt idx="924">
                  <c:v>0.92676289228013364</c:v>
                </c:pt>
                <c:pt idx="925">
                  <c:v>0.91693364107157216</c:v>
                </c:pt>
                <c:pt idx="926">
                  <c:v>0.92698106491209942</c:v>
                </c:pt>
                <c:pt idx="927">
                  <c:v>0.92934651555341208</c:v>
                </c:pt>
                <c:pt idx="928">
                  <c:v>0.93248131179165661</c:v>
                </c:pt>
                <c:pt idx="929">
                  <c:v>0.93667252287941938</c:v>
                </c:pt>
                <c:pt idx="930">
                  <c:v>0.93164306957410403</c:v>
                </c:pt>
                <c:pt idx="931">
                  <c:v>0.92872644596782528</c:v>
                </c:pt>
                <c:pt idx="932">
                  <c:v>0.92026364440157549</c:v>
                </c:pt>
                <c:pt idx="933">
                  <c:v>0.92735999632551358</c:v>
                </c:pt>
                <c:pt idx="934">
                  <c:v>0.93097706890810339</c:v>
                </c:pt>
                <c:pt idx="935">
                  <c:v>0.9207574035160242</c:v>
                </c:pt>
                <c:pt idx="936">
                  <c:v>0.92195161160678407</c:v>
                </c:pt>
                <c:pt idx="937">
                  <c:v>0.92667103011930596</c:v>
                </c:pt>
                <c:pt idx="938">
                  <c:v>0.92953023987506744</c:v>
                </c:pt>
                <c:pt idx="939">
                  <c:v>0.92742889294613429</c:v>
                </c:pt>
                <c:pt idx="940">
                  <c:v>0.92696958214199598</c:v>
                </c:pt>
                <c:pt idx="941">
                  <c:v>0.93598355667321187</c:v>
                </c:pt>
                <c:pt idx="942">
                  <c:v>0.92912834292144642</c:v>
                </c:pt>
                <c:pt idx="943">
                  <c:v>0.92373144097282023</c:v>
                </c:pt>
                <c:pt idx="944">
                  <c:v>0.91944836772422978</c:v>
                </c:pt>
                <c:pt idx="945">
                  <c:v>0.93082779289675843</c:v>
                </c:pt>
                <c:pt idx="946">
                  <c:v>0.92467302812130403</c:v>
                </c:pt>
                <c:pt idx="947">
                  <c:v>0.92988620574827474</c:v>
                </c:pt>
                <c:pt idx="948">
                  <c:v>0.92291616429547463</c:v>
                </c:pt>
                <c:pt idx="949">
                  <c:v>0.92602799499351218</c:v>
                </c:pt>
                <c:pt idx="950">
                  <c:v>0.91897757414998793</c:v>
                </c:pt>
                <c:pt idx="951">
                  <c:v>0.92703847876261669</c:v>
                </c:pt>
                <c:pt idx="952">
                  <c:v>0.9247304419718213</c:v>
                </c:pt>
                <c:pt idx="953">
                  <c:v>0.93190717328648365</c:v>
                </c:pt>
                <c:pt idx="954">
                  <c:v>0.9292546533925844</c:v>
                </c:pt>
                <c:pt idx="955">
                  <c:v>0.93193013882669051</c:v>
                </c:pt>
                <c:pt idx="956">
                  <c:v>0.92607392607392602</c:v>
                </c:pt>
                <c:pt idx="957">
                  <c:v>0.93006993006993011</c:v>
                </c:pt>
                <c:pt idx="958">
                  <c:v>0.92160712850368021</c:v>
                </c:pt>
                <c:pt idx="959">
                  <c:v>0.9292891017028948</c:v>
                </c:pt>
                <c:pt idx="960">
                  <c:v>0.93042589594313729</c:v>
                </c:pt>
                <c:pt idx="961">
                  <c:v>0.92703847876261669</c:v>
                </c:pt>
                <c:pt idx="962">
                  <c:v>0.93018475777096465</c:v>
                </c:pt>
                <c:pt idx="963">
                  <c:v>0.93156269018337989</c:v>
                </c:pt>
                <c:pt idx="964">
                  <c:v>0.9288642392090668</c:v>
                </c:pt>
                <c:pt idx="965">
                  <c:v>0.918805332598436</c:v>
                </c:pt>
                <c:pt idx="966">
                  <c:v>0.9328717259751742</c:v>
                </c:pt>
                <c:pt idx="967">
                  <c:v>0.92268650889340542</c:v>
                </c:pt>
                <c:pt idx="968">
                  <c:v>0.92982879189775747</c:v>
                </c:pt>
                <c:pt idx="969">
                  <c:v>0.92228461193978439</c:v>
                </c:pt>
                <c:pt idx="970">
                  <c:v>0.93134451755141412</c:v>
                </c:pt>
                <c:pt idx="971">
                  <c:v>0.92071147243561036</c:v>
                </c:pt>
                <c:pt idx="972">
                  <c:v>0.93170048342462131</c:v>
                </c:pt>
                <c:pt idx="973">
                  <c:v>0.92399554468519984</c:v>
                </c:pt>
                <c:pt idx="974">
                  <c:v>0.91718626201384823</c:v>
                </c:pt>
                <c:pt idx="975">
                  <c:v>0.93267651888341541</c:v>
                </c:pt>
                <c:pt idx="976">
                  <c:v>0.9385671799464903</c:v>
                </c:pt>
                <c:pt idx="977">
                  <c:v>0.93179234558544899</c:v>
                </c:pt>
                <c:pt idx="978">
                  <c:v>0.92969099865651594</c:v>
                </c:pt>
                <c:pt idx="979">
                  <c:v>0.92935799832351551</c:v>
                </c:pt>
                <c:pt idx="980">
                  <c:v>0.93443338270924481</c:v>
                </c:pt>
                <c:pt idx="981">
                  <c:v>0.93067851688541348</c:v>
                </c:pt>
                <c:pt idx="982">
                  <c:v>0.93636248808662603</c:v>
                </c:pt>
                <c:pt idx="983">
                  <c:v>0.92524716662647699</c:v>
                </c:pt>
                <c:pt idx="984">
                  <c:v>0.92401851022540682</c:v>
                </c:pt>
                <c:pt idx="985">
                  <c:v>0.92074592074592077</c:v>
                </c:pt>
                <c:pt idx="986">
                  <c:v>0.92496009737389051</c:v>
                </c:pt>
                <c:pt idx="987">
                  <c:v>0.92998955067920586</c:v>
                </c:pt>
                <c:pt idx="988">
                  <c:v>0.93387072697417528</c:v>
                </c:pt>
                <c:pt idx="989">
                  <c:v>0.92869199765751487</c:v>
                </c:pt>
                <c:pt idx="990">
                  <c:v>0.92723368585437549</c:v>
                </c:pt>
                <c:pt idx="991">
                  <c:v>0.92493713183368353</c:v>
                </c:pt>
                <c:pt idx="992">
                  <c:v>0.92616578823475371</c:v>
                </c:pt>
                <c:pt idx="993">
                  <c:v>0.93645435024745372</c:v>
                </c:pt>
                <c:pt idx="994">
                  <c:v>0.92521271831616658</c:v>
                </c:pt>
                <c:pt idx="995">
                  <c:v>0.93140193140193139</c:v>
                </c:pt>
                <c:pt idx="996">
                  <c:v>0.9328028293545535</c:v>
                </c:pt>
                <c:pt idx="997">
                  <c:v>0.93577686681134953</c:v>
                </c:pt>
                <c:pt idx="998">
                  <c:v>0.93059813749468923</c:v>
                </c:pt>
                <c:pt idx="999">
                  <c:v>0.92382330313364791</c:v>
                </c:pt>
                <c:pt idx="1000">
                  <c:v>0.93368700265251992</c:v>
                </c:pt>
                <c:pt idx="1001">
                  <c:v>0.92796858314099695</c:v>
                </c:pt>
                <c:pt idx="1002">
                  <c:v>0.92220423254906014</c:v>
                </c:pt>
                <c:pt idx="1003">
                  <c:v>0.9301043783802404</c:v>
                </c:pt>
                <c:pt idx="1004">
                  <c:v>0.93159713849369019</c:v>
                </c:pt>
                <c:pt idx="1005">
                  <c:v>0.9324468634813462</c:v>
                </c:pt>
                <c:pt idx="1006">
                  <c:v>0.93137896586172453</c:v>
                </c:pt>
                <c:pt idx="1007">
                  <c:v>0.9330324847566227</c:v>
                </c:pt>
                <c:pt idx="1008">
                  <c:v>0.93453672764017592</c:v>
                </c:pt>
                <c:pt idx="1009">
                  <c:v>0.92957617095548128</c:v>
                </c:pt>
                <c:pt idx="1010">
                  <c:v>0.92758965172758279</c:v>
                </c:pt>
                <c:pt idx="1011">
                  <c:v>0.92048181703354115</c:v>
                </c:pt>
                <c:pt idx="1012">
                  <c:v>0.93114931045965532</c:v>
                </c:pt>
                <c:pt idx="1013">
                  <c:v>0.92737147909561701</c:v>
                </c:pt>
                <c:pt idx="1014">
                  <c:v>0.92824416962348</c:v>
                </c:pt>
                <c:pt idx="1015">
                  <c:v>0.92468451089140746</c:v>
                </c:pt>
                <c:pt idx="1016">
                  <c:v>0.92344437172023375</c:v>
                </c:pt>
                <c:pt idx="1017">
                  <c:v>0.92893313582968751</c:v>
                </c:pt>
                <c:pt idx="1018">
                  <c:v>0.9292202050822741</c:v>
                </c:pt>
                <c:pt idx="1019">
                  <c:v>0.92262909504288815</c:v>
                </c:pt>
                <c:pt idx="1020">
                  <c:v>0.92818675577296272</c:v>
                </c:pt>
                <c:pt idx="1021">
                  <c:v>0.92783078989975543</c:v>
                </c:pt>
                <c:pt idx="1022">
                  <c:v>0.93399703744531326</c:v>
                </c:pt>
                <c:pt idx="1023">
                  <c:v>0.92272095720371583</c:v>
                </c:pt>
                <c:pt idx="1024">
                  <c:v>0.92076888628612763</c:v>
                </c:pt>
                <c:pt idx="1025">
                  <c:v>0.92819823854306616</c:v>
                </c:pt>
                <c:pt idx="1026">
                  <c:v>0.92703847876261669</c:v>
                </c:pt>
                <c:pt idx="1027">
                  <c:v>0.93181531112565597</c:v>
                </c:pt>
                <c:pt idx="1028">
                  <c:v>0.92082630013664502</c:v>
                </c:pt>
                <c:pt idx="1029">
                  <c:v>0.92275540551402624</c:v>
                </c:pt>
                <c:pt idx="1030">
                  <c:v>0.92717627200385822</c:v>
                </c:pt>
                <c:pt idx="1031">
                  <c:v>0.92202050822740478</c:v>
                </c:pt>
                <c:pt idx="1032">
                  <c:v>0.94204645928783859</c:v>
                </c:pt>
                <c:pt idx="1033">
                  <c:v>0.92980582635755049</c:v>
                </c:pt>
                <c:pt idx="1034">
                  <c:v>0.93224017361948397</c:v>
                </c:pt>
                <c:pt idx="1035">
                  <c:v>0.93410038237624449</c:v>
                </c:pt>
                <c:pt idx="1036">
                  <c:v>0.93129858647100028</c:v>
                </c:pt>
                <c:pt idx="1037">
                  <c:v>0.93530607323710768</c:v>
                </c:pt>
                <c:pt idx="1038">
                  <c:v>0.93450227932986552</c:v>
                </c:pt>
                <c:pt idx="1039">
                  <c:v>0.92863458380699759</c:v>
                </c:pt>
                <c:pt idx="1040">
                  <c:v>0.9237544065130272</c:v>
                </c:pt>
                <c:pt idx="1041">
                  <c:v>0.92862310103689416</c:v>
                </c:pt>
                <c:pt idx="1042">
                  <c:v>0.93091965505758612</c:v>
                </c:pt>
                <c:pt idx="1043">
                  <c:v>0.92665954734920253</c:v>
                </c:pt>
                <c:pt idx="1044">
                  <c:v>0.93078186181634459</c:v>
                </c:pt>
                <c:pt idx="1045">
                  <c:v>0.92838196286472152</c:v>
                </c:pt>
                <c:pt idx="1046">
                  <c:v>0.9298402746678609</c:v>
                </c:pt>
                <c:pt idx="1047">
                  <c:v>0.92103298999850725</c:v>
                </c:pt>
                <c:pt idx="1048">
                  <c:v>0.93298655367620886</c:v>
                </c:pt>
                <c:pt idx="1049">
                  <c:v>0.92806044530182463</c:v>
                </c:pt>
                <c:pt idx="1050">
                  <c:v>0.928669032117308</c:v>
                </c:pt>
                <c:pt idx="1051">
                  <c:v>0.93391665805458912</c:v>
                </c:pt>
                <c:pt idx="1052">
                  <c:v>0.9274633412564447</c:v>
                </c:pt>
                <c:pt idx="1053">
                  <c:v>0.92961061926579169</c:v>
                </c:pt>
                <c:pt idx="1054">
                  <c:v>0.92980582635755049</c:v>
                </c:pt>
                <c:pt idx="1055">
                  <c:v>0.92856568718637689</c:v>
                </c:pt>
                <c:pt idx="1056">
                  <c:v>0.92132005925109373</c:v>
                </c:pt>
                <c:pt idx="1057">
                  <c:v>0.94063407856511305</c:v>
                </c:pt>
                <c:pt idx="1058">
                  <c:v>0.93040293040293043</c:v>
                </c:pt>
                <c:pt idx="1059">
                  <c:v>0.93721221307428204</c:v>
                </c:pt>
                <c:pt idx="1060">
                  <c:v>0.92529309770689083</c:v>
                </c:pt>
                <c:pt idx="1061">
                  <c:v>0.93570797019072882</c:v>
                </c:pt>
                <c:pt idx="1062">
                  <c:v>0.92578685682133954</c:v>
                </c:pt>
                <c:pt idx="1063">
                  <c:v>0.92616578823475371</c:v>
                </c:pt>
                <c:pt idx="1064">
                  <c:v>0.92437447609861401</c:v>
                </c:pt>
                <c:pt idx="1065">
                  <c:v>0.93037996486272345</c:v>
                </c:pt>
                <c:pt idx="1066">
                  <c:v>0.92498306291409738</c:v>
                </c:pt>
                <c:pt idx="1067">
                  <c:v>0.93458265872058977</c:v>
                </c:pt>
                <c:pt idx="1068">
                  <c:v>0.92724516862447892</c:v>
                </c:pt>
                <c:pt idx="1069">
                  <c:v>0.93486972797317625</c:v>
                </c:pt>
                <c:pt idx="1070">
                  <c:v>0.91859864273657377</c:v>
                </c:pt>
                <c:pt idx="1071">
                  <c:v>0.92826713516368686</c:v>
                </c:pt>
                <c:pt idx="1072">
                  <c:v>0.9267169611997198</c:v>
                </c:pt>
                <c:pt idx="1073">
                  <c:v>0.93165455234420746</c:v>
                </c:pt>
                <c:pt idx="1074">
                  <c:v>0.92939244663382592</c:v>
                </c:pt>
                <c:pt idx="1075">
                  <c:v>0.93813083468255887</c:v>
                </c:pt>
                <c:pt idx="1076">
                  <c:v>0.92475340751202817</c:v>
                </c:pt>
                <c:pt idx="1077">
                  <c:v>0.92704996153272012</c:v>
                </c:pt>
                <c:pt idx="1078">
                  <c:v>0.92589020175227077</c:v>
                </c:pt>
                <c:pt idx="1079">
                  <c:v>0.92413333792644137</c:v>
                </c:pt>
                <c:pt idx="1080">
                  <c:v>0.93119524154006916</c:v>
                </c:pt>
                <c:pt idx="1081">
                  <c:v>0.92462709704089019</c:v>
                </c:pt>
                <c:pt idx="1082">
                  <c:v>0.93158565572358676</c:v>
                </c:pt>
                <c:pt idx="1083">
                  <c:v>0.92631506424609877</c:v>
                </c:pt>
                <c:pt idx="1084">
                  <c:v>0.92903648076061873</c:v>
                </c:pt>
                <c:pt idx="1085">
                  <c:v>0.92541940817802881</c:v>
                </c:pt>
                <c:pt idx="1086">
                  <c:v>0.93071296519572377</c:v>
                </c:pt>
                <c:pt idx="1087">
                  <c:v>0.92446633825944169</c:v>
                </c:pt>
                <c:pt idx="1088">
                  <c:v>0.92864606657710103</c:v>
                </c:pt>
                <c:pt idx="1089">
                  <c:v>0.92972544696682624</c:v>
                </c:pt>
                <c:pt idx="1090">
                  <c:v>0.92936948109361905</c:v>
                </c:pt>
                <c:pt idx="1091">
                  <c:v>0.93509938337524545</c:v>
                </c:pt>
                <c:pt idx="1092">
                  <c:v>0.92686623721106476</c:v>
                </c:pt>
                <c:pt idx="1093">
                  <c:v>0.92754372064716895</c:v>
                </c:pt>
                <c:pt idx="1094">
                  <c:v>0.92761261726778965</c:v>
                </c:pt>
                <c:pt idx="1095">
                  <c:v>0.9294843087946536</c:v>
                </c:pt>
                <c:pt idx="1096">
                  <c:v>0.92466154535120049</c:v>
                </c:pt>
                <c:pt idx="1097">
                  <c:v>0.93080482735655146</c:v>
                </c:pt>
                <c:pt idx="1098">
                  <c:v>0.93515679722576273</c:v>
                </c:pt>
                <c:pt idx="1099">
                  <c:v>0.92168750789440446</c:v>
                </c:pt>
                <c:pt idx="1100">
                  <c:v>0.92912834292144642</c:v>
                </c:pt>
                <c:pt idx="1101">
                  <c:v>0.93491565905359009</c:v>
                </c:pt>
                <c:pt idx="1102">
                  <c:v>0.92262909504288815</c:v>
                </c:pt>
                <c:pt idx="1103">
                  <c:v>0.93227462192979438</c:v>
                </c:pt>
                <c:pt idx="1104">
                  <c:v>0.93255020841227743</c:v>
                </c:pt>
                <c:pt idx="1105">
                  <c:v>0.93213682868855285</c:v>
                </c:pt>
                <c:pt idx="1106">
                  <c:v>0.92692365106158214</c:v>
                </c:pt>
                <c:pt idx="1107">
                  <c:v>0.92889868751937721</c:v>
                </c:pt>
                <c:pt idx="1108">
                  <c:v>0.92474192474192474</c:v>
                </c:pt>
                <c:pt idx="1109">
                  <c:v>0.92686623721106476</c:v>
                </c:pt>
                <c:pt idx="1110">
                  <c:v>0.93450227932986552</c:v>
                </c:pt>
                <c:pt idx="1111">
                  <c:v>0.91948281603454018</c:v>
                </c:pt>
                <c:pt idx="1112">
                  <c:v>0.92618875377496068</c:v>
                </c:pt>
                <c:pt idx="1113">
                  <c:v>0.92556868418937388</c:v>
                </c:pt>
                <c:pt idx="1114">
                  <c:v>0.92740592740592742</c:v>
                </c:pt>
                <c:pt idx="1115">
                  <c:v>0.93233203578031165</c:v>
                </c:pt>
                <c:pt idx="1116">
                  <c:v>0.92540792540792538</c:v>
                </c:pt>
                <c:pt idx="1117">
                  <c:v>0.93041441317303386</c:v>
                </c:pt>
                <c:pt idx="1118">
                  <c:v>0.9223535085604051</c:v>
                </c:pt>
                <c:pt idx="1119">
                  <c:v>0.93632803977631562</c:v>
                </c:pt>
                <c:pt idx="1120">
                  <c:v>0.92210088761812903</c:v>
                </c:pt>
                <c:pt idx="1121">
                  <c:v>0.92958765372558472</c:v>
                </c:pt>
                <c:pt idx="1122">
                  <c:v>0.92524716662647699</c:v>
                </c:pt>
                <c:pt idx="1123">
                  <c:v>0.92834751455441111</c:v>
                </c:pt>
                <c:pt idx="1124">
                  <c:v>0.93035699932251659</c:v>
                </c:pt>
                <c:pt idx="1125">
                  <c:v>0.93153972464317292</c:v>
                </c:pt>
                <c:pt idx="1126">
                  <c:v>0.93402000298552024</c:v>
                </c:pt>
                <c:pt idx="1127">
                  <c:v>0.93785524820007582</c:v>
                </c:pt>
                <c:pt idx="1128">
                  <c:v>0.92266354335319856</c:v>
                </c:pt>
                <c:pt idx="1129">
                  <c:v>0.92458116596047635</c:v>
                </c:pt>
                <c:pt idx="1130">
                  <c:v>0.93516827999586616</c:v>
                </c:pt>
                <c:pt idx="1131">
                  <c:v>0.92491416629347667</c:v>
                </c:pt>
                <c:pt idx="1132">
                  <c:v>0.92923168785237753</c:v>
                </c:pt>
                <c:pt idx="1133">
                  <c:v>0.92716478923375478</c:v>
                </c:pt>
                <c:pt idx="1134">
                  <c:v>0.92904796353072217</c:v>
                </c:pt>
                <c:pt idx="1135">
                  <c:v>0.92763558280799663</c:v>
                </c:pt>
                <c:pt idx="1136">
                  <c:v>0.92448930379964867</c:v>
                </c:pt>
                <c:pt idx="1137">
                  <c:v>0.92104447276861068</c:v>
                </c:pt>
                <c:pt idx="1138">
                  <c:v>0.92616578823475371</c:v>
                </c:pt>
                <c:pt idx="1139">
                  <c:v>0.93051775810396498</c:v>
                </c:pt>
                <c:pt idx="1140">
                  <c:v>0.92949579156475703</c:v>
                </c:pt>
                <c:pt idx="1141">
                  <c:v>0.91990767852836819</c:v>
                </c:pt>
                <c:pt idx="1142">
                  <c:v>0.93207941483803558</c:v>
                </c:pt>
                <c:pt idx="1143">
                  <c:v>0.92806044530182463</c:v>
                </c:pt>
                <c:pt idx="1144">
                  <c:v>0.93509938337524545</c:v>
                </c:pt>
                <c:pt idx="1145">
                  <c:v>0.92518975277595972</c:v>
                </c:pt>
                <c:pt idx="1146">
                  <c:v>0.92484526967285585</c:v>
                </c:pt>
                <c:pt idx="1147">
                  <c:v>0.92382330313364791</c:v>
                </c:pt>
                <c:pt idx="1148">
                  <c:v>0.92651027133785757</c:v>
                </c:pt>
                <c:pt idx="1149">
                  <c:v>0.9229735781459919</c:v>
                </c:pt>
                <c:pt idx="1150">
                  <c:v>0.92992065405858504</c:v>
                </c:pt>
                <c:pt idx="1151">
                  <c:v>0.92724516862447892</c:v>
                </c:pt>
                <c:pt idx="1152">
                  <c:v>0.93027661993179234</c:v>
                </c:pt>
                <c:pt idx="1153">
                  <c:v>0.93228610469989781</c:v>
                </c:pt>
                <c:pt idx="1154">
                  <c:v>0.92641840917702989</c:v>
                </c:pt>
                <c:pt idx="1155">
                  <c:v>0.93165455234420746</c:v>
                </c:pt>
                <c:pt idx="1156">
                  <c:v>0.92885275643896337</c:v>
                </c:pt>
                <c:pt idx="1157">
                  <c:v>0.93295210536589845</c:v>
                </c:pt>
                <c:pt idx="1158">
                  <c:v>0.9300354817596197</c:v>
                </c:pt>
                <c:pt idx="1159">
                  <c:v>0.93291765705558805</c:v>
                </c:pt>
                <c:pt idx="1160">
                  <c:v>0.92949579156475703</c:v>
                </c:pt>
                <c:pt idx="1161">
                  <c:v>0.92642989194713332</c:v>
                </c:pt>
                <c:pt idx="1162">
                  <c:v>0.92265206058309501</c:v>
                </c:pt>
                <c:pt idx="1163">
                  <c:v>0.93015030946065425</c:v>
                </c:pt>
                <c:pt idx="1164">
                  <c:v>0.92156119742326637</c:v>
                </c:pt>
                <c:pt idx="1165">
                  <c:v>0.91929909171288482</c:v>
                </c:pt>
                <c:pt idx="1166">
                  <c:v>0.92353623388106143</c:v>
                </c:pt>
                <c:pt idx="1167">
                  <c:v>0.92719923754406508</c:v>
                </c:pt>
                <c:pt idx="1168">
                  <c:v>0.92685475444096133</c:v>
                </c:pt>
                <c:pt idx="1169">
                  <c:v>0.92412185515633793</c:v>
                </c:pt>
                <c:pt idx="1170">
                  <c:v>0.93988769850838816</c:v>
                </c:pt>
                <c:pt idx="1171">
                  <c:v>0.92390368252437216</c:v>
                </c:pt>
                <c:pt idx="1172">
                  <c:v>0.9340085202154168</c:v>
                </c:pt>
                <c:pt idx="1173">
                  <c:v>0.93144786248234523</c:v>
                </c:pt>
                <c:pt idx="1174">
                  <c:v>0.92447782102954512</c:v>
                </c:pt>
                <c:pt idx="1175">
                  <c:v>0.93147082802255221</c:v>
                </c:pt>
                <c:pt idx="1176">
                  <c:v>0.93119524154006916</c:v>
                </c:pt>
                <c:pt idx="1177">
                  <c:v>0.93121820708027603</c:v>
                </c:pt>
                <c:pt idx="1178">
                  <c:v>0.9316315868040006</c:v>
                </c:pt>
                <c:pt idx="1179">
                  <c:v>0.92961061926579169</c:v>
                </c:pt>
                <c:pt idx="1180">
                  <c:v>0.92778485881934158</c:v>
                </c:pt>
                <c:pt idx="1181">
                  <c:v>0.93111486214934491</c:v>
                </c:pt>
                <c:pt idx="1182">
                  <c:v>0.93346883002055414</c:v>
                </c:pt>
                <c:pt idx="1183">
                  <c:v>0.93655769517838483</c:v>
                </c:pt>
                <c:pt idx="1184">
                  <c:v>0.93571945296083225</c:v>
                </c:pt>
                <c:pt idx="1185">
                  <c:v>0.93095410336789652</c:v>
                </c:pt>
                <c:pt idx="1186">
                  <c:v>0.92934651555341208</c:v>
                </c:pt>
                <c:pt idx="1187">
                  <c:v>0.93391665805458912</c:v>
                </c:pt>
                <c:pt idx="1188">
                  <c:v>0.93391665805458912</c:v>
                </c:pt>
                <c:pt idx="1189">
                  <c:v>0.92910537738123944</c:v>
                </c:pt>
                <c:pt idx="1190">
                  <c:v>0.92757816895747935</c:v>
                </c:pt>
                <c:pt idx="1191">
                  <c:v>0.93485824520307281</c:v>
                </c:pt>
                <c:pt idx="1192">
                  <c:v>0.93508790060514202</c:v>
                </c:pt>
                <c:pt idx="1193">
                  <c:v>0.92810637638223847</c:v>
                </c:pt>
                <c:pt idx="1194">
                  <c:v>0.93762559279800661</c:v>
                </c:pt>
                <c:pt idx="1195">
                  <c:v>0.93204496652772517</c:v>
                </c:pt>
                <c:pt idx="1196">
                  <c:v>0.94053073363418194</c:v>
                </c:pt>
                <c:pt idx="1197">
                  <c:v>0.93374441650303719</c:v>
                </c:pt>
                <c:pt idx="1198">
                  <c:v>0.93792414482069653</c:v>
                </c:pt>
                <c:pt idx="1199">
                  <c:v>0.93779783434955843</c:v>
                </c:pt>
                <c:pt idx="1200">
                  <c:v>0.93777486880935157</c:v>
                </c:pt>
                <c:pt idx="1201">
                  <c:v>0.9334228989401403</c:v>
                </c:pt>
                <c:pt idx="1202">
                  <c:v>0.93532903877731466</c:v>
                </c:pt>
                <c:pt idx="1203">
                  <c:v>0.93865904210731799</c:v>
                </c:pt>
                <c:pt idx="1204">
                  <c:v>0.9423450113105285</c:v>
                </c:pt>
                <c:pt idx="1205">
                  <c:v>0.93435300331852056</c:v>
                </c:pt>
                <c:pt idx="1206">
                  <c:v>0.93222869084938054</c:v>
                </c:pt>
                <c:pt idx="1207">
                  <c:v>0.93523717661648698</c:v>
                </c:pt>
                <c:pt idx="1208">
                  <c:v>0.93669548841962635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6D-4539-BCD7-8E2522C1A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606335"/>
        <c:axId val="512603935"/>
      </c:scatterChart>
      <c:valAx>
        <c:axId val="512606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603935"/>
        <c:crosses val="autoZero"/>
        <c:crossBetween val="midCat"/>
      </c:valAx>
      <c:valAx>
        <c:axId val="51260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6063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'Cy3'!$AY$1</c:f>
              <c:strCache>
                <c:ptCount val="1"/>
                <c:pt idx="0">
                  <c:v>Sample X16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'Cy3'!$AY$2:$AY$1212</c:f>
              <c:numCache>
                <c:formatCode>General</c:formatCode>
                <c:ptCount val="1211"/>
                <c:pt idx="0">
                  <c:v>0.12045425838529286</c:v>
                </c:pt>
                <c:pt idx="1">
                  <c:v>0.12481771102460758</c:v>
                </c:pt>
                <c:pt idx="2">
                  <c:v>0.1282625420556455</c:v>
                </c:pt>
                <c:pt idx="3">
                  <c:v>0.13113323458151044</c:v>
                </c:pt>
                <c:pt idx="4">
                  <c:v>0.12338236476167511</c:v>
                </c:pt>
                <c:pt idx="5">
                  <c:v>0.12485215933491796</c:v>
                </c:pt>
                <c:pt idx="6">
                  <c:v>0.12632195390816081</c:v>
                </c:pt>
                <c:pt idx="7">
                  <c:v>0.12404836542767578</c:v>
                </c:pt>
                <c:pt idx="8">
                  <c:v>0.12118915567191429</c:v>
                </c:pt>
                <c:pt idx="9">
                  <c:v>0.12370388232457198</c:v>
                </c:pt>
                <c:pt idx="10">
                  <c:v>8.7785777440949855E-2</c:v>
                </c:pt>
                <c:pt idx="11">
                  <c:v>7.5671454981799807E-2</c:v>
                </c:pt>
                <c:pt idx="12">
                  <c:v>7.2582589823969132E-2</c:v>
                </c:pt>
                <c:pt idx="13">
                  <c:v>7.2685934754900275E-2</c:v>
                </c:pt>
                <c:pt idx="14">
                  <c:v>7.3260073260073263E-2</c:v>
                </c:pt>
                <c:pt idx="15">
                  <c:v>7.3409349271418234E-2</c:v>
                </c:pt>
                <c:pt idx="16">
                  <c:v>7.1020933089898611E-2</c:v>
                </c:pt>
                <c:pt idx="17">
                  <c:v>7.2846693536348706E-2</c:v>
                </c:pt>
                <c:pt idx="18">
                  <c:v>9.3136748309162104E-2</c:v>
                </c:pt>
                <c:pt idx="19">
                  <c:v>9.2665954734920258E-2</c:v>
                </c:pt>
                <c:pt idx="20">
                  <c:v>9.3814231745266222E-2</c:v>
                </c:pt>
                <c:pt idx="21">
                  <c:v>9.2022919609126508E-2</c:v>
                </c:pt>
                <c:pt idx="22">
                  <c:v>9.1529160494677742E-2</c:v>
                </c:pt>
                <c:pt idx="23">
                  <c:v>9.2459264873057972E-2</c:v>
                </c:pt>
                <c:pt idx="24">
                  <c:v>9.3228610469989787E-2</c:v>
                </c:pt>
                <c:pt idx="25">
                  <c:v>9.1046884150332422E-2</c:v>
                </c:pt>
                <c:pt idx="26">
                  <c:v>9.2723368585437546E-2</c:v>
                </c:pt>
                <c:pt idx="27">
                  <c:v>9.2723368585437546E-2</c:v>
                </c:pt>
                <c:pt idx="28">
                  <c:v>9.3044886148334421E-2</c:v>
                </c:pt>
                <c:pt idx="29">
                  <c:v>9.2160712850368018E-2</c:v>
                </c:pt>
                <c:pt idx="30">
                  <c:v>9.2080333459643809E-2</c:v>
                </c:pt>
                <c:pt idx="31">
                  <c:v>9.287264459678253E-2</c:v>
                </c:pt>
                <c:pt idx="32">
                  <c:v>9.1781781436953855E-2</c:v>
                </c:pt>
                <c:pt idx="33">
                  <c:v>9.0966504759608213E-2</c:v>
                </c:pt>
                <c:pt idx="34">
                  <c:v>9.2574092574092576E-2</c:v>
                </c:pt>
                <c:pt idx="35">
                  <c:v>9.085167705857361E-2</c:v>
                </c:pt>
                <c:pt idx="36">
                  <c:v>9.3297507090610535E-2</c:v>
                </c:pt>
                <c:pt idx="37">
                  <c:v>9.0874642598780531E-2</c:v>
                </c:pt>
                <c:pt idx="38">
                  <c:v>9.499695706592258E-2</c:v>
                </c:pt>
                <c:pt idx="39">
                  <c:v>9.1023918610125501E-2</c:v>
                </c:pt>
                <c:pt idx="40">
                  <c:v>9.1207642931780866E-2</c:v>
                </c:pt>
                <c:pt idx="41">
                  <c:v>9.3779783434955855E-2</c:v>
                </c:pt>
                <c:pt idx="42">
                  <c:v>9.2975989527713659E-2</c:v>
                </c:pt>
                <c:pt idx="43">
                  <c:v>9.1356918943125837E-2</c:v>
                </c:pt>
                <c:pt idx="44">
                  <c:v>8.9921572680193365E-2</c:v>
                </c:pt>
                <c:pt idx="45">
                  <c:v>9.2068850689540349E-2</c:v>
                </c:pt>
                <c:pt idx="46">
                  <c:v>9.361902465350741E-2</c:v>
                </c:pt>
                <c:pt idx="47">
                  <c:v>9.6443786098958512E-2</c:v>
                </c:pt>
                <c:pt idx="48">
                  <c:v>9.2011436839023047E-2</c:v>
                </c:pt>
                <c:pt idx="49">
                  <c:v>9.4985474295819119E-2</c:v>
                </c:pt>
                <c:pt idx="50">
                  <c:v>9.2011436839023047E-2</c:v>
                </c:pt>
                <c:pt idx="51">
                  <c:v>9.4066852687542349E-2</c:v>
                </c:pt>
                <c:pt idx="52">
                  <c:v>9.6432303328855051E-2</c:v>
                </c:pt>
                <c:pt idx="53">
                  <c:v>9.626006177730316E-2</c:v>
                </c:pt>
                <c:pt idx="54">
                  <c:v>9.7086821224752262E-2</c:v>
                </c:pt>
                <c:pt idx="55">
                  <c:v>9.3779783434955855E-2</c:v>
                </c:pt>
                <c:pt idx="56">
                  <c:v>9.2930058447299832E-2</c:v>
                </c:pt>
                <c:pt idx="57">
                  <c:v>9.4663956732922244E-2</c:v>
                </c:pt>
                <c:pt idx="58">
                  <c:v>9.5352922939129836E-2</c:v>
                </c:pt>
                <c:pt idx="59">
                  <c:v>9.4124266538059637E-2</c:v>
                </c:pt>
                <c:pt idx="60">
                  <c:v>9.2390368252437224E-2</c:v>
                </c:pt>
                <c:pt idx="61">
                  <c:v>9.3561610802990108E-2</c:v>
                </c:pt>
                <c:pt idx="62">
                  <c:v>9.8522167487684734E-2</c:v>
                </c:pt>
                <c:pt idx="63">
                  <c:v>9.5754819892750934E-2</c:v>
                </c:pt>
                <c:pt idx="64">
                  <c:v>9.5559612800992108E-2</c:v>
                </c:pt>
                <c:pt idx="65">
                  <c:v>9.5525164490681727E-2</c:v>
                </c:pt>
                <c:pt idx="66">
                  <c:v>9.5226612467991772E-2</c:v>
                </c:pt>
                <c:pt idx="67">
                  <c:v>9.5215129697888312E-2</c:v>
                </c:pt>
                <c:pt idx="68">
                  <c:v>9.6707889811338085E-2</c:v>
                </c:pt>
                <c:pt idx="69">
                  <c:v>9.4204645928783859E-2</c:v>
                </c:pt>
                <c:pt idx="70">
                  <c:v>9.3308989860713995E-2</c:v>
                </c:pt>
                <c:pt idx="71">
                  <c:v>9.3802748975162761E-2</c:v>
                </c:pt>
                <c:pt idx="72">
                  <c:v>9.2390368252437224E-2</c:v>
                </c:pt>
                <c:pt idx="73">
                  <c:v>9.8189167154684398E-2</c:v>
                </c:pt>
                <c:pt idx="74">
                  <c:v>9.3286024320507074E-2</c:v>
                </c:pt>
                <c:pt idx="75">
                  <c:v>9.9119271533064643E-2</c:v>
                </c:pt>
                <c:pt idx="76">
                  <c:v>9.3699404044231632E-2</c:v>
                </c:pt>
                <c:pt idx="77">
                  <c:v>9.3997956066921587E-2</c:v>
                </c:pt>
                <c:pt idx="78">
                  <c:v>9.4813232744267228E-2</c:v>
                </c:pt>
                <c:pt idx="79">
                  <c:v>9.6926062443303818E-2</c:v>
                </c:pt>
                <c:pt idx="80">
                  <c:v>9.5571095571095568E-2</c:v>
                </c:pt>
                <c:pt idx="81">
                  <c:v>9.5329957398922915E-2</c:v>
                </c:pt>
                <c:pt idx="82">
                  <c:v>9.6420820558751591E-2</c:v>
                </c:pt>
                <c:pt idx="83">
                  <c:v>9.5892613133992444E-2</c:v>
                </c:pt>
                <c:pt idx="84">
                  <c:v>9.5134750307164104E-2</c:v>
                </c:pt>
                <c:pt idx="85">
                  <c:v>9.4698405043232625E-2</c:v>
                </c:pt>
                <c:pt idx="86">
                  <c:v>9.776430466085638E-2</c:v>
                </c:pt>
                <c:pt idx="87">
                  <c:v>9.3389369251438217E-2</c:v>
                </c:pt>
                <c:pt idx="88">
                  <c:v>9.4721370583439546E-2</c:v>
                </c:pt>
                <c:pt idx="89">
                  <c:v>9.576630266285438E-2</c:v>
                </c:pt>
                <c:pt idx="90">
                  <c:v>9.3894611135990444E-2</c:v>
                </c:pt>
                <c:pt idx="91">
                  <c:v>9.363050742361087E-2</c:v>
                </c:pt>
                <c:pt idx="92">
                  <c:v>9.5605543881405949E-2</c:v>
                </c:pt>
                <c:pt idx="93">
                  <c:v>9.4330956399921922E-2</c:v>
                </c:pt>
                <c:pt idx="94">
                  <c:v>9.5858164823682063E-2</c:v>
                </c:pt>
                <c:pt idx="95">
                  <c:v>9.5743337122647473E-2</c:v>
                </c:pt>
                <c:pt idx="96">
                  <c:v>9.6834200282476149E-2</c:v>
                </c:pt>
                <c:pt idx="97">
                  <c:v>9.2780782435954848E-2</c:v>
                </c:pt>
                <c:pt idx="98">
                  <c:v>9.7350924937131836E-2</c:v>
                </c:pt>
                <c:pt idx="99">
                  <c:v>9.6018923605130507E-2</c:v>
                </c:pt>
                <c:pt idx="100">
                  <c:v>9.2746334125644467E-2</c:v>
                </c:pt>
                <c:pt idx="101">
                  <c:v>9.563999219171633E-2</c:v>
                </c:pt>
                <c:pt idx="102">
                  <c:v>9.6604544880406956E-2</c:v>
                </c:pt>
                <c:pt idx="103">
                  <c:v>9.5100301996853723E-2</c:v>
                </c:pt>
                <c:pt idx="104">
                  <c:v>9.3458265872058979E-2</c:v>
                </c:pt>
                <c:pt idx="105">
                  <c:v>0.10105985968054934</c:v>
                </c:pt>
                <c:pt idx="106">
                  <c:v>9.7132752305166103E-2</c:v>
                </c:pt>
                <c:pt idx="107">
                  <c:v>9.577778543295784E-2</c:v>
                </c:pt>
                <c:pt idx="108">
                  <c:v>9.5421819559750598E-2</c:v>
                </c:pt>
                <c:pt idx="109">
                  <c:v>0.10108282522075626</c:v>
                </c:pt>
                <c:pt idx="110">
                  <c:v>9.637488947833775E-2</c:v>
                </c:pt>
                <c:pt idx="111">
                  <c:v>9.5685923272130172E-2</c:v>
                </c:pt>
                <c:pt idx="112">
                  <c:v>9.7316476626821455E-2</c:v>
                </c:pt>
                <c:pt idx="113">
                  <c:v>9.5042888146336421E-2</c:v>
                </c:pt>
                <c:pt idx="114">
                  <c:v>9.7247580006200693E-2</c:v>
                </c:pt>
                <c:pt idx="115">
                  <c:v>9.9842686049582602E-2</c:v>
                </c:pt>
                <c:pt idx="116">
                  <c:v>9.7741339120649459E-2</c:v>
                </c:pt>
                <c:pt idx="117">
                  <c:v>9.562850942161287E-2</c:v>
                </c:pt>
                <c:pt idx="118">
                  <c:v>0.10148472217437735</c:v>
                </c:pt>
                <c:pt idx="119">
                  <c:v>9.5433302329854058E-2</c:v>
                </c:pt>
                <c:pt idx="120">
                  <c:v>9.6489717179372353E-2</c:v>
                </c:pt>
                <c:pt idx="121">
                  <c:v>9.7075338454648802E-2</c:v>
                </c:pt>
                <c:pt idx="122">
                  <c:v>9.6363406708234289E-2</c:v>
                </c:pt>
                <c:pt idx="123">
                  <c:v>0.10052016948568673</c:v>
                </c:pt>
                <c:pt idx="124">
                  <c:v>9.7603545879407949E-2</c:v>
                </c:pt>
                <c:pt idx="125">
                  <c:v>9.825806377530516E-2</c:v>
                </c:pt>
                <c:pt idx="126">
                  <c:v>0.10045127286506597</c:v>
                </c:pt>
                <c:pt idx="127">
                  <c:v>9.8797753970167768E-2</c:v>
                </c:pt>
                <c:pt idx="128">
                  <c:v>9.7213131695890312E-2</c:v>
                </c:pt>
                <c:pt idx="129">
                  <c:v>9.7190166155683391E-2</c:v>
                </c:pt>
                <c:pt idx="130">
                  <c:v>9.8200649924787858E-2</c:v>
                </c:pt>
                <c:pt idx="131">
                  <c:v>9.7109786764959183E-2</c:v>
                </c:pt>
                <c:pt idx="132">
                  <c:v>9.5169198617474485E-2</c:v>
                </c:pt>
                <c:pt idx="133">
                  <c:v>9.6053371915440874E-2</c:v>
                </c:pt>
                <c:pt idx="134">
                  <c:v>9.6547131029889655E-2</c:v>
                </c:pt>
                <c:pt idx="135">
                  <c:v>9.8568098568098575E-2</c:v>
                </c:pt>
                <c:pt idx="136">
                  <c:v>9.7247580006200693E-2</c:v>
                </c:pt>
                <c:pt idx="137">
                  <c:v>9.9222616463995772E-2</c:v>
                </c:pt>
                <c:pt idx="138">
                  <c:v>9.7580580339201028E-2</c:v>
                </c:pt>
                <c:pt idx="139">
                  <c:v>9.8499201947477813E-2</c:v>
                </c:pt>
                <c:pt idx="140">
                  <c:v>9.9371892475340756E-2</c:v>
                </c:pt>
                <c:pt idx="141">
                  <c:v>9.5433302329854058E-2</c:v>
                </c:pt>
                <c:pt idx="142">
                  <c:v>9.776430466085638E-2</c:v>
                </c:pt>
                <c:pt idx="143">
                  <c:v>9.7718373580442552E-2</c:v>
                </c:pt>
                <c:pt idx="144">
                  <c:v>9.577778543295784E-2</c:v>
                </c:pt>
                <c:pt idx="145">
                  <c:v>0.1002445830032037</c:v>
                </c:pt>
                <c:pt idx="146">
                  <c:v>9.9808237739272221E-2</c:v>
                </c:pt>
                <c:pt idx="147">
                  <c:v>0.10128951508261853</c:v>
                </c:pt>
                <c:pt idx="148">
                  <c:v>9.8074339453649795E-2</c:v>
                </c:pt>
                <c:pt idx="149">
                  <c:v>0.10049720394547981</c:v>
                </c:pt>
                <c:pt idx="150">
                  <c:v>9.7534649258787187E-2</c:v>
                </c:pt>
                <c:pt idx="151">
                  <c:v>0.10156510156510157</c:v>
                </c:pt>
                <c:pt idx="152">
                  <c:v>9.9544134026892647E-2</c:v>
                </c:pt>
                <c:pt idx="153">
                  <c:v>9.8774788429960847E-2</c:v>
                </c:pt>
                <c:pt idx="154">
                  <c:v>9.9796754969168761E-2</c:v>
                </c:pt>
                <c:pt idx="155">
                  <c:v>9.838437424644321E-2</c:v>
                </c:pt>
                <c:pt idx="156">
                  <c:v>0.10147323940427389</c:v>
                </c:pt>
                <c:pt idx="157">
                  <c:v>9.839585701654667E-2</c:v>
                </c:pt>
                <c:pt idx="158">
                  <c:v>9.9808237739272221E-2</c:v>
                </c:pt>
                <c:pt idx="159">
                  <c:v>0.10092206643930782</c:v>
                </c:pt>
                <c:pt idx="160">
                  <c:v>0.10364348295382778</c:v>
                </c:pt>
                <c:pt idx="161">
                  <c:v>9.7419821557752598E-2</c:v>
                </c:pt>
                <c:pt idx="162">
                  <c:v>9.7936546212408285E-2</c:v>
                </c:pt>
                <c:pt idx="163">
                  <c:v>0.1018981018981019</c:v>
                </c:pt>
                <c:pt idx="164">
                  <c:v>0.10108282522075626</c:v>
                </c:pt>
                <c:pt idx="165">
                  <c:v>9.8659960728926244E-2</c:v>
                </c:pt>
                <c:pt idx="166">
                  <c:v>9.9521168486685727E-2</c:v>
                </c:pt>
                <c:pt idx="167">
                  <c:v>9.8476236407270892E-2</c:v>
                </c:pt>
                <c:pt idx="168">
                  <c:v>9.7442787097959518E-2</c:v>
                </c:pt>
                <c:pt idx="169">
                  <c:v>0.10076130765785939</c:v>
                </c:pt>
                <c:pt idx="170">
                  <c:v>9.7890615131994443E-2</c:v>
                </c:pt>
                <c:pt idx="171">
                  <c:v>9.9096305992857722E-2</c:v>
                </c:pt>
                <c:pt idx="172">
                  <c:v>9.5972992524716666E-2</c:v>
                </c:pt>
                <c:pt idx="173">
                  <c:v>9.6753820891751927E-2</c:v>
                </c:pt>
                <c:pt idx="174">
                  <c:v>9.9888617129996443E-2</c:v>
                </c:pt>
                <c:pt idx="175">
                  <c:v>9.7672442500028711E-2</c:v>
                </c:pt>
                <c:pt idx="176">
                  <c:v>0.10029051408361753</c:v>
                </c:pt>
                <c:pt idx="177">
                  <c:v>0.10204737790944687</c:v>
                </c:pt>
                <c:pt idx="178">
                  <c:v>9.9383375245444217E-2</c:v>
                </c:pt>
                <c:pt idx="179">
                  <c:v>9.9038892142340421E-2</c:v>
                </c:pt>
                <c:pt idx="180">
                  <c:v>0.10047423840527289</c:v>
                </c:pt>
                <c:pt idx="181">
                  <c:v>9.977378942896184E-2</c:v>
                </c:pt>
                <c:pt idx="182">
                  <c:v>9.8797753970167768E-2</c:v>
                </c:pt>
                <c:pt idx="183">
                  <c:v>9.9991962060927572E-2</c:v>
                </c:pt>
                <c:pt idx="184">
                  <c:v>0.10126654954241161</c:v>
                </c:pt>
                <c:pt idx="185">
                  <c:v>0.10150768771458427</c:v>
                </c:pt>
                <c:pt idx="186">
                  <c:v>0.10252965425379218</c:v>
                </c:pt>
                <c:pt idx="187">
                  <c:v>0.10151917048468773</c:v>
                </c:pt>
                <c:pt idx="188">
                  <c:v>0.10007234145165179</c:v>
                </c:pt>
                <c:pt idx="189">
                  <c:v>9.8843685050581609E-2</c:v>
                </c:pt>
                <c:pt idx="190">
                  <c:v>9.9704892808341078E-2</c:v>
                </c:pt>
                <c:pt idx="191">
                  <c:v>0.10130099785272199</c:v>
                </c:pt>
                <c:pt idx="192">
                  <c:v>0.10022161746299678</c:v>
                </c:pt>
                <c:pt idx="193">
                  <c:v>9.9325961394926915E-2</c:v>
                </c:pt>
                <c:pt idx="194">
                  <c:v>0.10187513635789498</c:v>
                </c:pt>
                <c:pt idx="195">
                  <c:v>0.1021277573001711</c:v>
                </c:pt>
                <c:pt idx="196">
                  <c:v>0.10117468738158393</c:v>
                </c:pt>
                <c:pt idx="197">
                  <c:v>0.10344827586206896</c:v>
                </c:pt>
                <c:pt idx="198">
                  <c:v>9.9739341118651459E-2</c:v>
                </c:pt>
                <c:pt idx="199">
                  <c:v>0.10105985968054934</c:v>
                </c:pt>
                <c:pt idx="200">
                  <c:v>0.10381572450537968</c:v>
                </c:pt>
                <c:pt idx="201">
                  <c:v>0.10271337857544754</c:v>
                </c:pt>
                <c:pt idx="202">
                  <c:v>0.10388462112600044</c:v>
                </c:pt>
                <c:pt idx="203">
                  <c:v>0.10239186101255067</c:v>
                </c:pt>
                <c:pt idx="204">
                  <c:v>9.7511683718580267E-2</c:v>
                </c:pt>
                <c:pt idx="205">
                  <c:v>0.10213924007027456</c:v>
                </c:pt>
                <c:pt idx="206">
                  <c:v>0.10386165558579352</c:v>
                </c:pt>
                <c:pt idx="207">
                  <c:v>0.10227703331151607</c:v>
                </c:pt>
                <c:pt idx="208">
                  <c:v>0.10435541470024229</c:v>
                </c:pt>
                <c:pt idx="209">
                  <c:v>0.10169141203623962</c:v>
                </c:pt>
                <c:pt idx="210">
                  <c:v>0.10250668871358526</c:v>
                </c:pt>
                <c:pt idx="211">
                  <c:v>0.10130099785272199</c:v>
                </c:pt>
                <c:pt idx="212">
                  <c:v>9.7993960062925586E-2</c:v>
                </c:pt>
                <c:pt idx="213">
                  <c:v>0.10017568638258294</c:v>
                </c:pt>
                <c:pt idx="214">
                  <c:v>0.10008382422175525</c:v>
                </c:pt>
                <c:pt idx="215">
                  <c:v>9.902740937223696E-2</c:v>
                </c:pt>
                <c:pt idx="216">
                  <c:v>9.9509685716582266E-2</c:v>
                </c:pt>
                <c:pt idx="217">
                  <c:v>0.10375831065486238</c:v>
                </c:pt>
                <c:pt idx="218">
                  <c:v>0.10416020760848348</c:v>
                </c:pt>
                <c:pt idx="219">
                  <c:v>0.10302341336824096</c:v>
                </c:pt>
                <c:pt idx="220">
                  <c:v>0.10164548095582579</c:v>
                </c:pt>
                <c:pt idx="221">
                  <c:v>0.10132396339292891</c:v>
                </c:pt>
                <c:pt idx="222">
                  <c:v>0.10125506677230815</c:v>
                </c:pt>
                <c:pt idx="223">
                  <c:v>0.10478027719407029</c:v>
                </c:pt>
                <c:pt idx="224">
                  <c:v>0.10314972383937901</c:v>
                </c:pt>
                <c:pt idx="225">
                  <c:v>0.10088761812899744</c:v>
                </c:pt>
                <c:pt idx="226">
                  <c:v>0.10691607243331382</c:v>
                </c:pt>
                <c:pt idx="227">
                  <c:v>0.10271337857544754</c:v>
                </c:pt>
                <c:pt idx="228">
                  <c:v>0.10398796605693157</c:v>
                </c:pt>
                <c:pt idx="229">
                  <c:v>0.10207034344965379</c:v>
                </c:pt>
                <c:pt idx="230">
                  <c:v>0.10193255020841228</c:v>
                </c:pt>
                <c:pt idx="231">
                  <c:v>0.10309230998886171</c:v>
                </c:pt>
                <c:pt idx="232">
                  <c:v>0.10154213602489465</c:v>
                </c:pt>
                <c:pt idx="233">
                  <c:v>0.10340234478165512</c:v>
                </c:pt>
                <c:pt idx="234">
                  <c:v>0.1010713424506528</c:v>
                </c:pt>
                <c:pt idx="235">
                  <c:v>0.10058906610630748</c:v>
                </c:pt>
                <c:pt idx="236">
                  <c:v>0.10244927486306797</c:v>
                </c:pt>
                <c:pt idx="237">
                  <c:v>0.10342531032186204</c:v>
                </c:pt>
                <c:pt idx="238">
                  <c:v>0.10484917381469105</c:v>
                </c:pt>
                <c:pt idx="239">
                  <c:v>0.10410279375796617</c:v>
                </c:pt>
                <c:pt idx="240">
                  <c:v>9.9302995854719994E-2</c:v>
                </c:pt>
                <c:pt idx="241">
                  <c:v>0.1014387910939635</c:v>
                </c:pt>
                <c:pt idx="242">
                  <c:v>0.10672086534155499</c:v>
                </c:pt>
                <c:pt idx="243">
                  <c:v>0.10382720727548314</c:v>
                </c:pt>
                <c:pt idx="244">
                  <c:v>0.10447024240127688</c:v>
                </c:pt>
                <c:pt idx="245">
                  <c:v>0.10356310356310357</c:v>
                </c:pt>
                <c:pt idx="246">
                  <c:v>0.10398796605693157</c:v>
                </c:pt>
                <c:pt idx="247">
                  <c:v>0.10187513635789498</c:v>
                </c:pt>
                <c:pt idx="248">
                  <c:v>0.10041682455475559</c:v>
                </c:pt>
                <c:pt idx="249">
                  <c:v>0.10188661912799844</c:v>
                </c:pt>
                <c:pt idx="250">
                  <c:v>0.10407982821775925</c:v>
                </c:pt>
                <c:pt idx="251">
                  <c:v>0.10221961946099876</c:v>
                </c:pt>
                <c:pt idx="252">
                  <c:v>0.1018406880475846</c:v>
                </c:pt>
                <c:pt idx="253">
                  <c:v>0.10379275896517276</c:v>
                </c:pt>
                <c:pt idx="254">
                  <c:v>0.10331048262082745</c:v>
                </c:pt>
                <c:pt idx="255">
                  <c:v>0.1029545167476202</c:v>
                </c:pt>
                <c:pt idx="256">
                  <c:v>0.10525107076831215</c:v>
                </c:pt>
                <c:pt idx="257">
                  <c:v>0.10122061846199777</c:v>
                </c:pt>
                <c:pt idx="258">
                  <c:v>0.10282820627648213</c:v>
                </c:pt>
                <c:pt idx="259">
                  <c:v>0.10159954987541195</c:v>
                </c:pt>
                <c:pt idx="260">
                  <c:v>0.10247224040327489</c:v>
                </c:pt>
                <c:pt idx="261">
                  <c:v>0.10591707143431281</c:v>
                </c:pt>
                <c:pt idx="262">
                  <c:v>0.1050099325961395</c:v>
                </c:pt>
                <c:pt idx="263">
                  <c:v>0.1018981018981019</c:v>
                </c:pt>
                <c:pt idx="264">
                  <c:v>0.10535441569924328</c:v>
                </c:pt>
                <c:pt idx="265">
                  <c:v>0.10387313835589698</c:v>
                </c:pt>
                <c:pt idx="266">
                  <c:v>0.10288562012699944</c:v>
                </c:pt>
                <c:pt idx="267">
                  <c:v>0.10224258500120569</c:v>
                </c:pt>
                <c:pt idx="268">
                  <c:v>0.10259855087441294</c:v>
                </c:pt>
                <c:pt idx="269">
                  <c:v>0.10003789314134141</c:v>
                </c:pt>
                <c:pt idx="270">
                  <c:v>0.10422910422910422</c:v>
                </c:pt>
                <c:pt idx="271">
                  <c:v>0.10086465258879052</c:v>
                </c:pt>
                <c:pt idx="272">
                  <c:v>0.10604338190545087</c:v>
                </c:pt>
                <c:pt idx="273">
                  <c:v>0.10283968904658559</c:v>
                </c:pt>
                <c:pt idx="274">
                  <c:v>0.10407982821775925</c:v>
                </c:pt>
                <c:pt idx="275">
                  <c:v>0.10294303397751674</c:v>
                </c:pt>
                <c:pt idx="276">
                  <c:v>0.10304637890844788</c:v>
                </c:pt>
                <c:pt idx="277">
                  <c:v>0.10339086201155166</c:v>
                </c:pt>
                <c:pt idx="278">
                  <c:v>0.10703090013434841</c:v>
                </c:pt>
                <c:pt idx="279">
                  <c:v>0.10434393193013883</c:v>
                </c:pt>
                <c:pt idx="280">
                  <c:v>0.1021851711506884</c:v>
                </c:pt>
                <c:pt idx="281">
                  <c:v>0.10080723873827323</c:v>
                </c:pt>
                <c:pt idx="282">
                  <c:v>0.10064647995682478</c:v>
                </c:pt>
                <c:pt idx="283">
                  <c:v>0.10172586034655</c:v>
                </c:pt>
                <c:pt idx="284">
                  <c:v>0.10486065658479451</c:v>
                </c:pt>
                <c:pt idx="285">
                  <c:v>0.10499844982603604</c:v>
                </c:pt>
                <c:pt idx="286">
                  <c:v>0.10476879442396683</c:v>
                </c:pt>
                <c:pt idx="287">
                  <c:v>0.10417169037858694</c:v>
                </c:pt>
                <c:pt idx="288">
                  <c:v>0.10348272417237935</c:v>
                </c:pt>
                <c:pt idx="289">
                  <c:v>0.10656010656010656</c:v>
                </c:pt>
                <c:pt idx="290">
                  <c:v>0.10333344816103437</c:v>
                </c:pt>
                <c:pt idx="291">
                  <c:v>0.10308082721875825</c:v>
                </c:pt>
                <c:pt idx="292">
                  <c:v>0.10763948694983178</c:v>
                </c:pt>
                <c:pt idx="293">
                  <c:v>0.10305786167855133</c:v>
                </c:pt>
                <c:pt idx="294">
                  <c:v>0.10602041636524395</c:v>
                </c:pt>
                <c:pt idx="295">
                  <c:v>0.10414872483838002</c:v>
                </c:pt>
                <c:pt idx="296">
                  <c:v>0.10279375796617175</c:v>
                </c:pt>
                <c:pt idx="297">
                  <c:v>0.10310379275896517</c:v>
                </c:pt>
                <c:pt idx="298">
                  <c:v>0.10759355586941793</c:v>
                </c:pt>
                <c:pt idx="299">
                  <c:v>0.10469989780334608</c:v>
                </c:pt>
                <c:pt idx="300">
                  <c:v>0.10498696705593258</c:v>
                </c:pt>
                <c:pt idx="301">
                  <c:v>0.10320713768989631</c:v>
                </c:pt>
                <c:pt idx="302">
                  <c:v>0.10285117181668905</c:v>
                </c:pt>
                <c:pt idx="303">
                  <c:v>0.10300044782803404</c:v>
                </c:pt>
                <c:pt idx="304">
                  <c:v>0.1053773812394502</c:v>
                </c:pt>
                <c:pt idx="305">
                  <c:v>0.10492955320541528</c:v>
                </c:pt>
                <c:pt idx="306">
                  <c:v>0.10365496572393124</c:v>
                </c:pt>
                <c:pt idx="307">
                  <c:v>0.10568741603224362</c:v>
                </c:pt>
                <c:pt idx="308">
                  <c:v>0.10704238290445187</c:v>
                </c:pt>
                <c:pt idx="309">
                  <c:v>0.10450469071158726</c:v>
                </c:pt>
                <c:pt idx="310">
                  <c:v>0.10363200018372432</c:v>
                </c:pt>
                <c:pt idx="311">
                  <c:v>0.10549220894048481</c:v>
                </c:pt>
                <c:pt idx="312">
                  <c:v>0.10720314168590031</c:v>
                </c:pt>
                <c:pt idx="313">
                  <c:v>0.10465396672293224</c:v>
                </c:pt>
                <c:pt idx="314">
                  <c:v>0.10421762145900076</c:v>
                </c:pt>
                <c:pt idx="315">
                  <c:v>0.10568741603224362</c:v>
                </c:pt>
                <c:pt idx="316">
                  <c:v>0.10457358733220802</c:v>
                </c:pt>
                <c:pt idx="317">
                  <c:v>0.10344827586206896</c:v>
                </c:pt>
                <c:pt idx="318">
                  <c:v>0.10551517448069173</c:v>
                </c:pt>
                <c:pt idx="319">
                  <c:v>0.10195551574861919</c:v>
                </c:pt>
                <c:pt idx="320">
                  <c:v>0.1066634514910377</c:v>
                </c:pt>
                <c:pt idx="321">
                  <c:v>0.10622710622710622</c:v>
                </c:pt>
                <c:pt idx="322">
                  <c:v>0.10497548428582912</c:v>
                </c:pt>
                <c:pt idx="323">
                  <c:v>0.10348272417237935</c:v>
                </c:pt>
                <c:pt idx="324">
                  <c:v>0.10344827586206896</c:v>
                </c:pt>
                <c:pt idx="325">
                  <c:v>0.10730648661683144</c:v>
                </c:pt>
                <c:pt idx="326">
                  <c:v>0.10288562012699944</c:v>
                </c:pt>
                <c:pt idx="327">
                  <c:v>0.10774283188076292</c:v>
                </c:pt>
                <c:pt idx="328">
                  <c:v>0.10659455487041694</c:v>
                </c:pt>
                <c:pt idx="329">
                  <c:v>0.10339086201155166</c:v>
                </c:pt>
                <c:pt idx="330">
                  <c:v>0.10738686600755566</c:v>
                </c:pt>
                <c:pt idx="331">
                  <c:v>0.10758207309931447</c:v>
                </c:pt>
                <c:pt idx="332">
                  <c:v>0.10862700517872932</c:v>
                </c:pt>
                <c:pt idx="333">
                  <c:v>0.10873035010966045</c:v>
                </c:pt>
                <c:pt idx="334">
                  <c:v>0.10621562345700276</c:v>
                </c:pt>
                <c:pt idx="335">
                  <c:v>0.10573334711265746</c:v>
                </c:pt>
                <c:pt idx="336">
                  <c:v>0.10549220894048481</c:v>
                </c:pt>
                <c:pt idx="337">
                  <c:v>0.106146726836382</c:v>
                </c:pt>
                <c:pt idx="338">
                  <c:v>0.10704238290445187</c:v>
                </c:pt>
                <c:pt idx="339">
                  <c:v>0.10417169037858694</c:v>
                </c:pt>
                <c:pt idx="340">
                  <c:v>0.1046654494930357</c:v>
                </c:pt>
                <c:pt idx="341">
                  <c:v>0.10698496905393456</c:v>
                </c:pt>
                <c:pt idx="342">
                  <c:v>0.10631896838793391</c:v>
                </c:pt>
                <c:pt idx="343">
                  <c:v>0.10765096971993524</c:v>
                </c:pt>
                <c:pt idx="344">
                  <c:v>0.10641083054876159</c:v>
                </c:pt>
                <c:pt idx="345">
                  <c:v>0.10765096971993524</c:v>
                </c:pt>
                <c:pt idx="346">
                  <c:v>0.1066634514910377</c:v>
                </c:pt>
                <c:pt idx="347">
                  <c:v>0.10605486467555433</c:v>
                </c:pt>
                <c:pt idx="348">
                  <c:v>0.10336789647134474</c:v>
                </c:pt>
                <c:pt idx="349">
                  <c:v>0.10735241769724528</c:v>
                </c:pt>
                <c:pt idx="350">
                  <c:v>0.10387313835589698</c:v>
                </c:pt>
                <c:pt idx="351">
                  <c:v>0.10556110556110557</c:v>
                </c:pt>
                <c:pt idx="352">
                  <c:v>0.10778876296117676</c:v>
                </c:pt>
                <c:pt idx="353">
                  <c:v>0.1056644504920367</c:v>
                </c:pt>
                <c:pt idx="354">
                  <c:v>0.1053773812394502</c:v>
                </c:pt>
                <c:pt idx="355">
                  <c:v>0.10227703331151607</c:v>
                </c:pt>
                <c:pt idx="356">
                  <c:v>0.10587114035389897</c:v>
                </c:pt>
                <c:pt idx="357">
                  <c:v>0.10659455487041694</c:v>
                </c:pt>
                <c:pt idx="358">
                  <c:v>0.10619265791679584</c:v>
                </c:pt>
                <c:pt idx="359">
                  <c:v>0.10563000218172632</c:v>
                </c:pt>
                <c:pt idx="360">
                  <c:v>0.10786914235190097</c:v>
                </c:pt>
                <c:pt idx="361">
                  <c:v>0.10987862712000643</c:v>
                </c:pt>
                <c:pt idx="362">
                  <c:v>0.10525107076831215</c:v>
                </c:pt>
                <c:pt idx="363">
                  <c:v>0.10667493426114116</c:v>
                </c:pt>
                <c:pt idx="364">
                  <c:v>0.10615820960648546</c:v>
                </c:pt>
                <c:pt idx="365">
                  <c:v>0.11395501050673465</c:v>
                </c:pt>
                <c:pt idx="366">
                  <c:v>0.10634193392814083</c:v>
                </c:pt>
                <c:pt idx="367">
                  <c:v>0.10901741936224695</c:v>
                </c:pt>
                <c:pt idx="368">
                  <c:v>0.10928152307462652</c:v>
                </c:pt>
                <c:pt idx="369">
                  <c:v>0.10669789980134808</c:v>
                </c:pt>
                <c:pt idx="370">
                  <c:v>0.10685865858279651</c:v>
                </c:pt>
                <c:pt idx="371">
                  <c:v>0.10658307210031348</c:v>
                </c:pt>
                <c:pt idx="372">
                  <c:v>0.10693903797352074</c:v>
                </c:pt>
                <c:pt idx="373">
                  <c:v>0.10699645182403802</c:v>
                </c:pt>
                <c:pt idx="374">
                  <c:v>0.10705386567455533</c:v>
                </c:pt>
                <c:pt idx="375">
                  <c:v>0.10664048595083078</c:v>
                </c:pt>
                <c:pt idx="376">
                  <c:v>0.10851217747769472</c:v>
                </c:pt>
                <c:pt idx="377">
                  <c:v>0.1093733852354542</c:v>
                </c:pt>
                <c:pt idx="378">
                  <c:v>0.10788062512200443</c:v>
                </c:pt>
                <c:pt idx="379">
                  <c:v>0.10744427985807296</c:v>
                </c:pt>
                <c:pt idx="380">
                  <c:v>0.10461951841262186</c:v>
                </c:pt>
                <c:pt idx="381">
                  <c:v>0.10414872483838002</c:v>
                </c:pt>
                <c:pt idx="382">
                  <c:v>0.10792655620241827</c:v>
                </c:pt>
                <c:pt idx="383">
                  <c:v>0.10734093492714182</c:v>
                </c:pt>
                <c:pt idx="384">
                  <c:v>0.10659455487041694</c:v>
                </c:pt>
                <c:pt idx="385">
                  <c:v>0.10509031198686371</c:v>
                </c:pt>
                <c:pt idx="386">
                  <c:v>0.10623858899720968</c:v>
                </c:pt>
                <c:pt idx="387">
                  <c:v>0.10486065658479451</c:v>
                </c:pt>
                <c:pt idx="388">
                  <c:v>0.10832845315603937</c:v>
                </c:pt>
                <c:pt idx="389">
                  <c:v>0.10709979675496917</c:v>
                </c:pt>
                <c:pt idx="390">
                  <c:v>0.10754762478900409</c:v>
                </c:pt>
                <c:pt idx="391">
                  <c:v>0.10627303730752007</c:v>
                </c:pt>
                <c:pt idx="392">
                  <c:v>0.10844328085707396</c:v>
                </c:pt>
                <c:pt idx="393">
                  <c:v>0.10714572783538301</c:v>
                </c:pt>
                <c:pt idx="394">
                  <c:v>0.10584817481369206</c:v>
                </c:pt>
                <c:pt idx="395">
                  <c:v>0.10474582888375991</c:v>
                </c:pt>
                <c:pt idx="396">
                  <c:v>0.10875331564986737</c:v>
                </c:pt>
                <c:pt idx="397">
                  <c:v>0.11108431798086971</c:v>
                </c:pt>
                <c:pt idx="398">
                  <c:v>0.1038961038961039</c:v>
                </c:pt>
                <c:pt idx="399">
                  <c:v>0.1074327970879695</c:v>
                </c:pt>
                <c:pt idx="400">
                  <c:v>0.10961452340762685</c:v>
                </c:pt>
                <c:pt idx="401">
                  <c:v>0.10684717581269305</c:v>
                </c:pt>
                <c:pt idx="402">
                  <c:v>0.10464248395282878</c:v>
                </c:pt>
                <c:pt idx="403">
                  <c:v>0.10952266124679917</c:v>
                </c:pt>
                <c:pt idx="404">
                  <c:v>0.11145176662418042</c:v>
                </c:pt>
                <c:pt idx="405">
                  <c:v>0.10708831398486571</c:v>
                </c:pt>
                <c:pt idx="406">
                  <c:v>0.10538886400955366</c:v>
                </c:pt>
                <c:pt idx="407">
                  <c:v>0.10884517781069505</c:v>
                </c:pt>
                <c:pt idx="408">
                  <c:v>0.10906335044266079</c:v>
                </c:pt>
                <c:pt idx="409">
                  <c:v>0.11102690413035241</c:v>
                </c:pt>
                <c:pt idx="410">
                  <c:v>0.11010828252207562</c:v>
                </c:pt>
                <c:pt idx="411">
                  <c:v>0.10938486800555766</c:v>
                </c:pt>
                <c:pt idx="412">
                  <c:v>0.11046424839528288</c:v>
                </c:pt>
                <c:pt idx="413">
                  <c:v>0.11195700850873265</c:v>
                </c:pt>
                <c:pt idx="414">
                  <c:v>0.11107283521076625</c:v>
                </c:pt>
                <c:pt idx="415">
                  <c:v>0.11049869670559326</c:v>
                </c:pt>
                <c:pt idx="416">
                  <c:v>0.10839734977666012</c:v>
                </c:pt>
                <c:pt idx="417">
                  <c:v>0.10867293625914315</c:v>
                </c:pt>
                <c:pt idx="418">
                  <c:v>0.11116469737159393</c:v>
                </c:pt>
                <c:pt idx="419">
                  <c:v>0.1097752821890753</c:v>
                </c:pt>
                <c:pt idx="420">
                  <c:v>0.10995900651073065</c:v>
                </c:pt>
                <c:pt idx="421">
                  <c:v>0.11130249061283544</c:v>
                </c:pt>
                <c:pt idx="422">
                  <c:v>0.11041831731486904</c:v>
                </c:pt>
                <c:pt idx="423">
                  <c:v>0.11197997404893957</c:v>
                </c:pt>
                <c:pt idx="424">
                  <c:v>0.11347273416238933</c:v>
                </c:pt>
                <c:pt idx="425">
                  <c:v>0.11209480174997416</c:v>
                </c:pt>
                <c:pt idx="426">
                  <c:v>0.11039535177466211</c:v>
                </c:pt>
                <c:pt idx="427">
                  <c:v>0.11079724872828321</c:v>
                </c:pt>
                <c:pt idx="428">
                  <c:v>0.11209480174997416</c:v>
                </c:pt>
                <c:pt idx="429">
                  <c:v>0.11232445715204335</c:v>
                </c:pt>
                <c:pt idx="430">
                  <c:v>0.11257707809431948</c:v>
                </c:pt>
                <c:pt idx="431">
                  <c:v>0.11202590512935341</c:v>
                </c:pt>
                <c:pt idx="432">
                  <c:v>0.11347273416238933</c:v>
                </c:pt>
                <c:pt idx="433">
                  <c:v>0.11124507676231814</c:v>
                </c:pt>
                <c:pt idx="434">
                  <c:v>0.11374832064487236</c:v>
                </c:pt>
                <c:pt idx="435">
                  <c:v>0.11273783687576791</c:v>
                </c:pt>
                <c:pt idx="436">
                  <c:v>0.11204887066956032</c:v>
                </c:pt>
                <c:pt idx="437">
                  <c:v>0.11362201017373431</c:v>
                </c:pt>
                <c:pt idx="438">
                  <c:v>0.11470139056345953</c:v>
                </c:pt>
                <c:pt idx="439">
                  <c:v>0.11249669870359526</c:v>
                </c:pt>
                <c:pt idx="440">
                  <c:v>0.11310528551907863</c:v>
                </c:pt>
                <c:pt idx="441">
                  <c:v>0.11247373316338834</c:v>
                </c:pt>
                <c:pt idx="442">
                  <c:v>0.11347273416238933</c:v>
                </c:pt>
                <c:pt idx="443">
                  <c:v>0.11534442568925328</c:v>
                </c:pt>
                <c:pt idx="444">
                  <c:v>0.11494252873563218</c:v>
                </c:pt>
                <c:pt idx="445">
                  <c:v>0.11533294291914982</c:v>
                </c:pt>
                <c:pt idx="446">
                  <c:v>0.11357607909332047</c:v>
                </c:pt>
                <c:pt idx="447">
                  <c:v>0.11235890546235373</c:v>
                </c:pt>
                <c:pt idx="448">
                  <c:v>0.1133693892314582</c:v>
                </c:pt>
                <c:pt idx="449">
                  <c:v>0.11672235810166845</c:v>
                </c:pt>
                <c:pt idx="450">
                  <c:v>0.1093159713849369</c:v>
                </c:pt>
                <c:pt idx="451">
                  <c:v>0.11455211455211456</c:v>
                </c:pt>
                <c:pt idx="452">
                  <c:v>0.11571187433256398</c:v>
                </c:pt>
                <c:pt idx="453">
                  <c:v>0.11572335710266744</c:v>
                </c:pt>
                <c:pt idx="454">
                  <c:v>0.11506883920677025</c:v>
                </c:pt>
                <c:pt idx="455">
                  <c:v>0.11617118513670238</c:v>
                </c:pt>
                <c:pt idx="456">
                  <c:v>0.11543628785008095</c:v>
                </c:pt>
                <c:pt idx="457">
                  <c:v>0.11113024906128355</c:v>
                </c:pt>
                <c:pt idx="458">
                  <c:v>0.1125426297840091</c:v>
                </c:pt>
                <c:pt idx="459">
                  <c:v>0.1144258040809765</c:v>
                </c:pt>
                <c:pt idx="460">
                  <c:v>0.1149654942758391</c:v>
                </c:pt>
                <c:pt idx="461">
                  <c:v>0.11758356585942793</c:v>
                </c:pt>
                <c:pt idx="462">
                  <c:v>0.11163549094583577</c:v>
                </c:pt>
                <c:pt idx="463">
                  <c:v>0.11269190579535407</c:v>
                </c:pt>
                <c:pt idx="464">
                  <c:v>0.11756060031922101</c:v>
                </c:pt>
                <c:pt idx="465">
                  <c:v>0.11311676828918209</c:v>
                </c:pt>
                <c:pt idx="466">
                  <c:v>0.1157348398727709</c:v>
                </c:pt>
                <c:pt idx="467">
                  <c:v>0.11599894358515048</c:v>
                </c:pt>
                <c:pt idx="468">
                  <c:v>0.11428801083973497</c:v>
                </c:pt>
                <c:pt idx="469">
                  <c:v>0.11587263311401243</c:v>
                </c:pt>
                <c:pt idx="470">
                  <c:v>0.11748022092849679</c:v>
                </c:pt>
                <c:pt idx="471">
                  <c:v>0.11618266790680584</c:v>
                </c:pt>
                <c:pt idx="472">
                  <c:v>0.11462101117273531</c:v>
                </c:pt>
                <c:pt idx="473">
                  <c:v>0.11618266790680584</c:v>
                </c:pt>
                <c:pt idx="474">
                  <c:v>0.11381721726549313</c:v>
                </c:pt>
                <c:pt idx="475">
                  <c:v>0.11495401150573564</c:v>
                </c:pt>
                <c:pt idx="476">
                  <c:v>0.1152525635284256</c:v>
                </c:pt>
                <c:pt idx="477">
                  <c:v>0.11583818480370205</c:v>
                </c:pt>
                <c:pt idx="478">
                  <c:v>0.11664197871094423</c:v>
                </c:pt>
                <c:pt idx="479">
                  <c:v>0.11640084053877157</c:v>
                </c:pt>
                <c:pt idx="480">
                  <c:v>0.11821511821511821</c:v>
                </c:pt>
                <c:pt idx="481">
                  <c:v>0.11587263311401243</c:v>
                </c:pt>
                <c:pt idx="482">
                  <c:v>0.11661901317073731</c:v>
                </c:pt>
                <c:pt idx="483">
                  <c:v>0.11921411921411922</c:v>
                </c:pt>
                <c:pt idx="484">
                  <c:v>0.11550518447070171</c:v>
                </c:pt>
                <c:pt idx="485">
                  <c:v>0.11873184286977391</c:v>
                </c:pt>
                <c:pt idx="486">
                  <c:v>0.11787063511201443</c:v>
                </c:pt>
                <c:pt idx="487">
                  <c:v>0.11854811854811854</c:v>
                </c:pt>
                <c:pt idx="488">
                  <c:v>0.11644677161918542</c:v>
                </c:pt>
                <c:pt idx="489">
                  <c:v>0.11808880774398016</c:v>
                </c:pt>
                <c:pt idx="490">
                  <c:v>0.1170209101243584</c:v>
                </c:pt>
                <c:pt idx="491">
                  <c:v>0.1188466705708085</c:v>
                </c:pt>
                <c:pt idx="492">
                  <c:v>0.11875480840998083</c:v>
                </c:pt>
                <c:pt idx="493">
                  <c:v>0.11686015134290996</c:v>
                </c:pt>
                <c:pt idx="494">
                  <c:v>0.11645825438928888</c:v>
                </c:pt>
                <c:pt idx="495">
                  <c:v>0.11584966757380551</c:v>
                </c:pt>
                <c:pt idx="496">
                  <c:v>0.11834142868625627</c:v>
                </c:pt>
                <c:pt idx="497">
                  <c:v>0.1184792219274978</c:v>
                </c:pt>
                <c:pt idx="498">
                  <c:v>0.11957008508732647</c:v>
                </c:pt>
                <c:pt idx="499">
                  <c:v>0.12205036342967378</c:v>
                </c:pt>
                <c:pt idx="500">
                  <c:v>0.11370238956445854</c:v>
                </c:pt>
                <c:pt idx="501">
                  <c:v>0.11908780874298115</c:v>
                </c:pt>
                <c:pt idx="502">
                  <c:v>0.12165994924615614</c:v>
                </c:pt>
                <c:pt idx="503">
                  <c:v>0.11837587699656665</c:v>
                </c:pt>
                <c:pt idx="504">
                  <c:v>0.11923708475432614</c:v>
                </c:pt>
                <c:pt idx="505">
                  <c:v>0.12213074282039799</c:v>
                </c:pt>
                <c:pt idx="506">
                  <c:v>0.11841032530687703</c:v>
                </c:pt>
                <c:pt idx="507">
                  <c:v>0.11723908275632414</c:v>
                </c:pt>
                <c:pt idx="508">
                  <c:v>0.11897298104194656</c:v>
                </c:pt>
                <c:pt idx="509">
                  <c:v>0.11898446381205002</c:v>
                </c:pt>
                <c:pt idx="510">
                  <c:v>0.1188466705708085</c:v>
                </c:pt>
                <c:pt idx="511">
                  <c:v>0.1180199111233594</c:v>
                </c:pt>
                <c:pt idx="512">
                  <c:v>0.12156808708532846</c:v>
                </c:pt>
                <c:pt idx="513">
                  <c:v>0.120132740822396</c:v>
                </c:pt>
                <c:pt idx="514">
                  <c:v>0.11883518780070504</c:v>
                </c:pt>
                <c:pt idx="515">
                  <c:v>0.1207298448677759</c:v>
                </c:pt>
                <c:pt idx="516">
                  <c:v>0.11816918713470438</c:v>
                </c:pt>
                <c:pt idx="517">
                  <c:v>0.11820363544501475</c:v>
                </c:pt>
                <c:pt idx="518">
                  <c:v>0.1177328418707729</c:v>
                </c:pt>
                <c:pt idx="519">
                  <c:v>0.12215370836060491</c:v>
                </c:pt>
                <c:pt idx="520">
                  <c:v>0.12360053739364084</c:v>
                </c:pt>
                <c:pt idx="521">
                  <c:v>0.12038536176467211</c:v>
                </c:pt>
                <c:pt idx="522">
                  <c:v>0.11970787832856798</c:v>
                </c:pt>
                <c:pt idx="523">
                  <c:v>0.12067243101725861</c:v>
                </c:pt>
                <c:pt idx="524">
                  <c:v>0.12296898503795055</c:v>
                </c:pt>
                <c:pt idx="525">
                  <c:v>0.12098246581005202</c:v>
                </c:pt>
                <c:pt idx="526">
                  <c:v>0.12126953506263852</c:v>
                </c:pt>
                <c:pt idx="527">
                  <c:v>0.12293453672764018</c:v>
                </c:pt>
                <c:pt idx="528">
                  <c:v>0.11628601283773697</c:v>
                </c:pt>
                <c:pt idx="529">
                  <c:v>0.12257857085443292</c:v>
                </c:pt>
                <c:pt idx="530">
                  <c:v>0.12053463777601708</c:v>
                </c:pt>
                <c:pt idx="531">
                  <c:v>0.12030498237394789</c:v>
                </c:pt>
                <c:pt idx="532">
                  <c:v>0.120557603316224</c:v>
                </c:pt>
                <c:pt idx="533">
                  <c:v>0.12047722392549978</c:v>
                </c:pt>
                <c:pt idx="534">
                  <c:v>0.12371536509467544</c:v>
                </c:pt>
                <c:pt idx="535">
                  <c:v>0.12253263977401908</c:v>
                </c:pt>
                <c:pt idx="536">
                  <c:v>0.12169439755646652</c:v>
                </c:pt>
                <c:pt idx="537">
                  <c:v>0.12559853939164284</c:v>
                </c:pt>
                <c:pt idx="538">
                  <c:v>0.12273932963588136</c:v>
                </c:pt>
                <c:pt idx="539">
                  <c:v>0.12144177661419041</c:v>
                </c:pt>
                <c:pt idx="540">
                  <c:v>0.12571336709267744</c:v>
                </c:pt>
                <c:pt idx="541">
                  <c:v>0.12168291478636306</c:v>
                </c:pt>
                <c:pt idx="542">
                  <c:v>0.1236120201637443</c:v>
                </c:pt>
                <c:pt idx="543">
                  <c:v>0.12016718913270637</c:v>
                </c:pt>
                <c:pt idx="544">
                  <c:v>0.12149919046470771</c:v>
                </c:pt>
                <c:pt idx="545">
                  <c:v>0.12014422359249946</c:v>
                </c:pt>
                <c:pt idx="546">
                  <c:v>0.12215370836060491</c:v>
                </c:pt>
                <c:pt idx="547">
                  <c:v>0.12304936442867477</c:v>
                </c:pt>
                <c:pt idx="548">
                  <c:v>0.12035091345436173</c:v>
                </c:pt>
                <c:pt idx="549">
                  <c:v>0.12053463777601708</c:v>
                </c:pt>
                <c:pt idx="550">
                  <c:v>0.1216140181657423</c:v>
                </c:pt>
                <c:pt idx="551">
                  <c:v>0.11816918713470438</c:v>
                </c:pt>
                <c:pt idx="552">
                  <c:v>0.12269339855546751</c:v>
                </c:pt>
                <c:pt idx="553">
                  <c:v>0.12389908941633079</c:v>
                </c:pt>
                <c:pt idx="554">
                  <c:v>0.12368091678436506</c:v>
                </c:pt>
                <c:pt idx="555">
                  <c:v>0.12571336709267744</c:v>
                </c:pt>
                <c:pt idx="556">
                  <c:v>0.12528850459884944</c:v>
                </c:pt>
                <c:pt idx="557">
                  <c:v>0.12377277894519274</c:v>
                </c:pt>
                <c:pt idx="558">
                  <c:v>0.12063798270694823</c:v>
                </c:pt>
                <c:pt idx="559">
                  <c:v>0.12717167889581682</c:v>
                </c:pt>
                <c:pt idx="560">
                  <c:v>0.12521960797822868</c:v>
                </c:pt>
                <c:pt idx="561">
                  <c:v>0.12369239955446852</c:v>
                </c:pt>
                <c:pt idx="562">
                  <c:v>0.12608081573598814</c:v>
                </c:pt>
                <c:pt idx="563">
                  <c:v>0.12268191578536407</c:v>
                </c:pt>
                <c:pt idx="564">
                  <c:v>0.12210777728019108</c:v>
                </c:pt>
                <c:pt idx="565">
                  <c:v>0.12136139722346619</c:v>
                </c:pt>
                <c:pt idx="566">
                  <c:v>0.12501291811636639</c:v>
                </c:pt>
                <c:pt idx="567">
                  <c:v>0.12286564010701942</c:v>
                </c:pt>
                <c:pt idx="568">
                  <c:v>0.12396798603695156</c:v>
                </c:pt>
                <c:pt idx="569">
                  <c:v>0.12139584553377657</c:v>
                </c:pt>
                <c:pt idx="570">
                  <c:v>0.12558705662153938</c:v>
                </c:pt>
                <c:pt idx="571">
                  <c:v>0.1236120201637443</c:v>
                </c:pt>
                <c:pt idx="572">
                  <c:v>0.1256100221617463</c:v>
                </c:pt>
                <c:pt idx="573">
                  <c:v>0.1229000884173298</c:v>
                </c:pt>
                <c:pt idx="574">
                  <c:v>0.12619564343702275</c:v>
                </c:pt>
                <c:pt idx="575">
                  <c:v>0.12536888398957363</c:v>
                </c:pt>
                <c:pt idx="576">
                  <c:v>0.12233743268226027</c:v>
                </c:pt>
                <c:pt idx="577">
                  <c:v>0.12029349960384443</c:v>
                </c:pt>
                <c:pt idx="578">
                  <c:v>0.12277377794619174</c:v>
                </c:pt>
                <c:pt idx="579">
                  <c:v>0.12674681640198882</c:v>
                </c:pt>
                <c:pt idx="580">
                  <c:v>0.12360053739364084</c:v>
                </c:pt>
                <c:pt idx="581">
                  <c:v>0.12876778394019772</c:v>
                </c:pt>
                <c:pt idx="582">
                  <c:v>0.12727502382674796</c:v>
                </c:pt>
                <c:pt idx="583">
                  <c:v>0.12380722725550312</c:v>
                </c:pt>
                <c:pt idx="584">
                  <c:v>0.12747023091850679</c:v>
                </c:pt>
                <c:pt idx="585">
                  <c:v>0.12569040155247052</c:v>
                </c:pt>
                <c:pt idx="586">
                  <c:v>0.12688460964323034</c:v>
                </c:pt>
                <c:pt idx="587">
                  <c:v>0.12319864044001975</c:v>
                </c:pt>
                <c:pt idx="588">
                  <c:v>0.12385315833591695</c:v>
                </c:pt>
                <c:pt idx="589">
                  <c:v>0.12260153639463985</c:v>
                </c:pt>
                <c:pt idx="590">
                  <c:v>0.12755061030923101</c:v>
                </c:pt>
                <c:pt idx="591">
                  <c:v>0.12596598803495354</c:v>
                </c:pt>
                <c:pt idx="592">
                  <c:v>0.12765395524016213</c:v>
                </c:pt>
                <c:pt idx="593">
                  <c:v>0.12482919379471104</c:v>
                </c:pt>
                <c:pt idx="594">
                  <c:v>0.12498995257615947</c:v>
                </c:pt>
                <c:pt idx="595">
                  <c:v>0.12268191578536407</c:v>
                </c:pt>
                <c:pt idx="596">
                  <c:v>0.12596598803495354</c:v>
                </c:pt>
                <c:pt idx="597">
                  <c:v>0.1270109201143684</c:v>
                </c:pt>
                <c:pt idx="598">
                  <c:v>0.12588560864422935</c:v>
                </c:pt>
                <c:pt idx="599">
                  <c:v>0.12807881773399016</c:v>
                </c:pt>
                <c:pt idx="600">
                  <c:v>0.12674681640198882</c:v>
                </c:pt>
                <c:pt idx="601">
                  <c:v>0.12362350293384776</c:v>
                </c:pt>
                <c:pt idx="602">
                  <c:v>0.12371536509467544</c:v>
                </c:pt>
                <c:pt idx="603">
                  <c:v>0.12790657618243825</c:v>
                </c:pt>
                <c:pt idx="604">
                  <c:v>0.12624157451743659</c:v>
                </c:pt>
                <c:pt idx="605">
                  <c:v>0.12718316166592028</c:v>
                </c:pt>
                <c:pt idx="606">
                  <c:v>0.12644826437929887</c:v>
                </c:pt>
                <c:pt idx="607">
                  <c:v>0.12791805895254171</c:v>
                </c:pt>
                <c:pt idx="608">
                  <c:v>0.12809030050409362</c:v>
                </c:pt>
                <c:pt idx="609">
                  <c:v>0.12745874814840333</c:v>
                </c:pt>
                <c:pt idx="610">
                  <c:v>0.12725205828654104</c:v>
                </c:pt>
                <c:pt idx="611">
                  <c:v>0.12465695224315913</c:v>
                </c:pt>
                <c:pt idx="612">
                  <c:v>0.12525405628853906</c:v>
                </c:pt>
                <c:pt idx="613">
                  <c:v>0.12338236476167511</c:v>
                </c:pt>
                <c:pt idx="614">
                  <c:v>0.12512774581740099</c:v>
                </c:pt>
                <c:pt idx="615">
                  <c:v>0.12939933629588801</c:v>
                </c:pt>
                <c:pt idx="616">
                  <c:v>0.12552964277102208</c:v>
                </c:pt>
                <c:pt idx="617">
                  <c:v>0.12771136909067943</c:v>
                </c:pt>
                <c:pt idx="618">
                  <c:v>0.12865295623916315</c:v>
                </c:pt>
                <c:pt idx="619">
                  <c:v>0.12580522925350512</c:v>
                </c:pt>
                <c:pt idx="620">
                  <c:v>0.12625305728754005</c:v>
                </c:pt>
                <c:pt idx="621">
                  <c:v>0.12552964277102208</c:v>
                </c:pt>
                <c:pt idx="622">
                  <c:v>0.1260922985060916</c:v>
                </c:pt>
                <c:pt idx="623">
                  <c:v>0.12550667723081516</c:v>
                </c:pt>
                <c:pt idx="624">
                  <c:v>0.12610378127619506</c:v>
                </c:pt>
                <c:pt idx="625">
                  <c:v>0.12939933629588801</c:v>
                </c:pt>
                <c:pt idx="626">
                  <c:v>0.12696498903395456</c:v>
                </c:pt>
                <c:pt idx="627">
                  <c:v>0.12889409441133579</c:v>
                </c:pt>
                <c:pt idx="628">
                  <c:v>0.12453064177202108</c:v>
                </c:pt>
                <c:pt idx="629">
                  <c:v>0.12780323125150711</c:v>
                </c:pt>
                <c:pt idx="630">
                  <c:v>0.12782619679171403</c:v>
                </c:pt>
                <c:pt idx="631">
                  <c:v>0.1297208538587849</c:v>
                </c:pt>
                <c:pt idx="632">
                  <c:v>0.12804436942367978</c:v>
                </c:pt>
                <c:pt idx="633">
                  <c:v>0.12719464443602374</c:v>
                </c:pt>
                <c:pt idx="634">
                  <c:v>0.12625305728754005</c:v>
                </c:pt>
                <c:pt idx="635">
                  <c:v>0.13297047779806401</c:v>
                </c:pt>
                <c:pt idx="636">
                  <c:v>0.12602340188547084</c:v>
                </c:pt>
                <c:pt idx="637">
                  <c:v>0.12757357584943793</c:v>
                </c:pt>
                <c:pt idx="638">
                  <c:v>0.12914671535361191</c:v>
                </c:pt>
                <c:pt idx="639">
                  <c:v>0.12761950692985174</c:v>
                </c:pt>
                <c:pt idx="640">
                  <c:v>0.1273209549071618</c:v>
                </c:pt>
                <c:pt idx="641">
                  <c:v>0.13245375314340832</c:v>
                </c:pt>
                <c:pt idx="642">
                  <c:v>0.13096099302995853</c:v>
                </c:pt>
                <c:pt idx="643">
                  <c:v>0.13104137242068276</c:v>
                </c:pt>
                <c:pt idx="644">
                  <c:v>0.12841181806699048</c:v>
                </c:pt>
                <c:pt idx="645">
                  <c:v>0.12815919712471435</c:v>
                </c:pt>
                <c:pt idx="646">
                  <c:v>0.1273209549071618</c:v>
                </c:pt>
                <c:pt idx="647">
                  <c:v>0.12828550759585242</c:v>
                </c:pt>
                <c:pt idx="648">
                  <c:v>0.13000792311137138</c:v>
                </c:pt>
                <c:pt idx="649">
                  <c:v>0.12759654138964482</c:v>
                </c:pt>
                <c:pt idx="650">
                  <c:v>0.13068540654747551</c:v>
                </c:pt>
                <c:pt idx="651">
                  <c:v>0.1296634400082676</c:v>
                </c:pt>
                <c:pt idx="652">
                  <c:v>0.13169589031657997</c:v>
                </c:pt>
                <c:pt idx="653">
                  <c:v>0.12877926671030118</c:v>
                </c:pt>
                <c:pt idx="654">
                  <c:v>0.13005385419178522</c:v>
                </c:pt>
                <c:pt idx="655">
                  <c:v>0.13241930483309794</c:v>
                </c:pt>
                <c:pt idx="656">
                  <c:v>0.13069688931757897</c:v>
                </c:pt>
                <c:pt idx="657">
                  <c:v>0.1300883025020956</c:v>
                </c:pt>
                <c:pt idx="658">
                  <c:v>0.13158106261554536</c:v>
                </c:pt>
                <c:pt idx="659">
                  <c:v>0.12810178327419708</c:v>
                </c:pt>
                <c:pt idx="660">
                  <c:v>0.13090357917944126</c:v>
                </c:pt>
                <c:pt idx="661">
                  <c:v>0.12711426504529952</c:v>
                </c:pt>
                <c:pt idx="662">
                  <c:v>0.13155809707533844</c:v>
                </c:pt>
                <c:pt idx="663">
                  <c:v>0.1298586471000264</c:v>
                </c:pt>
                <c:pt idx="664">
                  <c:v>0.12975530216909528</c:v>
                </c:pt>
                <c:pt idx="665">
                  <c:v>0.1300883025020956</c:v>
                </c:pt>
                <c:pt idx="666">
                  <c:v>0.1312595450526485</c:v>
                </c:pt>
                <c:pt idx="667">
                  <c:v>0.13193702848875263</c:v>
                </c:pt>
                <c:pt idx="668">
                  <c:v>0.13345275414240931</c:v>
                </c:pt>
                <c:pt idx="669">
                  <c:v>0.13217816666092527</c:v>
                </c:pt>
                <c:pt idx="670">
                  <c:v>0.13121361397223466</c:v>
                </c:pt>
                <c:pt idx="671">
                  <c:v>0.12996199203095754</c:v>
                </c:pt>
                <c:pt idx="672">
                  <c:v>0.12957157784743992</c:v>
                </c:pt>
                <c:pt idx="673">
                  <c:v>0.13112175181140698</c:v>
                </c:pt>
                <c:pt idx="674">
                  <c:v>0.13097247580006199</c:v>
                </c:pt>
                <c:pt idx="675">
                  <c:v>0.13429099635996189</c:v>
                </c:pt>
                <c:pt idx="676">
                  <c:v>0.13357906461354738</c:v>
                </c:pt>
                <c:pt idx="677">
                  <c:v>0.13217816666092527</c:v>
                </c:pt>
                <c:pt idx="678">
                  <c:v>0.12888261164123233</c:v>
                </c:pt>
                <c:pt idx="679">
                  <c:v>0.13427951358985843</c:v>
                </c:pt>
                <c:pt idx="680">
                  <c:v>0.13194851125885609</c:v>
                </c:pt>
                <c:pt idx="681">
                  <c:v>0.13111026904130352</c:v>
                </c:pt>
                <c:pt idx="682">
                  <c:v>0.13347571968261623</c:v>
                </c:pt>
                <c:pt idx="683">
                  <c:v>0.13577227370330819</c:v>
                </c:pt>
                <c:pt idx="684">
                  <c:v>0.13146623491451079</c:v>
                </c:pt>
                <c:pt idx="685">
                  <c:v>0.13282120178671902</c:v>
                </c:pt>
                <c:pt idx="686">
                  <c:v>0.13051316499592361</c:v>
                </c:pt>
                <c:pt idx="687">
                  <c:v>0.13272933962589134</c:v>
                </c:pt>
                <c:pt idx="688">
                  <c:v>0.13221261497123565</c:v>
                </c:pt>
                <c:pt idx="689">
                  <c:v>0.13320013320013321</c:v>
                </c:pt>
                <c:pt idx="690">
                  <c:v>0.13176478693720073</c:v>
                </c:pt>
                <c:pt idx="691">
                  <c:v>0.13057057884644091</c:v>
                </c:pt>
                <c:pt idx="692">
                  <c:v>0.1324882014537187</c:v>
                </c:pt>
                <c:pt idx="693">
                  <c:v>0.13054761330623399</c:v>
                </c:pt>
                <c:pt idx="694">
                  <c:v>0.13166144200626959</c:v>
                </c:pt>
                <c:pt idx="695">
                  <c:v>0.13419913419913421</c:v>
                </c:pt>
                <c:pt idx="696">
                  <c:v>0.13214371835061489</c:v>
                </c:pt>
                <c:pt idx="697">
                  <c:v>0.1327408223959948</c:v>
                </c:pt>
                <c:pt idx="698">
                  <c:v>0.13356758184344392</c:v>
                </c:pt>
                <c:pt idx="699">
                  <c:v>0.13116768289182082</c:v>
                </c:pt>
                <c:pt idx="700">
                  <c:v>0.13152364876502806</c:v>
                </c:pt>
                <c:pt idx="701">
                  <c:v>0.13376278893520274</c:v>
                </c:pt>
                <c:pt idx="702">
                  <c:v>0.13018016466292329</c:v>
                </c:pt>
                <c:pt idx="703">
                  <c:v>0.13585265309403241</c:v>
                </c:pt>
                <c:pt idx="704">
                  <c:v>0.13448620345172069</c:v>
                </c:pt>
                <c:pt idx="705">
                  <c:v>0.133969478797065</c:v>
                </c:pt>
                <c:pt idx="706">
                  <c:v>0.13504885918679022</c:v>
                </c:pt>
                <c:pt idx="707">
                  <c:v>0.13303937441868477</c:v>
                </c:pt>
                <c:pt idx="708">
                  <c:v>0.13453213453213453</c:v>
                </c:pt>
                <c:pt idx="709">
                  <c:v>0.13733393043737871</c:v>
                </c:pt>
                <c:pt idx="710">
                  <c:v>0.13469289331358297</c:v>
                </c:pt>
                <c:pt idx="711">
                  <c:v>0.13182220078771803</c:v>
                </c:pt>
                <c:pt idx="712">
                  <c:v>0.13615120511672235</c:v>
                </c:pt>
                <c:pt idx="713">
                  <c:v>0.13302789164858131</c:v>
                </c:pt>
                <c:pt idx="714">
                  <c:v>0.13105285519078622</c:v>
                </c:pt>
                <c:pt idx="715">
                  <c:v>0.13479623824451412</c:v>
                </c:pt>
                <c:pt idx="716">
                  <c:v>0.13163847646606266</c:v>
                </c:pt>
                <c:pt idx="717">
                  <c:v>0.13705834395489569</c:v>
                </c:pt>
                <c:pt idx="718">
                  <c:v>0.13347571968261623</c:v>
                </c:pt>
                <c:pt idx="719">
                  <c:v>0.13454361730223799</c:v>
                </c:pt>
                <c:pt idx="720">
                  <c:v>0.13639234328889502</c:v>
                </c:pt>
                <c:pt idx="721">
                  <c:v>0.13307382272899515</c:v>
                </c:pt>
                <c:pt idx="722">
                  <c:v>0.13610527403630851</c:v>
                </c:pt>
                <c:pt idx="723">
                  <c:v>0.13398096156716846</c:v>
                </c:pt>
                <c:pt idx="724">
                  <c:v>0.1363693777486881</c:v>
                </c:pt>
                <c:pt idx="725">
                  <c:v>0.13527851458885942</c:v>
                </c:pt>
                <c:pt idx="726">
                  <c:v>0.13198295956916647</c:v>
                </c:pt>
                <c:pt idx="727">
                  <c:v>0.13340682306199547</c:v>
                </c:pt>
                <c:pt idx="728">
                  <c:v>0.13346423691251277</c:v>
                </c:pt>
                <c:pt idx="729">
                  <c:v>0.13150068322482117</c:v>
                </c:pt>
                <c:pt idx="730">
                  <c:v>0.13750617198893061</c:v>
                </c:pt>
                <c:pt idx="731">
                  <c:v>0.13458954838265183</c:v>
                </c:pt>
                <c:pt idx="732">
                  <c:v>0.13674830916210226</c:v>
                </c:pt>
                <c:pt idx="733">
                  <c:v>0.13185664909802841</c:v>
                </c:pt>
                <c:pt idx="734">
                  <c:v>0.13340682306199547</c:v>
                </c:pt>
                <c:pt idx="735">
                  <c:v>0.13881520778072501</c:v>
                </c:pt>
                <c:pt idx="736">
                  <c:v>0.1336594440042716</c:v>
                </c:pt>
                <c:pt idx="737">
                  <c:v>0.1323733737526841</c:v>
                </c:pt>
                <c:pt idx="738">
                  <c:v>0.13399244433727192</c:v>
                </c:pt>
                <c:pt idx="739">
                  <c:v>0.13646123990951578</c:v>
                </c:pt>
                <c:pt idx="740">
                  <c:v>0.13394651325685808</c:v>
                </c:pt>
                <c:pt idx="741">
                  <c:v>0.13576079093320473</c:v>
                </c:pt>
                <c:pt idx="742">
                  <c:v>0.13979124323951911</c:v>
                </c:pt>
                <c:pt idx="743">
                  <c:v>0.13440582406099646</c:v>
                </c:pt>
                <c:pt idx="744">
                  <c:v>0.13485365209503142</c:v>
                </c:pt>
                <c:pt idx="745">
                  <c:v>0.13548520445072168</c:v>
                </c:pt>
                <c:pt idx="746">
                  <c:v>0.13967641553848451</c:v>
                </c:pt>
                <c:pt idx="747">
                  <c:v>0.137965482793069</c:v>
                </c:pt>
                <c:pt idx="748">
                  <c:v>0.13689758517344724</c:v>
                </c:pt>
                <c:pt idx="749">
                  <c:v>0.13627751558786041</c:v>
                </c:pt>
                <c:pt idx="750">
                  <c:v>0.13602489464558429</c:v>
                </c:pt>
                <c:pt idx="751">
                  <c:v>0.13734541320748217</c:v>
                </c:pt>
                <c:pt idx="752">
                  <c:v>0.13356758184344392</c:v>
                </c:pt>
                <c:pt idx="753">
                  <c:v>0.13887262163124231</c:v>
                </c:pt>
                <c:pt idx="754">
                  <c:v>0.14101989964058931</c:v>
                </c:pt>
                <c:pt idx="755">
                  <c:v>0.13840182805700046</c:v>
                </c:pt>
                <c:pt idx="756">
                  <c:v>0.13616268788682581</c:v>
                </c:pt>
                <c:pt idx="757">
                  <c:v>0.13743727536830985</c:v>
                </c:pt>
                <c:pt idx="758">
                  <c:v>0.13712724057551645</c:v>
                </c:pt>
                <c:pt idx="759">
                  <c:v>0.13731096489717179</c:v>
                </c:pt>
                <c:pt idx="760">
                  <c:v>0.13491106594554869</c:v>
                </c:pt>
                <c:pt idx="761">
                  <c:v>0.13747172367862023</c:v>
                </c:pt>
                <c:pt idx="762">
                  <c:v>0.13628899835796388</c:v>
                </c:pt>
                <c:pt idx="763">
                  <c:v>0.14035389897458864</c:v>
                </c:pt>
                <c:pt idx="764">
                  <c:v>0.13718465442603373</c:v>
                </c:pt>
                <c:pt idx="765">
                  <c:v>0.13403837541768576</c:v>
                </c:pt>
                <c:pt idx="766">
                  <c:v>0.13084616532892396</c:v>
                </c:pt>
                <c:pt idx="767">
                  <c:v>0.13286713286713286</c:v>
                </c:pt>
                <c:pt idx="768">
                  <c:v>0.13353313353313354</c:v>
                </c:pt>
                <c:pt idx="769">
                  <c:v>0.13599044633527393</c:v>
                </c:pt>
                <c:pt idx="770">
                  <c:v>0.13494551425585907</c:v>
                </c:pt>
                <c:pt idx="771">
                  <c:v>0.1363693777486881</c:v>
                </c:pt>
                <c:pt idx="772">
                  <c:v>0.13630048112806734</c:v>
                </c:pt>
                <c:pt idx="773">
                  <c:v>0.13834441420648316</c:v>
                </c:pt>
                <c:pt idx="774">
                  <c:v>0.13504885918679022</c:v>
                </c:pt>
                <c:pt idx="775">
                  <c:v>0.1353703767496871</c:v>
                </c:pt>
                <c:pt idx="776">
                  <c:v>0.1351981351981352</c:v>
                </c:pt>
                <c:pt idx="777">
                  <c:v>0.13835589697658662</c:v>
                </c:pt>
                <c:pt idx="778">
                  <c:v>0.1368516540930334</c:v>
                </c:pt>
                <c:pt idx="779">
                  <c:v>0.1371616888858268</c:v>
                </c:pt>
                <c:pt idx="780">
                  <c:v>0.13239633929289102</c:v>
                </c:pt>
                <c:pt idx="781">
                  <c:v>0.1353703767496871</c:v>
                </c:pt>
                <c:pt idx="782">
                  <c:v>0.13627751558786041</c:v>
                </c:pt>
                <c:pt idx="783">
                  <c:v>0.13594451525486009</c:v>
                </c:pt>
                <c:pt idx="784">
                  <c:v>0.14089358916945124</c:v>
                </c:pt>
                <c:pt idx="785">
                  <c:v>0.13574930816310127</c:v>
                </c:pt>
                <c:pt idx="786">
                  <c:v>0.13332644367127125</c:v>
                </c:pt>
                <c:pt idx="787">
                  <c:v>0.13551965276103206</c:v>
                </c:pt>
                <c:pt idx="788">
                  <c:v>0.13845924190751777</c:v>
                </c:pt>
                <c:pt idx="789">
                  <c:v>0.13870038007969043</c:v>
                </c:pt>
                <c:pt idx="790">
                  <c:v>0.13465844500327259</c:v>
                </c:pt>
                <c:pt idx="791">
                  <c:v>0.13653013653013654</c:v>
                </c:pt>
                <c:pt idx="792">
                  <c:v>0.13663348146106766</c:v>
                </c:pt>
                <c:pt idx="793">
                  <c:v>0.1347732727043072</c:v>
                </c:pt>
                <c:pt idx="794">
                  <c:v>0.13706982672499915</c:v>
                </c:pt>
                <c:pt idx="795">
                  <c:v>0.13444027237130685</c:v>
                </c:pt>
                <c:pt idx="796">
                  <c:v>0.13301640887847785</c:v>
                </c:pt>
                <c:pt idx="797">
                  <c:v>0.13594451525486009</c:v>
                </c:pt>
                <c:pt idx="798">
                  <c:v>0.13864296622917313</c:v>
                </c:pt>
                <c:pt idx="799">
                  <c:v>0.13736837874768909</c:v>
                </c:pt>
                <c:pt idx="800">
                  <c:v>0.13475030716410027</c:v>
                </c:pt>
                <c:pt idx="801">
                  <c:v>0.13417616865892729</c:v>
                </c:pt>
                <c:pt idx="802">
                  <c:v>0.13698944733427493</c:v>
                </c:pt>
                <c:pt idx="803">
                  <c:v>0.13855110406834545</c:v>
                </c:pt>
                <c:pt idx="804">
                  <c:v>0.13751765475903407</c:v>
                </c:pt>
                <c:pt idx="805">
                  <c:v>0.13713872334561988</c:v>
                </c:pt>
                <c:pt idx="806">
                  <c:v>0.13494551425585907</c:v>
                </c:pt>
                <c:pt idx="807">
                  <c:v>0.13404985818778922</c:v>
                </c:pt>
                <c:pt idx="808">
                  <c:v>0.13694351625386109</c:v>
                </c:pt>
                <c:pt idx="809">
                  <c:v>0.13361351292385776</c:v>
                </c:pt>
                <c:pt idx="810">
                  <c:v>0.13650717098992962</c:v>
                </c:pt>
                <c:pt idx="811">
                  <c:v>0.13967641553848451</c:v>
                </c:pt>
                <c:pt idx="812">
                  <c:v>0.13875779393020773</c:v>
                </c:pt>
                <c:pt idx="813">
                  <c:v>0.13622010173734311</c:v>
                </c:pt>
                <c:pt idx="814">
                  <c:v>0.13594451525486009</c:v>
                </c:pt>
                <c:pt idx="815">
                  <c:v>0.1363693777486881</c:v>
                </c:pt>
                <c:pt idx="816">
                  <c:v>0.13468141054347951</c:v>
                </c:pt>
                <c:pt idx="817">
                  <c:v>0.13468141054347951</c:v>
                </c:pt>
                <c:pt idx="818">
                  <c:v>0.13627751558786041</c:v>
                </c:pt>
                <c:pt idx="819">
                  <c:v>0.13357906461354738</c:v>
                </c:pt>
                <c:pt idx="820">
                  <c:v>0.13855110406834545</c:v>
                </c:pt>
                <c:pt idx="821">
                  <c:v>0.13607082572599813</c:v>
                </c:pt>
                <c:pt idx="822">
                  <c:v>0.13447472068161723</c:v>
                </c:pt>
                <c:pt idx="823">
                  <c:v>0.13647272267961924</c:v>
                </c:pt>
                <c:pt idx="824">
                  <c:v>0.13423358250944459</c:v>
                </c:pt>
                <c:pt idx="825">
                  <c:v>0.1327408223959948</c:v>
                </c:pt>
                <c:pt idx="826">
                  <c:v>0.13602489464558429</c:v>
                </c:pt>
                <c:pt idx="827">
                  <c:v>0.13484216932492796</c:v>
                </c:pt>
                <c:pt idx="828">
                  <c:v>0.13522110073834212</c:v>
                </c:pt>
                <c:pt idx="829">
                  <c:v>0.13757506860955138</c:v>
                </c:pt>
                <c:pt idx="830">
                  <c:v>0.1364842054497227</c:v>
                </c:pt>
                <c:pt idx="831">
                  <c:v>0.13686313686313686</c:v>
                </c:pt>
                <c:pt idx="832">
                  <c:v>0.13868889730958697</c:v>
                </c:pt>
                <c:pt idx="833">
                  <c:v>0.1392515530446565</c:v>
                </c:pt>
                <c:pt idx="834">
                  <c:v>0.13661051592086074</c:v>
                </c:pt>
                <c:pt idx="835">
                  <c:v>0.13669089531158496</c:v>
                </c:pt>
                <c:pt idx="836">
                  <c:v>0.13384316832592694</c:v>
                </c:pt>
                <c:pt idx="837">
                  <c:v>0.13546223891051476</c:v>
                </c:pt>
                <c:pt idx="838">
                  <c:v>0.1379080689425517</c:v>
                </c:pt>
                <c:pt idx="839">
                  <c:v>0.13171885585678689</c:v>
                </c:pt>
                <c:pt idx="840">
                  <c:v>0.13770137908068941</c:v>
                </c:pt>
                <c:pt idx="841">
                  <c:v>0.13890706994155269</c:v>
                </c:pt>
                <c:pt idx="842">
                  <c:v>0.13475030716410027</c:v>
                </c:pt>
                <c:pt idx="843">
                  <c:v>0.13718465442603373</c:v>
                </c:pt>
                <c:pt idx="844">
                  <c:v>0.1364842054497227</c:v>
                </c:pt>
                <c:pt idx="845">
                  <c:v>0.13576079093320473</c:v>
                </c:pt>
                <c:pt idx="846">
                  <c:v>0.13644975713941232</c:v>
                </c:pt>
                <c:pt idx="847">
                  <c:v>0.13554261830123898</c:v>
                </c:pt>
                <c:pt idx="848">
                  <c:v>0.13369389231458198</c:v>
                </c:pt>
                <c:pt idx="849">
                  <c:v>0.13504885918679022</c:v>
                </c:pt>
                <c:pt idx="850">
                  <c:v>0.13874631116010427</c:v>
                </c:pt>
                <c:pt idx="851">
                  <c:v>0.13573782539299781</c:v>
                </c:pt>
                <c:pt idx="852">
                  <c:v>0.13524406627854904</c:v>
                </c:pt>
                <c:pt idx="853">
                  <c:v>0.13860851791886275</c:v>
                </c:pt>
                <c:pt idx="854">
                  <c:v>0.13315420211971937</c:v>
                </c:pt>
                <c:pt idx="855">
                  <c:v>0.13982569154982949</c:v>
                </c:pt>
                <c:pt idx="856">
                  <c:v>0.13597896356517047</c:v>
                </c:pt>
                <c:pt idx="857">
                  <c:v>0.13346423691251277</c:v>
                </c:pt>
                <c:pt idx="858">
                  <c:v>0.13541630783010095</c:v>
                </c:pt>
                <c:pt idx="859">
                  <c:v>0.1367942402425161</c:v>
                </c:pt>
                <c:pt idx="860">
                  <c:v>0.13610527403630851</c:v>
                </c:pt>
                <c:pt idx="861">
                  <c:v>0.13617417065692927</c:v>
                </c:pt>
                <c:pt idx="862">
                  <c:v>0.13749468921882715</c:v>
                </c:pt>
                <c:pt idx="863">
                  <c:v>0.13588710140434279</c:v>
                </c:pt>
                <c:pt idx="864">
                  <c:v>0.13837886251679354</c:v>
                </c:pt>
                <c:pt idx="865">
                  <c:v>0.13672534362189534</c:v>
                </c:pt>
                <c:pt idx="866">
                  <c:v>0.1371616888858268</c:v>
                </c:pt>
                <c:pt idx="867">
                  <c:v>0.137540620299241</c:v>
                </c:pt>
                <c:pt idx="868">
                  <c:v>0.13789658617244824</c:v>
                </c:pt>
                <c:pt idx="869">
                  <c:v>0.13734541320748217</c:v>
                </c:pt>
                <c:pt idx="870">
                  <c:v>0.13597896356517047</c:v>
                </c:pt>
                <c:pt idx="871">
                  <c:v>0.1352555490486525</c:v>
                </c:pt>
                <c:pt idx="872">
                  <c:v>0.13918265642403574</c:v>
                </c:pt>
                <c:pt idx="873">
                  <c:v>0.13493403148575561</c:v>
                </c:pt>
                <c:pt idx="874">
                  <c:v>0.13500292810637637</c:v>
                </c:pt>
                <c:pt idx="875">
                  <c:v>0.13725355104665449</c:v>
                </c:pt>
                <c:pt idx="876">
                  <c:v>0.13540482505999749</c:v>
                </c:pt>
                <c:pt idx="877">
                  <c:v>0.13600192910537739</c:v>
                </c:pt>
                <c:pt idx="878">
                  <c:v>0.1379080689425517</c:v>
                </c:pt>
                <c:pt idx="879">
                  <c:v>0.13867741453948351</c:v>
                </c:pt>
                <c:pt idx="880">
                  <c:v>0.13692055071365417</c:v>
                </c:pt>
                <c:pt idx="881">
                  <c:v>0.13520961796823866</c:v>
                </c:pt>
                <c:pt idx="882">
                  <c:v>0.1367942402425161</c:v>
                </c:pt>
                <c:pt idx="883">
                  <c:v>0.13588710140434279</c:v>
                </c:pt>
                <c:pt idx="884">
                  <c:v>0.13599044633527393</c:v>
                </c:pt>
                <c:pt idx="885">
                  <c:v>0.13454361730223799</c:v>
                </c:pt>
                <c:pt idx="886">
                  <c:v>0.13507182472699714</c:v>
                </c:pt>
                <c:pt idx="887">
                  <c:v>0.13659903315075728</c:v>
                </c:pt>
                <c:pt idx="888">
                  <c:v>0.13783917232193094</c:v>
                </c:pt>
                <c:pt idx="889">
                  <c:v>0.13799993110337938</c:v>
                </c:pt>
                <c:pt idx="890">
                  <c:v>0.13609379126620505</c:v>
                </c:pt>
                <c:pt idx="891">
                  <c:v>0.13595599802496355</c:v>
                </c:pt>
                <c:pt idx="892">
                  <c:v>0.14128400335296887</c:v>
                </c:pt>
                <c:pt idx="893">
                  <c:v>0.1375980341497583</c:v>
                </c:pt>
                <c:pt idx="894">
                  <c:v>0.13303937441868477</c:v>
                </c:pt>
                <c:pt idx="895">
                  <c:v>0.13646123990951578</c:v>
                </c:pt>
                <c:pt idx="896">
                  <c:v>0.13898744933227691</c:v>
                </c:pt>
                <c:pt idx="897">
                  <c:v>0.13610527403630851</c:v>
                </c:pt>
                <c:pt idx="898">
                  <c:v>0.13465844500327259</c:v>
                </c:pt>
                <c:pt idx="899">
                  <c:v>0.13789658617244824</c:v>
                </c:pt>
                <c:pt idx="900">
                  <c:v>0.13560003215175628</c:v>
                </c:pt>
                <c:pt idx="901">
                  <c:v>0.13664496423117112</c:v>
                </c:pt>
                <c:pt idx="902">
                  <c:v>0.1328556500970294</c:v>
                </c:pt>
                <c:pt idx="903">
                  <c:v>0.13603637741568775</c:v>
                </c:pt>
                <c:pt idx="904">
                  <c:v>0.13442878960120339</c:v>
                </c:pt>
                <c:pt idx="905">
                  <c:v>0.13135140721347618</c:v>
                </c:pt>
                <c:pt idx="906">
                  <c:v>0.1395615878374499</c:v>
                </c:pt>
                <c:pt idx="907">
                  <c:v>0.1352555490486525</c:v>
                </c:pt>
                <c:pt idx="908">
                  <c:v>0.13727651658686141</c:v>
                </c:pt>
                <c:pt idx="909">
                  <c:v>0.1364842054497227</c:v>
                </c:pt>
                <c:pt idx="910">
                  <c:v>0.13799993110337938</c:v>
                </c:pt>
                <c:pt idx="911">
                  <c:v>0.1381377243446209</c:v>
                </c:pt>
                <c:pt idx="912">
                  <c:v>0.134394341290893</c:v>
                </c:pt>
                <c:pt idx="913">
                  <c:v>0.13901041487248383</c:v>
                </c:pt>
                <c:pt idx="914">
                  <c:v>0.13687461963324032</c:v>
                </c:pt>
                <c:pt idx="915">
                  <c:v>0.13540482505999749</c:v>
                </c:pt>
                <c:pt idx="916">
                  <c:v>0.13929748412507034</c:v>
                </c:pt>
                <c:pt idx="917">
                  <c:v>0.13734541320748217</c:v>
                </c:pt>
                <c:pt idx="918">
                  <c:v>0.13826403481575894</c:v>
                </c:pt>
                <c:pt idx="919">
                  <c:v>0.13882669055082847</c:v>
                </c:pt>
                <c:pt idx="920">
                  <c:v>0.13325754705065049</c:v>
                </c:pt>
                <c:pt idx="921">
                  <c:v>0.13678275747241264</c:v>
                </c:pt>
                <c:pt idx="922">
                  <c:v>0.13835589697658662</c:v>
                </c:pt>
                <c:pt idx="923">
                  <c:v>0.13860851791886275</c:v>
                </c:pt>
                <c:pt idx="924">
                  <c:v>0.13875779393020773</c:v>
                </c:pt>
                <c:pt idx="925">
                  <c:v>0.13904486318279421</c:v>
                </c:pt>
                <c:pt idx="926">
                  <c:v>0.14091655470965816</c:v>
                </c:pt>
                <c:pt idx="927">
                  <c:v>0.13791955171265516</c:v>
                </c:pt>
                <c:pt idx="928">
                  <c:v>0.13804586218379322</c:v>
                </c:pt>
                <c:pt idx="929">
                  <c:v>0.13297047779806401</c:v>
                </c:pt>
                <c:pt idx="930">
                  <c:v>0.13651865376003308</c:v>
                </c:pt>
                <c:pt idx="931">
                  <c:v>0.137965482793069</c:v>
                </c:pt>
                <c:pt idx="932">
                  <c:v>0.13747172367862023</c:v>
                </c:pt>
                <c:pt idx="933">
                  <c:v>0.1435001779829366</c:v>
                </c:pt>
                <c:pt idx="934">
                  <c:v>0.13703537841468877</c:v>
                </c:pt>
                <c:pt idx="935">
                  <c:v>0.13573782539299781</c:v>
                </c:pt>
                <c:pt idx="936">
                  <c:v>0.13804586218379322</c:v>
                </c:pt>
                <c:pt idx="937">
                  <c:v>0.13463547946306567</c:v>
                </c:pt>
                <c:pt idx="938">
                  <c:v>0.13948120844672568</c:v>
                </c:pt>
                <c:pt idx="939">
                  <c:v>0.14312124656952244</c:v>
                </c:pt>
                <c:pt idx="940">
                  <c:v>0.13817217265493129</c:v>
                </c:pt>
                <c:pt idx="941">
                  <c:v>0.13435989298058262</c:v>
                </c:pt>
                <c:pt idx="942">
                  <c:v>0.13858555237865583</c:v>
                </c:pt>
                <c:pt idx="943">
                  <c:v>0.13862000068896621</c:v>
                </c:pt>
                <c:pt idx="944">
                  <c:v>0.13425654804965151</c:v>
                </c:pt>
                <c:pt idx="945">
                  <c:v>0.13888410440134577</c:v>
                </c:pt>
                <c:pt idx="946">
                  <c:v>0.13887262163124231</c:v>
                </c:pt>
                <c:pt idx="947">
                  <c:v>0.13799993110337938</c:v>
                </c:pt>
                <c:pt idx="948">
                  <c:v>0.14120362396224465</c:v>
                </c:pt>
                <c:pt idx="949">
                  <c:v>0.13561151492185974</c:v>
                </c:pt>
                <c:pt idx="950">
                  <c:v>0.13984865709003641</c:v>
                </c:pt>
                <c:pt idx="951">
                  <c:v>0.13835589697658662</c:v>
                </c:pt>
                <c:pt idx="952">
                  <c:v>0.13518665242803174</c:v>
                </c:pt>
                <c:pt idx="953">
                  <c:v>0.13594451525486009</c:v>
                </c:pt>
                <c:pt idx="954">
                  <c:v>0.13793103448275862</c:v>
                </c:pt>
                <c:pt idx="955">
                  <c:v>0.13571485985279089</c:v>
                </c:pt>
                <c:pt idx="956">
                  <c:v>0.13767841354048252</c:v>
                </c:pt>
                <c:pt idx="957">
                  <c:v>0.13964196722817412</c:v>
                </c:pt>
                <c:pt idx="958">
                  <c:v>0.13901041487248383</c:v>
                </c:pt>
                <c:pt idx="959">
                  <c:v>0.13864296622917313</c:v>
                </c:pt>
                <c:pt idx="960">
                  <c:v>0.13672534362189534</c:v>
                </c:pt>
                <c:pt idx="961">
                  <c:v>0.13627751558786041</c:v>
                </c:pt>
                <c:pt idx="962">
                  <c:v>0.13910227703331152</c:v>
                </c:pt>
                <c:pt idx="963">
                  <c:v>0.14022758850345057</c:v>
                </c:pt>
                <c:pt idx="964">
                  <c:v>0.13873482839000081</c:v>
                </c:pt>
                <c:pt idx="965">
                  <c:v>0.13811475880441398</c:v>
                </c:pt>
                <c:pt idx="966">
                  <c:v>0.13694351625386109</c:v>
                </c:pt>
                <c:pt idx="967">
                  <c:v>0.13822958650544859</c:v>
                </c:pt>
                <c:pt idx="968">
                  <c:v>0.13825255204565548</c:v>
                </c:pt>
                <c:pt idx="969">
                  <c:v>0.13921710473434612</c:v>
                </c:pt>
                <c:pt idx="970">
                  <c:v>0.13882669055082847</c:v>
                </c:pt>
                <c:pt idx="971">
                  <c:v>0.13543927337030787</c:v>
                </c:pt>
                <c:pt idx="972">
                  <c:v>0.13535889397958364</c:v>
                </c:pt>
                <c:pt idx="973">
                  <c:v>0.13851665575803507</c:v>
                </c:pt>
                <c:pt idx="974">
                  <c:v>0.13829848312606932</c:v>
                </c:pt>
                <c:pt idx="975">
                  <c:v>0.13627751558786041</c:v>
                </c:pt>
                <c:pt idx="976">
                  <c:v>0.13478475547441066</c:v>
                </c:pt>
                <c:pt idx="977">
                  <c:v>0.13507182472699714</c:v>
                </c:pt>
                <c:pt idx="978">
                  <c:v>0.13778175847141363</c:v>
                </c:pt>
                <c:pt idx="979">
                  <c:v>0.13758655137965484</c:v>
                </c:pt>
                <c:pt idx="980">
                  <c:v>0.13613972234661889</c:v>
                </c:pt>
                <c:pt idx="981">
                  <c:v>0.13486513486513488</c:v>
                </c:pt>
                <c:pt idx="982">
                  <c:v>0.13805734495389668</c:v>
                </c:pt>
                <c:pt idx="983">
                  <c:v>0.13570337708268743</c:v>
                </c:pt>
                <c:pt idx="984">
                  <c:v>0.13817217265493129</c:v>
                </c:pt>
                <c:pt idx="985">
                  <c:v>0.13794251725286208</c:v>
                </c:pt>
                <c:pt idx="986">
                  <c:v>0.13782768955182748</c:v>
                </c:pt>
                <c:pt idx="987">
                  <c:v>0.13542779060020441</c:v>
                </c:pt>
                <c:pt idx="988">
                  <c:v>0.13972234661889835</c:v>
                </c:pt>
                <c:pt idx="989">
                  <c:v>0.1404802094457267</c:v>
                </c:pt>
                <c:pt idx="990">
                  <c:v>0.13921710473434612</c:v>
                </c:pt>
                <c:pt idx="991">
                  <c:v>0.1403079678941748</c:v>
                </c:pt>
                <c:pt idx="992">
                  <c:v>0.13960751891786374</c:v>
                </c:pt>
                <c:pt idx="993">
                  <c:v>0.13874631116010427</c:v>
                </c:pt>
                <c:pt idx="994">
                  <c:v>0.13996348479107099</c:v>
                </c:pt>
                <c:pt idx="995">
                  <c:v>0.14070986484779588</c:v>
                </c:pt>
                <c:pt idx="996">
                  <c:v>0.13632344666827426</c:v>
                </c:pt>
                <c:pt idx="997">
                  <c:v>0.13787362063224132</c:v>
                </c:pt>
                <c:pt idx="998">
                  <c:v>0.13878075947041466</c:v>
                </c:pt>
                <c:pt idx="999">
                  <c:v>0.13723058550644757</c:v>
                </c:pt>
                <c:pt idx="1000">
                  <c:v>0.13515220411772136</c:v>
                </c:pt>
                <c:pt idx="1001">
                  <c:v>0.13752913752913754</c:v>
                </c:pt>
                <c:pt idx="1002">
                  <c:v>0.13859703514875929</c:v>
                </c:pt>
                <c:pt idx="1003">
                  <c:v>0.1380803104941036</c:v>
                </c:pt>
                <c:pt idx="1004">
                  <c:v>0.13972234661889835</c:v>
                </c:pt>
                <c:pt idx="1005">
                  <c:v>0.13457806561254837</c:v>
                </c:pt>
                <c:pt idx="1006">
                  <c:v>0.13822958650544859</c:v>
                </c:pt>
                <c:pt idx="1007">
                  <c:v>0.13777027570131017</c:v>
                </c:pt>
                <c:pt idx="1008">
                  <c:v>0.13829848312606932</c:v>
                </c:pt>
                <c:pt idx="1009">
                  <c:v>0.14107731349110658</c:v>
                </c:pt>
                <c:pt idx="1010">
                  <c:v>0.13849369021782815</c:v>
                </c:pt>
                <c:pt idx="1011">
                  <c:v>0.13674830916210226</c:v>
                </c:pt>
                <c:pt idx="1012">
                  <c:v>0.13915969088382882</c:v>
                </c:pt>
                <c:pt idx="1013">
                  <c:v>0.13663348146106766</c:v>
                </c:pt>
                <c:pt idx="1014">
                  <c:v>0.1353703767496871</c:v>
                </c:pt>
                <c:pt idx="1015">
                  <c:v>0.13783917232193094</c:v>
                </c:pt>
                <c:pt idx="1016">
                  <c:v>0.14035389897458864</c:v>
                </c:pt>
                <c:pt idx="1017">
                  <c:v>0.13927451858486342</c:v>
                </c:pt>
                <c:pt idx="1018">
                  <c:v>0.14020462296324365</c:v>
                </c:pt>
                <c:pt idx="1019">
                  <c:v>0.14037686451479556</c:v>
                </c:pt>
                <c:pt idx="1020">
                  <c:v>0.13819513819513821</c:v>
                </c:pt>
                <c:pt idx="1021">
                  <c:v>0.13744875813841331</c:v>
                </c:pt>
                <c:pt idx="1022">
                  <c:v>0.1391941391941392</c:v>
                </c:pt>
                <c:pt idx="1023">
                  <c:v>0.14087062362924432</c:v>
                </c:pt>
                <c:pt idx="1024">
                  <c:v>0.13791955171265516</c:v>
                </c:pt>
                <c:pt idx="1025">
                  <c:v>0.13782768955182748</c:v>
                </c:pt>
                <c:pt idx="1026">
                  <c:v>0.13610527403630851</c:v>
                </c:pt>
                <c:pt idx="1027">
                  <c:v>0.13625455004765349</c:v>
                </c:pt>
                <c:pt idx="1028">
                  <c:v>0.13580672201361857</c:v>
                </c:pt>
                <c:pt idx="1029">
                  <c:v>0.13943527736631184</c:v>
                </c:pt>
                <c:pt idx="1030">
                  <c:v>0.13927451858486342</c:v>
                </c:pt>
                <c:pt idx="1031">
                  <c:v>0.14077876146841664</c:v>
                </c:pt>
                <c:pt idx="1032">
                  <c:v>0.13996348479107099</c:v>
                </c:pt>
                <c:pt idx="1033">
                  <c:v>0.13609379126620505</c:v>
                </c:pt>
                <c:pt idx="1034">
                  <c:v>0.13911375980341498</c:v>
                </c:pt>
                <c:pt idx="1035">
                  <c:v>0.13672534362189534</c:v>
                </c:pt>
                <c:pt idx="1036">
                  <c:v>0.13670237808168842</c:v>
                </c:pt>
                <c:pt idx="1037">
                  <c:v>0.14031945066427826</c:v>
                </c:pt>
                <c:pt idx="1038">
                  <c:v>0.13666792977137804</c:v>
                </c:pt>
                <c:pt idx="1039">
                  <c:v>0.13605934295589467</c:v>
                </c:pt>
                <c:pt idx="1040">
                  <c:v>0.13928600135496688</c:v>
                </c:pt>
                <c:pt idx="1041">
                  <c:v>0.14070986484779588</c:v>
                </c:pt>
                <c:pt idx="1042">
                  <c:v>0.13757506860955138</c:v>
                </c:pt>
                <c:pt idx="1043">
                  <c:v>0.13489958317544523</c:v>
                </c:pt>
                <c:pt idx="1044">
                  <c:v>0.13917117365393228</c:v>
                </c:pt>
                <c:pt idx="1045">
                  <c:v>0.13782768955182748</c:v>
                </c:pt>
                <c:pt idx="1046">
                  <c:v>0.14005534695189867</c:v>
                </c:pt>
                <c:pt idx="1047">
                  <c:v>0.13795400002296554</c:v>
                </c:pt>
                <c:pt idx="1048">
                  <c:v>0.13797696556317246</c:v>
                </c:pt>
                <c:pt idx="1049">
                  <c:v>0.13836737974669008</c:v>
                </c:pt>
                <c:pt idx="1050">
                  <c:v>0.13695499902396455</c:v>
                </c:pt>
                <c:pt idx="1051">
                  <c:v>0.13855110406834545</c:v>
                </c:pt>
                <c:pt idx="1052">
                  <c:v>0.13793103448275862</c:v>
                </c:pt>
                <c:pt idx="1053">
                  <c:v>0.13941231182610492</c:v>
                </c:pt>
                <c:pt idx="1054">
                  <c:v>0.13527851458885942</c:v>
                </c:pt>
                <c:pt idx="1055">
                  <c:v>0.14092803747976163</c:v>
                </c:pt>
                <c:pt idx="1056">
                  <c:v>0.13782768955182748</c:v>
                </c:pt>
                <c:pt idx="1057">
                  <c:v>0.13461251392285875</c:v>
                </c:pt>
                <c:pt idx="1058">
                  <c:v>0.14074431315810626</c:v>
                </c:pt>
                <c:pt idx="1059">
                  <c:v>0.13940082905600146</c:v>
                </c:pt>
                <c:pt idx="1060">
                  <c:v>0.13819513819513821</c:v>
                </c:pt>
                <c:pt idx="1061">
                  <c:v>0.13834441420648316</c:v>
                </c:pt>
                <c:pt idx="1062">
                  <c:v>0.1407328303880028</c:v>
                </c:pt>
                <c:pt idx="1063">
                  <c:v>0.13858555237865583</c:v>
                </c:pt>
                <c:pt idx="1064">
                  <c:v>0.14023907127355403</c:v>
                </c:pt>
                <c:pt idx="1065">
                  <c:v>0.13898744933227691</c:v>
                </c:pt>
                <c:pt idx="1066">
                  <c:v>0.13604786018579121</c:v>
                </c:pt>
                <c:pt idx="1067">
                  <c:v>0.13584117032392895</c:v>
                </c:pt>
                <c:pt idx="1068">
                  <c:v>0.13732244766727525</c:v>
                </c:pt>
                <c:pt idx="1069">
                  <c:v>0.13378575447540964</c:v>
                </c:pt>
                <c:pt idx="1070">
                  <c:v>0.13997496756117445</c:v>
                </c:pt>
                <c:pt idx="1071">
                  <c:v>0.13626603281775695</c:v>
                </c:pt>
                <c:pt idx="1072">
                  <c:v>0.13593303248475663</c:v>
                </c:pt>
                <c:pt idx="1073">
                  <c:v>0.13767841354048252</c:v>
                </c:pt>
                <c:pt idx="1074">
                  <c:v>0.13674830916210226</c:v>
                </c:pt>
                <c:pt idx="1075">
                  <c:v>0.13791955171265516</c:v>
                </c:pt>
                <c:pt idx="1076">
                  <c:v>0.13903338041269075</c:v>
                </c:pt>
                <c:pt idx="1077">
                  <c:v>0.13864296622917313</c:v>
                </c:pt>
                <c:pt idx="1078">
                  <c:v>0.13725355104665449</c:v>
                </c:pt>
                <c:pt idx="1079">
                  <c:v>0.13921710473434612</c:v>
                </c:pt>
                <c:pt idx="1080">
                  <c:v>0.14220262496124564</c:v>
                </c:pt>
                <c:pt idx="1081">
                  <c:v>0.13819513819513821</c:v>
                </c:pt>
                <c:pt idx="1082">
                  <c:v>0.1391941391941392</c:v>
                </c:pt>
                <c:pt idx="1083">
                  <c:v>0.1376554480002756</c:v>
                </c:pt>
                <c:pt idx="1084">
                  <c:v>0.13404985818778922</c:v>
                </c:pt>
                <c:pt idx="1085">
                  <c:v>0.1376554480002756</c:v>
                </c:pt>
                <c:pt idx="1086">
                  <c:v>0.13886113886113885</c:v>
                </c:pt>
                <c:pt idx="1087">
                  <c:v>0.1395615878374499</c:v>
                </c:pt>
                <c:pt idx="1088">
                  <c:v>0.13643827436930886</c:v>
                </c:pt>
                <c:pt idx="1089">
                  <c:v>0.13726503381675795</c:v>
                </c:pt>
                <c:pt idx="1090">
                  <c:v>0.13709279226520607</c:v>
                </c:pt>
                <c:pt idx="1091">
                  <c:v>0.13671386085179188</c:v>
                </c:pt>
                <c:pt idx="1092">
                  <c:v>0.14112324457152042</c:v>
                </c:pt>
                <c:pt idx="1093">
                  <c:v>0.13836737974669008</c:v>
                </c:pt>
                <c:pt idx="1094">
                  <c:v>0.1394467601364153</c:v>
                </c:pt>
                <c:pt idx="1095">
                  <c:v>0.13703537841468877</c:v>
                </c:pt>
                <c:pt idx="1096">
                  <c:v>0.13747172367862023</c:v>
                </c:pt>
                <c:pt idx="1097">
                  <c:v>0.13940082905600146</c:v>
                </c:pt>
                <c:pt idx="1098">
                  <c:v>0.14062948545707166</c:v>
                </c:pt>
                <c:pt idx="1099">
                  <c:v>0.13801141387348284</c:v>
                </c:pt>
                <c:pt idx="1100">
                  <c:v>0.13404985818778922</c:v>
                </c:pt>
                <c:pt idx="1101">
                  <c:v>0.13764396523017214</c:v>
                </c:pt>
                <c:pt idx="1102">
                  <c:v>0.13762099968996522</c:v>
                </c:pt>
                <c:pt idx="1103">
                  <c:v>0.13951565675703606</c:v>
                </c:pt>
                <c:pt idx="1104">
                  <c:v>0.1364267915992054</c:v>
                </c:pt>
                <c:pt idx="1105">
                  <c:v>0.14059503714676128</c:v>
                </c:pt>
                <c:pt idx="1106">
                  <c:v>0.13672534362189534</c:v>
                </c:pt>
                <c:pt idx="1107">
                  <c:v>0.13873482839000081</c:v>
                </c:pt>
                <c:pt idx="1108">
                  <c:v>0.13903338041269075</c:v>
                </c:pt>
                <c:pt idx="1109">
                  <c:v>0.13935489797558764</c:v>
                </c:pt>
                <c:pt idx="1110">
                  <c:v>0.13883817332093193</c:v>
                </c:pt>
                <c:pt idx="1111">
                  <c:v>0.13959603614776028</c:v>
                </c:pt>
                <c:pt idx="1112">
                  <c:v>0.13921710473434612</c:v>
                </c:pt>
                <c:pt idx="1113">
                  <c:v>0.14003238141169175</c:v>
                </c:pt>
                <c:pt idx="1114">
                  <c:v>0.13564596323217012</c:v>
                </c:pt>
                <c:pt idx="1115">
                  <c:v>0.14186962462824532</c:v>
                </c:pt>
                <c:pt idx="1116">
                  <c:v>0.13787362063224132</c:v>
                </c:pt>
                <c:pt idx="1117">
                  <c:v>0.13804586218379322</c:v>
                </c:pt>
                <c:pt idx="1118">
                  <c:v>0.13976827769931219</c:v>
                </c:pt>
                <c:pt idx="1119">
                  <c:v>0.14059503714676128</c:v>
                </c:pt>
                <c:pt idx="1120">
                  <c:v>0.13774731016110325</c:v>
                </c:pt>
                <c:pt idx="1121">
                  <c:v>0.14057207160655436</c:v>
                </c:pt>
                <c:pt idx="1122">
                  <c:v>0.13736837874768909</c:v>
                </c:pt>
                <c:pt idx="1123">
                  <c:v>0.13553113553113552</c:v>
                </c:pt>
                <c:pt idx="1124">
                  <c:v>0.13912524257351844</c:v>
                </c:pt>
                <c:pt idx="1125">
                  <c:v>0.13739134428789601</c:v>
                </c:pt>
                <c:pt idx="1126">
                  <c:v>0.13650717098992962</c:v>
                </c:pt>
                <c:pt idx="1127">
                  <c:v>0.14051465775603705</c:v>
                </c:pt>
                <c:pt idx="1128">
                  <c:v>0.14010127803231251</c:v>
                </c:pt>
                <c:pt idx="1129">
                  <c:v>0.13967641553848451</c:v>
                </c:pt>
                <c:pt idx="1130">
                  <c:v>0.13793103448275862</c:v>
                </c:pt>
                <c:pt idx="1131">
                  <c:v>0.14226003881176294</c:v>
                </c:pt>
                <c:pt idx="1132">
                  <c:v>0.14114621011172734</c:v>
                </c:pt>
                <c:pt idx="1133">
                  <c:v>0.13292454671765017</c:v>
                </c:pt>
                <c:pt idx="1134">
                  <c:v>0.14059503714676128</c:v>
                </c:pt>
                <c:pt idx="1135">
                  <c:v>0.13630048112806734</c:v>
                </c:pt>
                <c:pt idx="1136">
                  <c:v>0.14144476213441731</c:v>
                </c:pt>
                <c:pt idx="1137">
                  <c:v>0.14054910606634743</c:v>
                </c:pt>
                <c:pt idx="1138">
                  <c:v>0.13809179326420706</c:v>
                </c:pt>
                <c:pt idx="1139">
                  <c:v>0.13922858750444958</c:v>
                </c:pt>
                <c:pt idx="1140">
                  <c:v>0.13594451525486009</c:v>
                </c:pt>
                <c:pt idx="1141">
                  <c:v>0.13795400002296554</c:v>
                </c:pt>
                <c:pt idx="1142">
                  <c:v>0.13878075947041466</c:v>
                </c:pt>
                <c:pt idx="1143">
                  <c:v>0.13843627636731085</c:v>
                </c:pt>
                <c:pt idx="1144">
                  <c:v>0.13896448379206999</c:v>
                </c:pt>
                <c:pt idx="1145">
                  <c:v>0.13653013653013654</c:v>
                </c:pt>
                <c:pt idx="1146">
                  <c:v>0.13576079093320473</c:v>
                </c:pt>
                <c:pt idx="1147">
                  <c:v>0.13510627303730752</c:v>
                </c:pt>
                <c:pt idx="1148">
                  <c:v>0.13837886251679354</c:v>
                </c:pt>
                <c:pt idx="1149">
                  <c:v>0.13972234661889835</c:v>
                </c:pt>
                <c:pt idx="1150">
                  <c:v>0.13984865709003641</c:v>
                </c:pt>
                <c:pt idx="1151">
                  <c:v>0.13706982672499915</c:v>
                </c:pt>
                <c:pt idx="1152">
                  <c:v>0.13664496423117112</c:v>
                </c:pt>
                <c:pt idx="1153">
                  <c:v>0.13597896356517047</c:v>
                </c:pt>
                <c:pt idx="1154">
                  <c:v>0.1367368263919988</c:v>
                </c:pt>
                <c:pt idx="1155">
                  <c:v>0.14219114219114218</c:v>
                </c:pt>
                <c:pt idx="1156">
                  <c:v>0.13883817332093193</c:v>
                </c:pt>
                <c:pt idx="1157">
                  <c:v>0.14177776246741763</c:v>
                </c:pt>
                <c:pt idx="1158">
                  <c:v>0.13602489464558429</c:v>
                </c:pt>
                <c:pt idx="1159">
                  <c:v>0.1393089668951738</c:v>
                </c:pt>
                <c:pt idx="1160">
                  <c:v>0.1395041739869326</c:v>
                </c:pt>
                <c:pt idx="1161">
                  <c:v>0.13786213786213786</c:v>
                </c:pt>
                <c:pt idx="1162">
                  <c:v>0.13926303581475996</c:v>
                </c:pt>
                <c:pt idx="1163">
                  <c:v>0.13874631116010427</c:v>
                </c:pt>
                <c:pt idx="1164">
                  <c:v>0.13763248246006868</c:v>
                </c:pt>
                <c:pt idx="1165">
                  <c:v>0.13663348146106766</c:v>
                </c:pt>
                <c:pt idx="1166">
                  <c:v>0.13922858750444958</c:v>
                </c:pt>
                <c:pt idx="1167">
                  <c:v>0.13768989631058595</c:v>
                </c:pt>
                <c:pt idx="1168">
                  <c:v>0.13853962129824199</c:v>
                </c:pt>
                <c:pt idx="1169">
                  <c:v>0.14155958983545192</c:v>
                </c:pt>
                <c:pt idx="1170">
                  <c:v>0.14235190097259062</c:v>
                </c:pt>
                <c:pt idx="1171">
                  <c:v>0.14181221077772801</c:v>
                </c:pt>
                <c:pt idx="1172">
                  <c:v>0.14069838207769242</c:v>
                </c:pt>
                <c:pt idx="1173">
                  <c:v>0.14045724390551978</c:v>
                </c:pt>
                <c:pt idx="1174">
                  <c:v>0.143385350281902</c:v>
                </c:pt>
                <c:pt idx="1175">
                  <c:v>0.14082469254883048</c:v>
                </c:pt>
                <c:pt idx="1176">
                  <c:v>0.13960751891786374</c:v>
                </c:pt>
                <c:pt idx="1177">
                  <c:v>0.14312124656952244</c:v>
                </c:pt>
                <c:pt idx="1178">
                  <c:v>0.13911375980341498</c:v>
                </c:pt>
                <c:pt idx="1179">
                  <c:v>0.14018165742303673</c:v>
                </c:pt>
                <c:pt idx="1180">
                  <c:v>0.14192703847876262</c:v>
                </c:pt>
                <c:pt idx="1181">
                  <c:v>0.13958455337765682</c:v>
                </c:pt>
                <c:pt idx="1182">
                  <c:v>0.14141031382410693</c:v>
                </c:pt>
                <c:pt idx="1183">
                  <c:v>0.14064096822717512</c:v>
                </c:pt>
                <c:pt idx="1184">
                  <c:v>0.14199593509938338</c:v>
                </c:pt>
                <c:pt idx="1185">
                  <c:v>0.14291455670766015</c:v>
                </c:pt>
                <c:pt idx="1186">
                  <c:v>0.14080172700862356</c:v>
                </c:pt>
                <c:pt idx="1187">
                  <c:v>0.1422141077313491</c:v>
                </c:pt>
                <c:pt idx="1188">
                  <c:v>0.14413173033862689</c:v>
                </c:pt>
                <c:pt idx="1189">
                  <c:v>0.13999793310138137</c:v>
                </c:pt>
                <c:pt idx="1190">
                  <c:v>0.1393089668951738</c:v>
                </c:pt>
                <c:pt idx="1191">
                  <c:v>0.1409050719395547</c:v>
                </c:pt>
                <c:pt idx="1192">
                  <c:v>0.1434427641324193</c:v>
                </c:pt>
                <c:pt idx="1193">
                  <c:v>0.14060651991686474</c:v>
                </c:pt>
                <c:pt idx="1194">
                  <c:v>0.14176627969731417</c:v>
                </c:pt>
                <c:pt idx="1195">
                  <c:v>0.14281121177672901</c:v>
                </c:pt>
                <c:pt idx="1196">
                  <c:v>0.14306383271900514</c:v>
                </c:pt>
                <c:pt idx="1197">
                  <c:v>0.14314421210972936</c:v>
                </c:pt>
                <c:pt idx="1198">
                  <c:v>0.14163996922617611</c:v>
                </c:pt>
                <c:pt idx="1199">
                  <c:v>0.14240931482310792</c:v>
                </c:pt>
                <c:pt idx="1200">
                  <c:v>0.13849369021782815</c:v>
                </c:pt>
                <c:pt idx="1201">
                  <c:v>0.13867741453948351</c:v>
                </c:pt>
                <c:pt idx="1202">
                  <c:v>0.1431901431901432</c:v>
                </c:pt>
                <c:pt idx="1203">
                  <c:v>0.14285714285714285</c:v>
                </c:pt>
                <c:pt idx="1204">
                  <c:v>0.13941231182610492</c:v>
                </c:pt>
                <c:pt idx="1205">
                  <c:v>0.14200741786948684</c:v>
                </c:pt>
                <c:pt idx="1206">
                  <c:v>0.14145624490452077</c:v>
                </c:pt>
                <c:pt idx="1207">
                  <c:v>0.13865444899927659</c:v>
                </c:pt>
                <c:pt idx="1208">
                  <c:v>0.14268490130559097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D4-4C94-AE81-D1FAFFC6D3EE}"/>
            </c:ext>
          </c:extLst>
        </c:ser>
        <c:ser>
          <c:idx val="1"/>
          <c:order val="1"/>
          <c:tx>
            <c:strRef>
              <c:f>'Cy3'!$AZ$1</c:f>
              <c:strCache>
                <c:ptCount val="1"/>
                <c:pt idx="0">
                  <c:v>Sample X17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'Cy3'!$AZ$2:$AZ$1212</c:f>
              <c:numCache>
                <c:formatCode>General</c:formatCode>
                <c:ptCount val="1211"/>
                <c:pt idx="0">
                  <c:v>0.11695201350373764</c:v>
                </c:pt>
                <c:pt idx="1">
                  <c:v>0.12051167223581016</c:v>
                </c:pt>
                <c:pt idx="2">
                  <c:v>0.12570188432257398</c:v>
                </c:pt>
                <c:pt idx="3">
                  <c:v>0.12248670869360524</c:v>
                </c:pt>
                <c:pt idx="4">
                  <c:v>0.12422060697922767</c:v>
                </c:pt>
                <c:pt idx="5">
                  <c:v>0.12281970902660558</c:v>
                </c:pt>
                <c:pt idx="6">
                  <c:v>0.12052315500591362</c:v>
                </c:pt>
                <c:pt idx="7">
                  <c:v>0.12253263977401908</c:v>
                </c:pt>
                <c:pt idx="8">
                  <c:v>0.12045425838529286</c:v>
                </c:pt>
                <c:pt idx="9">
                  <c:v>0.12092505195953472</c:v>
                </c:pt>
                <c:pt idx="10">
                  <c:v>8.1665460975805806E-2</c:v>
                </c:pt>
                <c:pt idx="11">
                  <c:v>7.1686933755899268E-2</c:v>
                </c:pt>
                <c:pt idx="12">
                  <c:v>7.5659972211696347E-2</c:v>
                </c:pt>
                <c:pt idx="13">
                  <c:v>7.5476247890040996E-2</c:v>
                </c:pt>
                <c:pt idx="14">
                  <c:v>7.4350936419901939E-2</c:v>
                </c:pt>
                <c:pt idx="15">
                  <c:v>7.4925074925074928E-2</c:v>
                </c:pt>
                <c:pt idx="16">
                  <c:v>7.7589077589077585E-2</c:v>
                </c:pt>
                <c:pt idx="17">
                  <c:v>7.6268559027179716E-2</c:v>
                </c:pt>
                <c:pt idx="18">
                  <c:v>0.10097948028982512</c:v>
                </c:pt>
                <c:pt idx="19">
                  <c:v>0.10712276229517609</c:v>
                </c:pt>
                <c:pt idx="20">
                  <c:v>0.10507882921676025</c:v>
                </c:pt>
                <c:pt idx="21">
                  <c:v>0.10451617348169072</c:v>
                </c:pt>
                <c:pt idx="22">
                  <c:v>0.10527403630851907</c:v>
                </c:pt>
                <c:pt idx="23">
                  <c:v>0.1053199673889329</c:v>
                </c:pt>
                <c:pt idx="24">
                  <c:v>0.10549220894048481</c:v>
                </c:pt>
                <c:pt idx="25">
                  <c:v>0.10929300584472998</c:v>
                </c:pt>
                <c:pt idx="26">
                  <c:v>0.10757059032921101</c:v>
                </c:pt>
                <c:pt idx="27">
                  <c:v>0.11084317980869705</c:v>
                </c:pt>
                <c:pt idx="28">
                  <c:v>0.11197997404893957</c:v>
                </c:pt>
                <c:pt idx="29">
                  <c:v>0.11092355919942126</c:v>
                </c:pt>
                <c:pt idx="30">
                  <c:v>0.10978676495917876</c:v>
                </c:pt>
                <c:pt idx="31">
                  <c:v>0.11218666391080184</c:v>
                </c:pt>
                <c:pt idx="32">
                  <c:v>0.11440283854076957</c:v>
                </c:pt>
                <c:pt idx="33">
                  <c:v>0.11534442568925328</c:v>
                </c:pt>
                <c:pt idx="34">
                  <c:v>0.11307083720876825</c:v>
                </c:pt>
                <c:pt idx="35">
                  <c:v>0.11594152973463319</c:v>
                </c:pt>
                <c:pt idx="36">
                  <c:v>0.11541332230987403</c:v>
                </c:pt>
                <c:pt idx="37">
                  <c:v>0.11950118846670571</c:v>
                </c:pt>
                <c:pt idx="38">
                  <c:v>0.11790508342232481</c:v>
                </c:pt>
                <c:pt idx="39">
                  <c:v>0.11837587699656665</c:v>
                </c:pt>
                <c:pt idx="40">
                  <c:v>0.11895001550173964</c:v>
                </c:pt>
                <c:pt idx="41">
                  <c:v>0.11804287666356632</c:v>
                </c:pt>
                <c:pt idx="42">
                  <c:v>0.12035091345436173</c:v>
                </c:pt>
                <c:pt idx="43">
                  <c:v>0.1217862597172942</c:v>
                </c:pt>
                <c:pt idx="44">
                  <c:v>0.12191257018843225</c:v>
                </c:pt>
                <c:pt idx="45">
                  <c:v>0.12456509008233146</c:v>
                </c:pt>
                <c:pt idx="46">
                  <c:v>0.12813623158450746</c:v>
                </c:pt>
                <c:pt idx="47">
                  <c:v>0.12465695224315913</c:v>
                </c:pt>
                <c:pt idx="48">
                  <c:v>0.12439284853077956</c:v>
                </c:pt>
                <c:pt idx="49">
                  <c:v>0.1244387796111934</c:v>
                </c:pt>
                <c:pt idx="50">
                  <c:v>0.12742429983809295</c:v>
                </c:pt>
                <c:pt idx="51">
                  <c:v>0.13050168222582015</c:v>
                </c:pt>
                <c:pt idx="52">
                  <c:v>0.12869888731957699</c:v>
                </c:pt>
                <c:pt idx="53">
                  <c:v>0.12896299103195655</c:v>
                </c:pt>
                <c:pt idx="54">
                  <c:v>0.13060502715675129</c:v>
                </c:pt>
                <c:pt idx="55">
                  <c:v>0.1284921974577147</c:v>
                </c:pt>
                <c:pt idx="56">
                  <c:v>0.13286713286713286</c:v>
                </c:pt>
                <c:pt idx="57">
                  <c:v>0.13291306394754671</c:v>
                </c:pt>
                <c:pt idx="58">
                  <c:v>0.13116768289182082</c:v>
                </c:pt>
                <c:pt idx="59">
                  <c:v>0.1340843064980996</c:v>
                </c:pt>
                <c:pt idx="60">
                  <c:v>0.13644975713941232</c:v>
                </c:pt>
                <c:pt idx="61">
                  <c:v>0.1337972372455131</c:v>
                </c:pt>
                <c:pt idx="62">
                  <c:v>0.13844775913741431</c:v>
                </c:pt>
                <c:pt idx="63">
                  <c:v>0.13564596323217012</c:v>
                </c:pt>
                <c:pt idx="64">
                  <c:v>0.13849369021782815</c:v>
                </c:pt>
                <c:pt idx="65">
                  <c:v>0.14008979526220905</c:v>
                </c:pt>
                <c:pt idx="66">
                  <c:v>0.13857406960855237</c:v>
                </c:pt>
                <c:pt idx="67">
                  <c:v>0.13835589697658662</c:v>
                </c:pt>
                <c:pt idx="68">
                  <c:v>0.13780472401162056</c:v>
                </c:pt>
                <c:pt idx="69">
                  <c:v>0.14018165742303673</c:v>
                </c:pt>
                <c:pt idx="70">
                  <c:v>0.14178924523752109</c:v>
                </c:pt>
                <c:pt idx="71">
                  <c:v>0.14004386418179521</c:v>
                </c:pt>
                <c:pt idx="72">
                  <c:v>0.14529149011907633</c:v>
                </c:pt>
                <c:pt idx="73">
                  <c:v>0.14572783538300779</c:v>
                </c:pt>
                <c:pt idx="74">
                  <c:v>0.14145624490452077</c:v>
                </c:pt>
                <c:pt idx="75">
                  <c:v>0.1431327293396259</c:v>
                </c:pt>
                <c:pt idx="76">
                  <c:v>0.14610676679642196</c:v>
                </c:pt>
                <c:pt idx="77">
                  <c:v>0.14236338374269408</c:v>
                </c:pt>
                <c:pt idx="78">
                  <c:v>0.1436150056839712</c:v>
                </c:pt>
                <c:pt idx="79">
                  <c:v>0.14456807560255835</c:v>
                </c:pt>
                <c:pt idx="80">
                  <c:v>0.14641680158921538</c:v>
                </c:pt>
                <c:pt idx="81">
                  <c:v>0.14765694076038904</c:v>
                </c:pt>
                <c:pt idx="82">
                  <c:v>0.15048170220584015</c:v>
                </c:pt>
                <c:pt idx="83">
                  <c:v>0.15190556569866914</c:v>
                </c:pt>
                <c:pt idx="84">
                  <c:v>0.14773732015111327</c:v>
                </c:pt>
                <c:pt idx="85">
                  <c:v>0.14979273599963255</c:v>
                </c:pt>
                <c:pt idx="86">
                  <c:v>0.15440880958122338</c:v>
                </c:pt>
                <c:pt idx="87">
                  <c:v>0.1518596346182553</c:v>
                </c:pt>
                <c:pt idx="88">
                  <c:v>0.15051615051615053</c:v>
                </c:pt>
                <c:pt idx="89">
                  <c:v>0.15158404813577228</c:v>
                </c:pt>
                <c:pt idx="90">
                  <c:v>0.15244525589353175</c:v>
                </c:pt>
                <c:pt idx="91">
                  <c:v>0.15647570819984613</c:v>
                </c:pt>
                <c:pt idx="92">
                  <c:v>0.15477625822453409</c:v>
                </c:pt>
                <c:pt idx="93">
                  <c:v>0.15483367207505139</c:v>
                </c:pt>
                <c:pt idx="94">
                  <c:v>0.15264046298529058</c:v>
                </c:pt>
                <c:pt idx="95">
                  <c:v>0.15598194908539736</c:v>
                </c:pt>
                <c:pt idx="96">
                  <c:v>0.15336387750180855</c:v>
                </c:pt>
                <c:pt idx="97">
                  <c:v>0.16054060881647089</c:v>
                </c:pt>
                <c:pt idx="98">
                  <c:v>0.15721060548646756</c:v>
                </c:pt>
                <c:pt idx="99">
                  <c:v>0.15721060548646756</c:v>
                </c:pt>
                <c:pt idx="100">
                  <c:v>0.16201040338971373</c:v>
                </c:pt>
                <c:pt idx="101">
                  <c:v>0.1574517436586402</c:v>
                </c:pt>
                <c:pt idx="102">
                  <c:v>0.15763546798029557</c:v>
                </c:pt>
                <c:pt idx="103">
                  <c:v>0.16253861081447288</c:v>
                </c:pt>
                <c:pt idx="104">
                  <c:v>0.15920860748446955</c:v>
                </c:pt>
                <c:pt idx="105">
                  <c:v>0.16504185469702712</c:v>
                </c:pt>
                <c:pt idx="106">
                  <c:v>0.16511075131764788</c:v>
                </c:pt>
                <c:pt idx="107">
                  <c:v>0.16898044484251382</c:v>
                </c:pt>
                <c:pt idx="108">
                  <c:v>0.16212523109074833</c:v>
                </c:pt>
                <c:pt idx="109">
                  <c:v>0.17138034379413689</c:v>
                </c:pt>
                <c:pt idx="110">
                  <c:v>0.16867041004972039</c:v>
                </c:pt>
                <c:pt idx="111">
                  <c:v>0.16805034046413356</c:v>
                </c:pt>
                <c:pt idx="112">
                  <c:v>0.16647720095995958</c:v>
                </c:pt>
                <c:pt idx="113">
                  <c:v>0.1705535843466878</c:v>
                </c:pt>
                <c:pt idx="114">
                  <c:v>0.16894599653220344</c:v>
                </c:pt>
                <c:pt idx="115">
                  <c:v>0.16327350810109431</c:v>
                </c:pt>
                <c:pt idx="116">
                  <c:v>0.16859003065899617</c:v>
                </c:pt>
                <c:pt idx="117">
                  <c:v>0.17254010357458632</c:v>
                </c:pt>
                <c:pt idx="118">
                  <c:v>0.17111624008175733</c:v>
                </c:pt>
                <c:pt idx="119">
                  <c:v>0.1681536853950647</c:v>
                </c:pt>
                <c:pt idx="120">
                  <c:v>0.17282717282717283</c:v>
                </c:pt>
                <c:pt idx="121">
                  <c:v>0.17298793160862128</c:v>
                </c:pt>
                <c:pt idx="122">
                  <c:v>0.17500889914683018</c:v>
                </c:pt>
                <c:pt idx="123">
                  <c:v>0.17521558900869247</c:v>
                </c:pt>
                <c:pt idx="124">
                  <c:v>0.17392951875710497</c:v>
                </c:pt>
                <c:pt idx="125">
                  <c:v>0.17270086235603477</c:v>
                </c:pt>
                <c:pt idx="126">
                  <c:v>0.17650165926027994</c:v>
                </c:pt>
                <c:pt idx="127">
                  <c:v>0.17535338224993396</c:v>
                </c:pt>
                <c:pt idx="128">
                  <c:v>0.17442327787155373</c:v>
                </c:pt>
                <c:pt idx="129">
                  <c:v>0.1792230757747999</c:v>
                </c:pt>
                <c:pt idx="130">
                  <c:v>0.1776843845809363</c:v>
                </c:pt>
                <c:pt idx="131">
                  <c:v>0.1777417984314536</c:v>
                </c:pt>
                <c:pt idx="132">
                  <c:v>0.18255307910480326</c:v>
                </c:pt>
                <c:pt idx="133">
                  <c:v>0.18537784055025433</c:v>
                </c:pt>
                <c:pt idx="134">
                  <c:v>0.18382766658628727</c:v>
                </c:pt>
                <c:pt idx="135">
                  <c:v>0.17941828286655873</c:v>
                </c:pt>
                <c:pt idx="136">
                  <c:v>0.1814277676346642</c:v>
                </c:pt>
                <c:pt idx="137">
                  <c:v>0.18465442603373639</c:v>
                </c:pt>
                <c:pt idx="138">
                  <c:v>0.1816803885769403</c:v>
                </c:pt>
                <c:pt idx="139">
                  <c:v>0.1800842835325594</c:v>
                </c:pt>
                <c:pt idx="140">
                  <c:v>0.18612422060697922</c:v>
                </c:pt>
                <c:pt idx="141">
                  <c:v>0.18334539024194196</c:v>
                </c:pt>
                <c:pt idx="142">
                  <c:v>0.18336835578214888</c:v>
                </c:pt>
                <c:pt idx="143">
                  <c:v>0.18255307910480326</c:v>
                </c:pt>
                <c:pt idx="144">
                  <c:v>0.18611273783687576</c:v>
                </c:pt>
                <c:pt idx="145">
                  <c:v>0.18241528586356173</c:v>
                </c:pt>
                <c:pt idx="146">
                  <c:v>0.18596346182553078</c:v>
                </c:pt>
                <c:pt idx="147">
                  <c:v>0.18235787201304443</c:v>
                </c:pt>
                <c:pt idx="148">
                  <c:v>0.18565342703273738</c:v>
                </c:pt>
                <c:pt idx="149">
                  <c:v>0.19191153673912295</c:v>
                </c:pt>
                <c:pt idx="150">
                  <c:v>0.18512521960797823</c:v>
                </c:pt>
                <c:pt idx="151">
                  <c:v>0.18759401518022209</c:v>
                </c:pt>
                <c:pt idx="152">
                  <c:v>0.19056805263701815</c:v>
                </c:pt>
                <c:pt idx="153">
                  <c:v>0.1924971580143994</c:v>
                </c:pt>
                <c:pt idx="154">
                  <c:v>0.19118812222260498</c:v>
                </c:pt>
                <c:pt idx="155">
                  <c:v>0.18982167258029328</c:v>
                </c:pt>
                <c:pt idx="156">
                  <c:v>0.1911536739122946</c:v>
                </c:pt>
                <c:pt idx="157">
                  <c:v>0.18963794825863792</c:v>
                </c:pt>
                <c:pt idx="158">
                  <c:v>0.19320908976081391</c:v>
                </c:pt>
                <c:pt idx="159">
                  <c:v>0.19542526439078164</c:v>
                </c:pt>
                <c:pt idx="160">
                  <c:v>0.19789405996302548</c:v>
                </c:pt>
                <c:pt idx="161">
                  <c:v>0.19554009209181622</c:v>
                </c:pt>
                <c:pt idx="162">
                  <c:v>0.19554009209181622</c:v>
                </c:pt>
                <c:pt idx="163">
                  <c:v>0.19764143902074938</c:v>
                </c:pt>
                <c:pt idx="164">
                  <c:v>0.19748068023930093</c:v>
                </c:pt>
                <c:pt idx="165">
                  <c:v>0.19835337076716386</c:v>
                </c:pt>
                <c:pt idx="166">
                  <c:v>0.19552860932171276</c:v>
                </c:pt>
                <c:pt idx="167">
                  <c:v>0.20016764844351051</c:v>
                </c:pt>
                <c:pt idx="168">
                  <c:v>0.19806630151457738</c:v>
                </c:pt>
                <c:pt idx="169">
                  <c:v>0.20163744301675335</c:v>
                </c:pt>
                <c:pt idx="170">
                  <c:v>0.20063844201775236</c:v>
                </c:pt>
                <c:pt idx="171">
                  <c:v>0.19841078461768116</c:v>
                </c:pt>
                <c:pt idx="172">
                  <c:v>0.20022506229402781</c:v>
                </c:pt>
                <c:pt idx="173">
                  <c:v>0.20523155005913626</c:v>
                </c:pt>
                <c:pt idx="174">
                  <c:v>0.20432441122096295</c:v>
                </c:pt>
                <c:pt idx="175">
                  <c:v>0.20180968456830525</c:v>
                </c:pt>
                <c:pt idx="176">
                  <c:v>0.20693100003444831</c:v>
                </c:pt>
                <c:pt idx="177">
                  <c:v>0.202027857200271</c:v>
                </c:pt>
                <c:pt idx="178">
                  <c:v>0.2037387899456865</c:v>
                </c:pt>
                <c:pt idx="179">
                  <c:v>0.20223454706213326</c:v>
                </c:pt>
                <c:pt idx="180">
                  <c:v>0.20417513520961797</c:v>
                </c:pt>
                <c:pt idx="181">
                  <c:v>0.20519710174882588</c:v>
                </c:pt>
                <c:pt idx="182">
                  <c:v>0.20430144568075603</c:v>
                </c:pt>
                <c:pt idx="183">
                  <c:v>0.20569086086327465</c:v>
                </c:pt>
                <c:pt idx="184">
                  <c:v>0.20960648546855443</c:v>
                </c:pt>
                <c:pt idx="185">
                  <c:v>0.20958351992834751</c:v>
                </c:pt>
                <c:pt idx="186">
                  <c:v>0.20939979560669217</c:v>
                </c:pt>
                <c:pt idx="187">
                  <c:v>0.21111072835210767</c:v>
                </c:pt>
                <c:pt idx="188">
                  <c:v>0.21244272968410899</c:v>
                </c:pt>
                <c:pt idx="189">
                  <c:v>0.20698841388496561</c:v>
                </c:pt>
                <c:pt idx="190">
                  <c:v>0.21300538541917852</c:v>
                </c:pt>
                <c:pt idx="191">
                  <c:v>0.21318910974083388</c:v>
                </c:pt>
                <c:pt idx="192">
                  <c:v>0.21207528104079829</c:v>
                </c:pt>
                <c:pt idx="193">
                  <c:v>0.20651762031072377</c:v>
                </c:pt>
                <c:pt idx="194">
                  <c:v>0.21557752592235352</c:v>
                </c:pt>
                <c:pt idx="195">
                  <c:v>0.21307428203979928</c:v>
                </c:pt>
                <c:pt idx="196">
                  <c:v>0.21178821178821178</c:v>
                </c:pt>
                <c:pt idx="197">
                  <c:v>0.21349914453362728</c:v>
                </c:pt>
                <c:pt idx="198">
                  <c:v>0.21588756071514692</c:v>
                </c:pt>
                <c:pt idx="199">
                  <c:v>0.21277573001710934</c:v>
                </c:pt>
                <c:pt idx="200">
                  <c:v>0.21491152525635285</c:v>
                </c:pt>
                <c:pt idx="201">
                  <c:v>0.2172080792770448</c:v>
                </c:pt>
                <c:pt idx="202">
                  <c:v>0.21583014686462962</c:v>
                </c:pt>
                <c:pt idx="203">
                  <c:v>0.21487707694604247</c:v>
                </c:pt>
                <c:pt idx="204">
                  <c:v>0.2214567042153249</c:v>
                </c:pt>
                <c:pt idx="205">
                  <c:v>0.21599090564607806</c:v>
                </c:pt>
                <c:pt idx="206">
                  <c:v>0.21641576813990607</c:v>
                </c:pt>
                <c:pt idx="207">
                  <c:v>0.21797742487397659</c:v>
                </c:pt>
                <c:pt idx="208">
                  <c:v>0.21966539207918517</c:v>
                </c:pt>
                <c:pt idx="209">
                  <c:v>0.2223179119730844</c:v>
                </c:pt>
                <c:pt idx="210">
                  <c:v>0.22099739341118652</c:v>
                </c:pt>
                <c:pt idx="211">
                  <c:v>0.21942425390701253</c:v>
                </c:pt>
                <c:pt idx="212">
                  <c:v>0.21848266675852882</c:v>
                </c:pt>
                <c:pt idx="213">
                  <c:v>0.22336284405249923</c:v>
                </c:pt>
                <c:pt idx="214">
                  <c:v>0.2202280478142547</c:v>
                </c:pt>
                <c:pt idx="215">
                  <c:v>0.22088256571015191</c:v>
                </c:pt>
                <c:pt idx="216">
                  <c:v>0.22111222111222112</c:v>
                </c:pt>
                <c:pt idx="217">
                  <c:v>0.22346618898343037</c:v>
                </c:pt>
                <c:pt idx="218">
                  <c:v>0.22564791530308773</c:v>
                </c:pt>
                <c:pt idx="219">
                  <c:v>0.22250163629473974</c:v>
                </c:pt>
                <c:pt idx="220">
                  <c:v>0.22703733048560634</c:v>
                </c:pt>
                <c:pt idx="221">
                  <c:v>0.22448815552263829</c:v>
                </c:pt>
                <c:pt idx="222">
                  <c:v>0.22862195275988378</c:v>
                </c:pt>
                <c:pt idx="223">
                  <c:v>0.22554457037215658</c:v>
                </c:pt>
                <c:pt idx="224">
                  <c:v>0.22727846865777901</c:v>
                </c:pt>
                <c:pt idx="225">
                  <c:v>0.23041326489602351</c:v>
                </c:pt>
                <c:pt idx="226">
                  <c:v>0.23290502600847429</c:v>
                </c:pt>
                <c:pt idx="227">
                  <c:v>0.23012619564343703</c:v>
                </c:pt>
                <c:pt idx="228">
                  <c:v>0.22985060916095398</c:v>
                </c:pt>
                <c:pt idx="229">
                  <c:v>0.23311171587033655</c:v>
                </c:pt>
                <c:pt idx="230">
                  <c:v>0.23159599021667987</c:v>
                </c:pt>
                <c:pt idx="231">
                  <c:v>0.22452260383294867</c:v>
                </c:pt>
                <c:pt idx="232">
                  <c:v>0.2346159587538898</c:v>
                </c:pt>
                <c:pt idx="233">
                  <c:v>0.2364072708900295</c:v>
                </c:pt>
                <c:pt idx="234">
                  <c:v>0.23223902534247362</c:v>
                </c:pt>
                <c:pt idx="235">
                  <c:v>0.23656802967147794</c:v>
                </c:pt>
                <c:pt idx="236">
                  <c:v>0.23194047331978365</c:v>
                </c:pt>
                <c:pt idx="237">
                  <c:v>0.22954057436816058</c:v>
                </c:pt>
                <c:pt idx="238">
                  <c:v>0.23401885470850989</c:v>
                </c:pt>
                <c:pt idx="239">
                  <c:v>0.2381756174859623</c:v>
                </c:pt>
                <c:pt idx="240">
                  <c:v>0.23254906013526702</c:v>
                </c:pt>
                <c:pt idx="241">
                  <c:v>0.23901385970351488</c:v>
                </c:pt>
                <c:pt idx="242">
                  <c:v>0.23819858302616922</c:v>
                </c:pt>
                <c:pt idx="243">
                  <c:v>0.23528195941989044</c:v>
                </c:pt>
                <c:pt idx="244">
                  <c:v>0.23902534247361834</c:v>
                </c:pt>
                <c:pt idx="245">
                  <c:v>0.2364646847405468</c:v>
                </c:pt>
                <c:pt idx="246">
                  <c:v>0.23888754923237682</c:v>
                </c:pt>
                <c:pt idx="247">
                  <c:v>0.23764741006120316</c:v>
                </c:pt>
                <c:pt idx="248">
                  <c:v>0.23587906346527035</c:v>
                </c:pt>
                <c:pt idx="249">
                  <c:v>0.24013917117365394</c:v>
                </c:pt>
                <c:pt idx="250">
                  <c:v>0.24220606979227668</c:v>
                </c:pt>
                <c:pt idx="251">
                  <c:v>0.24413517516965794</c:v>
                </c:pt>
                <c:pt idx="252">
                  <c:v>0.23730292695809937</c:v>
                </c:pt>
                <c:pt idx="253">
                  <c:v>0.24244720796444935</c:v>
                </c:pt>
                <c:pt idx="254">
                  <c:v>0.24623652209859107</c:v>
                </c:pt>
                <c:pt idx="255">
                  <c:v>0.24212569040155246</c:v>
                </c:pt>
                <c:pt idx="256">
                  <c:v>0.23847416950865227</c:v>
                </c:pt>
                <c:pt idx="257">
                  <c:v>0.24503083123772779</c:v>
                </c:pt>
                <c:pt idx="258">
                  <c:v>0.24021955056437816</c:v>
                </c:pt>
                <c:pt idx="259">
                  <c:v>0.24331989849231228</c:v>
                </c:pt>
                <c:pt idx="260">
                  <c:v>0.24385958868717489</c:v>
                </c:pt>
                <c:pt idx="261">
                  <c:v>0.24726997140790244</c:v>
                </c:pt>
                <c:pt idx="262">
                  <c:v>0.24924500786569753</c:v>
                </c:pt>
                <c:pt idx="263">
                  <c:v>0.2448241413758655</c:v>
                </c:pt>
                <c:pt idx="264">
                  <c:v>0.24737331633883358</c:v>
                </c:pt>
                <c:pt idx="265">
                  <c:v>0.24956652542859439</c:v>
                </c:pt>
                <c:pt idx="266">
                  <c:v>0.2473388680285232</c:v>
                </c:pt>
                <c:pt idx="267">
                  <c:v>0.25205828654104517</c:v>
                </c:pt>
                <c:pt idx="268">
                  <c:v>0.25065738858842307</c:v>
                </c:pt>
                <c:pt idx="269">
                  <c:v>0.24683362614397097</c:v>
                </c:pt>
                <c:pt idx="270">
                  <c:v>0.24720107478728168</c:v>
                </c:pt>
                <c:pt idx="271">
                  <c:v>0.24996842238221548</c:v>
                </c:pt>
                <c:pt idx="272">
                  <c:v>0.25097890615131996</c:v>
                </c:pt>
                <c:pt idx="273">
                  <c:v>0.25163342404721717</c:v>
                </c:pt>
                <c:pt idx="274">
                  <c:v>0.2486249382801107</c:v>
                </c:pt>
                <c:pt idx="275">
                  <c:v>0.24859048996980032</c:v>
                </c:pt>
                <c:pt idx="276">
                  <c:v>0.25285059767818391</c:v>
                </c:pt>
                <c:pt idx="277">
                  <c:v>0.25403332299884024</c:v>
                </c:pt>
                <c:pt idx="278">
                  <c:v>0.25646767026077372</c:v>
                </c:pt>
                <c:pt idx="279">
                  <c:v>0.25310321862045998</c:v>
                </c:pt>
                <c:pt idx="280">
                  <c:v>0.2568695672143948</c:v>
                </c:pt>
                <c:pt idx="281">
                  <c:v>0.2530113564596323</c:v>
                </c:pt>
                <c:pt idx="282">
                  <c:v>0.25526197939991041</c:v>
                </c:pt>
                <c:pt idx="283">
                  <c:v>0.25405628853904716</c:v>
                </c:pt>
                <c:pt idx="284">
                  <c:v>0.25513566892877237</c:v>
                </c:pt>
                <c:pt idx="285">
                  <c:v>0.25690401552470515</c:v>
                </c:pt>
                <c:pt idx="286">
                  <c:v>0.25430890948132329</c:v>
                </c:pt>
                <c:pt idx="287">
                  <c:v>0.25760446450101621</c:v>
                </c:pt>
                <c:pt idx="288">
                  <c:v>0.26132488201453719</c:v>
                </c:pt>
                <c:pt idx="289">
                  <c:v>0.26247315902488316</c:v>
                </c:pt>
                <c:pt idx="290">
                  <c:v>0.25789153375360274</c:v>
                </c:pt>
                <c:pt idx="291">
                  <c:v>0.26163491680733059</c:v>
                </c:pt>
                <c:pt idx="292">
                  <c:v>0.26148564079598563</c:v>
                </c:pt>
                <c:pt idx="293">
                  <c:v>0.25959098372891476</c:v>
                </c:pt>
                <c:pt idx="294">
                  <c:v>0.25979767359077705</c:v>
                </c:pt>
                <c:pt idx="295">
                  <c:v>0.25666287735253251</c:v>
                </c:pt>
                <c:pt idx="296">
                  <c:v>0.26355253941460838</c:v>
                </c:pt>
                <c:pt idx="297">
                  <c:v>0.26284060766819389</c:v>
                </c:pt>
                <c:pt idx="298">
                  <c:v>0.2590168452237418</c:v>
                </c:pt>
                <c:pt idx="299">
                  <c:v>0.26371329819605682</c:v>
                </c:pt>
                <c:pt idx="300">
                  <c:v>0.26668733565285291</c:v>
                </c:pt>
                <c:pt idx="301">
                  <c:v>0.26615912822809373</c:v>
                </c:pt>
                <c:pt idx="302">
                  <c:v>0.26485009243629931</c:v>
                </c:pt>
                <c:pt idx="303">
                  <c:v>0.26650361133119754</c:v>
                </c:pt>
                <c:pt idx="304">
                  <c:v>0.26560795526312769</c:v>
                </c:pt>
                <c:pt idx="305">
                  <c:v>0.26511419614867893</c:v>
                </c:pt>
                <c:pt idx="306">
                  <c:v>0.26373626373626374</c:v>
                </c:pt>
                <c:pt idx="307">
                  <c:v>0.2645515404136094</c:v>
                </c:pt>
                <c:pt idx="308">
                  <c:v>0.26850161332919953</c:v>
                </c:pt>
                <c:pt idx="309">
                  <c:v>0.26468933365485092</c:v>
                </c:pt>
                <c:pt idx="310">
                  <c:v>0.26602133498685221</c:v>
                </c:pt>
                <c:pt idx="311">
                  <c:v>0.27353106663451493</c:v>
                </c:pt>
                <c:pt idx="312">
                  <c:v>0.26765188834154352</c:v>
                </c:pt>
                <c:pt idx="313">
                  <c:v>0.26998289067254583</c:v>
                </c:pt>
                <c:pt idx="314">
                  <c:v>0.27139527139527142</c:v>
                </c:pt>
                <c:pt idx="315">
                  <c:v>0.26722702584771552</c:v>
                </c:pt>
                <c:pt idx="316">
                  <c:v>0.26904130352406214</c:v>
                </c:pt>
                <c:pt idx="317">
                  <c:v>0.27275023826747963</c:v>
                </c:pt>
                <c:pt idx="318">
                  <c:v>0.27155603017671981</c:v>
                </c:pt>
                <c:pt idx="319">
                  <c:v>0.2744496882427917</c:v>
                </c:pt>
                <c:pt idx="320">
                  <c:v>0.27577020680468955</c:v>
                </c:pt>
                <c:pt idx="321">
                  <c:v>0.27322103184172147</c:v>
                </c:pt>
                <c:pt idx="322">
                  <c:v>0.27582762065520688</c:v>
                </c:pt>
                <c:pt idx="323">
                  <c:v>0.27095892613133993</c:v>
                </c:pt>
                <c:pt idx="324">
                  <c:v>0.26821454407661305</c:v>
                </c:pt>
                <c:pt idx="325">
                  <c:v>0.27357699771492877</c:v>
                </c:pt>
                <c:pt idx="326">
                  <c:v>0.27643620747069025</c:v>
                </c:pt>
                <c:pt idx="327">
                  <c:v>0.27264689333654851</c:v>
                </c:pt>
                <c:pt idx="328">
                  <c:v>0.27053406363751192</c:v>
                </c:pt>
                <c:pt idx="329">
                  <c:v>0.27326696292213531</c:v>
                </c:pt>
                <c:pt idx="330">
                  <c:v>0.2756209307933446</c:v>
                </c:pt>
                <c:pt idx="331">
                  <c:v>0.28178717833890249</c:v>
                </c:pt>
                <c:pt idx="332">
                  <c:v>0.27550610309231</c:v>
                </c:pt>
                <c:pt idx="333">
                  <c:v>0.27779117434289846</c:v>
                </c:pt>
                <c:pt idx="334">
                  <c:v>0.27743520846969122</c:v>
                </c:pt>
                <c:pt idx="335">
                  <c:v>0.27730889799855318</c:v>
                </c:pt>
                <c:pt idx="336">
                  <c:v>0.2802944182254527</c:v>
                </c:pt>
                <c:pt idx="337">
                  <c:v>0.27837679561817491</c:v>
                </c:pt>
                <c:pt idx="338">
                  <c:v>0.28153455739662636</c:v>
                </c:pt>
                <c:pt idx="339">
                  <c:v>0.27927245168624482</c:v>
                </c:pt>
                <c:pt idx="340">
                  <c:v>0.28097190166155683</c:v>
                </c:pt>
                <c:pt idx="341">
                  <c:v>0.28407224958949095</c:v>
                </c:pt>
                <c:pt idx="342">
                  <c:v>0.28058148747803918</c:v>
                </c:pt>
                <c:pt idx="343">
                  <c:v>0.27949062431821053</c:v>
                </c:pt>
                <c:pt idx="344">
                  <c:v>0.28393445634824943</c:v>
                </c:pt>
                <c:pt idx="345">
                  <c:v>0.28364738709566295</c:v>
                </c:pt>
                <c:pt idx="346">
                  <c:v>0.28388852526783559</c:v>
                </c:pt>
                <c:pt idx="347">
                  <c:v>0.29033035929587653</c:v>
                </c:pt>
                <c:pt idx="348">
                  <c:v>0.28385407695752524</c:v>
                </c:pt>
                <c:pt idx="349">
                  <c:v>0.28270579994717926</c:v>
                </c:pt>
                <c:pt idx="350">
                  <c:v>0.28322252460183495</c:v>
                </c:pt>
                <c:pt idx="351">
                  <c:v>0.28393445634824943</c:v>
                </c:pt>
                <c:pt idx="352">
                  <c:v>0.28727594244835625</c:v>
                </c:pt>
                <c:pt idx="353">
                  <c:v>0.28414114621011172</c:v>
                </c:pt>
                <c:pt idx="354">
                  <c:v>0.2878615637236327</c:v>
                </c:pt>
                <c:pt idx="355">
                  <c:v>0.28748263231021853</c:v>
                </c:pt>
                <c:pt idx="356">
                  <c:v>0.28375073202659412</c:v>
                </c:pt>
                <c:pt idx="357">
                  <c:v>0.28829790898756413</c:v>
                </c:pt>
                <c:pt idx="358">
                  <c:v>0.2881715985164261</c:v>
                </c:pt>
                <c:pt idx="359">
                  <c:v>0.28376221479669755</c:v>
                </c:pt>
                <c:pt idx="360">
                  <c:v>0.2884816333092195</c:v>
                </c:pt>
                <c:pt idx="361">
                  <c:v>0.29045666976701462</c:v>
                </c:pt>
                <c:pt idx="362">
                  <c:v>0.29004329004329005</c:v>
                </c:pt>
                <c:pt idx="363">
                  <c:v>0.29217908528253356</c:v>
                </c:pt>
                <c:pt idx="364">
                  <c:v>0.29209870589180936</c:v>
                </c:pt>
                <c:pt idx="365">
                  <c:v>0.28882611641232331</c:v>
                </c:pt>
                <c:pt idx="366">
                  <c:v>0.29252356838563737</c:v>
                </c:pt>
                <c:pt idx="367">
                  <c:v>0.28452007762352588</c:v>
                </c:pt>
                <c:pt idx="368">
                  <c:v>0.29540574368160577</c:v>
                </c:pt>
                <c:pt idx="369">
                  <c:v>0.29297139641967229</c:v>
                </c:pt>
                <c:pt idx="370">
                  <c:v>0.29477419132591548</c:v>
                </c:pt>
                <c:pt idx="371">
                  <c:v>0.29278767209801693</c:v>
                </c:pt>
                <c:pt idx="372">
                  <c:v>0.298184574046643</c:v>
                </c:pt>
                <c:pt idx="373">
                  <c:v>0.29693295210536591</c:v>
                </c:pt>
                <c:pt idx="374">
                  <c:v>0.2933962589135003</c:v>
                </c:pt>
                <c:pt idx="375">
                  <c:v>0.29494643287746736</c:v>
                </c:pt>
                <c:pt idx="376">
                  <c:v>0.29682960717443474</c:v>
                </c:pt>
                <c:pt idx="377">
                  <c:v>0.29083560118042878</c:v>
                </c:pt>
                <c:pt idx="378">
                  <c:v>0.2947971568661224</c:v>
                </c:pt>
                <c:pt idx="379">
                  <c:v>0.29506126057850196</c:v>
                </c:pt>
                <c:pt idx="380">
                  <c:v>0.29841422944871221</c:v>
                </c:pt>
                <c:pt idx="381">
                  <c:v>0.30164088784778442</c:v>
                </c:pt>
                <c:pt idx="382">
                  <c:v>0.2958535717156407</c:v>
                </c:pt>
                <c:pt idx="383">
                  <c:v>0.29989550679205851</c:v>
                </c:pt>
                <c:pt idx="384">
                  <c:v>0.29573874401460609</c:v>
                </c:pt>
                <c:pt idx="385">
                  <c:v>0.30081412840033528</c:v>
                </c:pt>
                <c:pt idx="386">
                  <c:v>0.30228392297357815</c:v>
                </c:pt>
                <c:pt idx="387">
                  <c:v>0.30325995843237225</c:v>
                </c:pt>
                <c:pt idx="388">
                  <c:v>0.29919505781574746</c:v>
                </c:pt>
                <c:pt idx="389">
                  <c:v>0.29875871255181602</c:v>
                </c:pt>
                <c:pt idx="390">
                  <c:v>0.30270878546740615</c:v>
                </c:pt>
                <c:pt idx="391">
                  <c:v>0.29945916152812707</c:v>
                </c:pt>
                <c:pt idx="392">
                  <c:v>0.29625546866926178</c:v>
                </c:pt>
                <c:pt idx="393">
                  <c:v>0.30332885505299301</c:v>
                </c:pt>
                <c:pt idx="394">
                  <c:v>0.30670478946341018</c:v>
                </c:pt>
                <c:pt idx="395">
                  <c:v>0.30810568741603223</c:v>
                </c:pt>
                <c:pt idx="396">
                  <c:v>0.30230688851378507</c:v>
                </c:pt>
                <c:pt idx="397">
                  <c:v>0.30653254791185824</c:v>
                </c:pt>
                <c:pt idx="398">
                  <c:v>0.30040074867661076</c:v>
                </c:pt>
                <c:pt idx="399">
                  <c:v>0.30769230769230771</c:v>
                </c:pt>
                <c:pt idx="400">
                  <c:v>0.30943768874803357</c:v>
                </c:pt>
                <c:pt idx="401">
                  <c:v>0.30841572220882568</c:v>
                </c:pt>
                <c:pt idx="402">
                  <c:v>0.30776120431292847</c:v>
                </c:pt>
                <c:pt idx="403">
                  <c:v>0.31463938360490085</c:v>
                </c:pt>
                <c:pt idx="404">
                  <c:v>0.31157348398727708</c:v>
                </c:pt>
                <c:pt idx="405">
                  <c:v>0.31524797042038422</c:v>
                </c:pt>
                <c:pt idx="406">
                  <c:v>0.31740673119983465</c:v>
                </c:pt>
                <c:pt idx="407">
                  <c:v>0.32332035780311641</c:v>
                </c:pt>
                <c:pt idx="408">
                  <c:v>0.32550208412277376</c:v>
                </c:pt>
                <c:pt idx="409">
                  <c:v>0.32411266894025514</c:v>
                </c:pt>
                <c:pt idx="410">
                  <c:v>0.32911915670536362</c:v>
                </c:pt>
                <c:pt idx="411">
                  <c:v>0.32712115470736158</c:v>
                </c:pt>
                <c:pt idx="412">
                  <c:v>0.33333333333333331</c:v>
                </c:pt>
                <c:pt idx="413">
                  <c:v>0.32987701953219195</c:v>
                </c:pt>
                <c:pt idx="414">
                  <c:v>0.33496388668802463</c:v>
                </c:pt>
                <c:pt idx="415">
                  <c:v>0.33130088302502098</c:v>
                </c:pt>
                <c:pt idx="416">
                  <c:v>0.33693892314581969</c:v>
                </c:pt>
                <c:pt idx="417">
                  <c:v>0.33428640325192049</c:v>
                </c:pt>
                <c:pt idx="418">
                  <c:v>0.3441041716903786</c:v>
                </c:pt>
                <c:pt idx="419">
                  <c:v>0.35063786787924717</c:v>
                </c:pt>
                <c:pt idx="420">
                  <c:v>0.34703227806676085</c:v>
                </c:pt>
                <c:pt idx="421">
                  <c:v>0.34905324560496975</c:v>
                </c:pt>
                <c:pt idx="422">
                  <c:v>0.35373821580718134</c:v>
                </c:pt>
                <c:pt idx="423">
                  <c:v>0.3464466567914844</c:v>
                </c:pt>
                <c:pt idx="424">
                  <c:v>0.35736677115987459</c:v>
                </c:pt>
                <c:pt idx="425">
                  <c:v>0.35200431752155892</c:v>
                </c:pt>
                <c:pt idx="426">
                  <c:v>0.35741270224028843</c:v>
                </c:pt>
                <c:pt idx="427">
                  <c:v>0.36001929105377384</c:v>
                </c:pt>
                <c:pt idx="428">
                  <c:v>0.3585609792506344</c:v>
                </c:pt>
                <c:pt idx="429">
                  <c:v>0.35896287620425549</c:v>
                </c:pt>
                <c:pt idx="430">
                  <c:v>0.36517505483022722</c:v>
                </c:pt>
                <c:pt idx="431">
                  <c:v>0.36678264264471161</c:v>
                </c:pt>
                <c:pt idx="432">
                  <c:v>0.3628555352693284</c:v>
                </c:pt>
                <c:pt idx="433">
                  <c:v>0.3717776476397166</c:v>
                </c:pt>
                <c:pt idx="434">
                  <c:v>0.36148908562701665</c:v>
                </c:pt>
                <c:pt idx="435">
                  <c:v>0.3675290227014365</c:v>
                </c:pt>
                <c:pt idx="436">
                  <c:v>0.37382158071813243</c:v>
                </c:pt>
                <c:pt idx="437">
                  <c:v>0.37243216553561381</c:v>
                </c:pt>
                <c:pt idx="438">
                  <c:v>0.38071124278020829</c:v>
                </c:pt>
                <c:pt idx="439">
                  <c:v>0.38129686405548474</c:v>
                </c:pt>
                <c:pt idx="440">
                  <c:v>0.38051603568844949</c:v>
                </c:pt>
                <c:pt idx="441">
                  <c:v>0.38079162217093254</c:v>
                </c:pt>
                <c:pt idx="442">
                  <c:v>0.38158393330807122</c:v>
                </c:pt>
                <c:pt idx="443">
                  <c:v>0.38297334849058989</c:v>
                </c:pt>
                <c:pt idx="444">
                  <c:v>0.38827838827838829</c:v>
                </c:pt>
                <c:pt idx="445">
                  <c:v>0.38814059503714676</c:v>
                </c:pt>
                <c:pt idx="446">
                  <c:v>0.39068977000011484</c:v>
                </c:pt>
                <c:pt idx="447">
                  <c:v>0.39080459770114945</c:v>
                </c:pt>
                <c:pt idx="448">
                  <c:v>0.39757943206219071</c:v>
                </c:pt>
                <c:pt idx="449">
                  <c:v>0.39457094629508421</c:v>
                </c:pt>
                <c:pt idx="450">
                  <c:v>0.39589146485698212</c:v>
                </c:pt>
                <c:pt idx="451">
                  <c:v>0.39878512292305396</c:v>
                </c:pt>
                <c:pt idx="452">
                  <c:v>0.39771722530343218</c:v>
                </c:pt>
                <c:pt idx="453">
                  <c:v>0.39831432934881211</c:v>
                </c:pt>
                <c:pt idx="454">
                  <c:v>0.40003674486433105</c:v>
                </c:pt>
                <c:pt idx="455">
                  <c:v>0.40082905600146979</c:v>
                </c:pt>
                <c:pt idx="456">
                  <c:v>0.40361936913661051</c:v>
                </c:pt>
                <c:pt idx="457">
                  <c:v>0.40728237279961416</c:v>
                </c:pt>
                <c:pt idx="458">
                  <c:v>0.40613409578926818</c:v>
                </c:pt>
                <c:pt idx="459">
                  <c:v>0.40905071939554699</c:v>
                </c:pt>
                <c:pt idx="460">
                  <c:v>0.41418351763179351</c:v>
                </c:pt>
                <c:pt idx="461">
                  <c:v>0.41128985956572162</c:v>
                </c:pt>
                <c:pt idx="462">
                  <c:v>0.41220848117399844</c:v>
                </c:pt>
                <c:pt idx="463">
                  <c:v>0.41526289802151872</c:v>
                </c:pt>
                <c:pt idx="464">
                  <c:v>0.41644562334217505</c:v>
                </c:pt>
                <c:pt idx="465">
                  <c:v>0.42007417869486835</c:v>
                </c:pt>
                <c:pt idx="466">
                  <c:v>0.42229035332483611</c:v>
                </c:pt>
                <c:pt idx="467">
                  <c:v>0.4141490693214831</c:v>
                </c:pt>
                <c:pt idx="468">
                  <c:v>0.42018900639590295</c:v>
                </c:pt>
                <c:pt idx="469">
                  <c:v>0.4274805654115999</c:v>
                </c:pt>
                <c:pt idx="470">
                  <c:v>0.42522994247132179</c:v>
                </c:pt>
                <c:pt idx="471">
                  <c:v>0.4269293924466338</c:v>
                </c:pt>
                <c:pt idx="472">
                  <c:v>0.42351900972590628</c:v>
                </c:pt>
                <c:pt idx="473">
                  <c:v>0.42855994580132512</c:v>
                </c:pt>
                <c:pt idx="474">
                  <c:v>0.42663084042394389</c:v>
                </c:pt>
                <c:pt idx="475">
                  <c:v>0.43129284508594856</c:v>
                </c:pt>
                <c:pt idx="476">
                  <c:v>0.43148805217770736</c:v>
                </c:pt>
                <c:pt idx="477">
                  <c:v>0.43045460286839599</c:v>
                </c:pt>
                <c:pt idx="478">
                  <c:v>0.43172919034988</c:v>
                </c:pt>
                <c:pt idx="479">
                  <c:v>0.43586298758712549</c:v>
                </c:pt>
                <c:pt idx="480">
                  <c:v>0.44214406283371799</c:v>
                </c:pt>
                <c:pt idx="481">
                  <c:v>0.4403412679274748</c:v>
                </c:pt>
                <c:pt idx="482">
                  <c:v>0.44147806216771734</c:v>
                </c:pt>
                <c:pt idx="483">
                  <c:v>0.44726537829986107</c:v>
                </c:pt>
                <c:pt idx="484">
                  <c:v>0.44856293132155201</c:v>
                </c:pt>
                <c:pt idx="485">
                  <c:v>0.44793137896586172</c:v>
                </c:pt>
                <c:pt idx="486">
                  <c:v>0.45340866030521204</c:v>
                </c:pt>
                <c:pt idx="487">
                  <c:v>0.44924041475765614</c:v>
                </c:pt>
                <c:pt idx="488">
                  <c:v>0.44693237796686075</c:v>
                </c:pt>
                <c:pt idx="489">
                  <c:v>0.44932079414838033</c:v>
                </c:pt>
                <c:pt idx="490">
                  <c:v>0.44916003536693194</c:v>
                </c:pt>
                <c:pt idx="491">
                  <c:v>0.45376462617841928</c:v>
                </c:pt>
                <c:pt idx="492">
                  <c:v>0.45011310528551907</c:v>
                </c:pt>
                <c:pt idx="493">
                  <c:v>0.4552688690619725</c:v>
                </c:pt>
                <c:pt idx="494">
                  <c:v>0.45662383593418077</c:v>
                </c:pt>
                <c:pt idx="495">
                  <c:v>0.46087246087246087</c:v>
                </c:pt>
                <c:pt idx="496">
                  <c:v>0.45693387072697417</c:v>
                </c:pt>
                <c:pt idx="497">
                  <c:v>0.45985049433325298</c:v>
                </c:pt>
                <c:pt idx="498">
                  <c:v>0.46651050099325964</c:v>
                </c:pt>
                <c:pt idx="499">
                  <c:v>0.46496032702929252</c:v>
                </c:pt>
                <c:pt idx="500">
                  <c:v>0.46373167062822235</c:v>
                </c:pt>
                <c:pt idx="501">
                  <c:v>0.47635123497192461</c:v>
                </c:pt>
                <c:pt idx="502">
                  <c:v>0.46251449699725561</c:v>
                </c:pt>
                <c:pt idx="503">
                  <c:v>0.47512257857085444</c:v>
                </c:pt>
                <c:pt idx="504">
                  <c:v>0.46846257191084778</c:v>
                </c:pt>
                <c:pt idx="505">
                  <c:v>0.46763581246339869</c:v>
                </c:pt>
                <c:pt idx="506">
                  <c:v>0.47761433968330519</c:v>
                </c:pt>
                <c:pt idx="507">
                  <c:v>0.47852147852147853</c:v>
                </c:pt>
                <c:pt idx="508">
                  <c:v>0.47778658123485712</c:v>
                </c:pt>
                <c:pt idx="509">
                  <c:v>0.48006016971534216</c:v>
                </c:pt>
                <c:pt idx="510">
                  <c:v>0.47898078932561688</c:v>
                </c:pt>
                <c:pt idx="511">
                  <c:v>0.47995682478441098</c:v>
                </c:pt>
                <c:pt idx="512">
                  <c:v>0.48267824129893094</c:v>
                </c:pt>
                <c:pt idx="513">
                  <c:v>0.47451399175537107</c:v>
                </c:pt>
                <c:pt idx="514">
                  <c:v>0.4791300653369619</c:v>
                </c:pt>
                <c:pt idx="515">
                  <c:v>0.47762582245340868</c:v>
                </c:pt>
                <c:pt idx="516">
                  <c:v>0.49161183643942263</c:v>
                </c:pt>
                <c:pt idx="517">
                  <c:v>0.48361982844741463</c:v>
                </c:pt>
                <c:pt idx="518">
                  <c:v>0.48499776085982982</c:v>
                </c:pt>
                <c:pt idx="519">
                  <c:v>0.48604269293924468</c:v>
                </c:pt>
                <c:pt idx="520">
                  <c:v>0.49150849150849152</c:v>
                </c:pt>
                <c:pt idx="521">
                  <c:v>0.49373614890856271</c:v>
                </c:pt>
                <c:pt idx="522">
                  <c:v>0.49119845671569812</c:v>
                </c:pt>
                <c:pt idx="523">
                  <c:v>0.49509111578077097</c:v>
                </c:pt>
                <c:pt idx="524">
                  <c:v>0.49422990802301148</c:v>
                </c:pt>
                <c:pt idx="525">
                  <c:v>0.49433325295394259</c:v>
                </c:pt>
                <c:pt idx="526">
                  <c:v>0.49662980697463455</c:v>
                </c:pt>
                <c:pt idx="527">
                  <c:v>0.49494183976942596</c:v>
                </c:pt>
                <c:pt idx="528">
                  <c:v>0.49749101473239404</c:v>
                </c:pt>
                <c:pt idx="529">
                  <c:v>0.49797329107673938</c:v>
                </c:pt>
                <c:pt idx="530">
                  <c:v>0.49741063534166985</c:v>
                </c:pt>
                <c:pt idx="531">
                  <c:v>0.50409360754188337</c:v>
                </c:pt>
                <c:pt idx="532">
                  <c:v>0.50171667413046728</c:v>
                </c:pt>
                <c:pt idx="533">
                  <c:v>0.50581602305740236</c:v>
                </c:pt>
                <c:pt idx="534">
                  <c:v>0.51504817022058402</c:v>
                </c:pt>
                <c:pt idx="535">
                  <c:v>0.51006464799568252</c:v>
                </c:pt>
                <c:pt idx="536">
                  <c:v>0.51084547636271771</c:v>
                </c:pt>
                <c:pt idx="537">
                  <c:v>0.5135439273370308</c:v>
                </c:pt>
                <c:pt idx="538">
                  <c:v>0.50751547303271438</c:v>
                </c:pt>
                <c:pt idx="539">
                  <c:v>0.51293534052154743</c:v>
                </c:pt>
                <c:pt idx="540">
                  <c:v>0.51381951381951385</c:v>
                </c:pt>
                <c:pt idx="541">
                  <c:v>0.51816000091862158</c:v>
                </c:pt>
                <c:pt idx="542">
                  <c:v>0.51197078783285677</c:v>
                </c:pt>
                <c:pt idx="543">
                  <c:v>0.51770069011448316</c:v>
                </c:pt>
                <c:pt idx="544">
                  <c:v>0.51860782895265656</c:v>
                </c:pt>
                <c:pt idx="545">
                  <c:v>0.51959534718155409</c:v>
                </c:pt>
                <c:pt idx="546">
                  <c:v>0.52394731705076536</c:v>
                </c:pt>
                <c:pt idx="547">
                  <c:v>0.52242010862700516</c:v>
                </c:pt>
                <c:pt idx="548">
                  <c:v>0.52310907483321278</c:v>
                </c:pt>
                <c:pt idx="549">
                  <c:v>0.51956089887124368</c:v>
                </c:pt>
                <c:pt idx="550">
                  <c:v>0.52658835417456107</c:v>
                </c:pt>
                <c:pt idx="551">
                  <c:v>0.52426883461366225</c:v>
                </c:pt>
                <c:pt idx="552">
                  <c:v>0.52026134784755473</c:v>
                </c:pt>
                <c:pt idx="553">
                  <c:v>0.52468221433738671</c:v>
                </c:pt>
                <c:pt idx="554">
                  <c:v>0.52742659639211364</c:v>
                </c:pt>
                <c:pt idx="555">
                  <c:v>0.53257087739846365</c:v>
                </c:pt>
                <c:pt idx="556">
                  <c:v>0.53557936316557009</c:v>
                </c:pt>
                <c:pt idx="557">
                  <c:v>0.52733473423128596</c:v>
                </c:pt>
                <c:pt idx="558">
                  <c:v>0.52940163284990871</c:v>
                </c:pt>
                <c:pt idx="559">
                  <c:v>0.53809408981822771</c:v>
                </c:pt>
                <c:pt idx="560">
                  <c:v>0.53680801956664026</c:v>
                </c:pt>
                <c:pt idx="561">
                  <c:v>0.53437367230470678</c:v>
                </c:pt>
                <c:pt idx="562">
                  <c:v>0.53528081114288006</c:v>
                </c:pt>
                <c:pt idx="563">
                  <c:v>0.53695729557798522</c:v>
                </c:pt>
                <c:pt idx="564">
                  <c:v>0.54075809248223039</c:v>
                </c:pt>
                <c:pt idx="565">
                  <c:v>0.54547751099475239</c:v>
                </c:pt>
                <c:pt idx="566">
                  <c:v>0.53935719452960829</c:v>
                </c:pt>
                <c:pt idx="567">
                  <c:v>0.54204416273381795</c:v>
                </c:pt>
                <c:pt idx="568">
                  <c:v>0.54068919586160968</c:v>
                </c:pt>
                <c:pt idx="569">
                  <c:v>0.54053991985026473</c:v>
                </c:pt>
                <c:pt idx="570">
                  <c:v>0.54288240495137052</c:v>
                </c:pt>
                <c:pt idx="571">
                  <c:v>0.54310057758333619</c:v>
                </c:pt>
                <c:pt idx="572">
                  <c:v>0.54422588905347524</c:v>
                </c:pt>
                <c:pt idx="573">
                  <c:v>0.55163227577020679</c:v>
                </c:pt>
                <c:pt idx="574">
                  <c:v>0.54780851332575475</c:v>
                </c:pt>
                <c:pt idx="575">
                  <c:v>0.54474261370813093</c:v>
                </c:pt>
                <c:pt idx="576">
                  <c:v>0.5524820007578628</c:v>
                </c:pt>
                <c:pt idx="577">
                  <c:v>0.55361879499810529</c:v>
                </c:pt>
                <c:pt idx="578">
                  <c:v>0.549289790669101</c:v>
                </c:pt>
                <c:pt idx="579">
                  <c:v>0.55397476087131259</c:v>
                </c:pt>
                <c:pt idx="580">
                  <c:v>0.5552493483527966</c:v>
                </c:pt>
                <c:pt idx="581">
                  <c:v>0.54966872208251516</c:v>
                </c:pt>
                <c:pt idx="582">
                  <c:v>0.55137965482793072</c:v>
                </c:pt>
                <c:pt idx="583">
                  <c:v>0.56326432188501152</c:v>
                </c:pt>
                <c:pt idx="584">
                  <c:v>0.55887790370548995</c:v>
                </c:pt>
                <c:pt idx="585">
                  <c:v>0.56056587091069854</c:v>
                </c:pt>
                <c:pt idx="586">
                  <c:v>0.5558005213177627</c:v>
                </c:pt>
                <c:pt idx="587">
                  <c:v>0.55769517838483351</c:v>
                </c:pt>
                <c:pt idx="588">
                  <c:v>0.55312503588365658</c:v>
                </c:pt>
                <c:pt idx="589">
                  <c:v>0.56117445772618191</c:v>
                </c:pt>
                <c:pt idx="590">
                  <c:v>0.56069218138183652</c:v>
                </c:pt>
                <c:pt idx="591">
                  <c:v>0.56271314892004543</c:v>
                </c:pt>
                <c:pt idx="592">
                  <c:v>0.56564125529642773</c:v>
                </c:pt>
                <c:pt idx="593">
                  <c:v>0.565698669146945</c:v>
                </c:pt>
                <c:pt idx="594">
                  <c:v>0.56305763202314929</c:v>
                </c:pt>
                <c:pt idx="595">
                  <c:v>0.56856936167280991</c:v>
                </c:pt>
                <c:pt idx="596">
                  <c:v>0.56349397728708073</c:v>
                </c:pt>
                <c:pt idx="597">
                  <c:v>0.57108408832546764</c:v>
                </c:pt>
                <c:pt idx="598">
                  <c:v>0.57171564068115788</c:v>
                </c:pt>
                <c:pt idx="599">
                  <c:v>0.5714285714285714</c:v>
                </c:pt>
                <c:pt idx="600">
                  <c:v>0.5714285714285714</c:v>
                </c:pt>
                <c:pt idx="601">
                  <c:v>0.57691733553802516</c:v>
                </c:pt>
                <c:pt idx="602">
                  <c:v>0.56607760056035916</c:v>
                </c:pt>
                <c:pt idx="603">
                  <c:v>0.57238164134715863</c:v>
                </c:pt>
                <c:pt idx="604">
                  <c:v>0.57173860622136485</c:v>
                </c:pt>
                <c:pt idx="605">
                  <c:v>0.58178603006189211</c:v>
                </c:pt>
                <c:pt idx="606">
                  <c:v>0.57656136966481797</c:v>
                </c:pt>
                <c:pt idx="607">
                  <c:v>0.57134819203784726</c:v>
                </c:pt>
                <c:pt idx="608">
                  <c:v>0.57207160655436518</c:v>
                </c:pt>
                <c:pt idx="609">
                  <c:v>0.57234719303684822</c:v>
                </c:pt>
                <c:pt idx="610">
                  <c:v>0.57874309598447526</c:v>
                </c:pt>
                <c:pt idx="611">
                  <c:v>0.57454040212660906</c:v>
                </c:pt>
                <c:pt idx="612">
                  <c:v>0.57684843891740445</c:v>
                </c:pt>
                <c:pt idx="613">
                  <c:v>0.5809363050742361</c:v>
                </c:pt>
                <c:pt idx="614">
                  <c:v>0.57877754429478567</c:v>
                </c:pt>
                <c:pt idx="615">
                  <c:v>0.57744554296278439</c:v>
                </c:pt>
                <c:pt idx="616">
                  <c:v>0.57847899227209576</c:v>
                </c:pt>
                <c:pt idx="617">
                  <c:v>0.58237165133716862</c:v>
                </c:pt>
                <c:pt idx="618">
                  <c:v>0.58162527128044372</c:v>
                </c:pt>
                <c:pt idx="619">
                  <c:v>0.5866662073558625</c:v>
                </c:pt>
                <c:pt idx="620">
                  <c:v>0.59285542044162731</c:v>
                </c:pt>
                <c:pt idx="621">
                  <c:v>0.58598872391975843</c:v>
                </c:pt>
                <c:pt idx="622">
                  <c:v>0.58213051316499598</c:v>
                </c:pt>
                <c:pt idx="623">
                  <c:v>0.58131523648765027</c:v>
                </c:pt>
                <c:pt idx="624">
                  <c:v>0.58794079483734651</c:v>
                </c:pt>
                <c:pt idx="625">
                  <c:v>0.58575906851768922</c:v>
                </c:pt>
                <c:pt idx="626">
                  <c:v>0.58446151549599823</c:v>
                </c:pt>
                <c:pt idx="627">
                  <c:v>0.59288986875193772</c:v>
                </c:pt>
                <c:pt idx="628">
                  <c:v>0.59208607484469555</c:v>
                </c:pt>
                <c:pt idx="629">
                  <c:v>0.59330324847566229</c:v>
                </c:pt>
                <c:pt idx="630">
                  <c:v>0.59085741844362538</c:v>
                </c:pt>
                <c:pt idx="631">
                  <c:v>0.58966321035286551</c:v>
                </c:pt>
                <c:pt idx="632">
                  <c:v>0.59063924581165961</c:v>
                </c:pt>
                <c:pt idx="633">
                  <c:v>0.60074408350270414</c:v>
                </c:pt>
                <c:pt idx="634">
                  <c:v>0.58990434852503815</c:v>
                </c:pt>
                <c:pt idx="635">
                  <c:v>0.60019291053773816</c:v>
                </c:pt>
                <c:pt idx="636">
                  <c:v>0.59658732072525178</c:v>
                </c:pt>
                <c:pt idx="637">
                  <c:v>0.60076704904291112</c:v>
                </c:pt>
                <c:pt idx="638">
                  <c:v>0.58753889788372549</c:v>
                </c:pt>
                <c:pt idx="639">
                  <c:v>0.59870015042428837</c:v>
                </c:pt>
                <c:pt idx="640">
                  <c:v>0.60122635984704953</c:v>
                </c:pt>
                <c:pt idx="641">
                  <c:v>0.60778302157612507</c:v>
                </c:pt>
                <c:pt idx="642">
                  <c:v>0.59765521834487356</c:v>
                </c:pt>
                <c:pt idx="643">
                  <c:v>0.60026180715835886</c:v>
                </c:pt>
                <c:pt idx="644">
                  <c:v>0.60700219320908977</c:v>
                </c:pt>
                <c:pt idx="645">
                  <c:v>0.60784043542664234</c:v>
                </c:pt>
                <c:pt idx="646">
                  <c:v>0.6012837736975668</c:v>
                </c:pt>
                <c:pt idx="647">
                  <c:v>0.6014789807893256</c:v>
                </c:pt>
                <c:pt idx="648">
                  <c:v>0.60703664151940018</c:v>
                </c:pt>
                <c:pt idx="649">
                  <c:v>0.60302915475329266</c:v>
                </c:pt>
                <c:pt idx="650">
                  <c:v>0.60581946788843344</c:v>
                </c:pt>
                <c:pt idx="651">
                  <c:v>0.60425781115436283</c:v>
                </c:pt>
                <c:pt idx="652">
                  <c:v>0.61562575355678806</c:v>
                </c:pt>
                <c:pt idx="653">
                  <c:v>0.61191681881337057</c:v>
                </c:pt>
                <c:pt idx="654">
                  <c:v>0.60825381515036692</c:v>
                </c:pt>
                <c:pt idx="655">
                  <c:v>0.6146956491784078</c:v>
                </c:pt>
                <c:pt idx="656">
                  <c:v>0.60573908849770919</c:v>
                </c:pt>
                <c:pt idx="657">
                  <c:v>0.60503863952139814</c:v>
                </c:pt>
                <c:pt idx="658">
                  <c:v>0.61076854180302453</c:v>
                </c:pt>
                <c:pt idx="659">
                  <c:v>0.60611801991112335</c:v>
                </c:pt>
                <c:pt idx="660">
                  <c:v>0.61392630358147604</c:v>
                </c:pt>
                <c:pt idx="661">
                  <c:v>0.61438561438561434</c:v>
                </c:pt>
                <c:pt idx="662">
                  <c:v>0.61417892452375211</c:v>
                </c:pt>
                <c:pt idx="663">
                  <c:v>0.61791082480737658</c:v>
                </c:pt>
                <c:pt idx="664">
                  <c:v>0.61949544708165394</c:v>
                </c:pt>
                <c:pt idx="665">
                  <c:v>0.62241207068793281</c:v>
                </c:pt>
                <c:pt idx="666">
                  <c:v>0.61998920619610276</c:v>
                </c:pt>
                <c:pt idx="667">
                  <c:v>0.61840458392182529</c:v>
                </c:pt>
                <c:pt idx="668">
                  <c:v>0.63476753131925545</c:v>
                </c:pt>
                <c:pt idx="669">
                  <c:v>0.62898021518711178</c:v>
                </c:pt>
                <c:pt idx="670">
                  <c:v>0.62421486559417594</c:v>
                </c:pt>
                <c:pt idx="671">
                  <c:v>0.62709704089014429</c:v>
                </c:pt>
                <c:pt idx="672">
                  <c:v>0.62790083479738656</c:v>
                </c:pt>
                <c:pt idx="673">
                  <c:v>0.62268765717041574</c:v>
                </c:pt>
                <c:pt idx="674">
                  <c:v>0.63390632356149601</c:v>
                </c:pt>
                <c:pt idx="675">
                  <c:v>0.62749893784376543</c:v>
                </c:pt>
                <c:pt idx="676">
                  <c:v>0.63041556145004418</c:v>
                </c:pt>
                <c:pt idx="677">
                  <c:v>0.63832719005132799</c:v>
                </c:pt>
                <c:pt idx="678">
                  <c:v>0.63034666482942348</c:v>
                </c:pt>
                <c:pt idx="679">
                  <c:v>0.62472010747872819</c:v>
                </c:pt>
                <c:pt idx="680">
                  <c:v>0.63148345906966596</c:v>
                </c:pt>
                <c:pt idx="681">
                  <c:v>0.63654736068529172</c:v>
                </c:pt>
                <c:pt idx="682">
                  <c:v>0.63793677586781039</c:v>
                </c:pt>
                <c:pt idx="683">
                  <c:v>0.63287287425218464</c:v>
                </c:pt>
                <c:pt idx="684">
                  <c:v>0.63348146106766801</c:v>
                </c:pt>
                <c:pt idx="685">
                  <c:v>0.63567467015742873</c:v>
                </c:pt>
                <c:pt idx="686">
                  <c:v>0.63947546706167391</c:v>
                </c:pt>
                <c:pt idx="687">
                  <c:v>0.64017591603798496</c:v>
                </c:pt>
                <c:pt idx="688">
                  <c:v>0.62894576687680137</c:v>
                </c:pt>
                <c:pt idx="689">
                  <c:v>0.644321196045334</c:v>
                </c:pt>
                <c:pt idx="690">
                  <c:v>0.63886688024619054</c:v>
                </c:pt>
                <c:pt idx="691">
                  <c:v>0.64164571061122788</c:v>
                </c:pt>
                <c:pt idx="692">
                  <c:v>0.63845350052246608</c:v>
                </c:pt>
                <c:pt idx="693">
                  <c:v>0.63962474307301898</c:v>
                </c:pt>
                <c:pt idx="694">
                  <c:v>0.64317291903498797</c:v>
                </c:pt>
                <c:pt idx="695">
                  <c:v>0.64480347238967928</c:v>
                </c:pt>
                <c:pt idx="696">
                  <c:v>0.64589433554950793</c:v>
                </c:pt>
                <c:pt idx="697">
                  <c:v>0.63750043060387884</c:v>
                </c:pt>
                <c:pt idx="698">
                  <c:v>0.64182943493288325</c:v>
                </c:pt>
                <c:pt idx="699">
                  <c:v>0.64566468014743872</c:v>
                </c:pt>
                <c:pt idx="700">
                  <c:v>0.63574356677804955</c:v>
                </c:pt>
                <c:pt idx="701">
                  <c:v>0.64510202441236919</c:v>
                </c:pt>
                <c:pt idx="702">
                  <c:v>0.64582543892888722</c:v>
                </c:pt>
                <c:pt idx="703">
                  <c:v>0.64347147105767799</c:v>
                </c:pt>
                <c:pt idx="704">
                  <c:v>0.64216243526588357</c:v>
                </c:pt>
                <c:pt idx="705">
                  <c:v>0.63895874240701822</c:v>
                </c:pt>
                <c:pt idx="706">
                  <c:v>0.64109453764626179</c:v>
                </c:pt>
                <c:pt idx="707">
                  <c:v>0.65077451284347831</c:v>
                </c:pt>
                <c:pt idx="708">
                  <c:v>0.65619438033231137</c:v>
                </c:pt>
                <c:pt idx="709">
                  <c:v>0.65015444325789151</c:v>
                </c:pt>
                <c:pt idx="710">
                  <c:v>0.64318440180509151</c:v>
                </c:pt>
                <c:pt idx="711">
                  <c:v>0.65783641645710611</c:v>
                </c:pt>
                <c:pt idx="712">
                  <c:v>0.65002813278675342</c:v>
                </c:pt>
                <c:pt idx="713">
                  <c:v>0.65158978952082403</c:v>
                </c:pt>
                <c:pt idx="714">
                  <c:v>0.65247396281879044</c:v>
                </c:pt>
                <c:pt idx="715">
                  <c:v>0.65528724149413808</c:v>
                </c:pt>
                <c:pt idx="716">
                  <c:v>0.65695224315913969</c:v>
                </c:pt>
                <c:pt idx="717">
                  <c:v>0.65742303673338154</c:v>
                </c:pt>
                <c:pt idx="718">
                  <c:v>0.64874206253516598</c:v>
                </c:pt>
                <c:pt idx="719">
                  <c:v>0.65480496514979269</c:v>
                </c:pt>
                <c:pt idx="720">
                  <c:v>0.65425379218482671</c:v>
                </c:pt>
                <c:pt idx="721">
                  <c:v>0.65595324216013873</c:v>
                </c:pt>
                <c:pt idx="722">
                  <c:v>0.66039707419017768</c:v>
                </c:pt>
                <c:pt idx="723">
                  <c:v>0.66286586976242146</c:v>
                </c:pt>
                <c:pt idx="724">
                  <c:v>0.66082193668400568</c:v>
                </c:pt>
                <c:pt idx="725">
                  <c:v>0.65371410198996405</c:v>
                </c:pt>
                <c:pt idx="726">
                  <c:v>0.65881245191590021</c:v>
                </c:pt>
                <c:pt idx="727">
                  <c:v>0.66098269546545407</c:v>
                </c:pt>
                <c:pt idx="728">
                  <c:v>0.65991479784583229</c:v>
                </c:pt>
                <c:pt idx="729">
                  <c:v>0.66004110831697038</c:v>
                </c:pt>
                <c:pt idx="730">
                  <c:v>0.65303661855385997</c:v>
                </c:pt>
                <c:pt idx="731">
                  <c:v>0.66070710898297103</c:v>
                </c:pt>
                <c:pt idx="732">
                  <c:v>0.66366966366966362</c:v>
                </c:pt>
                <c:pt idx="733">
                  <c:v>0.65722782964162274</c:v>
                </c:pt>
                <c:pt idx="734">
                  <c:v>0.65922583163962478</c:v>
                </c:pt>
                <c:pt idx="735">
                  <c:v>0.65999517723655654</c:v>
                </c:pt>
                <c:pt idx="736">
                  <c:v>0.65963921136334924</c:v>
                </c:pt>
                <c:pt idx="737">
                  <c:v>0.6611204887066956</c:v>
                </c:pt>
                <c:pt idx="738">
                  <c:v>0.66998518722656653</c:v>
                </c:pt>
                <c:pt idx="739">
                  <c:v>0.66819387509042683</c:v>
                </c:pt>
                <c:pt idx="740">
                  <c:v>0.66129273025824753</c:v>
                </c:pt>
                <c:pt idx="741">
                  <c:v>0.66270511098097307</c:v>
                </c:pt>
                <c:pt idx="742">
                  <c:v>0.66597770046045912</c:v>
                </c:pt>
                <c:pt idx="743">
                  <c:v>0.66620735586252833</c:v>
                </c:pt>
                <c:pt idx="744">
                  <c:v>0.66348593934800837</c:v>
                </c:pt>
                <c:pt idx="745">
                  <c:v>0.67239656894829314</c:v>
                </c:pt>
                <c:pt idx="746">
                  <c:v>0.66832018556156492</c:v>
                </c:pt>
                <c:pt idx="747">
                  <c:v>0.66685039098832199</c:v>
                </c:pt>
                <c:pt idx="748">
                  <c:v>0.6680560818491853</c:v>
                </c:pt>
                <c:pt idx="749">
                  <c:v>0.66339407718718069</c:v>
                </c:pt>
                <c:pt idx="750">
                  <c:v>0.67329222501636299</c:v>
                </c:pt>
                <c:pt idx="751">
                  <c:v>0.66713746024090848</c:v>
                </c:pt>
                <c:pt idx="752">
                  <c:v>0.67032967032967028</c:v>
                </c:pt>
                <c:pt idx="753">
                  <c:v>0.67272956928129346</c:v>
                </c:pt>
                <c:pt idx="754">
                  <c:v>0.67663371111646975</c:v>
                </c:pt>
                <c:pt idx="755">
                  <c:v>0.67090380883484335</c:v>
                </c:pt>
                <c:pt idx="756">
                  <c:v>0.67432567432567436</c:v>
                </c:pt>
                <c:pt idx="757">
                  <c:v>0.67454384695764003</c:v>
                </c:pt>
                <c:pt idx="758">
                  <c:v>0.67169611997198209</c:v>
                </c:pt>
                <c:pt idx="759">
                  <c:v>0.67454384695764003</c:v>
                </c:pt>
                <c:pt idx="760">
                  <c:v>0.6751179854628131</c:v>
                </c:pt>
                <c:pt idx="761">
                  <c:v>0.67147794734001631</c:v>
                </c:pt>
                <c:pt idx="762">
                  <c:v>0.67576102058860676</c:v>
                </c:pt>
                <c:pt idx="763">
                  <c:v>0.67619736585253831</c:v>
                </c:pt>
                <c:pt idx="764">
                  <c:v>0.67458977803805387</c:v>
                </c:pt>
                <c:pt idx="765">
                  <c:v>0.66417490555421588</c:v>
                </c:pt>
                <c:pt idx="766">
                  <c:v>0.67472757127929539</c:v>
                </c:pt>
                <c:pt idx="767">
                  <c:v>0.67313146623491449</c:v>
                </c:pt>
                <c:pt idx="768">
                  <c:v>0.6690321173079794</c:v>
                </c:pt>
                <c:pt idx="769">
                  <c:v>0.6727755003617073</c:v>
                </c:pt>
                <c:pt idx="770">
                  <c:v>0.67136311963898165</c:v>
                </c:pt>
                <c:pt idx="771">
                  <c:v>0.66892877237704829</c:v>
                </c:pt>
                <c:pt idx="772">
                  <c:v>0.66490980284083734</c:v>
                </c:pt>
                <c:pt idx="773">
                  <c:v>0.67871209250519593</c:v>
                </c:pt>
                <c:pt idx="774">
                  <c:v>0.67239656894829314</c:v>
                </c:pt>
                <c:pt idx="775">
                  <c:v>0.68068712896299099</c:v>
                </c:pt>
                <c:pt idx="776">
                  <c:v>0.67832167832167833</c:v>
                </c:pt>
                <c:pt idx="777">
                  <c:v>0.66868763420487554</c:v>
                </c:pt>
                <c:pt idx="778">
                  <c:v>0.67873505804540291</c:v>
                </c:pt>
                <c:pt idx="779">
                  <c:v>0.67615143477212447</c:v>
                </c:pt>
                <c:pt idx="780">
                  <c:v>0.68180095766302662</c:v>
                </c:pt>
                <c:pt idx="781">
                  <c:v>0.67345298379781138</c:v>
                </c:pt>
                <c:pt idx="782">
                  <c:v>0.67704709084019432</c:v>
                </c:pt>
                <c:pt idx="783">
                  <c:v>0.67748343610412576</c:v>
                </c:pt>
                <c:pt idx="784">
                  <c:v>0.67813795400002297</c:v>
                </c:pt>
                <c:pt idx="785">
                  <c:v>0.68015892153823188</c:v>
                </c:pt>
                <c:pt idx="786">
                  <c:v>0.67711598746081503</c:v>
                </c:pt>
                <c:pt idx="787">
                  <c:v>0.67529022701436492</c:v>
                </c:pt>
                <c:pt idx="788">
                  <c:v>0.67354484595863906</c:v>
                </c:pt>
                <c:pt idx="789">
                  <c:v>0.67388932906174281</c:v>
                </c:pt>
                <c:pt idx="790">
                  <c:v>0.66995073891625612</c:v>
                </c:pt>
                <c:pt idx="791">
                  <c:v>0.67390081183184636</c:v>
                </c:pt>
                <c:pt idx="792">
                  <c:v>0.68540654747551299</c:v>
                </c:pt>
                <c:pt idx="793">
                  <c:v>0.67782791920722951</c:v>
                </c:pt>
                <c:pt idx="794">
                  <c:v>0.67501464053188187</c:v>
                </c:pt>
                <c:pt idx="795">
                  <c:v>0.66229173125724849</c:v>
                </c:pt>
                <c:pt idx="796">
                  <c:v>0.67619736585253831</c:v>
                </c:pt>
                <c:pt idx="797">
                  <c:v>0.66959477304304893</c:v>
                </c:pt>
                <c:pt idx="798">
                  <c:v>0.67848243710312672</c:v>
                </c:pt>
                <c:pt idx="799">
                  <c:v>0.67028373924925644</c:v>
                </c:pt>
                <c:pt idx="800">
                  <c:v>0.67796571244847104</c:v>
                </c:pt>
                <c:pt idx="801">
                  <c:v>0.67942402425161041</c:v>
                </c:pt>
                <c:pt idx="802">
                  <c:v>0.6755428479566411</c:v>
                </c:pt>
                <c:pt idx="803">
                  <c:v>0.67042153249049796</c:v>
                </c:pt>
                <c:pt idx="804">
                  <c:v>0.67109901592660215</c:v>
                </c:pt>
                <c:pt idx="805">
                  <c:v>0.67224729293694807</c:v>
                </c:pt>
                <c:pt idx="806">
                  <c:v>0.67633515909377984</c:v>
                </c:pt>
                <c:pt idx="807">
                  <c:v>0.66952587642242811</c:v>
                </c:pt>
                <c:pt idx="808">
                  <c:v>0.67408453615350172</c:v>
                </c:pt>
                <c:pt idx="809">
                  <c:v>0.66960625581315236</c:v>
                </c:pt>
                <c:pt idx="810">
                  <c:v>0.67104160207608488</c:v>
                </c:pt>
                <c:pt idx="811">
                  <c:v>0.67653036618553863</c:v>
                </c:pt>
                <c:pt idx="812">
                  <c:v>0.67898767898767898</c:v>
                </c:pt>
                <c:pt idx="813">
                  <c:v>0.66644849403470097</c:v>
                </c:pt>
                <c:pt idx="814">
                  <c:v>0.66996222168635966</c:v>
                </c:pt>
                <c:pt idx="815">
                  <c:v>0.67294774191325912</c:v>
                </c:pt>
                <c:pt idx="816">
                  <c:v>0.67641553848450398</c:v>
                </c:pt>
                <c:pt idx="817">
                  <c:v>0.66253286942942113</c:v>
                </c:pt>
                <c:pt idx="818">
                  <c:v>0.67774753981650537</c:v>
                </c:pt>
                <c:pt idx="819">
                  <c:v>0.67992926613616267</c:v>
                </c:pt>
                <c:pt idx="820">
                  <c:v>0.68007854214750763</c:v>
                </c:pt>
                <c:pt idx="821">
                  <c:v>0.67147794734001631</c:v>
                </c:pt>
                <c:pt idx="822">
                  <c:v>0.6707545328234984</c:v>
                </c:pt>
                <c:pt idx="823">
                  <c:v>0.67729971178247039</c:v>
                </c:pt>
                <c:pt idx="824">
                  <c:v>0.67477350235970923</c:v>
                </c:pt>
                <c:pt idx="825">
                  <c:v>0.674141950004019</c:v>
                </c:pt>
                <c:pt idx="826">
                  <c:v>0.67320036285553531</c:v>
                </c:pt>
                <c:pt idx="827">
                  <c:v>0.6749572266813646</c:v>
                </c:pt>
                <c:pt idx="828">
                  <c:v>0.6662647697130456</c:v>
                </c:pt>
                <c:pt idx="829">
                  <c:v>0.67644998679481438</c:v>
                </c:pt>
                <c:pt idx="830">
                  <c:v>0.67843650602271288</c:v>
                </c:pt>
                <c:pt idx="831">
                  <c:v>0.67138608517918863</c:v>
                </c:pt>
                <c:pt idx="832">
                  <c:v>0.67560026180715838</c:v>
                </c:pt>
                <c:pt idx="833">
                  <c:v>0.67794274690826417</c:v>
                </c:pt>
                <c:pt idx="834">
                  <c:v>0.67186836152353391</c:v>
                </c:pt>
                <c:pt idx="835">
                  <c:v>0.68144499178981932</c:v>
                </c:pt>
                <c:pt idx="836">
                  <c:v>0.67650740064533166</c:v>
                </c:pt>
                <c:pt idx="837">
                  <c:v>0.67859726480416138</c:v>
                </c:pt>
                <c:pt idx="838">
                  <c:v>0.67388932906174281</c:v>
                </c:pt>
                <c:pt idx="839">
                  <c:v>0.6735907770390529</c:v>
                </c:pt>
                <c:pt idx="840">
                  <c:v>0.68371858027030441</c:v>
                </c:pt>
                <c:pt idx="841">
                  <c:v>0.67651888341543509</c:v>
                </c:pt>
                <c:pt idx="842">
                  <c:v>0.67681743543812511</c:v>
                </c:pt>
                <c:pt idx="843">
                  <c:v>0.67662222834636632</c:v>
                </c:pt>
                <c:pt idx="844">
                  <c:v>0.67214394800601696</c:v>
                </c:pt>
                <c:pt idx="845">
                  <c:v>0.66939956595129013</c:v>
                </c:pt>
                <c:pt idx="846">
                  <c:v>0.67789681582785033</c:v>
                </c:pt>
                <c:pt idx="847">
                  <c:v>0.67835612663198874</c:v>
                </c:pt>
                <c:pt idx="848">
                  <c:v>0.67377450136070827</c:v>
                </c:pt>
                <c:pt idx="849">
                  <c:v>0.67326925947615601</c:v>
                </c:pt>
                <c:pt idx="850">
                  <c:v>0.68350040763833864</c:v>
                </c:pt>
                <c:pt idx="851">
                  <c:v>0.67577250335871031</c:v>
                </c:pt>
                <c:pt idx="852">
                  <c:v>0.67607105538140022</c:v>
                </c:pt>
                <c:pt idx="853">
                  <c:v>0.67128274024825751</c:v>
                </c:pt>
                <c:pt idx="854">
                  <c:v>0.67337260440708713</c:v>
                </c:pt>
                <c:pt idx="855">
                  <c:v>0.68301813129399336</c:v>
                </c:pt>
                <c:pt idx="856">
                  <c:v>0.68316740730533831</c:v>
                </c:pt>
                <c:pt idx="857">
                  <c:v>0.6739811912225705</c:v>
                </c:pt>
                <c:pt idx="858">
                  <c:v>0.6771734013113323</c:v>
                </c:pt>
                <c:pt idx="859">
                  <c:v>0.67913695499902393</c:v>
                </c:pt>
                <c:pt idx="860">
                  <c:v>0.67109901592660215</c:v>
                </c:pt>
                <c:pt idx="861">
                  <c:v>0.67550839964633069</c:v>
                </c:pt>
                <c:pt idx="862">
                  <c:v>0.67721933239174614</c:v>
                </c:pt>
                <c:pt idx="863">
                  <c:v>0.67295922468336267</c:v>
                </c:pt>
                <c:pt idx="864">
                  <c:v>0.67729971178247039</c:v>
                </c:pt>
                <c:pt idx="865">
                  <c:v>0.68338557993730409</c:v>
                </c:pt>
                <c:pt idx="866">
                  <c:v>0.6804919218712322</c:v>
                </c:pt>
                <c:pt idx="867">
                  <c:v>0.67853985095364411</c:v>
                </c:pt>
                <c:pt idx="868">
                  <c:v>0.68175502658261278</c:v>
                </c:pt>
                <c:pt idx="869">
                  <c:v>0.67393526014215666</c:v>
                </c:pt>
                <c:pt idx="870">
                  <c:v>0.67664519388657318</c:v>
                </c:pt>
                <c:pt idx="871">
                  <c:v>0.67806905737940226</c:v>
                </c:pt>
                <c:pt idx="872">
                  <c:v>0.67523281316384764</c:v>
                </c:pt>
                <c:pt idx="873">
                  <c:v>0.67654184895564207</c:v>
                </c:pt>
                <c:pt idx="874">
                  <c:v>0.68102012929599132</c:v>
                </c:pt>
                <c:pt idx="875">
                  <c:v>0.67930919655057587</c:v>
                </c:pt>
                <c:pt idx="876">
                  <c:v>0.6783101955515749</c:v>
                </c:pt>
                <c:pt idx="877">
                  <c:v>0.68533765085489229</c:v>
                </c:pt>
                <c:pt idx="878">
                  <c:v>0.68206506137540623</c:v>
                </c:pt>
                <c:pt idx="879">
                  <c:v>0.67601364153088295</c:v>
                </c:pt>
                <c:pt idx="880">
                  <c:v>0.68588882381985827</c:v>
                </c:pt>
                <c:pt idx="881">
                  <c:v>0.68071009450319797</c:v>
                </c:pt>
                <c:pt idx="882">
                  <c:v>0.67789681582785033</c:v>
                </c:pt>
                <c:pt idx="883">
                  <c:v>0.67891878236705827</c:v>
                </c:pt>
                <c:pt idx="884">
                  <c:v>0.68257030325995838</c:v>
                </c:pt>
                <c:pt idx="885">
                  <c:v>0.68019336984854228</c:v>
                </c:pt>
                <c:pt idx="886">
                  <c:v>0.683684131959994</c:v>
                </c:pt>
                <c:pt idx="887">
                  <c:v>0.67891878236705827</c:v>
                </c:pt>
                <c:pt idx="888">
                  <c:v>0.67756381549485001</c:v>
                </c:pt>
                <c:pt idx="889">
                  <c:v>0.68088233605474979</c:v>
                </c:pt>
                <c:pt idx="890">
                  <c:v>0.67903361006809282</c:v>
                </c:pt>
                <c:pt idx="891">
                  <c:v>0.68216840630633735</c:v>
                </c:pt>
                <c:pt idx="892">
                  <c:v>0.68013595599802501</c:v>
                </c:pt>
                <c:pt idx="893">
                  <c:v>0.6878179291972395</c:v>
                </c:pt>
                <c:pt idx="894">
                  <c:v>0.67721933239174614</c:v>
                </c:pt>
                <c:pt idx="895">
                  <c:v>0.68200764752488885</c:v>
                </c:pt>
                <c:pt idx="896">
                  <c:v>0.68852986094365409</c:v>
                </c:pt>
                <c:pt idx="897">
                  <c:v>0.68825427446117105</c:v>
                </c:pt>
                <c:pt idx="898">
                  <c:v>0.69005706936741418</c:v>
                </c:pt>
                <c:pt idx="899">
                  <c:v>0.68299516575378649</c:v>
                </c:pt>
                <c:pt idx="900">
                  <c:v>0.67982592120523155</c:v>
                </c:pt>
                <c:pt idx="901">
                  <c:v>0.67783940197733306</c:v>
                </c:pt>
                <c:pt idx="902">
                  <c:v>0.67943550702171396</c:v>
                </c:pt>
                <c:pt idx="903">
                  <c:v>0.68102012929599132</c:v>
                </c:pt>
                <c:pt idx="904">
                  <c:v>0.6771734013113323</c:v>
                </c:pt>
                <c:pt idx="905">
                  <c:v>0.68006705937740419</c:v>
                </c:pt>
                <c:pt idx="906">
                  <c:v>0.67888433405674786</c:v>
                </c:pt>
                <c:pt idx="907">
                  <c:v>0.67604808984119324</c:v>
                </c:pt>
                <c:pt idx="908">
                  <c:v>0.68877099911582673</c:v>
                </c:pt>
                <c:pt idx="909">
                  <c:v>0.67781643643712608</c:v>
                </c:pt>
                <c:pt idx="910">
                  <c:v>0.68393675290227018</c:v>
                </c:pt>
                <c:pt idx="911">
                  <c:v>0.68652037617554862</c:v>
                </c:pt>
                <c:pt idx="912">
                  <c:v>0.68577399611882373</c:v>
                </c:pt>
                <c:pt idx="913">
                  <c:v>0.67710450469071159</c:v>
                </c:pt>
                <c:pt idx="914">
                  <c:v>0.68036561140009411</c:v>
                </c:pt>
                <c:pt idx="915">
                  <c:v>0.68158278503106084</c:v>
                </c:pt>
                <c:pt idx="916">
                  <c:v>0.6802967147794734</c:v>
                </c:pt>
                <c:pt idx="917">
                  <c:v>0.68307554514451063</c:v>
                </c:pt>
                <c:pt idx="918">
                  <c:v>0.68151388841044014</c:v>
                </c:pt>
                <c:pt idx="919">
                  <c:v>0.67921733438974818</c:v>
                </c:pt>
                <c:pt idx="920">
                  <c:v>0.68474054680951235</c:v>
                </c:pt>
                <c:pt idx="921">
                  <c:v>0.68371858027030441</c:v>
                </c:pt>
                <c:pt idx="922">
                  <c:v>0.68386785628164937</c:v>
                </c:pt>
                <c:pt idx="923">
                  <c:v>0.681536853950647</c:v>
                </c:pt>
                <c:pt idx="924">
                  <c:v>0.67732267732267737</c:v>
                </c:pt>
                <c:pt idx="925">
                  <c:v>0.68484389174044347</c:v>
                </c:pt>
                <c:pt idx="926">
                  <c:v>0.67396970845246706</c:v>
                </c:pt>
                <c:pt idx="927">
                  <c:v>0.68093974990526718</c:v>
                </c:pt>
                <c:pt idx="928">
                  <c:v>0.69104458759631171</c:v>
                </c:pt>
                <c:pt idx="929">
                  <c:v>0.68892027512717169</c:v>
                </c:pt>
                <c:pt idx="930">
                  <c:v>0.68878248188593016</c:v>
                </c:pt>
                <c:pt idx="931">
                  <c:v>0.67647295233502125</c:v>
                </c:pt>
                <c:pt idx="932">
                  <c:v>0.68624478969306557</c:v>
                </c:pt>
                <c:pt idx="933">
                  <c:v>0.68031968031968026</c:v>
                </c:pt>
                <c:pt idx="934">
                  <c:v>0.69057379402206986</c:v>
                </c:pt>
                <c:pt idx="935">
                  <c:v>0.6834200282476145</c:v>
                </c:pt>
                <c:pt idx="936">
                  <c:v>0.68925327546017201</c:v>
                </c:pt>
                <c:pt idx="937">
                  <c:v>0.68479796066002963</c:v>
                </c:pt>
                <c:pt idx="938">
                  <c:v>0.68848392986324025</c:v>
                </c:pt>
                <c:pt idx="939">
                  <c:v>0.68685337650854894</c:v>
                </c:pt>
                <c:pt idx="940">
                  <c:v>0.68252437217954465</c:v>
                </c:pt>
                <c:pt idx="941">
                  <c:v>0.68165168165168166</c:v>
                </c:pt>
                <c:pt idx="942">
                  <c:v>0.68175502658261278</c:v>
                </c:pt>
                <c:pt idx="943">
                  <c:v>0.68443051201671889</c:v>
                </c:pt>
                <c:pt idx="944">
                  <c:v>0.68556730625696138</c:v>
                </c:pt>
                <c:pt idx="945">
                  <c:v>0.69151538117055356</c:v>
                </c:pt>
                <c:pt idx="946">
                  <c:v>0.68451089140744314</c:v>
                </c:pt>
                <c:pt idx="947">
                  <c:v>0.68400564952289089</c:v>
                </c:pt>
                <c:pt idx="948">
                  <c:v>0.69219286460665774</c:v>
                </c:pt>
                <c:pt idx="949">
                  <c:v>0.67827574724126449</c:v>
                </c:pt>
                <c:pt idx="950">
                  <c:v>0.69003410382720731</c:v>
                </c:pt>
                <c:pt idx="951">
                  <c:v>0.69676300710783468</c:v>
                </c:pt>
                <c:pt idx="952">
                  <c:v>0.69365117640979712</c:v>
                </c:pt>
                <c:pt idx="953">
                  <c:v>0.68959775856327576</c:v>
                </c:pt>
                <c:pt idx="954">
                  <c:v>0.68590030658996182</c:v>
                </c:pt>
                <c:pt idx="955">
                  <c:v>0.68258178603006192</c:v>
                </c:pt>
                <c:pt idx="956">
                  <c:v>0.68777199811682566</c:v>
                </c:pt>
                <c:pt idx="957">
                  <c:v>0.687978687978688</c:v>
                </c:pt>
                <c:pt idx="958">
                  <c:v>0.6822832340073719</c:v>
                </c:pt>
                <c:pt idx="959">
                  <c:v>0.69061972510248371</c:v>
                </c:pt>
                <c:pt idx="960">
                  <c:v>0.69272107203141686</c:v>
                </c:pt>
                <c:pt idx="961">
                  <c:v>0.68557878902706493</c:v>
                </c:pt>
                <c:pt idx="962">
                  <c:v>0.68488982282085731</c:v>
                </c:pt>
                <c:pt idx="963">
                  <c:v>0.68759975656527383</c:v>
                </c:pt>
                <c:pt idx="964">
                  <c:v>0.68455682248785699</c:v>
                </c:pt>
                <c:pt idx="965">
                  <c:v>0.68409751168371857</c:v>
                </c:pt>
                <c:pt idx="966">
                  <c:v>0.69089531158496675</c:v>
                </c:pt>
                <c:pt idx="967">
                  <c:v>0.68666965218689358</c:v>
                </c:pt>
                <c:pt idx="968">
                  <c:v>0.68322482115585559</c:v>
                </c:pt>
                <c:pt idx="969">
                  <c:v>0.67860874757426481</c:v>
                </c:pt>
                <c:pt idx="970">
                  <c:v>0.68785237750754991</c:v>
                </c:pt>
                <c:pt idx="971">
                  <c:v>0.68507354714251267</c:v>
                </c:pt>
                <c:pt idx="972">
                  <c:v>0.69579845441914412</c:v>
                </c:pt>
                <c:pt idx="973">
                  <c:v>0.68793275689827416</c:v>
                </c:pt>
                <c:pt idx="974">
                  <c:v>0.69258327879017534</c:v>
                </c:pt>
                <c:pt idx="975">
                  <c:v>0.68155981949085398</c:v>
                </c:pt>
                <c:pt idx="976">
                  <c:v>0.69332965884690023</c:v>
                </c:pt>
                <c:pt idx="977">
                  <c:v>0.6903556213901042</c:v>
                </c:pt>
                <c:pt idx="978">
                  <c:v>0.68598068598068596</c:v>
                </c:pt>
                <c:pt idx="979">
                  <c:v>0.69332965884690023</c:v>
                </c:pt>
                <c:pt idx="980">
                  <c:v>0.68344299378782136</c:v>
                </c:pt>
                <c:pt idx="981">
                  <c:v>0.68764568764568768</c:v>
                </c:pt>
                <c:pt idx="982">
                  <c:v>0.68448792586723617</c:v>
                </c:pt>
                <c:pt idx="983">
                  <c:v>0.69043600078082834</c:v>
                </c:pt>
                <c:pt idx="984">
                  <c:v>0.68883989573644744</c:v>
                </c:pt>
                <c:pt idx="985">
                  <c:v>0.69456979801807384</c:v>
                </c:pt>
                <c:pt idx="986">
                  <c:v>0.68575103057861675</c:v>
                </c:pt>
                <c:pt idx="987">
                  <c:v>0.6944894186273497</c:v>
                </c:pt>
                <c:pt idx="988">
                  <c:v>0.68722082515185967</c:v>
                </c:pt>
                <c:pt idx="989">
                  <c:v>0.68882841296634401</c:v>
                </c:pt>
                <c:pt idx="990">
                  <c:v>0.6866466866466866</c:v>
                </c:pt>
                <c:pt idx="991">
                  <c:v>0.68468313295899508</c:v>
                </c:pt>
                <c:pt idx="992">
                  <c:v>0.68799017074879143</c:v>
                </c:pt>
                <c:pt idx="993">
                  <c:v>0.69060824233238027</c:v>
                </c:pt>
                <c:pt idx="994">
                  <c:v>0.69228472676748543</c:v>
                </c:pt>
                <c:pt idx="995">
                  <c:v>0.68763420487558413</c:v>
                </c:pt>
                <c:pt idx="996">
                  <c:v>0.68460275356827083</c:v>
                </c:pt>
                <c:pt idx="997">
                  <c:v>0.68807055013951568</c:v>
                </c:pt>
                <c:pt idx="998">
                  <c:v>0.69437459092631504</c:v>
                </c:pt>
                <c:pt idx="999">
                  <c:v>0.69020634537875913</c:v>
                </c:pt>
                <c:pt idx="1000">
                  <c:v>0.68987334504575881</c:v>
                </c:pt>
                <c:pt idx="1001">
                  <c:v>0.68530320254458188</c:v>
                </c:pt>
                <c:pt idx="1002">
                  <c:v>0.68542951301571986</c:v>
                </c:pt>
                <c:pt idx="1003">
                  <c:v>0.68731268731268735</c:v>
                </c:pt>
                <c:pt idx="1004">
                  <c:v>0.69049341463134561</c:v>
                </c:pt>
                <c:pt idx="1005">
                  <c:v>0.69135462238910517</c:v>
                </c:pt>
                <c:pt idx="1006">
                  <c:v>0.68555582348685795</c:v>
                </c:pt>
                <c:pt idx="1007">
                  <c:v>0.69063120787258714</c:v>
                </c:pt>
                <c:pt idx="1008">
                  <c:v>0.69237658892831311</c:v>
                </c:pt>
                <c:pt idx="1009">
                  <c:v>0.68875951634572319</c:v>
                </c:pt>
                <c:pt idx="1010">
                  <c:v>0.6910101392860013</c:v>
                </c:pt>
                <c:pt idx="1011">
                  <c:v>0.68766865318589454</c:v>
                </c:pt>
                <c:pt idx="1012">
                  <c:v>0.69061972510248371</c:v>
                </c:pt>
                <c:pt idx="1013">
                  <c:v>0.69741752500373189</c:v>
                </c:pt>
                <c:pt idx="1014">
                  <c:v>0.68385637351154593</c:v>
                </c:pt>
                <c:pt idx="1015">
                  <c:v>0.68454533971775355</c:v>
                </c:pt>
                <c:pt idx="1016">
                  <c:v>0.69144648454993285</c:v>
                </c:pt>
                <c:pt idx="1017">
                  <c:v>0.69568362671810946</c:v>
                </c:pt>
                <c:pt idx="1018">
                  <c:v>0.68162871611147469</c:v>
                </c:pt>
                <c:pt idx="1019">
                  <c:v>0.69322631391596912</c:v>
                </c:pt>
                <c:pt idx="1020">
                  <c:v>0.6887939646560336</c:v>
                </c:pt>
                <c:pt idx="1021">
                  <c:v>0.6921813818365542</c:v>
                </c:pt>
                <c:pt idx="1022">
                  <c:v>0.69229620953758886</c:v>
                </c:pt>
                <c:pt idx="1023">
                  <c:v>0.68443051201671889</c:v>
                </c:pt>
                <c:pt idx="1024">
                  <c:v>0.69111348421693253</c:v>
                </c:pt>
                <c:pt idx="1025">
                  <c:v>0.69645297231504133</c:v>
                </c:pt>
                <c:pt idx="1026">
                  <c:v>0.69535062638510914</c:v>
                </c:pt>
                <c:pt idx="1027">
                  <c:v>0.69036710416020763</c:v>
                </c:pt>
                <c:pt idx="1028">
                  <c:v>0.69278996865203757</c:v>
                </c:pt>
                <c:pt idx="1029">
                  <c:v>0.69219286460665774</c:v>
                </c:pt>
                <c:pt idx="1030">
                  <c:v>0.69304258959431375</c:v>
                </c:pt>
                <c:pt idx="1031">
                  <c:v>0.6908149321942425</c:v>
                </c:pt>
                <c:pt idx="1032">
                  <c:v>0.68724379069206654</c:v>
                </c:pt>
                <c:pt idx="1033">
                  <c:v>0.69691228311917963</c:v>
                </c:pt>
                <c:pt idx="1034">
                  <c:v>0.69122831191796708</c:v>
                </c:pt>
                <c:pt idx="1035">
                  <c:v>0.68708303191061815</c:v>
                </c:pt>
                <c:pt idx="1036">
                  <c:v>0.69053934571175946</c:v>
                </c:pt>
                <c:pt idx="1037">
                  <c:v>0.69133165684889819</c:v>
                </c:pt>
                <c:pt idx="1038">
                  <c:v>0.69194024366438156</c:v>
                </c:pt>
                <c:pt idx="1039">
                  <c:v>0.68890879235706826</c:v>
                </c:pt>
                <c:pt idx="1040">
                  <c:v>0.69068862172310452</c:v>
                </c:pt>
                <c:pt idx="1041">
                  <c:v>0.69545397131604025</c:v>
                </c:pt>
                <c:pt idx="1042">
                  <c:v>0.6917909676530366</c:v>
                </c:pt>
                <c:pt idx="1043">
                  <c:v>0.68687634204875581</c:v>
                </c:pt>
                <c:pt idx="1044">
                  <c:v>0.70101163204611483</c:v>
                </c:pt>
                <c:pt idx="1045">
                  <c:v>0.69222731291696804</c:v>
                </c:pt>
                <c:pt idx="1046">
                  <c:v>0.69047044909113875</c:v>
                </c:pt>
                <c:pt idx="1047">
                  <c:v>0.68629072077347941</c:v>
                </c:pt>
                <c:pt idx="1048">
                  <c:v>0.69652186893566204</c:v>
                </c:pt>
                <c:pt idx="1049">
                  <c:v>0.69521283314386761</c:v>
                </c:pt>
                <c:pt idx="1050">
                  <c:v>0.69261772710048575</c:v>
                </c:pt>
                <c:pt idx="1051">
                  <c:v>0.69489131558097073</c:v>
                </c:pt>
                <c:pt idx="1052">
                  <c:v>0.69458128078817738</c:v>
                </c:pt>
                <c:pt idx="1053">
                  <c:v>0.68673854880751428</c:v>
                </c:pt>
                <c:pt idx="1054">
                  <c:v>0.69188282981386429</c:v>
                </c:pt>
                <c:pt idx="1055">
                  <c:v>0.69047044909113875</c:v>
                </c:pt>
                <c:pt idx="1056">
                  <c:v>0.69421383214486665</c:v>
                </c:pt>
                <c:pt idx="1057">
                  <c:v>0.69366265917990055</c:v>
                </c:pt>
                <c:pt idx="1058">
                  <c:v>0.6949142811211777</c:v>
                </c:pt>
                <c:pt idx="1059">
                  <c:v>0.69470759125931536</c:v>
                </c:pt>
                <c:pt idx="1060">
                  <c:v>0.69277848588193414</c:v>
                </c:pt>
                <c:pt idx="1061">
                  <c:v>0.6917909676530366</c:v>
                </c:pt>
                <c:pt idx="1062">
                  <c:v>0.69594773043048908</c:v>
                </c:pt>
                <c:pt idx="1063">
                  <c:v>0.68968962072410345</c:v>
                </c:pt>
                <c:pt idx="1064">
                  <c:v>0.68697968697968703</c:v>
                </c:pt>
                <c:pt idx="1065">
                  <c:v>0.69403010782321128</c:v>
                </c:pt>
                <c:pt idx="1066">
                  <c:v>0.68691079035906621</c:v>
                </c:pt>
                <c:pt idx="1067">
                  <c:v>0.69352486593865903</c:v>
                </c:pt>
                <c:pt idx="1068">
                  <c:v>0.69579845441914412</c:v>
                </c:pt>
                <c:pt idx="1069">
                  <c:v>0.70136759791932202</c:v>
                </c:pt>
                <c:pt idx="1070">
                  <c:v>0.69559176455728178</c:v>
                </c:pt>
                <c:pt idx="1071">
                  <c:v>0.69126276022827748</c:v>
                </c:pt>
                <c:pt idx="1072">
                  <c:v>0.69337558992731407</c:v>
                </c:pt>
                <c:pt idx="1073">
                  <c:v>0.69590179935007523</c:v>
                </c:pt>
                <c:pt idx="1074">
                  <c:v>0.69439755646652201</c:v>
                </c:pt>
                <c:pt idx="1075">
                  <c:v>0.69301962405410678</c:v>
                </c:pt>
                <c:pt idx="1076">
                  <c:v>0.69210100244583006</c:v>
                </c:pt>
                <c:pt idx="1077">
                  <c:v>0.69423679768507351</c:v>
                </c:pt>
                <c:pt idx="1078">
                  <c:v>0.69130869130869133</c:v>
                </c:pt>
                <c:pt idx="1079">
                  <c:v>0.69048193186124218</c:v>
                </c:pt>
                <c:pt idx="1080">
                  <c:v>0.69908252666873361</c:v>
                </c:pt>
                <c:pt idx="1081">
                  <c:v>0.69227324399738188</c:v>
                </c:pt>
                <c:pt idx="1082">
                  <c:v>0.69272107203141686</c:v>
                </c:pt>
                <c:pt idx="1083">
                  <c:v>0.69293924466338264</c:v>
                </c:pt>
                <c:pt idx="1084">
                  <c:v>0.68978148288493113</c:v>
                </c:pt>
                <c:pt idx="1085">
                  <c:v>0.69560324732738521</c:v>
                </c:pt>
                <c:pt idx="1086">
                  <c:v>0.68818537784055023</c:v>
                </c:pt>
                <c:pt idx="1087">
                  <c:v>0.694948729431488</c:v>
                </c:pt>
                <c:pt idx="1088">
                  <c:v>0.68962072410348274</c:v>
                </c:pt>
                <c:pt idx="1089">
                  <c:v>0.69593624766038564</c:v>
                </c:pt>
                <c:pt idx="1090">
                  <c:v>0.69663669663669658</c:v>
                </c:pt>
                <c:pt idx="1091">
                  <c:v>0.69621183414286858</c:v>
                </c:pt>
                <c:pt idx="1092">
                  <c:v>0.69122831191796708</c:v>
                </c:pt>
                <c:pt idx="1093">
                  <c:v>0.70120683913787363</c:v>
                </c:pt>
                <c:pt idx="1094">
                  <c:v>0.69591328212017867</c:v>
                </c:pt>
                <c:pt idx="1095">
                  <c:v>0.69607404090162706</c:v>
                </c:pt>
                <c:pt idx="1096">
                  <c:v>0.69556879901707491</c:v>
                </c:pt>
                <c:pt idx="1097">
                  <c:v>0.69176800211282974</c:v>
                </c:pt>
                <c:pt idx="1098">
                  <c:v>0.69329521053658982</c:v>
                </c:pt>
                <c:pt idx="1099">
                  <c:v>0.69632666184390324</c:v>
                </c:pt>
                <c:pt idx="1100">
                  <c:v>0.69268662372110645</c:v>
                </c:pt>
                <c:pt idx="1101">
                  <c:v>0.68982741396534497</c:v>
                </c:pt>
                <c:pt idx="1102">
                  <c:v>0.69667114494700699</c:v>
                </c:pt>
                <c:pt idx="1103">
                  <c:v>0.69738307669342148</c:v>
                </c:pt>
                <c:pt idx="1104">
                  <c:v>0.69976001010483768</c:v>
                </c:pt>
                <c:pt idx="1105">
                  <c:v>0.69749790439445614</c:v>
                </c:pt>
                <c:pt idx="1106">
                  <c:v>0.70090828711518371</c:v>
                </c:pt>
                <c:pt idx="1107">
                  <c:v>0.69334114161700366</c:v>
                </c:pt>
                <c:pt idx="1108">
                  <c:v>0.69153834671076053</c:v>
                </c:pt>
                <c:pt idx="1109">
                  <c:v>0.69564917840779905</c:v>
                </c:pt>
                <c:pt idx="1110">
                  <c:v>0.69624628245317899</c:v>
                </c:pt>
                <c:pt idx="1111">
                  <c:v>0.69400714228300431</c:v>
                </c:pt>
                <c:pt idx="1112">
                  <c:v>0.69223879568707158</c:v>
                </c:pt>
                <c:pt idx="1113">
                  <c:v>0.69262920987058918</c:v>
                </c:pt>
                <c:pt idx="1114">
                  <c:v>0.69679745541814508</c:v>
                </c:pt>
                <c:pt idx="1115">
                  <c:v>0.6919172781241747</c:v>
                </c:pt>
                <c:pt idx="1116">
                  <c:v>0.69763569763569766</c:v>
                </c:pt>
                <c:pt idx="1117">
                  <c:v>0.6978768358078703</c:v>
                </c:pt>
                <c:pt idx="1118">
                  <c:v>0.69431717707579776</c:v>
                </c:pt>
                <c:pt idx="1119">
                  <c:v>0.70052935570176944</c:v>
                </c:pt>
                <c:pt idx="1120">
                  <c:v>0.69501762605210882</c:v>
                </c:pt>
                <c:pt idx="1121">
                  <c:v>0.69260624433038231</c:v>
                </c:pt>
                <c:pt idx="1122">
                  <c:v>0.69864618140480206</c:v>
                </c:pt>
                <c:pt idx="1123">
                  <c:v>0.69721083514186966</c:v>
                </c:pt>
                <c:pt idx="1124">
                  <c:v>0.70052935570176944</c:v>
                </c:pt>
                <c:pt idx="1125">
                  <c:v>0.69577548887893714</c:v>
                </c:pt>
                <c:pt idx="1126">
                  <c:v>0.69523579868407459</c:v>
                </c:pt>
                <c:pt idx="1127">
                  <c:v>0.69622331691297212</c:v>
                </c:pt>
                <c:pt idx="1128">
                  <c:v>0.69781942195735303</c:v>
                </c:pt>
                <c:pt idx="1129">
                  <c:v>0.69829021553159487</c:v>
                </c:pt>
                <c:pt idx="1130">
                  <c:v>0.69818687060066376</c:v>
                </c:pt>
                <c:pt idx="1131">
                  <c:v>0.68951737917255163</c:v>
                </c:pt>
                <c:pt idx="1132">
                  <c:v>0.69854283647387094</c:v>
                </c:pt>
                <c:pt idx="1133">
                  <c:v>0.70271108202142685</c:v>
                </c:pt>
                <c:pt idx="1134">
                  <c:v>0.70317039282556526</c:v>
                </c:pt>
                <c:pt idx="1135">
                  <c:v>0.69535062638510914</c:v>
                </c:pt>
                <c:pt idx="1136">
                  <c:v>0.69826724999138789</c:v>
                </c:pt>
                <c:pt idx="1137">
                  <c:v>0.69282441696234798</c:v>
                </c:pt>
                <c:pt idx="1138">
                  <c:v>0.70250439215956462</c:v>
                </c:pt>
                <c:pt idx="1139">
                  <c:v>0.69903659558831976</c:v>
                </c:pt>
                <c:pt idx="1140">
                  <c:v>0.70427273875549734</c:v>
                </c:pt>
                <c:pt idx="1141">
                  <c:v>0.69920883713987159</c:v>
                </c:pt>
                <c:pt idx="1142">
                  <c:v>0.69800314627900839</c:v>
                </c:pt>
                <c:pt idx="1143">
                  <c:v>0.69837059492231901</c:v>
                </c:pt>
                <c:pt idx="1144">
                  <c:v>0.69848542262335367</c:v>
                </c:pt>
                <c:pt idx="1145">
                  <c:v>0.70800463903912181</c:v>
                </c:pt>
                <c:pt idx="1146">
                  <c:v>0.69326076222627941</c:v>
                </c:pt>
                <c:pt idx="1147">
                  <c:v>0.69188282981386429</c:v>
                </c:pt>
                <c:pt idx="1148">
                  <c:v>0.69321483114586557</c:v>
                </c:pt>
                <c:pt idx="1149">
                  <c:v>0.69549990239645409</c:v>
                </c:pt>
                <c:pt idx="1150">
                  <c:v>0.6992777337604924</c:v>
                </c:pt>
                <c:pt idx="1151">
                  <c:v>0.69246845108914079</c:v>
                </c:pt>
                <c:pt idx="1152">
                  <c:v>0.69560324732738521</c:v>
                </c:pt>
                <c:pt idx="1153">
                  <c:v>0.69863469863469863</c:v>
                </c:pt>
                <c:pt idx="1154">
                  <c:v>0.69691228311917963</c:v>
                </c:pt>
                <c:pt idx="1155">
                  <c:v>0.70034563138011419</c:v>
                </c:pt>
                <c:pt idx="1156">
                  <c:v>0.70527173975449842</c:v>
                </c:pt>
                <c:pt idx="1157">
                  <c:v>0.70148242562035668</c:v>
                </c:pt>
                <c:pt idx="1158">
                  <c:v>0.70218287459666773</c:v>
                </c:pt>
                <c:pt idx="1159">
                  <c:v>0.6992777337604924</c:v>
                </c:pt>
                <c:pt idx="1160">
                  <c:v>0.70041452800073489</c:v>
                </c:pt>
                <c:pt idx="1161">
                  <c:v>0.69880694018625056</c:v>
                </c:pt>
                <c:pt idx="1162">
                  <c:v>0.70147094285025324</c:v>
                </c:pt>
                <c:pt idx="1163">
                  <c:v>0.70017338982856225</c:v>
                </c:pt>
                <c:pt idx="1164">
                  <c:v>0.69693524865938661</c:v>
                </c:pt>
                <c:pt idx="1165">
                  <c:v>0.70310149620494444</c:v>
                </c:pt>
                <c:pt idx="1166">
                  <c:v>0.70900364003812277</c:v>
                </c:pt>
                <c:pt idx="1167">
                  <c:v>0.70269959925132341</c:v>
                </c:pt>
                <c:pt idx="1168">
                  <c:v>0.68965517241379315</c:v>
                </c:pt>
                <c:pt idx="1169">
                  <c:v>0.70234363337811612</c:v>
                </c:pt>
                <c:pt idx="1170">
                  <c:v>0.69700414528000731</c:v>
                </c:pt>
                <c:pt idx="1171">
                  <c:v>0.69935811315121665</c:v>
                </c:pt>
                <c:pt idx="1172">
                  <c:v>0.70497318773180839</c:v>
                </c:pt>
                <c:pt idx="1173">
                  <c:v>0.70120683913787363</c:v>
                </c:pt>
                <c:pt idx="1174">
                  <c:v>0.69265217541079616</c:v>
                </c:pt>
                <c:pt idx="1175">
                  <c:v>0.70521432590398103</c:v>
                </c:pt>
                <c:pt idx="1176">
                  <c:v>0.70265366817090957</c:v>
                </c:pt>
                <c:pt idx="1177">
                  <c:v>0.7057884644091541</c:v>
                </c:pt>
                <c:pt idx="1178">
                  <c:v>0.71223029843719499</c:v>
                </c:pt>
                <c:pt idx="1179">
                  <c:v>0.70447942861735968</c:v>
                </c:pt>
                <c:pt idx="1180">
                  <c:v>0.70724677621229348</c:v>
                </c:pt>
                <c:pt idx="1181">
                  <c:v>0.71473354231974917</c:v>
                </c:pt>
                <c:pt idx="1182">
                  <c:v>0.70506504989263608</c:v>
                </c:pt>
                <c:pt idx="1183">
                  <c:v>0.70056380401207985</c:v>
                </c:pt>
                <c:pt idx="1184">
                  <c:v>0.70658077554629284</c:v>
                </c:pt>
                <c:pt idx="1185">
                  <c:v>0.71058826231240024</c:v>
                </c:pt>
                <c:pt idx="1186">
                  <c:v>0.70615591305246472</c:v>
                </c:pt>
                <c:pt idx="1187">
                  <c:v>0.71028971028971033</c:v>
                </c:pt>
                <c:pt idx="1188">
                  <c:v>0.70772905255663876</c:v>
                </c:pt>
                <c:pt idx="1189">
                  <c:v>0.71375750686095518</c:v>
                </c:pt>
                <c:pt idx="1190">
                  <c:v>0.71317188558567868</c:v>
                </c:pt>
                <c:pt idx="1191">
                  <c:v>0.70374453133073822</c:v>
                </c:pt>
                <c:pt idx="1192">
                  <c:v>0.71302260957433372</c:v>
                </c:pt>
                <c:pt idx="1193">
                  <c:v>0.70846394984326022</c:v>
                </c:pt>
                <c:pt idx="1194">
                  <c:v>0.70714343128136237</c:v>
                </c:pt>
                <c:pt idx="1195">
                  <c:v>0.70871657078553629</c:v>
                </c:pt>
                <c:pt idx="1196">
                  <c:v>0.71061122785260711</c:v>
                </c:pt>
                <c:pt idx="1197">
                  <c:v>0.71655930276619928</c:v>
                </c:pt>
                <c:pt idx="1198">
                  <c:v>0.71582440547957793</c:v>
                </c:pt>
                <c:pt idx="1199">
                  <c:v>0.71251736768978147</c:v>
                </c:pt>
                <c:pt idx="1200">
                  <c:v>0.71513543927337031</c:v>
                </c:pt>
                <c:pt idx="1201">
                  <c:v>0.71653633722599241</c:v>
                </c:pt>
                <c:pt idx="1202">
                  <c:v>0.70662670662670668</c:v>
                </c:pt>
                <c:pt idx="1203">
                  <c:v>0.71597368149092289</c:v>
                </c:pt>
                <c:pt idx="1204">
                  <c:v>0.72766314145624489</c:v>
                </c:pt>
                <c:pt idx="1205">
                  <c:v>0.7198204094755819</c:v>
                </c:pt>
                <c:pt idx="1206">
                  <c:v>0.72187582532410122</c:v>
                </c:pt>
                <c:pt idx="1207">
                  <c:v>0.71061122785260711</c:v>
                </c:pt>
                <c:pt idx="1208">
                  <c:v>0.71417088658467964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D4-4C94-AE81-D1FAFFC6D3EE}"/>
            </c:ext>
          </c:extLst>
        </c:ser>
        <c:ser>
          <c:idx val="2"/>
          <c:order val="2"/>
          <c:tx>
            <c:strRef>
              <c:f>'Cy3'!$BA$1</c:f>
              <c:strCache>
                <c:ptCount val="1"/>
                <c:pt idx="0">
                  <c:v>Sample X18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'Cy3'!$BA$2:$BA$1212</c:f>
              <c:numCache>
                <c:formatCode>General</c:formatCode>
                <c:ptCount val="1211"/>
                <c:pt idx="0">
                  <c:v>0.12512774581740099</c:v>
                </c:pt>
                <c:pt idx="1">
                  <c:v>0.12734392044736872</c:v>
                </c:pt>
                <c:pt idx="2">
                  <c:v>0.13031795790416481</c:v>
                </c:pt>
                <c:pt idx="3">
                  <c:v>0.12780323125150711</c:v>
                </c:pt>
                <c:pt idx="4">
                  <c:v>0.12298046780805401</c:v>
                </c:pt>
                <c:pt idx="5">
                  <c:v>0.12876778394019772</c:v>
                </c:pt>
                <c:pt idx="6">
                  <c:v>0.12236039822246719</c:v>
                </c:pt>
                <c:pt idx="7">
                  <c:v>0.12232594991215681</c:v>
                </c:pt>
                <c:pt idx="8">
                  <c:v>0.1228426745668125</c:v>
                </c:pt>
                <c:pt idx="9">
                  <c:v>0.12299195057815747</c:v>
                </c:pt>
                <c:pt idx="10">
                  <c:v>8.0769804907735943E-2</c:v>
                </c:pt>
                <c:pt idx="11">
                  <c:v>8.4214635938773874E-2</c:v>
                </c:pt>
                <c:pt idx="12">
                  <c:v>8.4788774443946863E-2</c:v>
                </c:pt>
                <c:pt idx="13">
                  <c:v>8.9244089244089247E-2</c:v>
                </c:pt>
                <c:pt idx="14">
                  <c:v>8.9634503427606871E-2</c:v>
                </c:pt>
                <c:pt idx="15">
                  <c:v>9.3366403711231297E-2</c:v>
                </c:pt>
                <c:pt idx="16">
                  <c:v>9.5594061111302489E-2</c:v>
                </c:pt>
                <c:pt idx="17">
                  <c:v>9.9704892808341078E-2</c:v>
                </c:pt>
                <c:pt idx="18">
                  <c:v>0.12037387899456865</c:v>
                </c:pt>
                <c:pt idx="19">
                  <c:v>0.12338236476167511</c:v>
                </c:pt>
                <c:pt idx="20">
                  <c:v>0.12453064177202108</c:v>
                </c:pt>
                <c:pt idx="21">
                  <c:v>0.12659754039064383</c:v>
                </c:pt>
                <c:pt idx="22">
                  <c:v>0.12686164410302342</c:v>
                </c:pt>
                <c:pt idx="23">
                  <c:v>0.12828550759585242</c:v>
                </c:pt>
                <c:pt idx="24">
                  <c:v>0.13161551092585574</c:v>
                </c:pt>
                <c:pt idx="25">
                  <c:v>0.13480772101461758</c:v>
                </c:pt>
                <c:pt idx="26">
                  <c:v>0.13588710140434279</c:v>
                </c:pt>
                <c:pt idx="27">
                  <c:v>0.13706982672499915</c:v>
                </c:pt>
                <c:pt idx="28">
                  <c:v>0.14150217598493461</c:v>
                </c:pt>
                <c:pt idx="29">
                  <c:v>0.13816068988482783</c:v>
                </c:pt>
                <c:pt idx="30">
                  <c:v>0.1422141077313491</c:v>
                </c:pt>
                <c:pt idx="31">
                  <c:v>0.14437286851079956</c:v>
                </c:pt>
                <c:pt idx="32">
                  <c:v>0.14841480358721737</c:v>
                </c:pt>
                <c:pt idx="33">
                  <c:v>0.14470586884379988</c:v>
                </c:pt>
                <c:pt idx="34">
                  <c:v>0.14652014652014653</c:v>
                </c:pt>
                <c:pt idx="35">
                  <c:v>0.14751914751914752</c:v>
                </c:pt>
                <c:pt idx="36">
                  <c:v>0.14943677012642531</c:v>
                </c:pt>
                <c:pt idx="37">
                  <c:v>0.15079173699863355</c:v>
                </c:pt>
                <c:pt idx="38">
                  <c:v>0.15278973899663556</c:v>
                </c:pt>
                <c:pt idx="39">
                  <c:v>0.15393801600698154</c:v>
                </c:pt>
                <c:pt idx="40">
                  <c:v>0.16060950543709165</c:v>
                </c:pt>
                <c:pt idx="41">
                  <c:v>0.15730246764729525</c:v>
                </c:pt>
                <c:pt idx="42">
                  <c:v>0.1621941277113691</c:v>
                </c:pt>
                <c:pt idx="43">
                  <c:v>0.1610802990113335</c:v>
                </c:pt>
                <c:pt idx="44">
                  <c:v>0.1602765051040913</c:v>
                </c:pt>
                <c:pt idx="45">
                  <c:v>0.16291754222788707</c:v>
                </c:pt>
                <c:pt idx="46">
                  <c:v>0.16364095674440501</c:v>
                </c:pt>
                <c:pt idx="47">
                  <c:v>0.16737285702802945</c:v>
                </c:pt>
                <c:pt idx="48">
                  <c:v>0.16589157968468313</c:v>
                </c:pt>
                <c:pt idx="49">
                  <c:v>0.16981868706006636</c:v>
                </c:pt>
                <c:pt idx="50">
                  <c:v>0.16898044484251382</c:v>
                </c:pt>
                <c:pt idx="51">
                  <c:v>0.1733783457921389</c:v>
                </c:pt>
                <c:pt idx="52">
                  <c:v>0.17104734346113656</c:v>
                </c:pt>
                <c:pt idx="53">
                  <c:v>0.1764557281798661</c:v>
                </c:pt>
                <c:pt idx="54">
                  <c:v>0.17228748263231022</c:v>
                </c:pt>
                <c:pt idx="55">
                  <c:v>0.17816666092528161</c:v>
                </c:pt>
                <c:pt idx="56">
                  <c:v>0.17589307244479657</c:v>
                </c:pt>
                <c:pt idx="57">
                  <c:v>0.17953311056759333</c:v>
                </c:pt>
                <c:pt idx="58">
                  <c:v>0.18172631965735414</c:v>
                </c:pt>
                <c:pt idx="59">
                  <c:v>0.1843903223213568</c:v>
                </c:pt>
                <c:pt idx="60">
                  <c:v>0.18280570004707936</c:v>
                </c:pt>
                <c:pt idx="61">
                  <c:v>0.18605532398635846</c:v>
                </c:pt>
                <c:pt idx="62">
                  <c:v>0.18757104964001517</c:v>
                </c:pt>
                <c:pt idx="63">
                  <c:v>0.18479221927497791</c:v>
                </c:pt>
                <c:pt idx="64">
                  <c:v>0.19237084754326134</c:v>
                </c:pt>
                <c:pt idx="65">
                  <c:v>0.19088957019991504</c:v>
                </c:pt>
                <c:pt idx="66">
                  <c:v>0.19122257053291536</c:v>
                </c:pt>
                <c:pt idx="67">
                  <c:v>0.18999391413184516</c:v>
                </c:pt>
                <c:pt idx="68">
                  <c:v>0.19398991812784916</c:v>
                </c:pt>
                <c:pt idx="69">
                  <c:v>0.19496595358664323</c:v>
                </c:pt>
                <c:pt idx="70">
                  <c:v>0.1966309552516449</c:v>
                </c:pt>
                <c:pt idx="71">
                  <c:v>0.19860599170943999</c:v>
                </c:pt>
                <c:pt idx="72">
                  <c:v>0.20206230551058138</c:v>
                </c:pt>
                <c:pt idx="73">
                  <c:v>0.19788257719292202</c:v>
                </c:pt>
                <c:pt idx="74">
                  <c:v>0.19443774616188408</c:v>
                </c:pt>
                <c:pt idx="75">
                  <c:v>0.20360099670444498</c:v>
                </c:pt>
                <c:pt idx="76">
                  <c:v>0.2077347939416905</c:v>
                </c:pt>
                <c:pt idx="77">
                  <c:v>0.20525451559934318</c:v>
                </c:pt>
                <c:pt idx="78">
                  <c:v>0.20508227404779128</c:v>
                </c:pt>
                <c:pt idx="79">
                  <c:v>0.20587458518493001</c:v>
                </c:pt>
                <c:pt idx="80">
                  <c:v>0.20821707028603581</c:v>
                </c:pt>
                <c:pt idx="81">
                  <c:v>0.20856155338913959</c:v>
                </c:pt>
                <c:pt idx="82">
                  <c:v>0.20914717466441604</c:v>
                </c:pt>
                <c:pt idx="83">
                  <c:v>0.21554307761204314</c:v>
                </c:pt>
                <c:pt idx="84">
                  <c:v>0.21378621378621379</c:v>
                </c:pt>
                <c:pt idx="85">
                  <c:v>0.21568087085328463</c:v>
                </c:pt>
                <c:pt idx="86">
                  <c:v>0.21705880326569982</c:v>
                </c:pt>
                <c:pt idx="87">
                  <c:v>0.21291352325835083</c:v>
                </c:pt>
                <c:pt idx="88">
                  <c:v>0.21711621711621712</c:v>
                </c:pt>
                <c:pt idx="89">
                  <c:v>0.22069884138849655</c:v>
                </c:pt>
                <c:pt idx="90">
                  <c:v>0.21794297656366621</c:v>
                </c:pt>
                <c:pt idx="91">
                  <c:v>0.22084811739984153</c:v>
                </c:pt>
                <c:pt idx="92">
                  <c:v>0.22306429202980926</c:v>
                </c:pt>
                <c:pt idx="93">
                  <c:v>0.21743773467911398</c:v>
                </c:pt>
                <c:pt idx="94">
                  <c:v>0.2231102231102231</c:v>
                </c:pt>
                <c:pt idx="95">
                  <c:v>0.2293338845062983</c:v>
                </c:pt>
                <c:pt idx="96">
                  <c:v>0.2237991893164307</c:v>
                </c:pt>
                <c:pt idx="97">
                  <c:v>0.22789853824336584</c:v>
                </c:pt>
                <c:pt idx="98">
                  <c:v>0.22498191463708705</c:v>
                </c:pt>
                <c:pt idx="99">
                  <c:v>0.22972429868981592</c:v>
                </c:pt>
                <c:pt idx="100">
                  <c:v>0.22990802301147129</c:v>
                </c:pt>
                <c:pt idx="101">
                  <c:v>0.23121705880326571</c:v>
                </c:pt>
                <c:pt idx="102">
                  <c:v>0.23458151044357942</c:v>
                </c:pt>
                <c:pt idx="103">
                  <c:v>0.23334137127240576</c:v>
                </c:pt>
                <c:pt idx="104">
                  <c:v>0.23499489016730396</c:v>
                </c:pt>
                <c:pt idx="105">
                  <c:v>0.23950761881796365</c:v>
                </c:pt>
                <c:pt idx="106">
                  <c:v>0.23485709692606244</c:v>
                </c:pt>
                <c:pt idx="107">
                  <c:v>0.24038030934582658</c:v>
                </c:pt>
                <c:pt idx="108">
                  <c:v>0.23872679045092837</c:v>
                </c:pt>
                <c:pt idx="109">
                  <c:v>0.24565090082331462</c:v>
                </c:pt>
                <c:pt idx="110">
                  <c:v>0.23984061915096397</c:v>
                </c:pt>
                <c:pt idx="111">
                  <c:v>0.24492748630679664</c:v>
                </c:pt>
                <c:pt idx="112">
                  <c:v>0.24589203899548728</c:v>
                </c:pt>
                <c:pt idx="113">
                  <c:v>0.24550162481196963</c:v>
                </c:pt>
                <c:pt idx="114">
                  <c:v>0.24859048996980032</c:v>
                </c:pt>
                <c:pt idx="115">
                  <c:v>0.24768335113162698</c:v>
                </c:pt>
                <c:pt idx="116">
                  <c:v>0.24813117916566194</c:v>
                </c:pt>
                <c:pt idx="117">
                  <c:v>0.25108225108225107</c:v>
                </c:pt>
                <c:pt idx="118">
                  <c:v>0.24884311091207642</c:v>
                </c:pt>
                <c:pt idx="119">
                  <c:v>0.24892349030280064</c:v>
                </c:pt>
                <c:pt idx="120">
                  <c:v>0.25548015203187618</c:v>
                </c:pt>
                <c:pt idx="121">
                  <c:v>0.25814415469587881</c:v>
                </c:pt>
                <c:pt idx="122">
                  <c:v>0.25630691147932527</c:v>
                </c:pt>
                <c:pt idx="123">
                  <c:v>0.25909722461446599</c:v>
                </c:pt>
                <c:pt idx="124">
                  <c:v>0.25420556455039212</c:v>
                </c:pt>
                <c:pt idx="125">
                  <c:v>0.25882163813198295</c:v>
                </c:pt>
                <c:pt idx="126">
                  <c:v>0.2541825990101852</c:v>
                </c:pt>
                <c:pt idx="127">
                  <c:v>0.26516012722909277</c:v>
                </c:pt>
                <c:pt idx="128">
                  <c:v>0.26161195126712367</c:v>
                </c:pt>
                <c:pt idx="129">
                  <c:v>0.26218608977229668</c:v>
                </c:pt>
                <c:pt idx="130">
                  <c:v>0.26404629852905714</c:v>
                </c:pt>
                <c:pt idx="131">
                  <c:v>0.26364440157543606</c:v>
                </c:pt>
                <c:pt idx="132">
                  <c:v>0.26231240024343472</c:v>
                </c:pt>
                <c:pt idx="133">
                  <c:v>0.2693398555467521</c:v>
                </c:pt>
                <c:pt idx="134">
                  <c:v>0.27026995992513236</c:v>
                </c:pt>
                <c:pt idx="135">
                  <c:v>0.26893795859313102</c:v>
                </c:pt>
                <c:pt idx="136">
                  <c:v>0.27002882175295967</c:v>
                </c:pt>
                <c:pt idx="137">
                  <c:v>0.26847864778899261</c:v>
                </c:pt>
                <c:pt idx="138">
                  <c:v>0.27396741189844637</c:v>
                </c:pt>
                <c:pt idx="139">
                  <c:v>0.27152158186640946</c:v>
                </c:pt>
                <c:pt idx="140">
                  <c:v>0.27242872070458279</c:v>
                </c:pt>
                <c:pt idx="141">
                  <c:v>0.27614913821810372</c:v>
                </c:pt>
                <c:pt idx="142">
                  <c:v>0.27512717167889583</c:v>
                </c:pt>
                <c:pt idx="143">
                  <c:v>0.27632137976965565</c:v>
                </c:pt>
                <c:pt idx="144">
                  <c:v>0.27663141456244905</c:v>
                </c:pt>
                <c:pt idx="145">
                  <c:v>0.2762410003789314</c:v>
                </c:pt>
                <c:pt idx="146">
                  <c:v>0.27549462032220651</c:v>
                </c:pt>
                <c:pt idx="147">
                  <c:v>0.28042072869659079</c:v>
                </c:pt>
                <c:pt idx="148">
                  <c:v>0.27973176249038317</c:v>
                </c:pt>
                <c:pt idx="149">
                  <c:v>0.28598987219676875</c:v>
                </c:pt>
                <c:pt idx="150">
                  <c:v>0.28491049180704353</c:v>
                </c:pt>
                <c:pt idx="151">
                  <c:v>0.28452007762352588</c:v>
                </c:pt>
                <c:pt idx="152">
                  <c:v>0.28251059285542046</c:v>
                </c:pt>
                <c:pt idx="153">
                  <c:v>0.28243021346469621</c:v>
                </c:pt>
                <c:pt idx="154">
                  <c:v>0.29165087785777438</c:v>
                </c:pt>
                <c:pt idx="155">
                  <c:v>0.28913615120511671</c:v>
                </c:pt>
                <c:pt idx="156">
                  <c:v>0.28772377048239117</c:v>
                </c:pt>
                <c:pt idx="157">
                  <c:v>0.29088153226084262</c:v>
                </c:pt>
                <c:pt idx="158">
                  <c:v>0.2925350511557408</c:v>
                </c:pt>
                <c:pt idx="159">
                  <c:v>0.29405077680939751</c:v>
                </c:pt>
                <c:pt idx="160">
                  <c:v>0.28697739042566628</c:v>
                </c:pt>
                <c:pt idx="161">
                  <c:v>0.29409670788981135</c:v>
                </c:pt>
                <c:pt idx="162">
                  <c:v>0.29609470988781333</c:v>
                </c:pt>
                <c:pt idx="163">
                  <c:v>0.29464788085477739</c:v>
                </c:pt>
                <c:pt idx="164">
                  <c:v>0.29486605348674316</c:v>
                </c:pt>
                <c:pt idx="165">
                  <c:v>0.29402781126919059</c:v>
                </c:pt>
                <c:pt idx="166">
                  <c:v>0.29400484572898367</c:v>
                </c:pt>
                <c:pt idx="167">
                  <c:v>0.30120454258385293</c:v>
                </c:pt>
                <c:pt idx="168">
                  <c:v>0.29680664163422782</c:v>
                </c:pt>
                <c:pt idx="169">
                  <c:v>0.30239875067461275</c:v>
                </c:pt>
                <c:pt idx="170">
                  <c:v>0.29843719498891913</c:v>
                </c:pt>
                <c:pt idx="171">
                  <c:v>0.3024331989849231</c:v>
                </c:pt>
                <c:pt idx="172">
                  <c:v>0.30580913339534027</c:v>
                </c:pt>
                <c:pt idx="173">
                  <c:v>0.30645216852113405</c:v>
                </c:pt>
                <c:pt idx="174">
                  <c:v>0.30652106514175481</c:v>
                </c:pt>
                <c:pt idx="175">
                  <c:v>0.30588951278606452</c:v>
                </c:pt>
                <c:pt idx="176">
                  <c:v>0.30653254791185824</c:v>
                </c:pt>
                <c:pt idx="177">
                  <c:v>0.30476420131592546</c:v>
                </c:pt>
                <c:pt idx="178">
                  <c:v>0.30583209893554719</c:v>
                </c:pt>
                <c:pt idx="179">
                  <c:v>0.30760044553148003</c:v>
                </c:pt>
                <c:pt idx="180">
                  <c:v>0.31045965528724151</c:v>
                </c:pt>
                <c:pt idx="181">
                  <c:v>0.31359445152548598</c:v>
                </c:pt>
                <c:pt idx="182">
                  <c:v>0.31067782791920723</c:v>
                </c:pt>
                <c:pt idx="183">
                  <c:v>0.31474272853583196</c:v>
                </c:pt>
                <c:pt idx="184">
                  <c:v>0.31637328189052327</c:v>
                </c:pt>
                <c:pt idx="185">
                  <c:v>0.3126873126873127</c:v>
                </c:pt>
                <c:pt idx="186">
                  <c:v>0.31195241540069124</c:v>
                </c:pt>
                <c:pt idx="187">
                  <c:v>0.31618955756886791</c:v>
                </c:pt>
                <c:pt idx="188">
                  <c:v>0.31943918150814704</c:v>
                </c:pt>
                <c:pt idx="189">
                  <c:v>0.31953104366897472</c:v>
                </c:pt>
                <c:pt idx="190">
                  <c:v>0.32127642472470058</c:v>
                </c:pt>
                <c:pt idx="191">
                  <c:v>0.32112714871335563</c:v>
                </c:pt>
                <c:pt idx="192">
                  <c:v>0.32538725642173916</c:v>
                </c:pt>
                <c:pt idx="193">
                  <c:v>0.31946214704835396</c:v>
                </c:pt>
                <c:pt idx="194">
                  <c:v>0.32248211558556389</c:v>
                </c:pt>
                <c:pt idx="195">
                  <c:v>0.32700632700632698</c:v>
                </c:pt>
                <c:pt idx="196">
                  <c:v>0.32840722495894908</c:v>
                </c:pt>
                <c:pt idx="197">
                  <c:v>0.32539873919184265</c:v>
                </c:pt>
                <c:pt idx="198">
                  <c:v>0.32530687703101496</c:v>
                </c:pt>
                <c:pt idx="199">
                  <c:v>0.33029039925591652</c:v>
                </c:pt>
                <c:pt idx="200">
                  <c:v>0.32736229287953428</c:v>
                </c:pt>
                <c:pt idx="201">
                  <c:v>0.33382709244778208</c:v>
                </c:pt>
                <c:pt idx="202">
                  <c:v>0.33040522695695107</c:v>
                </c:pt>
                <c:pt idx="203">
                  <c:v>0.32665036113311974</c:v>
                </c:pt>
                <c:pt idx="204">
                  <c:v>0.32862539759091486</c:v>
                </c:pt>
                <c:pt idx="205">
                  <c:v>0.33461940358492082</c:v>
                </c:pt>
                <c:pt idx="206">
                  <c:v>0.32753453443108616</c:v>
                </c:pt>
                <c:pt idx="207">
                  <c:v>0.33395340291892017</c:v>
                </c:pt>
                <c:pt idx="208">
                  <c:v>0.33326443671271255</c:v>
                </c:pt>
                <c:pt idx="209">
                  <c:v>0.33421750663129973</c:v>
                </c:pt>
                <c:pt idx="210">
                  <c:v>0.33875320082216637</c:v>
                </c:pt>
                <c:pt idx="211">
                  <c:v>0.33413712724057554</c:v>
                </c:pt>
                <c:pt idx="212">
                  <c:v>0.33499833499833498</c:v>
                </c:pt>
                <c:pt idx="213">
                  <c:v>0.34242768725527345</c:v>
                </c:pt>
                <c:pt idx="214">
                  <c:v>0.34307072238106723</c:v>
                </c:pt>
                <c:pt idx="215">
                  <c:v>0.34162389334803128</c:v>
                </c:pt>
                <c:pt idx="216">
                  <c:v>0.3431281362315845</c:v>
                </c:pt>
                <c:pt idx="217">
                  <c:v>0.34426493047182705</c:v>
                </c:pt>
                <c:pt idx="218">
                  <c:v>0.34166982442844512</c:v>
                </c:pt>
                <c:pt idx="219">
                  <c:v>0.34374820581717136</c:v>
                </c:pt>
                <c:pt idx="220">
                  <c:v>0.34643517402138091</c:v>
                </c:pt>
                <c:pt idx="221">
                  <c:v>0.34003927107375381</c:v>
                </c:pt>
                <c:pt idx="222">
                  <c:v>0.35117755807410977</c:v>
                </c:pt>
                <c:pt idx="223">
                  <c:v>0.35298035298035296</c:v>
                </c:pt>
                <c:pt idx="224">
                  <c:v>0.34939772870807356</c:v>
                </c:pt>
                <c:pt idx="225">
                  <c:v>0.35091345436173021</c:v>
                </c:pt>
                <c:pt idx="226">
                  <c:v>0.35161390333804127</c:v>
                </c:pt>
                <c:pt idx="227">
                  <c:v>0.34808869291627914</c:v>
                </c:pt>
                <c:pt idx="228">
                  <c:v>0.35558694179383832</c:v>
                </c:pt>
                <c:pt idx="229">
                  <c:v>0.35051155740810913</c:v>
                </c:pt>
                <c:pt idx="230">
                  <c:v>0.35512763098969996</c:v>
                </c:pt>
                <c:pt idx="231">
                  <c:v>0.35549507963301069</c:v>
                </c:pt>
                <c:pt idx="232">
                  <c:v>0.35639073570108054</c:v>
                </c:pt>
                <c:pt idx="233">
                  <c:v>0.35937625592798006</c:v>
                </c:pt>
                <c:pt idx="234">
                  <c:v>0.35414011276080243</c:v>
                </c:pt>
                <c:pt idx="235">
                  <c:v>0.3560347698278733</c:v>
                </c:pt>
                <c:pt idx="236">
                  <c:v>0.35621849414952861</c:v>
                </c:pt>
                <c:pt idx="237">
                  <c:v>0.36075418834039524</c:v>
                </c:pt>
                <c:pt idx="238">
                  <c:v>0.3609034643517402</c:v>
                </c:pt>
                <c:pt idx="239">
                  <c:v>0.36519802037043414</c:v>
                </c:pt>
                <c:pt idx="240">
                  <c:v>0.3630507423610872</c:v>
                </c:pt>
                <c:pt idx="241">
                  <c:v>0.36403826058998473</c:v>
                </c:pt>
                <c:pt idx="242">
                  <c:v>0.36789647134474723</c:v>
                </c:pt>
                <c:pt idx="243">
                  <c:v>0.36000780828367035</c:v>
                </c:pt>
                <c:pt idx="244">
                  <c:v>0.36475019233639921</c:v>
                </c:pt>
                <c:pt idx="245">
                  <c:v>0.36448608862401966</c:v>
                </c:pt>
                <c:pt idx="246">
                  <c:v>0.36894140342416204</c:v>
                </c:pt>
                <c:pt idx="247">
                  <c:v>0.37105423312319863</c:v>
                </c:pt>
                <c:pt idx="248">
                  <c:v>0.36680560818491853</c:v>
                </c:pt>
                <c:pt idx="249">
                  <c:v>0.36765533317257454</c:v>
                </c:pt>
                <c:pt idx="250">
                  <c:v>0.37214509628302733</c:v>
                </c:pt>
                <c:pt idx="251">
                  <c:v>0.37266182093768302</c:v>
                </c:pt>
                <c:pt idx="252">
                  <c:v>0.37105423312319863</c:v>
                </c:pt>
                <c:pt idx="253">
                  <c:v>0.37375268409751167</c:v>
                </c:pt>
                <c:pt idx="254">
                  <c:v>0.37374120132740823</c:v>
                </c:pt>
                <c:pt idx="255">
                  <c:v>0.37840320598941291</c:v>
                </c:pt>
                <c:pt idx="256">
                  <c:v>0.37229437229437229</c:v>
                </c:pt>
                <c:pt idx="257">
                  <c:v>0.37723196343886001</c:v>
                </c:pt>
                <c:pt idx="258">
                  <c:v>0.38086051879155325</c:v>
                </c:pt>
                <c:pt idx="259">
                  <c:v>0.37565882393468603</c:v>
                </c:pt>
                <c:pt idx="260">
                  <c:v>0.37468278847589193</c:v>
                </c:pt>
                <c:pt idx="261">
                  <c:v>0.38075717386062213</c:v>
                </c:pt>
                <c:pt idx="262">
                  <c:v>0.38122796743486398</c:v>
                </c:pt>
                <c:pt idx="263">
                  <c:v>0.38384603901845282</c:v>
                </c:pt>
                <c:pt idx="264">
                  <c:v>0.38104424311320861</c:v>
                </c:pt>
                <c:pt idx="265">
                  <c:v>0.37991893164306956</c:v>
                </c:pt>
                <c:pt idx="266">
                  <c:v>0.38507469541952299</c:v>
                </c:pt>
                <c:pt idx="267">
                  <c:v>0.3763363073707901</c:v>
                </c:pt>
                <c:pt idx="268">
                  <c:v>0.37920699989665507</c:v>
                </c:pt>
                <c:pt idx="269">
                  <c:v>0.39483505000746383</c:v>
                </c:pt>
                <c:pt idx="270">
                  <c:v>0.38683155924535234</c:v>
                </c:pt>
                <c:pt idx="271">
                  <c:v>0.39111463249394285</c:v>
                </c:pt>
                <c:pt idx="272">
                  <c:v>0.38684304201545583</c:v>
                </c:pt>
                <c:pt idx="273">
                  <c:v>0.39046011459804564</c:v>
                </c:pt>
                <c:pt idx="274">
                  <c:v>0.39164283991870197</c:v>
                </c:pt>
                <c:pt idx="275">
                  <c:v>0.39068977000011484</c:v>
                </c:pt>
                <c:pt idx="276">
                  <c:v>0.38568328223500636</c:v>
                </c:pt>
                <c:pt idx="277">
                  <c:v>0.38932332035780309</c:v>
                </c:pt>
                <c:pt idx="278">
                  <c:v>0.38466131569579848</c:v>
                </c:pt>
                <c:pt idx="279">
                  <c:v>0.39344563482494516</c:v>
                </c:pt>
                <c:pt idx="280">
                  <c:v>0.38878363016294049</c:v>
                </c:pt>
                <c:pt idx="281">
                  <c:v>0.39317004834246211</c:v>
                </c:pt>
                <c:pt idx="282">
                  <c:v>0.39669525876422429</c:v>
                </c:pt>
                <c:pt idx="283">
                  <c:v>0.39472022230642922</c:v>
                </c:pt>
                <c:pt idx="284">
                  <c:v>0.39432980812291157</c:v>
                </c:pt>
                <c:pt idx="285">
                  <c:v>0.39794688070550138</c:v>
                </c:pt>
                <c:pt idx="286">
                  <c:v>0.40139171173653931</c:v>
                </c:pt>
                <c:pt idx="287">
                  <c:v>0.40090943539219404</c:v>
                </c:pt>
                <c:pt idx="288">
                  <c:v>0.39963484791070997</c:v>
                </c:pt>
                <c:pt idx="289">
                  <c:v>0.40143764281695316</c:v>
                </c:pt>
                <c:pt idx="290">
                  <c:v>0.39802726009622563</c:v>
                </c:pt>
                <c:pt idx="291">
                  <c:v>0.39818801887767408</c:v>
                </c:pt>
                <c:pt idx="292">
                  <c:v>0.40711013124806228</c:v>
                </c:pt>
                <c:pt idx="293">
                  <c:v>0.40429685257271464</c:v>
                </c:pt>
                <c:pt idx="294">
                  <c:v>0.40372271406754168</c:v>
                </c:pt>
                <c:pt idx="295">
                  <c:v>0.40297633401081678</c:v>
                </c:pt>
                <c:pt idx="296">
                  <c:v>0.40717902786868304</c:v>
                </c:pt>
                <c:pt idx="297">
                  <c:v>0.41095685923272129</c:v>
                </c:pt>
                <c:pt idx="298">
                  <c:v>0.40371123129743819</c:v>
                </c:pt>
                <c:pt idx="299">
                  <c:v>0.40751202820168336</c:v>
                </c:pt>
                <c:pt idx="300">
                  <c:v>0.4011735391045736</c:v>
                </c:pt>
                <c:pt idx="301">
                  <c:v>0.4108764798419971</c:v>
                </c:pt>
                <c:pt idx="302">
                  <c:v>0.40318302387267907</c:v>
                </c:pt>
                <c:pt idx="303">
                  <c:v>0.40434278365312848</c:v>
                </c:pt>
                <c:pt idx="304">
                  <c:v>0.41476913890706996</c:v>
                </c:pt>
                <c:pt idx="305">
                  <c:v>0.40851102920068438</c:v>
                </c:pt>
                <c:pt idx="306">
                  <c:v>0.41435575918334538</c:v>
                </c:pt>
                <c:pt idx="307">
                  <c:v>0.41362086189672398</c:v>
                </c:pt>
                <c:pt idx="308">
                  <c:v>0.41760538312262452</c:v>
                </c:pt>
                <c:pt idx="309">
                  <c:v>0.41545810511327752</c:v>
                </c:pt>
                <c:pt idx="310">
                  <c:v>0.42016604085569603</c:v>
                </c:pt>
                <c:pt idx="311">
                  <c:v>0.41890293614431545</c:v>
                </c:pt>
                <c:pt idx="312">
                  <c:v>0.41625041625041626</c:v>
                </c:pt>
                <c:pt idx="313">
                  <c:v>0.41938521248866079</c:v>
                </c:pt>
                <c:pt idx="314">
                  <c:v>0.42606818468887436</c:v>
                </c:pt>
                <c:pt idx="315">
                  <c:v>0.41419500040189694</c:v>
                </c:pt>
                <c:pt idx="316">
                  <c:v>0.41295486123072328</c:v>
                </c:pt>
                <c:pt idx="317">
                  <c:v>0.42374866512797549</c:v>
                </c:pt>
                <c:pt idx="318">
                  <c:v>0.42121097293511084</c:v>
                </c:pt>
                <c:pt idx="319">
                  <c:v>0.41658341658341658</c:v>
                </c:pt>
                <c:pt idx="320">
                  <c:v>0.4155499672741052</c:v>
                </c:pt>
                <c:pt idx="321">
                  <c:v>0.42474766612697645</c:v>
                </c:pt>
                <c:pt idx="322">
                  <c:v>0.42379459620838933</c:v>
                </c:pt>
                <c:pt idx="323">
                  <c:v>0.42576963266618439</c:v>
                </c:pt>
                <c:pt idx="324">
                  <c:v>0.42439170025376921</c:v>
                </c:pt>
                <c:pt idx="325">
                  <c:v>0.42642415056208161</c:v>
                </c:pt>
                <c:pt idx="326">
                  <c:v>0.4232319404733198</c:v>
                </c:pt>
                <c:pt idx="327">
                  <c:v>0.42683753028580612</c:v>
                </c:pt>
                <c:pt idx="328">
                  <c:v>0.42687197859611653</c:v>
                </c:pt>
                <c:pt idx="329">
                  <c:v>0.42384052728880317</c:v>
                </c:pt>
                <c:pt idx="330">
                  <c:v>0.43426688254274459</c:v>
                </c:pt>
                <c:pt idx="331">
                  <c:v>0.42304821615166444</c:v>
                </c:pt>
                <c:pt idx="332">
                  <c:v>0.42695235798684072</c:v>
                </c:pt>
                <c:pt idx="333">
                  <c:v>0.4231171127722852</c:v>
                </c:pt>
                <c:pt idx="334">
                  <c:v>0.43199329406225956</c:v>
                </c:pt>
                <c:pt idx="335">
                  <c:v>0.43526588354174561</c:v>
                </c:pt>
                <c:pt idx="336">
                  <c:v>0.42955894680032614</c:v>
                </c:pt>
                <c:pt idx="337">
                  <c:v>0.43577112542629787</c:v>
                </c:pt>
                <c:pt idx="338">
                  <c:v>0.42709015122808225</c:v>
                </c:pt>
                <c:pt idx="339">
                  <c:v>0.43644860886240194</c:v>
                </c:pt>
                <c:pt idx="340">
                  <c:v>0.44168475202957963</c:v>
                </c:pt>
                <c:pt idx="341">
                  <c:v>0.43507067644998682</c:v>
                </c:pt>
                <c:pt idx="342">
                  <c:v>0.43352050248601975</c:v>
                </c:pt>
                <c:pt idx="343">
                  <c:v>0.43782654127481713</c:v>
                </c:pt>
                <c:pt idx="344">
                  <c:v>0.43605819467888435</c:v>
                </c:pt>
                <c:pt idx="345">
                  <c:v>0.43922743922743923</c:v>
                </c:pt>
                <c:pt idx="346">
                  <c:v>0.432154052843708</c:v>
                </c:pt>
                <c:pt idx="347">
                  <c:v>0.43585150481702206</c:v>
                </c:pt>
                <c:pt idx="348">
                  <c:v>0.43802174836657598</c:v>
                </c:pt>
                <c:pt idx="349">
                  <c:v>0.43155694879832812</c:v>
                </c:pt>
                <c:pt idx="350">
                  <c:v>0.44472768610699648</c:v>
                </c:pt>
                <c:pt idx="351">
                  <c:v>0.44070871657078553</c:v>
                </c:pt>
                <c:pt idx="352">
                  <c:v>0.44313158106261552</c:v>
                </c:pt>
                <c:pt idx="353">
                  <c:v>0.43822843822843821</c:v>
                </c:pt>
                <c:pt idx="354">
                  <c:v>0.4400312331346814</c:v>
                </c:pt>
                <c:pt idx="355">
                  <c:v>0.442293338845063</c:v>
                </c:pt>
                <c:pt idx="356">
                  <c:v>0.4497341738721049</c:v>
                </c:pt>
                <c:pt idx="357">
                  <c:v>0.4463467566915843</c:v>
                </c:pt>
                <c:pt idx="358">
                  <c:v>0.4395259912501292</c:v>
                </c:pt>
                <c:pt idx="359">
                  <c:v>0.45057241608965748</c:v>
                </c:pt>
                <c:pt idx="360">
                  <c:v>0.4478280340349306</c:v>
                </c:pt>
                <c:pt idx="361">
                  <c:v>0.43647157440260886</c:v>
                </c:pt>
                <c:pt idx="362">
                  <c:v>0.44991789819376027</c:v>
                </c:pt>
                <c:pt idx="363">
                  <c:v>0.45206517620310721</c:v>
                </c:pt>
                <c:pt idx="364">
                  <c:v>0.45307565997221172</c:v>
                </c:pt>
                <c:pt idx="365">
                  <c:v>0.45141065830721006</c:v>
                </c:pt>
                <c:pt idx="366">
                  <c:v>0.45321345321345319</c:v>
                </c:pt>
                <c:pt idx="367">
                  <c:v>0.44806917220710324</c:v>
                </c:pt>
                <c:pt idx="368">
                  <c:v>0.45421245421245421</c:v>
                </c:pt>
                <c:pt idx="369">
                  <c:v>0.45425838529286805</c:v>
                </c:pt>
                <c:pt idx="370">
                  <c:v>0.45588893864755936</c:v>
                </c:pt>
                <c:pt idx="371">
                  <c:v>0.45439617853410957</c:v>
                </c:pt>
                <c:pt idx="372">
                  <c:v>0.45153696877834809</c:v>
                </c:pt>
                <c:pt idx="373">
                  <c:v>0.45563631770528323</c:v>
                </c:pt>
                <c:pt idx="374">
                  <c:v>0.46067725378070207</c:v>
                </c:pt>
                <c:pt idx="375">
                  <c:v>0.46605119018912122</c:v>
                </c:pt>
                <c:pt idx="376">
                  <c:v>0.450285346837071</c:v>
                </c:pt>
                <c:pt idx="377">
                  <c:v>0.45630231837128388</c:v>
                </c:pt>
                <c:pt idx="378">
                  <c:v>0.46109063350442658</c:v>
                </c:pt>
                <c:pt idx="379">
                  <c:v>0.46618898343036275</c:v>
                </c:pt>
                <c:pt idx="380">
                  <c:v>0.45835773421980319</c:v>
                </c:pt>
                <c:pt idx="381">
                  <c:v>0.45633676668159429</c:v>
                </c:pt>
                <c:pt idx="382">
                  <c:v>0.45420097144235078</c:v>
                </c:pt>
                <c:pt idx="383">
                  <c:v>0.45548704169393822</c:v>
                </c:pt>
                <c:pt idx="384">
                  <c:v>0.45936821798890765</c:v>
                </c:pt>
                <c:pt idx="385">
                  <c:v>0.45771469909400941</c:v>
                </c:pt>
                <c:pt idx="386">
                  <c:v>0.46682053578605304</c:v>
                </c:pt>
                <c:pt idx="387">
                  <c:v>0.46241115206632449</c:v>
                </c:pt>
                <c:pt idx="388">
                  <c:v>0.46372018785811892</c:v>
                </c:pt>
                <c:pt idx="389">
                  <c:v>0.46772767462422637</c:v>
                </c:pt>
                <c:pt idx="390">
                  <c:v>0.46273266962922133</c:v>
                </c:pt>
                <c:pt idx="391">
                  <c:v>0.45444210961452342</c:v>
                </c:pt>
                <c:pt idx="392">
                  <c:v>0.46330680813439434</c:v>
                </c:pt>
                <c:pt idx="393">
                  <c:v>0.46463880946639569</c:v>
                </c:pt>
                <c:pt idx="394">
                  <c:v>0.46802622664691629</c:v>
                </c:pt>
                <c:pt idx="395">
                  <c:v>0.46531629290249982</c:v>
                </c:pt>
                <c:pt idx="396">
                  <c:v>0.47571968261623432</c:v>
                </c:pt>
                <c:pt idx="397">
                  <c:v>0.47013905634595288</c:v>
                </c:pt>
                <c:pt idx="398">
                  <c:v>0.46424839528287803</c:v>
                </c:pt>
                <c:pt idx="399">
                  <c:v>0.46973715939233179</c:v>
                </c:pt>
                <c:pt idx="400">
                  <c:v>0.47693685624720106</c:v>
                </c:pt>
                <c:pt idx="401">
                  <c:v>0.47551299275437209</c:v>
                </c:pt>
                <c:pt idx="402">
                  <c:v>0.47793585724620208</c:v>
                </c:pt>
                <c:pt idx="403">
                  <c:v>0.48180555077106801</c:v>
                </c:pt>
                <c:pt idx="404">
                  <c:v>0.47589192416778625</c:v>
                </c:pt>
                <c:pt idx="405">
                  <c:v>0.48948752397028261</c:v>
                </c:pt>
                <c:pt idx="406">
                  <c:v>0.49064728375073202</c:v>
                </c:pt>
                <c:pt idx="407">
                  <c:v>0.49540115057356438</c:v>
                </c:pt>
                <c:pt idx="408">
                  <c:v>0.49987943091391368</c:v>
                </c:pt>
                <c:pt idx="409">
                  <c:v>0.50241712310677833</c:v>
                </c:pt>
                <c:pt idx="410">
                  <c:v>0.50454143557591835</c:v>
                </c:pt>
                <c:pt idx="411">
                  <c:v>0.50285346837070977</c:v>
                </c:pt>
                <c:pt idx="412">
                  <c:v>0.50862930173275001</c:v>
                </c:pt>
                <c:pt idx="413">
                  <c:v>0.51731027593096557</c:v>
                </c:pt>
                <c:pt idx="414">
                  <c:v>0.51021392400702748</c:v>
                </c:pt>
                <c:pt idx="415">
                  <c:v>0.51582899858761933</c:v>
                </c:pt>
                <c:pt idx="416">
                  <c:v>0.51886044989493263</c:v>
                </c:pt>
                <c:pt idx="417">
                  <c:v>0.5295623916313571</c:v>
                </c:pt>
                <c:pt idx="418">
                  <c:v>0.52359135117755806</c:v>
                </c:pt>
                <c:pt idx="419">
                  <c:v>0.52487742142914562</c:v>
                </c:pt>
                <c:pt idx="420">
                  <c:v>0.52743807916221708</c:v>
                </c:pt>
                <c:pt idx="421">
                  <c:v>0.53216898044484251</c:v>
                </c:pt>
                <c:pt idx="422">
                  <c:v>0.53064177202108231</c:v>
                </c:pt>
                <c:pt idx="423">
                  <c:v>0.54067771309150614</c:v>
                </c:pt>
                <c:pt idx="424">
                  <c:v>0.53137666930770378</c:v>
                </c:pt>
                <c:pt idx="425">
                  <c:v>0.54532823498340743</c:v>
                </c:pt>
                <c:pt idx="426">
                  <c:v>0.54192933503278329</c:v>
                </c:pt>
                <c:pt idx="427">
                  <c:v>0.54703916772882288</c:v>
                </c:pt>
                <c:pt idx="428">
                  <c:v>0.55294131156200121</c:v>
                </c:pt>
                <c:pt idx="429">
                  <c:v>0.55428479566410604</c:v>
                </c:pt>
                <c:pt idx="430">
                  <c:v>0.55218344873517289</c:v>
                </c:pt>
                <c:pt idx="431">
                  <c:v>0.56193232055301023</c:v>
                </c:pt>
                <c:pt idx="432">
                  <c:v>0.55743107467245401</c:v>
                </c:pt>
                <c:pt idx="433">
                  <c:v>0.56528528942322043</c:v>
                </c:pt>
                <c:pt idx="434">
                  <c:v>0.56103666448494038</c:v>
                </c:pt>
                <c:pt idx="435">
                  <c:v>0.55994580132511163</c:v>
                </c:pt>
                <c:pt idx="436">
                  <c:v>0.56715698095008438</c:v>
                </c:pt>
                <c:pt idx="437">
                  <c:v>0.57402367747195338</c:v>
                </c:pt>
                <c:pt idx="438">
                  <c:v>0.5747815402987817</c:v>
                </c:pt>
                <c:pt idx="439">
                  <c:v>0.565698669146945</c:v>
                </c:pt>
                <c:pt idx="440">
                  <c:v>0.57411553963278106</c:v>
                </c:pt>
                <c:pt idx="441">
                  <c:v>0.57452891935650552</c:v>
                </c:pt>
                <c:pt idx="442">
                  <c:v>0.5733806423461596</c:v>
                </c:pt>
                <c:pt idx="443">
                  <c:v>0.58644803472389684</c:v>
                </c:pt>
                <c:pt idx="444">
                  <c:v>0.58511603339189544</c:v>
                </c:pt>
                <c:pt idx="445">
                  <c:v>0.58944503772089984</c:v>
                </c:pt>
                <c:pt idx="446">
                  <c:v>0.58077554629278771</c:v>
                </c:pt>
                <c:pt idx="447">
                  <c:v>0.59083445290341841</c:v>
                </c:pt>
                <c:pt idx="448">
                  <c:v>0.58588537898882731</c:v>
                </c:pt>
                <c:pt idx="449">
                  <c:v>0.58341658341658342</c:v>
                </c:pt>
                <c:pt idx="450">
                  <c:v>0.58913500292810639</c:v>
                </c:pt>
                <c:pt idx="451">
                  <c:v>0.5878374499064154</c:v>
                </c:pt>
                <c:pt idx="452">
                  <c:v>0.59246500625810972</c:v>
                </c:pt>
                <c:pt idx="453">
                  <c:v>0.59772411496549427</c:v>
                </c:pt>
                <c:pt idx="454">
                  <c:v>0.60110004937591144</c:v>
                </c:pt>
                <c:pt idx="455">
                  <c:v>0.6018349466625329</c:v>
                </c:pt>
                <c:pt idx="456">
                  <c:v>0.59602466499018225</c:v>
                </c:pt>
                <c:pt idx="457">
                  <c:v>0.61420189006395898</c:v>
                </c:pt>
                <c:pt idx="458">
                  <c:v>0.60201867098418826</c:v>
                </c:pt>
                <c:pt idx="459">
                  <c:v>0.61396075189178634</c:v>
                </c:pt>
                <c:pt idx="460">
                  <c:v>0.60912650567822979</c:v>
                </c:pt>
                <c:pt idx="461">
                  <c:v>0.61853089439296338</c:v>
                </c:pt>
                <c:pt idx="462">
                  <c:v>0.61458082147737325</c:v>
                </c:pt>
                <c:pt idx="463">
                  <c:v>0.60956285094216134</c:v>
                </c:pt>
                <c:pt idx="464">
                  <c:v>0.61693478934858248</c:v>
                </c:pt>
                <c:pt idx="465">
                  <c:v>0.61696923765889278</c:v>
                </c:pt>
                <c:pt idx="466">
                  <c:v>0.62195275988379439</c:v>
                </c:pt>
                <c:pt idx="467">
                  <c:v>0.6194495160012401</c:v>
                </c:pt>
                <c:pt idx="468">
                  <c:v>0.62774007601593806</c:v>
                </c:pt>
                <c:pt idx="469">
                  <c:v>0.62210203589513935</c:v>
                </c:pt>
                <c:pt idx="470">
                  <c:v>0.62691331656848903</c:v>
                </c:pt>
                <c:pt idx="471">
                  <c:v>0.62063224132189654</c:v>
                </c:pt>
                <c:pt idx="472">
                  <c:v>0.62613248820145373</c:v>
                </c:pt>
                <c:pt idx="473">
                  <c:v>0.62503014227152154</c:v>
                </c:pt>
                <c:pt idx="474">
                  <c:v>0.63163273508101092</c:v>
                </c:pt>
                <c:pt idx="475">
                  <c:v>0.6362832569729121</c:v>
                </c:pt>
                <c:pt idx="476">
                  <c:v>0.63994626063591575</c:v>
                </c:pt>
                <c:pt idx="477">
                  <c:v>0.63975105354415696</c:v>
                </c:pt>
                <c:pt idx="478">
                  <c:v>0.63554835968629075</c:v>
                </c:pt>
                <c:pt idx="479">
                  <c:v>0.64381595416078174</c:v>
                </c:pt>
                <c:pt idx="480">
                  <c:v>0.64584840446909408</c:v>
                </c:pt>
                <c:pt idx="481">
                  <c:v>0.64931620104033894</c:v>
                </c:pt>
                <c:pt idx="482">
                  <c:v>0.63569763569763571</c:v>
                </c:pt>
                <c:pt idx="483">
                  <c:v>0.64459678252781705</c:v>
                </c:pt>
                <c:pt idx="484">
                  <c:v>0.64150791736998636</c:v>
                </c:pt>
                <c:pt idx="485">
                  <c:v>0.65625179418282864</c:v>
                </c:pt>
                <c:pt idx="486">
                  <c:v>0.64433267881543743</c:v>
                </c:pt>
                <c:pt idx="487">
                  <c:v>0.65624031141272521</c:v>
                </c:pt>
                <c:pt idx="488">
                  <c:v>0.65041854697027113</c:v>
                </c:pt>
                <c:pt idx="489">
                  <c:v>0.6550346205518619</c:v>
                </c:pt>
                <c:pt idx="490">
                  <c:v>0.65344999827758443</c:v>
                </c:pt>
                <c:pt idx="491">
                  <c:v>0.65831869280145139</c:v>
                </c:pt>
                <c:pt idx="492">
                  <c:v>0.65929472826024549</c:v>
                </c:pt>
                <c:pt idx="493">
                  <c:v>0.66346297380780139</c:v>
                </c:pt>
                <c:pt idx="494">
                  <c:v>0.6609252816149368</c:v>
                </c:pt>
                <c:pt idx="495">
                  <c:v>0.66045448804069495</c:v>
                </c:pt>
                <c:pt idx="496">
                  <c:v>0.66223431740673122</c:v>
                </c:pt>
                <c:pt idx="497">
                  <c:v>0.66264769713045579</c:v>
                </c:pt>
                <c:pt idx="498">
                  <c:v>0.66009852216748766</c:v>
                </c:pt>
                <c:pt idx="499">
                  <c:v>0.67298219022356953</c:v>
                </c:pt>
                <c:pt idx="500">
                  <c:v>0.65951290089221126</c:v>
                </c:pt>
                <c:pt idx="501">
                  <c:v>0.66410600893359517</c:v>
                </c:pt>
                <c:pt idx="502">
                  <c:v>0.66340555995728412</c:v>
                </c:pt>
                <c:pt idx="503">
                  <c:v>0.66596621769035558</c:v>
                </c:pt>
                <c:pt idx="504">
                  <c:v>0.67525577870405462</c:v>
                </c:pt>
                <c:pt idx="505">
                  <c:v>0.67407305338339818</c:v>
                </c:pt>
                <c:pt idx="506">
                  <c:v>0.67582991720922758</c:v>
                </c:pt>
                <c:pt idx="507">
                  <c:v>0.66596621769035558</c:v>
                </c:pt>
                <c:pt idx="508">
                  <c:v>0.67483091621022651</c:v>
                </c:pt>
                <c:pt idx="509">
                  <c:v>0.68064119788257715</c:v>
                </c:pt>
                <c:pt idx="510">
                  <c:v>0.68359226979916632</c:v>
                </c:pt>
                <c:pt idx="511">
                  <c:v>0.67983740397533499</c:v>
                </c:pt>
                <c:pt idx="512">
                  <c:v>0.67847095433302329</c:v>
                </c:pt>
                <c:pt idx="513">
                  <c:v>0.68110050868671557</c:v>
                </c:pt>
                <c:pt idx="514">
                  <c:v>0.67926326547016203</c:v>
                </c:pt>
                <c:pt idx="515">
                  <c:v>0.67867764419488552</c:v>
                </c:pt>
                <c:pt idx="516">
                  <c:v>0.68718637684154926</c:v>
                </c:pt>
                <c:pt idx="517">
                  <c:v>0.68066416342278413</c:v>
                </c:pt>
                <c:pt idx="518">
                  <c:v>0.68631368631368628</c:v>
                </c:pt>
                <c:pt idx="519">
                  <c:v>0.68340854547751095</c:v>
                </c:pt>
                <c:pt idx="520">
                  <c:v>0.68776051534672222</c:v>
                </c:pt>
                <c:pt idx="521">
                  <c:v>0.6891843788395513</c:v>
                </c:pt>
                <c:pt idx="522">
                  <c:v>0.69669411048721397</c:v>
                </c:pt>
                <c:pt idx="523">
                  <c:v>0.69918587159966472</c:v>
                </c:pt>
                <c:pt idx="524">
                  <c:v>0.68810499844982609</c:v>
                </c:pt>
                <c:pt idx="525">
                  <c:v>0.70035711415021762</c:v>
                </c:pt>
                <c:pt idx="526">
                  <c:v>0.6919861747447954</c:v>
                </c:pt>
                <c:pt idx="527">
                  <c:v>0.69746345608414573</c:v>
                </c:pt>
                <c:pt idx="528">
                  <c:v>0.69933514761100968</c:v>
                </c:pt>
                <c:pt idx="529">
                  <c:v>0.7016202188615982</c:v>
                </c:pt>
                <c:pt idx="530">
                  <c:v>0.70744198330405228</c:v>
                </c:pt>
                <c:pt idx="531">
                  <c:v>0.69819835337076719</c:v>
                </c:pt>
                <c:pt idx="532">
                  <c:v>0.70963519239381312</c:v>
                </c:pt>
                <c:pt idx="533">
                  <c:v>0.71076050386395218</c:v>
                </c:pt>
                <c:pt idx="534">
                  <c:v>0.70369860025032438</c:v>
                </c:pt>
                <c:pt idx="535">
                  <c:v>0.70962370962370958</c:v>
                </c:pt>
                <c:pt idx="536">
                  <c:v>0.70581142994936097</c:v>
                </c:pt>
                <c:pt idx="537">
                  <c:v>0.71654781999609585</c:v>
                </c:pt>
                <c:pt idx="538">
                  <c:v>0.71515840481357718</c:v>
                </c:pt>
                <c:pt idx="539">
                  <c:v>0.7085902603143982</c:v>
                </c:pt>
                <c:pt idx="540">
                  <c:v>0.72589479486031205</c:v>
                </c:pt>
                <c:pt idx="541">
                  <c:v>0.71674302708785464</c:v>
                </c:pt>
                <c:pt idx="542">
                  <c:v>0.71847692537347707</c:v>
                </c:pt>
                <c:pt idx="543">
                  <c:v>0.71209250519595346</c:v>
                </c:pt>
                <c:pt idx="544">
                  <c:v>0.71732864836313115</c:v>
                </c:pt>
                <c:pt idx="545">
                  <c:v>0.72048641014158255</c:v>
                </c:pt>
                <c:pt idx="546">
                  <c:v>0.72194472194472192</c:v>
                </c:pt>
                <c:pt idx="547">
                  <c:v>0.71641002675485432</c:v>
                </c:pt>
                <c:pt idx="548">
                  <c:v>0.71755830376520036</c:v>
                </c:pt>
                <c:pt idx="549">
                  <c:v>0.71742051052395883</c:v>
                </c:pt>
                <c:pt idx="550">
                  <c:v>0.72618186411289865</c:v>
                </c:pt>
                <c:pt idx="551">
                  <c:v>0.71937258144154692</c:v>
                </c:pt>
                <c:pt idx="552">
                  <c:v>0.72332265435713716</c:v>
                </c:pt>
                <c:pt idx="553">
                  <c:v>0.72439055197675883</c:v>
                </c:pt>
                <c:pt idx="554">
                  <c:v>0.73032714412024757</c:v>
                </c:pt>
                <c:pt idx="555">
                  <c:v>0.72804207286965905</c:v>
                </c:pt>
                <c:pt idx="556">
                  <c:v>0.72494172494172493</c:v>
                </c:pt>
                <c:pt idx="557">
                  <c:v>0.73320931941621592</c:v>
                </c:pt>
                <c:pt idx="558">
                  <c:v>0.73442649304718266</c:v>
                </c:pt>
                <c:pt idx="559">
                  <c:v>0.73044197182128212</c:v>
                </c:pt>
                <c:pt idx="560">
                  <c:v>0.73309449171518137</c:v>
                </c:pt>
                <c:pt idx="561">
                  <c:v>0.72576848438917407</c:v>
                </c:pt>
                <c:pt idx="562">
                  <c:v>0.73179693869349038</c:v>
                </c:pt>
                <c:pt idx="563">
                  <c:v>0.73426573426573427</c:v>
                </c:pt>
                <c:pt idx="564">
                  <c:v>0.73827322103184168</c:v>
                </c:pt>
                <c:pt idx="565">
                  <c:v>0.73698715078025423</c:v>
                </c:pt>
                <c:pt idx="566">
                  <c:v>0.73285335354300873</c:v>
                </c:pt>
                <c:pt idx="567">
                  <c:v>0.73421980318532043</c:v>
                </c:pt>
                <c:pt idx="568">
                  <c:v>0.73694121969984039</c:v>
                </c:pt>
                <c:pt idx="569">
                  <c:v>0.73783687576791024</c:v>
                </c:pt>
                <c:pt idx="570">
                  <c:v>0.74321081217632945</c:v>
                </c:pt>
                <c:pt idx="571">
                  <c:v>0.74404905439388203</c:v>
                </c:pt>
                <c:pt idx="572">
                  <c:v>0.73610297748228781</c:v>
                </c:pt>
                <c:pt idx="573">
                  <c:v>0.74695419523005735</c:v>
                </c:pt>
                <c:pt idx="574">
                  <c:v>0.74141950004018975</c:v>
                </c:pt>
                <c:pt idx="575">
                  <c:v>0.74045494735149908</c:v>
                </c:pt>
                <c:pt idx="576">
                  <c:v>0.73827322103184168</c:v>
                </c:pt>
                <c:pt idx="577">
                  <c:v>0.7425792598206391</c:v>
                </c:pt>
                <c:pt idx="578">
                  <c:v>0.7471379195517126</c:v>
                </c:pt>
                <c:pt idx="579">
                  <c:v>0.75227071778795918</c:v>
                </c:pt>
                <c:pt idx="580">
                  <c:v>0.7427055702917772</c:v>
                </c:pt>
                <c:pt idx="581">
                  <c:v>0.74855030027443825</c:v>
                </c:pt>
                <c:pt idx="582">
                  <c:v>0.74595519423105627</c:v>
                </c:pt>
                <c:pt idx="583">
                  <c:v>0.74665564320736733</c:v>
                </c:pt>
                <c:pt idx="584">
                  <c:v>0.75506103092309984</c:v>
                </c:pt>
                <c:pt idx="585">
                  <c:v>0.7567719636685154</c:v>
                </c:pt>
                <c:pt idx="586">
                  <c:v>0.75305154615499448</c:v>
                </c:pt>
                <c:pt idx="587">
                  <c:v>0.74773502359709254</c:v>
                </c:pt>
                <c:pt idx="588">
                  <c:v>0.75286782183333911</c:v>
                </c:pt>
                <c:pt idx="589">
                  <c:v>0.75284485629313214</c:v>
                </c:pt>
                <c:pt idx="590">
                  <c:v>0.7530285806147875</c:v>
                </c:pt>
                <c:pt idx="591">
                  <c:v>0.75781689574793021</c:v>
                </c:pt>
                <c:pt idx="592">
                  <c:v>0.75747241264482645</c:v>
                </c:pt>
                <c:pt idx="593">
                  <c:v>0.76158324434186508</c:v>
                </c:pt>
                <c:pt idx="594">
                  <c:v>0.75492323768185832</c:v>
                </c:pt>
                <c:pt idx="595">
                  <c:v>0.75637006671489426</c:v>
                </c:pt>
                <c:pt idx="596">
                  <c:v>0.75847141364382742</c:v>
                </c:pt>
                <c:pt idx="597">
                  <c:v>0.76127320954907163</c:v>
                </c:pt>
                <c:pt idx="598">
                  <c:v>0.75881589674693128</c:v>
                </c:pt>
                <c:pt idx="599">
                  <c:v>0.75951634572324223</c:v>
                </c:pt>
                <c:pt idx="600">
                  <c:v>0.75740351602420564</c:v>
                </c:pt>
                <c:pt idx="601">
                  <c:v>0.75486582383134104</c:v>
                </c:pt>
                <c:pt idx="602">
                  <c:v>0.75929817309127656</c:v>
                </c:pt>
                <c:pt idx="603">
                  <c:v>0.76260521088107291</c:v>
                </c:pt>
                <c:pt idx="604">
                  <c:v>0.7581384133108271</c:v>
                </c:pt>
                <c:pt idx="605">
                  <c:v>0.75246592487971797</c:v>
                </c:pt>
                <c:pt idx="606">
                  <c:v>0.76658973210697345</c:v>
                </c:pt>
                <c:pt idx="607">
                  <c:v>0.75848289641393085</c:v>
                </c:pt>
                <c:pt idx="608">
                  <c:v>0.7615258304913477</c:v>
                </c:pt>
                <c:pt idx="609">
                  <c:v>0.75484285829113418</c:v>
                </c:pt>
                <c:pt idx="610">
                  <c:v>0.75764465419637839</c:v>
                </c:pt>
                <c:pt idx="611">
                  <c:v>0.75893072444796583</c:v>
                </c:pt>
                <c:pt idx="612">
                  <c:v>0.77016087360914942</c:v>
                </c:pt>
                <c:pt idx="613">
                  <c:v>0.76261669365117646</c:v>
                </c:pt>
                <c:pt idx="614">
                  <c:v>0.75721979170255027</c:v>
                </c:pt>
                <c:pt idx="615">
                  <c:v>0.76489028213166144</c:v>
                </c:pt>
                <c:pt idx="616">
                  <c:v>0.75991824267686336</c:v>
                </c:pt>
                <c:pt idx="617">
                  <c:v>0.76281190074293526</c:v>
                </c:pt>
                <c:pt idx="618">
                  <c:v>0.75635858394479083</c:v>
                </c:pt>
                <c:pt idx="619">
                  <c:v>0.76218034838724491</c:v>
                </c:pt>
                <c:pt idx="620">
                  <c:v>0.76633711116469738</c:v>
                </c:pt>
                <c:pt idx="621">
                  <c:v>0.75752982649534373</c:v>
                </c:pt>
                <c:pt idx="622">
                  <c:v>0.76502807537290296</c:v>
                </c:pt>
                <c:pt idx="623">
                  <c:v>0.7616865892727962</c:v>
                </c:pt>
                <c:pt idx="624">
                  <c:v>0.7681973199214579</c:v>
                </c:pt>
                <c:pt idx="625">
                  <c:v>0.76147989941093386</c:v>
                </c:pt>
                <c:pt idx="626">
                  <c:v>0.76747390540493987</c:v>
                </c:pt>
                <c:pt idx="627">
                  <c:v>0.75959672511396648</c:v>
                </c:pt>
                <c:pt idx="628">
                  <c:v>0.76890925166787238</c:v>
                </c:pt>
                <c:pt idx="629">
                  <c:v>0.76988528712666648</c:v>
                </c:pt>
                <c:pt idx="630">
                  <c:v>0.76428169531617807</c:v>
                </c:pt>
                <c:pt idx="631">
                  <c:v>0.76309896999552174</c:v>
                </c:pt>
                <c:pt idx="632">
                  <c:v>0.76810545776063022</c:v>
                </c:pt>
                <c:pt idx="633">
                  <c:v>0.7658892831306624</c:v>
                </c:pt>
                <c:pt idx="634">
                  <c:v>0.76889776889776895</c:v>
                </c:pt>
                <c:pt idx="635">
                  <c:v>0.77093021920608129</c:v>
                </c:pt>
                <c:pt idx="636">
                  <c:v>0.77163066818239234</c:v>
                </c:pt>
                <c:pt idx="637">
                  <c:v>0.76718683615235339</c:v>
                </c:pt>
                <c:pt idx="638">
                  <c:v>0.77679791472894921</c:v>
                </c:pt>
                <c:pt idx="639">
                  <c:v>0.76687680135955993</c:v>
                </c:pt>
                <c:pt idx="640">
                  <c:v>0.77554629278767206</c:v>
                </c:pt>
                <c:pt idx="641">
                  <c:v>0.77238853100922067</c:v>
                </c:pt>
                <c:pt idx="642">
                  <c:v>0.77273301411232442</c:v>
                </c:pt>
                <c:pt idx="643">
                  <c:v>0.77370904957111852</c:v>
                </c:pt>
                <c:pt idx="644">
                  <c:v>0.77484584381136101</c:v>
                </c:pt>
                <c:pt idx="645">
                  <c:v>0.78065612548371166</c:v>
                </c:pt>
                <c:pt idx="646">
                  <c:v>0.78692571796020072</c:v>
                </c:pt>
                <c:pt idx="647">
                  <c:v>0.77538553400622368</c:v>
                </c:pt>
                <c:pt idx="648">
                  <c:v>0.78562816493850973</c:v>
                </c:pt>
                <c:pt idx="649">
                  <c:v>0.78001309035791799</c:v>
                </c:pt>
                <c:pt idx="650">
                  <c:v>0.77831364038260586</c:v>
                </c:pt>
                <c:pt idx="651">
                  <c:v>0.77897964104860662</c:v>
                </c:pt>
                <c:pt idx="652">
                  <c:v>0.78090874642598784</c:v>
                </c:pt>
                <c:pt idx="653">
                  <c:v>0.7840205771240254</c:v>
                </c:pt>
                <c:pt idx="654">
                  <c:v>0.78085133257547046</c:v>
                </c:pt>
                <c:pt idx="655">
                  <c:v>0.78298712781471402</c:v>
                </c:pt>
                <c:pt idx="656">
                  <c:v>0.77752132924546713</c:v>
                </c:pt>
                <c:pt idx="657">
                  <c:v>0.78793620172930523</c:v>
                </c:pt>
                <c:pt idx="658">
                  <c:v>0.79008347973865212</c:v>
                </c:pt>
                <c:pt idx="659">
                  <c:v>0.78656975208699342</c:v>
                </c:pt>
                <c:pt idx="660">
                  <c:v>0.78622526898388967</c:v>
                </c:pt>
                <c:pt idx="661">
                  <c:v>0.78708647674164911</c:v>
                </c:pt>
                <c:pt idx="662">
                  <c:v>0.78210295451674761</c:v>
                </c:pt>
                <c:pt idx="663">
                  <c:v>0.78718982167258034</c:v>
                </c:pt>
                <c:pt idx="664">
                  <c:v>0.78910744427985813</c:v>
                </c:pt>
                <c:pt idx="665">
                  <c:v>0.78325123152709364</c:v>
                </c:pt>
                <c:pt idx="666">
                  <c:v>0.79410244927486306</c:v>
                </c:pt>
                <c:pt idx="667">
                  <c:v>0.7880280638901328</c:v>
                </c:pt>
                <c:pt idx="668">
                  <c:v>0.79383834556248345</c:v>
                </c:pt>
                <c:pt idx="669">
                  <c:v>0.79914338535028195</c:v>
                </c:pt>
                <c:pt idx="670">
                  <c:v>0.80135955998024966</c:v>
                </c:pt>
                <c:pt idx="671">
                  <c:v>0.78908447873965115</c:v>
                </c:pt>
                <c:pt idx="672">
                  <c:v>0.79383834556248345</c:v>
                </c:pt>
                <c:pt idx="673">
                  <c:v>0.7943435874470357</c:v>
                </c:pt>
                <c:pt idx="674">
                  <c:v>0.79386131110269043</c:v>
                </c:pt>
                <c:pt idx="675">
                  <c:v>0.79819031543169472</c:v>
                </c:pt>
                <c:pt idx="676">
                  <c:v>0.79204703342634375</c:v>
                </c:pt>
                <c:pt idx="677">
                  <c:v>0.79397613880372497</c:v>
                </c:pt>
                <c:pt idx="678">
                  <c:v>0.79065761824382519</c:v>
                </c:pt>
                <c:pt idx="679">
                  <c:v>0.7860070963519239</c:v>
                </c:pt>
                <c:pt idx="680">
                  <c:v>0.80350683798959666</c:v>
                </c:pt>
                <c:pt idx="681">
                  <c:v>0.79304603442534471</c:v>
                </c:pt>
                <c:pt idx="682">
                  <c:v>0.79789176340900481</c:v>
                </c:pt>
                <c:pt idx="683">
                  <c:v>0.797271693823418</c:v>
                </c:pt>
                <c:pt idx="684">
                  <c:v>0.79943045460286843</c:v>
                </c:pt>
                <c:pt idx="685">
                  <c:v>0.79503255365324332</c:v>
                </c:pt>
                <c:pt idx="686">
                  <c:v>0.79827069482241897</c:v>
                </c:pt>
                <c:pt idx="687">
                  <c:v>0.79582486479038206</c:v>
                </c:pt>
                <c:pt idx="688">
                  <c:v>0.80302456164525127</c:v>
                </c:pt>
                <c:pt idx="689">
                  <c:v>0.80249635422049215</c:v>
                </c:pt>
                <c:pt idx="690">
                  <c:v>0.79273599963255137</c:v>
                </c:pt>
                <c:pt idx="691">
                  <c:v>0.79027868683041091</c:v>
                </c:pt>
                <c:pt idx="692">
                  <c:v>0.80091173194621468</c:v>
                </c:pt>
                <c:pt idx="693">
                  <c:v>0.79194368849541263</c:v>
                </c:pt>
                <c:pt idx="694">
                  <c:v>0.7990285576492473</c:v>
                </c:pt>
                <c:pt idx="695">
                  <c:v>0.80921377473101608</c:v>
                </c:pt>
                <c:pt idx="696">
                  <c:v>0.79652531376669311</c:v>
                </c:pt>
                <c:pt idx="697">
                  <c:v>0.79676645193886575</c:v>
                </c:pt>
                <c:pt idx="698">
                  <c:v>0.79739800429455598</c:v>
                </c:pt>
                <c:pt idx="699">
                  <c:v>0.80129066335962884</c:v>
                </c:pt>
                <c:pt idx="700">
                  <c:v>0.80299011333494097</c:v>
                </c:pt>
                <c:pt idx="701">
                  <c:v>0.80011942080907594</c:v>
                </c:pt>
                <c:pt idx="702">
                  <c:v>0.80450583898859762</c:v>
                </c:pt>
                <c:pt idx="703">
                  <c:v>0.80235856097925062</c:v>
                </c:pt>
                <c:pt idx="704">
                  <c:v>0.79721427997290062</c:v>
                </c:pt>
                <c:pt idx="705">
                  <c:v>0.79845441914407433</c:v>
                </c:pt>
                <c:pt idx="706">
                  <c:v>0.80722725550311758</c:v>
                </c:pt>
                <c:pt idx="707">
                  <c:v>0.8040120798741488</c:v>
                </c:pt>
                <c:pt idx="708">
                  <c:v>0.8097075338454649</c:v>
                </c:pt>
                <c:pt idx="709">
                  <c:v>0.80482735655149451</c:v>
                </c:pt>
                <c:pt idx="710">
                  <c:v>0.8083755325134635</c:v>
                </c:pt>
                <c:pt idx="711">
                  <c:v>0.80832960143304966</c:v>
                </c:pt>
                <c:pt idx="712">
                  <c:v>0.80118731842869773</c:v>
                </c:pt>
                <c:pt idx="713">
                  <c:v>0.80458621837932187</c:v>
                </c:pt>
                <c:pt idx="714">
                  <c:v>0.8105228105228105</c:v>
                </c:pt>
                <c:pt idx="715">
                  <c:v>0.80246190591018174</c:v>
                </c:pt>
                <c:pt idx="716">
                  <c:v>0.80599859910204741</c:v>
                </c:pt>
                <c:pt idx="717">
                  <c:v>0.80517183965459826</c:v>
                </c:pt>
                <c:pt idx="718">
                  <c:v>0.81423174526622799</c:v>
                </c:pt>
                <c:pt idx="719">
                  <c:v>0.81547188443740171</c:v>
                </c:pt>
                <c:pt idx="720">
                  <c:v>0.81340498581877896</c:v>
                </c:pt>
                <c:pt idx="721">
                  <c:v>0.80816884265160127</c:v>
                </c:pt>
                <c:pt idx="722">
                  <c:v>0.80588377140101275</c:v>
                </c:pt>
                <c:pt idx="723">
                  <c:v>0.8093515679722576</c:v>
                </c:pt>
                <c:pt idx="724">
                  <c:v>0.80432211466694226</c:v>
                </c:pt>
                <c:pt idx="725">
                  <c:v>0.8154374361270913</c:v>
                </c:pt>
                <c:pt idx="726">
                  <c:v>0.80567708153915052</c:v>
                </c:pt>
                <c:pt idx="727">
                  <c:v>0.80595266802163357</c:v>
                </c:pt>
                <c:pt idx="728">
                  <c:v>0.80604453018246125</c:v>
                </c:pt>
                <c:pt idx="729">
                  <c:v>0.80584932309070245</c:v>
                </c:pt>
                <c:pt idx="730">
                  <c:v>0.81399060709405535</c:v>
                </c:pt>
                <c:pt idx="731">
                  <c:v>0.80162366369262916</c:v>
                </c:pt>
                <c:pt idx="732">
                  <c:v>0.81176294969398421</c:v>
                </c:pt>
                <c:pt idx="733">
                  <c:v>0.81311791656619248</c:v>
                </c:pt>
                <c:pt idx="734">
                  <c:v>0.8124748814403987</c:v>
                </c:pt>
                <c:pt idx="735">
                  <c:v>0.8079506700196355</c:v>
                </c:pt>
                <c:pt idx="736">
                  <c:v>0.8049881153329429</c:v>
                </c:pt>
                <c:pt idx="737">
                  <c:v>0.80952380952380953</c:v>
                </c:pt>
                <c:pt idx="738">
                  <c:v>0.81080987977539698</c:v>
                </c:pt>
                <c:pt idx="739">
                  <c:v>0.80974198215577531</c:v>
                </c:pt>
                <c:pt idx="740">
                  <c:v>0.81366908953115846</c:v>
                </c:pt>
                <c:pt idx="741">
                  <c:v>0.81349684797960664</c:v>
                </c:pt>
                <c:pt idx="742">
                  <c:v>0.82006499247878561</c:v>
                </c:pt>
                <c:pt idx="743">
                  <c:v>0.81539150504667746</c:v>
                </c:pt>
                <c:pt idx="744">
                  <c:v>0.8166431269879546</c:v>
                </c:pt>
                <c:pt idx="745">
                  <c:v>0.82208596001699452</c:v>
                </c:pt>
                <c:pt idx="746">
                  <c:v>0.80550483998759859</c:v>
                </c:pt>
                <c:pt idx="747">
                  <c:v>0.81559819490853969</c:v>
                </c:pt>
                <c:pt idx="748">
                  <c:v>0.80684832408970342</c:v>
                </c:pt>
                <c:pt idx="749">
                  <c:v>0.81146439767129419</c:v>
                </c:pt>
                <c:pt idx="750">
                  <c:v>0.81867557729626694</c:v>
                </c:pt>
                <c:pt idx="751">
                  <c:v>0.81869854283647392</c:v>
                </c:pt>
                <c:pt idx="752">
                  <c:v>0.81295715778474398</c:v>
                </c:pt>
                <c:pt idx="753">
                  <c:v>0.80769804907735943</c:v>
                </c:pt>
                <c:pt idx="754">
                  <c:v>0.8176191624467487</c:v>
                </c:pt>
                <c:pt idx="755">
                  <c:v>0.81079839700529355</c:v>
                </c:pt>
                <c:pt idx="756">
                  <c:v>0.81084432808570739</c:v>
                </c:pt>
                <c:pt idx="757">
                  <c:v>0.81502405640336673</c:v>
                </c:pt>
                <c:pt idx="758">
                  <c:v>0.82128216610975235</c:v>
                </c:pt>
                <c:pt idx="759">
                  <c:v>0.81850333574471501</c:v>
                </c:pt>
                <c:pt idx="760">
                  <c:v>0.81218781218781222</c:v>
                </c:pt>
                <c:pt idx="761">
                  <c:v>0.81264712299195063</c:v>
                </c:pt>
                <c:pt idx="762">
                  <c:v>0.81921526749112961</c:v>
                </c:pt>
                <c:pt idx="763">
                  <c:v>0.81503553917347016</c:v>
                </c:pt>
                <c:pt idx="764">
                  <c:v>0.8103276034310517</c:v>
                </c:pt>
                <c:pt idx="765">
                  <c:v>0.8108787763960178</c:v>
                </c:pt>
                <c:pt idx="766">
                  <c:v>0.81906599147978454</c:v>
                </c:pt>
                <c:pt idx="767">
                  <c:v>0.8109476730166385</c:v>
                </c:pt>
                <c:pt idx="768">
                  <c:v>0.81070653484446586</c:v>
                </c:pt>
                <c:pt idx="769">
                  <c:v>0.81021277573001715</c:v>
                </c:pt>
                <c:pt idx="770">
                  <c:v>0.80700908287115181</c:v>
                </c:pt>
                <c:pt idx="771">
                  <c:v>0.81451881451881447</c:v>
                </c:pt>
                <c:pt idx="772">
                  <c:v>0.81311791656619248</c:v>
                </c:pt>
                <c:pt idx="773">
                  <c:v>0.80973049938567176</c:v>
                </c:pt>
                <c:pt idx="774">
                  <c:v>0.8139102277033311</c:v>
                </c:pt>
                <c:pt idx="775">
                  <c:v>0.81160219091253571</c:v>
                </c:pt>
                <c:pt idx="776">
                  <c:v>0.81241746758988143</c:v>
                </c:pt>
                <c:pt idx="777">
                  <c:v>0.81283084731360589</c:v>
                </c:pt>
                <c:pt idx="778">
                  <c:v>0.80842146359387734</c:v>
                </c:pt>
                <c:pt idx="779">
                  <c:v>0.8136461239909516</c:v>
                </c:pt>
                <c:pt idx="780">
                  <c:v>0.81043094836198282</c:v>
                </c:pt>
                <c:pt idx="781">
                  <c:v>0.81418581418581415</c:v>
                </c:pt>
                <c:pt idx="782">
                  <c:v>0.81760767967664516</c:v>
                </c:pt>
                <c:pt idx="783">
                  <c:v>0.80683684131959998</c:v>
                </c:pt>
                <c:pt idx="784">
                  <c:v>0.80377094170197616</c:v>
                </c:pt>
                <c:pt idx="785">
                  <c:v>0.80597563356184043</c:v>
                </c:pt>
                <c:pt idx="786">
                  <c:v>0.81534557396626361</c:v>
                </c:pt>
                <c:pt idx="787">
                  <c:v>0.8036216656906312</c:v>
                </c:pt>
                <c:pt idx="788">
                  <c:v>0.8097075338454649</c:v>
                </c:pt>
                <c:pt idx="789">
                  <c:v>0.80331163089783775</c:v>
                </c:pt>
                <c:pt idx="790">
                  <c:v>0.79963714446473066</c:v>
                </c:pt>
                <c:pt idx="791">
                  <c:v>0.80248487145038871</c:v>
                </c:pt>
                <c:pt idx="792">
                  <c:v>0.81216484664760524</c:v>
                </c:pt>
                <c:pt idx="793">
                  <c:v>0.79874148839666081</c:v>
                </c:pt>
                <c:pt idx="794">
                  <c:v>0.80551632275770202</c:v>
                </c:pt>
                <c:pt idx="795">
                  <c:v>0.81478291823119409</c:v>
                </c:pt>
                <c:pt idx="796">
                  <c:v>0.81314088210639934</c:v>
                </c:pt>
                <c:pt idx="797">
                  <c:v>0.80496514979273603</c:v>
                </c:pt>
                <c:pt idx="798">
                  <c:v>0.80551632275770202</c:v>
                </c:pt>
                <c:pt idx="799">
                  <c:v>0.8083410842031532</c:v>
                </c:pt>
                <c:pt idx="800">
                  <c:v>0.81439250404767649</c:v>
                </c:pt>
                <c:pt idx="801">
                  <c:v>0.80186480186480191</c:v>
                </c:pt>
                <c:pt idx="802">
                  <c:v>0.80212890557718142</c:v>
                </c:pt>
                <c:pt idx="803">
                  <c:v>0.80158921538231886</c:v>
                </c:pt>
                <c:pt idx="804">
                  <c:v>0.80866260176605009</c:v>
                </c:pt>
                <c:pt idx="805">
                  <c:v>0.81047687944239666</c:v>
                </c:pt>
                <c:pt idx="806">
                  <c:v>0.80250783699059558</c:v>
                </c:pt>
                <c:pt idx="807">
                  <c:v>0.81631012665495428</c:v>
                </c:pt>
                <c:pt idx="808">
                  <c:v>0.8075602558361179</c:v>
                </c:pt>
                <c:pt idx="809">
                  <c:v>0.80946639567329226</c:v>
                </c:pt>
                <c:pt idx="810">
                  <c:v>0.80882336054749848</c:v>
                </c:pt>
                <c:pt idx="811">
                  <c:v>0.81154477706201844</c:v>
                </c:pt>
                <c:pt idx="812">
                  <c:v>0.80850184298460159</c:v>
                </c:pt>
                <c:pt idx="813">
                  <c:v>0.80643494436597885</c:v>
                </c:pt>
                <c:pt idx="814">
                  <c:v>0.80911042980008496</c:v>
                </c:pt>
                <c:pt idx="815">
                  <c:v>0.81077543146508668</c:v>
                </c:pt>
                <c:pt idx="816">
                  <c:v>0.811108431798087</c:v>
                </c:pt>
                <c:pt idx="817">
                  <c:v>0.80758322137632488</c:v>
                </c:pt>
                <c:pt idx="818">
                  <c:v>0.81347388243939966</c:v>
                </c:pt>
                <c:pt idx="819">
                  <c:v>0.81051132775270707</c:v>
                </c:pt>
                <c:pt idx="820">
                  <c:v>0.8127389851527782</c:v>
                </c:pt>
                <c:pt idx="821">
                  <c:v>0.814656607760056</c:v>
                </c:pt>
                <c:pt idx="822">
                  <c:v>0.80730763489384183</c:v>
                </c:pt>
                <c:pt idx="823">
                  <c:v>0.80940898182277488</c:v>
                </c:pt>
                <c:pt idx="824">
                  <c:v>0.80668756530825492</c:v>
                </c:pt>
                <c:pt idx="825">
                  <c:v>0.80727318658353142</c:v>
                </c:pt>
                <c:pt idx="826">
                  <c:v>0.81549484997760857</c:v>
                </c:pt>
                <c:pt idx="827">
                  <c:v>0.79972900662555835</c:v>
                </c:pt>
                <c:pt idx="828">
                  <c:v>0.80785880785880781</c:v>
                </c:pt>
                <c:pt idx="829">
                  <c:v>0.80611342680308196</c:v>
                </c:pt>
                <c:pt idx="830">
                  <c:v>0.79565262323883013</c:v>
                </c:pt>
                <c:pt idx="831">
                  <c:v>0.81191222570532917</c:v>
                </c:pt>
                <c:pt idx="832">
                  <c:v>0.80367907954114848</c:v>
                </c:pt>
                <c:pt idx="833">
                  <c:v>0.80301307887514783</c:v>
                </c:pt>
                <c:pt idx="834">
                  <c:v>0.80859370514542928</c:v>
                </c:pt>
                <c:pt idx="835">
                  <c:v>0.81004053417846522</c:v>
                </c:pt>
                <c:pt idx="836">
                  <c:v>0.80807698049077359</c:v>
                </c:pt>
                <c:pt idx="837">
                  <c:v>0.81338202027857198</c:v>
                </c:pt>
                <c:pt idx="838">
                  <c:v>0.80605601295256468</c:v>
                </c:pt>
                <c:pt idx="839">
                  <c:v>0.80485032209170138</c:v>
                </c:pt>
                <c:pt idx="840">
                  <c:v>0.8120500189465707</c:v>
                </c:pt>
                <c:pt idx="841">
                  <c:v>0.81810143879109398</c:v>
                </c:pt>
                <c:pt idx="842">
                  <c:v>0.81557522936833282</c:v>
                </c:pt>
                <c:pt idx="843">
                  <c:v>0.80302456164525127</c:v>
                </c:pt>
                <c:pt idx="844">
                  <c:v>0.80278342347307863</c:v>
                </c:pt>
                <c:pt idx="845">
                  <c:v>0.81106250071767316</c:v>
                </c:pt>
                <c:pt idx="846">
                  <c:v>0.80633159943504773</c:v>
                </c:pt>
                <c:pt idx="847">
                  <c:v>0.8041728386555973</c:v>
                </c:pt>
                <c:pt idx="848">
                  <c:v>0.80940898182277488</c:v>
                </c:pt>
                <c:pt idx="849">
                  <c:v>0.80584932309070245</c:v>
                </c:pt>
                <c:pt idx="850">
                  <c:v>0.80801956664025631</c:v>
                </c:pt>
                <c:pt idx="851">
                  <c:v>0.81395615878374494</c:v>
                </c:pt>
                <c:pt idx="852">
                  <c:v>0.80654977206701339</c:v>
                </c:pt>
                <c:pt idx="853">
                  <c:v>0.8083410842031532</c:v>
                </c:pt>
                <c:pt idx="854">
                  <c:v>0.80897263655884344</c:v>
                </c:pt>
                <c:pt idx="855">
                  <c:v>0.81288826116412327</c:v>
                </c:pt>
                <c:pt idx="856">
                  <c:v>0.80710094503197949</c:v>
                </c:pt>
                <c:pt idx="857">
                  <c:v>0.80482735655149451</c:v>
                </c:pt>
                <c:pt idx="858">
                  <c:v>0.8026111819215267</c:v>
                </c:pt>
                <c:pt idx="859">
                  <c:v>0.8065153237567031</c:v>
                </c:pt>
                <c:pt idx="860">
                  <c:v>0.80664163422784108</c:v>
                </c:pt>
                <c:pt idx="861">
                  <c:v>0.80367907954114848</c:v>
                </c:pt>
                <c:pt idx="862">
                  <c:v>0.80769804907735943</c:v>
                </c:pt>
                <c:pt idx="863">
                  <c:v>0.8134853652095031</c:v>
                </c:pt>
                <c:pt idx="864">
                  <c:v>0.80751432475570406</c:v>
                </c:pt>
                <c:pt idx="865">
                  <c:v>0.80824922204232552</c:v>
                </c:pt>
                <c:pt idx="866">
                  <c:v>0.81163663922284612</c:v>
                </c:pt>
                <c:pt idx="867">
                  <c:v>0.8130260544053648</c:v>
                </c:pt>
                <c:pt idx="868">
                  <c:v>0.80746839367529022</c:v>
                </c:pt>
                <c:pt idx="869">
                  <c:v>0.80851332575470503</c:v>
                </c:pt>
                <c:pt idx="870">
                  <c:v>0.81589674693122971</c:v>
                </c:pt>
                <c:pt idx="871">
                  <c:v>0.80863963622584312</c:v>
                </c:pt>
                <c:pt idx="872">
                  <c:v>0.80597563356184043</c:v>
                </c:pt>
                <c:pt idx="873">
                  <c:v>0.81535705673636705</c:v>
                </c:pt>
                <c:pt idx="874">
                  <c:v>0.8113036388898458</c:v>
                </c:pt>
                <c:pt idx="875">
                  <c:v>0.81263564022184709</c:v>
                </c:pt>
                <c:pt idx="876">
                  <c:v>0.81249784698060556</c:v>
                </c:pt>
                <c:pt idx="877">
                  <c:v>0.81125770780943196</c:v>
                </c:pt>
                <c:pt idx="878">
                  <c:v>0.81307198548577864</c:v>
                </c:pt>
                <c:pt idx="879">
                  <c:v>0.80730763489384183</c:v>
                </c:pt>
                <c:pt idx="880">
                  <c:v>0.81225670880843293</c:v>
                </c:pt>
                <c:pt idx="881">
                  <c:v>0.81232560542905374</c:v>
                </c:pt>
                <c:pt idx="882">
                  <c:v>0.81420877972602113</c:v>
                </c:pt>
                <c:pt idx="883">
                  <c:v>0.80379390724218314</c:v>
                </c:pt>
                <c:pt idx="884">
                  <c:v>0.81500109086315986</c:v>
                </c:pt>
                <c:pt idx="885">
                  <c:v>0.81184332908470835</c:v>
                </c:pt>
                <c:pt idx="886">
                  <c:v>0.8138757793930208</c:v>
                </c:pt>
                <c:pt idx="887">
                  <c:v>0.80820329096191168</c:v>
                </c:pt>
                <c:pt idx="888">
                  <c:v>0.81549484997760857</c:v>
                </c:pt>
                <c:pt idx="889">
                  <c:v>0.81444991789819376</c:v>
                </c:pt>
                <c:pt idx="890">
                  <c:v>0.81117732841870771</c:v>
                </c:pt>
                <c:pt idx="891">
                  <c:v>0.8095123267537061</c:v>
                </c:pt>
                <c:pt idx="892">
                  <c:v>0.80741097982477295</c:v>
                </c:pt>
                <c:pt idx="893">
                  <c:v>0.81332460642805471</c:v>
                </c:pt>
                <c:pt idx="894">
                  <c:v>0.81734357596426566</c:v>
                </c:pt>
                <c:pt idx="895">
                  <c:v>0.80858222237532584</c:v>
                </c:pt>
                <c:pt idx="896">
                  <c:v>0.80652680652680653</c:v>
                </c:pt>
                <c:pt idx="897">
                  <c:v>0.81093619024653507</c:v>
                </c:pt>
                <c:pt idx="898">
                  <c:v>0.82114437286851083</c:v>
                </c:pt>
                <c:pt idx="899">
                  <c:v>0.81416284864560728</c:v>
                </c:pt>
                <c:pt idx="900">
                  <c:v>0.8105228105228105</c:v>
                </c:pt>
                <c:pt idx="901">
                  <c:v>0.80712391057218646</c:v>
                </c:pt>
                <c:pt idx="902">
                  <c:v>0.80877742946708464</c:v>
                </c:pt>
                <c:pt idx="903">
                  <c:v>0.81626419557454044</c:v>
                </c:pt>
                <c:pt idx="904">
                  <c:v>0.8075602558361179</c:v>
                </c:pt>
                <c:pt idx="905">
                  <c:v>0.81315236487650278</c:v>
                </c:pt>
                <c:pt idx="906">
                  <c:v>0.80808846326087702</c:v>
                </c:pt>
                <c:pt idx="907">
                  <c:v>0.81035056897125868</c:v>
                </c:pt>
                <c:pt idx="908">
                  <c:v>0.81010943079908593</c:v>
                </c:pt>
                <c:pt idx="909">
                  <c:v>0.81061467268363818</c:v>
                </c:pt>
                <c:pt idx="910">
                  <c:v>0.80872001561656737</c:v>
                </c:pt>
                <c:pt idx="911">
                  <c:v>0.81479440100129752</c:v>
                </c:pt>
                <c:pt idx="912">
                  <c:v>0.80022276574000717</c:v>
                </c:pt>
                <c:pt idx="913">
                  <c:v>0.81098212132694891</c:v>
                </c:pt>
                <c:pt idx="914">
                  <c:v>0.81544891889719473</c:v>
                </c:pt>
                <c:pt idx="915">
                  <c:v>0.81224522603832949</c:v>
                </c:pt>
                <c:pt idx="916">
                  <c:v>0.81360019291053776</c:v>
                </c:pt>
                <c:pt idx="917">
                  <c:v>0.80767508353715245</c:v>
                </c:pt>
                <c:pt idx="918">
                  <c:v>0.82031761342106169</c:v>
                </c:pt>
                <c:pt idx="919">
                  <c:v>0.81405950371467617</c:v>
                </c:pt>
                <c:pt idx="920">
                  <c:v>0.81016684464960331</c:v>
                </c:pt>
                <c:pt idx="921">
                  <c:v>0.81534557396626361</c:v>
                </c:pt>
                <c:pt idx="922">
                  <c:v>0.8146910560703664</c:v>
                </c:pt>
                <c:pt idx="923">
                  <c:v>0.8083755325134635</c:v>
                </c:pt>
                <c:pt idx="924">
                  <c:v>0.81298012332495095</c:v>
                </c:pt>
                <c:pt idx="925">
                  <c:v>0.81850333574471501</c:v>
                </c:pt>
                <c:pt idx="926">
                  <c:v>0.81092470747643164</c:v>
                </c:pt>
                <c:pt idx="927">
                  <c:v>0.81715985164261029</c:v>
                </c:pt>
                <c:pt idx="928">
                  <c:v>0.81670054083847188</c:v>
                </c:pt>
                <c:pt idx="929">
                  <c:v>0.81502405640336673</c:v>
                </c:pt>
                <c:pt idx="930">
                  <c:v>0.80889225716811919</c:v>
                </c:pt>
                <c:pt idx="931">
                  <c:v>0.8158622986209193</c:v>
                </c:pt>
                <c:pt idx="932">
                  <c:v>0.80269156131225095</c:v>
                </c:pt>
                <c:pt idx="933">
                  <c:v>0.81221077772801908</c:v>
                </c:pt>
                <c:pt idx="934">
                  <c:v>0.81608047125288508</c:v>
                </c:pt>
                <c:pt idx="935">
                  <c:v>0.81811292156119741</c:v>
                </c:pt>
                <c:pt idx="936">
                  <c:v>0.82213189109740836</c:v>
                </c:pt>
                <c:pt idx="937">
                  <c:v>0.82727617210375826</c:v>
                </c:pt>
                <c:pt idx="938">
                  <c:v>0.81712540333229988</c:v>
                </c:pt>
                <c:pt idx="939">
                  <c:v>0.81115436287850085</c:v>
                </c:pt>
                <c:pt idx="940">
                  <c:v>0.80863963622584312</c:v>
                </c:pt>
                <c:pt idx="941">
                  <c:v>0.81658571313743733</c:v>
                </c:pt>
                <c:pt idx="942">
                  <c:v>0.80998312032794795</c:v>
                </c:pt>
                <c:pt idx="943">
                  <c:v>0.81103953517746619</c:v>
                </c:pt>
                <c:pt idx="944">
                  <c:v>0.81040798282177595</c:v>
                </c:pt>
                <c:pt idx="945">
                  <c:v>0.80579190924018507</c:v>
                </c:pt>
                <c:pt idx="946">
                  <c:v>0.81651681651681651</c:v>
                </c:pt>
                <c:pt idx="947">
                  <c:v>0.8199960958581648</c:v>
                </c:pt>
                <c:pt idx="948">
                  <c:v>0.81142994936098389</c:v>
                </c:pt>
                <c:pt idx="949">
                  <c:v>0.81157922537232885</c:v>
                </c:pt>
                <c:pt idx="950">
                  <c:v>0.81975495768599216</c:v>
                </c:pt>
                <c:pt idx="951">
                  <c:v>0.80838701528356705</c:v>
                </c:pt>
                <c:pt idx="952">
                  <c:v>0.81023574127022402</c:v>
                </c:pt>
                <c:pt idx="953">
                  <c:v>0.82685130960993025</c:v>
                </c:pt>
                <c:pt idx="954">
                  <c:v>0.8231538576366163</c:v>
                </c:pt>
                <c:pt idx="955">
                  <c:v>0.81655126482712692</c:v>
                </c:pt>
                <c:pt idx="956">
                  <c:v>0.82092620023654506</c:v>
                </c:pt>
                <c:pt idx="957">
                  <c:v>0.80789325616911822</c:v>
                </c:pt>
                <c:pt idx="958">
                  <c:v>0.82153478705202843</c:v>
                </c:pt>
                <c:pt idx="959">
                  <c:v>0.81595416078174698</c:v>
                </c:pt>
                <c:pt idx="960">
                  <c:v>0.81146439767129419</c:v>
                </c:pt>
                <c:pt idx="961">
                  <c:v>0.81349684797960664</c:v>
                </c:pt>
                <c:pt idx="962">
                  <c:v>0.8201568546396133</c:v>
                </c:pt>
                <c:pt idx="963">
                  <c:v>0.80764063522684215</c:v>
                </c:pt>
                <c:pt idx="964">
                  <c:v>0.81257822637132981</c:v>
                </c:pt>
                <c:pt idx="965">
                  <c:v>0.81626419557454044</c:v>
                </c:pt>
                <c:pt idx="966">
                  <c:v>0.81789474892923164</c:v>
                </c:pt>
                <c:pt idx="967">
                  <c:v>0.82502554916348014</c:v>
                </c:pt>
                <c:pt idx="968">
                  <c:v>0.81636754050547156</c:v>
                </c:pt>
                <c:pt idx="969">
                  <c:v>0.81255526083112295</c:v>
                </c:pt>
                <c:pt idx="970">
                  <c:v>0.81191222570532917</c:v>
                </c:pt>
                <c:pt idx="971">
                  <c:v>0.81836554250347349</c:v>
                </c:pt>
                <c:pt idx="972">
                  <c:v>0.80533259843604676</c:v>
                </c:pt>
                <c:pt idx="973">
                  <c:v>0.81394467601364151</c:v>
                </c:pt>
                <c:pt idx="974">
                  <c:v>0.81059170714343132</c:v>
                </c:pt>
                <c:pt idx="975">
                  <c:v>0.81108546625788003</c:v>
                </c:pt>
                <c:pt idx="976">
                  <c:v>0.81639050604567842</c:v>
                </c:pt>
                <c:pt idx="977">
                  <c:v>0.81173998415377724</c:v>
                </c:pt>
                <c:pt idx="978">
                  <c:v>0.81442695235798679</c:v>
                </c:pt>
                <c:pt idx="979">
                  <c:v>0.81608047125288508</c:v>
                </c:pt>
                <c:pt idx="980">
                  <c:v>0.81729764488385181</c:v>
                </c:pt>
                <c:pt idx="981">
                  <c:v>0.81074098315477627</c:v>
                </c:pt>
                <c:pt idx="982">
                  <c:v>0.81627567834464387</c:v>
                </c:pt>
                <c:pt idx="983">
                  <c:v>0.80944343013308528</c:v>
                </c:pt>
                <c:pt idx="984">
                  <c:v>0.81526519457553936</c:v>
                </c:pt>
                <c:pt idx="985">
                  <c:v>0.81687278239002381</c:v>
                </c:pt>
                <c:pt idx="986">
                  <c:v>0.82074247591488969</c:v>
                </c:pt>
                <c:pt idx="987">
                  <c:v>0.81458771113943529</c:v>
                </c:pt>
                <c:pt idx="988">
                  <c:v>0.81326719257753743</c:v>
                </c:pt>
                <c:pt idx="989">
                  <c:v>0.80842146359387734</c:v>
                </c:pt>
                <c:pt idx="990">
                  <c:v>0.81333608919815814</c:v>
                </c:pt>
                <c:pt idx="991">
                  <c:v>0.81732061042405868</c:v>
                </c:pt>
                <c:pt idx="992">
                  <c:v>0.81098212132694891</c:v>
                </c:pt>
                <c:pt idx="993">
                  <c:v>0.81815885264161126</c:v>
                </c:pt>
                <c:pt idx="994">
                  <c:v>0.80747987644539365</c:v>
                </c:pt>
                <c:pt idx="995">
                  <c:v>0.82266009852216748</c:v>
                </c:pt>
                <c:pt idx="996">
                  <c:v>0.81438102127757295</c:v>
                </c:pt>
                <c:pt idx="997">
                  <c:v>0.81861816344574967</c:v>
                </c:pt>
                <c:pt idx="998">
                  <c:v>0.81798661109005932</c:v>
                </c:pt>
                <c:pt idx="999">
                  <c:v>0.81278491623319205</c:v>
                </c:pt>
                <c:pt idx="1000">
                  <c:v>0.8118892601651222</c:v>
                </c:pt>
                <c:pt idx="1001">
                  <c:v>0.81726319657354141</c:v>
                </c:pt>
                <c:pt idx="1002">
                  <c:v>0.81351981351981351</c:v>
                </c:pt>
                <c:pt idx="1003">
                  <c:v>0.8138413310827104</c:v>
                </c:pt>
                <c:pt idx="1004">
                  <c:v>0.81333608919815814</c:v>
                </c:pt>
                <c:pt idx="1005">
                  <c:v>0.80788177339901479</c:v>
                </c:pt>
                <c:pt idx="1006">
                  <c:v>0.81475995269098722</c:v>
                </c:pt>
                <c:pt idx="1007">
                  <c:v>0.80649235821649612</c:v>
                </c:pt>
                <c:pt idx="1008">
                  <c:v>0.81105101794756962</c:v>
                </c:pt>
                <c:pt idx="1009">
                  <c:v>0.81133808720015621</c:v>
                </c:pt>
                <c:pt idx="1010">
                  <c:v>0.81082136254550052</c:v>
                </c:pt>
                <c:pt idx="1011">
                  <c:v>0.81368057230126201</c:v>
                </c:pt>
                <c:pt idx="1012">
                  <c:v>0.8263116194150677</c:v>
                </c:pt>
                <c:pt idx="1013">
                  <c:v>0.82135106273037306</c:v>
                </c:pt>
                <c:pt idx="1014">
                  <c:v>0.81972050937568175</c:v>
                </c:pt>
                <c:pt idx="1015">
                  <c:v>0.8166431269879546</c:v>
                </c:pt>
                <c:pt idx="1016">
                  <c:v>0.81604602294257467</c:v>
                </c:pt>
                <c:pt idx="1017">
                  <c:v>0.81021277573001715</c:v>
                </c:pt>
                <c:pt idx="1018">
                  <c:v>0.81911192256019838</c:v>
                </c:pt>
                <c:pt idx="1019">
                  <c:v>0.81560967767864323</c:v>
                </c:pt>
                <c:pt idx="1020">
                  <c:v>0.81992719923754409</c:v>
                </c:pt>
                <c:pt idx="1021">
                  <c:v>0.81040798282177595</c:v>
                </c:pt>
                <c:pt idx="1022">
                  <c:v>0.810683569304259</c:v>
                </c:pt>
                <c:pt idx="1023">
                  <c:v>0.81505850471367713</c:v>
                </c:pt>
                <c:pt idx="1024">
                  <c:v>0.81493219424253904</c:v>
                </c:pt>
                <c:pt idx="1025">
                  <c:v>0.81594267801164355</c:v>
                </c:pt>
                <c:pt idx="1026">
                  <c:v>0.81860668067564624</c:v>
                </c:pt>
                <c:pt idx="1027">
                  <c:v>0.81721726549312756</c:v>
                </c:pt>
                <c:pt idx="1028">
                  <c:v>0.81157922537232885</c:v>
                </c:pt>
                <c:pt idx="1029">
                  <c:v>0.81497812532295288</c:v>
                </c:pt>
                <c:pt idx="1030">
                  <c:v>0.81335905473836512</c:v>
                </c:pt>
                <c:pt idx="1031">
                  <c:v>0.79936155798224762</c:v>
                </c:pt>
                <c:pt idx="1032">
                  <c:v>0.81518481518481523</c:v>
                </c:pt>
                <c:pt idx="1033">
                  <c:v>0.81137253551046651</c:v>
                </c:pt>
                <c:pt idx="1034">
                  <c:v>0.81510443579409098</c:v>
                </c:pt>
                <c:pt idx="1035">
                  <c:v>0.81350833074971007</c:v>
                </c:pt>
                <c:pt idx="1036">
                  <c:v>0.80745691090518679</c:v>
                </c:pt>
                <c:pt idx="1037">
                  <c:v>0.81304901994557166</c:v>
                </c:pt>
                <c:pt idx="1038">
                  <c:v>0.82404951370468615</c:v>
                </c:pt>
                <c:pt idx="1039">
                  <c:v>0.81258970914143325</c:v>
                </c:pt>
                <c:pt idx="1040">
                  <c:v>0.81153329429191501</c:v>
                </c:pt>
                <c:pt idx="1041">
                  <c:v>0.81500109086315986</c:v>
                </c:pt>
                <c:pt idx="1042">
                  <c:v>0.81493219424253904</c:v>
                </c:pt>
                <c:pt idx="1043">
                  <c:v>0.81360019291053776</c:v>
                </c:pt>
                <c:pt idx="1044">
                  <c:v>0.80816884265160127</c:v>
                </c:pt>
                <c:pt idx="1045">
                  <c:v>0.81633309219516115</c:v>
                </c:pt>
                <c:pt idx="1046">
                  <c:v>0.82031761342106169</c:v>
                </c:pt>
                <c:pt idx="1047">
                  <c:v>0.81854926682512885</c:v>
                </c:pt>
                <c:pt idx="1048">
                  <c:v>0.8217529596839942</c:v>
                </c:pt>
                <c:pt idx="1049">
                  <c:v>0.81773399014778325</c:v>
                </c:pt>
                <c:pt idx="1050">
                  <c:v>0.81413988310540031</c:v>
                </c:pt>
                <c:pt idx="1051">
                  <c:v>0.80704353118146221</c:v>
                </c:pt>
                <c:pt idx="1052">
                  <c:v>0.81277343346308861</c:v>
                </c:pt>
                <c:pt idx="1053">
                  <c:v>0.81936454350247456</c:v>
                </c:pt>
                <c:pt idx="1054">
                  <c:v>0.82181037353451147</c:v>
                </c:pt>
                <c:pt idx="1055">
                  <c:v>0.81357722737033078</c:v>
                </c:pt>
                <c:pt idx="1056">
                  <c:v>0.81795216277974903</c:v>
                </c:pt>
                <c:pt idx="1057">
                  <c:v>0.8124748814403987</c:v>
                </c:pt>
                <c:pt idx="1058">
                  <c:v>0.81777992122819709</c:v>
                </c:pt>
                <c:pt idx="1059">
                  <c:v>0.81496664255284945</c:v>
                </c:pt>
                <c:pt idx="1060">
                  <c:v>0.82411841032530686</c:v>
                </c:pt>
                <c:pt idx="1061">
                  <c:v>0.81976644045609559</c:v>
                </c:pt>
                <c:pt idx="1062">
                  <c:v>0.81193519124553604</c:v>
                </c:pt>
                <c:pt idx="1063">
                  <c:v>0.81280788177339902</c:v>
                </c:pt>
                <c:pt idx="1064">
                  <c:v>0.82441696234799688</c:v>
                </c:pt>
                <c:pt idx="1065">
                  <c:v>0.81140698382077692</c:v>
                </c:pt>
                <c:pt idx="1066">
                  <c:v>0.81690723070033411</c:v>
                </c:pt>
                <c:pt idx="1067">
                  <c:v>0.8183999908137839</c:v>
                </c:pt>
                <c:pt idx="1068">
                  <c:v>0.82148885597161458</c:v>
                </c:pt>
                <c:pt idx="1069">
                  <c:v>0.81888226715812917</c:v>
                </c:pt>
                <c:pt idx="1070">
                  <c:v>0.81874447391688776</c:v>
                </c:pt>
                <c:pt idx="1071">
                  <c:v>0.81045391390218979</c:v>
                </c:pt>
                <c:pt idx="1072">
                  <c:v>0.80943194736298185</c:v>
                </c:pt>
                <c:pt idx="1073">
                  <c:v>0.81580488477040203</c:v>
                </c:pt>
                <c:pt idx="1074">
                  <c:v>0.81076394869498314</c:v>
                </c:pt>
                <c:pt idx="1075">
                  <c:v>0.82454327281913486</c:v>
                </c:pt>
                <c:pt idx="1076">
                  <c:v>0.80782435954849752</c:v>
                </c:pt>
                <c:pt idx="1077">
                  <c:v>0.81548336720750514</c:v>
                </c:pt>
                <c:pt idx="1078">
                  <c:v>0.81774547291788668</c:v>
                </c:pt>
                <c:pt idx="1079">
                  <c:v>0.81453029728891801</c:v>
                </c:pt>
                <c:pt idx="1080">
                  <c:v>0.81319829595691662</c:v>
                </c:pt>
                <c:pt idx="1081">
                  <c:v>0.81178591523419108</c:v>
                </c:pt>
                <c:pt idx="1082">
                  <c:v>0.81729764488385181</c:v>
                </c:pt>
                <c:pt idx="1083">
                  <c:v>0.8174239553549898</c:v>
                </c:pt>
                <c:pt idx="1084">
                  <c:v>0.81172850138367381</c:v>
                </c:pt>
                <c:pt idx="1085">
                  <c:v>0.81020129295991361</c:v>
                </c:pt>
                <c:pt idx="1086">
                  <c:v>0.81418581418581415</c:v>
                </c:pt>
                <c:pt idx="1087">
                  <c:v>0.81709095502198947</c:v>
                </c:pt>
                <c:pt idx="1088">
                  <c:v>0.81497812532295288</c:v>
                </c:pt>
                <c:pt idx="1089">
                  <c:v>0.8174239553549898</c:v>
                </c:pt>
                <c:pt idx="1090">
                  <c:v>0.81726319657354141</c:v>
                </c:pt>
                <c:pt idx="1091">
                  <c:v>0.81767657629726598</c:v>
                </c:pt>
                <c:pt idx="1092">
                  <c:v>0.81159070814243228</c:v>
                </c:pt>
                <c:pt idx="1093">
                  <c:v>0.8124748814403987</c:v>
                </c:pt>
                <c:pt idx="1094">
                  <c:v>0.81827368034264591</c:v>
                </c:pt>
                <c:pt idx="1095">
                  <c:v>0.80679091023918614</c:v>
                </c:pt>
                <c:pt idx="1096">
                  <c:v>0.81706798948178261</c:v>
                </c:pt>
                <c:pt idx="1097">
                  <c:v>0.80519480519480524</c:v>
                </c:pt>
                <c:pt idx="1098">
                  <c:v>0.8184344391240943</c:v>
                </c:pt>
                <c:pt idx="1099">
                  <c:v>0.81717133441271372</c:v>
                </c:pt>
                <c:pt idx="1100">
                  <c:v>0.81184332908470835</c:v>
                </c:pt>
                <c:pt idx="1101">
                  <c:v>0.81250932975070911</c:v>
                </c:pt>
                <c:pt idx="1102">
                  <c:v>0.8176191624467487</c:v>
                </c:pt>
                <c:pt idx="1103">
                  <c:v>0.82503703193358369</c:v>
                </c:pt>
                <c:pt idx="1104">
                  <c:v>0.82128216610975235</c:v>
                </c:pt>
                <c:pt idx="1105">
                  <c:v>0.81795216277974903</c:v>
                </c:pt>
                <c:pt idx="1106">
                  <c:v>0.81008646525887906</c:v>
                </c:pt>
                <c:pt idx="1107">
                  <c:v>0.81643643712609226</c:v>
                </c:pt>
                <c:pt idx="1108">
                  <c:v>0.81639050604567842</c:v>
                </c:pt>
                <c:pt idx="1109">
                  <c:v>0.81619529895391962</c:v>
                </c:pt>
                <c:pt idx="1110">
                  <c:v>0.81737802427457595</c:v>
                </c:pt>
                <c:pt idx="1111">
                  <c:v>0.81314088210639934</c:v>
                </c:pt>
                <c:pt idx="1112">
                  <c:v>0.80761766968663518</c:v>
                </c:pt>
                <c:pt idx="1113">
                  <c:v>0.8174239553549898</c:v>
                </c:pt>
                <c:pt idx="1114">
                  <c:v>0.82230413264896018</c:v>
                </c:pt>
                <c:pt idx="1115">
                  <c:v>0.81046539667229323</c:v>
                </c:pt>
                <c:pt idx="1116">
                  <c:v>0.81506998748378057</c:v>
                </c:pt>
                <c:pt idx="1117">
                  <c:v>0.81608047125288508</c:v>
                </c:pt>
                <c:pt idx="1118">
                  <c:v>0.81697612732095493</c:v>
                </c:pt>
                <c:pt idx="1119">
                  <c:v>0.82247637420051212</c:v>
                </c:pt>
                <c:pt idx="1120">
                  <c:v>0.81790623169933518</c:v>
                </c:pt>
                <c:pt idx="1121">
                  <c:v>0.81363464122084816</c:v>
                </c:pt>
                <c:pt idx="1122">
                  <c:v>0.81339350304867541</c:v>
                </c:pt>
                <c:pt idx="1123">
                  <c:v>0.81047687944239666</c:v>
                </c:pt>
                <c:pt idx="1124">
                  <c:v>0.81808995602099055</c:v>
                </c:pt>
                <c:pt idx="1125">
                  <c:v>0.82026019957054441</c:v>
                </c:pt>
                <c:pt idx="1126">
                  <c:v>0.81706798948178261</c:v>
                </c:pt>
                <c:pt idx="1127">
                  <c:v>0.81167108753315653</c:v>
                </c:pt>
                <c:pt idx="1128">
                  <c:v>0.81735505873436909</c:v>
                </c:pt>
                <c:pt idx="1129">
                  <c:v>0.81500109086315986</c:v>
                </c:pt>
                <c:pt idx="1130">
                  <c:v>0.82123623502933851</c:v>
                </c:pt>
                <c:pt idx="1131">
                  <c:v>0.81111991456819044</c:v>
                </c:pt>
                <c:pt idx="1132">
                  <c:v>0.81122325949912155</c:v>
                </c:pt>
                <c:pt idx="1133">
                  <c:v>0.81105101794756962</c:v>
                </c:pt>
                <c:pt idx="1134">
                  <c:v>0.81881337053750847</c:v>
                </c:pt>
                <c:pt idx="1135">
                  <c:v>0.82169554583347681</c:v>
                </c:pt>
                <c:pt idx="1136">
                  <c:v>0.81551781551781555</c:v>
                </c:pt>
                <c:pt idx="1137">
                  <c:v>0.81108546625788003</c:v>
                </c:pt>
                <c:pt idx="1138">
                  <c:v>0.81207298448677756</c:v>
                </c:pt>
                <c:pt idx="1139">
                  <c:v>0.80996015478774097</c:v>
                </c:pt>
                <c:pt idx="1140">
                  <c:v>0.81647088543640267</c:v>
                </c:pt>
                <c:pt idx="1141">
                  <c:v>0.8077554629278767</c:v>
                </c:pt>
                <c:pt idx="1142">
                  <c:v>0.80861667068563625</c:v>
                </c:pt>
                <c:pt idx="1143">
                  <c:v>0.81730912765395525</c:v>
                </c:pt>
                <c:pt idx="1144">
                  <c:v>0.81030463789084484</c:v>
                </c:pt>
                <c:pt idx="1145">
                  <c:v>0.81000608586815481</c:v>
                </c:pt>
                <c:pt idx="1146">
                  <c:v>0.81663164421785106</c:v>
                </c:pt>
                <c:pt idx="1147">
                  <c:v>0.81958271613444023</c:v>
                </c:pt>
                <c:pt idx="1148">
                  <c:v>0.8253355839562736</c:v>
                </c:pt>
                <c:pt idx="1149">
                  <c:v>0.8178143695385075</c:v>
                </c:pt>
                <c:pt idx="1150">
                  <c:v>0.82395765154385847</c:v>
                </c:pt>
                <c:pt idx="1151">
                  <c:v>0.81569005706936737</c:v>
                </c:pt>
                <c:pt idx="1152">
                  <c:v>0.80685980685980685</c:v>
                </c:pt>
                <c:pt idx="1153">
                  <c:v>0.80766360076704902</c:v>
                </c:pt>
                <c:pt idx="1154">
                  <c:v>0.81534557396626361</c:v>
                </c:pt>
                <c:pt idx="1155">
                  <c:v>0.8178143695385075</c:v>
                </c:pt>
                <c:pt idx="1156">
                  <c:v>0.81382984831260696</c:v>
                </c:pt>
                <c:pt idx="1157">
                  <c:v>0.81327867534764087</c:v>
                </c:pt>
                <c:pt idx="1158">
                  <c:v>0.81588526416112628</c:v>
                </c:pt>
                <c:pt idx="1159">
                  <c:v>0.80863963622584312</c:v>
                </c:pt>
                <c:pt idx="1160">
                  <c:v>0.81583933308071244</c:v>
                </c:pt>
                <c:pt idx="1161">
                  <c:v>0.81680388576940299</c:v>
                </c:pt>
                <c:pt idx="1162">
                  <c:v>0.81849185297461158</c:v>
                </c:pt>
                <c:pt idx="1163">
                  <c:v>0.81080987977539698</c:v>
                </c:pt>
                <c:pt idx="1164">
                  <c:v>0.81849185297461158</c:v>
                </c:pt>
                <c:pt idx="1165">
                  <c:v>0.81232560542905374</c:v>
                </c:pt>
                <c:pt idx="1166">
                  <c:v>0.82255675359123637</c:v>
                </c:pt>
                <c:pt idx="1167">
                  <c:v>0.8178143695385075</c:v>
                </c:pt>
                <c:pt idx="1168">
                  <c:v>0.81874447391688776</c:v>
                </c:pt>
                <c:pt idx="1169">
                  <c:v>0.8243251001871692</c:v>
                </c:pt>
                <c:pt idx="1170">
                  <c:v>0.81484033208171136</c:v>
                </c:pt>
                <c:pt idx="1171">
                  <c:v>0.81555226382812585</c:v>
                </c:pt>
                <c:pt idx="1172">
                  <c:v>0.81954826782412993</c:v>
                </c:pt>
                <c:pt idx="1173">
                  <c:v>0.8220170633963737</c:v>
                </c:pt>
                <c:pt idx="1174">
                  <c:v>0.82563413597896351</c:v>
                </c:pt>
                <c:pt idx="1175">
                  <c:v>0.8190200603993707</c:v>
                </c:pt>
                <c:pt idx="1176">
                  <c:v>0.8173895070446795</c:v>
                </c:pt>
                <c:pt idx="1177">
                  <c:v>0.81672350637867874</c:v>
                </c:pt>
                <c:pt idx="1178">
                  <c:v>0.82047837220251019</c:v>
                </c:pt>
                <c:pt idx="1179">
                  <c:v>0.82195964954585643</c:v>
                </c:pt>
                <c:pt idx="1180">
                  <c:v>0.81626419557454044</c:v>
                </c:pt>
                <c:pt idx="1181">
                  <c:v>0.81547188443740171</c:v>
                </c:pt>
                <c:pt idx="1182">
                  <c:v>0.81943344012309527</c:v>
                </c:pt>
                <c:pt idx="1183">
                  <c:v>0.81470253884046984</c:v>
                </c:pt>
                <c:pt idx="1184">
                  <c:v>0.82073099314478626</c:v>
                </c:pt>
                <c:pt idx="1185">
                  <c:v>0.82128216610975235</c:v>
                </c:pt>
                <c:pt idx="1186">
                  <c:v>0.82274047791289173</c:v>
                </c:pt>
                <c:pt idx="1187">
                  <c:v>0.82062764821385514</c:v>
                </c:pt>
                <c:pt idx="1188">
                  <c:v>0.82346389242940965</c:v>
                </c:pt>
                <c:pt idx="1189">
                  <c:v>0.82092620023654506</c:v>
                </c:pt>
                <c:pt idx="1190">
                  <c:v>0.82535854949648058</c:v>
                </c:pt>
                <c:pt idx="1191">
                  <c:v>0.82450882450882446</c:v>
                </c:pt>
                <c:pt idx="1192">
                  <c:v>0.82053578605302746</c:v>
                </c:pt>
                <c:pt idx="1193">
                  <c:v>0.81833109419316319</c:v>
                </c:pt>
                <c:pt idx="1194">
                  <c:v>0.82152330428192499</c:v>
                </c:pt>
                <c:pt idx="1195">
                  <c:v>0.82284382284382285</c:v>
                </c:pt>
                <c:pt idx="1196">
                  <c:v>0.8164823682065061</c:v>
                </c:pt>
                <c:pt idx="1197">
                  <c:v>0.82834406972338004</c:v>
                </c:pt>
                <c:pt idx="1198">
                  <c:v>0.82725320656355139</c:v>
                </c:pt>
                <c:pt idx="1199">
                  <c:v>0.8215922009025457</c:v>
                </c:pt>
                <c:pt idx="1200">
                  <c:v>0.8229586505448574</c:v>
                </c:pt>
                <c:pt idx="1201">
                  <c:v>0.82897562207907038</c:v>
                </c:pt>
                <c:pt idx="1202">
                  <c:v>0.8227634434530986</c:v>
                </c:pt>
                <c:pt idx="1203">
                  <c:v>0.83104252069769313</c:v>
                </c:pt>
                <c:pt idx="1204">
                  <c:v>0.8184344391240943</c:v>
                </c:pt>
                <c:pt idx="1205">
                  <c:v>0.82499110085316985</c:v>
                </c:pt>
                <c:pt idx="1206">
                  <c:v>0.82702355116148218</c:v>
                </c:pt>
                <c:pt idx="1207">
                  <c:v>0.82089175192623465</c:v>
                </c:pt>
                <c:pt idx="1208">
                  <c:v>0.82713837886251684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D4-4C94-AE81-D1FAFFC6D3EE}"/>
            </c:ext>
          </c:extLst>
        </c:ser>
        <c:ser>
          <c:idx val="3"/>
          <c:order val="3"/>
          <c:tx>
            <c:strRef>
              <c:f>'Cy3'!$BB$1</c:f>
              <c:strCache>
                <c:ptCount val="1"/>
                <c:pt idx="0">
                  <c:v>Sample X19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'Cy3'!$BB$2:$BB$1212</c:f>
              <c:numCache>
                <c:formatCode>General</c:formatCode>
                <c:ptCount val="1211"/>
                <c:pt idx="0">
                  <c:v>0.13013423358250945</c:v>
                </c:pt>
                <c:pt idx="1">
                  <c:v>0.1350833074971006</c:v>
                </c:pt>
                <c:pt idx="2">
                  <c:v>0.1364842054497227</c:v>
                </c:pt>
                <c:pt idx="3">
                  <c:v>0.13644975713941232</c:v>
                </c:pt>
                <c:pt idx="4">
                  <c:v>0.13468141054347951</c:v>
                </c:pt>
                <c:pt idx="5">
                  <c:v>0.13476178993420374</c:v>
                </c:pt>
                <c:pt idx="6">
                  <c:v>0.1351407213476179</c:v>
                </c:pt>
                <c:pt idx="7">
                  <c:v>0.13174182139699381</c:v>
                </c:pt>
                <c:pt idx="8">
                  <c:v>0.13252264976402908</c:v>
                </c:pt>
                <c:pt idx="9">
                  <c:v>0.13152364876502806</c:v>
                </c:pt>
                <c:pt idx="10">
                  <c:v>8.823360547498478E-2</c:v>
                </c:pt>
                <c:pt idx="11">
                  <c:v>8.3571600812980124E-2</c:v>
                </c:pt>
                <c:pt idx="12">
                  <c:v>8.9645986197710331E-2</c:v>
                </c:pt>
                <c:pt idx="13">
                  <c:v>9.2080333459643809E-2</c:v>
                </c:pt>
                <c:pt idx="14">
                  <c:v>9.9038892142340421E-2</c:v>
                </c:pt>
                <c:pt idx="15">
                  <c:v>0.10127803231251507</c:v>
                </c:pt>
                <c:pt idx="16">
                  <c:v>0.10646824439927888</c:v>
                </c:pt>
                <c:pt idx="17">
                  <c:v>0.10902890213235041</c:v>
                </c:pt>
                <c:pt idx="18">
                  <c:v>0.13909079426320806</c:v>
                </c:pt>
                <c:pt idx="19">
                  <c:v>0.14123807227255503</c:v>
                </c:pt>
                <c:pt idx="20">
                  <c:v>0.14421210972935111</c:v>
                </c:pt>
                <c:pt idx="21">
                  <c:v>0.1489200454717696</c:v>
                </c:pt>
                <c:pt idx="22">
                  <c:v>0.15231894542239369</c:v>
                </c:pt>
                <c:pt idx="23">
                  <c:v>0.15633791495860461</c:v>
                </c:pt>
                <c:pt idx="24">
                  <c:v>0.16042578111543629</c:v>
                </c:pt>
                <c:pt idx="25">
                  <c:v>0.16228598987219678</c:v>
                </c:pt>
                <c:pt idx="26">
                  <c:v>0.16569637259292433</c:v>
                </c:pt>
                <c:pt idx="27">
                  <c:v>0.1690148931528242</c:v>
                </c:pt>
                <c:pt idx="28">
                  <c:v>0.17404434645813957</c:v>
                </c:pt>
                <c:pt idx="29">
                  <c:v>0.18003835245214556</c:v>
                </c:pt>
                <c:pt idx="30">
                  <c:v>0.17663945250152147</c:v>
                </c:pt>
                <c:pt idx="31">
                  <c:v>0.18234638924294097</c:v>
                </c:pt>
                <c:pt idx="32">
                  <c:v>0.18401139090794263</c:v>
                </c:pt>
                <c:pt idx="33">
                  <c:v>0.18612422060697922</c:v>
                </c:pt>
                <c:pt idx="34">
                  <c:v>0.19168188133705374</c:v>
                </c:pt>
                <c:pt idx="35">
                  <c:v>0.19233639923295096</c:v>
                </c:pt>
                <c:pt idx="36">
                  <c:v>0.19621757552792035</c:v>
                </c:pt>
                <c:pt idx="37">
                  <c:v>0.19880119880119881</c:v>
                </c:pt>
                <c:pt idx="38">
                  <c:v>0.20660948247155145</c:v>
                </c:pt>
                <c:pt idx="39">
                  <c:v>0.20149964977551185</c:v>
                </c:pt>
                <c:pt idx="40">
                  <c:v>0.20863045000976035</c:v>
                </c:pt>
                <c:pt idx="41">
                  <c:v>0.20562196424265389</c:v>
                </c:pt>
                <c:pt idx="42">
                  <c:v>0.21090403849024539</c:v>
                </c:pt>
                <c:pt idx="43">
                  <c:v>0.21625500935845762</c:v>
                </c:pt>
                <c:pt idx="44">
                  <c:v>0.21708176880590674</c:v>
                </c:pt>
                <c:pt idx="45">
                  <c:v>0.22255905014525704</c:v>
                </c:pt>
                <c:pt idx="46">
                  <c:v>0.22127297989366954</c:v>
                </c:pt>
                <c:pt idx="47">
                  <c:v>0.22557901868246696</c:v>
                </c:pt>
                <c:pt idx="48">
                  <c:v>0.23136633481461066</c:v>
                </c:pt>
                <c:pt idx="49">
                  <c:v>0.2333873023528196</c:v>
                </c:pt>
                <c:pt idx="50">
                  <c:v>0.23494895908689012</c:v>
                </c:pt>
                <c:pt idx="51">
                  <c:v>0.24082813737986153</c:v>
                </c:pt>
                <c:pt idx="52">
                  <c:v>0.24089703400048226</c:v>
                </c:pt>
                <c:pt idx="53">
                  <c:v>0.24159748297679332</c:v>
                </c:pt>
                <c:pt idx="54">
                  <c:v>0.24410072685934756</c:v>
                </c:pt>
                <c:pt idx="55">
                  <c:v>0.24693697107490212</c:v>
                </c:pt>
                <c:pt idx="56">
                  <c:v>0.2477063166718339</c:v>
                </c:pt>
                <c:pt idx="57">
                  <c:v>0.25326397740190842</c:v>
                </c:pt>
                <c:pt idx="58">
                  <c:v>0.24934835279662865</c:v>
                </c:pt>
                <c:pt idx="59">
                  <c:v>0.25615763546798032</c:v>
                </c:pt>
                <c:pt idx="60">
                  <c:v>0.25776522328246465</c:v>
                </c:pt>
                <c:pt idx="61">
                  <c:v>0.25856901718970682</c:v>
                </c:pt>
                <c:pt idx="62">
                  <c:v>0.26555054141261036</c:v>
                </c:pt>
                <c:pt idx="63">
                  <c:v>0.26204829653105516</c:v>
                </c:pt>
                <c:pt idx="64">
                  <c:v>0.26898388967354486</c:v>
                </c:pt>
                <c:pt idx="65">
                  <c:v>0.26576871404457614</c:v>
                </c:pt>
                <c:pt idx="66">
                  <c:v>0.27510420613868891</c:v>
                </c:pt>
                <c:pt idx="67">
                  <c:v>0.2719923754406513</c:v>
                </c:pt>
                <c:pt idx="68">
                  <c:v>0.2727387554973762</c:v>
                </c:pt>
                <c:pt idx="69">
                  <c:v>0.27895093412334793</c:v>
                </c:pt>
                <c:pt idx="70">
                  <c:v>0.27942172769758977</c:v>
                </c:pt>
                <c:pt idx="71">
                  <c:v>0.28246466177500662</c:v>
                </c:pt>
                <c:pt idx="72">
                  <c:v>0.27732038076865662</c:v>
                </c:pt>
                <c:pt idx="73">
                  <c:v>0.29022701436494541</c:v>
                </c:pt>
                <c:pt idx="74">
                  <c:v>0.28748263231021853</c:v>
                </c:pt>
                <c:pt idx="75">
                  <c:v>0.29545167476201961</c:v>
                </c:pt>
                <c:pt idx="76">
                  <c:v>0.29150160184642943</c:v>
                </c:pt>
                <c:pt idx="77">
                  <c:v>0.29446415653312202</c:v>
                </c:pt>
                <c:pt idx="78">
                  <c:v>0.29785157371364268</c:v>
                </c:pt>
                <c:pt idx="79">
                  <c:v>0.30391447632826946</c:v>
                </c:pt>
                <c:pt idx="80">
                  <c:v>0.30110119765292181</c:v>
                </c:pt>
                <c:pt idx="81">
                  <c:v>0.30058447299826613</c:v>
                </c:pt>
                <c:pt idx="82">
                  <c:v>0.30781861816344575</c:v>
                </c:pt>
                <c:pt idx="83">
                  <c:v>0.30935730935730937</c:v>
                </c:pt>
                <c:pt idx="84">
                  <c:v>0.30866834315110175</c:v>
                </c:pt>
                <c:pt idx="85">
                  <c:v>0.31144717351613904</c:v>
                </c:pt>
                <c:pt idx="86">
                  <c:v>0.31020703434496538</c:v>
                </c:pt>
                <c:pt idx="87">
                  <c:v>0.31568431568431571</c:v>
                </c:pt>
                <c:pt idx="88">
                  <c:v>0.31852055989987027</c:v>
                </c:pt>
                <c:pt idx="89">
                  <c:v>0.31925545718649168</c:v>
                </c:pt>
                <c:pt idx="90">
                  <c:v>0.31941621596794012</c:v>
                </c:pt>
                <c:pt idx="91">
                  <c:v>0.31974921630094044</c:v>
                </c:pt>
                <c:pt idx="92">
                  <c:v>0.32431935880211743</c:v>
                </c:pt>
                <c:pt idx="93">
                  <c:v>0.32607622262794678</c:v>
                </c:pt>
                <c:pt idx="94">
                  <c:v>0.32746563781046539</c:v>
                </c:pt>
                <c:pt idx="95">
                  <c:v>0.3336548508962302</c:v>
                </c:pt>
                <c:pt idx="96">
                  <c:v>0.33217357355288391</c:v>
                </c:pt>
                <c:pt idx="97">
                  <c:v>0.33664037112312972</c:v>
                </c:pt>
                <c:pt idx="98">
                  <c:v>0.33250657388588423</c:v>
                </c:pt>
                <c:pt idx="99">
                  <c:v>0.34295589468003262</c:v>
                </c:pt>
                <c:pt idx="100">
                  <c:v>0.34042968525727146</c:v>
                </c:pt>
                <c:pt idx="101">
                  <c:v>0.34386303351820591</c:v>
                </c:pt>
                <c:pt idx="102">
                  <c:v>0.3430133085305499</c:v>
                </c:pt>
                <c:pt idx="103">
                  <c:v>0.34575769058527678</c:v>
                </c:pt>
                <c:pt idx="104">
                  <c:v>0.35093641990193714</c:v>
                </c:pt>
                <c:pt idx="105">
                  <c:v>0.35226842123393848</c:v>
                </c:pt>
                <c:pt idx="106">
                  <c:v>0.35637925293097705</c:v>
                </c:pt>
                <c:pt idx="107">
                  <c:v>0.35594290766704562</c:v>
                </c:pt>
                <c:pt idx="108">
                  <c:v>0.3566548394134601</c:v>
                </c:pt>
                <c:pt idx="109">
                  <c:v>0.35564435564435565</c:v>
                </c:pt>
                <c:pt idx="110">
                  <c:v>0.36069677448987791</c:v>
                </c:pt>
                <c:pt idx="111">
                  <c:v>0.36635778015088361</c:v>
                </c:pt>
                <c:pt idx="112">
                  <c:v>0.3680342645859887</c:v>
                </c:pt>
                <c:pt idx="113">
                  <c:v>0.36865433417157556</c:v>
                </c:pt>
                <c:pt idx="114">
                  <c:v>0.36856247201074788</c:v>
                </c:pt>
                <c:pt idx="115">
                  <c:v>0.36534729638177915</c:v>
                </c:pt>
                <c:pt idx="116">
                  <c:v>0.36830985106847175</c:v>
                </c:pt>
                <c:pt idx="117">
                  <c:v>0.37079012941081907</c:v>
                </c:pt>
                <c:pt idx="118">
                  <c:v>0.37075568110050866</c:v>
                </c:pt>
                <c:pt idx="119">
                  <c:v>0.37589996210685866</c:v>
                </c:pt>
                <c:pt idx="120">
                  <c:v>0.37375268409751167</c:v>
                </c:pt>
                <c:pt idx="121">
                  <c:v>0.37803575734610217</c:v>
                </c:pt>
                <c:pt idx="122">
                  <c:v>0.37755348100175684</c:v>
                </c:pt>
                <c:pt idx="123">
                  <c:v>0.38562586838448909</c:v>
                </c:pt>
                <c:pt idx="124">
                  <c:v>0.38243365829572729</c:v>
                </c:pt>
                <c:pt idx="125">
                  <c:v>0.3844431430638327</c:v>
                </c:pt>
                <c:pt idx="126">
                  <c:v>0.38895587171449242</c:v>
                </c:pt>
                <c:pt idx="127">
                  <c:v>0.38161838161838163</c:v>
                </c:pt>
                <c:pt idx="128">
                  <c:v>0.39253849598677187</c:v>
                </c:pt>
                <c:pt idx="129">
                  <c:v>0.39569625776522327</c:v>
                </c:pt>
                <c:pt idx="130">
                  <c:v>0.39025342473618335</c:v>
                </c:pt>
                <c:pt idx="131">
                  <c:v>0.39792391516529446</c:v>
                </c:pt>
                <c:pt idx="132">
                  <c:v>0.40282705799947177</c:v>
                </c:pt>
                <c:pt idx="133">
                  <c:v>0.40228736780460916</c:v>
                </c:pt>
                <c:pt idx="134">
                  <c:v>0.4006223661396075</c:v>
                </c:pt>
                <c:pt idx="135">
                  <c:v>0.39759091483229414</c:v>
                </c:pt>
                <c:pt idx="136">
                  <c:v>0.40561737113461249</c:v>
                </c:pt>
                <c:pt idx="137">
                  <c:v>0.40476764614695648</c:v>
                </c:pt>
                <c:pt idx="138">
                  <c:v>0.40613409578926818</c:v>
                </c:pt>
                <c:pt idx="139">
                  <c:v>0.41192141192141191</c:v>
                </c:pt>
                <c:pt idx="140">
                  <c:v>0.41363234466682741</c:v>
                </c:pt>
                <c:pt idx="141">
                  <c:v>0.41068127275023825</c:v>
                </c:pt>
                <c:pt idx="142">
                  <c:v>0.40588147484699211</c:v>
                </c:pt>
                <c:pt idx="143">
                  <c:v>0.41425241425241427</c:v>
                </c:pt>
                <c:pt idx="144">
                  <c:v>0.41739869326076223</c:v>
                </c:pt>
                <c:pt idx="145">
                  <c:v>0.41697383076693423</c:v>
                </c:pt>
                <c:pt idx="146">
                  <c:v>0.41435575918334538</c:v>
                </c:pt>
                <c:pt idx="147">
                  <c:v>0.42294487122073327</c:v>
                </c:pt>
                <c:pt idx="148">
                  <c:v>0.42109614523407629</c:v>
                </c:pt>
                <c:pt idx="149">
                  <c:v>0.42294487122073327</c:v>
                </c:pt>
                <c:pt idx="150">
                  <c:v>0.42091242091242093</c:v>
                </c:pt>
                <c:pt idx="151">
                  <c:v>0.43002974037456798</c:v>
                </c:pt>
                <c:pt idx="152">
                  <c:v>0.42438021748366578</c:v>
                </c:pt>
                <c:pt idx="153">
                  <c:v>0.42970822281167109</c:v>
                </c:pt>
                <c:pt idx="154">
                  <c:v>0.42847956641060092</c:v>
                </c:pt>
                <c:pt idx="155">
                  <c:v>0.43011011976529218</c:v>
                </c:pt>
                <c:pt idx="156">
                  <c:v>0.43652898825312619</c:v>
                </c:pt>
                <c:pt idx="157">
                  <c:v>0.43789543789543789</c:v>
                </c:pt>
                <c:pt idx="158">
                  <c:v>0.43784950681502405</c:v>
                </c:pt>
                <c:pt idx="159">
                  <c:v>0.43730981662016144</c:v>
                </c:pt>
                <c:pt idx="160">
                  <c:v>0.44158140709864846</c:v>
                </c:pt>
                <c:pt idx="161">
                  <c:v>0.4438894438894439</c:v>
                </c:pt>
                <c:pt idx="162">
                  <c:v>0.44154695878833811</c:v>
                </c:pt>
                <c:pt idx="163">
                  <c:v>0.44302823613168441</c:v>
                </c:pt>
                <c:pt idx="164">
                  <c:v>0.445990790818377</c:v>
                </c:pt>
                <c:pt idx="165">
                  <c:v>0.45273117686910791</c:v>
                </c:pt>
                <c:pt idx="166">
                  <c:v>0.4465419637833431</c:v>
                </c:pt>
                <c:pt idx="167">
                  <c:v>0.44192589020175227</c:v>
                </c:pt>
                <c:pt idx="168">
                  <c:v>0.45622193898055968</c:v>
                </c:pt>
                <c:pt idx="169">
                  <c:v>0.44881555226382813</c:v>
                </c:pt>
                <c:pt idx="170">
                  <c:v>0.44812658605762051</c:v>
                </c:pt>
                <c:pt idx="171">
                  <c:v>0.45165179647938269</c:v>
                </c:pt>
                <c:pt idx="172">
                  <c:v>0.46051649499925362</c:v>
                </c:pt>
                <c:pt idx="173">
                  <c:v>0.46109063350442658</c:v>
                </c:pt>
                <c:pt idx="174">
                  <c:v>0.46605119018912122</c:v>
                </c:pt>
                <c:pt idx="175">
                  <c:v>0.45639418053211156</c:v>
                </c:pt>
                <c:pt idx="176">
                  <c:v>0.46349053245604971</c:v>
                </c:pt>
                <c:pt idx="177">
                  <c:v>0.46740615706132949</c:v>
                </c:pt>
                <c:pt idx="178">
                  <c:v>0.46465029223649912</c:v>
                </c:pt>
                <c:pt idx="179">
                  <c:v>0.46595932802829354</c:v>
                </c:pt>
                <c:pt idx="180">
                  <c:v>0.46993236648409065</c:v>
                </c:pt>
                <c:pt idx="181">
                  <c:v>0.47250450698726559</c:v>
                </c:pt>
                <c:pt idx="182">
                  <c:v>0.4727341623893348</c:v>
                </c:pt>
                <c:pt idx="183">
                  <c:v>0.46330680813439434</c:v>
                </c:pt>
                <c:pt idx="184">
                  <c:v>0.46832477866960626</c:v>
                </c:pt>
                <c:pt idx="185">
                  <c:v>0.47399726710071538</c:v>
                </c:pt>
                <c:pt idx="186">
                  <c:v>0.46883002055415851</c:v>
                </c:pt>
                <c:pt idx="187">
                  <c:v>0.47655792483378689</c:v>
                </c:pt>
                <c:pt idx="188">
                  <c:v>0.47896930655551345</c:v>
                </c:pt>
                <c:pt idx="189">
                  <c:v>0.48301124163193127</c:v>
                </c:pt>
                <c:pt idx="190">
                  <c:v>0.48500924362993331</c:v>
                </c:pt>
                <c:pt idx="191">
                  <c:v>0.48144958489786077</c:v>
                </c:pt>
                <c:pt idx="192">
                  <c:v>0.48426286357320841</c:v>
                </c:pt>
                <c:pt idx="193">
                  <c:v>0.4909343530033185</c:v>
                </c:pt>
                <c:pt idx="194">
                  <c:v>0.48635272773203808</c:v>
                </c:pt>
                <c:pt idx="195">
                  <c:v>0.49132476718683615</c:v>
                </c:pt>
                <c:pt idx="196">
                  <c:v>0.48510110579076099</c:v>
                </c:pt>
                <c:pt idx="197">
                  <c:v>0.48632976219183116</c:v>
                </c:pt>
                <c:pt idx="198">
                  <c:v>0.4881670054083847</c:v>
                </c:pt>
                <c:pt idx="199">
                  <c:v>0.49307014824256201</c:v>
                </c:pt>
                <c:pt idx="200">
                  <c:v>0.49816849816849818</c:v>
                </c:pt>
                <c:pt idx="201">
                  <c:v>0.48951048951048953</c:v>
                </c:pt>
                <c:pt idx="202">
                  <c:v>0.49736470426125601</c:v>
                </c:pt>
                <c:pt idx="203">
                  <c:v>0.50354243457691739</c:v>
                </c:pt>
                <c:pt idx="204">
                  <c:v>0.49220894048480257</c:v>
                </c:pt>
                <c:pt idx="205">
                  <c:v>0.49594084076842698</c:v>
                </c:pt>
                <c:pt idx="206">
                  <c:v>0.50588491967802318</c:v>
                </c:pt>
                <c:pt idx="207">
                  <c:v>0.5012688460964323</c:v>
                </c:pt>
                <c:pt idx="208">
                  <c:v>0.499787568753086</c:v>
                </c:pt>
                <c:pt idx="209">
                  <c:v>0.50310608931298584</c:v>
                </c:pt>
                <c:pt idx="210">
                  <c:v>0.50410509031198691</c:v>
                </c:pt>
                <c:pt idx="211">
                  <c:v>0.50516150516150515</c:v>
                </c:pt>
                <c:pt idx="212">
                  <c:v>0.50350798626660698</c:v>
                </c:pt>
                <c:pt idx="213">
                  <c:v>0.50931826793895763</c:v>
                </c:pt>
                <c:pt idx="214">
                  <c:v>0.51330278916485816</c:v>
                </c:pt>
                <c:pt idx="215">
                  <c:v>0.50829630139974968</c:v>
                </c:pt>
                <c:pt idx="216">
                  <c:v>0.51693134451755141</c:v>
                </c:pt>
                <c:pt idx="217">
                  <c:v>0.51493334251954936</c:v>
                </c:pt>
                <c:pt idx="218">
                  <c:v>0.51283199559061632</c:v>
                </c:pt>
                <c:pt idx="219">
                  <c:v>0.51804517321758703</c:v>
                </c:pt>
                <c:pt idx="220">
                  <c:v>0.51511706684120473</c:v>
                </c:pt>
                <c:pt idx="221">
                  <c:v>0.51859634618255313</c:v>
                </c:pt>
                <c:pt idx="222">
                  <c:v>0.52403917921159304</c:v>
                </c:pt>
                <c:pt idx="223">
                  <c:v>0.52096179682386579</c:v>
                </c:pt>
                <c:pt idx="224">
                  <c:v>0.52146703870841804</c:v>
                </c:pt>
                <c:pt idx="225">
                  <c:v>0.52130627992696954</c:v>
                </c:pt>
                <c:pt idx="226">
                  <c:v>0.52805814874780388</c:v>
                </c:pt>
                <c:pt idx="227">
                  <c:v>0.52388990320024797</c:v>
                </c:pt>
                <c:pt idx="228">
                  <c:v>0.52826483860966622</c:v>
                </c:pt>
                <c:pt idx="229">
                  <c:v>0.52833373523028693</c:v>
                </c:pt>
                <c:pt idx="230">
                  <c:v>0.52563528425597394</c:v>
                </c:pt>
                <c:pt idx="231">
                  <c:v>0.52541711162400817</c:v>
                </c:pt>
                <c:pt idx="232">
                  <c:v>0.53385694765005109</c:v>
                </c:pt>
                <c:pt idx="233">
                  <c:v>0.53122739329635882</c:v>
                </c:pt>
                <c:pt idx="234">
                  <c:v>0.53002170243549551</c:v>
                </c:pt>
                <c:pt idx="235">
                  <c:v>0.53556788039546666</c:v>
                </c:pt>
                <c:pt idx="236">
                  <c:v>0.53570567363670807</c:v>
                </c:pt>
                <c:pt idx="237">
                  <c:v>0.53267422232939476</c:v>
                </c:pt>
                <c:pt idx="238">
                  <c:v>0.54451295830606172</c:v>
                </c:pt>
                <c:pt idx="239">
                  <c:v>0.53901271142650453</c:v>
                </c:pt>
                <c:pt idx="240">
                  <c:v>0.54333023298540539</c:v>
                </c:pt>
                <c:pt idx="241">
                  <c:v>0.54021840228736784</c:v>
                </c:pt>
                <c:pt idx="242">
                  <c:v>0.54341061237612964</c:v>
                </c:pt>
                <c:pt idx="243">
                  <c:v>0.54382399209985421</c:v>
                </c:pt>
                <c:pt idx="244">
                  <c:v>0.5474984785329613</c:v>
                </c:pt>
                <c:pt idx="245">
                  <c:v>0.53911605635743565</c:v>
                </c:pt>
                <c:pt idx="246">
                  <c:v>0.5416078174698864</c:v>
                </c:pt>
                <c:pt idx="247">
                  <c:v>0.54476557924833791</c:v>
                </c:pt>
                <c:pt idx="248">
                  <c:v>0.54381250932975067</c:v>
                </c:pt>
                <c:pt idx="249">
                  <c:v>0.55080551632275765</c:v>
                </c:pt>
                <c:pt idx="250">
                  <c:v>0.54793482379689273</c:v>
                </c:pt>
                <c:pt idx="251">
                  <c:v>0.55286093217127696</c:v>
                </c:pt>
                <c:pt idx="252">
                  <c:v>0.54676358124633984</c:v>
                </c:pt>
                <c:pt idx="253">
                  <c:v>0.55224086258569016</c:v>
                </c:pt>
                <c:pt idx="254">
                  <c:v>0.55263127676920776</c:v>
                </c:pt>
                <c:pt idx="255">
                  <c:v>0.55921090403849028</c:v>
                </c:pt>
                <c:pt idx="256">
                  <c:v>0.55845304121166195</c:v>
                </c:pt>
                <c:pt idx="257">
                  <c:v>0.56149597528907869</c:v>
                </c:pt>
                <c:pt idx="258">
                  <c:v>0.56130076819731989</c:v>
                </c:pt>
                <c:pt idx="259">
                  <c:v>0.55539862436414156</c:v>
                </c:pt>
                <c:pt idx="260">
                  <c:v>0.56295428709221818</c:v>
                </c:pt>
                <c:pt idx="261">
                  <c:v>0.56240311412725208</c:v>
                </c:pt>
                <c:pt idx="262">
                  <c:v>0.56704215324904983</c:v>
                </c:pt>
                <c:pt idx="263">
                  <c:v>0.55648948752397032</c:v>
                </c:pt>
                <c:pt idx="264">
                  <c:v>0.56027880165811206</c:v>
                </c:pt>
                <c:pt idx="265">
                  <c:v>0.56548049651497923</c:v>
                </c:pt>
                <c:pt idx="266">
                  <c:v>0.57144005419867494</c:v>
                </c:pt>
                <c:pt idx="267">
                  <c:v>0.5757575757575758</c:v>
                </c:pt>
                <c:pt idx="268">
                  <c:v>0.56558384144591045</c:v>
                </c:pt>
                <c:pt idx="269">
                  <c:v>0.56877605153467226</c:v>
                </c:pt>
                <c:pt idx="270">
                  <c:v>0.57679102506688718</c:v>
                </c:pt>
                <c:pt idx="271">
                  <c:v>0.57199122716364093</c:v>
                </c:pt>
                <c:pt idx="272">
                  <c:v>0.5734495389667803</c:v>
                </c:pt>
                <c:pt idx="273">
                  <c:v>0.57331174572553878</c:v>
                </c:pt>
                <c:pt idx="274">
                  <c:v>0.56811005086867161</c:v>
                </c:pt>
                <c:pt idx="275">
                  <c:v>0.57666471459574908</c:v>
                </c:pt>
                <c:pt idx="276">
                  <c:v>0.57730774972154286</c:v>
                </c:pt>
                <c:pt idx="277">
                  <c:v>0.57266871059974511</c:v>
                </c:pt>
                <c:pt idx="278">
                  <c:v>0.5734495389667803</c:v>
                </c:pt>
                <c:pt idx="279">
                  <c:v>0.57350695281729769</c:v>
                </c:pt>
                <c:pt idx="280">
                  <c:v>0.57813450916899189</c:v>
                </c:pt>
                <c:pt idx="281">
                  <c:v>0.57436816057505713</c:v>
                </c:pt>
                <c:pt idx="282">
                  <c:v>0.58914648569820982</c:v>
                </c:pt>
                <c:pt idx="283">
                  <c:v>0.58706810430948364</c:v>
                </c:pt>
                <c:pt idx="284">
                  <c:v>0.57782447437619855</c:v>
                </c:pt>
                <c:pt idx="285">
                  <c:v>0.59383145590042141</c:v>
                </c:pt>
                <c:pt idx="286">
                  <c:v>0.59017993500752119</c:v>
                </c:pt>
                <c:pt idx="287">
                  <c:v>0.58890534752603718</c:v>
                </c:pt>
                <c:pt idx="288">
                  <c:v>0.58856086442293343</c:v>
                </c:pt>
                <c:pt idx="289">
                  <c:v>0.59426780116435285</c:v>
                </c:pt>
                <c:pt idx="290">
                  <c:v>0.59208607484469555</c:v>
                </c:pt>
                <c:pt idx="291">
                  <c:v>0.59442855994580135</c:v>
                </c:pt>
                <c:pt idx="292">
                  <c:v>0.59520938831283654</c:v>
                </c:pt>
                <c:pt idx="293">
                  <c:v>0.59394628360145596</c:v>
                </c:pt>
                <c:pt idx="294">
                  <c:v>0.59605911330049266</c:v>
                </c:pt>
                <c:pt idx="295">
                  <c:v>0.59801118421808075</c:v>
                </c:pt>
                <c:pt idx="296">
                  <c:v>0.59055886642093536</c:v>
                </c:pt>
                <c:pt idx="297">
                  <c:v>0.59545052648500929</c:v>
                </c:pt>
                <c:pt idx="298">
                  <c:v>0.59391183529114566</c:v>
                </c:pt>
                <c:pt idx="299">
                  <c:v>0.60290284428215468</c:v>
                </c:pt>
                <c:pt idx="300">
                  <c:v>0.59704663152939019</c:v>
                </c:pt>
                <c:pt idx="301">
                  <c:v>0.60626729592246831</c:v>
                </c:pt>
                <c:pt idx="302">
                  <c:v>0.59524383662314695</c:v>
                </c:pt>
                <c:pt idx="303">
                  <c:v>0.60227129192646434</c:v>
                </c:pt>
                <c:pt idx="304">
                  <c:v>0.60065222134187657</c:v>
                </c:pt>
                <c:pt idx="305">
                  <c:v>0.60259280948936123</c:v>
                </c:pt>
                <c:pt idx="306">
                  <c:v>0.60060629026146273</c:v>
                </c:pt>
                <c:pt idx="307">
                  <c:v>0.60091632505425607</c:v>
                </c:pt>
                <c:pt idx="308">
                  <c:v>0.60482046688943236</c:v>
                </c:pt>
                <c:pt idx="309">
                  <c:v>0.6176582038651004</c:v>
                </c:pt>
                <c:pt idx="310">
                  <c:v>0.61082595565354181</c:v>
                </c:pt>
                <c:pt idx="311">
                  <c:v>0.60761078002457314</c:v>
                </c:pt>
                <c:pt idx="312">
                  <c:v>0.60878202257512604</c:v>
                </c:pt>
                <c:pt idx="313">
                  <c:v>0.61504013228151155</c:v>
                </c:pt>
                <c:pt idx="314">
                  <c:v>0.61234168130719857</c:v>
                </c:pt>
                <c:pt idx="315">
                  <c:v>0.60759929725446971</c:v>
                </c:pt>
                <c:pt idx="316">
                  <c:v>0.61162974956078409</c:v>
                </c:pt>
                <c:pt idx="317">
                  <c:v>0.62097672442500029</c:v>
                </c:pt>
                <c:pt idx="318">
                  <c:v>0.61509754613202894</c:v>
                </c:pt>
                <c:pt idx="319">
                  <c:v>0.61543054646502926</c:v>
                </c:pt>
                <c:pt idx="320">
                  <c:v>0.61584392618875372</c:v>
                </c:pt>
                <c:pt idx="321">
                  <c:v>0.61969065417341285</c:v>
                </c:pt>
                <c:pt idx="322">
                  <c:v>0.62080448287344836</c:v>
                </c:pt>
                <c:pt idx="323">
                  <c:v>0.61292730258247496</c:v>
                </c:pt>
                <c:pt idx="324">
                  <c:v>0.61948396431155051</c:v>
                </c:pt>
                <c:pt idx="325">
                  <c:v>0.61994327511568892</c:v>
                </c:pt>
                <c:pt idx="326">
                  <c:v>0.61662475455578902</c:v>
                </c:pt>
                <c:pt idx="327">
                  <c:v>0.61717592752075512</c:v>
                </c:pt>
                <c:pt idx="328">
                  <c:v>0.6169118238083755</c:v>
                </c:pt>
                <c:pt idx="329">
                  <c:v>0.62772859324583463</c:v>
                </c:pt>
                <c:pt idx="330">
                  <c:v>0.62432969329521049</c:v>
                </c:pt>
                <c:pt idx="331">
                  <c:v>0.62179200110234589</c:v>
                </c:pt>
                <c:pt idx="332">
                  <c:v>0.63193128710370094</c:v>
                </c:pt>
                <c:pt idx="333">
                  <c:v>0.62923283612938785</c:v>
                </c:pt>
                <c:pt idx="334">
                  <c:v>0.62420338282407251</c:v>
                </c:pt>
                <c:pt idx="335">
                  <c:v>0.62450193484676242</c:v>
                </c:pt>
                <c:pt idx="336">
                  <c:v>0.6198743784950681</c:v>
                </c:pt>
                <c:pt idx="337">
                  <c:v>0.61955286093217132</c:v>
                </c:pt>
                <c:pt idx="338">
                  <c:v>0.62756783446438624</c:v>
                </c:pt>
                <c:pt idx="339">
                  <c:v>0.63436563436563431</c:v>
                </c:pt>
                <c:pt idx="340">
                  <c:v>0.62536314260452186</c:v>
                </c:pt>
                <c:pt idx="341">
                  <c:v>0.63586987724918764</c:v>
                </c:pt>
                <c:pt idx="342">
                  <c:v>0.62546648753545309</c:v>
                </c:pt>
                <c:pt idx="343">
                  <c:v>0.6273611446025239</c:v>
                </c:pt>
                <c:pt idx="344">
                  <c:v>0.63062225131190652</c:v>
                </c:pt>
                <c:pt idx="345">
                  <c:v>0.6371903958110855</c:v>
                </c:pt>
                <c:pt idx="346">
                  <c:v>0.63410153065325481</c:v>
                </c:pt>
                <c:pt idx="347">
                  <c:v>0.63237911513773581</c:v>
                </c:pt>
                <c:pt idx="348">
                  <c:v>0.62686738548807519</c:v>
                </c:pt>
                <c:pt idx="349">
                  <c:v>0.64503312779174848</c:v>
                </c:pt>
                <c:pt idx="350">
                  <c:v>0.63251690837897734</c:v>
                </c:pt>
                <c:pt idx="351">
                  <c:v>0.6324709772985635</c:v>
                </c:pt>
                <c:pt idx="352">
                  <c:v>0.63814346572967262</c:v>
                </c:pt>
                <c:pt idx="353">
                  <c:v>0.64420636834429934</c:v>
                </c:pt>
                <c:pt idx="354">
                  <c:v>0.63949843260188088</c:v>
                </c:pt>
                <c:pt idx="355">
                  <c:v>0.64164571061122788</c:v>
                </c:pt>
                <c:pt idx="356">
                  <c:v>0.64525130042371426</c:v>
                </c:pt>
                <c:pt idx="357">
                  <c:v>0.63937212213074279</c:v>
                </c:pt>
                <c:pt idx="358">
                  <c:v>0.64257581498960814</c:v>
                </c:pt>
                <c:pt idx="359">
                  <c:v>0.64699668147944012</c:v>
                </c:pt>
                <c:pt idx="360">
                  <c:v>0.64450492036698936</c:v>
                </c:pt>
                <c:pt idx="361">
                  <c:v>0.64383891970098872</c:v>
                </c:pt>
                <c:pt idx="362">
                  <c:v>0.653863378001309</c:v>
                </c:pt>
                <c:pt idx="363">
                  <c:v>0.65009702940737424</c:v>
                </c:pt>
                <c:pt idx="364">
                  <c:v>0.64916692502899398</c:v>
                </c:pt>
                <c:pt idx="365">
                  <c:v>0.64196722817412477</c:v>
                </c:pt>
                <c:pt idx="366">
                  <c:v>0.64815644125988958</c:v>
                </c:pt>
                <c:pt idx="367">
                  <c:v>0.64194426263391779</c:v>
                </c:pt>
                <c:pt idx="368">
                  <c:v>0.6494999253619943</c:v>
                </c:pt>
                <c:pt idx="369">
                  <c:v>0.65008554663727081</c:v>
                </c:pt>
                <c:pt idx="370">
                  <c:v>0.65591879384982832</c:v>
                </c:pt>
                <c:pt idx="371">
                  <c:v>0.65940955596128015</c:v>
                </c:pt>
                <c:pt idx="372">
                  <c:v>0.65286437700230804</c:v>
                </c:pt>
                <c:pt idx="373">
                  <c:v>0.65051040913109881</c:v>
                </c:pt>
                <c:pt idx="374">
                  <c:v>0.65501165501165504</c:v>
                </c:pt>
                <c:pt idx="375">
                  <c:v>0.66136162687886824</c:v>
                </c:pt>
                <c:pt idx="376">
                  <c:v>0.65070561622285761</c:v>
                </c:pt>
                <c:pt idx="377">
                  <c:v>0.65404710232296437</c:v>
                </c:pt>
                <c:pt idx="378">
                  <c:v>0.66114345424690257</c:v>
                </c:pt>
                <c:pt idx="379">
                  <c:v>0.66456531973773358</c:v>
                </c:pt>
                <c:pt idx="380">
                  <c:v>0.65845648604269291</c:v>
                </c:pt>
                <c:pt idx="381">
                  <c:v>0.65657331174572553</c:v>
                </c:pt>
                <c:pt idx="382">
                  <c:v>0.65738858842307113</c:v>
                </c:pt>
                <c:pt idx="383">
                  <c:v>0.66434714710576781</c:v>
                </c:pt>
                <c:pt idx="384">
                  <c:v>0.65593027661993175</c:v>
                </c:pt>
                <c:pt idx="385">
                  <c:v>0.65292179085282531</c:v>
                </c:pt>
                <c:pt idx="386">
                  <c:v>0.66063821236235032</c:v>
                </c:pt>
                <c:pt idx="387">
                  <c:v>0.66613845924190751</c:v>
                </c:pt>
                <c:pt idx="388">
                  <c:v>0.66579397613880376</c:v>
                </c:pt>
                <c:pt idx="389">
                  <c:v>0.66685039098832199</c:v>
                </c:pt>
                <c:pt idx="390">
                  <c:v>0.66015593601800493</c:v>
                </c:pt>
                <c:pt idx="391">
                  <c:v>0.67078898113380869</c:v>
                </c:pt>
                <c:pt idx="392">
                  <c:v>0.66896322068735858</c:v>
                </c:pt>
                <c:pt idx="393">
                  <c:v>0.65571210398796609</c:v>
                </c:pt>
                <c:pt idx="394">
                  <c:v>0.66412897447380204</c:v>
                </c:pt>
                <c:pt idx="395">
                  <c:v>0.66565618289756223</c:v>
                </c:pt>
                <c:pt idx="396">
                  <c:v>0.66580545890890719</c:v>
                </c:pt>
                <c:pt idx="397">
                  <c:v>0.66128124748814399</c:v>
                </c:pt>
                <c:pt idx="398">
                  <c:v>0.67379746690091513</c:v>
                </c:pt>
                <c:pt idx="399">
                  <c:v>0.67441753648650205</c:v>
                </c:pt>
                <c:pt idx="400">
                  <c:v>0.67502612330198541</c:v>
                </c:pt>
                <c:pt idx="401">
                  <c:v>0.66966366966366964</c:v>
                </c:pt>
                <c:pt idx="402">
                  <c:v>0.68498168498168499</c:v>
                </c:pt>
                <c:pt idx="403">
                  <c:v>0.68253585494964808</c:v>
                </c:pt>
                <c:pt idx="404">
                  <c:v>0.68206506137540623</c:v>
                </c:pt>
                <c:pt idx="405">
                  <c:v>0.69125127745817405</c:v>
                </c:pt>
                <c:pt idx="406">
                  <c:v>0.6864170312446175</c:v>
                </c:pt>
                <c:pt idx="407">
                  <c:v>0.68894324066737855</c:v>
                </c:pt>
                <c:pt idx="408">
                  <c:v>0.69462721186859122</c:v>
                </c:pt>
                <c:pt idx="409">
                  <c:v>0.69861173309449176</c:v>
                </c:pt>
                <c:pt idx="410">
                  <c:v>0.69943849254194079</c:v>
                </c:pt>
                <c:pt idx="411">
                  <c:v>0.70375601410084165</c:v>
                </c:pt>
                <c:pt idx="412">
                  <c:v>0.70183839149356386</c:v>
                </c:pt>
                <c:pt idx="413">
                  <c:v>0.71734013113323458</c:v>
                </c:pt>
                <c:pt idx="414">
                  <c:v>0.71074902109384863</c:v>
                </c:pt>
                <c:pt idx="415">
                  <c:v>0.71236809167843651</c:v>
                </c:pt>
                <c:pt idx="416">
                  <c:v>0.70805057011953565</c:v>
                </c:pt>
                <c:pt idx="417">
                  <c:v>0.71611147473216441</c:v>
                </c:pt>
                <c:pt idx="418">
                  <c:v>0.72731865835314113</c:v>
                </c:pt>
                <c:pt idx="419">
                  <c:v>0.71844247706316677</c:v>
                </c:pt>
                <c:pt idx="420">
                  <c:v>0.72222030842720497</c:v>
                </c:pt>
                <c:pt idx="421">
                  <c:v>0.73142949005017965</c:v>
                </c:pt>
                <c:pt idx="422">
                  <c:v>0.73232514611824961</c:v>
                </c:pt>
                <c:pt idx="423">
                  <c:v>0.73052235121200637</c:v>
                </c:pt>
                <c:pt idx="424">
                  <c:v>0.73218735287700809</c:v>
                </c:pt>
                <c:pt idx="425">
                  <c:v>0.73614890856270165</c:v>
                </c:pt>
                <c:pt idx="426">
                  <c:v>0.73694121969984039</c:v>
                </c:pt>
                <c:pt idx="427">
                  <c:v>0.74535809018567645</c:v>
                </c:pt>
                <c:pt idx="428">
                  <c:v>0.73842249704318674</c:v>
                </c:pt>
                <c:pt idx="429">
                  <c:v>0.74426722702584769</c:v>
                </c:pt>
                <c:pt idx="430">
                  <c:v>0.75222478670754533</c:v>
                </c:pt>
                <c:pt idx="431">
                  <c:v>0.75145544111061358</c:v>
                </c:pt>
                <c:pt idx="432">
                  <c:v>0.75060571612295746</c:v>
                </c:pt>
                <c:pt idx="433">
                  <c:v>0.75484285829113418</c:v>
                </c:pt>
                <c:pt idx="434">
                  <c:v>0.75174251036320006</c:v>
                </c:pt>
                <c:pt idx="435">
                  <c:v>0.7482747137919552</c:v>
                </c:pt>
                <c:pt idx="436">
                  <c:v>0.75457875457875456</c:v>
                </c:pt>
                <c:pt idx="437">
                  <c:v>0.7619506929851757</c:v>
                </c:pt>
                <c:pt idx="438">
                  <c:v>0.76343197032852206</c:v>
                </c:pt>
                <c:pt idx="439">
                  <c:v>0.75834510317268933</c:v>
                </c:pt>
                <c:pt idx="440">
                  <c:v>0.75941300079231111</c:v>
                </c:pt>
                <c:pt idx="441">
                  <c:v>0.77188328912466841</c:v>
                </c:pt>
                <c:pt idx="442">
                  <c:v>0.76190476190476186</c:v>
                </c:pt>
                <c:pt idx="443">
                  <c:v>0.76615338684304202</c:v>
                </c:pt>
                <c:pt idx="444">
                  <c:v>0.77036756347101176</c:v>
                </c:pt>
                <c:pt idx="445">
                  <c:v>0.76469507503990264</c:v>
                </c:pt>
                <c:pt idx="446">
                  <c:v>0.77906002043933076</c:v>
                </c:pt>
                <c:pt idx="447">
                  <c:v>0.7789107444279858</c:v>
                </c:pt>
                <c:pt idx="448">
                  <c:v>0.76789876789876788</c:v>
                </c:pt>
                <c:pt idx="449">
                  <c:v>0.77381239450204964</c:v>
                </c:pt>
                <c:pt idx="450">
                  <c:v>0.77630415561450039</c:v>
                </c:pt>
                <c:pt idx="451">
                  <c:v>0.78181588526416113</c:v>
                </c:pt>
                <c:pt idx="452">
                  <c:v>0.78733909768392529</c:v>
                </c:pt>
                <c:pt idx="453">
                  <c:v>0.78166660925281617</c:v>
                </c:pt>
                <c:pt idx="454">
                  <c:v>0.78963565170461725</c:v>
                </c:pt>
                <c:pt idx="455">
                  <c:v>0.7851918196745783</c:v>
                </c:pt>
                <c:pt idx="456">
                  <c:v>0.78335457645802475</c:v>
                </c:pt>
                <c:pt idx="457">
                  <c:v>0.78535257845602668</c:v>
                </c:pt>
                <c:pt idx="458">
                  <c:v>0.78019681467957325</c:v>
                </c:pt>
                <c:pt idx="459">
                  <c:v>0.79039351453144557</c:v>
                </c:pt>
                <c:pt idx="460">
                  <c:v>0.79504403642334676</c:v>
                </c:pt>
                <c:pt idx="461">
                  <c:v>0.79331013813772433</c:v>
                </c:pt>
                <c:pt idx="462">
                  <c:v>0.78809696051075362</c:v>
                </c:pt>
                <c:pt idx="463">
                  <c:v>0.79559520938831285</c:v>
                </c:pt>
                <c:pt idx="464">
                  <c:v>0.79211593004696457</c:v>
                </c:pt>
                <c:pt idx="465">
                  <c:v>0.79584783033058892</c:v>
                </c:pt>
                <c:pt idx="466">
                  <c:v>0.79358572462020738</c:v>
                </c:pt>
                <c:pt idx="467">
                  <c:v>0.80177293970397423</c:v>
                </c:pt>
                <c:pt idx="468">
                  <c:v>0.7824589203899549</c:v>
                </c:pt>
                <c:pt idx="469">
                  <c:v>0.79557224384810588</c:v>
                </c:pt>
                <c:pt idx="470">
                  <c:v>0.79103654965723935</c:v>
                </c:pt>
                <c:pt idx="471">
                  <c:v>0.7932986553676209</c:v>
                </c:pt>
                <c:pt idx="472">
                  <c:v>0.80303604441535481</c:v>
                </c:pt>
                <c:pt idx="473">
                  <c:v>0.80715835888249676</c:v>
                </c:pt>
                <c:pt idx="474">
                  <c:v>0.78898113380872004</c:v>
                </c:pt>
                <c:pt idx="475">
                  <c:v>0.80299011333494097</c:v>
                </c:pt>
                <c:pt idx="476">
                  <c:v>0.80246190591018174</c:v>
                </c:pt>
                <c:pt idx="477">
                  <c:v>0.80622825450411661</c:v>
                </c:pt>
                <c:pt idx="478">
                  <c:v>0.80310494103597552</c:v>
                </c:pt>
                <c:pt idx="479">
                  <c:v>0.80571152984946093</c:v>
                </c:pt>
                <c:pt idx="480">
                  <c:v>0.80762915245673861</c:v>
                </c:pt>
                <c:pt idx="481">
                  <c:v>0.8056081849185297</c:v>
                </c:pt>
                <c:pt idx="482">
                  <c:v>0.80474697716077026</c:v>
                </c:pt>
                <c:pt idx="483">
                  <c:v>0.81069505207436243</c:v>
                </c:pt>
                <c:pt idx="484">
                  <c:v>0.80900708486915385</c:v>
                </c:pt>
                <c:pt idx="485">
                  <c:v>0.80590673694121973</c:v>
                </c:pt>
                <c:pt idx="486">
                  <c:v>0.80939749905267144</c:v>
                </c:pt>
                <c:pt idx="487">
                  <c:v>0.81074098315477627</c:v>
                </c:pt>
                <c:pt idx="488">
                  <c:v>0.80442545959787337</c:v>
                </c:pt>
                <c:pt idx="489">
                  <c:v>0.81681536853950643</c:v>
                </c:pt>
                <c:pt idx="490">
                  <c:v>0.81732061042405868</c:v>
                </c:pt>
                <c:pt idx="491">
                  <c:v>0.80898411932894687</c:v>
                </c:pt>
                <c:pt idx="492">
                  <c:v>0.81531112565595321</c:v>
                </c:pt>
                <c:pt idx="493">
                  <c:v>0.81734357596426566</c:v>
                </c:pt>
                <c:pt idx="494">
                  <c:v>0.80614787511339236</c:v>
                </c:pt>
                <c:pt idx="495">
                  <c:v>0.81565560875905707</c:v>
                </c:pt>
                <c:pt idx="496">
                  <c:v>0.81070653484446586</c:v>
                </c:pt>
                <c:pt idx="497">
                  <c:v>0.80985680985680986</c:v>
                </c:pt>
                <c:pt idx="498">
                  <c:v>0.81679240299929956</c:v>
                </c:pt>
                <c:pt idx="499">
                  <c:v>0.82375096168199613</c:v>
                </c:pt>
                <c:pt idx="500">
                  <c:v>0.815081470253884</c:v>
                </c:pt>
                <c:pt idx="501">
                  <c:v>0.80953529229391297</c:v>
                </c:pt>
                <c:pt idx="502">
                  <c:v>0.81825071480243894</c:v>
                </c:pt>
                <c:pt idx="503">
                  <c:v>0.82092620023654506</c:v>
                </c:pt>
                <c:pt idx="504">
                  <c:v>0.81257822637132981</c:v>
                </c:pt>
                <c:pt idx="505">
                  <c:v>0.81946788843340568</c:v>
                </c:pt>
                <c:pt idx="506">
                  <c:v>0.82091471746644162</c:v>
                </c:pt>
                <c:pt idx="507">
                  <c:v>0.82811441432131083</c:v>
                </c:pt>
                <c:pt idx="508">
                  <c:v>0.82340647857889238</c:v>
                </c:pt>
                <c:pt idx="509">
                  <c:v>0.8314559004214177</c:v>
                </c:pt>
                <c:pt idx="510">
                  <c:v>0.8231883059469266</c:v>
                </c:pt>
                <c:pt idx="511">
                  <c:v>0.82859669066565622</c:v>
                </c:pt>
                <c:pt idx="512">
                  <c:v>0.81964012998495761</c:v>
                </c:pt>
                <c:pt idx="513">
                  <c:v>0.82090323469633819</c:v>
                </c:pt>
                <c:pt idx="514">
                  <c:v>0.82108695901799356</c:v>
                </c:pt>
                <c:pt idx="515">
                  <c:v>0.81973199214578529</c:v>
                </c:pt>
                <c:pt idx="516">
                  <c:v>0.8286885528264839</c:v>
                </c:pt>
                <c:pt idx="517">
                  <c:v>0.82778141398831051</c:v>
                </c:pt>
                <c:pt idx="518">
                  <c:v>0.82960717443476062</c:v>
                </c:pt>
                <c:pt idx="519">
                  <c:v>0.83068655482448583</c:v>
                </c:pt>
                <c:pt idx="520">
                  <c:v>0.83364910951117843</c:v>
                </c:pt>
                <c:pt idx="521">
                  <c:v>0.83206448723690107</c:v>
                </c:pt>
                <c:pt idx="522">
                  <c:v>0.82701206839137875</c:v>
                </c:pt>
                <c:pt idx="523">
                  <c:v>0.8339935926142823</c:v>
                </c:pt>
                <c:pt idx="524">
                  <c:v>0.83885080436804571</c:v>
                </c:pt>
                <c:pt idx="525">
                  <c:v>0.82464661775006598</c:v>
                </c:pt>
                <c:pt idx="526">
                  <c:v>0.82768955182748283</c:v>
                </c:pt>
                <c:pt idx="527">
                  <c:v>0.84203153168670408</c:v>
                </c:pt>
                <c:pt idx="528">
                  <c:v>0.83743842364532017</c:v>
                </c:pt>
                <c:pt idx="529">
                  <c:v>0.83395914430397189</c:v>
                </c:pt>
                <c:pt idx="530">
                  <c:v>0.83162814197296953</c:v>
                </c:pt>
                <c:pt idx="531">
                  <c:v>0.82568006705937735</c:v>
                </c:pt>
                <c:pt idx="532">
                  <c:v>0.84002204691859861</c:v>
                </c:pt>
                <c:pt idx="533">
                  <c:v>0.84003352968870215</c:v>
                </c:pt>
                <c:pt idx="534">
                  <c:v>0.84303053268570505</c:v>
                </c:pt>
                <c:pt idx="535">
                  <c:v>0.84017132292994356</c:v>
                </c:pt>
                <c:pt idx="536">
                  <c:v>0.84041246110211631</c:v>
                </c:pt>
                <c:pt idx="537">
                  <c:v>0.83591121522156009</c:v>
                </c:pt>
                <c:pt idx="538">
                  <c:v>0.83866708004639035</c:v>
                </c:pt>
                <c:pt idx="539">
                  <c:v>0.8458782596713631</c:v>
                </c:pt>
                <c:pt idx="540">
                  <c:v>0.84847336571474508</c:v>
                </c:pt>
                <c:pt idx="541">
                  <c:v>0.8397579432062191</c:v>
                </c:pt>
                <c:pt idx="542">
                  <c:v>0.83869004558659732</c:v>
                </c:pt>
                <c:pt idx="543">
                  <c:v>0.83678390574942296</c:v>
                </c:pt>
                <c:pt idx="544">
                  <c:v>0.84579788028063885</c:v>
                </c:pt>
                <c:pt idx="545">
                  <c:v>0.85252678356126632</c:v>
                </c:pt>
                <c:pt idx="546">
                  <c:v>0.84605050122291503</c:v>
                </c:pt>
                <c:pt idx="547">
                  <c:v>0.84717581269305409</c:v>
                </c:pt>
                <c:pt idx="548">
                  <c:v>0.84781884781884786</c:v>
                </c:pt>
                <c:pt idx="549">
                  <c:v>0.84340946409911932</c:v>
                </c:pt>
                <c:pt idx="550">
                  <c:v>0.84507446576412093</c:v>
                </c:pt>
                <c:pt idx="551">
                  <c:v>0.84220377323825601</c:v>
                </c:pt>
                <c:pt idx="552">
                  <c:v>0.84680836404974336</c:v>
                </c:pt>
                <c:pt idx="553">
                  <c:v>0.83927566686187371</c:v>
                </c:pt>
                <c:pt idx="554">
                  <c:v>0.84500556914350022</c:v>
                </c:pt>
                <c:pt idx="555">
                  <c:v>0.84521225900536245</c:v>
                </c:pt>
                <c:pt idx="556">
                  <c:v>0.85376692273243993</c:v>
                </c:pt>
                <c:pt idx="557">
                  <c:v>0.85215933491795559</c:v>
                </c:pt>
                <c:pt idx="558">
                  <c:v>0.85220526599836943</c:v>
                </c:pt>
                <c:pt idx="559">
                  <c:v>0.85081585081585076</c:v>
                </c:pt>
                <c:pt idx="560">
                  <c:v>0.84725619208377834</c:v>
                </c:pt>
                <c:pt idx="561">
                  <c:v>0.84017132292994356</c:v>
                </c:pt>
                <c:pt idx="562">
                  <c:v>0.8438917404434646</c:v>
                </c:pt>
                <c:pt idx="563">
                  <c:v>0.84731360593429561</c:v>
                </c:pt>
                <c:pt idx="564">
                  <c:v>0.85742992639544369</c:v>
                </c:pt>
                <c:pt idx="565">
                  <c:v>0.84602753568270805</c:v>
                </c:pt>
                <c:pt idx="566">
                  <c:v>0.85876192772744497</c:v>
                </c:pt>
                <c:pt idx="567">
                  <c:v>0.85396212982419883</c:v>
                </c:pt>
                <c:pt idx="568">
                  <c:v>0.84535005224660398</c:v>
                </c:pt>
                <c:pt idx="569">
                  <c:v>0.85311240483654271</c:v>
                </c:pt>
                <c:pt idx="570">
                  <c:v>0.86036951554192931</c:v>
                </c:pt>
                <c:pt idx="571">
                  <c:v>0.84957571164467716</c:v>
                </c:pt>
                <c:pt idx="572">
                  <c:v>0.85025319508078123</c:v>
                </c:pt>
                <c:pt idx="573">
                  <c:v>0.85195264505609336</c:v>
                </c:pt>
                <c:pt idx="574">
                  <c:v>0.85129812716019615</c:v>
                </c:pt>
                <c:pt idx="575">
                  <c:v>0.84055025434335784</c:v>
                </c:pt>
                <c:pt idx="576">
                  <c:v>0.85294016328499089</c:v>
                </c:pt>
                <c:pt idx="577">
                  <c:v>0.85179188627464486</c:v>
                </c:pt>
                <c:pt idx="578">
                  <c:v>0.84524670731567286</c:v>
                </c:pt>
                <c:pt idx="579">
                  <c:v>0.85539747608713124</c:v>
                </c:pt>
                <c:pt idx="580">
                  <c:v>0.85391619874378499</c:v>
                </c:pt>
                <c:pt idx="581">
                  <c:v>0.86073696418524004</c:v>
                </c:pt>
                <c:pt idx="582">
                  <c:v>0.85776292672844401</c:v>
                </c:pt>
                <c:pt idx="583">
                  <c:v>0.86171299964403414</c:v>
                </c:pt>
                <c:pt idx="584">
                  <c:v>0.8600709635192394</c:v>
                </c:pt>
                <c:pt idx="585">
                  <c:v>0.8573725125449263</c:v>
                </c:pt>
                <c:pt idx="586">
                  <c:v>0.85150481702205838</c:v>
                </c:pt>
                <c:pt idx="587">
                  <c:v>0.85329612915819808</c:v>
                </c:pt>
                <c:pt idx="588">
                  <c:v>0.86102403343782652</c:v>
                </c:pt>
                <c:pt idx="589">
                  <c:v>0.85011540183953982</c:v>
                </c:pt>
                <c:pt idx="590">
                  <c:v>0.86464110602041633</c:v>
                </c:pt>
                <c:pt idx="591">
                  <c:v>0.84156073811246224</c:v>
                </c:pt>
                <c:pt idx="592">
                  <c:v>0.847049502221916</c:v>
                </c:pt>
                <c:pt idx="593">
                  <c:v>0.85399657813450913</c:v>
                </c:pt>
                <c:pt idx="594">
                  <c:v>0.85295164605509433</c:v>
                </c:pt>
                <c:pt idx="595">
                  <c:v>0.851768920734438</c:v>
                </c:pt>
                <c:pt idx="596">
                  <c:v>0.84935753901271138</c:v>
                </c:pt>
                <c:pt idx="597">
                  <c:v>0.84413287861563724</c:v>
                </c:pt>
                <c:pt idx="598">
                  <c:v>0.85587975243147651</c:v>
                </c:pt>
                <c:pt idx="599">
                  <c:v>0.85122923053957533</c:v>
                </c:pt>
                <c:pt idx="600">
                  <c:v>0.85170002411381718</c:v>
                </c:pt>
                <c:pt idx="601">
                  <c:v>0.85830261692330656</c:v>
                </c:pt>
                <c:pt idx="602">
                  <c:v>0.85519078622526901</c:v>
                </c:pt>
                <c:pt idx="603">
                  <c:v>0.85342243962933617</c:v>
                </c:pt>
                <c:pt idx="604">
                  <c:v>0.847899227209572</c:v>
                </c:pt>
                <c:pt idx="605">
                  <c:v>0.85768254733771976</c:v>
                </c:pt>
                <c:pt idx="606">
                  <c:v>0.85390471597368145</c:v>
                </c:pt>
                <c:pt idx="607">
                  <c:v>0.84436253401770645</c:v>
                </c:pt>
                <c:pt idx="608">
                  <c:v>0.85754475409647823</c:v>
                </c:pt>
                <c:pt idx="609">
                  <c:v>0.85552378655826933</c:v>
                </c:pt>
                <c:pt idx="610">
                  <c:v>0.84504001745381052</c:v>
                </c:pt>
                <c:pt idx="611">
                  <c:v>0.85576492473044197</c:v>
                </c:pt>
                <c:pt idx="612">
                  <c:v>0.85074695419523005</c:v>
                </c:pt>
                <c:pt idx="613">
                  <c:v>0.85630461492530463</c:v>
                </c:pt>
                <c:pt idx="614">
                  <c:v>0.85507595852423435</c:v>
                </c:pt>
                <c:pt idx="615">
                  <c:v>0.85339947408912931</c:v>
                </c:pt>
                <c:pt idx="616">
                  <c:v>0.84846188294464153</c:v>
                </c:pt>
                <c:pt idx="617">
                  <c:v>0.85513337237475173</c:v>
                </c:pt>
                <c:pt idx="618">
                  <c:v>0.85401954367471611</c:v>
                </c:pt>
                <c:pt idx="619">
                  <c:v>0.84361615396098155</c:v>
                </c:pt>
                <c:pt idx="620">
                  <c:v>0.85586826966137308</c:v>
                </c:pt>
                <c:pt idx="621">
                  <c:v>0.85217081768805902</c:v>
                </c:pt>
                <c:pt idx="622">
                  <c:v>0.84531560393629357</c:v>
                </c:pt>
                <c:pt idx="623">
                  <c:v>0.85298609436540473</c:v>
                </c:pt>
                <c:pt idx="624">
                  <c:v>0.8563620287758219</c:v>
                </c:pt>
                <c:pt idx="625">
                  <c:v>0.86001354966872212</c:v>
                </c:pt>
                <c:pt idx="626">
                  <c:v>0.85589123520158006</c:v>
                </c:pt>
                <c:pt idx="627">
                  <c:v>0.85431809569740602</c:v>
                </c:pt>
                <c:pt idx="628">
                  <c:v>0.851768920734438</c:v>
                </c:pt>
                <c:pt idx="629">
                  <c:v>0.85078140250554046</c:v>
                </c:pt>
                <c:pt idx="630">
                  <c:v>0.85375543996233649</c:v>
                </c:pt>
                <c:pt idx="631">
                  <c:v>0.85711989160265023</c:v>
                </c:pt>
                <c:pt idx="632">
                  <c:v>0.8597149976460321</c:v>
                </c:pt>
                <c:pt idx="633">
                  <c:v>0.85377840550254347</c:v>
                </c:pt>
                <c:pt idx="634">
                  <c:v>0.8507928852756439</c:v>
                </c:pt>
                <c:pt idx="635">
                  <c:v>0.85145888594164454</c:v>
                </c:pt>
                <c:pt idx="636">
                  <c:v>0.86386027765338114</c:v>
                </c:pt>
                <c:pt idx="637">
                  <c:v>0.85150481702205838</c:v>
                </c:pt>
                <c:pt idx="638">
                  <c:v>0.85366357780150881</c:v>
                </c:pt>
                <c:pt idx="639">
                  <c:v>0.85490371697268253</c:v>
                </c:pt>
                <c:pt idx="640">
                  <c:v>0.85886527265837609</c:v>
                </c:pt>
                <c:pt idx="641">
                  <c:v>0.86074844695534347</c:v>
                </c:pt>
                <c:pt idx="642">
                  <c:v>0.85499557913351021</c:v>
                </c:pt>
                <c:pt idx="643">
                  <c:v>0.85813037537175463</c:v>
                </c:pt>
                <c:pt idx="644">
                  <c:v>0.85806147875113392</c:v>
                </c:pt>
                <c:pt idx="645">
                  <c:v>0.85569602810982126</c:v>
                </c:pt>
                <c:pt idx="646">
                  <c:v>0.85248085248085248</c:v>
                </c:pt>
                <c:pt idx="647">
                  <c:v>0.85931310069241107</c:v>
                </c:pt>
                <c:pt idx="648">
                  <c:v>0.85637351154592534</c:v>
                </c:pt>
                <c:pt idx="649">
                  <c:v>0.86852228231538575</c:v>
                </c:pt>
                <c:pt idx="650">
                  <c:v>0.85699358113151214</c:v>
                </c:pt>
                <c:pt idx="651">
                  <c:v>0.8585093067851689</c:v>
                </c:pt>
                <c:pt idx="652">
                  <c:v>0.85370950888192265</c:v>
                </c:pt>
                <c:pt idx="653">
                  <c:v>0.85741844362534014</c:v>
                </c:pt>
                <c:pt idx="654">
                  <c:v>0.86652428031738371</c:v>
                </c:pt>
                <c:pt idx="655">
                  <c:v>0.86201155166672405</c:v>
                </c:pt>
                <c:pt idx="656">
                  <c:v>0.85501854467371707</c:v>
                </c:pt>
                <c:pt idx="657">
                  <c:v>0.86615683167407309</c:v>
                </c:pt>
                <c:pt idx="658">
                  <c:v>0.8595197905542733</c:v>
                </c:pt>
                <c:pt idx="659">
                  <c:v>0.86158668917289605</c:v>
                </c:pt>
                <c:pt idx="660">
                  <c:v>0.85207895552723134</c:v>
                </c:pt>
                <c:pt idx="661">
                  <c:v>0.87030211168142202</c:v>
                </c:pt>
                <c:pt idx="662">
                  <c:v>0.86888973095869648</c:v>
                </c:pt>
                <c:pt idx="663">
                  <c:v>0.85885378988827266</c:v>
                </c:pt>
                <c:pt idx="664">
                  <c:v>0.85979537703675635</c:v>
                </c:pt>
                <c:pt idx="665">
                  <c:v>0.8573725125449263</c:v>
                </c:pt>
                <c:pt idx="666">
                  <c:v>0.86986576641749058</c:v>
                </c:pt>
                <c:pt idx="667">
                  <c:v>0.86652428031738371</c:v>
                </c:pt>
                <c:pt idx="668">
                  <c:v>0.87150780254228533</c:v>
                </c:pt>
                <c:pt idx="669">
                  <c:v>0.86249382801106944</c:v>
                </c:pt>
                <c:pt idx="670">
                  <c:v>0.8664209353864526</c:v>
                </c:pt>
                <c:pt idx="671">
                  <c:v>0.8645033127791748</c:v>
                </c:pt>
                <c:pt idx="672">
                  <c:v>0.85794665105009937</c:v>
                </c:pt>
                <c:pt idx="673">
                  <c:v>0.85314685314685312</c:v>
                </c:pt>
                <c:pt idx="674">
                  <c:v>0.87358618393101151</c:v>
                </c:pt>
                <c:pt idx="675">
                  <c:v>0.87252976908149327</c:v>
                </c:pt>
                <c:pt idx="676">
                  <c:v>0.87091069849690539</c:v>
                </c:pt>
                <c:pt idx="677">
                  <c:v>0.87050880154328425</c:v>
                </c:pt>
                <c:pt idx="678">
                  <c:v>0.86460665771010603</c:v>
                </c:pt>
                <c:pt idx="679">
                  <c:v>0.87283980387428661</c:v>
                </c:pt>
                <c:pt idx="680">
                  <c:v>0.86657021139779755</c:v>
                </c:pt>
                <c:pt idx="681">
                  <c:v>0.86701803943183253</c:v>
                </c:pt>
                <c:pt idx="682">
                  <c:v>0.87324170082790775</c:v>
                </c:pt>
                <c:pt idx="683">
                  <c:v>0.87236901030004477</c:v>
                </c:pt>
                <c:pt idx="684">
                  <c:v>0.86065658479451579</c:v>
                </c:pt>
                <c:pt idx="685">
                  <c:v>0.86216082767806901</c:v>
                </c:pt>
                <c:pt idx="686">
                  <c:v>0.87474594371146097</c:v>
                </c:pt>
                <c:pt idx="687">
                  <c:v>0.87209342381756172</c:v>
                </c:pt>
                <c:pt idx="688">
                  <c:v>0.86902752419993801</c:v>
                </c:pt>
                <c:pt idx="689">
                  <c:v>0.87506746127435786</c:v>
                </c:pt>
                <c:pt idx="690">
                  <c:v>0.8675577296266952</c:v>
                </c:pt>
                <c:pt idx="691">
                  <c:v>0.86141444762134423</c:v>
                </c:pt>
                <c:pt idx="692">
                  <c:v>0.86240196585024176</c:v>
                </c:pt>
                <c:pt idx="693">
                  <c:v>0.85922123853158339</c:v>
                </c:pt>
                <c:pt idx="694">
                  <c:v>0.87065807755462932</c:v>
                </c:pt>
                <c:pt idx="695">
                  <c:v>0.87518228897539241</c:v>
                </c:pt>
                <c:pt idx="696">
                  <c:v>0.87138149207114723</c:v>
                </c:pt>
                <c:pt idx="697">
                  <c:v>0.87482632310218522</c:v>
                </c:pt>
                <c:pt idx="698">
                  <c:v>0.86427365737710571</c:v>
                </c:pt>
                <c:pt idx="699">
                  <c:v>0.8680170404308335</c:v>
                </c:pt>
                <c:pt idx="700">
                  <c:v>0.87441294337846065</c:v>
                </c:pt>
                <c:pt idx="701">
                  <c:v>0.87033655999173243</c:v>
                </c:pt>
                <c:pt idx="702">
                  <c:v>0.86813186813186816</c:v>
                </c:pt>
                <c:pt idx="703">
                  <c:v>0.86605348674314186</c:v>
                </c:pt>
                <c:pt idx="704">
                  <c:v>0.87883380986829263</c:v>
                </c:pt>
                <c:pt idx="705">
                  <c:v>0.86396362258431225</c:v>
                </c:pt>
                <c:pt idx="706">
                  <c:v>0.86856821339579959</c:v>
                </c:pt>
                <c:pt idx="707">
                  <c:v>0.8591293763707557</c:v>
                </c:pt>
                <c:pt idx="708">
                  <c:v>0.87692767003111827</c:v>
                </c:pt>
                <c:pt idx="709">
                  <c:v>0.86621424552459036</c:v>
                </c:pt>
                <c:pt idx="710">
                  <c:v>0.8628383111141732</c:v>
                </c:pt>
                <c:pt idx="711">
                  <c:v>0.85910641083054873</c:v>
                </c:pt>
                <c:pt idx="712">
                  <c:v>0.87556122038880657</c:v>
                </c:pt>
                <c:pt idx="713">
                  <c:v>0.87414883966608103</c:v>
                </c:pt>
                <c:pt idx="714">
                  <c:v>0.8719900788866306</c:v>
                </c:pt>
                <c:pt idx="715">
                  <c:v>0.86752328131638479</c:v>
                </c:pt>
                <c:pt idx="716">
                  <c:v>0.87104849173814691</c:v>
                </c:pt>
                <c:pt idx="717">
                  <c:v>0.87178338902476837</c:v>
                </c:pt>
                <c:pt idx="718">
                  <c:v>0.8636880361018292</c:v>
                </c:pt>
                <c:pt idx="719">
                  <c:v>0.86397510535441568</c:v>
                </c:pt>
                <c:pt idx="720">
                  <c:v>0.86628314214521107</c:v>
                </c:pt>
                <c:pt idx="721">
                  <c:v>0.87868453385694767</c:v>
                </c:pt>
                <c:pt idx="722">
                  <c:v>0.86458369216989905</c:v>
                </c:pt>
                <c:pt idx="723">
                  <c:v>0.87583680687128962</c:v>
                </c:pt>
                <c:pt idx="724">
                  <c:v>0.87052028431338779</c:v>
                </c:pt>
                <c:pt idx="725">
                  <c:v>0.86360765671110495</c:v>
                </c:pt>
                <c:pt idx="726">
                  <c:v>0.87269052786294166</c:v>
                </c:pt>
                <c:pt idx="727">
                  <c:v>0.87541194437746161</c:v>
                </c:pt>
                <c:pt idx="728">
                  <c:v>0.86589272796169348</c:v>
                </c:pt>
                <c:pt idx="729">
                  <c:v>0.87927015513222406</c:v>
                </c:pt>
                <c:pt idx="730">
                  <c:v>0.87064659478452577</c:v>
                </c:pt>
                <c:pt idx="731">
                  <c:v>0.86784479887928168</c:v>
                </c:pt>
                <c:pt idx="732">
                  <c:v>0.85995613581820474</c:v>
                </c:pt>
                <c:pt idx="733">
                  <c:v>0.86195413781620678</c:v>
                </c:pt>
                <c:pt idx="734">
                  <c:v>0.85693616728099486</c:v>
                </c:pt>
                <c:pt idx="735">
                  <c:v>0.87984429363739713</c:v>
                </c:pt>
                <c:pt idx="736">
                  <c:v>0.86856821339579959</c:v>
                </c:pt>
                <c:pt idx="737">
                  <c:v>0.86748883300607438</c:v>
                </c:pt>
                <c:pt idx="738">
                  <c:v>0.87110590558866419</c:v>
                </c:pt>
                <c:pt idx="739">
                  <c:v>0.86343541515955313</c:v>
                </c:pt>
                <c:pt idx="740">
                  <c:v>0.87105997450825035</c:v>
                </c:pt>
                <c:pt idx="741">
                  <c:v>0.86310241482655281</c:v>
                </c:pt>
                <c:pt idx="742">
                  <c:v>0.87896012033943072</c:v>
                </c:pt>
                <c:pt idx="743">
                  <c:v>0.87318428697739048</c:v>
                </c:pt>
                <c:pt idx="744">
                  <c:v>0.87046287046287041</c:v>
                </c:pt>
                <c:pt idx="745">
                  <c:v>0.87777739501877428</c:v>
                </c:pt>
                <c:pt idx="746">
                  <c:v>0.87699656665173908</c:v>
                </c:pt>
                <c:pt idx="747">
                  <c:v>0.87715732543318747</c:v>
                </c:pt>
                <c:pt idx="748">
                  <c:v>0.87244938969076902</c:v>
                </c:pt>
                <c:pt idx="749">
                  <c:v>0.87145038869176805</c:v>
                </c:pt>
                <c:pt idx="750">
                  <c:v>0.86960166270511097</c:v>
                </c:pt>
                <c:pt idx="751">
                  <c:v>0.86530710668641708</c:v>
                </c:pt>
                <c:pt idx="752">
                  <c:v>0.86990021472780088</c:v>
                </c:pt>
                <c:pt idx="753">
                  <c:v>0.86769552286793661</c:v>
                </c:pt>
                <c:pt idx="754">
                  <c:v>0.87426366736711569</c:v>
                </c:pt>
                <c:pt idx="755">
                  <c:v>0.85914085914085914</c:v>
                </c:pt>
                <c:pt idx="756">
                  <c:v>0.86952128331438672</c:v>
                </c:pt>
                <c:pt idx="757">
                  <c:v>0.86887824818859305</c:v>
                </c:pt>
                <c:pt idx="758">
                  <c:v>0.86722472929369476</c:v>
                </c:pt>
                <c:pt idx="759">
                  <c:v>0.87683580787029058</c:v>
                </c:pt>
                <c:pt idx="760">
                  <c:v>0.86686876342048758</c:v>
                </c:pt>
                <c:pt idx="761">
                  <c:v>0.8670065566617291</c:v>
                </c:pt>
                <c:pt idx="762">
                  <c:v>0.86558269316890002</c:v>
                </c:pt>
                <c:pt idx="763">
                  <c:v>0.87208194104745829</c:v>
                </c:pt>
                <c:pt idx="764">
                  <c:v>0.86340096684924272</c:v>
                </c:pt>
                <c:pt idx="765">
                  <c:v>0.86417031244617448</c:v>
                </c:pt>
                <c:pt idx="766">
                  <c:v>0.86132258546051654</c:v>
                </c:pt>
                <c:pt idx="767">
                  <c:v>0.8581533409119616</c:v>
                </c:pt>
                <c:pt idx="768">
                  <c:v>0.86585827965138307</c:v>
                </c:pt>
                <c:pt idx="769">
                  <c:v>0.87319576974749391</c:v>
                </c:pt>
                <c:pt idx="770">
                  <c:v>0.86103551620792995</c:v>
                </c:pt>
                <c:pt idx="771">
                  <c:v>0.84669353634870881</c:v>
                </c:pt>
                <c:pt idx="772">
                  <c:v>0.86403251920493296</c:v>
                </c:pt>
                <c:pt idx="773">
                  <c:v>0.86529562391631354</c:v>
                </c:pt>
                <c:pt idx="774">
                  <c:v>0.86778738502876429</c:v>
                </c:pt>
                <c:pt idx="775">
                  <c:v>0.86080586080586086</c:v>
                </c:pt>
                <c:pt idx="776">
                  <c:v>0.85892268650889336</c:v>
                </c:pt>
                <c:pt idx="777">
                  <c:v>0.85801554767072008</c:v>
                </c:pt>
                <c:pt idx="778">
                  <c:v>0.86535303776683092</c:v>
                </c:pt>
                <c:pt idx="779">
                  <c:v>0.86550231377817588</c:v>
                </c:pt>
                <c:pt idx="780">
                  <c:v>0.86268903510282824</c:v>
                </c:pt>
                <c:pt idx="781">
                  <c:v>0.86848783400507534</c:v>
                </c:pt>
                <c:pt idx="782">
                  <c:v>0.86402103643482953</c:v>
                </c:pt>
                <c:pt idx="783">
                  <c:v>0.8599102047377909</c:v>
                </c:pt>
                <c:pt idx="784">
                  <c:v>0.86044989493265356</c:v>
                </c:pt>
                <c:pt idx="785">
                  <c:v>0.86162113748320646</c:v>
                </c:pt>
                <c:pt idx="786">
                  <c:v>0.85679837403975334</c:v>
                </c:pt>
                <c:pt idx="787">
                  <c:v>0.86512338236476172</c:v>
                </c:pt>
                <c:pt idx="788">
                  <c:v>0.85904899698003145</c:v>
                </c:pt>
                <c:pt idx="789">
                  <c:v>0.86090920573679197</c:v>
                </c:pt>
                <c:pt idx="790">
                  <c:v>0.85728065038409862</c:v>
                </c:pt>
                <c:pt idx="791">
                  <c:v>0.87362063224132191</c:v>
                </c:pt>
                <c:pt idx="792">
                  <c:v>0.85762513348720248</c:v>
                </c:pt>
                <c:pt idx="793">
                  <c:v>0.86120775775948188</c:v>
                </c:pt>
                <c:pt idx="794">
                  <c:v>0.86576641749055538</c:v>
                </c:pt>
                <c:pt idx="795">
                  <c:v>0.86442293338845066</c:v>
                </c:pt>
                <c:pt idx="796">
                  <c:v>0.8630679665162424</c:v>
                </c:pt>
                <c:pt idx="797">
                  <c:v>0.85746437470575398</c:v>
                </c:pt>
                <c:pt idx="798">
                  <c:v>0.8589686175893072</c:v>
                </c:pt>
                <c:pt idx="799">
                  <c:v>0.8580844442913409</c:v>
                </c:pt>
                <c:pt idx="800">
                  <c:v>0.86629462491531461</c:v>
                </c:pt>
                <c:pt idx="801">
                  <c:v>0.85927865238210066</c:v>
                </c:pt>
                <c:pt idx="802">
                  <c:v>0.8555123037881659</c:v>
                </c:pt>
                <c:pt idx="803">
                  <c:v>0.86965907655562824</c:v>
                </c:pt>
                <c:pt idx="804">
                  <c:v>0.86282682834406976</c:v>
                </c:pt>
                <c:pt idx="805">
                  <c:v>0.85134405824060999</c:v>
                </c:pt>
                <c:pt idx="806">
                  <c:v>0.86270051787293167</c:v>
                </c:pt>
                <c:pt idx="807">
                  <c:v>0.85682133957996032</c:v>
                </c:pt>
                <c:pt idx="808">
                  <c:v>0.85814185814185817</c:v>
                </c:pt>
                <c:pt idx="809">
                  <c:v>0.8609206885068954</c:v>
                </c:pt>
                <c:pt idx="810">
                  <c:v>0.85762513348720248</c:v>
                </c:pt>
                <c:pt idx="811">
                  <c:v>0.85715433991296064</c:v>
                </c:pt>
                <c:pt idx="812">
                  <c:v>0.86667355632872878</c:v>
                </c:pt>
                <c:pt idx="813">
                  <c:v>0.86023172230068778</c:v>
                </c:pt>
                <c:pt idx="814">
                  <c:v>0.85373247442212963</c:v>
                </c:pt>
                <c:pt idx="815">
                  <c:v>0.85616682168406311</c:v>
                </c:pt>
                <c:pt idx="816">
                  <c:v>0.87368952886194262</c:v>
                </c:pt>
                <c:pt idx="817">
                  <c:v>0.86386027765338114</c:v>
                </c:pt>
                <c:pt idx="818">
                  <c:v>0.861735965184241</c:v>
                </c:pt>
                <c:pt idx="819">
                  <c:v>0.8601398601398601</c:v>
                </c:pt>
                <c:pt idx="820">
                  <c:v>0.85548933824795892</c:v>
                </c:pt>
                <c:pt idx="821">
                  <c:v>0.8548003720417513</c:v>
                </c:pt>
                <c:pt idx="822">
                  <c:v>0.8579236855098924</c:v>
                </c:pt>
                <c:pt idx="823">
                  <c:v>0.86018579122027394</c:v>
                </c:pt>
                <c:pt idx="824">
                  <c:v>0.85836003077382383</c:v>
                </c:pt>
                <c:pt idx="825">
                  <c:v>0.85953127332437673</c:v>
                </c:pt>
                <c:pt idx="826">
                  <c:v>0.8565572358675807</c:v>
                </c:pt>
                <c:pt idx="827">
                  <c:v>0.86065658479451579</c:v>
                </c:pt>
                <c:pt idx="828">
                  <c:v>0.86080586080586086</c:v>
                </c:pt>
                <c:pt idx="829">
                  <c:v>0.8601398601398601</c:v>
                </c:pt>
                <c:pt idx="830">
                  <c:v>0.8539850953644057</c:v>
                </c:pt>
                <c:pt idx="831">
                  <c:v>0.85571899365002813</c:v>
                </c:pt>
                <c:pt idx="832">
                  <c:v>0.86001354966872212</c:v>
                </c:pt>
                <c:pt idx="833">
                  <c:v>0.86025468784089476</c:v>
                </c:pt>
                <c:pt idx="834">
                  <c:v>0.8582796513830997</c:v>
                </c:pt>
                <c:pt idx="835">
                  <c:v>0.86086327465637813</c:v>
                </c:pt>
                <c:pt idx="836">
                  <c:v>0.86330910468841504</c:v>
                </c:pt>
                <c:pt idx="837">
                  <c:v>0.86722472929369476</c:v>
                </c:pt>
                <c:pt idx="838">
                  <c:v>0.85295164605509433</c:v>
                </c:pt>
                <c:pt idx="839">
                  <c:v>0.86226417260900023</c:v>
                </c:pt>
                <c:pt idx="840">
                  <c:v>0.85926716961199723</c:v>
                </c:pt>
                <c:pt idx="841">
                  <c:v>0.85560416594899358</c:v>
                </c:pt>
                <c:pt idx="842">
                  <c:v>0.8573725125449263</c:v>
                </c:pt>
                <c:pt idx="843">
                  <c:v>0.86118479221927502</c:v>
                </c:pt>
                <c:pt idx="844">
                  <c:v>0.85916382468106611</c:v>
                </c:pt>
                <c:pt idx="845">
                  <c:v>0.86133406823061998</c:v>
                </c:pt>
                <c:pt idx="846">
                  <c:v>0.85445588893864755</c:v>
                </c:pt>
                <c:pt idx="847">
                  <c:v>0.85212488660764518</c:v>
                </c:pt>
                <c:pt idx="848">
                  <c:v>0.85960016994499755</c:v>
                </c:pt>
                <c:pt idx="849">
                  <c:v>0.8593245834625145</c:v>
                </c:pt>
                <c:pt idx="850">
                  <c:v>0.85388175043347458</c:v>
                </c:pt>
                <c:pt idx="851">
                  <c:v>0.85481185481185484</c:v>
                </c:pt>
                <c:pt idx="852">
                  <c:v>0.86208044828734487</c:v>
                </c:pt>
                <c:pt idx="853">
                  <c:v>0.8559371662819939</c:v>
                </c:pt>
                <c:pt idx="854">
                  <c:v>0.85089623020657501</c:v>
                </c:pt>
                <c:pt idx="855">
                  <c:v>0.85504151021392405</c:v>
                </c:pt>
                <c:pt idx="856">
                  <c:v>0.86281534557396622</c:v>
                </c:pt>
                <c:pt idx="857">
                  <c:v>0.85449033724895795</c:v>
                </c:pt>
                <c:pt idx="858">
                  <c:v>0.86124220606979229</c:v>
                </c:pt>
                <c:pt idx="859">
                  <c:v>0.85566157979951085</c:v>
                </c:pt>
                <c:pt idx="860">
                  <c:v>0.85689023620058102</c:v>
                </c:pt>
                <c:pt idx="861">
                  <c:v>0.86333207022862191</c:v>
                </c:pt>
                <c:pt idx="862">
                  <c:v>0.85720027099337448</c:v>
                </c:pt>
                <c:pt idx="863">
                  <c:v>0.85969203210582523</c:v>
                </c:pt>
                <c:pt idx="864">
                  <c:v>0.86181634457496525</c:v>
                </c:pt>
                <c:pt idx="865">
                  <c:v>0.86367655333172577</c:v>
                </c:pt>
                <c:pt idx="866">
                  <c:v>0.85888823819858306</c:v>
                </c:pt>
                <c:pt idx="867">
                  <c:v>0.86533007222662395</c:v>
                </c:pt>
                <c:pt idx="868">
                  <c:v>0.84739398532501986</c:v>
                </c:pt>
                <c:pt idx="869">
                  <c:v>0.86721324652359133</c:v>
                </c:pt>
                <c:pt idx="870">
                  <c:v>0.85817630645216847</c:v>
                </c:pt>
                <c:pt idx="871">
                  <c:v>0.86164410302341332</c:v>
                </c:pt>
                <c:pt idx="872">
                  <c:v>0.86620276275448693</c:v>
                </c:pt>
                <c:pt idx="873">
                  <c:v>0.86376841549255345</c:v>
                </c:pt>
                <c:pt idx="874">
                  <c:v>0.85769403010782319</c:v>
                </c:pt>
                <c:pt idx="875">
                  <c:v>0.85063212649419551</c:v>
                </c:pt>
                <c:pt idx="876">
                  <c:v>0.86116182667906804</c:v>
                </c:pt>
                <c:pt idx="877">
                  <c:v>0.86406696751524337</c:v>
                </c:pt>
                <c:pt idx="878">
                  <c:v>0.85747585747585753</c:v>
                </c:pt>
                <c:pt idx="879">
                  <c:v>0.86491669250289938</c:v>
                </c:pt>
                <c:pt idx="880">
                  <c:v>0.85965758379551482</c:v>
                </c:pt>
                <c:pt idx="881">
                  <c:v>0.85503002744382051</c:v>
                </c:pt>
                <c:pt idx="882">
                  <c:v>0.85426068184688875</c:v>
                </c:pt>
                <c:pt idx="883">
                  <c:v>0.85813037537175463</c:v>
                </c:pt>
                <c:pt idx="884">
                  <c:v>0.86225268983889669</c:v>
                </c:pt>
                <c:pt idx="885">
                  <c:v>0.86312538036675968</c:v>
                </c:pt>
                <c:pt idx="886">
                  <c:v>0.86070251587492963</c:v>
                </c:pt>
                <c:pt idx="887">
                  <c:v>0.85521375176547587</c:v>
                </c:pt>
                <c:pt idx="888">
                  <c:v>0.85954275609448028</c:v>
                </c:pt>
                <c:pt idx="889">
                  <c:v>0.86221824152858639</c:v>
                </c:pt>
                <c:pt idx="890">
                  <c:v>0.85786627165937512</c:v>
                </c:pt>
                <c:pt idx="891">
                  <c:v>0.85752178855627137</c:v>
                </c:pt>
                <c:pt idx="892">
                  <c:v>0.85865858279651386</c:v>
                </c:pt>
                <c:pt idx="893">
                  <c:v>0.85871599664703113</c:v>
                </c:pt>
                <c:pt idx="894">
                  <c:v>0.86062213648420549</c:v>
                </c:pt>
                <c:pt idx="895">
                  <c:v>0.86991169749790442</c:v>
                </c:pt>
                <c:pt idx="896">
                  <c:v>0.85569602810982126</c:v>
                </c:pt>
                <c:pt idx="897">
                  <c:v>0.85830261692330656</c:v>
                </c:pt>
                <c:pt idx="898">
                  <c:v>0.8595197905542733</c:v>
                </c:pt>
                <c:pt idx="899">
                  <c:v>0.85867006556661729</c:v>
                </c:pt>
                <c:pt idx="900">
                  <c:v>0.87084180187628468</c:v>
                </c:pt>
                <c:pt idx="901">
                  <c:v>0.86344689792965656</c:v>
                </c:pt>
                <c:pt idx="902">
                  <c:v>0.85782034057896128</c:v>
                </c:pt>
                <c:pt idx="903">
                  <c:v>0.8581533409119616</c:v>
                </c:pt>
                <c:pt idx="904">
                  <c:v>0.85848634124496193</c:v>
                </c:pt>
                <c:pt idx="905">
                  <c:v>0.86115034390896461</c:v>
                </c:pt>
                <c:pt idx="906">
                  <c:v>0.85483482035206171</c:v>
                </c:pt>
                <c:pt idx="907">
                  <c:v>0.86278089726365592</c:v>
                </c:pt>
                <c:pt idx="908">
                  <c:v>0.85352578456026729</c:v>
                </c:pt>
                <c:pt idx="909">
                  <c:v>0.8559716145923042</c:v>
                </c:pt>
                <c:pt idx="910">
                  <c:v>0.870325077221629</c:v>
                </c:pt>
                <c:pt idx="911">
                  <c:v>0.86430810568741601</c:v>
                </c:pt>
                <c:pt idx="912">
                  <c:v>0.85736102977482287</c:v>
                </c:pt>
                <c:pt idx="913">
                  <c:v>0.86586976242148661</c:v>
                </c:pt>
                <c:pt idx="914">
                  <c:v>0.86050730878317083</c:v>
                </c:pt>
                <c:pt idx="915">
                  <c:v>0.86055323986358467</c:v>
                </c:pt>
                <c:pt idx="916">
                  <c:v>0.86657021139779755</c:v>
                </c:pt>
                <c:pt idx="917">
                  <c:v>0.86217231044817255</c:v>
                </c:pt>
                <c:pt idx="918">
                  <c:v>0.85454775109947523</c:v>
                </c:pt>
                <c:pt idx="919">
                  <c:v>0.86802852320093704</c:v>
                </c:pt>
                <c:pt idx="920">
                  <c:v>0.85035654001171246</c:v>
                </c:pt>
                <c:pt idx="921">
                  <c:v>0.86148334424196493</c:v>
                </c:pt>
                <c:pt idx="922">
                  <c:v>0.85877341049754841</c:v>
                </c:pt>
                <c:pt idx="923">
                  <c:v>0.85509892406444132</c:v>
                </c:pt>
                <c:pt idx="924">
                  <c:v>0.86140296485124068</c:v>
                </c:pt>
                <c:pt idx="925">
                  <c:v>0.86155224086258564</c:v>
                </c:pt>
                <c:pt idx="926">
                  <c:v>0.85578789027064894</c:v>
                </c:pt>
                <c:pt idx="927">
                  <c:v>0.86259717294200056</c:v>
                </c:pt>
                <c:pt idx="928">
                  <c:v>0.87127814714021612</c:v>
                </c:pt>
                <c:pt idx="929">
                  <c:v>0.86590421073179691</c:v>
                </c:pt>
                <c:pt idx="930">
                  <c:v>0.85809592706144433</c:v>
                </c:pt>
                <c:pt idx="931">
                  <c:v>0.86369951887193264</c:v>
                </c:pt>
                <c:pt idx="932">
                  <c:v>0.85982982534706676</c:v>
                </c:pt>
                <c:pt idx="933">
                  <c:v>0.85674096018923607</c:v>
                </c:pt>
                <c:pt idx="934">
                  <c:v>0.86533007222662395</c:v>
                </c:pt>
                <c:pt idx="935">
                  <c:v>0.8675577296266952</c:v>
                </c:pt>
                <c:pt idx="936">
                  <c:v>0.85762513348720248</c:v>
                </c:pt>
                <c:pt idx="937">
                  <c:v>0.8601398601398601</c:v>
                </c:pt>
                <c:pt idx="938">
                  <c:v>0.86241344862034519</c:v>
                </c:pt>
                <c:pt idx="939">
                  <c:v>0.86483631311217513</c:v>
                </c:pt>
                <c:pt idx="940">
                  <c:v>0.86038099831203274</c:v>
                </c:pt>
                <c:pt idx="941">
                  <c:v>0.86129961992030957</c:v>
                </c:pt>
                <c:pt idx="942">
                  <c:v>0.85375543996233649</c:v>
                </c:pt>
                <c:pt idx="943">
                  <c:v>0.85972648041613564</c:v>
                </c:pt>
                <c:pt idx="944">
                  <c:v>0.8557419591902351</c:v>
                </c:pt>
                <c:pt idx="945">
                  <c:v>0.86042692939244658</c:v>
                </c:pt>
                <c:pt idx="946">
                  <c:v>0.85810740983154776</c:v>
                </c:pt>
                <c:pt idx="947">
                  <c:v>0.86123072329968886</c:v>
                </c:pt>
                <c:pt idx="948">
                  <c:v>0.86787924718959197</c:v>
                </c:pt>
                <c:pt idx="949">
                  <c:v>0.85950830778416987</c:v>
                </c:pt>
                <c:pt idx="950">
                  <c:v>0.86272348341313854</c:v>
                </c:pt>
                <c:pt idx="951">
                  <c:v>0.86446886446886451</c:v>
                </c:pt>
                <c:pt idx="952">
                  <c:v>0.85639647708613231</c:v>
                </c:pt>
                <c:pt idx="953">
                  <c:v>0.87216232043818254</c:v>
                </c:pt>
                <c:pt idx="954">
                  <c:v>0.8663864870761423</c:v>
                </c:pt>
                <c:pt idx="955">
                  <c:v>0.86263162125231085</c:v>
                </c:pt>
                <c:pt idx="956">
                  <c:v>0.85847485847485849</c:v>
                </c:pt>
                <c:pt idx="957">
                  <c:v>0.86198858612651719</c:v>
                </c:pt>
                <c:pt idx="958">
                  <c:v>0.86752328131638479</c:v>
                </c:pt>
                <c:pt idx="959">
                  <c:v>0.86197710335641375</c:v>
                </c:pt>
                <c:pt idx="960">
                  <c:v>0.86467555433072674</c:v>
                </c:pt>
                <c:pt idx="961">
                  <c:v>0.86480186480186483</c:v>
                </c:pt>
                <c:pt idx="962">
                  <c:v>0.86291869050489745</c:v>
                </c:pt>
                <c:pt idx="963">
                  <c:v>0.861735965184241</c:v>
                </c:pt>
                <c:pt idx="964">
                  <c:v>0.85707396052223639</c:v>
                </c:pt>
                <c:pt idx="965">
                  <c:v>0.85788923719958199</c:v>
                </c:pt>
                <c:pt idx="966">
                  <c:v>0.85459368217988907</c:v>
                </c:pt>
                <c:pt idx="967">
                  <c:v>0.86766107455762631</c:v>
                </c:pt>
                <c:pt idx="968">
                  <c:v>0.86477889926165785</c:v>
                </c:pt>
                <c:pt idx="969">
                  <c:v>0.86390620873379498</c:v>
                </c:pt>
                <c:pt idx="970">
                  <c:v>0.85525968284588971</c:v>
                </c:pt>
                <c:pt idx="971">
                  <c:v>0.85724620207378832</c:v>
                </c:pt>
                <c:pt idx="972">
                  <c:v>0.87255273462170013</c:v>
                </c:pt>
                <c:pt idx="973">
                  <c:v>0.85881934157796225</c:v>
                </c:pt>
                <c:pt idx="974">
                  <c:v>0.86555972762869315</c:v>
                </c:pt>
                <c:pt idx="975">
                  <c:v>0.8499776085982983</c:v>
                </c:pt>
                <c:pt idx="976">
                  <c:v>0.86056472263368811</c:v>
                </c:pt>
                <c:pt idx="977">
                  <c:v>0.85419178522626793</c:v>
                </c:pt>
                <c:pt idx="978">
                  <c:v>0.86038099831203274</c:v>
                </c:pt>
                <c:pt idx="979">
                  <c:v>0.86065658479451579</c:v>
                </c:pt>
                <c:pt idx="980">
                  <c:v>0.86860266170611</c:v>
                </c:pt>
                <c:pt idx="981">
                  <c:v>0.86795962658031622</c:v>
                </c:pt>
                <c:pt idx="982">
                  <c:v>0.86366507056162234</c:v>
                </c:pt>
                <c:pt idx="983">
                  <c:v>0.8593245834625145</c:v>
                </c:pt>
                <c:pt idx="984">
                  <c:v>0.85705099498202941</c:v>
                </c:pt>
                <c:pt idx="985">
                  <c:v>0.87066956032473275</c:v>
                </c:pt>
                <c:pt idx="986">
                  <c:v>0.8595197905542733</c:v>
                </c:pt>
                <c:pt idx="987">
                  <c:v>0.86414734690596762</c:v>
                </c:pt>
                <c:pt idx="988">
                  <c:v>0.86453776108948521</c:v>
                </c:pt>
                <c:pt idx="989">
                  <c:v>0.86345838069976</c:v>
                </c:pt>
                <c:pt idx="990">
                  <c:v>0.85933606623261793</c:v>
                </c:pt>
                <c:pt idx="991">
                  <c:v>0.86337800130903575</c:v>
                </c:pt>
                <c:pt idx="992">
                  <c:v>0.86717879821328092</c:v>
                </c:pt>
                <c:pt idx="993">
                  <c:v>0.85981834257696321</c:v>
                </c:pt>
                <c:pt idx="994">
                  <c:v>0.86229862091931053</c:v>
                </c:pt>
                <c:pt idx="995">
                  <c:v>0.86872897217724809</c:v>
                </c:pt>
                <c:pt idx="996">
                  <c:v>0.85567306256961428</c:v>
                </c:pt>
                <c:pt idx="997">
                  <c:v>0.86093217127699884</c:v>
                </c:pt>
                <c:pt idx="998">
                  <c:v>0.8678218333390747</c:v>
                </c:pt>
                <c:pt idx="999">
                  <c:v>0.85522523453557941</c:v>
                </c:pt>
                <c:pt idx="1000">
                  <c:v>0.85504151021392405</c:v>
                </c:pt>
                <c:pt idx="1001">
                  <c:v>0.86065658479451579</c:v>
                </c:pt>
                <c:pt idx="1002">
                  <c:v>0.85683282235006375</c:v>
                </c:pt>
                <c:pt idx="1003">
                  <c:v>0.86321724252758736</c:v>
                </c:pt>
                <c:pt idx="1004">
                  <c:v>0.86754624685659165</c:v>
                </c:pt>
                <c:pt idx="1005">
                  <c:v>0.86985428364738715</c:v>
                </c:pt>
                <c:pt idx="1006">
                  <c:v>0.86327465637810463</c:v>
                </c:pt>
                <c:pt idx="1007">
                  <c:v>0.86214934490796558</c:v>
                </c:pt>
                <c:pt idx="1008">
                  <c:v>0.8646640715606233</c:v>
                </c:pt>
                <c:pt idx="1009">
                  <c:v>0.86947535223397288</c:v>
                </c:pt>
                <c:pt idx="1010">
                  <c:v>0.86434255399772641</c:v>
                </c:pt>
                <c:pt idx="1011">
                  <c:v>0.85508744129433789</c:v>
                </c:pt>
                <c:pt idx="1012">
                  <c:v>0.86812038536176472</c:v>
                </c:pt>
                <c:pt idx="1013">
                  <c:v>0.85732658146451246</c:v>
                </c:pt>
                <c:pt idx="1014">
                  <c:v>0.86134555100072341</c:v>
                </c:pt>
                <c:pt idx="1015">
                  <c:v>0.86487076142248553</c:v>
                </c:pt>
                <c:pt idx="1016">
                  <c:v>0.86500855466372706</c:v>
                </c:pt>
                <c:pt idx="1017">
                  <c:v>0.86786776441948854</c:v>
                </c:pt>
                <c:pt idx="1018">
                  <c:v>0.86984280087728361</c:v>
                </c:pt>
                <c:pt idx="1019">
                  <c:v>0.8638143465729673</c:v>
                </c:pt>
                <c:pt idx="1020">
                  <c:v>0.85523671730568285</c:v>
                </c:pt>
                <c:pt idx="1021">
                  <c:v>0.87157669916290603</c:v>
                </c:pt>
                <c:pt idx="1022">
                  <c:v>0.86763810901741933</c:v>
                </c:pt>
                <c:pt idx="1023">
                  <c:v>0.85949682501406643</c:v>
                </c:pt>
                <c:pt idx="1024">
                  <c:v>0.86201155166672405</c:v>
                </c:pt>
                <c:pt idx="1025">
                  <c:v>0.86831559245352352</c:v>
                </c:pt>
                <c:pt idx="1026">
                  <c:v>0.85748734024596096</c:v>
                </c:pt>
                <c:pt idx="1027">
                  <c:v>0.86747735023597095</c:v>
                </c:pt>
                <c:pt idx="1028">
                  <c:v>0.85741844362534014</c:v>
                </c:pt>
                <c:pt idx="1029">
                  <c:v>0.86274644895334551</c:v>
                </c:pt>
                <c:pt idx="1030">
                  <c:v>0.86379138103276032</c:v>
                </c:pt>
                <c:pt idx="1031">
                  <c:v>0.86330910468841504</c:v>
                </c:pt>
                <c:pt idx="1032">
                  <c:v>0.85508744129433789</c:v>
                </c:pt>
                <c:pt idx="1033">
                  <c:v>0.86110441282855077</c:v>
                </c:pt>
                <c:pt idx="1034">
                  <c:v>0.85942792839344562</c:v>
                </c:pt>
                <c:pt idx="1035">
                  <c:v>0.86474445095134755</c:v>
                </c:pt>
                <c:pt idx="1036">
                  <c:v>0.86586976242148661</c:v>
                </c:pt>
                <c:pt idx="1037">
                  <c:v>0.86198858612651719</c:v>
                </c:pt>
                <c:pt idx="1038">
                  <c:v>0.86346986346986343</c:v>
                </c:pt>
                <c:pt idx="1039">
                  <c:v>0.85948534224396289</c:v>
                </c:pt>
                <c:pt idx="1040">
                  <c:v>0.85796961659030624</c:v>
                </c:pt>
                <c:pt idx="1041">
                  <c:v>0.8609206885068954</c:v>
                </c:pt>
                <c:pt idx="1042">
                  <c:v>0.85856672063568618</c:v>
                </c:pt>
                <c:pt idx="1043">
                  <c:v>0.86275793172344895</c:v>
                </c:pt>
                <c:pt idx="1044">
                  <c:v>0.86828114414321311</c:v>
                </c:pt>
                <c:pt idx="1045">
                  <c:v>0.85738399531502985</c:v>
                </c:pt>
                <c:pt idx="1046">
                  <c:v>0.86201155166672405</c:v>
                </c:pt>
                <c:pt idx="1047">
                  <c:v>0.85337650854892233</c:v>
                </c:pt>
                <c:pt idx="1048">
                  <c:v>0.86552527931838275</c:v>
                </c:pt>
                <c:pt idx="1049">
                  <c:v>0.86149482701206836</c:v>
                </c:pt>
                <c:pt idx="1050">
                  <c:v>0.85271050788292169</c:v>
                </c:pt>
                <c:pt idx="1051">
                  <c:v>0.85764809902740935</c:v>
                </c:pt>
                <c:pt idx="1052">
                  <c:v>0.86077141249555045</c:v>
                </c:pt>
                <c:pt idx="1053">
                  <c:v>0.86543341715755506</c:v>
                </c:pt>
                <c:pt idx="1054">
                  <c:v>0.86162113748320646</c:v>
                </c:pt>
                <c:pt idx="1055">
                  <c:v>0.86106996451824036</c:v>
                </c:pt>
                <c:pt idx="1056">
                  <c:v>0.86146037870175807</c:v>
                </c:pt>
                <c:pt idx="1057">
                  <c:v>0.86033506723161901</c:v>
                </c:pt>
                <c:pt idx="1058">
                  <c:v>0.85523671730568285</c:v>
                </c:pt>
                <c:pt idx="1059">
                  <c:v>0.85702802944182255</c:v>
                </c:pt>
                <c:pt idx="1060">
                  <c:v>0.85855523786558274</c:v>
                </c:pt>
                <c:pt idx="1061">
                  <c:v>0.86427365737710571</c:v>
                </c:pt>
                <c:pt idx="1062">
                  <c:v>0.86461814048020946</c:v>
                </c:pt>
                <c:pt idx="1063">
                  <c:v>0.86488224419258897</c:v>
                </c:pt>
                <c:pt idx="1064">
                  <c:v>0.85392768151388843</c:v>
                </c:pt>
                <c:pt idx="1065">
                  <c:v>0.85419178522626793</c:v>
                </c:pt>
                <c:pt idx="1066">
                  <c:v>0.86259717294200056</c:v>
                </c:pt>
                <c:pt idx="1067">
                  <c:v>0.8571773054531675</c:v>
                </c:pt>
                <c:pt idx="1068">
                  <c:v>0.86190820673579294</c:v>
                </c:pt>
                <c:pt idx="1069">
                  <c:v>0.85342243962933617</c:v>
                </c:pt>
                <c:pt idx="1070">
                  <c:v>0.86931459345252449</c:v>
                </c:pt>
                <c:pt idx="1071">
                  <c:v>0.86073696418524004</c:v>
                </c:pt>
                <c:pt idx="1072">
                  <c:v>0.85878489326765184</c:v>
                </c:pt>
                <c:pt idx="1073">
                  <c:v>0.8614718614718615</c:v>
                </c:pt>
                <c:pt idx="1074">
                  <c:v>0.85759068517689208</c:v>
                </c:pt>
                <c:pt idx="1075">
                  <c:v>0.86162113748320646</c:v>
                </c:pt>
                <c:pt idx="1076">
                  <c:v>0.8654104516173482</c:v>
                </c:pt>
                <c:pt idx="1077">
                  <c:v>0.8712092505195953</c:v>
                </c:pt>
                <c:pt idx="1078">
                  <c:v>0.86190820673579294</c:v>
                </c:pt>
                <c:pt idx="1079">
                  <c:v>0.86117330944917148</c:v>
                </c:pt>
                <c:pt idx="1080">
                  <c:v>0.86028913615120517</c:v>
                </c:pt>
                <c:pt idx="1081">
                  <c:v>0.85708544329233982</c:v>
                </c:pt>
                <c:pt idx="1082">
                  <c:v>0.86136851654093038</c:v>
                </c:pt>
                <c:pt idx="1083">
                  <c:v>0.85980685980685978</c:v>
                </c:pt>
                <c:pt idx="1084">
                  <c:v>0.85724620207378832</c:v>
                </c:pt>
                <c:pt idx="1085">
                  <c:v>0.85560416594899358</c:v>
                </c:pt>
                <c:pt idx="1086">
                  <c:v>0.85746437470575398</c:v>
                </c:pt>
                <c:pt idx="1087">
                  <c:v>0.8565572358675807</c:v>
                </c:pt>
                <c:pt idx="1088">
                  <c:v>0.86075992972544701</c:v>
                </c:pt>
                <c:pt idx="1089">
                  <c:v>0.85868154833672072</c:v>
                </c:pt>
                <c:pt idx="1090">
                  <c:v>0.85369802611181922</c:v>
                </c:pt>
                <c:pt idx="1091">
                  <c:v>0.85483482035206171</c:v>
                </c:pt>
                <c:pt idx="1092">
                  <c:v>0.85489223420257898</c:v>
                </c:pt>
                <c:pt idx="1093">
                  <c:v>0.86225268983889669</c:v>
                </c:pt>
                <c:pt idx="1094">
                  <c:v>0.85783182334906471</c:v>
                </c:pt>
                <c:pt idx="1095">
                  <c:v>0.86626017660500421</c:v>
                </c:pt>
                <c:pt idx="1096">
                  <c:v>0.85748734024596096</c:v>
                </c:pt>
                <c:pt idx="1097">
                  <c:v>0.86224120706879326</c:v>
                </c:pt>
                <c:pt idx="1098">
                  <c:v>0.85770551287792662</c:v>
                </c:pt>
                <c:pt idx="1099">
                  <c:v>0.86004799797903242</c:v>
                </c:pt>
                <c:pt idx="1100">
                  <c:v>0.8571773054531675</c:v>
                </c:pt>
                <c:pt idx="1101">
                  <c:v>0.85640795985623575</c:v>
                </c:pt>
                <c:pt idx="1102">
                  <c:v>0.86402103643482953</c:v>
                </c:pt>
                <c:pt idx="1103">
                  <c:v>0.85539747608713124</c:v>
                </c:pt>
                <c:pt idx="1104">
                  <c:v>0.85504151021392405</c:v>
                </c:pt>
                <c:pt idx="1105">
                  <c:v>0.85586826966137308</c:v>
                </c:pt>
                <c:pt idx="1106">
                  <c:v>0.85832558246351354</c:v>
                </c:pt>
                <c:pt idx="1107">
                  <c:v>0.86431958845751944</c:v>
                </c:pt>
                <c:pt idx="1108">
                  <c:v>0.85837151354392738</c:v>
                </c:pt>
                <c:pt idx="1109">
                  <c:v>0.85391619874378499</c:v>
                </c:pt>
                <c:pt idx="1110">
                  <c:v>0.86136851654093038</c:v>
                </c:pt>
                <c:pt idx="1111">
                  <c:v>0.86266606956262126</c:v>
                </c:pt>
                <c:pt idx="1112">
                  <c:v>0.85517930345516557</c:v>
                </c:pt>
                <c:pt idx="1113">
                  <c:v>0.85876192772744497</c:v>
                </c:pt>
                <c:pt idx="1114">
                  <c:v>0.85804999598103049</c:v>
                </c:pt>
                <c:pt idx="1115">
                  <c:v>0.85365209503140538</c:v>
                </c:pt>
                <c:pt idx="1116">
                  <c:v>0.85992168750789444</c:v>
                </c:pt>
                <c:pt idx="1117">
                  <c:v>0.8581533409119616</c:v>
                </c:pt>
                <c:pt idx="1118">
                  <c:v>0.8571084088325468</c:v>
                </c:pt>
                <c:pt idx="1119">
                  <c:v>0.85590271797168349</c:v>
                </c:pt>
                <c:pt idx="1120">
                  <c:v>0.85589123520158006</c:v>
                </c:pt>
                <c:pt idx="1121">
                  <c:v>0.86222972429868983</c:v>
                </c:pt>
                <c:pt idx="1122">
                  <c:v>0.85477740650154443</c:v>
                </c:pt>
                <c:pt idx="1123">
                  <c:v>0.86181634457496525</c:v>
                </c:pt>
                <c:pt idx="1124">
                  <c:v>0.86257420740179358</c:v>
                </c:pt>
                <c:pt idx="1125">
                  <c:v>0.86079437803575731</c:v>
                </c:pt>
                <c:pt idx="1126">
                  <c:v>0.86218379321827598</c:v>
                </c:pt>
                <c:pt idx="1127">
                  <c:v>0.85329612915819808</c:v>
                </c:pt>
                <c:pt idx="1128">
                  <c:v>0.86035803277182588</c:v>
                </c:pt>
                <c:pt idx="1129">
                  <c:v>0.85788923719958199</c:v>
                </c:pt>
                <c:pt idx="1130">
                  <c:v>0.85459368217988907</c:v>
                </c:pt>
                <c:pt idx="1131">
                  <c:v>0.86227565537910367</c:v>
                </c:pt>
                <c:pt idx="1132">
                  <c:v>0.86604200397303843</c:v>
                </c:pt>
                <c:pt idx="1133">
                  <c:v>0.86897011034942073</c:v>
                </c:pt>
                <c:pt idx="1134">
                  <c:v>0.85830261692330656</c:v>
                </c:pt>
                <c:pt idx="1135">
                  <c:v>0.85966906656561826</c:v>
                </c:pt>
                <c:pt idx="1136">
                  <c:v>0.86377989826265689</c:v>
                </c:pt>
                <c:pt idx="1137">
                  <c:v>0.84528115562598316</c:v>
                </c:pt>
                <c:pt idx="1138">
                  <c:v>0.86822373029269584</c:v>
                </c:pt>
                <c:pt idx="1139">
                  <c:v>0.85731509869440903</c:v>
                </c:pt>
                <c:pt idx="1140">
                  <c:v>0.8599446530481013</c:v>
                </c:pt>
                <c:pt idx="1141">
                  <c:v>0.85922123853158339</c:v>
                </c:pt>
                <c:pt idx="1142">
                  <c:v>0.85919827299137641</c:v>
                </c:pt>
                <c:pt idx="1143">
                  <c:v>0.86293017327500088</c:v>
                </c:pt>
                <c:pt idx="1144">
                  <c:v>0.85578789027064894</c:v>
                </c:pt>
                <c:pt idx="1145">
                  <c:v>0.85420326799637147</c:v>
                </c:pt>
                <c:pt idx="1146">
                  <c:v>0.85817630645216847</c:v>
                </c:pt>
                <c:pt idx="1147">
                  <c:v>0.86204599997703446</c:v>
                </c:pt>
                <c:pt idx="1148">
                  <c:v>0.8628727594244836</c:v>
                </c:pt>
                <c:pt idx="1149">
                  <c:v>0.85795813382020281</c:v>
                </c:pt>
                <c:pt idx="1150">
                  <c:v>0.85957720440479057</c:v>
                </c:pt>
                <c:pt idx="1151">
                  <c:v>0.85407695752523338</c:v>
                </c:pt>
                <c:pt idx="1152">
                  <c:v>0.85956572163468714</c:v>
                </c:pt>
                <c:pt idx="1153">
                  <c:v>0.84925419408178027</c:v>
                </c:pt>
                <c:pt idx="1154">
                  <c:v>0.85329612915819808</c:v>
                </c:pt>
                <c:pt idx="1155">
                  <c:v>0.86744290192566054</c:v>
                </c:pt>
                <c:pt idx="1156">
                  <c:v>0.87021024952059434</c:v>
                </c:pt>
                <c:pt idx="1157">
                  <c:v>0.86350431178017384</c:v>
                </c:pt>
                <c:pt idx="1158">
                  <c:v>0.85656871863768413</c:v>
                </c:pt>
                <c:pt idx="1159">
                  <c:v>0.85482333758195828</c:v>
                </c:pt>
                <c:pt idx="1160">
                  <c:v>0.85475444096133746</c:v>
                </c:pt>
                <c:pt idx="1161">
                  <c:v>0.85927865238210066</c:v>
                </c:pt>
                <c:pt idx="1162">
                  <c:v>0.85868154833672072</c:v>
                </c:pt>
                <c:pt idx="1163">
                  <c:v>0.85145888594164454</c:v>
                </c:pt>
                <c:pt idx="1164">
                  <c:v>0.85565009702940742</c:v>
                </c:pt>
                <c:pt idx="1165">
                  <c:v>0.86142593039144766</c:v>
                </c:pt>
                <c:pt idx="1166">
                  <c:v>0.85189523120557609</c:v>
                </c:pt>
                <c:pt idx="1167">
                  <c:v>0.85508744129433789</c:v>
                </c:pt>
                <c:pt idx="1168">
                  <c:v>0.86188524119558607</c:v>
                </c:pt>
                <c:pt idx="1169">
                  <c:v>0.86055323986358467</c:v>
                </c:pt>
                <c:pt idx="1170">
                  <c:v>0.86057620540379165</c:v>
                </c:pt>
                <c:pt idx="1171">
                  <c:v>0.85748734024596096</c:v>
                </c:pt>
                <c:pt idx="1172">
                  <c:v>0.86218379321827598</c:v>
                </c:pt>
                <c:pt idx="1173">
                  <c:v>0.86431958845751944</c:v>
                </c:pt>
                <c:pt idx="1174">
                  <c:v>0.852618645722094</c:v>
                </c:pt>
                <c:pt idx="1175">
                  <c:v>0.85775144395834046</c:v>
                </c:pt>
                <c:pt idx="1176">
                  <c:v>0.86275793172344895</c:v>
                </c:pt>
                <c:pt idx="1177">
                  <c:v>0.85953127332437673</c:v>
                </c:pt>
                <c:pt idx="1178">
                  <c:v>0.86175893072444798</c:v>
                </c:pt>
                <c:pt idx="1179">
                  <c:v>0.86511189959465817</c:v>
                </c:pt>
                <c:pt idx="1180">
                  <c:v>0.86089772296668854</c:v>
                </c:pt>
                <c:pt idx="1181">
                  <c:v>0.8638143465729673</c:v>
                </c:pt>
                <c:pt idx="1182">
                  <c:v>0.8668457978802806</c:v>
                </c:pt>
                <c:pt idx="1183">
                  <c:v>0.86937200730304176</c:v>
                </c:pt>
                <c:pt idx="1184">
                  <c:v>0.85190671397567952</c:v>
                </c:pt>
                <c:pt idx="1185">
                  <c:v>0.86969352486593865</c:v>
                </c:pt>
                <c:pt idx="1186">
                  <c:v>0.86272348341313854</c:v>
                </c:pt>
                <c:pt idx="1187">
                  <c:v>0.86527265837610667</c:v>
                </c:pt>
                <c:pt idx="1188">
                  <c:v>0.86050730878317083</c:v>
                </c:pt>
                <c:pt idx="1189">
                  <c:v>0.86872897217724809</c:v>
                </c:pt>
                <c:pt idx="1190">
                  <c:v>0.85899158312951418</c:v>
                </c:pt>
                <c:pt idx="1191">
                  <c:v>0.86398658812451912</c:v>
                </c:pt>
                <c:pt idx="1192">
                  <c:v>0.86770700563804015</c:v>
                </c:pt>
                <c:pt idx="1193">
                  <c:v>0.86373396718224305</c:v>
                </c:pt>
                <c:pt idx="1194">
                  <c:v>0.86412438136576064</c:v>
                </c:pt>
                <c:pt idx="1195">
                  <c:v>0.87065807755462932</c:v>
                </c:pt>
                <c:pt idx="1196">
                  <c:v>0.87073845694535346</c:v>
                </c:pt>
                <c:pt idx="1197">
                  <c:v>0.87588273795170346</c:v>
                </c:pt>
                <c:pt idx="1198">
                  <c:v>0.86849931677517889</c:v>
                </c:pt>
                <c:pt idx="1199">
                  <c:v>0.86356172563069111</c:v>
                </c:pt>
                <c:pt idx="1200">
                  <c:v>0.86394065704410528</c:v>
                </c:pt>
                <c:pt idx="1201">
                  <c:v>0.86445738169876096</c:v>
                </c:pt>
                <c:pt idx="1202">
                  <c:v>0.85958868717489412</c:v>
                </c:pt>
                <c:pt idx="1203">
                  <c:v>0.87047435323297395</c:v>
                </c:pt>
                <c:pt idx="1204">
                  <c:v>0.86410141582555378</c:v>
                </c:pt>
                <c:pt idx="1205">
                  <c:v>0.86231010368941408</c:v>
                </c:pt>
                <c:pt idx="1206">
                  <c:v>0.86120775775948188</c:v>
                </c:pt>
                <c:pt idx="1207">
                  <c:v>0.86719028098338446</c:v>
                </c:pt>
                <c:pt idx="1208">
                  <c:v>0.85963461825530796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FD4-4C94-AE81-D1FAFFC6D3EE}"/>
            </c:ext>
          </c:extLst>
        </c:ser>
        <c:ser>
          <c:idx val="4"/>
          <c:order val="4"/>
          <c:tx>
            <c:strRef>
              <c:f>'Cy3'!$BC$1</c:f>
              <c:strCache>
                <c:ptCount val="1"/>
                <c:pt idx="0">
                  <c:v>Sample X20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'Cy3'!$BC$2:$BC$1212</c:f>
              <c:numCache>
                <c:formatCode>General</c:formatCode>
                <c:ptCount val="1211"/>
                <c:pt idx="0">
                  <c:v>0.12587412587412589</c:v>
                </c:pt>
                <c:pt idx="1">
                  <c:v>0.1270912995050926</c:v>
                </c:pt>
                <c:pt idx="2">
                  <c:v>0.12786064510202441</c:v>
                </c:pt>
                <c:pt idx="3">
                  <c:v>0.12883668056081848</c:v>
                </c:pt>
                <c:pt idx="4">
                  <c:v>0.12789509341233479</c:v>
                </c:pt>
                <c:pt idx="5">
                  <c:v>0.12459953839264185</c:v>
                </c:pt>
                <c:pt idx="6">
                  <c:v>0.12833143867626626</c:v>
                </c:pt>
                <c:pt idx="7">
                  <c:v>0.12941081906599147</c:v>
                </c:pt>
                <c:pt idx="8">
                  <c:v>0.1259200569545397</c:v>
                </c:pt>
                <c:pt idx="9">
                  <c:v>0.12918116366392229</c:v>
                </c:pt>
                <c:pt idx="10">
                  <c:v>8.1516184964460822E-2</c:v>
                </c:pt>
                <c:pt idx="11">
                  <c:v>8.6201155166672414E-2</c:v>
                </c:pt>
                <c:pt idx="12">
                  <c:v>9.1689919276126172E-2</c:v>
                </c:pt>
                <c:pt idx="13">
                  <c:v>9.8912581671202357E-2</c:v>
                </c:pt>
                <c:pt idx="14">
                  <c:v>0.10874183287976391</c:v>
                </c:pt>
                <c:pt idx="15">
                  <c:v>0.11124507676231814</c:v>
                </c:pt>
                <c:pt idx="16">
                  <c:v>0.11497697704594256</c:v>
                </c:pt>
                <c:pt idx="17">
                  <c:v>0.1205001894657067</c:v>
                </c:pt>
                <c:pt idx="18">
                  <c:v>0.15064246098728856</c:v>
                </c:pt>
                <c:pt idx="19">
                  <c:v>0.159794228759746</c:v>
                </c:pt>
                <c:pt idx="20">
                  <c:v>0.16325054256088739</c:v>
                </c:pt>
                <c:pt idx="21">
                  <c:v>0.17033541171472205</c:v>
                </c:pt>
                <c:pt idx="22">
                  <c:v>0.17283865559727629</c:v>
                </c:pt>
                <c:pt idx="23">
                  <c:v>0.17939531732635181</c:v>
                </c:pt>
                <c:pt idx="24">
                  <c:v>0.18069287034804277</c:v>
                </c:pt>
                <c:pt idx="25">
                  <c:v>0.1889260165122234</c:v>
                </c:pt>
                <c:pt idx="26">
                  <c:v>0.19669985187226566</c:v>
                </c:pt>
                <c:pt idx="27">
                  <c:v>0.19781368057230125</c:v>
                </c:pt>
                <c:pt idx="28">
                  <c:v>0.1983993018475777</c:v>
                </c:pt>
                <c:pt idx="29">
                  <c:v>0.20567937809317119</c:v>
                </c:pt>
                <c:pt idx="30">
                  <c:v>0.20690803449424139</c:v>
                </c:pt>
                <c:pt idx="31">
                  <c:v>0.21367138608517919</c:v>
                </c:pt>
                <c:pt idx="32">
                  <c:v>0.21576125024400886</c:v>
                </c:pt>
                <c:pt idx="33">
                  <c:v>0.21895346033277069</c:v>
                </c:pt>
                <c:pt idx="34">
                  <c:v>0.22718660649695133</c:v>
                </c:pt>
                <c:pt idx="35">
                  <c:v>0.23166488683730063</c:v>
                </c:pt>
                <c:pt idx="36">
                  <c:v>0.23144671420533489</c:v>
                </c:pt>
                <c:pt idx="37">
                  <c:v>0.244686348134624</c:v>
                </c:pt>
                <c:pt idx="38">
                  <c:v>0.24104631001182725</c:v>
                </c:pt>
                <c:pt idx="39">
                  <c:v>0.24596093561610802</c:v>
                </c:pt>
                <c:pt idx="40">
                  <c:v>0.25200087269052784</c:v>
                </c:pt>
                <c:pt idx="41">
                  <c:v>0.25603132499684222</c:v>
                </c:pt>
                <c:pt idx="42">
                  <c:v>0.25645618749067023</c:v>
                </c:pt>
                <c:pt idx="43">
                  <c:v>0.25801784422474078</c:v>
                </c:pt>
                <c:pt idx="44">
                  <c:v>0.26230091747333129</c:v>
                </c:pt>
                <c:pt idx="45">
                  <c:v>0.26633136977964567</c:v>
                </c:pt>
                <c:pt idx="46">
                  <c:v>0.2746448953345505</c:v>
                </c:pt>
                <c:pt idx="47">
                  <c:v>0.27691848381503553</c:v>
                </c:pt>
                <c:pt idx="48">
                  <c:v>0.27920355506562405</c:v>
                </c:pt>
                <c:pt idx="49">
                  <c:v>0.28425597391114632</c:v>
                </c:pt>
                <c:pt idx="50">
                  <c:v>0.28178717833890249</c:v>
                </c:pt>
                <c:pt idx="51">
                  <c:v>0.29395891464856982</c:v>
                </c:pt>
                <c:pt idx="52">
                  <c:v>0.29103080827218758</c:v>
                </c:pt>
                <c:pt idx="53">
                  <c:v>0.29408522511970786</c:v>
                </c:pt>
                <c:pt idx="54">
                  <c:v>0.30051557637764537</c:v>
                </c:pt>
                <c:pt idx="55">
                  <c:v>0.2992409888961613</c:v>
                </c:pt>
                <c:pt idx="56">
                  <c:v>0.30588951278606452</c:v>
                </c:pt>
                <c:pt idx="57">
                  <c:v>0.30615361649844408</c:v>
                </c:pt>
                <c:pt idx="58">
                  <c:v>0.30804827356551495</c:v>
                </c:pt>
                <c:pt idx="59">
                  <c:v>0.3112864147346906</c:v>
                </c:pt>
                <c:pt idx="60">
                  <c:v>0.31954252643907816</c:v>
                </c:pt>
                <c:pt idx="61">
                  <c:v>0.32082859669066566</c:v>
                </c:pt>
                <c:pt idx="62">
                  <c:v>0.32625994694960214</c:v>
                </c:pt>
                <c:pt idx="63">
                  <c:v>0.32561691182380836</c:v>
                </c:pt>
                <c:pt idx="64">
                  <c:v>0.33218505632298734</c:v>
                </c:pt>
                <c:pt idx="65">
                  <c:v>0.33572174951485295</c:v>
                </c:pt>
                <c:pt idx="66">
                  <c:v>0.33038226141674415</c:v>
                </c:pt>
                <c:pt idx="67">
                  <c:v>0.33500981776843847</c:v>
                </c:pt>
                <c:pt idx="68">
                  <c:v>0.34385155074810247</c:v>
                </c:pt>
                <c:pt idx="69">
                  <c:v>0.35148759286690323</c:v>
                </c:pt>
                <c:pt idx="70">
                  <c:v>0.3489728662142455</c:v>
                </c:pt>
                <c:pt idx="71">
                  <c:v>0.34638924294096707</c:v>
                </c:pt>
                <c:pt idx="72">
                  <c:v>0.35114310976379942</c:v>
                </c:pt>
                <c:pt idx="73">
                  <c:v>0.35682708096501198</c:v>
                </c:pt>
                <c:pt idx="74">
                  <c:v>0.35831984107846176</c:v>
                </c:pt>
                <c:pt idx="75">
                  <c:v>0.35952553193932502</c:v>
                </c:pt>
                <c:pt idx="76">
                  <c:v>0.36338374269408752</c:v>
                </c:pt>
                <c:pt idx="77">
                  <c:v>0.37370675301709783</c:v>
                </c:pt>
                <c:pt idx="78">
                  <c:v>0.3706064050891637</c:v>
                </c:pt>
                <c:pt idx="79">
                  <c:v>0.37309816620161446</c:v>
                </c:pt>
                <c:pt idx="80">
                  <c:v>0.37051454292833602</c:v>
                </c:pt>
                <c:pt idx="81">
                  <c:v>0.3735689597758563</c:v>
                </c:pt>
                <c:pt idx="82">
                  <c:v>0.38423645320197042</c:v>
                </c:pt>
                <c:pt idx="83">
                  <c:v>0.374234960441857</c:v>
                </c:pt>
                <c:pt idx="84">
                  <c:v>0.38206620965241656</c:v>
                </c:pt>
                <c:pt idx="85">
                  <c:v>0.38911663049594086</c:v>
                </c:pt>
                <c:pt idx="86">
                  <c:v>0.37949406914924155</c:v>
                </c:pt>
                <c:pt idx="87">
                  <c:v>0.39693639693639693</c:v>
                </c:pt>
                <c:pt idx="88">
                  <c:v>0.39602925809822359</c:v>
                </c:pt>
                <c:pt idx="89">
                  <c:v>0.39695936247660385</c:v>
                </c:pt>
                <c:pt idx="90">
                  <c:v>0.40066829722002134</c:v>
                </c:pt>
                <c:pt idx="91">
                  <c:v>0.39825691549829478</c:v>
                </c:pt>
                <c:pt idx="92">
                  <c:v>0.40686899307588964</c:v>
                </c:pt>
                <c:pt idx="93">
                  <c:v>0.39974967561174457</c:v>
                </c:pt>
                <c:pt idx="94">
                  <c:v>0.40716754509857961</c:v>
                </c:pt>
                <c:pt idx="95">
                  <c:v>0.41111761801416974</c:v>
                </c:pt>
                <c:pt idx="96">
                  <c:v>0.41551551896379485</c:v>
                </c:pt>
                <c:pt idx="97">
                  <c:v>0.41556145004420869</c:v>
                </c:pt>
                <c:pt idx="98">
                  <c:v>0.41824841824841824</c:v>
                </c:pt>
                <c:pt idx="99">
                  <c:v>0.42333528540425092</c:v>
                </c:pt>
                <c:pt idx="100">
                  <c:v>0.43420946869222732</c:v>
                </c:pt>
                <c:pt idx="101">
                  <c:v>0.42720497892911685</c:v>
                </c:pt>
                <c:pt idx="102">
                  <c:v>0.42952449849001573</c:v>
                </c:pt>
                <c:pt idx="103">
                  <c:v>0.43033977516736138</c:v>
                </c:pt>
                <c:pt idx="104">
                  <c:v>0.43342864032519207</c:v>
                </c:pt>
                <c:pt idx="105">
                  <c:v>0.43590891866753934</c:v>
                </c:pt>
                <c:pt idx="106">
                  <c:v>0.43696533351705763</c:v>
                </c:pt>
                <c:pt idx="107">
                  <c:v>0.43803323113667941</c:v>
                </c:pt>
                <c:pt idx="108">
                  <c:v>0.44189144189144192</c:v>
                </c:pt>
                <c:pt idx="109">
                  <c:v>0.44995234650407062</c:v>
                </c:pt>
                <c:pt idx="110">
                  <c:v>0.45043462284841596</c:v>
                </c:pt>
                <c:pt idx="111">
                  <c:v>0.45777211294452674</c:v>
                </c:pt>
                <c:pt idx="112">
                  <c:v>0.45244410761652143</c:v>
                </c:pt>
                <c:pt idx="113">
                  <c:v>0.45342014307531547</c:v>
                </c:pt>
                <c:pt idx="114">
                  <c:v>0.45968973555180453</c:v>
                </c:pt>
                <c:pt idx="115">
                  <c:v>0.45908114873632117</c:v>
                </c:pt>
                <c:pt idx="116">
                  <c:v>0.4595174940002526</c:v>
                </c:pt>
                <c:pt idx="117">
                  <c:v>0.46599377633860395</c:v>
                </c:pt>
                <c:pt idx="118">
                  <c:v>0.46226187605497948</c:v>
                </c:pt>
                <c:pt idx="119">
                  <c:v>0.46342163583542895</c:v>
                </c:pt>
                <c:pt idx="120">
                  <c:v>0.47181554078105803</c:v>
                </c:pt>
                <c:pt idx="121">
                  <c:v>0.46523591351177557</c:v>
                </c:pt>
                <c:pt idx="122">
                  <c:v>0.47822292649878856</c:v>
                </c:pt>
                <c:pt idx="123">
                  <c:v>0.47528333735230288</c:v>
                </c:pt>
                <c:pt idx="124">
                  <c:v>0.47505368195023367</c:v>
                </c:pt>
                <c:pt idx="125">
                  <c:v>0.48034723896792864</c:v>
                </c:pt>
                <c:pt idx="126">
                  <c:v>0.47847554744106469</c:v>
                </c:pt>
                <c:pt idx="127">
                  <c:v>0.4866857280650384</c:v>
                </c:pt>
                <c:pt idx="128">
                  <c:v>0.4847795882278641</c:v>
                </c:pt>
                <c:pt idx="129">
                  <c:v>0.4841135875618634</c:v>
                </c:pt>
                <c:pt idx="130">
                  <c:v>0.48333275919482815</c:v>
                </c:pt>
                <c:pt idx="131">
                  <c:v>0.49185297461159533</c:v>
                </c:pt>
                <c:pt idx="132">
                  <c:v>0.49474663267766716</c:v>
                </c:pt>
                <c:pt idx="133">
                  <c:v>0.49617049617049619</c:v>
                </c:pt>
                <c:pt idx="134">
                  <c:v>0.48994683477442097</c:v>
                </c:pt>
                <c:pt idx="135">
                  <c:v>0.49310459655287242</c:v>
                </c:pt>
                <c:pt idx="136">
                  <c:v>0.50633274771205805</c:v>
                </c:pt>
                <c:pt idx="137">
                  <c:v>0.50173963967067414</c:v>
                </c:pt>
                <c:pt idx="138">
                  <c:v>0.50495481529964292</c:v>
                </c:pt>
                <c:pt idx="139">
                  <c:v>0.51085695913282125</c:v>
                </c:pt>
                <c:pt idx="140">
                  <c:v>0.5068035412862999</c:v>
                </c:pt>
                <c:pt idx="141">
                  <c:v>0.50115401839539775</c:v>
                </c:pt>
                <c:pt idx="142">
                  <c:v>0.50932975070906106</c:v>
                </c:pt>
                <c:pt idx="143">
                  <c:v>0.51427882462365226</c:v>
                </c:pt>
                <c:pt idx="144">
                  <c:v>0.51318796146382351</c:v>
                </c:pt>
                <c:pt idx="145">
                  <c:v>0.51179854628130494</c:v>
                </c:pt>
                <c:pt idx="146">
                  <c:v>0.51357837564734121</c:v>
                </c:pt>
                <c:pt idx="147">
                  <c:v>0.51596679182886085</c:v>
                </c:pt>
                <c:pt idx="148">
                  <c:v>0.519893899204244</c:v>
                </c:pt>
                <c:pt idx="149">
                  <c:v>0.52960832271177094</c:v>
                </c:pt>
                <c:pt idx="150">
                  <c:v>0.52185745289193564</c:v>
                </c:pt>
                <c:pt idx="151">
                  <c:v>0.5228220055806263</c:v>
                </c:pt>
                <c:pt idx="152">
                  <c:v>0.52847152847152845</c:v>
                </c:pt>
                <c:pt idx="153">
                  <c:v>0.52980352980352985</c:v>
                </c:pt>
                <c:pt idx="154">
                  <c:v>0.53986243641416054</c:v>
                </c:pt>
                <c:pt idx="155">
                  <c:v>0.53299573989229165</c:v>
                </c:pt>
                <c:pt idx="156">
                  <c:v>0.53633722599239841</c:v>
                </c:pt>
                <c:pt idx="157">
                  <c:v>0.53399474089129262</c:v>
                </c:pt>
                <c:pt idx="158">
                  <c:v>0.53137666930770378</c:v>
                </c:pt>
                <c:pt idx="159">
                  <c:v>0.53583198410784616</c:v>
                </c:pt>
                <c:pt idx="160">
                  <c:v>0.54140112760802417</c:v>
                </c:pt>
                <c:pt idx="161">
                  <c:v>0.53513153513153511</c:v>
                </c:pt>
                <c:pt idx="162">
                  <c:v>0.53789888272646891</c:v>
                </c:pt>
                <c:pt idx="163">
                  <c:v>0.54524785559268318</c:v>
                </c:pt>
                <c:pt idx="164">
                  <c:v>0.54648799476385679</c:v>
                </c:pt>
                <c:pt idx="165">
                  <c:v>0.54883047986496258</c:v>
                </c:pt>
                <c:pt idx="166">
                  <c:v>0.54741809914223705</c:v>
                </c:pt>
                <c:pt idx="167">
                  <c:v>0.55013951565675701</c:v>
                </c:pt>
                <c:pt idx="168">
                  <c:v>0.55164375854031023</c:v>
                </c:pt>
                <c:pt idx="169">
                  <c:v>0.54953092884127364</c:v>
                </c:pt>
                <c:pt idx="170">
                  <c:v>0.55377955377955379</c:v>
                </c:pt>
                <c:pt idx="171">
                  <c:v>0.55714400541986753</c:v>
                </c:pt>
                <c:pt idx="172">
                  <c:v>0.55776407500545433</c:v>
                </c:pt>
                <c:pt idx="173">
                  <c:v>0.56209307933445862</c:v>
                </c:pt>
                <c:pt idx="174">
                  <c:v>0.56754739513360208</c:v>
                </c:pt>
                <c:pt idx="175">
                  <c:v>0.5587975243147657</c:v>
                </c:pt>
                <c:pt idx="176">
                  <c:v>0.56404515025204682</c:v>
                </c:pt>
                <c:pt idx="177">
                  <c:v>0.556581349684798</c:v>
                </c:pt>
                <c:pt idx="178">
                  <c:v>0.5625409073684936</c:v>
                </c:pt>
                <c:pt idx="179">
                  <c:v>0.56840860289136153</c:v>
                </c:pt>
                <c:pt idx="180">
                  <c:v>0.57144005419867494</c:v>
                </c:pt>
                <c:pt idx="181">
                  <c:v>0.57316246971419382</c:v>
                </c:pt>
                <c:pt idx="182">
                  <c:v>0.58025882163813203</c:v>
                </c:pt>
                <c:pt idx="183">
                  <c:v>0.57135967480795069</c:v>
                </c:pt>
                <c:pt idx="184">
                  <c:v>0.57404664301216024</c:v>
                </c:pt>
                <c:pt idx="185">
                  <c:v>0.57543605819467891</c:v>
                </c:pt>
                <c:pt idx="186">
                  <c:v>0.57716995648030134</c:v>
                </c:pt>
                <c:pt idx="187">
                  <c:v>0.57883495814530295</c:v>
                </c:pt>
                <c:pt idx="188">
                  <c:v>0.57695178384833556</c:v>
                </c:pt>
                <c:pt idx="189">
                  <c:v>0.58379551482999759</c:v>
                </c:pt>
                <c:pt idx="190">
                  <c:v>0.58278503106089308</c:v>
                </c:pt>
                <c:pt idx="191">
                  <c:v>0.58751593234351851</c:v>
                </c:pt>
                <c:pt idx="192">
                  <c:v>0.5845189293465155</c:v>
                </c:pt>
                <c:pt idx="193">
                  <c:v>0.59156935019003987</c:v>
                </c:pt>
                <c:pt idx="194">
                  <c:v>0.58732072525175971</c:v>
                </c:pt>
                <c:pt idx="195">
                  <c:v>0.58564424081665456</c:v>
                </c:pt>
                <c:pt idx="196">
                  <c:v>0.58972062420338278</c:v>
                </c:pt>
                <c:pt idx="197">
                  <c:v>0.593372145096283</c:v>
                </c:pt>
                <c:pt idx="198">
                  <c:v>0.60037663485939352</c:v>
                </c:pt>
                <c:pt idx="199">
                  <c:v>0.60676105503691713</c:v>
                </c:pt>
                <c:pt idx="200">
                  <c:v>0.5989068402861506</c:v>
                </c:pt>
                <c:pt idx="201">
                  <c:v>0.60075556627280768</c:v>
                </c:pt>
                <c:pt idx="202">
                  <c:v>0.59702366598918322</c:v>
                </c:pt>
                <c:pt idx="203">
                  <c:v>0.59714997646032131</c:v>
                </c:pt>
                <c:pt idx="204">
                  <c:v>0.60084742843363537</c:v>
                </c:pt>
                <c:pt idx="205">
                  <c:v>0.60500419121108773</c:v>
                </c:pt>
                <c:pt idx="206">
                  <c:v>0.60542905370491573</c:v>
                </c:pt>
                <c:pt idx="207">
                  <c:v>0.60312101691412034</c:v>
                </c:pt>
                <c:pt idx="208">
                  <c:v>0.60498122567088086</c:v>
                </c:pt>
                <c:pt idx="209">
                  <c:v>0.61175606003192207</c:v>
                </c:pt>
                <c:pt idx="210">
                  <c:v>0.60794378035757346</c:v>
                </c:pt>
                <c:pt idx="211">
                  <c:v>0.61143454246902518</c:v>
                </c:pt>
                <c:pt idx="212">
                  <c:v>0.6101369894473343</c:v>
                </c:pt>
                <c:pt idx="213">
                  <c:v>0.60616395099153719</c:v>
                </c:pt>
                <c:pt idx="214">
                  <c:v>0.61390333804126906</c:v>
                </c:pt>
                <c:pt idx="215">
                  <c:v>0.61237612961750898</c:v>
                </c:pt>
                <c:pt idx="216">
                  <c:v>0.61778451433623849</c:v>
                </c:pt>
                <c:pt idx="217">
                  <c:v>0.61918541228886059</c:v>
                </c:pt>
                <c:pt idx="218">
                  <c:v>0.62124082813737991</c:v>
                </c:pt>
                <c:pt idx="219">
                  <c:v>0.62522534936328045</c:v>
                </c:pt>
                <c:pt idx="220">
                  <c:v>0.6125483711690608</c:v>
                </c:pt>
                <c:pt idx="221">
                  <c:v>0.62741855845304118</c:v>
                </c:pt>
                <c:pt idx="222">
                  <c:v>0.62450193484676242</c:v>
                </c:pt>
                <c:pt idx="223">
                  <c:v>0.62552390138597036</c:v>
                </c:pt>
                <c:pt idx="224">
                  <c:v>0.63138011413873485</c:v>
                </c:pt>
                <c:pt idx="225">
                  <c:v>0.63245949452846006</c:v>
                </c:pt>
                <c:pt idx="226">
                  <c:v>0.63312549519446071</c:v>
                </c:pt>
                <c:pt idx="227">
                  <c:v>0.62987587125518163</c:v>
                </c:pt>
                <c:pt idx="228">
                  <c:v>0.63045000976035459</c:v>
                </c:pt>
                <c:pt idx="229">
                  <c:v>0.63135714859852787</c:v>
                </c:pt>
                <c:pt idx="230">
                  <c:v>0.63453787591718624</c:v>
                </c:pt>
                <c:pt idx="231">
                  <c:v>0.6435403676782987</c:v>
                </c:pt>
                <c:pt idx="232">
                  <c:v>0.63113897596656221</c:v>
                </c:pt>
                <c:pt idx="233">
                  <c:v>0.6389817079472252</c:v>
                </c:pt>
                <c:pt idx="234">
                  <c:v>0.64607805987116329</c:v>
                </c:pt>
                <c:pt idx="235">
                  <c:v>0.6429891947133326</c:v>
                </c:pt>
                <c:pt idx="236">
                  <c:v>0.64422933388450632</c:v>
                </c:pt>
                <c:pt idx="237">
                  <c:v>0.64087636501429601</c:v>
                </c:pt>
                <c:pt idx="238">
                  <c:v>0.64435564435564441</c:v>
                </c:pt>
                <c:pt idx="239">
                  <c:v>0.64409154064326479</c:v>
                </c:pt>
                <c:pt idx="240">
                  <c:v>0.64372409199995406</c:v>
                </c:pt>
                <c:pt idx="241">
                  <c:v>0.64819088957019988</c:v>
                </c:pt>
                <c:pt idx="242">
                  <c:v>0.64210502141536629</c:v>
                </c:pt>
                <c:pt idx="243">
                  <c:v>0.64598619771033561</c:v>
                </c:pt>
                <c:pt idx="244">
                  <c:v>0.65269213545075611</c:v>
                </c:pt>
                <c:pt idx="245">
                  <c:v>0.6493047182702355</c:v>
                </c:pt>
                <c:pt idx="246">
                  <c:v>0.65527575872403454</c:v>
                </c:pt>
                <c:pt idx="247">
                  <c:v>0.65432268880544742</c:v>
                </c:pt>
                <c:pt idx="248">
                  <c:v>0.6492358216496148</c:v>
                </c:pt>
                <c:pt idx="249">
                  <c:v>0.65335813611675686</c:v>
                </c:pt>
                <c:pt idx="250">
                  <c:v>0.65798569246845107</c:v>
                </c:pt>
                <c:pt idx="251">
                  <c:v>0.65992628061593583</c:v>
                </c:pt>
                <c:pt idx="252">
                  <c:v>0.6623261795675589</c:v>
                </c:pt>
                <c:pt idx="253">
                  <c:v>0.66495573392125118</c:v>
                </c:pt>
                <c:pt idx="254">
                  <c:v>0.66992777337604925</c:v>
                </c:pt>
                <c:pt idx="255">
                  <c:v>0.66325628394593916</c:v>
                </c:pt>
                <c:pt idx="256">
                  <c:v>0.66689632206873584</c:v>
                </c:pt>
                <c:pt idx="257">
                  <c:v>0.66402562954287092</c:v>
                </c:pt>
                <c:pt idx="258">
                  <c:v>0.66083341945410912</c:v>
                </c:pt>
                <c:pt idx="259">
                  <c:v>0.66554135519652757</c:v>
                </c:pt>
                <c:pt idx="260">
                  <c:v>0.6688369102162206</c:v>
                </c:pt>
                <c:pt idx="261">
                  <c:v>0.66650590788521824</c:v>
                </c:pt>
                <c:pt idx="262">
                  <c:v>0.66384190522121556</c:v>
                </c:pt>
                <c:pt idx="263">
                  <c:v>0.67182243044312007</c:v>
                </c:pt>
                <c:pt idx="264">
                  <c:v>0.66263621436035225</c:v>
                </c:pt>
                <c:pt idx="265">
                  <c:v>0.67285587975243144</c:v>
                </c:pt>
                <c:pt idx="266">
                  <c:v>0.67103011930598133</c:v>
                </c:pt>
                <c:pt idx="267">
                  <c:v>0.67894174790726514</c:v>
                </c:pt>
                <c:pt idx="268">
                  <c:v>0.66919287608942779</c:v>
                </c:pt>
                <c:pt idx="269">
                  <c:v>0.67664519388657318</c:v>
                </c:pt>
                <c:pt idx="270">
                  <c:v>0.6793206793206793</c:v>
                </c:pt>
                <c:pt idx="271">
                  <c:v>0.67523281316384764</c:v>
                </c:pt>
                <c:pt idx="272">
                  <c:v>0.6796766451938866</c:v>
                </c:pt>
                <c:pt idx="273">
                  <c:v>0.67754084995464303</c:v>
                </c:pt>
                <c:pt idx="274">
                  <c:v>0.67592177937005526</c:v>
                </c:pt>
                <c:pt idx="275">
                  <c:v>0.68322482115585559</c:v>
                </c:pt>
                <c:pt idx="276">
                  <c:v>0.67716191854122887</c:v>
                </c:pt>
                <c:pt idx="277">
                  <c:v>0.6802967147794734</c:v>
                </c:pt>
                <c:pt idx="278">
                  <c:v>0.67383191521122554</c:v>
                </c:pt>
                <c:pt idx="279">
                  <c:v>0.68340854547751095</c:v>
                </c:pt>
                <c:pt idx="280">
                  <c:v>0.67874654081550634</c:v>
                </c:pt>
                <c:pt idx="281">
                  <c:v>0.68764568764568768</c:v>
                </c:pt>
                <c:pt idx="282">
                  <c:v>0.69084938050455291</c:v>
                </c:pt>
                <c:pt idx="283">
                  <c:v>0.68755382548485999</c:v>
                </c:pt>
                <c:pt idx="284">
                  <c:v>0.69017189706844884</c:v>
                </c:pt>
                <c:pt idx="285">
                  <c:v>0.68615292753223789</c:v>
                </c:pt>
                <c:pt idx="286">
                  <c:v>0.68471758126930538</c:v>
                </c:pt>
                <c:pt idx="287">
                  <c:v>0.69021782814886268</c:v>
                </c:pt>
                <c:pt idx="288">
                  <c:v>0.68846096432303328</c:v>
                </c:pt>
                <c:pt idx="289">
                  <c:v>0.69585586826966139</c:v>
                </c:pt>
                <c:pt idx="290">
                  <c:v>0.69497169497169498</c:v>
                </c:pt>
                <c:pt idx="291">
                  <c:v>0.69675152433773124</c:v>
                </c:pt>
                <c:pt idx="292">
                  <c:v>0.69884138849656086</c:v>
                </c:pt>
                <c:pt idx="293">
                  <c:v>0.70313594451525485</c:v>
                </c:pt>
                <c:pt idx="294">
                  <c:v>0.69492576389128113</c:v>
                </c:pt>
                <c:pt idx="295">
                  <c:v>0.70230918506780571</c:v>
                </c:pt>
                <c:pt idx="296">
                  <c:v>0.69518986760366075</c:v>
                </c:pt>
                <c:pt idx="297">
                  <c:v>0.69227324399738188</c:v>
                </c:pt>
                <c:pt idx="298">
                  <c:v>0.70340004822763447</c:v>
                </c:pt>
                <c:pt idx="299">
                  <c:v>0.69543100577583339</c:v>
                </c:pt>
                <c:pt idx="300">
                  <c:v>0.70170059825232234</c:v>
                </c:pt>
                <c:pt idx="301">
                  <c:v>0.70504208435242921</c:v>
                </c:pt>
                <c:pt idx="302">
                  <c:v>0.69951887193266504</c:v>
                </c:pt>
                <c:pt idx="303">
                  <c:v>0.70110349420694251</c:v>
                </c:pt>
                <c:pt idx="304">
                  <c:v>0.70841801876284638</c:v>
                </c:pt>
                <c:pt idx="305">
                  <c:v>0.70639705122463747</c:v>
                </c:pt>
                <c:pt idx="306">
                  <c:v>0.70720084513187964</c:v>
                </c:pt>
                <c:pt idx="307">
                  <c:v>0.70449091138746311</c:v>
                </c:pt>
                <c:pt idx="308">
                  <c:v>0.70031118306980378</c:v>
                </c:pt>
                <c:pt idx="309">
                  <c:v>0.71094422818560754</c:v>
                </c:pt>
                <c:pt idx="310">
                  <c:v>0.70748791438446612</c:v>
                </c:pt>
                <c:pt idx="311">
                  <c:v>0.70554732623698146</c:v>
                </c:pt>
                <c:pt idx="312">
                  <c:v>0.70543249853594681</c:v>
                </c:pt>
                <c:pt idx="313">
                  <c:v>0.71051936569177954</c:v>
                </c:pt>
                <c:pt idx="314">
                  <c:v>0.71703009634044113</c:v>
                </c:pt>
                <c:pt idx="315">
                  <c:v>0.71154133223098737</c:v>
                </c:pt>
                <c:pt idx="316">
                  <c:v>0.70775201809684574</c:v>
                </c:pt>
                <c:pt idx="317">
                  <c:v>0.70800463903912181</c:v>
                </c:pt>
                <c:pt idx="318">
                  <c:v>0.71371157578054134</c:v>
                </c:pt>
                <c:pt idx="319">
                  <c:v>0.71471057677954231</c:v>
                </c:pt>
                <c:pt idx="320">
                  <c:v>0.71677747539816505</c:v>
                </c:pt>
                <c:pt idx="321">
                  <c:v>0.7105423312319864</c:v>
                </c:pt>
                <c:pt idx="322">
                  <c:v>0.71297667849391988</c:v>
                </c:pt>
                <c:pt idx="323">
                  <c:v>0.71379195517126548</c:v>
                </c:pt>
                <c:pt idx="324">
                  <c:v>0.72045196183127214</c:v>
                </c:pt>
                <c:pt idx="325">
                  <c:v>0.71936109867144349</c:v>
                </c:pt>
                <c:pt idx="326">
                  <c:v>0.71955630576320229</c:v>
                </c:pt>
                <c:pt idx="327">
                  <c:v>0.71717937235178619</c:v>
                </c:pt>
                <c:pt idx="328">
                  <c:v>0.72126723850861785</c:v>
                </c:pt>
                <c:pt idx="329">
                  <c:v>0.72058975507251366</c:v>
                </c:pt>
                <c:pt idx="330">
                  <c:v>0.72259923984061913</c:v>
                </c:pt>
                <c:pt idx="331">
                  <c:v>0.72534362189534607</c:v>
                </c:pt>
                <c:pt idx="332">
                  <c:v>0.72723827896241688</c:v>
                </c:pt>
                <c:pt idx="333">
                  <c:v>0.71799464902913179</c:v>
                </c:pt>
                <c:pt idx="334">
                  <c:v>0.72579144992938094</c:v>
                </c:pt>
                <c:pt idx="335">
                  <c:v>0.72870807353565969</c:v>
                </c:pt>
                <c:pt idx="336">
                  <c:v>0.72434462089634499</c:v>
                </c:pt>
                <c:pt idx="337">
                  <c:v>0.72146244560037665</c:v>
                </c:pt>
                <c:pt idx="338">
                  <c:v>0.72478096616027654</c:v>
                </c:pt>
                <c:pt idx="339">
                  <c:v>0.73123428295842086</c:v>
                </c:pt>
                <c:pt idx="340">
                  <c:v>0.72885734954700476</c:v>
                </c:pt>
                <c:pt idx="341">
                  <c:v>0.73859473859473856</c:v>
                </c:pt>
                <c:pt idx="342">
                  <c:v>0.73265814645124994</c:v>
                </c:pt>
                <c:pt idx="343">
                  <c:v>0.72053234122199639</c:v>
                </c:pt>
                <c:pt idx="344">
                  <c:v>0.73366863022035433</c:v>
                </c:pt>
                <c:pt idx="345">
                  <c:v>0.72673303707786463</c:v>
                </c:pt>
                <c:pt idx="346">
                  <c:v>0.74104056862677548</c:v>
                </c:pt>
                <c:pt idx="347">
                  <c:v>0.73573552883897708</c:v>
                </c:pt>
                <c:pt idx="348">
                  <c:v>0.73911146324939425</c:v>
                </c:pt>
                <c:pt idx="349">
                  <c:v>0.73621780518332247</c:v>
                </c:pt>
                <c:pt idx="350">
                  <c:v>0.73517287310390755</c:v>
                </c:pt>
                <c:pt idx="351">
                  <c:v>0.73915739432980809</c:v>
                </c:pt>
                <c:pt idx="352">
                  <c:v>0.73901960108856657</c:v>
                </c:pt>
                <c:pt idx="353">
                  <c:v>0.74007601593808492</c:v>
                </c:pt>
                <c:pt idx="354">
                  <c:v>0.73920332541022193</c:v>
                </c:pt>
                <c:pt idx="355">
                  <c:v>0.73689528861942655</c:v>
                </c:pt>
                <c:pt idx="356">
                  <c:v>0.73898515277825627</c:v>
                </c:pt>
                <c:pt idx="357">
                  <c:v>0.74564515943826293</c:v>
                </c:pt>
                <c:pt idx="358">
                  <c:v>0.73500063155235573</c:v>
                </c:pt>
                <c:pt idx="359">
                  <c:v>0.74185584530412119</c:v>
                </c:pt>
                <c:pt idx="360">
                  <c:v>0.74601260808157355</c:v>
                </c:pt>
                <c:pt idx="361">
                  <c:v>0.74127022402884468</c:v>
                </c:pt>
                <c:pt idx="362">
                  <c:v>0.73674601260808159</c:v>
                </c:pt>
                <c:pt idx="363">
                  <c:v>0.74578295267950445</c:v>
                </c:pt>
                <c:pt idx="364">
                  <c:v>0.74424426148564082</c:v>
                </c:pt>
                <c:pt idx="365">
                  <c:v>0.73985784330611915</c:v>
                </c:pt>
                <c:pt idx="366">
                  <c:v>0.74767760974657527</c:v>
                </c:pt>
                <c:pt idx="367">
                  <c:v>0.7425792598206391</c:v>
                </c:pt>
                <c:pt idx="368">
                  <c:v>0.74367012298046786</c:v>
                </c:pt>
                <c:pt idx="369">
                  <c:v>0.74704605739088503</c:v>
                </c:pt>
                <c:pt idx="370">
                  <c:v>0.74680491921871228</c:v>
                </c:pt>
                <c:pt idx="371">
                  <c:v>0.74802209284967902</c:v>
                </c:pt>
                <c:pt idx="372">
                  <c:v>0.75082388875492323</c:v>
                </c:pt>
                <c:pt idx="373">
                  <c:v>0.75532513463547946</c:v>
                </c:pt>
                <c:pt idx="374">
                  <c:v>0.74563367666815938</c:v>
                </c:pt>
                <c:pt idx="375">
                  <c:v>0.75106502692709587</c:v>
                </c:pt>
                <c:pt idx="376">
                  <c:v>0.74732164387336797</c:v>
                </c:pt>
                <c:pt idx="377">
                  <c:v>0.75268409751168375</c:v>
                </c:pt>
                <c:pt idx="378">
                  <c:v>0.75351085695913278</c:v>
                </c:pt>
                <c:pt idx="379">
                  <c:v>0.74513991755371067</c:v>
                </c:pt>
                <c:pt idx="380">
                  <c:v>0.75150137219102742</c:v>
                </c:pt>
                <c:pt idx="381">
                  <c:v>0.76027420855007066</c:v>
                </c:pt>
                <c:pt idx="382">
                  <c:v>0.74590926315064243</c:v>
                </c:pt>
                <c:pt idx="383">
                  <c:v>0.75112244077761314</c:v>
                </c:pt>
                <c:pt idx="384">
                  <c:v>0.75248889041992495</c:v>
                </c:pt>
                <c:pt idx="385">
                  <c:v>0.75401609884368503</c:v>
                </c:pt>
                <c:pt idx="386">
                  <c:v>0.7490555421589904</c:v>
                </c:pt>
                <c:pt idx="387">
                  <c:v>0.75355678803954662</c:v>
                </c:pt>
                <c:pt idx="388">
                  <c:v>0.754590237348858</c:v>
                </c:pt>
                <c:pt idx="389">
                  <c:v>0.7682317682317682</c:v>
                </c:pt>
                <c:pt idx="390">
                  <c:v>0.75446392687772001</c:v>
                </c:pt>
                <c:pt idx="391">
                  <c:v>0.76967859726480414</c:v>
                </c:pt>
                <c:pt idx="392">
                  <c:v>0.76864514795549277</c:v>
                </c:pt>
                <c:pt idx="393">
                  <c:v>0.757162377852033</c:v>
                </c:pt>
                <c:pt idx="394">
                  <c:v>0.75826472378196519</c:v>
                </c:pt>
                <c:pt idx="395">
                  <c:v>0.75512992754372066</c:v>
                </c:pt>
                <c:pt idx="396">
                  <c:v>0.75885034505724158</c:v>
                </c:pt>
                <c:pt idx="397">
                  <c:v>0.76886332058745854</c:v>
                </c:pt>
                <c:pt idx="398">
                  <c:v>0.75693272244996379</c:v>
                </c:pt>
                <c:pt idx="399">
                  <c:v>0.76231814162848643</c:v>
                </c:pt>
                <c:pt idx="400">
                  <c:v>0.76153731326145124</c:v>
                </c:pt>
                <c:pt idx="401">
                  <c:v>0.76134210616969233</c:v>
                </c:pt>
                <c:pt idx="402">
                  <c:v>0.76592373144097281</c:v>
                </c:pt>
                <c:pt idx="403">
                  <c:v>0.76854180302456165</c:v>
                </c:pt>
                <c:pt idx="404">
                  <c:v>0.77005752867821831</c:v>
                </c:pt>
                <c:pt idx="405">
                  <c:v>0.76871404457611359</c:v>
                </c:pt>
                <c:pt idx="406">
                  <c:v>0.76869107903590661</c:v>
                </c:pt>
                <c:pt idx="407">
                  <c:v>0.77358273909998043</c:v>
                </c:pt>
                <c:pt idx="408">
                  <c:v>0.77426022253608462</c:v>
                </c:pt>
                <c:pt idx="409">
                  <c:v>0.77491474043198183</c:v>
                </c:pt>
                <c:pt idx="410">
                  <c:v>0.79317234489648281</c:v>
                </c:pt>
                <c:pt idx="411">
                  <c:v>0.79040499730154901</c:v>
                </c:pt>
                <c:pt idx="412">
                  <c:v>0.78681089025916617</c:v>
                </c:pt>
                <c:pt idx="413">
                  <c:v>0.79892521271831618</c:v>
                </c:pt>
                <c:pt idx="414">
                  <c:v>0.79273599963255137</c:v>
                </c:pt>
                <c:pt idx="415">
                  <c:v>0.79954528230390298</c:v>
                </c:pt>
                <c:pt idx="416">
                  <c:v>0.79355127630989697</c:v>
                </c:pt>
                <c:pt idx="417">
                  <c:v>0.79341348306865545</c:v>
                </c:pt>
                <c:pt idx="418">
                  <c:v>0.79565262323883013</c:v>
                </c:pt>
                <c:pt idx="419">
                  <c:v>0.81093619024653507</c:v>
                </c:pt>
                <c:pt idx="420">
                  <c:v>0.81122325949912155</c:v>
                </c:pt>
                <c:pt idx="421">
                  <c:v>0.80866260176605009</c:v>
                </c:pt>
                <c:pt idx="422">
                  <c:v>0.8120844672568811</c:v>
                </c:pt>
                <c:pt idx="423">
                  <c:v>0.81123474226922498</c:v>
                </c:pt>
                <c:pt idx="424">
                  <c:v>0.81473698715078025</c:v>
                </c:pt>
                <c:pt idx="425">
                  <c:v>0.82089175192623465</c:v>
                </c:pt>
                <c:pt idx="426">
                  <c:v>0.81440398681777992</c:v>
                </c:pt>
                <c:pt idx="427">
                  <c:v>0.81277343346308861</c:v>
                </c:pt>
                <c:pt idx="428">
                  <c:v>0.81813588710140439</c:v>
                </c:pt>
                <c:pt idx="429">
                  <c:v>0.8205817171334413</c:v>
                </c:pt>
                <c:pt idx="430">
                  <c:v>0.82182185630461491</c:v>
                </c:pt>
                <c:pt idx="431">
                  <c:v>0.82026019957054441</c:v>
                </c:pt>
                <c:pt idx="432">
                  <c:v>0.82133957996026963</c:v>
                </c:pt>
                <c:pt idx="433">
                  <c:v>0.82193668400564956</c:v>
                </c:pt>
                <c:pt idx="434">
                  <c:v>0.82891820822855311</c:v>
                </c:pt>
                <c:pt idx="435">
                  <c:v>0.82310792655620246</c:v>
                </c:pt>
                <c:pt idx="436">
                  <c:v>0.82725320656355139</c:v>
                </c:pt>
                <c:pt idx="437">
                  <c:v>0.83089324468634818</c:v>
                </c:pt>
                <c:pt idx="438">
                  <c:v>0.82649534373672306</c:v>
                </c:pt>
                <c:pt idx="439">
                  <c:v>0.83140996934100386</c:v>
                </c:pt>
                <c:pt idx="440">
                  <c:v>0.83391321322355805</c:v>
                </c:pt>
                <c:pt idx="441">
                  <c:v>0.82788475891924163</c:v>
                </c:pt>
                <c:pt idx="442">
                  <c:v>0.83237452202969442</c:v>
                </c:pt>
                <c:pt idx="443">
                  <c:v>0.83986128813715022</c:v>
                </c:pt>
                <c:pt idx="444">
                  <c:v>0.83029614064096824</c:v>
                </c:pt>
                <c:pt idx="445">
                  <c:v>0.8312606933296588</c:v>
                </c:pt>
                <c:pt idx="446">
                  <c:v>0.83407397200500644</c:v>
                </c:pt>
                <c:pt idx="447">
                  <c:v>0.83442993787821373</c:v>
                </c:pt>
                <c:pt idx="448">
                  <c:v>0.83151331427193498</c:v>
                </c:pt>
                <c:pt idx="449">
                  <c:v>0.83367207505138541</c:v>
                </c:pt>
                <c:pt idx="450">
                  <c:v>0.8349696280730764</c:v>
                </c:pt>
                <c:pt idx="451">
                  <c:v>0.838781907747425</c:v>
                </c:pt>
                <c:pt idx="452">
                  <c:v>0.84634905324560494</c:v>
                </c:pt>
                <c:pt idx="453">
                  <c:v>0.83688725068035408</c:v>
                </c:pt>
                <c:pt idx="454">
                  <c:v>0.84342094686922275</c:v>
                </c:pt>
                <c:pt idx="455">
                  <c:v>0.84266308404239443</c:v>
                </c:pt>
                <c:pt idx="456">
                  <c:v>0.83856373511545923</c:v>
                </c:pt>
                <c:pt idx="457">
                  <c:v>0.83782883782883788</c:v>
                </c:pt>
                <c:pt idx="458">
                  <c:v>0.83414286862562725</c:v>
                </c:pt>
                <c:pt idx="459">
                  <c:v>0.85081585081585076</c:v>
                </c:pt>
                <c:pt idx="460">
                  <c:v>0.8406995303547028</c:v>
                </c:pt>
                <c:pt idx="461">
                  <c:v>0.84306498099601546</c:v>
                </c:pt>
                <c:pt idx="462">
                  <c:v>0.84296163606508434</c:v>
                </c:pt>
                <c:pt idx="463">
                  <c:v>0.84892119374877995</c:v>
                </c:pt>
                <c:pt idx="464">
                  <c:v>0.8505976781838851</c:v>
                </c:pt>
                <c:pt idx="465">
                  <c:v>0.84162963473308305</c:v>
                </c:pt>
                <c:pt idx="466">
                  <c:v>0.84902453867971106</c:v>
                </c:pt>
                <c:pt idx="467">
                  <c:v>0.84846188294464153</c:v>
                </c:pt>
                <c:pt idx="468">
                  <c:v>0.85127516161998917</c:v>
                </c:pt>
                <c:pt idx="469">
                  <c:v>0.85625868384489079</c:v>
                </c:pt>
                <c:pt idx="470">
                  <c:v>0.85168854134371375</c:v>
                </c:pt>
                <c:pt idx="471">
                  <c:v>0.84917381469105602</c:v>
                </c:pt>
                <c:pt idx="472">
                  <c:v>0.84537301778681084</c:v>
                </c:pt>
                <c:pt idx="473">
                  <c:v>0.85006947075912598</c:v>
                </c:pt>
                <c:pt idx="474">
                  <c:v>0.84978240150653939</c:v>
                </c:pt>
                <c:pt idx="475">
                  <c:v>0.86067955033472276</c:v>
                </c:pt>
                <c:pt idx="476">
                  <c:v>0.84582084582084582</c:v>
                </c:pt>
                <c:pt idx="477">
                  <c:v>0.85091919574678199</c:v>
                </c:pt>
                <c:pt idx="478">
                  <c:v>0.86082882634606772</c:v>
                </c:pt>
                <c:pt idx="479">
                  <c:v>0.84493667252287941</c:v>
                </c:pt>
                <c:pt idx="480">
                  <c:v>0.85109143729833381</c:v>
                </c:pt>
                <c:pt idx="481">
                  <c:v>0.8596805493357218</c:v>
                </c:pt>
                <c:pt idx="482">
                  <c:v>0.85072398865502319</c:v>
                </c:pt>
                <c:pt idx="483">
                  <c:v>0.85685578789027061</c:v>
                </c:pt>
                <c:pt idx="484">
                  <c:v>0.86434255399772641</c:v>
                </c:pt>
                <c:pt idx="485">
                  <c:v>0.8462686738548808</c:v>
                </c:pt>
                <c:pt idx="486">
                  <c:v>0.86259717294200056</c:v>
                </c:pt>
                <c:pt idx="487">
                  <c:v>0.86112737836875763</c:v>
                </c:pt>
                <c:pt idx="488">
                  <c:v>0.8630679665162424</c:v>
                </c:pt>
                <c:pt idx="489">
                  <c:v>0.85404250921492297</c:v>
                </c:pt>
                <c:pt idx="490">
                  <c:v>0.86100106789761965</c:v>
                </c:pt>
                <c:pt idx="491">
                  <c:v>0.86380286380286375</c:v>
                </c:pt>
                <c:pt idx="492">
                  <c:v>0.8628727594244836</c:v>
                </c:pt>
                <c:pt idx="493">
                  <c:v>0.86835004076383382</c:v>
                </c:pt>
                <c:pt idx="494">
                  <c:v>0.86284979388427663</c:v>
                </c:pt>
                <c:pt idx="495">
                  <c:v>0.86869452386693768</c:v>
                </c:pt>
                <c:pt idx="496">
                  <c:v>0.86174744795434455</c:v>
                </c:pt>
                <c:pt idx="497">
                  <c:v>0.85294016328499089</c:v>
                </c:pt>
                <c:pt idx="498">
                  <c:v>0.86098958512751611</c:v>
                </c:pt>
                <c:pt idx="499">
                  <c:v>0.86044989493265356</c:v>
                </c:pt>
                <c:pt idx="500">
                  <c:v>0.85581085581085581</c:v>
                </c:pt>
                <c:pt idx="501">
                  <c:v>0.85965758379551482</c:v>
                </c:pt>
                <c:pt idx="502">
                  <c:v>0.8668113495699703</c:v>
                </c:pt>
                <c:pt idx="503">
                  <c:v>0.86299906989562158</c:v>
                </c:pt>
                <c:pt idx="504">
                  <c:v>0.86496262358331322</c:v>
                </c:pt>
                <c:pt idx="505">
                  <c:v>0.86609941782355571</c:v>
                </c:pt>
                <c:pt idx="506">
                  <c:v>0.85939348008313521</c:v>
                </c:pt>
                <c:pt idx="507">
                  <c:v>0.85957720440479057</c:v>
                </c:pt>
                <c:pt idx="508">
                  <c:v>0.8683730063040408</c:v>
                </c:pt>
                <c:pt idx="509">
                  <c:v>0.85963461825530796</c:v>
                </c:pt>
                <c:pt idx="510">
                  <c:v>0.86233306922962094</c:v>
                </c:pt>
                <c:pt idx="511">
                  <c:v>0.86372248441213961</c:v>
                </c:pt>
                <c:pt idx="512">
                  <c:v>0.86355024286058768</c:v>
                </c:pt>
                <c:pt idx="513">
                  <c:v>0.86960166270511097</c:v>
                </c:pt>
                <c:pt idx="514">
                  <c:v>0.87042842215256011</c:v>
                </c:pt>
                <c:pt idx="515">
                  <c:v>0.8609206885068954</c:v>
                </c:pt>
                <c:pt idx="516">
                  <c:v>0.87128962991031955</c:v>
                </c:pt>
                <c:pt idx="517">
                  <c:v>0.86410141582555378</c:v>
                </c:pt>
                <c:pt idx="518">
                  <c:v>0.86690321173079798</c:v>
                </c:pt>
                <c:pt idx="519">
                  <c:v>0.87226566536911365</c:v>
                </c:pt>
                <c:pt idx="520">
                  <c:v>0.88187674394570947</c:v>
                </c:pt>
                <c:pt idx="521">
                  <c:v>0.8672017637534879</c:v>
                </c:pt>
                <c:pt idx="522">
                  <c:v>0.87015283567007706</c:v>
                </c:pt>
                <c:pt idx="523">
                  <c:v>0.86914235190097255</c:v>
                </c:pt>
                <c:pt idx="524">
                  <c:v>0.87348283900008039</c:v>
                </c:pt>
                <c:pt idx="525">
                  <c:v>0.87147335423197492</c:v>
                </c:pt>
                <c:pt idx="526">
                  <c:v>0.86909642082055871</c:v>
                </c:pt>
                <c:pt idx="527">
                  <c:v>0.87317280420728693</c:v>
                </c:pt>
                <c:pt idx="528">
                  <c:v>0.87992467302812127</c:v>
                </c:pt>
                <c:pt idx="529">
                  <c:v>0.86851079954528232</c:v>
                </c:pt>
                <c:pt idx="530">
                  <c:v>0.87342542514956312</c:v>
                </c:pt>
                <c:pt idx="531">
                  <c:v>0.87483780587228865</c:v>
                </c:pt>
                <c:pt idx="532">
                  <c:v>0.87230011367942406</c:v>
                </c:pt>
                <c:pt idx="533">
                  <c:v>0.87035952553193929</c:v>
                </c:pt>
                <c:pt idx="534">
                  <c:v>0.87875343047756838</c:v>
                </c:pt>
                <c:pt idx="535">
                  <c:v>0.88429960843753952</c:v>
                </c:pt>
                <c:pt idx="536">
                  <c:v>0.87738698083525668</c:v>
                </c:pt>
                <c:pt idx="537">
                  <c:v>0.8793160862126379</c:v>
                </c:pt>
                <c:pt idx="538">
                  <c:v>0.8763190832156349</c:v>
                </c:pt>
                <c:pt idx="539">
                  <c:v>0.87773146393836055</c:v>
                </c:pt>
                <c:pt idx="540">
                  <c:v>0.88292167602512428</c:v>
                </c:pt>
                <c:pt idx="541">
                  <c:v>0.87298907988563157</c:v>
                </c:pt>
                <c:pt idx="542">
                  <c:v>0.87583680687128962</c:v>
                </c:pt>
                <c:pt idx="543">
                  <c:v>0.88620574827471377</c:v>
                </c:pt>
                <c:pt idx="544">
                  <c:v>0.88537898882726473</c:v>
                </c:pt>
                <c:pt idx="545">
                  <c:v>0.88057919092401848</c:v>
                </c:pt>
                <c:pt idx="546">
                  <c:v>0.88328912466843501</c:v>
                </c:pt>
                <c:pt idx="547">
                  <c:v>0.88593016179223072</c:v>
                </c:pt>
                <c:pt idx="548">
                  <c:v>0.88323171081791774</c:v>
                </c:pt>
                <c:pt idx="549">
                  <c:v>0.87529711667642707</c:v>
                </c:pt>
                <c:pt idx="550">
                  <c:v>0.88384029763340111</c:v>
                </c:pt>
                <c:pt idx="551">
                  <c:v>0.88834154351395733</c:v>
                </c:pt>
                <c:pt idx="552">
                  <c:v>0.88683730063040411</c:v>
                </c:pt>
                <c:pt idx="553">
                  <c:v>0.88332357297874542</c:v>
                </c:pt>
                <c:pt idx="554">
                  <c:v>0.88564309253964424</c:v>
                </c:pt>
                <c:pt idx="555">
                  <c:v>0.87811039535177471</c:v>
                </c:pt>
                <c:pt idx="556">
                  <c:v>0.88406995303547031</c:v>
                </c:pt>
                <c:pt idx="557">
                  <c:v>0.87219676874849283</c:v>
                </c:pt>
                <c:pt idx="558">
                  <c:v>0.87954574161470711</c:v>
                </c:pt>
                <c:pt idx="559">
                  <c:v>0.88826116412323308</c:v>
                </c:pt>
                <c:pt idx="560">
                  <c:v>0.88609092057367922</c:v>
                </c:pt>
                <c:pt idx="561">
                  <c:v>0.8895013032944068</c:v>
                </c:pt>
                <c:pt idx="562">
                  <c:v>0.87558418592901355</c:v>
                </c:pt>
                <c:pt idx="563">
                  <c:v>0.87913236189098254</c:v>
                </c:pt>
                <c:pt idx="564">
                  <c:v>0.88633205874585186</c:v>
                </c:pt>
                <c:pt idx="565">
                  <c:v>0.88107295003846731</c:v>
                </c:pt>
                <c:pt idx="566">
                  <c:v>0.88193415779622675</c:v>
                </c:pt>
                <c:pt idx="567">
                  <c:v>0.87989022471781098</c:v>
                </c:pt>
                <c:pt idx="568">
                  <c:v>0.89010989010989006</c:v>
                </c:pt>
                <c:pt idx="569">
                  <c:v>0.88911088911088909</c:v>
                </c:pt>
                <c:pt idx="570">
                  <c:v>0.87891418925901688</c:v>
                </c:pt>
                <c:pt idx="571">
                  <c:v>0.88864009553664725</c:v>
                </c:pt>
                <c:pt idx="572">
                  <c:v>0.87974094870646591</c:v>
                </c:pt>
                <c:pt idx="573">
                  <c:v>0.87619277274449692</c:v>
                </c:pt>
                <c:pt idx="574">
                  <c:v>0.88686026617061098</c:v>
                </c:pt>
                <c:pt idx="575">
                  <c:v>0.89167154684396066</c:v>
                </c:pt>
                <c:pt idx="576">
                  <c:v>0.89153375360271914</c:v>
                </c:pt>
                <c:pt idx="577">
                  <c:v>0.89180934008520218</c:v>
                </c:pt>
                <c:pt idx="578">
                  <c:v>0.88605647226336881</c:v>
                </c:pt>
                <c:pt idx="579">
                  <c:v>0.8943240667378598</c:v>
                </c:pt>
                <c:pt idx="580">
                  <c:v>0.88426516012722911</c:v>
                </c:pt>
                <c:pt idx="581">
                  <c:v>0.88483929863240207</c:v>
                </c:pt>
                <c:pt idx="582">
                  <c:v>0.88690619725102482</c:v>
                </c:pt>
                <c:pt idx="583">
                  <c:v>0.89324468634813459</c:v>
                </c:pt>
                <c:pt idx="584">
                  <c:v>0.89124668435013266</c:v>
                </c:pt>
                <c:pt idx="585">
                  <c:v>0.88289871048491742</c:v>
                </c:pt>
                <c:pt idx="586">
                  <c:v>0.88796261210054317</c:v>
                </c:pt>
                <c:pt idx="587">
                  <c:v>0.88548233375819585</c:v>
                </c:pt>
                <c:pt idx="588">
                  <c:v>0.88118777773950185</c:v>
                </c:pt>
                <c:pt idx="589">
                  <c:v>0.89145337421199489</c:v>
                </c:pt>
                <c:pt idx="590">
                  <c:v>0.88970799315626903</c:v>
                </c:pt>
                <c:pt idx="591">
                  <c:v>0.89170599515427107</c:v>
                </c:pt>
                <c:pt idx="592">
                  <c:v>0.88288722771481387</c:v>
                </c:pt>
                <c:pt idx="593">
                  <c:v>0.88614833442419649</c:v>
                </c:pt>
                <c:pt idx="594">
                  <c:v>0.89069551138516656</c:v>
                </c:pt>
                <c:pt idx="595">
                  <c:v>0.88465557431074671</c:v>
                </c:pt>
                <c:pt idx="596">
                  <c:v>0.88037250106215625</c:v>
                </c:pt>
                <c:pt idx="597">
                  <c:v>0.87997060410853511</c:v>
                </c:pt>
                <c:pt idx="598">
                  <c:v>0.87227714813921708</c:v>
                </c:pt>
                <c:pt idx="599">
                  <c:v>0.89005247625937278</c:v>
                </c:pt>
                <c:pt idx="600">
                  <c:v>0.88129112267043297</c:v>
                </c:pt>
                <c:pt idx="601">
                  <c:v>0.88900754417995798</c:v>
                </c:pt>
                <c:pt idx="602">
                  <c:v>0.87815632643218855</c:v>
                </c:pt>
                <c:pt idx="603">
                  <c:v>0.8800624662693628</c:v>
                </c:pt>
                <c:pt idx="604">
                  <c:v>0.88614833442419649</c:v>
                </c:pt>
                <c:pt idx="605">
                  <c:v>0.89045437321299392</c:v>
                </c:pt>
                <c:pt idx="606">
                  <c:v>0.8842307118169187</c:v>
                </c:pt>
                <c:pt idx="607">
                  <c:v>0.88459816046022943</c:v>
                </c:pt>
                <c:pt idx="608">
                  <c:v>0.88072846693536344</c:v>
                </c:pt>
                <c:pt idx="609">
                  <c:v>0.88021174228070775</c:v>
                </c:pt>
                <c:pt idx="610">
                  <c:v>0.87746736022598093</c:v>
                </c:pt>
                <c:pt idx="611">
                  <c:v>0.87575642748056537</c:v>
                </c:pt>
                <c:pt idx="612">
                  <c:v>0.87878787878787878</c:v>
                </c:pt>
                <c:pt idx="613">
                  <c:v>0.89077589077589081</c:v>
                </c:pt>
                <c:pt idx="614">
                  <c:v>0.8812681571302261</c:v>
                </c:pt>
                <c:pt idx="615">
                  <c:v>0.88578088578088576</c:v>
                </c:pt>
                <c:pt idx="616">
                  <c:v>0.87721473928370475</c:v>
                </c:pt>
                <c:pt idx="617">
                  <c:v>0.87893715479922374</c:v>
                </c:pt>
                <c:pt idx="618">
                  <c:v>0.87513635789497857</c:v>
                </c:pt>
                <c:pt idx="619">
                  <c:v>0.88369102162205615</c:v>
                </c:pt>
                <c:pt idx="620">
                  <c:v>0.88062512200443233</c:v>
                </c:pt>
                <c:pt idx="621">
                  <c:v>0.87803001596105046</c:v>
                </c:pt>
                <c:pt idx="622">
                  <c:v>0.87559566869911698</c:v>
                </c:pt>
                <c:pt idx="623">
                  <c:v>0.87778887778887782</c:v>
                </c:pt>
                <c:pt idx="624">
                  <c:v>0.87712287712287718</c:v>
                </c:pt>
                <c:pt idx="625">
                  <c:v>0.88336950405915926</c:v>
                </c:pt>
                <c:pt idx="626">
                  <c:v>0.87774294670846398</c:v>
                </c:pt>
                <c:pt idx="627">
                  <c:v>0.88625167935512761</c:v>
                </c:pt>
                <c:pt idx="628">
                  <c:v>0.87971798316625904</c:v>
                </c:pt>
                <c:pt idx="629">
                  <c:v>0.87847784399508533</c:v>
                </c:pt>
                <c:pt idx="630">
                  <c:v>0.88551678206850626</c:v>
                </c:pt>
                <c:pt idx="631">
                  <c:v>0.88257719292202053</c:v>
                </c:pt>
                <c:pt idx="632">
                  <c:v>0.8938647559337215</c:v>
                </c:pt>
                <c:pt idx="633">
                  <c:v>0.88008543180956977</c:v>
                </c:pt>
                <c:pt idx="634">
                  <c:v>0.88307095203646924</c:v>
                </c:pt>
                <c:pt idx="635">
                  <c:v>0.88142891591167449</c:v>
                </c:pt>
                <c:pt idx="636">
                  <c:v>0.87943091391367256</c:v>
                </c:pt>
                <c:pt idx="637">
                  <c:v>0.88558567868912696</c:v>
                </c:pt>
                <c:pt idx="638">
                  <c:v>0.87567604808984123</c:v>
                </c:pt>
                <c:pt idx="639">
                  <c:v>0.88200305441684757</c:v>
                </c:pt>
                <c:pt idx="640">
                  <c:v>0.87975243147656945</c:v>
                </c:pt>
                <c:pt idx="641">
                  <c:v>0.88619426550461033</c:v>
                </c:pt>
                <c:pt idx="642">
                  <c:v>0.88330060743853844</c:v>
                </c:pt>
                <c:pt idx="643">
                  <c:v>0.89045437321299392</c:v>
                </c:pt>
                <c:pt idx="644">
                  <c:v>0.87823670582291269</c:v>
                </c:pt>
                <c:pt idx="645">
                  <c:v>0.88160115746322643</c:v>
                </c:pt>
                <c:pt idx="646">
                  <c:v>0.88065957031474273</c:v>
                </c:pt>
                <c:pt idx="647">
                  <c:v>0.88095812233743265</c:v>
                </c:pt>
                <c:pt idx="648">
                  <c:v>0.87577939302077235</c:v>
                </c:pt>
                <c:pt idx="649">
                  <c:v>0.88890419924902686</c:v>
                </c:pt>
                <c:pt idx="650">
                  <c:v>0.8802232250508113</c:v>
                </c:pt>
                <c:pt idx="651">
                  <c:v>0.88113036388898458</c:v>
                </c:pt>
                <c:pt idx="652">
                  <c:v>0.88874344046757836</c:v>
                </c:pt>
                <c:pt idx="653">
                  <c:v>0.89186675393571946</c:v>
                </c:pt>
                <c:pt idx="654">
                  <c:v>0.88419626350660829</c:v>
                </c:pt>
                <c:pt idx="655">
                  <c:v>0.89509341233479167</c:v>
                </c:pt>
                <c:pt idx="656">
                  <c:v>0.8855971614592304</c:v>
                </c:pt>
                <c:pt idx="657">
                  <c:v>0.89035102828206281</c:v>
                </c:pt>
                <c:pt idx="658">
                  <c:v>0.89131558097075336</c:v>
                </c:pt>
                <c:pt idx="659">
                  <c:v>0.88572347193036849</c:v>
                </c:pt>
                <c:pt idx="660">
                  <c:v>0.88930609620264789</c:v>
                </c:pt>
                <c:pt idx="661">
                  <c:v>0.89613834441420648</c:v>
                </c:pt>
                <c:pt idx="662">
                  <c:v>0.88441443613857407</c:v>
                </c:pt>
                <c:pt idx="663">
                  <c:v>0.88708992157268018</c:v>
                </c:pt>
                <c:pt idx="664">
                  <c:v>0.89035102828206281</c:v>
                </c:pt>
                <c:pt idx="665">
                  <c:v>0.8915222708326157</c:v>
                </c:pt>
                <c:pt idx="666">
                  <c:v>0.89126964989033952</c:v>
                </c:pt>
                <c:pt idx="667">
                  <c:v>0.89575941300079231</c:v>
                </c:pt>
                <c:pt idx="668">
                  <c:v>0.89858417444624339</c:v>
                </c:pt>
                <c:pt idx="669">
                  <c:v>0.88823819858302622</c:v>
                </c:pt>
                <c:pt idx="670">
                  <c:v>0.88876640600778534</c:v>
                </c:pt>
                <c:pt idx="671">
                  <c:v>0.89949131328441678</c:v>
                </c:pt>
                <c:pt idx="672">
                  <c:v>0.89542641266779199</c:v>
                </c:pt>
                <c:pt idx="673">
                  <c:v>0.88751478406650819</c:v>
                </c:pt>
                <c:pt idx="674">
                  <c:v>0.90092665954734918</c:v>
                </c:pt>
                <c:pt idx="675">
                  <c:v>0.89030509720164897</c:v>
                </c:pt>
                <c:pt idx="676">
                  <c:v>0.89075292523568383</c:v>
                </c:pt>
                <c:pt idx="677">
                  <c:v>0.89606944779358577</c:v>
                </c:pt>
                <c:pt idx="678">
                  <c:v>0.88566605807985122</c:v>
                </c:pt>
                <c:pt idx="679">
                  <c:v>0.89734403527506978</c:v>
                </c:pt>
                <c:pt idx="680">
                  <c:v>0.8811073983487776</c:v>
                </c:pt>
                <c:pt idx="681">
                  <c:v>0.89674693122968985</c:v>
                </c:pt>
                <c:pt idx="682">
                  <c:v>0.9021667987185229</c:v>
                </c:pt>
                <c:pt idx="683">
                  <c:v>0.89345137620999693</c:v>
                </c:pt>
                <c:pt idx="684">
                  <c:v>0.89829710519365691</c:v>
                </c:pt>
                <c:pt idx="685">
                  <c:v>0.89456520491003244</c:v>
                </c:pt>
                <c:pt idx="686">
                  <c:v>0.89238347859037515</c:v>
                </c:pt>
                <c:pt idx="687">
                  <c:v>0.88464409154064327</c:v>
                </c:pt>
                <c:pt idx="688">
                  <c:v>0.89563310252965422</c:v>
                </c:pt>
                <c:pt idx="689">
                  <c:v>0.88783630162940508</c:v>
                </c:pt>
                <c:pt idx="690">
                  <c:v>0.88266905508284821</c:v>
                </c:pt>
                <c:pt idx="691">
                  <c:v>0.89660913798844832</c:v>
                </c:pt>
                <c:pt idx="692">
                  <c:v>0.89337099681927268</c:v>
                </c:pt>
                <c:pt idx="693">
                  <c:v>0.8956560680698612</c:v>
                </c:pt>
                <c:pt idx="694">
                  <c:v>0.90155821190303953</c:v>
                </c:pt>
                <c:pt idx="695">
                  <c:v>0.89449630828941173</c:v>
                </c:pt>
                <c:pt idx="696">
                  <c:v>0.898848278158623</c:v>
                </c:pt>
                <c:pt idx="697">
                  <c:v>0.89728662142455251</c:v>
                </c:pt>
                <c:pt idx="698">
                  <c:v>0.89283130662441013</c:v>
                </c:pt>
                <c:pt idx="699">
                  <c:v>0.88694064556133523</c:v>
                </c:pt>
                <c:pt idx="700">
                  <c:v>0.89781482884931163</c:v>
                </c:pt>
                <c:pt idx="701">
                  <c:v>0.8997898653071067</c:v>
                </c:pt>
                <c:pt idx="702">
                  <c:v>0.8907414424655804</c:v>
                </c:pt>
                <c:pt idx="703">
                  <c:v>0.89145337421199489</c:v>
                </c:pt>
                <c:pt idx="704">
                  <c:v>0.89324468634813459</c:v>
                </c:pt>
                <c:pt idx="705">
                  <c:v>0.88591867902212729</c:v>
                </c:pt>
                <c:pt idx="706">
                  <c:v>0.89911238187100251</c:v>
                </c:pt>
                <c:pt idx="707">
                  <c:v>0.89721772480393169</c:v>
                </c:pt>
                <c:pt idx="708">
                  <c:v>0.88868602661706109</c:v>
                </c:pt>
                <c:pt idx="709">
                  <c:v>0.89069551138516656</c:v>
                </c:pt>
                <c:pt idx="710">
                  <c:v>0.89707993156269017</c:v>
                </c:pt>
                <c:pt idx="711">
                  <c:v>0.89528861942655047</c:v>
                </c:pt>
                <c:pt idx="712">
                  <c:v>0.89758517344724242</c:v>
                </c:pt>
                <c:pt idx="713">
                  <c:v>0.89379585931310068</c:v>
                </c:pt>
                <c:pt idx="714">
                  <c:v>0.90237348858038513</c:v>
                </c:pt>
                <c:pt idx="715">
                  <c:v>0.90146634974221185</c:v>
                </c:pt>
                <c:pt idx="716">
                  <c:v>0.8919126850161333</c:v>
                </c:pt>
                <c:pt idx="717">
                  <c:v>0.9011907632597288</c:v>
                </c:pt>
                <c:pt idx="718">
                  <c:v>0.89581682685130959</c:v>
                </c:pt>
                <c:pt idx="719">
                  <c:v>0.9022012470288332</c:v>
                </c:pt>
                <c:pt idx="720">
                  <c:v>0.90687473446094136</c:v>
                </c:pt>
                <c:pt idx="721">
                  <c:v>0.89436999781827364</c:v>
                </c:pt>
                <c:pt idx="722">
                  <c:v>0.89737848358538008</c:v>
                </c:pt>
                <c:pt idx="723">
                  <c:v>0.89542641266779199</c:v>
                </c:pt>
                <c:pt idx="724">
                  <c:v>0.89572496469048191</c:v>
                </c:pt>
                <c:pt idx="725">
                  <c:v>0.89548382651830927</c:v>
                </c:pt>
                <c:pt idx="726">
                  <c:v>0.88837599182426774</c:v>
                </c:pt>
                <c:pt idx="727">
                  <c:v>0.89706844879258674</c:v>
                </c:pt>
                <c:pt idx="728">
                  <c:v>0.88883530262840604</c:v>
                </c:pt>
                <c:pt idx="729">
                  <c:v>0.89567903361006806</c:v>
                </c:pt>
                <c:pt idx="730">
                  <c:v>0.88960464822533791</c:v>
                </c:pt>
                <c:pt idx="731">
                  <c:v>0.8909366495573392</c:v>
                </c:pt>
                <c:pt idx="732">
                  <c:v>0.87915532743118951</c:v>
                </c:pt>
                <c:pt idx="733">
                  <c:v>0.90384328315362794</c:v>
                </c:pt>
                <c:pt idx="734">
                  <c:v>0.89302651371616892</c:v>
                </c:pt>
                <c:pt idx="735">
                  <c:v>0.8956560680698612</c:v>
                </c:pt>
                <c:pt idx="736">
                  <c:v>0.90184528115562601</c:v>
                </c:pt>
                <c:pt idx="737">
                  <c:v>0.88865157830675068</c:v>
                </c:pt>
                <c:pt idx="738">
                  <c:v>0.8972521731142421</c:v>
                </c:pt>
                <c:pt idx="739">
                  <c:v>0.8923375475099613</c:v>
                </c:pt>
                <c:pt idx="740">
                  <c:v>0.88684878340050755</c:v>
                </c:pt>
                <c:pt idx="741">
                  <c:v>0.89070699415526999</c:v>
                </c:pt>
                <c:pt idx="742">
                  <c:v>0.9017419362246949</c:v>
                </c:pt>
                <c:pt idx="743">
                  <c:v>0.891556719142926</c:v>
                </c:pt>
                <c:pt idx="744">
                  <c:v>0.89131558097075336</c:v>
                </c:pt>
                <c:pt idx="745">
                  <c:v>0.89981283084731356</c:v>
                </c:pt>
                <c:pt idx="746">
                  <c:v>0.89137299482127064</c:v>
                </c:pt>
                <c:pt idx="747">
                  <c:v>0.8938992042440318</c:v>
                </c:pt>
                <c:pt idx="748">
                  <c:v>0.88741143913557707</c:v>
                </c:pt>
                <c:pt idx="749">
                  <c:v>0.8940599630254803</c:v>
                </c:pt>
                <c:pt idx="750">
                  <c:v>0.885011540183954</c:v>
                </c:pt>
                <c:pt idx="751">
                  <c:v>0.89324468634813459</c:v>
                </c:pt>
                <c:pt idx="752">
                  <c:v>0.90055921090403845</c:v>
                </c:pt>
                <c:pt idx="753">
                  <c:v>0.89137299482127064</c:v>
                </c:pt>
                <c:pt idx="754">
                  <c:v>0.88384029763340111</c:v>
                </c:pt>
                <c:pt idx="755">
                  <c:v>0.89279685831409972</c:v>
                </c:pt>
                <c:pt idx="756">
                  <c:v>0.88467853985095368</c:v>
                </c:pt>
                <c:pt idx="757">
                  <c:v>0.89156820191302955</c:v>
                </c:pt>
                <c:pt idx="758">
                  <c:v>0.90071996968548695</c:v>
                </c:pt>
                <c:pt idx="759">
                  <c:v>0.89299206540585851</c:v>
                </c:pt>
                <c:pt idx="760">
                  <c:v>0.89178637454499521</c:v>
                </c:pt>
                <c:pt idx="761">
                  <c:v>0.88881233708819918</c:v>
                </c:pt>
                <c:pt idx="762">
                  <c:v>0.89138447759137418</c:v>
                </c:pt>
                <c:pt idx="763">
                  <c:v>0.90077738353600423</c:v>
                </c:pt>
                <c:pt idx="764">
                  <c:v>0.88218677873850293</c:v>
                </c:pt>
                <c:pt idx="765">
                  <c:v>0.8885941644562334</c:v>
                </c:pt>
                <c:pt idx="766">
                  <c:v>0.89579386131110272</c:v>
                </c:pt>
                <c:pt idx="767">
                  <c:v>0.8812681571302261</c:v>
                </c:pt>
                <c:pt idx="768">
                  <c:v>0.887158818193301</c:v>
                </c:pt>
                <c:pt idx="769">
                  <c:v>0.88371398716226301</c:v>
                </c:pt>
                <c:pt idx="770">
                  <c:v>0.89636799981627568</c:v>
                </c:pt>
                <c:pt idx="771">
                  <c:v>0.87890270648891333</c:v>
                </c:pt>
                <c:pt idx="772">
                  <c:v>0.88788223270981892</c:v>
                </c:pt>
                <c:pt idx="773">
                  <c:v>0.88568902362005808</c:v>
                </c:pt>
                <c:pt idx="774">
                  <c:v>0.8899606140985451</c:v>
                </c:pt>
                <c:pt idx="775">
                  <c:v>0.89581682685130959</c:v>
                </c:pt>
                <c:pt idx="776">
                  <c:v>0.88770999115826699</c:v>
                </c:pt>
                <c:pt idx="777">
                  <c:v>0.88450629829940175</c:v>
                </c:pt>
                <c:pt idx="778">
                  <c:v>0.88353026284060765</c:v>
                </c:pt>
                <c:pt idx="779">
                  <c:v>0.88756071514692203</c:v>
                </c:pt>
                <c:pt idx="780">
                  <c:v>0.88909940634078566</c:v>
                </c:pt>
                <c:pt idx="781">
                  <c:v>0.88745737021599091</c:v>
                </c:pt>
                <c:pt idx="782">
                  <c:v>0.88733105974485282</c:v>
                </c:pt>
                <c:pt idx="783">
                  <c:v>0.88429960843753952</c:v>
                </c:pt>
                <c:pt idx="784">
                  <c:v>0.89228013365944403</c:v>
                </c:pt>
                <c:pt idx="785">
                  <c:v>0.88113036388898458</c:v>
                </c:pt>
                <c:pt idx="786">
                  <c:v>0.88266905508284821</c:v>
                </c:pt>
                <c:pt idx="787">
                  <c:v>0.88447184998909134</c:v>
                </c:pt>
                <c:pt idx="788">
                  <c:v>0.88307095203646924</c:v>
                </c:pt>
                <c:pt idx="789">
                  <c:v>0.88790519825002578</c:v>
                </c:pt>
                <c:pt idx="790">
                  <c:v>0.8903854765923731</c:v>
                </c:pt>
                <c:pt idx="791">
                  <c:v>0.89335951404916925</c:v>
                </c:pt>
                <c:pt idx="792">
                  <c:v>0.88947833775419982</c:v>
                </c:pt>
                <c:pt idx="793">
                  <c:v>0.88997209686864864</c:v>
                </c:pt>
                <c:pt idx="794">
                  <c:v>0.8881693019624054</c:v>
                </c:pt>
                <c:pt idx="795">
                  <c:v>0.88034953552194928</c:v>
                </c:pt>
                <c:pt idx="796">
                  <c:v>0.88434553951795336</c:v>
                </c:pt>
                <c:pt idx="797">
                  <c:v>0.87393066703411526</c:v>
                </c:pt>
                <c:pt idx="798">
                  <c:v>0.88347284899009038</c:v>
                </c:pt>
                <c:pt idx="799">
                  <c:v>0.88723919758402514</c:v>
                </c:pt>
                <c:pt idx="800">
                  <c:v>0.88596461010254113</c:v>
                </c:pt>
                <c:pt idx="801">
                  <c:v>0.88822671581292267</c:v>
                </c:pt>
                <c:pt idx="802">
                  <c:v>0.88153226084260572</c:v>
                </c:pt>
                <c:pt idx="803">
                  <c:v>0.88989171747792439</c:v>
                </c:pt>
                <c:pt idx="804">
                  <c:v>0.88109591557867417</c:v>
                </c:pt>
                <c:pt idx="805">
                  <c:v>0.8883645090541642</c:v>
                </c:pt>
                <c:pt idx="806">
                  <c:v>0.88405847026536677</c:v>
                </c:pt>
                <c:pt idx="807">
                  <c:v>0.87928163790232761</c:v>
                </c:pt>
                <c:pt idx="808">
                  <c:v>0.88578088578088576</c:v>
                </c:pt>
                <c:pt idx="809">
                  <c:v>0.87885677540849949</c:v>
                </c:pt>
                <c:pt idx="810">
                  <c:v>0.88028063890132857</c:v>
                </c:pt>
                <c:pt idx="811">
                  <c:v>0.8885252678356127</c:v>
                </c:pt>
                <c:pt idx="812">
                  <c:v>0.87925867236212063</c:v>
                </c:pt>
                <c:pt idx="813">
                  <c:v>0.8860220239530584</c:v>
                </c:pt>
                <c:pt idx="814">
                  <c:v>0.88020025951060432</c:v>
                </c:pt>
                <c:pt idx="815">
                  <c:v>0.88979985531709671</c:v>
                </c:pt>
                <c:pt idx="816">
                  <c:v>0.88617129996440336</c:v>
                </c:pt>
                <c:pt idx="817">
                  <c:v>0.87946536222398286</c:v>
                </c:pt>
                <c:pt idx="818">
                  <c:v>0.88696361110154209</c:v>
                </c:pt>
                <c:pt idx="819">
                  <c:v>0.87776591224867084</c:v>
                </c:pt>
                <c:pt idx="820">
                  <c:v>0.88745737021599091</c:v>
                </c:pt>
                <c:pt idx="821">
                  <c:v>0.87461963324032288</c:v>
                </c:pt>
                <c:pt idx="822">
                  <c:v>0.88264608954264123</c:v>
                </c:pt>
                <c:pt idx="823">
                  <c:v>0.88235902029005475</c:v>
                </c:pt>
                <c:pt idx="824">
                  <c:v>0.88026915613122514</c:v>
                </c:pt>
                <c:pt idx="825">
                  <c:v>0.88669950738916259</c:v>
                </c:pt>
                <c:pt idx="826">
                  <c:v>0.88846785398509531</c:v>
                </c:pt>
                <c:pt idx="827">
                  <c:v>0.87890270648891333</c:v>
                </c:pt>
                <c:pt idx="828">
                  <c:v>0.88843340567478502</c:v>
                </c:pt>
                <c:pt idx="829">
                  <c:v>0.8907414424655804</c:v>
                </c:pt>
                <c:pt idx="830">
                  <c:v>0.87563011700942739</c:v>
                </c:pt>
                <c:pt idx="831">
                  <c:v>0.87736401529504982</c:v>
                </c:pt>
                <c:pt idx="832">
                  <c:v>0.88605647226336881</c:v>
                </c:pt>
                <c:pt idx="833">
                  <c:v>0.87649132476718683</c:v>
                </c:pt>
                <c:pt idx="834">
                  <c:v>0.8795112933043967</c:v>
                </c:pt>
                <c:pt idx="835">
                  <c:v>0.88316281419729692</c:v>
                </c:pt>
                <c:pt idx="836">
                  <c:v>0.88638947259636913</c:v>
                </c:pt>
                <c:pt idx="837">
                  <c:v>0.88601054118295497</c:v>
                </c:pt>
                <c:pt idx="838">
                  <c:v>0.87866156831674069</c:v>
                </c:pt>
                <c:pt idx="839">
                  <c:v>0.87151928531238876</c:v>
                </c:pt>
                <c:pt idx="840">
                  <c:v>0.88590719625202385</c:v>
                </c:pt>
                <c:pt idx="841">
                  <c:v>0.882014537186951</c:v>
                </c:pt>
                <c:pt idx="842">
                  <c:v>0.88124519159001913</c:v>
                </c:pt>
                <c:pt idx="843">
                  <c:v>0.88671099015926602</c:v>
                </c:pt>
                <c:pt idx="844">
                  <c:v>0.88291019325502085</c:v>
                </c:pt>
                <c:pt idx="845">
                  <c:v>0.88751478406650819</c:v>
                </c:pt>
                <c:pt idx="846">
                  <c:v>0.87463111601042631</c:v>
                </c:pt>
                <c:pt idx="847">
                  <c:v>0.88533305774685089</c:v>
                </c:pt>
                <c:pt idx="848">
                  <c:v>0.88628612766543802</c:v>
                </c:pt>
                <c:pt idx="849">
                  <c:v>0.88603350672316195</c:v>
                </c:pt>
                <c:pt idx="850">
                  <c:v>0.87744439468577395</c:v>
                </c:pt>
                <c:pt idx="851">
                  <c:v>0.87208194104745829</c:v>
                </c:pt>
                <c:pt idx="852">
                  <c:v>0.8814633642219849</c:v>
                </c:pt>
                <c:pt idx="853">
                  <c:v>0.8834154351395731</c:v>
                </c:pt>
                <c:pt idx="854">
                  <c:v>0.88011988011988007</c:v>
                </c:pt>
                <c:pt idx="855">
                  <c:v>0.88001653518894896</c:v>
                </c:pt>
                <c:pt idx="856">
                  <c:v>0.88115332942919145</c:v>
                </c:pt>
                <c:pt idx="857">
                  <c:v>0.88214084765808909</c:v>
                </c:pt>
                <c:pt idx="858">
                  <c:v>0.88272646893336548</c:v>
                </c:pt>
                <c:pt idx="859">
                  <c:v>0.87598608288263458</c:v>
                </c:pt>
                <c:pt idx="860">
                  <c:v>0.88055622538381162</c:v>
                </c:pt>
                <c:pt idx="861">
                  <c:v>0.88961613099544135</c:v>
                </c:pt>
                <c:pt idx="862">
                  <c:v>0.87902901696005142</c:v>
                </c:pt>
                <c:pt idx="863">
                  <c:v>0.88642392090667954</c:v>
                </c:pt>
                <c:pt idx="864">
                  <c:v>0.8831857797375039</c:v>
                </c:pt>
                <c:pt idx="865">
                  <c:v>0.88111888111888115</c:v>
                </c:pt>
                <c:pt idx="866">
                  <c:v>0.87627315213522106</c:v>
                </c:pt>
                <c:pt idx="867">
                  <c:v>0.88551678206850626</c:v>
                </c:pt>
                <c:pt idx="868">
                  <c:v>0.88338098682926269</c:v>
                </c:pt>
                <c:pt idx="869">
                  <c:v>0.8782711541332231</c:v>
                </c:pt>
                <c:pt idx="870">
                  <c:v>0.88829561243354349</c:v>
                </c:pt>
                <c:pt idx="871">
                  <c:v>0.8794768449940864</c:v>
                </c:pt>
                <c:pt idx="872">
                  <c:v>0.88428812566743598</c:v>
                </c:pt>
                <c:pt idx="873">
                  <c:v>0.88410440134578061</c:v>
                </c:pt>
                <c:pt idx="874">
                  <c:v>0.87611239335377267</c:v>
                </c:pt>
                <c:pt idx="875">
                  <c:v>0.88607943780357579</c:v>
                </c:pt>
                <c:pt idx="876">
                  <c:v>0.8793160862126379</c:v>
                </c:pt>
                <c:pt idx="877">
                  <c:v>0.88455222937981559</c:v>
                </c:pt>
                <c:pt idx="878">
                  <c:v>0.88351878007050422</c:v>
                </c:pt>
                <c:pt idx="879">
                  <c:v>0.88202601995705443</c:v>
                </c:pt>
                <c:pt idx="880">
                  <c:v>0.8822786408993305</c:v>
                </c:pt>
                <c:pt idx="881">
                  <c:v>0.87921274128170679</c:v>
                </c:pt>
                <c:pt idx="882">
                  <c:v>0.87860415446622342</c:v>
                </c:pt>
                <c:pt idx="883">
                  <c:v>0.8834498834498834</c:v>
                </c:pt>
                <c:pt idx="884">
                  <c:v>0.88619426550461033</c:v>
                </c:pt>
                <c:pt idx="885">
                  <c:v>0.88406995303547031</c:v>
                </c:pt>
                <c:pt idx="886">
                  <c:v>0.87604349673315196</c:v>
                </c:pt>
                <c:pt idx="887">
                  <c:v>0.88222122704881323</c:v>
                </c:pt>
                <c:pt idx="888">
                  <c:v>0.8859531273324377</c:v>
                </c:pt>
                <c:pt idx="889">
                  <c:v>0.88611388611388608</c:v>
                </c:pt>
                <c:pt idx="890">
                  <c:v>0.88270350339315862</c:v>
                </c:pt>
                <c:pt idx="891">
                  <c:v>0.8854019543674716</c:v>
                </c:pt>
                <c:pt idx="892">
                  <c:v>0.88147484699208833</c:v>
                </c:pt>
                <c:pt idx="893">
                  <c:v>0.87838598183425765</c:v>
                </c:pt>
                <c:pt idx="894">
                  <c:v>0.87731808421463597</c:v>
                </c:pt>
                <c:pt idx="895">
                  <c:v>0.88371398716226301</c:v>
                </c:pt>
                <c:pt idx="896">
                  <c:v>0.8917174779243745</c:v>
                </c:pt>
                <c:pt idx="897">
                  <c:v>0.88607943780357579</c:v>
                </c:pt>
                <c:pt idx="898">
                  <c:v>0.88363360777153876</c:v>
                </c:pt>
                <c:pt idx="899">
                  <c:v>0.88158967469312299</c:v>
                </c:pt>
                <c:pt idx="900">
                  <c:v>0.87656022138780765</c:v>
                </c:pt>
                <c:pt idx="901">
                  <c:v>0.88286426217460701</c:v>
                </c:pt>
                <c:pt idx="902">
                  <c:v>0.88129112267043297</c:v>
                </c:pt>
                <c:pt idx="903">
                  <c:v>0.88580385132109274</c:v>
                </c:pt>
                <c:pt idx="904">
                  <c:v>0.87605497950325539</c:v>
                </c:pt>
                <c:pt idx="905">
                  <c:v>0.88477040201178137</c:v>
                </c:pt>
                <c:pt idx="906">
                  <c:v>0.88285277940450357</c:v>
                </c:pt>
                <c:pt idx="907">
                  <c:v>0.87561863423932385</c:v>
                </c:pt>
                <c:pt idx="908">
                  <c:v>0.87606646227335883</c:v>
                </c:pt>
                <c:pt idx="909">
                  <c:v>0.87718029097339445</c:v>
                </c:pt>
                <c:pt idx="910">
                  <c:v>0.8793160862126379</c:v>
                </c:pt>
                <c:pt idx="911">
                  <c:v>0.88552826483860969</c:v>
                </c:pt>
                <c:pt idx="912">
                  <c:v>0.88473595370147096</c:v>
                </c:pt>
                <c:pt idx="913">
                  <c:v>0.88644688644688641</c:v>
                </c:pt>
                <c:pt idx="914">
                  <c:v>0.87907494804046526</c:v>
                </c:pt>
                <c:pt idx="915">
                  <c:v>0.88698657664174907</c:v>
                </c:pt>
                <c:pt idx="916">
                  <c:v>0.89183230562540905</c:v>
                </c:pt>
                <c:pt idx="917">
                  <c:v>0.87796111934042964</c:v>
                </c:pt>
                <c:pt idx="918">
                  <c:v>0.88767554284795669</c:v>
                </c:pt>
                <c:pt idx="919">
                  <c:v>0.88350729730040078</c:v>
                </c:pt>
                <c:pt idx="920">
                  <c:v>0.87566456531973769</c:v>
                </c:pt>
                <c:pt idx="921">
                  <c:v>0.88633205874585186</c:v>
                </c:pt>
                <c:pt idx="922">
                  <c:v>0.87811039535177471</c:v>
                </c:pt>
                <c:pt idx="923">
                  <c:v>0.88117629496939842</c:v>
                </c:pt>
                <c:pt idx="924">
                  <c:v>0.88394364256433222</c:v>
                </c:pt>
                <c:pt idx="925">
                  <c:v>0.88364509054164231</c:v>
                </c:pt>
                <c:pt idx="926">
                  <c:v>0.88574643747057535</c:v>
                </c:pt>
                <c:pt idx="927">
                  <c:v>0.89225716811923705</c:v>
                </c:pt>
                <c:pt idx="928">
                  <c:v>0.89618427549462032</c:v>
                </c:pt>
                <c:pt idx="929">
                  <c:v>0.88514933342519553</c:v>
                </c:pt>
                <c:pt idx="930">
                  <c:v>0.88249681353129628</c:v>
                </c:pt>
                <c:pt idx="931">
                  <c:v>0.87786925717960196</c:v>
                </c:pt>
                <c:pt idx="932">
                  <c:v>0.8887204749273715</c:v>
                </c:pt>
                <c:pt idx="933">
                  <c:v>0.87990170748791441</c:v>
                </c:pt>
                <c:pt idx="934">
                  <c:v>0.8854019543674716</c:v>
                </c:pt>
                <c:pt idx="935">
                  <c:v>0.88629761043554145</c:v>
                </c:pt>
                <c:pt idx="936">
                  <c:v>0.89097109786764961</c:v>
                </c:pt>
                <c:pt idx="937">
                  <c:v>0.88827264689333651</c:v>
                </c:pt>
                <c:pt idx="938">
                  <c:v>0.87959167269512095</c:v>
                </c:pt>
                <c:pt idx="939">
                  <c:v>0.88235902029005475</c:v>
                </c:pt>
                <c:pt idx="940">
                  <c:v>0.8829905726457451</c:v>
                </c:pt>
                <c:pt idx="941">
                  <c:v>0.8818537784055025</c:v>
                </c:pt>
                <c:pt idx="942">
                  <c:v>0.88269202062305507</c:v>
                </c:pt>
                <c:pt idx="943">
                  <c:v>0.88607943780357579</c:v>
                </c:pt>
                <c:pt idx="944">
                  <c:v>0.88100405341784649</c:v>
                </c:pt>
                <c:pt idx="945">
                  <c:v>0.88614833442419649</c:v>
                </c:pt>
                <c:pt idx="946">
                  <c:v>0.88644688644688641</c:v>
                </c:pt>
                <c:pt idx="947">
                  <c:v>0.88320874527771076</c:v>
                </c:pt>
                <c:pt idx="948">
                  <c:v>0.87848932676518887</c:v>
                </c:pt>
                <c:pt idx="949">
                  <c:v>0.88388622871381495</c:v>
                </c:pt>
                <c:pt idx="950">
                  <c:v>0.88433405674784982</c:v>
                </c:pt>
                <c:pt idx="951">
                  <c:v>0.87333356298873543</c:v>
                </c:pt>
                <c:pt idx="952">
                  <c:v>0.87868453385694767</c:v>
                </c:pt>
                <c:pt idx="953">
                  <c:v>0.88444888444888448</c:v>
                </c:pt>
                <c:pt idx="954">
                  <c:v>0.88749181852630132</c:v>
                </c:pt>
                <c:pt idx="955">
                  <c:v>0.87907494804046526</c:v>
                </c:pt>
                <c:pt idx="956">
                  <c:v>0.87302352819594198</c:v>
                </c:pt>
                <c:pt idx="957">
                  <c:v>0.89301503094606538</c:v>
                </c:pt>
                <c:pt idx="958">
                  <c:v>0.88760664622733587</c:v>
                </c:pt>
                <c:pt idx="959">
                  <c:v>0.88663061076854177</c:v>
                </c:pt>
                <c:pt idx="960">
                  <c:v>0.87970650039615561</c:v>
                </c:pt>
                <c:pt idx="961">
                  <c:v>0.88262312400243437</c:v>
                </c:pt>
                <c:pt idx="962">
                  <c:v>0.88202601995705443</c:v>
                </c:pt>
                <c:pt idx="963">
                  <c:v>0.88157819192301956</c:v>
                </c:pt>
                <c:pt idx="964">
                  <c:v>0.88502302295405744</c:v>
                </c:pt>
                <c:pt idx="965">
                  <c:v>0.87636501429604874</c:v>
                </c:pt>
                <c:pt idx="966">
                  <c:v>0.88624019658502418</c:v>
                </c:pt>
                <c:pt idx="967">
                  <c:v>0.89172896069447793</c:v>
                </c:pt>
                <c:pt idx="968">
                  <c:v>0.8834498834498834</c:v>
                </c:pt>
                <c:pt idx="969">
                  <c:v>0.88145188145188147</c:v>
                </c:pt>
                <c:pt idx="970">
                  <c:v>0.89205047825737482</c:v>
                </c:pt>
                <c:pt idx="971">
                  <c:v>0.87952277607450025</c:v>
                </c:pt>
                <c:pt idx="972">
                  <c:v>0.88535602328705776</c:v>
                </c:pt>
                <c:pt idx="973">
                  <c:v>0.88610240334378265</c:v>
                </c:pt>
                <c:pt idx="974">
                  <c:v>0.88136001929105379</c:v>
                </c:pt>
                <c:pt idx="975">
                  <c:v>0.88500005741385057</c:v>
                </c:pt>
                <c:pt idx="976">
                  <c:v>0.8885252678356127</c:v>
                </c:pt>
                <c:pt idx="977">
                  <c:v>0.87972946593636248</c:v>
                </c:pt>
                <c:pt idx="978">
                  <c:v>0.88096960510753619</c:v>
                </c:pt>
                <c:pt idx="979">
                  <c:v>0.87590570349191044</c:v>
                </c:pt>
                <c:pt idx="980">
                  <c:v>0.87913236189098254</c:v>
                </c:pt>
                <c:pt idx="981">
                  <c:v>0.88354174561071108</c:v>
                </c:pt>
                <c:pt idx="982">
                  <c:v>0.88541343713757503</c:v>
                </c:pt>
                <c:pt idx="983">
                  <c:v>0.88129112267043297</c:v>
                </c:pt>
                <c:pt idx="984">
                  <c:v>0.87396511534442567</c:v>
                </c:pt>
                <c:pt idx="985">
                  <c:v>0.87811039535177471</c:v>
                </c:pt>
                <c:pt idx="986">
                  <c:v>0.88429960843753952</c:v>
                </c:pt>
                <c:pt idx="987">
                  <c:v>0.88695212833143866</c:v>
                </c:pt>
                <c:pt idx="988">
                  <c:v>0.88294464156533126</c:v>
                </c:pt>
                <c:pt idx="989">
                  <c:v>0.88843340567478502</c:v>
                </c:pt>
                <c:pt idx="990">
                  <c:v>0.88581533409119617</c:v>
                </c:pt>
                <c:pt idx="991">
                  <c:v>0.88447184998909134</c:v>
                </c:pt>
                <c:pt idx="992">
                  <c:v>0.87891418925901688</c:v>
                </c:pt>
                <c:pt idx="993">
                  <c:v>0.88837599182426774</c:v>
                </c:pt>
                <c:pt idx="994">
                  <c:v>0.88108443280857074</c:v>
                </c:pt>
                <c:pt idx="995">
                  <c:v>0.88486226417260905</c:v>
                </c:pt>
                <c:pt idx="996">
                  <c:v>0.8830594692663658</c:v>
                </c:pt>
                <c:pt idx="997">
                  <c:v>0.88040694937246666</c:v>
                </c:pt>
                <c:pt idx="998">
                  <c:v>0.89257868568213394</c:v>
                </c:pt>
                <c:pt idx="999">
                  <c:v>0.88467853985095368</c:v>
                </c:pt>
                <c:pt idx="1000">
                  <c:v>0.88578088578088576</c:v>
                </c:pt>
                <c:pt idx="1001">
                  <c:v>0.88254274461171012</c:v>
                </c:pt>
                <c:pt idx="1002">
                  <c:v>0.88594164456233426</c:v>
                </c:pt>
                <c:pt idx="1003">
                  <c:v>0.87881084432808576</c:v>
                </c:pt>
                <c:pt idx="1004">
                  <c:v>0.88547085098809242</c:v>
                </c:pt>
                <c:pt idx="1005">
                  <c:v>0.89159116745323641</c:v>
                </c:pt>
                <c:pt idx="1006">
                  <c:v>0.89157968468313298</c:v>
                </c:pt>
                <c:pt idx="1007">
                  <c:v>0.88753774960671517</c:v>
                </c:pt>
                <c:pt idx="1008">
                  <c:v>0.88219826150860636</c:v>
                </c:pt>
                <c:pt idx="1009">
                  <c:v>0.87169152686394069</c:v>
                </c:pt>
                <c:pt idx="1010">
                  <c:v>0.88904199249026838</c:v>
                </c:pt>
                <c:pt idx="1011">
                  <c:v>0.8838058493230907</c:v>
                </c:pt>
                <c:pt idx="1012">
                  <c:v>0.88666505907885218</c:v>
                </c:pt>
                <c:pt idx="1013">
                  <c:v>0.87499856465373704</c:v>
                </c:pt>
                <c:pt idx="1014">
                  <c:v>0.88153226084260572</c:v>
                </c:pt>
                <c:pt idx="1015">
                  <c:v>0.87739846360536011</c:v>
                </c:pt>
                <c:pt idx="1016">
                  <c:v>0.8712092505195953</c:v>
                </c:pt>
                <c:pt idx="1017">
                  <c:v>0.88005098349925936</c:v>
                </c:pt>
                <c:pt idx="1018">
                  <c:v>0.88454074660971216</c:v>
                </c:pt>
                <c:pt idx="1019">
                  <c:v>0.8940944113357906</c:v>
                </c:pt>
                <c:pt idx="1020">
                  <c:v>0.87825967136311966</c:v>
                </c:pt>
                <c:pt idx="1021">
                  <c:v>0.89090220124702879</c:v>
                </c:pt>
                <c:pt idx="1022">
                  <c:v>0.89221123703882321</c:v>
                </c:pt>
                <c:pt idx="1023">
                  <c:v>0.89245237521099585</c:v>
                </c:pt>
                <c:pt idx="1024">
                  <c:v>0.88474743647157439</c:v>
                </c:pt>
                <c:pt idx="1025">
                  <c:v>0.87732956698473941</c:v>
                </c:pt>
                <c:pt idx="1026">
                  <c:v>0.88046436322298394</c:v>
                </c:pt>
                <c:pt idx="1027">
                  <c:v>0.89023620058102815</c:v>
                </c:pt>
                <c:pt idx="1028">
                  <c:v>0.89314134141720347</c:v>
                </c:pt>
                <c:pt idx="1029">
                  <c:v>0.88033805275184585</c:v>
                </c:pt>
                <c:pt idx="1030">
                  <c:v>0.8887893715479922</c:v>
                </c:pt>
                <c:pt idx="1031">
                  <c:v>0.89063809753464929</c:v>
                </c:pt>
                <c:pt idx="1032">
                  <c:v>0.88576940301078233</c:v>
                </c:pt>
                <c:pt idx="1033">
                  <c:v>0.87915532743118951</c:v>
                </c:pt>
                <c:pt idx="1034">
                  <c:v>0.88500005741385057</c:v>
                </c:pt>
                <c:pt idx="1035">
                  <c:v>0.88030360444153544</c:v>
                </c:pt>
                <c:pt idx="1036">
                  <c:v>0.88821523304281924</c:v>
                </c:pt>
                <c:pt idx="1037">
                  <c:v>0.88955871714492407</c:v>
                </c:pt>
                <c:pt idx="1038">
                  <c:v>0.88057919092401848</c:v>
                </c:pt>
                <c:pt idx="1039">
                  <c:v>0.88075143247557042</c:v>
                </c:pt>
                <c:pt idx="1040">
                  <c:v>0.88428812566743598</c:v>
                </c:pt>
                <c:pt idx="1041">
                  <c:v>0.88927164789233759</c:v>
                </c:pt>
                <c:pt idx="1042">
                  <c:v>0.88348433176019381</c:v>
                </c:pt>
                <c:pt idx="1043">
                  <c:v>0.88641243813657611</c:v>
                </c:pt>
                <c:pt idx="1044">
                  <c:v>0.88622871381492074</c:v>
                </c:pt>
                <c:pt idx="1045">
                  <c:v>0.88998357963875208</c:v>
                </c:pt>
                <c:pt idx="1046">
                  <c:v>0.87698508388163565</c:v>
                </c:pt>
                <c:pt idx="1047">
                  <c:v>0.88742292190568051</c:v>
                </c:pt>
                <c:pt idx="1048">
                  <c:v>0.8847818847818848</c:v>
                </c:pt>
                <c:pt idx="1049">
                  <c:v>0.88733105974485282</c:v>
                </c:pt>
                <c:pt idx="1050">
                  <c:v>0.88459816046022943</c:v>
                </c:pt>
                <c:pt idx="1051">
                  <c:v>0.89659765521834489</c:v>
                </c:pt>
                <c:pt idx="1052">
                  <c:v>0.89442741166879103</c:v>
                </c:pt>
                <c:pt idx="1053">
                  <c:v>0.88562012699943737</c:v>
                </c:pt>
                <c:pt idx="1054">
                  <c:v>0.88249681353129628</c:v>
                </c:pt>
                <c:pt idx="1055">
                  <c:v>0.89027064889133856</c:v>
                </c:pt>
                <c:pt idx="1056">
                  <c:v>0.87543490991766859</c:v>
                </c:pt>
                <c:pt idx="1057">
                  <c:v>0.88287574494471044</c:v>
                </c:pt>
                <c:pt idx="1058">
                  <c:v>0.89069551138516656</c:v>
                </c:pt>
                <c:pt idx="1059">
                  <c:v>0.88316281419729692</c:v>
                </c:pt>
                <c:pt idx="1060">
                  <c:v>0.87708842881256677</c:v>
                </c:pt>
                <c:pt idx="1061">
                  <c:v>0.8857579202406789</c:v>
                </c:pt>
                <c:pt idx="1062">
                  <c:v>0.88432257397774638</c:v>
                </c:pt>
                <c:pt idx="1063">
                  <c:v>0.88469002262105711</c:v>
                </c:pt>
                <c:pt idx="1064">
                  <c:v>0.88978837254699328</c:v>
                </c:pt>
                <c:pt idx="1065">
                  <c:v>0.87480335756197825</c:v>
                </c:pt>
                <c:pt idx="1066">
                  <c:v>0.89095961509754618</c:v>
                </c:pt>
                <c:pt idx="1067">
                  <c:v>0.88936351005316527</c:v>
                </c:pt>
                <c:pt idx="1068">
                  <c:v>0.87711139435277363</c:v>
                </c:pt>
                <c:pt idx="1069">
                  <c:v>0.88107295003846731</c:v>
                </c:pt>
                <c:pt idx="1070">
                  <c:v>0.88599905841285154</c:v>
                </c:pt>
                <c:pt idx="1071">
                  <c:v>0.89225716811923705</c:v>
                </c:pt>
                <c:pt idx="1072">
                  <c:v>0.88947833775419982</c:v>
                </c:pt>
                <c:pt idx="1073">
                  <c:v>0.88721623204381828</c:v>
                </c:pt>
                <c:pt idx="1074">
                  <c:v>0.87681284233008372</c:v>
                </c:pt>
                <c:pt idx="1075">
                  <c:v>0.88757219791702546</c:v>
                </c:pt>
                <c:pt idx="1076">
                  <c:v>0.88364509054164231</c:v>
                </c:pt>
                <c:pt idx="1077">
                  <c:v>0.88369102162205615</c:v>
                </c:pt>
                <c:pt idx="1078">
                  <c:v>0.88564309253964424</c:v>
                </c:pt>
                <c:pt idx="1079">
                  <c:v>0.8930839275666862</c:v>
                </c:pt>
                <c:pt idx="1080">
                  <c:v>0.89175192623468491</c:v>
                </c:pt>
                <c:pt idx="1081">
                  <c:v>0.8859531273324377</c:v>
                </c:pt>
                <c:pt idx="1082">
                  <c:v>0.887158818193301</c:v>
                </c:pt>
                <c:pt idx="1083">
                  <c:v>0.88192267502612331</c:v>
                </c:pt>
                <c:pt idx="1084">
                  <c:v>0.88007394903946623</c:v>
                </c:pt>
                <c:pt idx="1085">
                  <c:v>0.88289871048491742</c:v>
                </c:pt>
                <c:pt idx="1086">
                  <c:v>0.88033805275184585</c:v>
                </c:pt>
                <c:pt idx="1087">
                  <c:v>0.87939646560336215</c:v>
                </c:pt>
                <c:pt idx="1088">
                  <c:v>0.88217529596839939</c:v>
                </c:pt>
                <c:pt idx="1089">
                  <c:v>0.87705398050225636</c:v>
                </c:pt>
                <c:pt idx="1090">
                  <c:v>0.87750180853629134</c:v>
                </c:pt>
                <c:pt idx="1091">
                  <c:v>0.87574494471046194</c:v>
                </c:pt>
                <c:pt idx="1092">
                  <c:v>0.88233605474984789</c:v>
                </c:pt>
                <c:pt idx="1093">
                  <c:v>0.87278239002376934</c:v>
                </c:pt>
                <c:pt idx="1094">
                  <c:v>0.87894863756932717</c:v>
                </c:pt>
                <c:pt idx="1095">
                  <c:v>0.88218677873850293</c:v>
                </c:pt>
                <c:pt idx="1096">
                  <c:v>0.8846211260004363</c:v>
                </c:pt>
                <c:pt idx="1097">
                  <c:v>0.87664060077853179</c:v>
                </c:pt>
                <c:pt idx="1098">
                  <c:v>0.87766256731773973</c:v>
                </c:pt>
                <c:pt idx="1099">
                  <c:v>0.87751329130639477</c:v>
                </c:pt>
                <c:pt idx="1100">
                  <c:v>0.87985577640750057</c:v>
                </c:pt>
                <c:pt idx="1101">
                  <c:v>0.88493116079322975</c:v>
                </c:pt>
                <c:pt idx="1102">
                  <c:v>0.879867259177604</c:v>
                </c:pt>
                <c:pt idx="1103">
                  <c:v>0.88384029763340111</c:v>
                </c:pt>
                <c:pt idx="1104">
                  <c:v>0.87481484033208168</c:v>
                </c:pt>
                <c:pt idx="1105">
                  <c:v>0.87318428697739048</c:v>
                </c:pt>
                <c:pt idx="1106">
                  <c:v>0.88272646893336548</c:v>
                </c:pt>
                <c:pt idx="1107">
                  <c:v>0.87443590891866751</c:v>
                </c:pt>
                <c:pt idx="1108">
                  <c:v>0.88775592223868083</c:v>
                </c:pt>
                <c:pt idx="1109">
                  <c:v>0.87579087579087578</c:v>
                </c:pt>
                <c:pt idx="1110">
                  <c:v>0.89194713332644371</c:v>
                </c:pt>
                <c:pt idx="1111">
                  <c:v>0.87781184332908468</c:v>
                </c:pt>
                <c:pt idx="1112">
                  <c:v>0.88005098349925936</c:v>
                </c:pt>
                <c:pt idx="1113">
                  <c:v>0.87708842881256677</c:v>
                </c:pt>
                <c:pt idx="1114">
                  <c:v>0.87324170082790775</c:v>
                </c:pt>
                <c:pt idx="1115">
                  <c:v>0.88309391757667621</c:v>
                </c:pt>
                <c:pt idx="1116">
                  <c:v>0.88737699082526666</c:v>
                </c:pt>
                <c:pt idx="1117">
                  <c:v>0.8756990136300481</c:v>
                </c:pt>
                <c:pt idx="1118">
                  <c:v>0.8812681571302261</c:v>
                </c:pt>
                <c:pt idx="1119">
                  <c:v>0.87757070515691205</c:v>
                </c:pt>
                <c:pt idx="1120">
                  <c:v>0.87901753418994799</c:v>
                </c:pt>
                <c:pt idx="1121">
                  <c:v>0.88459816046022943</c:v>
                </c:pt>
                <c:pt idx="1122">
                  <c:v>0.87879936155798222</c:v>
                </c:pt>
                <c:pt idx="1123">
                  <c:v>0.88156670915291602</c:v>
                </c:pt>
                <c:pt idx="1124">
                  <c:v>0.88479336755198823</c:v>
                </c:pt>
                <c:pt idx="1125">
                  <c:v>0.88455222937981559</c:v>
                </c:pt>
                <c:pt idx="1126">
                  <c:v>0.8804528804528805</c:v>
                </c:pt>
                <c:pt idx="1127">
                  <c:v>0.87976391424667288</c:v>
                </c:pt>
                <c:pt idx="1128">
                  <c:v>0.87753625684660164</c:v>
                </c:pt>
                <c:pt idx="1129">
                  <c:v>0.87767405008784316</c:v>
                </c:pt>
                <c:pt idx="1130">
                  <c:v>0.87040545661235313</c:v>
                </c:pt>
                <c:pt idx="1131">
                  <c:v>0.88079736355598426</c:v>
                </c:pt>
                <c:pt idx="1132">
                  <c:v>0.8812337088199157</c:v>
                </c:pt>
                <c:pt idx="1133">
                  <c:v>0.88870899215726806</c:v>
                </c:pt>
                <c:pt idx="1134">
                  <c:v>0.88519526450560937</c:v>
                </c:pt>
                <c:pt idx="1135">
                  <c:v>0.87894863756932717</c:v>
                </c:pt>
                <c:pt idx="1136">
                  <c:v>0.8780759470414643</c:v>
                </c:pt>
                <c:pt idx="1137">
                  <c:v>0.89116630495940841</c:v>
                </c:pt>
                <c:pt idx="1138">
                  <c:v>0.88829561243354349</c:v>
                </c:pt>
                <c:pt idx="1139">
                  <c:v>0.87334504575883887</c:v>
                </c:pt>
                <c:pt idx="1140">
                  <c:v>0.88053325984360464</c:v>
                </c:pt>
                <c:pt idx="1141">
                  <c:v>0.87920125851160336</c:v>
                </c:pt>
                <c:pt idx="1142">
                  <c:v>0.88033805275184585</c:v>
                </c:pt>
                <c:pt idx="1143">
                  <c:v>0.88315133142719349</c:v>
                </c:pt>
                <c:pt idx="1144">
                  <c:v>0.87928163790232761</c:v>
                </c:pt>
                <c:pt idx="1145">
                  <c:v>0.874722978171254</c:v>
                </c:pt>
                <c:pt idx="1146">
                  <c:v>0.88104998449826033</c:v>
                </c:pt>
                <c:pt idx="1147">
                  <c:v>0.87515932343518554</c:v>
                </c:pt>
                <c:pt idx="1148">
                  <c:v>0.884161815196298</c:v>
                </c:pt>
                <c:pt idx="1149">
                  <c:v>0.88425367735712568</c:v>
                </c:pt>
                <c:pt idx="1150">
                  <c:v>0.88610240334378265</c:v>
                </c:pt>
                <c:pt idx="1151">
                  <c:v>0.88188822671581291</c:v>
                </c:pt>
                <c:pt idx="1152">
                  <c:v>0.88189970948591634</c:v>
                </c:pt>
                <c:pt idx="1153">
                  <c:v>0.88363360777153876</c:v>
                </c:pt>
                <c:pt idx="1154">
                  <c:v>0.88039546660236312</c:v>
                </c:pt>
                <c:pt idx="1155">
                  <c:v>0.88449481552929832</c:v>
                </c:pt>
                <c:pt idx="1156">
                  <c:v>0.88739995636547364</c:v>
                </c:pt>
                <c:pt idx="1157">
                  <c:v>0.89008692456968319</c:v>
                </c:pt>
                <c:pt idx="1158">
                  <c:v>0.89021323504082128</c:v>
                </c:pt>
                <c:pt idx="1159">
                  <c:v>0.88262312400243437</c:v>
                </c:pt>
                <c:pt idx="1160">
                  <c:v>0.88070550139515658</c:v>
                </c:pt>
                <c:pt idx="1161">
                  <c:v>0.88842192290468147</c:v>
                </c:pt>
                <c:pt idx="1162">
                  <c:v>0.88142891591167449</c:v>
                </c:pt>
                <c:pt idx="1163">
                  <c:v>0.88122222604981226</c:v>
                </c:pt>
                <c:pt idx="1164">
                  <c:v>0.88377140101278029</c:v>
                </c:pt>
                <c:pt idx="1165">
                  <c:v>0.87990170748791441</c:v>
                </c:pt>
                <c:pt idx="1166">
                  <c:v>0.89138447759137418</c:v>
                </c:pt>
                <c:pt idx="1167">
                  <c:v>0.87860415446622342</c:v>
                </c:pt>
                <c:pt idx="1168">
                  <c:v>0.87683580787029058</c:v>
                </c:pt>
                <c:pt idx="1169">
                  <c:v>0.87722622205380829</c:v>
                </c:pt>
                <c:pt idx="1170">
                  <c:v>0.88477040201178137</c:v>
                </c:pt>
                <c:pt idx="1171">
                  <c:v>0.88937499282326871</c:v>
                </c:pt>
                <c:pt idx="1172">
                  <c:v>0.88800854318095701</c:v>
                </c:pt>
                <c:pt idx="1173">
                  <c:v>0.87512487512487513</c:v>
                </c:pt>
                <c:pt idx="1174">
                  <c:v>0.88214084765808909</c:v>
                </c:pt>
                <c:pt idx="1175">
                  <c:v>0.89374992823268684</c:v>
                </c:pt>
                <c:pt idx="1176">
                  <c:v>0.87985577640750057</c:v>
                </c:pt>
                <c:pt idx="1177">
                  <c:v>0.88564309253964424</c:v>
                </c:pt>
                <c:pt idx="1178">
                  <c:v>0.89055771814392504</c:v>
                </c:pt>
                <c:pt idx="1179">
                  <c:v>0.88158967469312299</c:v>
                </c:pt>
                <c:pt idx="1180">
                  <c:v>0.89001802794906248</c:v>
                </c:pt>
                <c:pt idx="1181">
                  <c:v>0.87704249773215293</c:v>
                </c:pt>
                <c:pt idx="1182">
                  <c:v>0.88571198916026506</c:v>
                </c:pt>
                <c:pt idx="1183">
                  <c:v>0.88744588744588748</c:v>
                </c:pt>
                <c:pt idx="1184">
                  <c:v>0.8834498834498834</c:v>
                </c:pt>
                <c:pt idx="1185">
                  <c:v>0.88235902029005475</c:v>
                </c:pt>
                <c:pt idx="1186">
                  <c:v>0.88940944113357912</c:v>
                </c:pt>
                <c:pt idx="1187">
                  <c:v>0.88704399049226634</c:v>
                </c:pt>
                <c:pt idx="1188">
                  <c:v>0.88480485032209166</c:v>
                </c:pt>
                <c:pt idx="1189">
                  <c:v>0.89047733875320079</c:v>
                </c:pt>
                <c:pt idx="1190">
                  <c:v>0.88773295669847396</c:v>
                </c:pt>
                <c:pt idx="1191">
                  <c:v>0.88270350339315862</c:v>
                </c:pt>
                <c:pt idx="1192">
                  <c:v>0.88574643747057535</c:v>
                </c:pt>
                <c:pt idx="1193">
                  <c:v>0.8836106422313319</c:v>
                </c:pt>
                <c:pt idx="1194">
                  <c:v>0.88268053785295164</c:v>
                </c:pt>
                <c:pt idx="1195">
                  <c:v>0.89169451238416753</c:v>
                </c:pt>
                <c:pt idx="1196">
                  <c:v>0.88622871381492074</c:v>
                </c:pt>
                <c:pt idx="1197">
                  <c:v>0.89172896069447793</c:v>
                </c:pt>
                <c:pt idx="1198">
                  <c:v>0.88669950738916259</c:v>
                </c:pt>
                <c:pt idx="1199">
                  <c:v>0.88614833442419649</c:v>
                </c:pt>
                <c:pt idx="1200">
                  <c:v>0.89338247958937611</c:v>
                </c:pt>
                <c:pt idx="1201">
                  <c:v>0.88615981719429993</c:v>
                </c:pt>
                <c:pt idx="1202">
                  <c:v>0.88652726583761066</c:v>
                </c:pt>
                <c:pt idx="1203">
                  <c:v>0.89617279272451689</c:v>
                </c:pt>
                <c:pt idx="1204">
                  <c:v>0.8857579202406789</c:v>
                </c:pt>
                <c:pt idx="1205">
                  <c:v>0.8887549232376819</c:v>
                </c:pt>
                <c:pt idx="1206">
                  <c:v>0.88691768002112825</c:v>
                </c:pt>
                <c:pt idx="1207">
                  <c:v>0.87885677540849949</c:v>
                </c:pt>
                <c:pt idx="1208">
                  <c:v>0.88800854318095701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D4-4C94-AE81-D1FAFFC6D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1765696"/>
        <c:axId val="1861764736"/>
      </c:scatterChart>
      <c:valAx>
        <c:axId val="1861765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64736"/>
        <c:crosses val="autoZero"/>
        <c:crossBetween val="midCat"/>
      </c:valAx>
      <c:valAx>
        <c:axId val="186176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65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'Cy3'!$BD$1</c:f>
              <c:strCache>
                <c:ptCount val="1"/>
                <c:pt idx="0">
                  <c:v>Sample X21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'Cy3'!$BD$2:$BD$1212</c:f>
              <c:numCache>
                <c:formatCode>General</c:formatCode>
                <c:ptCount val="1211"/>
                <c:pt idx="0">
                  <c:v>0.24646683519922957</c:v>
                </c:pt>
                <c:pt idx="1">
                  <c:v>0.24797159022511137</c:v>
                </c:pt>
                <c:pt idx="2">
                  <c:v>0.25250993138317079</c:v>
                </c:pt>
                <c:pt idx="3">
                  <c:v>0.25340074635849286</c:v>
                </c:pt>
                <c:pt idx="4">
                  <c:v>0.26341639581076198</c:v>
                </c:pt>
                <c:pt idx="5">
                  <c:v>0.25970867942698928</c:v>
                </c:pt>
                <c:pt idx="6">
                  <c:v>0.2601300108342362</c:v>
                </c:pt>
                <c:pt idx="7">
                  <c:v>0.2547851209823041</c:v>
                </c:pt>
                <c:pt idx="8">
                  <c:v>0.25763813651137596</c:v>
                </c:pt>
                <c:pt idx="9">
                  <c:v>0.26003370651257973</c:v>
                </c:pt>
                <c:pt idx="10">
                  <c:v>0.22488262910798121</c:v>
                </c:pt>
                <c:pt idx="11">
                  <c:v>0.21858673407969181</c:v>
                </c:pt>
                <c:pt idx="12">
                  <c:v>0.2166726856867702</c:v>
                </c:pt>
                <c:pt idx="13">
                  <c:v>0.21205007824726135</c:v>
                </c:pt>
                <c:pt idx="14">
                  <c:v>0.2096424702058505</c:v>
                </c:pt>
                <c:pt idx="15">
                  <c:v>0.20805344889851932</c:v>
                </c:pt>
                <c:pt idx="16">
                  <c:v>0.21349464307210786</c:v>
                </c:pt>
                <c:pt idx="17">
                  <c:v>0.20889611171301312</c:v>
                </c:pt>
                <c:pt idx="18">
                  <c:v>0.22558083543999036</c:v>
                </c:pt>
                <c:pt idx="19">
                  <c:v>0.22576140604309619</c:v>
                </c:pt>
                <c:pt idx="20">
                  <c:v>0.23198507283014325</c:v>
                </c:pt>
                <c:pt idx="21">
                  <c:v>0.22500300951005175</c:v>
                </c:pt>
                <c:pt idx="22">
                  <c:v>0.22125917900565789</c:v>
                </c:pt>
                <c:pt idx="23">
                  <c:v>0.22391958589141689</c:v>
                </c:pt>
                <c:pt idx="24">
                  <c:v>0.22490670518839534</c:v>
                </c:pt>
                <c:pt idx="25">
                  <c:v>0.22462983026363309</c:v>
                </c:pt>
                <c:pt idx="26">
                  <c:v>0.22260743950884795</c:v>
                </c:pt>
                <c:pt idx="27">
                  <c:v>0.22448537378114844</c:v>
                </c:pt>
                <c:pt idx="28">
                  <c:v>0.2239677380522451</c:v>
                </c:pt>
                <c:pt idx="29">
                  <c:v>0.22513542795232935</c:v>
                </c:pt>
                <c:pt idx="30">
                  <c:v>0.2265438786565547</c:v>
                </c:pt>
                <c:pt idx="31">
                  <c:v>0.22139159744793549</c:v>
                </c:pt>
                <c:pt idx="32">
                  <c:v>0.22455760202239075</c:v>
                </c:pt>
                <c:pt idx="33">
                  <c:v>0.22503912363067294</c:v>
                </c:pt>
                <c:pt idx="34">
                  <c:v>0.224834476947153</c:v>
                </c:pt>
                <c:pt idx="35">
                  <c:v>0.23039605152281209</c:v>
                </c:pt>
                <c:pt idx="36">
                  <c:v>0.22572529192247501</c:v>
                </c:pt>
                <c:pt idx="37">
                  <c:v>0.23025159504032744</c:v>
                </c:pt>
                <c:pt idx="38">
                  <c:v>0.22369086312748285</c:v>
                </c:pt>
                <c:pt idx="39">
                  <c:v>0.22493078126880944</c:v>
                </c:pt>
                <c:pt idx="40">
                  <c:v>0.23096183941254364</c:v>
                </c:pt>
                <c:pt idx="41">
                  <c:v>0.22963765498976765</c:v>
                </c:pt>
                <c:pt idx="42">
                  <c:v>0.22664018297821115</c:v>
                </c:pt>
                <c:pt idx="43">
                  <c:v>0.22434091729866379</c:v>
                </c:pt>
                <c:pt idx="44">
                  <c:v>0.22261947754905501</c:v>
                </c:pt>
                <c:pt idx="45">
                  <c:v>0.22998675815577224</c:v>
                </c:pt>
                <c:pt idx="46">
                  <c:v>0.22627904177199951</c:v>
                </c:pt>
                <c:pt idx="47">
                  <c:v>0.22447333574094139</c:v>
                </c:pt>
                <c:pt idx="48">
                  <c:v>0.22768749247622488</c:v>
                </c:pt>
                <c:pt idx="49">
                  <c:v>0.22825328036595643</c:v>
                </c:pt>
                <c:pt idx="50">
                  <c:v>0.2272541230287709</c:v>
                </c:pt>
                <c:pt idx="51">
                  <c:v>0.22967376911038884</c:v>
                </c:pt>
                <c:pt idx="52">
                  <c:v>0.22688094378235224</c:v>
                </c:pt>
                <c:pt idx="53">
                  <c:v>0.22853015529071868</c:v>
                </c:pt>
                <c:pt idx="54">
                  <c:v>0.22556879739978331</c:v>
                </c:pt>
                <c:pt idx="55">
                  <c:v>0.22608643312868665</c:v>
                </c:pt>
                <c:pt idx="56">
                  <c:v>0.22713374262670039</c:v>
                </c:pt>
                <c:pt idx="57">
                  <c:v>0.229493198507283</c:v>
                </c:pt>
                <c:pt idx="58">
                  <c:v>0.2246779824244613</c:v>
                </c:pt>
                <c:pt idx="59">
                  <c:v>0.22464186830384014</c:v>
                </c:pt>
                <c:pt idx="60">
                  <c:v>0.22748284579270495</c:v>
                </c:pt>
                <c:pt idx="61">
                  <c:v>0.23400746358492838</c:v>
                </c:pt>
                <c:pt idx="62">
                  <c:v>0.23280365956422294</c:v>
                </c:pt>
                <c:pt idx="63">
                  <c:v>0.23151558926206814</c:v>
                </c:pt>
                <c:pt idx="64">
                  <c:v>0.23350186589623209</c:v>
                </c:pt>
                <c:pt idx="65">
                  <c:v>0.2283616227278199</c:v>
                </c:pt>
                <c:pt idx="66">
                  <c:v>0.2287829541350668</c:v>
                </c:pt>
                <c:pt idx="67">
                  <c:v>0.23269531720235945</c:v>
                </c:pt>
                <c:pt idx="68">
                  <c:v>0.23027567112074154</c:v>
                </c:pt>
                <c:pt idx="69">
                  <c:v>0.22388347177079571</c:v>
                </c:pt>
                <c:pt idx="70">
                  <c:v>0.2272541230287709</c:v>
                </c:pt>
                <c:pt idx="71">
                  <c:v>0.228602383531961</c:v>
                </c:pt>
                <c:pt idx="72">
                  <c:v>0.22785602503912364</c:v>
                </c:pt>
                <c:pt idx="73">
                  <c:v>0.22487059106777416</c:v>
                </c:pt>
                <c:pt idx="74">
                  <c:v>0.23003491031660045</c:v>
                </c:pt>
                <c:pt idx="75">
                  <c:v>0.2305766221259179</c:v>
                </c:pt>
                <c:pt idx="76">
                  <c:v>0.23091368725171543</c:v>
                </c:pt>
                <c:pt idx="77">
                  <c:v>0.23259901288070303</c:v>
                </c:pt>
                <c:pt idx="78">
                  <c:v>0.23116648609606355</c:v>
                </c:pt>
                <c:pt idx="79">
                  <c:v>0.23635488142530395</c:v>
                </c:pt>
                <c:pt idx="80">
                  <c:v>0.2262549656915854</c:v>
                </c:pt>
                <c:pt idx="81">
                  <c:v>0.23162393162393163</c:v>
                </c:pt>
                <c:pt idx="82">
                  <c:v>0.23013121463825689</c:v>
                </c:pt>
                <c:pt idx="83">
                  <c:v>0.23329721921271218</c:v>
                </c:pt>
                <c:pt idx="84">
                  <c:v>0.2313109425785482</c:v>
                </c:pt>
                <c:pt idx="85">
                  <c:v>0.23037197544239799</c:v>
                </c:pt>
                <c:pt idx="86">
                  <c:v>0.23353798001685325</c:v>
                </c:pt>
                <c:pt idx="87">
                  <c:v>0.22892741061755145</c:v>
                </c:pt>
                <c:pt idx="88">
                  <c:v>0.23547610449018899</c:v>
                </c:pt>
                <c:pt idx="89">
                  <c:v>0.2290237149392079</c:v>
                </c:pt>
                <c:pt idx="90">
                  <c:v>0.23229806187552665</c:v>
                </c:pt>
                <c:pt idx="91">
                  <c:v>0.23552425665101723</c:v>
                </c:pt>
                <c:pt idx="92">
                  <c:v>0.23019140483929215</c:v>
                </c:pt>
                <c:pt idx="93">
                  <c:v>0.23542795232936078</c:v>
                </c:pt>
                <c:pt idx="94">
                  <c:v>0.23200914891055735</c:v>
                </c:pt>
                <c:pt idx="95">
                  <c:v>0.2302034428794992</c:v>
                </c:pt>
                <c:pt idx="96">
                  <c:v>0.22999879619597929</c:v>
                </c:pt>
                <c:pt idx="97">
                  <c:v>0.23249067051883954</c:v>
                </c:pt>
                <c:pt idx="98">
                  <c:v>0.23529553388708319</c:v>
                </c:pt>
                <c:pt idx="99">
                  <c:v>0.22961357890935355</c:v>
                </c:pt>
                <c:pt idx="100">
                  <c:v>0.23164800770434574</c:v>
                </c:pt>
                <c:pt idx="101">
                  <c:v>0.23371855061995908</c:v>
                </c:pt>
                <c:pt idx="102">
                  <c:v>0.23843746238112434</c:v>
                </c:pt>
                <c:pt idx="103">
                  <c:v>0.23386300710244373</c:v>
                </c:pt>
                <c:pt idx="104">
                  <c:v>0.23506681112314914</c:v>
                </c:pt>
                <c:pt idx="105">
                  <c:v>0.23407969182617069</c:v>
                </c:pt>
                <c:pt idx="106">
                  <c:v>0.22999879619597929</c:v>
                </c:pt>
                <c:pt idx="107">
                  <c:v>0.23464547971590224</c:v>
                </c:pt>
                <c:pt idx="108">
                  <c:v>0.2342602624292765</c:v>
                </c:pt>
                <c:pt idx="109">
                  <c:v>0.2277837967978813</c:v>
                </c:pt>
                <c:pt idx="110">
                  <c:v>0.23723365836041893</c:v>
                </c:pt>
                <c:pt idx="111">
                  <c:v>0.2321295293126279</c:v>
                </c:pt>
                <c:pt idx="112">
                  <c:v>0.23127482845792705</c:v>
                </c:pt>
                <c:pt idx="113">
                  <c:v>0.23214156735283495</c:v>
                </c:pt>
                <c:pt idx="114">
                  <c:v>0.23247863247863249</c:v>
                </c:pt>
                <c:pt idx="115">
                  <c:v>0.23175635006620923</c:v>
                </c:pt>
                <c:pt idx="116">
                  <c:v>0.23798001685325629</c:v>
                </c:pt>
                <c:pt idx="117">
                  <c:v>0.23411580594679185</c:v>
                </c:pt>
                <c:pt idx="118">
                  <c:v>0.23271939328277355</c:v>
                </c:pt>
                <c:pt idx="119">
                  <c:v>0.23600577825929939</c:v>
                </c:pt>
                <c:pt idx="120">
                  <c:v>0.2343926808715541</c:v>
                </c:pt>
                <c:pt idx="121">
                  <c:v>0.23164800770434574</c:v>
                </c:pt>
                <c:pt idx="122">
                  <c:v>0.23420007222824124</c:v>
                </c:pt>
                <c:pt idx="123">
                  <c:v>0.23198507283014325</c:v>
                </c:pt>
                <c:pt idx="124">
                  <c:v>0.23409172986637775</c:v>
                </c:pt>
                <c:pt idx="125">
                  <c:v>0.23513903936439148</c:v>
                </c:pt>
                <c:pt idx="126">
                  <c:v>0.23763091368725173</c:v>
                </c:pt>
                <c:pt idx="127">
                  <c:v>0.23510292524377033</c:v>
                </c:pt>
                <c:pt idx="128">
                  <c:v>0.23524738172625498</c:v>
                </c:pt>
                <c:pt idx="129">
                  <c:v>0.23492235464066449</c:v>
                </c:pt>
                <c:pt idx="130">
                  <c:v>0.23267124112194534</c:v>
                </c:pt>
                <c:pt idx="131">
                  <c:v>0.2314192849404117</c:v>
                </c:pt>
                <c:pt idx="132">
                  <c:v>0.23582520765619358</c:v>
                </c:pt>
                <c:pt idx="133">
                  <c:v>0.23442879499217528</c:v>
                </c:pt>
                <c:pt idx="134">
                  <c:v>0.23447694715300349</c:v>
                </c:pt>
                <c:pt idx="135">
                  <c:v>0.23510292524377033</c:v>
                </c:pt>
                <c:pt idx="136">
                  <c:v>0.23216564343324908</c:v>
                </c:pt>
                <c:pt idx="137">
                  <c:v>0.23296015408691464</c:v>
                </c:pt>
                <c:pt idx="138">
                  <c:v>0.23653545202840978</c:v>
                </c:pt>
                <c:pt idx="139">
                  <c:v>0.23351390393643914</c:v>
                </c:pt>
                <c:pt idx="140">
                  <c:v>0.23367039845913085</c:v>
                </c:pt>
                <c:pt idx="141">
                  <c:v>0.23363428433850969</c:v>
                </c:pt>
                <c:pt idx="142">
                  <c:v>0.23570482725412303</c:v>
                </c:pt>
                <c:pt idx="143">
                  <c:v>0.234814012278801</c:v>
                </c:pt>
                <c:pt idx="144">
                  <c:v>0.23369447453954495</c:v>
                </c:pt>
                <c:pt idx="145">
                  <c:v>0.2353677621283255</c:v>
                </c:pt>
                <c:pt idx="146">
                  <c:v>0.23296015408691464</c:v>
                </c:pt>
                <c:pt idx="147">
                  <c:v>0.23717346815938364</c:v>
                </c:pt>
                <c:pt idx="148">
                  <c:v>0.23872637534609364</c:v>
                </c:pt>
                <c:pt idx="149">
                  <c:v>0.23460936559528109</c:v>
                </c:pt>
                <c:pt idx="150">
                  <c:v>0.2352353436860479</c:v>
                </c:pt>
                <c:pt idx="151">
                  <c:v>0.23639099554592513</c:v>
                </c:pt>
                <c:pt idx="152">
                  <c:v>0.23092572529192248</c:v>
                </c:pt>
                <c:pt idx="153">
                  <c:v>0.23464547971590224</c:v>
                </c:pt>
                <c:pt idx="154">
                  <c:v>0.23766702780787288</c:v>
                </c:pt>
                <c:pt idx="155">
                  <c:v>0.23636691946551103</c:v>
                </c:pt>
                <c:pt idx="156">
                  <c:v>0.23493439268087155</c:v>
                </c:pt>
                <c:pt idx="157">
                  <c:v>0.23430841459010474</c:v>
                </c:pt>
                <c:pt idx="158">
                  <c:v>0.23782352233056459</c:v>
                </c:pt>
                <c:pt idx="159">
                  <c:v>0.2353677621283255</c:v>
                </c:pt>
                <c:pt idx="160">
                  <c:v>0.23635488142530395</c:v>
                </c:pt>
                <c:pt idx="161">
                  <c:v>0.23764295172745878</c:v>
                </c:pt>
                <c:pt idx="162">
                  <c:v>0.24194053208137714</c:v>
                </c:pt>
                <c:pt idx="163">
                  <c:v>0.23592151197785</c:v>
                </c:pt>
                <c:pt idx="164">
                  <c:v>0.23799205489346334</c:v>
                </c:pt>
                <c:pt idx="165">
                  <c:v>0.24039966293487419</c:v>
                </c:pt>
                <c:pt idx="166">
                  <c:v>0.23655952810882389</c:v>
                </c:pt>
                <c:pt idx="167">
                  <c:v>0.24052004333694474</c:v>
                </c:pt>
                <c:pt idx="168">
                  <c:v>0.2338148549416155</c:v>
                </c:pt>
                <c:pt idx="169">
                  <c:v>0.23518719152521969</c:v>
                </c:pt>
                <c:pt idx="170">
                  <c:v>0.23458528951486698</c:v>
                </c:pt>
                <c:pt idx="171">
                  <c:v>0.23717346815938364</c:v>
                </c:pt>
                <c:pt idx="172">
                  <c:v>0.23530757192729024</c:v>
                </c:pt>
                <c:pt idx="173">
                  <c:v>0.23480197423859395</c:v>
                </c:pt>
                <c:pt idx="174">
                  <c:v>0.2324425183580113</c:v>
                </c:pt>
                <c:pt idx="175">
                  <c:v>0.23574094137474419</c:v>
                </c:pt>
                <c:pt idx="176">
                  <c:v>0.24214517876489708</c:v>
                </c:pt>
                <c:pt idx="177">
                  <c:v>0.24048392921632358</c:v>
                </c:pt>
                <c:pt idx="178">
                  <c:v>0.23654749006861683</c:v>
                </c:pt>
                <c:pt idx="179">
                  <c:v>0.24392680871554112</c:v>
                </c:pt>
                <c:pt idx="180">
                  <c:v>0.23737811484290358</c:v>
                </c:pt>
                <c:pt idx="181">
                  <c:v>0.24000240760804142</c:v>
                </c:pt>
                <c:pt idx="182">
                  <c:v>0.2364993379077886</c:v>
                </c:pt>
                <c:pt idx="183">
                  <c:v>0.23672806067172264</c:v>
                </c:pt>
                <c:pt idx="184">
                  <c:v>0.24292765137835559</c:v>
                </c:pt>
                <c:pt idx="185">
                  <c:v>0.24215721680510413</c:v>
                </c:pt>
                <c:pt idx="186">
                  <c:v>0.23675213675213674</c:v>
                </c:pt>
                <c:pt idx="187">
                  <c:v>0.23840134826050319</c:v>
                </c:pt>
                <c:pt idx="188">
                  <c:v>0.24213314072469003</c:v>
                </c:pt>
                <c:pt idx="189">
                  <c:v>0.23601781629950644</c:v>
                </c:pt>
                <c:pt idx="190">
                  <c:v>0.24130251595040328</c:v>
                </c:pt>
                <c:pt idx="191">
                  <c:v>0.23895509811002769</c:v>
                </c:pt>
                <c:pt idx="192">
                  <c:v>0.23941254363789574</c:v>
                </c:pt>
                <c:pt idx="193">
                  <c:v>0.23978572288431443</c:v>
                </c:pt>
                <c:pt idx="194">
                  <c:v>0.23566871313350188</c:v>
                </c:pt>
                <c:pt idx="195">
                  <c:v>0.24331286866498134</c:v>
                </c:pt>
                <c:pt idx="196">
                  <c:v>0.23968941856265799</c:v>
                </c:pt>
                <c:pt idx="197">
                  <c:v>0.24386661851450583</c:v>
                </c:pt>
                <c:pt idx="198">
                  <c:v>0.23970145660286504</c:v>
                </c:pt>
                <c:pt idx="199">
                  <c:v>0.24031539665342483</c:v>
                </c:pt>
                <c:pt idx="200">
                  <c:v>0.23570482725412303</c:v>
                </c:pt>
                <c:pt idx="201">
                  <c:v>0.23829300589863969</c:v>
                </c:pt>
                <c:pt idx="202">
                  <c:v>0.24222944504634644</c:v>
                </c:pt>
                <c:pt idx="203">
                  <c:v>0.23893102202961358</c:v>
                </c:pt>
                <c:pt idx="204">
                  <c:v>0.24201276032261948</c:v>
                </c:pt>
                <c:pt idx="205">
                  <c:v>0.24677982424461298</c:v>
                </c:pt>
                <c:pt idx="206">
                  <c:v>0.24770675334055617</c:v>
                </c:pt>
                <c:pt idx="207">
                  <c:v>0.24327675454436018</c:v>
                </c:pt>
                <c:pt idx="208">
                  <c:v>0.23943661971830985</c:v>
                </c:pt>
                <c:pt idx="209">
                  <c:v>0.23682436499337908</c:v>
                </c:pt>
                <c:pt idx="210">
                  <c:v>0.24067653785963644</c:v>
                </c:pt>
                <c:pt idx="211">
                  <c:v>0.23929216323582519</c:v>
                </c:pt>
                <c:pt idx="212">
                  <c:v>0.24297580353918383</c:v>
                </c:pt>
                <c:pt idx="213">
                  <c:v>0.24142289635247383</c:v>
                </c:pt>
                <c:pt idx="214">
                  <c:v>0.24578066690742748</c:v>
                </c:pt>
                <c:pt idx="215">
                  <c:v>0.24233778740820994</c:v>
                </c:pt>
                <c:pt idx="216">
                  <c:v>0.22987841579390875</c:v>
                </c:pt>
                <c:pt idx="217">
                  <c:v>0.24129047791019623</c:v>
                </c:pt>
                <c:pt idx="218">
                  <c:v>0.24385458047429878</c:v>
                </c:pt>
                <c:pt idx="219">
                  <c:v>0.24200072228241243</c:v>
                </c:pt>
                <c:pt idx="220">
                  <c:v>0.24048392921632358</c:v>
                </c:pt>
                <c:pt idx="221">
                  <c:v>0.24587697122908392</c:v>
                </c:pt>
                <c:pt idx="222">
                  <c:v>0.24106175514626219</c:v>
                </c:pt>
                <c:pt idx="223">
                  <c:v>0.24451667268568678</c:v>
                </c:pt>
                <c:pt idx="224">
                  <c:v>0.24267485253400747</c:v>
                </c:pt>
                <c:pt idx="225">
                  <c:v>0.24248224389069459</c:v>
                </c:pt>
                <c:pt idx="226">
                  <c:v>0.24049596725653064</c:v>
                </c:pt>
                <c:pt idx="227">
                  <c:v>0.23776333212952933</c:v>
                </c:pt>
                <c:pt idx="228">
                  <c:v>0.24485373781148428</c:v>
                </c:pt>
                <c:pt idx="229">
                  <c:v>0.24289153725773444</c:v>
                </c:pt>
                <c:pt idx="230">
                  <c:v>0.24257854821235103</c:v>
                </c:pt>
                <c:pt idx="231">
                  <c:v>0.24301191765980498</c:v>
                </c:pt>
                <c:pt idx="232">
                  <c:v>0.24420368364030337</c:v>
                </c:pt>
                <c:pt idx="233">
                  <c:v>0.23865414710485133</c:v>
                </c:pt>
                <c:pt idx="234">
                  <c:v>0.24352955338870833</c:v>
                </c:pt>
                <c:pt idx="235">
                  <c:v>0.23818466353677623</c:v>
                </c:pt>
                <c:pt idx="236">
                  <c:v>0.23778740820994343</c:v>
                </c:pt>
                <c:pt idx="237">
                  <c:v>0.24588900926929097</c:v>
                </c:pt>
                <c:pt idx="238">
                  <c:v>0.24454074876610088</c:v>
                </c:pt>
                <c:pt idx="239">
                  <c:v>0.24726134585289514</c:v>
                </c:pt>
                <c:pt idx="240">
                  <c:v>0.23972553268327917</c:v>
                </c:pt>
                <c:pt idx="241">
                  <c:v>0.24184422775972073</c:v>
                </c:pt>
                <c:pt idx="242">
                  <c:v>0.24269892861442158</c:v>
                </c:pt>
                <c:pt idx="243">
                  <c:v>0.24244612977007343</c:v>
                </c:pt>
                <c:pt idx="244">
                  <c:v>0.24511857469603948</c:v>
                </c:pt>
                <c:pt idx="245">
                  <c:v>0.24231371132779583</c:v>
                </c:pt>
                <c:pt idx="246">
                  <c:v>0.24290357529794149</c:v>
                </c:pt>
                <c:pt idx="247">
                  <c:v>0.24393884675574817</c:v>
                </c:pt>
                <c:pt idx="248">
                  <c:v>0.24393884675574817</c:v>
                </c:pt>
                <c:pt idx="249">
                  <c:v>0.24307210786084024</c:v>
                </c:pt>
                <c:pt idx="250">
                  <c:v>0.23745034308414589</c:v>
                </c:pt>
                <c:pt idx="251">
                  <c:v>0.24242205368965933</c:v>
                </c:pt>
                <c:pt idx="252">
                  <c:v>0.24115805946791863</c:v>
                </c:pt>
                <c:pt idx="253">
                  <c:v>0.24514265077645359</c:v>
                </c:pt>
                <c:pt idx="254">
                  <c:v>0.24345732514746599</c:v>
                </c:pt>
                <c:pt idx="255">
                  <c:v>0.24889851932105453</c:v>
                </c:pt>
                <c:pt idx="256">
                  <c:v>0.24560009630432167</c:v>
                </c:pt>
                <c:pt idx="257">
                  <c:v>0.24416756951968219</c:v>
                </c:pt>
                <c:pt idx="258">
                  <c:v>0.24826050319008067</c:v>
                </c:pt>
                <c:pt idx="259">
                  <c:v>0.24450463464547972</c:v>
                </c:pt>
                <c:pt idx="260">
                  <c:v>0.24204887444324064</c:v>
                </c:pt>
                <c:pt idx="261">
                  <c:v>0.24132659203081738</c:v>
                </c:pt>
                <c:pt idx="262">
                  <c:v>0.24564824846514988</c:v>
                </c:pt>
                <c:pt idx="263">
                  <c:v>0.24657517756109307</c:v>
                </c:pt>
                <c:pt idx="264">
                  <c:v>0.24643072107860839</c:v>
                </c:pt>
                <c:pt idx="265">
                  <c:v>0.25039123630672927</c:v>
                </c:pt>
                <c:pt idx="266">
                  <c:v>0.24667148188274948</c:v>
                </c:pt>
                <c:pt idx="267">
                  <c:v>0.24504634645479717</c:v>
                </c:pt>
                <c:pt idx="268">
                  <c:v>0.24042373901528832</c:v>
                </c:pt>
                <c:pt idx="269">
                  <c:v>0.23950884795955218</c:v>
                </c:pt>
                <c:pt idx="270">
                  <c:v>0.24598531359094739</c:v>
                </c:pt>
                <c:pt idx="271">
                  <c:v>0.24846514987360058</c:v>
                </c:pt>
                <c:pt idx="272">
                  <c:v>0.24222944504634644</c:v>
                </c:pt>
                <c:pt idx="273">
                  <c:v>0.24593716143011918</c:v>
                </c:pt>
                <c:pt idx="274">
                  <c:v>0.24523895509811003</c:v>
                </c:pt>
                <c:pt idx="275">
                  <c:v>0.24368604791140003</c:v>
                </c:pt>
                <c:pt idx="276">
                  <c:v>0.24656313952088599</c:v>
                </c:pt>
                <c:pt idx="277">
                  <c:v>0.24820031298904538</c:v>
                </c:pt>
                <c:pt idx="278">
                  <c:v>0.24432406404237389</c:v>
                </c:pt>
                <c:pt idx="279">
                  <c:v>0.24986156253761888</c:v>
                </c:pt>
                <c:pt idx="280">
                  <c:v>0.24944023113037198</c:v>
                </c:pt>
                <c:pt idx="281">
                  <c:v>0.24795955218490429</c:v>
                </c:pt>
                <c:pt idx="282">
                  <c:v>0.24853737811484292</c:v>
                </c:pt>
                <c:pt idx="283">
                  <c:v>0.24771879138076322</c:v>
                </c:pt>
                <c:pt idx="284">
                  <c:v>0.24812808474780307</c:v>
                </c:pt>
                <c:pt idx="285">
                  <c:v>0.24716504153123872</c:v>
                </c:pt>
                <c:pt idx="286">
                  <c:v>0.24749006861682918</c:v>
                </c:pt>
                <c:pt idx="287">
                  <c:v>0.24106175514626219</c:v>
                </c:pt>
                <c:pt idx="288">
                  <c:v>0.24811604670759602</c:v>
                </c:pt>
                <c:pt idx="289">
                  <c:v>0.24455278680630793</c:v>
                </c:pt>
                <c:pt idx="290">
                  <c:v>0.24863368243649933</c:v>
                </c:pt>
                <c:pt idx="291">
                  <c:v>0.24423979776092453</c:v>
                </c:pt>
                <c:pt idx="292">
                  <c:v>0.24579270494763453</c:v>
                </c:pt>
                <c:pt idx="293">
                  <c:v>0.23984591308534969</c:v>
                </c:pt>
                <c:pt idx="294">
                  <c:v>0.24708077524978933</c:v>
                </c:pt>
                <c:pt idx="295">
                  <c:v>0.25030697002527991</c:v>
                </c:pt>
                <c:pt idx="296">
                  <c:v>0.24361381967015769</c:v>
                </c:pt>
                <c:pt idx="297">
                  <c:v>0.24935596484892258</c:v>
                </c:pt>
                <c:pt idx="298">
                  <c:v>0.24468520524858553</c:v>
                </c:pt>
                <c:pt idx="299">
                  <c:v>0.24963283977368483</c:v>
                </c:pt>
                <c:pt idx="300">
                  <c:v>0.24881425303960517</c:v>
                </c:pt>
                <c:pt idx="301">
                  <c:v>0.25071626339231973</c:v>
                </c:pt>
                <c:pt idx="302">
                  <c:v>0.25217286625737328</c:v>
                </c:pt>
                <c:pt idx="303">
                  <c:v>0.24917539424581678</c:v>
                </c:pt>
                <c:pt idx="304">
                  <c:v>0.24936800288912964</c:v>
                </c:pt>
                <c:pt idx="305">
                  <c:v>0.24528710725893824</c:v>
                </c:pt>
                <c:pt idx="306">
                  <c:v>0.24330083062477428</c:v>
                </c:pt>
                <c:pt idx="307">
                  <c:v>0.24845311183339353</c:v>
                </c:pt>
                <c:pt idx="308">
                  <c:v>0.25194414349343924</c:v>
                </c:pt>
                <c:pt idx="309">
                  <c:v>0.24747803057662213</c:v>
                </c:pt>
                <c:pt idx="310">
                  <c:v>0.24609365595281088</c:v>
                </c:pt>
                <c:pt idx="311">
                  <c:v>0.24915131816540267</c:v>
                </c:pt>
                <c:pt idx="312">
                  <c:v>0.24842903575297942</c:v>
                </c:pt>
                <c:pt idx="313">
                  <c:v>0.24590104730949802</c:v>
                </c:pt>
                <c:pt idx="314">
                  <c:v>0.24883832912001927</c:v>
                </c:pt>
                <c:pt idx="315">
                  <c:v>0.24988563861803298</c:v>
                </c:pt>
                <c:pt idx="316">
                  <c:v>0.24881425303960517</c:v>
                </c:pt>
                <c:pt idx="317">
                  <c:v>0.24951245937161431</c:v>
                </c:pt>
                <c:pt idx="318">
                  <c:v>0.24552786806307933</c:v>
                </c:pt>
                <c:pt idx="319">
                  <c:v>0.25015047550258818</c:v>
                </c:pt>
                <c:pt idx="320">
                  <c:v>0.24998194293968942</c:v>
                </c:pt>
                <c:pt idx="321">
                  <c:v>0.24752618273745033</c:v>
                </c:pt>
                <c:pt idx="322">
                  <c:v>0.24443240640423738</c:v>
                </c:pt>
                <c:pt idx="323">
                  <c:v>0.25017455158300228</c:v>
                </c:pt>
                <c:pt idx="324">
                  <c:v>0.24255447213193693</c:v>
                </c:pt>
                <c:pt idx="325">
                  <c:v>0.24814012278801012</c:v>
                </c:pt>
                <c:pt idx="326">
                  <c:v>0.24965691585409897</c:v>
                </c:pt>
                <c:pt idx="327">
                  <c:v>0.24917539424581678</c:v>
                </c:pt>
                <c:pt idx="328">
                  <c:v>0.24726134585289514</c:v>
                </c:pt>
                <c:pt idx="329">
                  <c:v>0.24852534007463584</c:v>
                </c:pt>
                <c:pt idx="330">
                  <c:v>0.24664740580233538</c:v>
                </c:pt>
                <c:pt idx="331">
                  <c:v>0.24828457927049477</c:v>
                </c:pt>
                <c:pt idx="332">
                  <c:v>0.24971710605513422</c:v>
                </c:pt>
                <c:pt idx="333">
                  <c:v>0.24263873841338629</c:v>
                </c:pt>
                <c:pt idx="334">
                  <c:v>0.25270254002648368</c:v>
                </c:pt>
                <c:pt idx="335">
                  <c:v>0.24599735163115444</c:v>
                </c:pt>
                <c:pt idx="336">
                  <c:v>0.24769471530034912</c:v>
                </c:pt>
                <c:pt idx="337">
                  <c:v>0.24706873720958228</c:v>
                </c:pt>
                <c:pt idx="338">
                  <c:v>0.25042735042735043</c:v>
                </c:pt>
                <c:pt idx="339">
                  <c:v>0.24816419886842422</c:v>
                </c:pt>
                <c:pt idx="340">
                  <c:v>0.25263031178524137</c:v>
                </c:pt>
                <c:pt idx="341">
                  <c:v>0.25297941495124593</c:v>
                </c:pt>
                <c:pt idx="342">
                  <c:v>0.24597327555074033</c:v>
                </c:pt>
                <c:pt idx="343">
                  <c:v>0.25099313831708198</c:v>
                </c:pt>
                <c:pt idx="344">
                  <c:v>0.24444444444444444</c:v>
                </c:pt>
                <c:pt idx="345">
                  <c:v>0.25043938846755748</c:v>
                </c:pt>
                <c:pt idx="346">
                  <c:v>0.25223305645840854</c:v>
                </c:pt>
                <c:pt idx="347">
                  <c:v>0.25185987721198988</c:v>
                </c:pt>
                <c:pt idx="348">
                  <c:v>0.24981341037679067</c:v>
                </c:pt>
                <c:pt idx="349">
                  <c:v>0.25332851811725049</c:v>
                </c:pt>
                <c:pt idx="350">
                  <c:v>0.25134224148308654</c:v>
                </c:pt>
                <c:pt idx="351">
                  <c:v>0.24668351992295653</c:v>
                </c:pt>
                <c:pt idx="352">
                  <c:v>0.24970506801492717</c:v>
                </c:pt>
                <c:pt idx="353">
                  <c:v>0.25276273022751894</c:v>
                </c:pt>
                <c:pt idx="354">
                  <c:v>0.24685205248585529</c:v>
                </c:pt>
                <c:pt idx="355">
                  <c:v>0.24933188876850848</c:v>
                </c:pt>
                <c:pt idx="356">
                  <c:v>0.25433971349464307</c:v>
                </c:pt>
                <c:pt idx="357">
                  <c:v>0.25340074635849286</c:v>
                </c:pt>
                <c:pt idx="358">
                  <c:v>0.25074033947273383</c:v>
                </c:pt>
                <c:pt idx="359">
                  <c:v>0.24761044901889973</c:v>
                </c:pt>
                <c:pt idx="360">
                  <c:v>0.24633441675695197</c:v>
                </c:pt>
                <c:pt idx="361">
                  <c:v>0.25099313831708198</c:v>
                </c:pt>
                <c:pt idx="362">
                  <c:v>0.25247381726254964</c:v>
                </c:pt>
                <c:pt idx="363">
                  <c:v>0.25294330083062477</c:v>
                </c:pt>
                <c:pt idx="364">
                  <c:v>0.24909112796436741</c:v>
                </c:pt>
                <c:pt idx="365">
                  <c:v>0.24922354640664499</c:v>
                </c:pt>
                <c:pt idx="366">
                  <c:v>0.256759359576261</c:v>
                </c:pt>
                <c:pt idx="367">
                  <c:v>0.25448416997712775</c:v>
                </c:pt>
                <c:pt idx="368">
                  <c:v>0.24826050319008067</c:v>
                </c:pt>
                <c:pt idx="369">
                  <c:v>0.24596123751053328</c:v>
                </c:pt>
                <c:pt idx="370">
                  <c:v>0.25411099073070903</c:v>
                </c:pt>
                <c:pt idx="371">
                  <c:v>0.24999398097989647</c:v>
                </c:pt>
                <c:pt idx="372">
                  <c:v>0.25580835439990368</c:v>
                </c:pt>
                <c:pt idx="373">
                  <c:v>0.24738172625496568</c:v>
                </c:pt>
                <c:pt idx="374">
                  <c:v>0.25106536655832429</c:v>
                </c:pt>
                <c:pt idx="375">
                  <c:v>0.24800770434573252</c:v>
                </c:pt>
                <c:pt idx="376">
                  <c:v>0.24978933429637654</c:v>
                </c:pt>
                <c:pt idx="377">
                  <c:v>0.24690020464668352</c:v>
                </c:pt>
                <c:pt idx="378">
                  <c:v>0.24921150836643793</c:v>
                </c:pt>
                <c:pt idx="379">
                  <c:v>0.25185987721198988</c:v>
                </c:pt>
                <c:pt idx="380">
                  <c:v>0.25122186108101602</c:v>
                </c:pt>
                <c:pt idx="381">
                  <c:v>0.24988563861803298</c:v>
                </c:pt>
                <c:pt idx="382">
                  <c:v>0.25461658841940532</c:v>
                </c:pt>
                <c:pt idx="383">
                  <c:v>0.24540748766100878</c:v>
                </c:pt>
                <c:pt idx="384">
                  <c:v>0.24655110148067894</c:v>
                </c:pt>
                <c:pt idx="385">
                  <c:v>0.25421933309257255</c:v>
                </c:pt>
                <c:pt idx="386">
                  <c:v>0.25122186108101602</c:v>
                </c:pt>
                <c:pt idx="387">
                  <c:v>0.25486938726375347</c:v>
                </c:pt>
                <c:pt idx="388">
                  <c:v>0.25452028409774891</c:v>
                </c:pt>
                <c:pt idx="389">
                  <c:v>0.25151077404598532</c:v>
                </c:pt>
                <c:pt idx="390">
                  <c:v>0.25276273022751894</c:v>
                </c:pt>
                <c:pt idx="391">
                  <c:v>0.25388226796677499</c:v>
                </c:pt>
                <c:pt idx="392">
                  <c:v>0.24882629107981222</c:v>
                </c:pt>
                <c:pt idx="393">
                  <c:v>0.24938004092933672</c:v>
                </c:pt>
                <c:pt idx="394">
                  <c:v>0.25396653424822441</c:v>
                </c:pt>
                <c:pt idx="395">
                  <c:v>0.25094498615625377</c:v>
                </c:pt>
                <c:pt idx="396">
                  <c:v>0.25059588299024921</c:v>
                </c:pt>
                <c:pt idx="397">
                  <c:v>0.25435175153485012</c:v>
                </c:pt>
                <c:pt idx="398">
                  <c:v>0.25508607198748046</c:v>
                </c:pt>
                <c:pt idx="399">
                  <c:v>0.24661129168171422</c:v>
                </c:pt>
                <c:pt idx="400">
                  <c:v>0.25224509449861565</c:v>
                </c:pt>
                <c:pt idx="401">
                  <c:v>0.24972914409534128</c:v>
                </c:pt>
                <c:pt idx="402">
                  <c:v>0.25240158902130733</c:v>
                </c:pt>
                <c:pt idx="403">
                  <c:v>0.25019862766341638</c:v>
                </c:pt>
                <c:pt idx="404">
                  <c:v>0.24848922595401468</c:v>
                </c:pt>
                <c:pt idx="405">
                  <c:v>0.24983748645720477</c:v>
                </c:pt>
                <c:pt idx="406">
                  <c:v>0.24944023113037198</c:v>
                </c:pt>
                <c:pt idx="407">
                  <c:v>0.25821596244131456</c:v>
                </c:pt>
                <c:pt idx="408">
                  <c:v>0.25787889731551705</c:v>
                </c:pt>
                <c:pt idx="409">
                  <c:v>0.25424340917298666</c:v>
                </c:pt>
                <c:pt idx="410">
                  <c:v>0.25619357168652945</c:v>
                </c:pt>
                <c:pt idx="411">
                  <c:v>0.25411099073070903</c:v>
                </c:pt>
                <c:pt idx="412">
                  <c:v>0.25235343686047912</c:v>
                </c:pt>
                <c:pt idx="413">
                  <c:v>0.25684362585771037</c:v>
                </c:pt>
                <c:pt idx="414">
                  <c:v>0.25579631635969663</c:v>
                </c:pt>
                <c:pt idx="415">
                  <c:v>0.25650656073191286</c:v>
                </c:pt>
                <c:pt idx="416">
                  <c:v>0.25637414228963523</c:v>
                </c:pt>
                <c:pt idx="417">
                  <c:v>0.2559166967617672</c:v>
                </c:pt>
                <c:pt idx="418">
                  <c:v>0.25571205007824727</c:v>
                </c:pt>
                <c:pt idx="419">
                  <c:v>0.25400264836884556</c:v>
                </c:pt>
                <c:pt idx="420">
                  <c:v>0.2578427831948959</c:v>
                </c:pt>
                <c:pt idx="421">
                  <c:v>0.26011797279402915</c:v>
                </c:pt>
                <c:pt idx="422">
                  <c:v>0.25996147827133742</c:v>
                </c:pt>
                <c:pt idx="423">
                  <c:v>0.25625376188756471</c:v>
                </c:pt>
                <c:pt idx="424">
                  <c:v>0.25500180570603104</c:v>
                </c:pt>
                <c:pt idx="425">
                  <c:v>0.25494161550499578</c:v>
                </c:pt>
                <c:pt idx="426">
                  <c:v>0.25568797399783316</c:v>
                </c:pt>
                <c:pt idx="427">
                  <c:v>0.26212832550860721</c:v>
                </c:pt>
                <c:pt idx="428">
                  <c:v>0.26058745636210423</c:v>
                </c:pt>
                <c:pt idx="429">
                  <c:v>0.25727699530516435</c:v>
                </c:pt>
                <c:pt idx="430">
                  <c:v>0.26422294450463463</c:v>
                </c:pt>
                <c:pt idx="431">
                  <c:v>0.26247742867461177</c:v>
                </c:pt>
                <c:pt idx="432">
                  <c:v>0.26409052606235706</c:v>
                </c:pt>
                <c:pt idx="433">
                  <c:v>0.26260984711688939</c:v>
                </c:pt>
                <c:pt idx="434">
                  <c:v>0.26092452148790179</c:v>
                </c:pt>
                <c:pt idx="435">
                  <c:v>0.25825207656193572</c:v>
                </c:pt>
                <c:pt idx="436">
                  <c:v>0.25856506560731912</c:v>
                </c:pt>
                <c:pt idx="437">
                  <c:v>0.25761406043096186</c:v>
                </c:pt>
                <c:pt idx="438">
                  <c:v>0.26211628746840016</c:v>
                </c:pt>
                <c:pt idx="439">
                  <c:v>0.25889009269290958</c:v>
                </c:pt>
                <c:pt idx="440">
                  <c:v>0.25799927771758757</c:v>
                </c:pt>
                <c:pt idx="441">
                  <c:v>0.26279041771999517</c:v>
                </c:pt>
                <c:pt idx="442">
                  <c:v>0.2595521849042976</c:v>
                </c:pt>
                <c:pt idx="443">
                  <c:v>0.26058745636210423</c:v>
                </c:pt>
                <c:pt idx="444">
                  <c:v>0.26764174792343809</c:v>
                </c:pt>
                <c:pt idx="445">
                  <c:v>0.26293487420247985</c:v>
                </c:pt>
                <c:pt idx="446">
                  <c:v>0.2618153364632238</c:v>
                </c:pt>
                <c:pt idx="447">
                  <c:v>0.26529433008306247</c:v>
                </c:pt>
                <c:pt idx="448">
                  <c:v>0.26841218249668952</c:v>
                </c:pt>
                <c:pt idx="449">
                  <c:v>0.26333212952931262</c:v>
                </c:pt>
                <c:pt idx="450">
                  <c:v>0.25944384254243408</c:v>
                </c:pt>
                <c:pt idx="451">
                  <c:v>0.26647405802335378</c:v>
                </c:pt>
                <c:pt idx="452">
                  <c:v>0.26124954857349225</c:v>
                </c:pt>
                <c:pt idx="453">
                  <c:v>0.25878175033104611</c:v>
                </c:pt>
                <c:pt idx="454">
                  <c:v>0.26258577103647524</c:v>
                </c:pt>
                <c:pt idx="455">
                  <c:v>0.2651619116407849</c:v>
                </c:pt>
                <c:pt idx="456">
                  <c:v>0.27292644757433487</c:v>
                </c:pt>
                <c:pt idx="457">
                  <c:v>0.26466835199229566</c:v>
                </c:pt>
                <c:pt idx="458">
                  <c:v>0.26569158540989529</c:v>
                </c:pt>
                <c:pt idx="459">
                  <c:v>0.26253761887564703</c:v>
                </c:pt>
                <c:pt idx="460">
                  <c:v>0.26501745515830022</c:v>
                </c:pt>
                <c:pt idx="461">
                  <c:v>0.2640303358613218</c:v>
                </c:pt>
                <c:pt idx="462">
                  <c:v>0.26572769953051645</c:v>
                </c:pt>
                <c:pt idx="463">
                  <c:v>0.26688335139039365</c:v>
                </c:pt>
                <c:pt idx="464">
                  <c:v>0.26404237390152885</c:v>
                </c:pt>
                <c:pt idx="465">
                  <c:v>0.26325990128807031</c:v>
                </c:pt>
                <c:pt idx="466">
                  <c:v>0.2699771277236066</c:v>
                </c:pt>
                <c:pt idx="467">
                  <c:v>0.26382568917780186</c:v>
                </c:pt>
                <c:pt idx="468">
                  <c:v>0.26397014566028648</c:v>
                </c:pt>
                <c:pt idx="469">
                  <c:v>0.26903816058745639</c:v>
                </c:pt>
                <c:pt idx="470">
                  <c:v>0.26245335259419766</c:v>
                </c:pt>
                <c:pt idx="471">
                  <c:v>0.26280245576020222</c:v>
                </c:pt>
                <c:pt idx="472">
                  <c:v>0.26393403153966533</c:v>
                </c:pt>
                <c:pt idx="473">
                  <c:v>0.26542674852534009</c:v>
                </c:pt>
                <c:pt idx="474">
                  <c:v>0.26961598651739499</c:v>
                </c:pt>
                <c:pt idx="475">
                  <c:v>0.26565547128927408</c:v>
                </c:pt>
                <c:pt idx="476">
                  <c:v>0.2637654989767666</c:v>
                </c:pt>
                <c:pt idx="477">
                  <c:v>0.26546286264596125</c:v>
                </c:pt>
                <c:pt idx="478">
                  <c:v>0.26811123149151317</c:v>
                </c:pt>
                <c:pt idx="479">
                  <c:v>0.2660286505356928</c:v>
                </c:pt>
                <c:pt idx="480">
                  <c:v>0.26806307933068496</c:v>
                </c:pt>
                <c:pt idx="481">
                  <c:v>0.26832791621524016</c:v>
                </c:pt>
                <c:pt idx="482">
                  <c:v>0.26705188395329238</c:v>
                </c:pt>
                <c:pt idx="483">
                  <c:v>0.26430721078608405</c:v>
                </c:pt>
                <c:pt idx="484">
                  <c:v>0.27003731792464186</c:v>
                </c:pt>
                <c:pt idx="485">
                  <c:v>0.26546286264596125</c:v>
                </c:pt>
                <c:pt idx="486">
                  <c:v>0.2660527266161069</c:v>
                </c:pt>
                <c:pt idx="487">
                  <c:v>0.27191525219694235</c:v>
                </c:pt>
                <c:pt idx="488">
                  <c:v>0.26949560611532442</c:v>
                </c:pt>
                <c:pt idx="489">
                  <c:v>0.26949560611532442</c:v>
                </c:pt>
                <c:pt idx="490">
                  <c:v>0.26864090526062356</c:v>
                </c:pt>
                <c:pt idx="491">
                  <c:v>0.26753340556157457</c:v>
                </c:pt>
                <c:pt idx="492">
                  <c:v>0.27120500782472612</c:v>
                </c:pt>
                <c:pt idx="493">
                  <c:v>0.2716624533525942</c:v>
                </c:pt>
                <c:pt idx="494">
                  <c:v>0.26864090526062356</c:v>
                </c:pt>
                <c:pt idx="495">
                  <c:v>0.26678704706873718</c:v>
                </c:pt>
                <c:pt idx="496">
                  <c:v>0.27025400264836885</c:v>
                </c:pt>
                <c:pt idx="497">
                  <c:v>0.2671361502347418</c:v>
                </c:pt>
                <c:pt idx="498">
                  <c:v>0.27240881184543159</c:v>
                </c:pt>
                <c:pt idx="499">
                  <c:v>0.26897797038642107</c:v>
                </c:pt>
                <c:pt idx="500">
                  <c:v>0.26871313350186588</c:v>
                </c:pt>
                <c:pt idx="501">
                  <c:v>0.27275791501143615</c:v>
                </c:pt>
                <c:pt idx="502">
                  <c:v>0.26901408450704223</c:v>
                </c:pt>
                <c:pt idx="503">
                  <c:v>0.26897797038642107</c:v>
                </c:pt>
                <c:pt idx="504">
                  <c:v>0.26776212832550861</c:v>
                </c:pt>
                <c:pt idx="505">
                  <c:v>0.26944745395449621</c:v>
                </c:pt>
                <c:pt idx="506">
                  <c:v>0.27329962682075359</c:v>
                </c:pt>
                <c:pt idx="507">
                  <c:v>0.27355242566510174</c:v>
                </c:pt>
                <c:pt idx="508">
                  <c:v>0.26377753701697365</c:v>
                </c:pt>
                <c:pt idx="509">
                  <c:v>0.26947153003491031</c:v>
                </c:pt>
                <c:pt idx="510">
                  <c:v>0.27010954616588417</c:v>
                </c:pt>
                <c:pt idx="511">
                  <c:v>0.26832791621524016</c:v>
                </c:pt>
                <c:pt idx="512">
                  <c:v>0.26962802455760204</c:v>
                </c:pt>
                <c:pt idx="513">
                  <c:v>0.27446731672083785</c:v>
                </c:pt>
                <c:pt idx="514">
                  <c:v>0.27528590345491755</c:v>
                </c:pt>
                <c:pt idx="515">
                  <c:v>0.27103647526182739</c:v>
                </c:pt>
                <c:pt idx="516">
                  <c:v>0.27491272420849888</c:v>
                </c:pt>
                <c:pt idx="517">
                  <c:v>0.27126519802576143</c:v>
                </c:pt>
                <c:pt idx="518">
                  <c:v>0.27027807872878296</c:v>
                </c:pt>
                <c:pt idx="519">
                  <c:v>0.27322739857951128</c:v>
                </c:pt>
                <c:pt idx="520">
                  <c:v>0.27061514385458046</c:v>
                </c:pt>
                <c:pt idx="521">
                  <c:v>0.27657397375707232</c:v>
                </c:pt>
                <c:pt idx="522">
                  <c:v>0.27516552305284697</c:v>
                </c:pt>
                <c:pt idx="523">
                  <c:v>0.2730588660166125</c:v>
                </c:pt>
                <c:pt idx="524">
                  <c:v>0.27524978933429639</c:v>
                </c:pt>
                <c:pt idx="525">
                  <c:v>0.27202359455880581</c:v>
                </c:pt>
                <c:pt idx="526">
                  <c:v>0.27662212591790059</c:v>
                </c:pt>
                <c:pt idx="527">
                  <c:v>0.27450343084145901</c:v>
                </c:pt>
                <c:pt idx="528">
                  <c:v>0.27609245214879019</c:v>
                </c:pt>
                <c:pt idx="529">
                  <c:v>0.27153003491031658</c:v>
                </c:pt>
                <c:pt idx="530">
                  <c:v>0.27993258697484047</c:v>
                </c:pt>
                <c:pt idx="531">
                  <c:v>0.2758516913446491</c:v>
                </c:pt>
                <c:pt idx="532">
                  <c:v>0.27681473456121342</c:v>
                </c:pt>
                <c:pt idx="533">
                  <c:v>0.28171421692548454</c:v>
                </c:pt>
                <c:pt idx="534">
                  <c:v>0.27329962682075359</c:v>
                </c:pt>
                <c:pt idx="535">
                  <c:v>0.27683881064162752</c:v>
                </c:pt>
                <c:pt idx="536">
                  <c:v>0.27981220657276995</c:v>
                </c:pt>
                <c:pt idx="537">
                  <c:v>0.27952329360780065</c:v>
                </c:pt>
                <c:pt idx="538">
                  <c:v>0.27520163717346818</c:v>
                </c:pt>
                <c:pt idx="539">
                  <c:v>0.27723606596846034</c:v>
                </c:pt>
                <c:pt idx="540">
                  <c:v>0.27470807752497894</c:v>
                </c:pt>
                <c:pt idx="541">
                  <c:v>0.27530997953533165</c:v>
                </c:pt>
                <c:pt idx="542">
                  <c:v>0.27611652822920429</c:v>
                </c:pt>
                <c:pt idx="543">
                  <c:v>0.27609245214879019</c:v>
                </c:pt>
                <c:pt idx="544">
                  <c:v>0.27465992536415074</c:v>
                </c:pt>
                <c:pt idx="545">
                  <c:v>0.27487661008787767</c:v>
                </c:pt>
                <c:pt idx="546">
                  <c:v>0.28140122788010113</c:v>
                </c:pt>
                <c:pt idx="547">
                  <c:v>0.27989647285421931</c:v>
                </c:pt>
                <c:pt idx="548">
                  <c:v>0.27824726134585287</c:v>
                </c:pt>
                <c:pt idx="549">
                  <c:v>0.27670639219934995</c:v>
                </c:pt>
                <c:pt idx="550">
                  <c:v>0.28158179848320691</c:v>
                </c:pt>
                <c:pt idx="551">
                  <c:v>0.27663416395810764</c:v>
                </c:pt>
                <c:pt idx="552">
                  <c:v>0.28254484169977129</c:v>
                </c:pt>
                <c:pt idx="553">
                  <c:v>0.27545443601781627</c:v>
                </c:pt>
                <c:pt idx="554">
                  <c:v>0.27931864692428071</c:v>
                </c:pt>
                <c:pt idx="555">
                  <c:v>0.28067894546767785</c:v>
                </c:pt>
                <c:pt idx="556">
                  <c:v>0.27751294089322259</c:v>
                </c:pt>
                <c:pt idx="557">
                  <c:v>0.27516552305284697</c:v>
                </c:pt>
                <c:pt idx="558">
                  <c:v>0.28301432526784637</c:v>
                </c:pt>
                <c:pt idx="559">
                  <c:v>0.27468400144456484</c:v>
                </c:pt>
                <c:pt idx="560">
                  <c:v>0.277825929938606</c:v>
                </c:pt>
                <c:pt idx="561">
                  <c:v>0.27718791380763214</c:v>
                </c:pt>
                <c:pt idx="562">
                  <c:v>0.28130492355844466</c:v>
                </c:pt>
                <c:pt idx="563">
                  <c:v>0.27865655471289275</c:v>
                </c:pt>
                <c:pt idx="564">
                  <c:v>0.28567473215360539</c:v>
                </c:pt>
                <c:pt idx="565">
                  <c:v>0.28689057421451786</c:v>
                </c:pt>
                <c:pt idx="566">
                  <c:v>0.2823281569760443</c:v>
                </c:pt>
                <c:pt idx="567">
                  <c:v>0.28246057541832192</c:v>
                </c:pt>
                <c:pt idx="568">
                  <c:v>0.28447092813289998</c:v>
                </c:pt>
                <c:pt idx="569">
                  <c:v>0.27605633802816903</c:v>
                </c:pt>
                <c:pt idx="570">
                  <c:v>0.28237630913687251</c:v>
                </c:pt>
                <c:pt idx="571">
                  <c:v>0.28391717828337548</c:v>
                </c:pt>
                <c:pt idx="572">
                  <c:v>0.27851209823040807</c:v>
                </c:pt>
                <c:pt idx="573">
                  <c:v>0.27912603828096788</c:v>
                </c:pt>
                <c:pt idx="574">
                  <c:v>0.28587937883712533</c:v>
                </c:pt>
                <c:pt idx="575">
                  <c:v>0.28146141808113639</c:v>
                </c:pt>
                <c:pt idx="576">
                  <c:v>0.28383291200192606</c:v>
                </c:pt>
                <c:pt idx="577">
                  <c:v>0.28294209702660406</c:v>
                </c:pt>
                <c:pt idx="578">
                  <c:v>0.28474780305766223</c:v>
                </c:pt>
                <c:pt idx="579">
                  <c:v>0.27990851089442637</c:v>
                </c:pt>
                <c:pt idx="580">
                  <c:v>0.28132899963885877</c:v>
                </c:pt>
                <c:pt idx="581">
                  <c:v>0.28094378235223305</c:v>
                </c:pt>
                <c:pt idx="582">
                  <c:v>0.27745275069218733</c:v>
                </c:pt>
                <c:pt idx="583">
                  <c:v>0.28193090164921153</c:v>
                </c:pt>
                <c:pt idx="584">
                  <c:v>0.27902973395931141</c:v>
                </c:pt>
                <c:pt idx="585">
                  <c:v>0.29059829059829062</c:v>
                </c:pt>
                <c:pt idx="586">
                  <c:v>0.28761285662694114</c:v>
                </c:pt>
                <c:pt idx="587">
                  <c:v>0.29207896954375828</c:v>
                </c:pt>
                <c:pt idx="588">
                  <c:v>0.2823281569760443</c:v>
                </c:pt>
                <c:pt idx="589">
                  <c:v>0.28879258456723245</c:v>
                </c:pt>
                <c:pt idx="590">
                  <c:v>0.2784037558685446</c:v>
                </c:pt>
                <c:pt idx="591">
                  <c:v>0.27588780546527025</c:v>
                </c:pt>
                <c:pt idx="592">
                  <c:v>0.27786204405922715</c:v>
                </c:pt>
                <c:pt idx="593">
                  <c:v>0.28295413506681111</c:v>
                </c:pt>
                <c:pt idx="594">
                  <c:v>0.28536174310822199</c:v>
                </c:pt>
                <c:pt idx="595">
                  <c:v>0.2840616347658601</c:v>
                </c:pt>
                <c:pt idx="596">
                  <c:v>0.28230408089563019</c:v>
                </c:pt>
                <c:pt idx="597">
                  <c:v>0.2826411460214277</c:v>
                </c:pt>
                <c:pt idx="598">
                  <c:v>0.28471168893704107</c:v>
                </c:pt>
                <c:pt idx="599">
                  <c:v>0.29132057301071385</c:v>
                </c:pt>
                <c:pt idx="600">
                  <c:v>0.2837486457204767</c:v>
                </c:pt>
                <c:pt idx="601">
                  <c:v>0.28137715179968703</c:v>
                </c:pt>
                <c:pt idx="602">
                  <c:v>0.2831708197905381</c:v>
                </c:pt>
                <c:pt idx="603">
                  <c:v>0.28525340074635847</c:v>
                </c:pt>
                <c:pt idx="604">
                  <c:v>0.290249187432286</c:v>
                </c:pt>
                <c:pt idx="605">
                  <c:v>0.28201516793066089</c:v>
                </c:pt>
                <c:pt idx="606">
                  <c:v>0.28844348140122789</c:v>
                </c:pt>
                <c:pt idx="607">
                  <c:v>0.28076321174912722</c:v>
                </c:pt>
                <c:pt idx="608">
                  <c:v>0.28707114481762369</c:v>
                </c:pt>
                <c:pt idx="609">
                  <c:v>0.28120861923678825</c:v>
                </c:pt>
                <c:pt idx="610">
                  <c:v>0.28963524738172625</c:v>
                </c:pt>
                <c:pt idx="611">
                  <c:v>0.2846153846153846</c:v>
                </c:pt>
                <c:pt idx="612">
                  <c:v>0.28793788371253159</c:v>
                </c:pt>
                <c:pt idx="613">
                  <c:v>0.28301432526784637</c:v>
                </c:pt>
                <c:pt idx="614">
                  <c:v>0.28394125436378959</c:v>
                </c:pt>
                <c:pt idx="615">
                  <c:v>0.28614421572168053</c:v>
                </c:pt>
                <c:pt idx="616">
                  <c:v>0.28404959672565305</c:v>
                </c:pt>
                <c:pt idx="617">
                  <c:v>0.28211147225231731</c:v>
                </c:pt>
                <c:pt idx="618">
                  <c:v>0.28749247622487056</c:v>
                </c:pt>
                <c:pt idx="619">
                  <c:v>0.28754062838569883</c:v>
                </c:pt>
                <c:pt idx="620">
                  <c:v>0.28746840014445646</c:v>
                </c:pt>
                <c:pt idx="621">
                  <c:v>0.2870952208980378</c:v>
                </c:pt>
                <c:pt idx="622">
                  <c:v>0.28164198868424223</c:v>
                </c:pt>
                <c:pt idx="623">
                  <c:v>0.28308655350908873</c:v>
                </c:pt>
                <c:pt idx="624">
                  <c:v>0.29079089924160345</c:v>
                </c:pt>
                <c:pt idx="625">
                  <c:v>0.28515709642470205</c:v>
                </c:pt>
                <c:pt idx="626">
                  <c:v>0.28790176959191044</c:v>
                </c:pt>
                <c:pt idx="627">
                  <c:v>0.28868424220536898</c:v>
                </c:pt>
                <c:pt idx="628">
                  <c:v>0.28638497652582162</c:v>
                </c:pt>
                <c:pt idx="629">
                  <c:v>0.28914168773323701</c:v>
                </c:pt>
                <c:pt idx="630">
                  <c:v>0.2856988082340195</c:v>
                </c:pt>
                <c:pt idx="631">
                  <c:v>0.28947875285903457</c:v>
                </c:pt>
                <c:pt idx="632">
                  <c:v>0.28920187793427232</c:v>
                </c:pt>
                <c:pt idx="633">
                  <c:v>0.29163356205609725</c:v>
                </c:pt>
                <c:pt idx="634">
                  <c:v>0.2817503310461057</c:v>
                </c:pt>
                <c:pt idx="635">
                  <c:v>0.28749247622487056</c:v>
                </c:pt>
                <c:pt idx="636">
                  <c:v>0.28719152521969421</c:v>
                </c:pt>
                <c:pt idx="637">
                  <c:v>0.28843144336102083</c:v>
                </c:pt>
                <c:pt idx="638">
                  <c:v>0.28900926929095944</c:v>
                </c:pt>
                <c:pt idx="639">
                  <c:v>0.28616829180209463</c:v>
                </c:pt>
                <c:pt idx="640">
                  <c:v>0.28874443240640424</c:v>
                </c:pt>
                <c:pt idx="641">
                  <c:v>0.28997231250752376</c:v>
                </c:pt>
                <c:pt idx="642">
                  <c:v>0.2908029372818105</c:v>
                </c:pt>
                <c:pt idx="643">
                  <c:v>0.28637293848561451</c:v>
                </c:pt>
                <c:pt idx="644">
                  <c:v>0.28950282893944868</c:v>
                </c:pt>
                <c:pt idx="645">
                  <c:v>0.29269290959431804</c:v>
                </c:pt>
                <c:pt idx="646">
                  <c:v>0.28878054652702539</c:v>
                </c:pt>
                <c:pt idx="647">
                  <c:v>0.29327073552425664</c:v>
                </c:pt>
                <c:pt idx="648">
                  <c:v>0.29028530155290716</c:v>
                </c:pt>
                <c:pt idx="649">
                  <c:v>0.29241603466955579</c:v>
                </c:pt>
                <c:pt idx="650">
                  <c:v>0.28872035632599014</c:v>
                </c:pt>
                <c:pt idx="651">
                  <c:v>0.29251233899121221</c:v>
                </c:pt>
                <c:pt idx="652">
                  <c:v>0.29244011074996989</c:v>
                </c:pt>
                <c:pt idx="653">
                  <c:v>0.28914168773323701</c:v>
                </c:pt>
                <c:pt idx="654">
                  <c:v>0.2933309257252919</c:v>
                </c:pt>
                <c:pt idx="655">
                  <c:v>0.29575057180690983</c:v>
                </c:pt>
                <c:pt idx="656">
                  <c:v>0.29459491994703263</c:v>
                </c:pt>
                <c:pt idx="657">
                  <c:v>0.29523293607800649</c:v>
                </c:pt>
                <c:pt idx="658">
                  <c:v>0.29225954014686412</c:v>
                </c:pt>
                <c:pt idx="659">
                  <c:v>0.29221138798603585</c:v>
                </c:pt>
                <c:pt idx="660">
                  <c:v>0.28997231250752376</c:v>
                </c:pt>
                <c:pt idx="661">
                  <c:v>0.29378837125315999</c:v>
                </c:pt>
                <c:pt idx="662">
                  <c:v>0.28849163356205609</c:v>
                </c:pt>
                <c:pt idx="663">
                  <c:v>0.29659323462140363</c:v>
                </c:pt>
                <c:pt idx="664">
                  <c:v>0.29325869748404959</c:v>
                </c:pt>
                <c:pt idx="665">
                  <c:v>0.29169375225713257</c:v>
                </c:pt>
                <c:pt idx="666">
                  <c:v>0.29737570723486217</c:v>
                </c:pt>
                <c:pt idx="667">
                  <c:v>0.29759239195858916</c:v>
                </c:pt>
                <c:pt idx="668">
                  <c:v>0.29973516311544479</c:v>
                </c:pt>
                <c:pt idx="669">
                  <c:v>0.29205489346334418</c:v>
                </c:pt>
                <c:pt idx="670">
                  <c:v>0.29650896833995427</c:v>
                </c:pt>
                <c:pt idx="671">
                  <c:v>0.29163356205609725</c:v>
                </c:pt>
                <c:pt idx="672">
                  <c:v>0.29567834356566752</c:v>
                </c:pt>
                <c:pt idx="673">
                  <c:v>0.2947514144697243</c:v>
                </c:pt>
                <c:pt idx="674">
                  <c:v>0.29673769110388831</c:v>
                </c:pt>
                <c:pt idx="675">
                  <c:v>0.29221138798603585</c:v>
                </c:pt>
                <c:pt idx="676">
                  <c:v>0.29174190441796077</c:v>
                </c:pt>
                <c:pt idx="677">
                  <c:v>0.29298182255928734</c:v>
                </c:pt>
                <c:pt idx="678">
                  <c:v>0.29571445768628868</c:v>
                </c:pt>
                <c:pt idx="679">
                  <c:v>0.29413747441916455</c:v>
                </c:pt>
                <c:pt idx="680">
                  <c:v>0.29729144095341281</c:v>
                </c:pt>
                <c:pt idx="681">
                  <c:v>0.29140483929216321</c:v>
                </c:pt>
                <c:pt idx="682">
                  <c:v>0.29660527266161069</c:v>
                </c:pt>
                <c:pt idx="683">
                  <c:v>0.29483568075117372</c:v>
                </c:pt>
                <c:pt idx="684">
                  <c:v>0.30057782592993859</c:v>
                </c:pt>
                <c:pt idx="685">
                  <c:v>0.29705068014927172</c:v>
                </c:pt>
                <c:pt idx="686">
                  <c:v>0.29833875045142649</c:v>
                </c:pt>
                <c:pt idx="687">
                  <c:v>0.29680991934513062</c:v>
                </c:pt>
                <c:pt idx="688">
                  <c:v>0.29697845190802935</c:v>
                </c:pt>
                <c:pt idx="689">
                  <c:v>0.29796557120500783</c:v>
                </c:pt>
                <c:pt idx="690">
                  <c:v>0.29882027205970868</c:v>
                </c:pt>
                <c:pt idx="691">
                  <c:v>0.29889250030095099</c:v>
                </c:pt>
                <c:pt idx="692">
                  <c:v>0.29993980979896473</c:v>
                </c:pt>
                <c:pt idx="693">
                  <c:v>0.29756831587817506</c:v>
                </c:pt>
                <c:pt idx="694">
                  <c:v>0.29950644035151075</c:v>
                </c:pt>
                <c:pt idx="695">
                  <c:v>0.2995184783917178</c:v>
                </c:pt>
                <c:pt idx="696">
                  <c:v>0.30347899361983871</c:v>
                </c:pt>
                <c:pt idx="697">
                  <c:v>0.29820633200914892</c:v>
                </c:pt>
                <c:pt idx="698">
                  <c:v>0.30049355964848923</c:v>
                </c:pt>
                <c:pt idx="699">
                  <c:v>0.3003611412062116</c:v>
                </c:pt>
                <c:pt idx="700">
                  <c:v>0.29543758276152643</c:v>
                </c:pt>
                <c:pt idx="701">
                  <c:v>0.29429396894185628</c:v>
                </c:pt>
                <c:pt idx="702">
                  <c:v>0.29945828819068254</c:v>
                </c:pt>
                <c:pt idx="703">
                  <c:v>0.30013241844227762</c:v>
                </c:pt>
                <c:pt idx="704">
                  <c:v>0.30040929336703986</c:v>
                </c:pt>
                <c:pt idx="705">
                  <c:v>0.30783676417479233</c:v>
                </c:pt>
                <c:pt idx="706">
                  <c:v>0.30204646683519926</c:v>
                </c:pt>
                <c:pt idx="707">
                  <c:v>0.29237992054893464</c:v>
                </c:pt>
                <c:pt idx="708">
                  <c:v>0.29821837004935597</c:v>
                </c:pt>
                <c:pt idx="709">
                  <c:v>0.30241964608161792</c:v>
                </c:pt>
                <c:pt idx="710">
                  <c:v>0.29998796195979294</c:v>
                </c:pt>
                <c:pt idx="711">
                  <c:v>0.30239557000120382</c:v>
                </c:pt>
                <c:pt idx="712">
                  <c:v>0.30220296135789093</c:v>
                </c:pt>
                <c:pt idx="713">
                  <c:v>0.30067413025159506</c:v>
                </c:pt>
                <c:pt idx="714">
                  <c:v>0.30161309738774528</c:v>
                </c:pt>
                <c:pt idx="715">
                  <c:v>0.30384013482605032</c:v>
                </c:pt>
                <c:pt idx="716">
                  <c:v>0.30085470085470084</c:v>
                </c:pt>
                <c:pt idx="717">
                  <c:v>0.30451426507764534</c:v>
                </c:pt>
                <c:pt idx="718">
                  <c:v>0.30529673769110388</c:v>
                </c:pt>
                <c:pt idx="719">
                  <c:v>0.29653304442036837</c:v>
                </c:pt>
                <c:pt idx="720">
                  <c:v>0.30104730949801373</c:v>
                </c:pt>
                <c:pt idx="721">
                  <c:v>0.2997592391958589</c:v>
                </c:pt>
                <c:pt idx="722">
                  <c:v>0.30316600457445531</c:v>
                </c:pt>
                <c:pt idx="723">
                  <c:v>0.30074635849283737</c:v>
                </c:pt>
                <c:pt idx="724">
                  <c:v>0.30130010834236187</c:v>
                </c:pt>
                <c:pt idx="725">
                  <c:v>0.30310581437341999</c:v>
                </c:pt>
                <c:pt idx="726">
                  <c:v>0.30347899361983871</c:v>
                </c:pt>
                <c:pt idx="727">
                  <c:v>0.30235945588058266</c:v>
                </c:pt>
                <c:pt idx="728">
                  <c:v>0.29724328879258455</c:v>
                </c:pt>
                <c:pt idx="729">
                  <c:v>0.29424581678102807</c:v>
                </c:pt>
                <c:pt idx="730">
                  <c:v>0.30776453593355002</c:v>
                </c:pt>
                <c:pt idx="731">
                  <c:v>0.30302154809197063</c:v>
                </c:pt>
                <c:pt idx="732">
                  <c:v>0.30660888407367282</c:v>
                </c:pt>
                <c:pt idx="733">
                  <c:v>0.30417719995184783</c:v>
                </c:pt>
                <c:pt idx="734">
                  <c:v>0.30304562417238473</c:v>
                </c:pt>
                <c:pt idx="735">
                  <c:v>0.3017575538702299</c:v>
                </c:pt>
                <c:pt idx="736">
                  <c:v>0.30139641266401829</c:v>
                </c:pt>
                <c:pt idx="737">
                  <c:v>0.29943421211026844</c:v>
                </c:pt>
                <c:pt idx="738">
                  <c:v>0.30128807030215482</c:v>
                </c:pt>
                <c:pt idx="739">
                  <c:v>0.30311785241362704</c:v>
                </c:pt>
                <c:pt idx="740">
                  <c:v>0.3068014927169857</c:v>
                </c:pt>
                <c:pt idx="741">
                  <c:v>0.30482725412302875</c:v>
                </c:pt>
                <c:pt idx="742">
                  <c:v>0.30162513542795233</c:v>
                </c:pt>
                <c:pt idx="743">
                  <c:v>0.30249187432286023</c:v>
                </c:pt>
                <c:pt idx="744">
                  <c:v>0.30553749849524497</c:v>
                </c:pt>
                <c:pt idx="745">
                  <c:v>0.29841097869266886</c:v>
                </c:pt>
                <c:pt idx="746">
                  <c:v>0.3028650535692789</c:v>
                </c:pt>
                <c:pt idx="747">
                  <c:v>0.30102323341759962</c:v>
                </c:pt>
                <c:pt idx="748">
                  <c:v>0.30479114000240759</c:v>
                </c:pt>
                <c:pt idx="749">
                  <c:v>0.30565787889731549</c:v>
                </c:pt>
                <c:pt idx="750">
                  <c:v>0.30465872156013002</c:v>
                </c:pt>
                <c:pt idx="751">
                  <c:v>0.30284097748886479</c:v>
                </c:pt>
                <c:pt idx="752">
                  <c:v>0.30846274226555914</c:v>
                </c:pt>
                <c:pt idx="753">
                  <c:v>0.30845070422535209</c:v>
                </c:pt>
                <c:pt idx="754">
                  <c:v>0.30529673769110388</c:v>
                </c:pt>
                <c:pt idx="755">
                  <c:v>0.30476706392199349</c:v>
                </c:pt>
                <c:pt idx="756">
                  <c:v>0.30538100397255324</c:v>
                </c:pt>
                <c:pt idx="757">
                  <c:v>0.30347899361983871</c:v>
                </c:pt>
                <c:pt idx="758">
                  <c:v>0.30139641266401829</c:v>
                </c:pt>
                <c:pt idx="759">
                  <c:v>0.30568195497772965</c:v>
                </c:pt>
                <c:pt idx="760">
                  <c:v>0.3054050800529674</c:v>
                </c:pt>
                <c:pt idx="761">
                  <c:v>0.31168893704104972</c:v>
                </c:pt>
                <c:pt idx="762">
                  <c:v>0.3053930420127603</c:v>
                </c:pt>
                <c:pt idx="763">
                  <c:v>0.30239557000120382</c:v>
                </c:pt>
                <c:pt idx="764">
                  <c:v>0.30440592271578187</c:v>
                </c:pt>
                <c:pt idx="765">
                  <c:v>0.30693391115926327</c:v>
                </c:pt>
                <c:pt idx="766">
                  <c:v>0.30232334175996151</c:v>
                </c:pt>
                <c:pt idx="767">
                  <c:v>0.30665703623450102</c:v>
                </c:pt>
                <c:pt idx="768">
                  <c:v>0.30433369447453956</c:v>
                </c:pt>
                <c:pt idx="769">
                  <c:v>0.30164921150836643</c:v>
                </c:pt>
                <c:pt idx="770">
                  <c:v>0.30032502708559045</c:v>
                </c:pt>
                <c:pt idx="771">
                  <c:v>0.30016853256289877</c:v>
                </c:pt>
                <c:pt idx="772">
                  <c:v>0.30742747080775251</c:v>
                </c:pt>
                <c:pt idx="773">
                  <c:v>0.30438184663536777</c:v>
                </c:pt>
                <c:pt idx="774">
                  <c:v>0.30411700975081257</c:v>
                </c:pt>
                <c:pt idx="775">
                  <c:v>0.30030095100517634</c:v>
                </c:pt>
                <c:pt idx="776">
                  <c:v>0.3045624172384736</c:v>
                </c:pt>
                <c:pt idx="777">
                  <c:v>0.30238353196099677</c:v>
                </c:pt>
                <c:pt idx="778">
                  <c:v>0.30314192849404115</c:v>
                </c:pt>
                <c:pt idx="779">
                  <c:v>0.30743950884795956</c:v>
                </c:pt>
                <c:pt idx="780">
                  <c:v>0.30072228241242327</c:v>
                </c:pt>
                <c:pt idx="781">
                  <c:v>0.30400866738894911</c:v>
                </c:pt>
                <c:pt idx="782">
                  <c:v>0.30558565065607318</c:v>
                </c:pt>
                <c:pt idx="783">
                  <c:v>0.30724690020464668</c:v>
                </c:pt>
                <c:pt idx="784">
                  <c:v>0.3045624172384736</c:v>
                </c:pt>
                <c:pt idx="785">
                  <c:v>0.30400866738894911</c:v>
                </c:pt>
                <c:pt idx="786">
                  <c:v>0.3065366558324305</c:v>
                </c:pt>
                <c:pt idx="787">
                  <c:v>0.29959070663296017</c:v>
                </c:pt>
                <c:pt idx="788">
                  <c:v>0.30646442759118814</c:v>
                </c:pt>
                <c:pt idx="789">
                  <c:v>0.30217888527747683</c:v>
                </c:pt>
                <c:pt idx="790">
                  <c:v>0.29732755507403397</c:v>
                </c:pt>
                <c:pt idx="791">
                  <c:v>0.30197423859395689</c:v>
                </c:pt>
                <c:pt idx="792">
                  <c:v>0.30339472733838929</c:v>
                </c:pt>
                <c:pt idx="793">
                  <c:v>0.30400866738894911</c:v>
                </c:pt>
                <c:pt idx="794">
                  <c:v>0.30494763452509932</c:v>
                </c:pt>
                <c:pt idx="795">
                  <c:v>0.30213073311664862</c:v>
                </c:pt>
                <c:pt idx="796">
                  <c:v>0.30001203804020704</c:v>
                </c:pt>
                <c:pt idx="797">
                  <c:v>0.30270855904658722</c:v>
                </c:pt>
                <c:pt idx="798">
                  <c:v>0.30692187311905622</c:v>
                </c:pt>
                <c:pt idx="799">
                  <c:v>0.30050559768869628</c:v>
                </c:pt>
                <c:pt idx="800">
                  <c:v>0.30019260864331287</c:v>
                </c:pt>
                <c:pt idx="801">
                  <c:v>0.30416516191164078</c:v>
                </c:pt>
                <c:pt idx="802">
                  <c:v>0.30101119537739257</c:v>
                </c:pt>
                <c:pt idx="803">
                  <c:v>0.30347899361983871</c:v>
                </c:pt>
                <c:pt idx="804">
                  <c:v>0.30302154809197063</c:v>
                </c:pt>
                <c:pt idx="805">
                  <c:v>0.30018057060310582</c:v>
                </c:pt>
                <c:pt idx="806">
                  <c:v>0.30338268929818224</c:v>
                </c:pt>
                <c:pt idx="807">
                  <c:v>0.30420127603226194</c:v>
                </c:pt>
                <c:pt idx="808">
                  <c:v>0.29900084266281451</c:v>
                </c:pt>
                <c:pt idx="809">
                  <c:v>0.30542915613338151</c:v>
                </c:pt>
                <c:pt idx="810">
                  <c:v>0.30086673889490789</c:v>
                </c:pt>
                <c:pt idx="811">
                  <c:v>0.30208258095582041</c:v>
                </c:pt>
                <c:pt idx="812">
                  <c:v>0.2975201637173468</c:v>
                </c:pt>
                <c:pt idx="813">
                  <c:v>0.29908510894426388</c:v>
                </c:pt>
                <c:pt idx="814">
                  <c:v>0.30391236306729263</c:v>
                </c:pt>
                <c:pt idx="815">
                  <c:v>0.2986517394968099</c:v>
                </c:pt>
                <c:pt idx="816">
                  <c:v>0.29695437582761525</c:v>
                </c:pt>
                <c:pt idx="817">
                  <c:v>0.30213073311664862</c:v>
                </c:pt>
                <c:pt idx="818">
                  <c:v>0.30545323221379561</c:v>
                </c:pt>
                <c:pt idx="819">
                  <c:v>0.30186589623209342</c:v>
                </c:pt>
                <c:pt idx="820">
                  <c:v>0.30084266281449379</c:v>
                </c:pt>
                <c:pt idx="821">
                  <c:v>0.30145660286505355</c:v>
                </c:pt>
                <c:pt idx="822">
                  <c:v>0.30075839653304443</c:v>
                </c:pt>
                <c:pt idx="823">
                  <c:v>0.30012038040207056</c:v>
                </c:pt>
                <c:pt idx="824">
                  <c:v>0.30168532562898759</c:v>
                </c:pt>
                <c:pt idx="825">
                  <c:v>0.30619959070663294</c:v>
                </c:pt>
                <c:pt idx="826">
                  <c:v>0.30780065005417118</c:v>
                </c:pt>
                <c:pt idx="827">
                  <c:v>0.30450222703743829</c:v>
                </c:pt>
                <c:pt idx="828">
                  <c:v>0.30511616708799805</c:v>
                </c:pt>
                <c:pt idx="829">
                  <c:v>0.30722282412423257</c:v>
                </c:pt>
                <c:pt idx="830">
                  <c:v>0.30406885758998436</c:v>
                </c:pt>
                <c:pt idx="831">
                  <c:v>0.30926929095943179</c:v>
                </c:pt>
                <c:pt idx="832">
                  <c:v>0.30996749729144096</c:v>
                </c:pt>
                <c:pt idx="833">
                  <c:v>0.30433369447453956</c:v>
                </c:pt>
                <c:pt idx="834">
                  <c:v>0.30511616708799805</c:v>
                </c:pt>
                <c:pt idx="835">
                  <c:v>0.30382809678584327</c:v>
                </c:pt>
                <c:pt idx="836">
                  <c:v>0.30303358613217768</c:v>
                </c:pt>
                <c:pt idx="837">
                  <c:v>0.30085470085470084</c:v>
                </c:pt>
                <c:pt idx="838">
                  <c:v>0.30288912964969306</c:v>
                </c:pt>
                <c:pt idx="839">
                  <c:v>0.30658480799325871</c:v>
                </c:pt>
                <c:pt idx="840">
                  <c:v>0.2980739135668713</c:v>
                </c:pt>
                <c:pt idx="841">
                  <c:v>0.30657276995305166</c:v>
                </c:pt>
                <c:pt idx="842">
                  <c:v>0.30331046105693993</c:v>
                </c:pt>
                <c:pt idx="843">
                  <c:v>0.30404478150957026</c:v>
                </c:pt>
                <c:pt idx="844">
                  <c:v>0.29908510894426388</c:v>
                </c:pt>
                <c:pt idx="845">
                  <c:v>0.30238353196099677</c:v>
                </c:pt>
                <c:pt idx="846">
                  <c:v>0.30235945588058266</c:v>
                </c:pt>
                <c:pt idx="847">
                  <c:v>0.30228722763934029</c:v>
                </c:pt>
                <c:pt idx="848">
                  <c:v>0.30096304321656436</c:v>
                </c:pt>
                <c:pt idx="849">
                  <c:v>0.30240760804141087</c:v>
                </c:pt>
                <c:pt idx="850">
                  <c:v>0.30276874924762248</c:v>
                </c:pt>
                <c:pt idx="851">
                  <c:v>0.30597086794269895</c:v>
                </c:pt>
                <c:pt idx="852">
                  <c:v>0.30097508125677142</c:v>
                </c:pt>
                <c:pt idx="853">
                  <c:v>0.30424942819309014</c:v>
                </c:pt>
                <c:pt idx="854">
                  <c:v>0.30762007945106534</c:v>
                </c:pt>
                <c:pt idx="855">
                  <c:v>0.30725893824485373</c:v>
                </c:pt>
                <c:pt idx="856">
                  <c:v>0.30675334055615744</c:v>
                </c:pt>
                <c:pt idx="857">
                  <c:v>0.30559768869628023</c:v>
                </c:pt>
                <c:pt idx="858">
                  <c:v>0.30209461899602746</c:v>
                </c:pt>
                <c:pt idx="859">
                  <c:v>0.30140845070422534</c:v>
                </c:pt>
                <c:pt idx="860">
                  <c:v>0.30158902130733117</c:v>
                </c:pt>
                <c:pt idx="861">
                  <c:v>0.30267244492596607</c:v>
                </c:pt>
                <c:pt idx="862">
                  <c:v>0.30494763452509932</c:v>
                </c:pt>
                <c:pt idx="863">
                  <c:v>0.30436980859516072</c:v>
                </c:pt>
                <c:pt idx="864">
                  <c:v>0.30233537980016856</c:v>
                </c:pt>
                <c:pt idx="865">
                  <c:v>0.30747562296858072</c:v>
                </c:pt>
                <c:pt idx="866">
                  <c:v>0.30355122186108102</c:v>
                </c:pt>
                <c:pt idx="867">
                  <c:v>0.30022872276393403</c:v>
                </c:pt>
                <c:pt idx="868">
                  <c:v>0.30595882990249185</c:v>
                </c:pt>
                <c:pt idx="869">
                  <c:v>0.31023233417599616</c:v>
                </c:pt>
                <c:pt idx="870">
                  <c:v>0.30113157577946309</c:v>
                </c:pt>
                <c:pt idx="871">
                  <c:v>0.3087757313109426</c:v>
                </c:pt>
                <c:pt idx="872">
                  <c:v>0.30457445527868066</c:v>
                </c:pt>
                <c:pt idx="873">
                  <c:v>0.30689779703864212</c:v>
                </c:pt>
                <c:pt idx="874">
                  <c:v>0.30150475502588181</c:v>
                </c:pt>
                <c:pt idx="875">
                  <c:v>0.30263633080534491</c:v>
                </c:pt>
                <c:pt idx="876">
                  <c:v>0.30408089563019142</c:v>
                </c:pt>
                <c:pt idx="877">
                  <c:v>0.30329842301673288</c:v>
                </c:pt>
                <c:pt idx="878">
                  <c:v>0.30092692909594321</c:v>
                </c:pt>
                <c:pt idx="879">
                  <c:v>0.30278078728782953</c:v>
                </c:pt>
                <c:pt idx="880">
                  <c:v>0.30560972673648729</c:v>
                </c:pt>
                <c:pt idx="881">
                  <c:v>0.30438184663536777</c:v>
                </c:pt>
                <c:pt idx="882">
                  <c:v>0.30403274346936321</c:v>
                </c:pt>
                <c:pt idx="883">
                  <c:v>0.30562176477669434</c:v>
                </c:pt>
                <c:pt idx="884">
                  <c:v>0.30312989045383409</c:v>
                </c:pt>
                <c:pt idx="885">
                  <c:v>0.30636812326953172</c:v>
                </c:pt>
                <c:pt idx="886">
                  <c:v>0.30512820512820515</c:v>
                </c:pt>
                <c:pt idx="887">
                  <c:v>0.30697002527988443</c:v>
                </c:pt>
                <c:pt idx="888">
                  <c:v>0.30499578668592753</c:v>
                </c:pt>
                <c:pt idx="889">
                  <c:v>0.29855543517515348</c:v>
                </c:pt>
                <c:pt idx="890">
                  <c:v>0.30013241844227762</c:v>
                </c:pt>
                <c:pt idx="891">
                  <c:v>0.30238353196099677</c:v>
                </c:pt>
                <c:pt idx="892">
                  <c:v>0.30616347658601178</c:v>
                </c:pt>
                <c:pt idx="893">
                  <c:v>0.3068014927169857</c:v>
                </c:pt>
                <c:pt idx="894">
                  <c:v>0.3023113037197544</c:v>
                </c:pt>
                <c:pt idx="895">
                  <c:v>0.30438184663536777</c:v>
                </c:pt>
                <c:pt idx="896">
                  <c:v>0.30693391115926327</c:v>
                </c:pt>
                <c:pt idx="897">
                  <c:v>0.30776453593355002</c:v>
                </c:pt>
                <c:pt idx="898">
                  <c:v>0.30458649331888771</c:v>
                </c:pt>
                <c:pt idx="899">
                  <c:v>0.30374383050439391</c:v>
                </c:pt>
                <c:pt idx="900">
                  <c:v>0.30245576020223908</c:v>
                </c:pt>
                <c:pt idx="901">
                  <c:v>0.30554953653545203</c:v>
                </c:pt>
                <c:pt idx="902">
                  <c:v>0.29784519080293725</c:v>
                </c:pt>
                <c:pt idx="903">
                  <c:v>0.30322619477549057</c:v>
                </c:pt>
                <c:pt idx="904">
                  <c:v>0.30546527025400266</c:v>
                </c:pt>
                <c:pt idx="905">
                  <c:v>0.30759600337065124</c:v>
                </c:pt>
                <c:pt idx="906">
                  <c:v>0.30331046105693993</c:v>
                </c:pt>
                <c:pt idx="907">
                  <c:v>0.30239557000120382</c:v>
                </c:pt>
                <c:pt idx="908">
                  <c:v>0.30804141085831227</c:v>
                </c:pt>
                <c:pt idx="909">
                  <c:v>0.30172143974960874</c:v>
                </c:pt>
                <c:pt idx="910">
                  <c:v>0.30403274346936321</c:v>
                </c:pt>
                <c:pt idx="911">
                  <c:v>0.30461056939930181</c:v>
                </c:pt>
                <c:pt idx="912">
                  <c:v>0.30550138437462382</c:v>
                </c:pt>
                <c:pt idx="913">
                  <c:v>0.31167689900084267</c:v>
                </c:pt>
                <c:pt idx="914">
                  <c:v>0.30420127603226194</c:v>
                </c:pt>
                <c:pt idx="915">
                  <c:v>0.30538100397255324</c:v>
                </c:pt>
                <c:pt idx="916">
                  <c:v>0.30846274226555914</c:v>
                </c:pt>
                <c:pt idx="917">
                  <c:v>0.29537739256049117</c:v>
                </c:pt>
                <c:pt idx="918">
                  <c:v>0.3118574696039485</c:v>
                </c:pt>
                <c:pt idx="919">
                  <c:v>0.30599494402311306</c:v>
                </c:pt>
                <c:pt idx="920">
                  <c:v>0.29937402190923318</c:v>
                </c:pt>
                <c:pt idx="921">
                  <c:v>0.30722282412423257</c:v>
                </c:pt>
                <c:pt idx="922">
                  <c:v>0.3065366558324305</c:v>
                </c:pt>
                <c:pt idx="923">
                  <c:v>0.30671722643553628</c:v>
                </c:pt>
                <c:pt idx="924">
                  <c:v>0.30717467196340437</c:v>
                </c:pt>
                <c:pt idx="925">
                  <c:v>0.30266040688575901</c:v>
                </c:pt>
                <c:pt idx="926">
                  <c:v>0.30485133020344291</c:v>
                </c:pt>
                <c:pt idx="927">
                  <c:v>0.30659684603346576</c:v>
                </c:pt>
                <c:pt idx="928">
                  <c:v>0.3017575538702299</c:v>
                </c:pt>
                <c:pt idx="929">
                  <c:v>0.30488744432406406</c:v>
                </c:pt>
                <c:pt idx="930">
                  <c:v>0.30073432045263032</c:v>
                </c:pt>
                <c:pt idx="931">
                  <c:v>0.30837847598410978</c:v>
                </c:pt>
                <c:pt idx="932">
                  <c:v>0.30500782472613458</c:v>
                </c:pt>
                <c:pt idx="933">
                  <c:v>0.30954616588419404</c:v>
                </c:pt>
                <c:pt idx="934">
                  <c:v>0.30534488985193209</c:v>
                </c:pt>
                <c:pt idx="935">
                  <c:v>0.30452630311785239</c:v>
                </c:pt>
                <c:pt idx="936">
                  <c:v>0.30365956422294449</c:v>
                </c:pt>
                <c:pt idx="937">
                  <c:v>0.30192608643312868</c:v>
                </c:pt>
                <c:pt idx="938">
                  <c:v>0.30787287829541349</c:v>
                </c:pt>
                <c:pt idx="939">
                  <c:v>0.30113157577946309</c:v>
                </c:pt>
                <c:pt idx="940">
                  <c:v>0.30130010834236187</c:v>
                </c:pt>
                <c:pt idx="941">
                  <c:v>0.3107258938244854</c:v>
                </c:pt>
                <c:pt idx="942">
                  <c:v>0.30312989045383409</c:v>
                </c:pt>
                <c:pt idx="943">
                  <c:v>0.30473094980137233</c:v>
                </c:pt>
                <c:pt idx="944">
                  <c:v>0.30480317804261464</c:v>
                </c:pt>
                <c:pt idx="945">
                  <c:v>0.30107138557842783</c:v>
                </c:pt>
                <c:pt idx="946">
                  <c:v>0.30191404839292163</c:v>
                </c:pt>
                <c:pt idx="947">
                  <c:v>0.30634404718911762</c:v>
                </c:pt>
                <c:pt idx="948">
                  <c:v>0.30802937281810522</c:v>
                </c:pt>
                <c:pt idx="949">
                  <c:v>0.30575418321897196</c:v>
                </c:pt>
                <c:pt idx="950">
                  <c:v>0.29897676658240041</c:v>
                </c:pt>
                <c:pt idx="951">
                  <c:v>0.30778861201396412</c:v>
                </c:pt>
                <c:pt idx="952">
                  <c:v>0.30594679186228479</c:v>
                </c:pt>
                <c:pt idx="953">
                  <c:v>0.30461056939930181</c:v>
                </c:pt>
                <c:pt idx="954">
                  <c:v>0.30652461779222345</c:v>
                </c:pt>
                <c:pt idx="955">
                  <c:v>0.30530877573131093</c:v>
                </c:pt>
                <c:pt idx="956">
                  <c:v>0.303996629348742</c:v>
                </c:pt>
                <c:pt idx="957">
                  <c:v>0.30503190080654868</c:v>
                </c:pt>
                <c:pt idx="958">
                  <c:v>0.30418923799205488</c:v>
                </c:pt>
                <c:pt idx="959">
                  <c:v>0.30839051402431683</c:v>
                </c:pt>
                <c:pt idx="960">
                  <c:v>0.30380402070542917</c:v>
                </c:pt>
                <c:pt idx="961">
                  <c:v>0.30388828698687853</c:v>
                </c:pt>
                <c:pt idx="962">
                  <c:v>0.31023233417599616</c:v>
                </c:pt>
                <c:pt idx="963">
                  <c:v>0.30303358613217768</c:v>
                </c:pt>
                <c:pt idx="964">
                  <c:v>0.30247983628265318</c:v>
                </c:pt>
                <c:pt idx="965">
                  <c:v>0.30646442759118814</c:v>
                </c:pt>
                <c:pt idx="966">
                  <c:v>0.31131575779463105</c:v>
                </c:pt>
                <c:pt idx="967">
                  <c:v>0.30485133020344291</c:v>
                </c:pt>
                <c:pt idx="968">
                  <c:v>0.30387624894667148</c:v>
                </c:pt>
                <c:pt idx="969">
                  <c:v>0.29928975562778382</c:v>
                </c:pt>
                <c:pt idx="970">
                  <c:v>0.30666907427470808</c:v>
                </c:pt>
                <c:pt idx="971">
                  <c:v>0.30947393764295172</c:v>
                </c:pt>
                <c:pt idx="972">
                  <c:v>0.30834236186348862</c:v>
                </c:pt>
                <c:pt idx="973">
                  <c:v>0.30829420970266042</c:v>
                </c:pt>
                <c:pt idx="974">
                  <c:v>0.30408089563019142</c:v>
                </c:pt>
                <c:pt idx="975">
                  <c:v>0.30694594919947032</c:v>
                </c:pt>
                <c:pt idx="976">
                  <c:v>0.30659684603346576</c:v>
                </c:pt>
                <c:pt idx="977">
                  <c:v>0.30795714457686291</c:v>
                </c:pt>
                <c:pt idx="978">
                  <c:v>0.30675334055615744</c:v>
                </c:pt>
                <c:pt idx="979">
                  <c:v>0.30781268809437823</c:v>
                </c:pt>
                <c:pt idx="980">
                  <c:v>0.30711448176236911</c:v>
                </c:pt>
                <c:pt idx="981">
                  <c:v>0.30024076080414108</c:v>
                </c:pt>
                <c:pt idx="982">
                  <c:v>0.30306970025279883</c:v>
                </c:pt>
                <c:pt idx="983">
                  <c:v>0.3118574696039485</c:v>
                </c:pt>
                <c:pt idx="984">
                  <c:v>0.30728301432526783</c:v>
                </c:pt>
                <c:pt idx="985">
                  <c:v>0.30701817744071264</c:v>
                </c:pt>
                <c:pt idx="986">
                  <c:v>0.30207054291561336</c:v>
                </c:pt>
                <c:pt idx="987">
                  <c:v>0.3053930420127603</c:v>
                </c:pt>
                <c:pt idx="988">
                  <c:v>0.30404478150957026</c:v>
                </c:pt>
                <c:pt idx="989">
                  <c:v>0.30474298784157938</c:v>
                </c:pt>
                <c:pt idx="990">
                  <c:v>0.30794510653665585</c:v>
                </c:pt>
                <c:pt idx="991">
                  <c:v>0.30381605874563622</c:v>
                </c:pt>
                <c:pt idx="992">
                  <c:v>0.30601902010352716</c:v>
                </c:pt>
                <c:pt idx="993">
                  <c:v>0.30203442879499215</c:v>
                </c:pt>
                <c:pt idx="994">
                  <c:v>0.30137233658360418</c:v>
                </c:pt>
                <c:pt idx="995">
                  <c:v>0.30866738894907908</c:v>
                </c:pt>
                <c:pt idx="996">
                  <c:v>0.30937763332129531</c:v>
                </c:pt>
                <c:pt idx="997">
                  <c:v>0.30982304080895628</c:v>
                </c:pt>
                <c:pt idx="998">
                  <c:v>0.31020825809558206</c:v>
                </c:pt>
                <c:pt idx="999">
                  <c:v>0.30102323341759962</c:v>
                </c:pt>
                <c:pt idx="1000">
                  <c:v>0.30665703623450102</c:v>
                </c:pt>
                <c:pt idx="1001">
                  <c:v>0.30417719995184783</c:v>
                </c:pt>
                <c:pt idx="1002">
                  <c:v>0.30689779703864212</c:v>
                </c:pt>
                <c:pt idx="1003">
                  <c:v>0.30296135789093537</c:v>
                </c:pt>
                <c:pt idx="1004">
                  <c:v>0.30786084025520644</c:v>
                </c:pt>
                <c:pt idx="1005">
                  <c:v>0.30681353075719275</c:v>
                </c:pt>
                <c:pt idx="1006">
                  <c:v>0.30674130251595039</c:v>
                </c:pt>
                <c:pt idx="1007">
                  <c:v>0.30611532442518358</c:v>
                </c:pt>
                <c:pt idx="1008">
                  <c:v>0.30493559648489227</c:v>
                </c:pt>
                <c:pt idx="1009">
                  <c:v>0.31395208859997592</c:v>
                </c:pt>
                <c:pt idx="1010">
                  <c:v>0.30889611171301312</c:v>
                </c:pt>
                <c:pt idx="1011">
                  <c:v>0.30682556879739981</c:v>
                </c:pt>
                <c:pt idx="1012">
                  <c:v>0.31131575779463105</c:v>
                </c:pt>
                <c:pt idx="1013">
                  <c:v>0.30677741663657154</c:v>
                </c:pt>
                <c:pt idx="1014">
                  <c:v>0.30577825929938607</c:v>
                </c:pt>
                <c:pt idx="1015">
                  <c:v>0.30361141206211628</c:v>
                </c:pt>
                <c:pt idx="1016">
                  <c:v>0.3053930420127603</c:v>
                </c:pt>
                <c:pt idx="1017">
                  <c:v>0.30338268929818224</c:v>
                </c:pt>
                <c:pt idx="1018">
                  <c:v>0.30778861201396412</c:v>
                </c:pt>
                <c:pt idx="1019">
                  <c:v>0.31231491513181653</c:v>
                </c:pt>
                <c:pt idx="1020">
                  <c:v>0.30666907427470808</c:v>
                </c:pt>
                <c:pt idx="1021">
                  <c:v>0.30808956301914048</c:v>
                </c:pt>
                <c:pt idx="1022">
                  <c:v>0.30914891055736127</c:v>
                </c:pt>
                <c:pt idx="1023">
                  <c:v>0.30778861201396412</c:v>
                </c:pt>
                <c:pt idx="1024">
                  <c:v>0.30492355844468522</c:v>
                </c:pt>
                <c:pt idx="1025">
                  <c:v>0.30453834115805944</c:v>
                </c:pt>
                <c:pt idx="1026">
                  <c:v>0.31177320332249908</c:v>
                </c:pt>
                <c:pt idx="1027">
                  <c:v>0.31102684482966175</c:v>
                </c:pt>
                <c:pt idx="1028">
                  <c:v>0.30749969904899482</c:v>
                </c:pt>
                <c:pt idx="1029">
                  <c:v>0.30520043336944747</c:v>
                </c:pt>
                <c:pt idx="1030">
                  <c:v>0.30534488985193209</c:v>
                </c:pt>
                <c:pt idx="1031">
                  <c:v>0.30527266161068978</c:v>
                </c:pt>
                <c:pt idx="1032">
                  <c:v>0.30926929095943179</c:v>
                </c:pt>
                <c:pt idx="1033">
                  <c:v>0.30670518839532923</c:v>
                </c:pt>
                <c:pt idx="1034">
                  <c:v>0.30409293367039847</c:v>
                </c:pt>
                <c:pt idx="1035">
                  <c:v>0.30568195497772965</c:v>
                </c:pt>
                <c:pt idx="1036">
                  <c:v>0.30631997110870351</c:v>
                </c:pt>
                <c:pt idx="1037">
                  <c:v>0.30663296015408692</c:v>
                </c:pt>
                <c:pt idx="1038">
                  <c:v>0.30560972673648729</c:v>
                </c:pt>
                <c:pt idx="1039">
                  <c:v>0.31100276874924765</c:v>
                </c:pt>
                <c:pt idx="1040">
                  <c:v>0.30944986156253762</c:v>
                </c:pt>
                <c:pt idx="1041">
                  <c:v>0.30776453593355002</c:v>
                </c:pt>
                <c:pt idx="1042">
                  <c:v>0.30406885758998436</c:v>
                </c:pt>
                <c:pt idx="1043">
                  <c:v>0.30873961719032139</c:v>
                </c:pt>
                <c:pt idx="1044">
                  <c:v>0.31049717106055136</c:v>
                </c:pt>
                <c:pt idx="1045">
                  <c:v>0.30994342121102686</c:v>
                </c:pt>
                <c:pt idx="1046">
                  <c:v>0.30565787889731549</c:v>
                </c:pt>
                <c:pt idx="1047">
                  <c:v>0.30814975322017574</c:v>
                </c:pt>
                <c:pt idx="1048">
                  <c:v>0.30937763332129531</c:v>
                </c:pt>
                <c:pt idx="1049">
                  <c:v>0.30542915613338151</c:v>
                </c:pt>
                <c:pt idx="1050">
                  <c:v>0.30993138317081981</c:v>
                </c:pt>
                <c:pt idx="1051">
                  <c:v>0.30488744432406406</c:v>
                </c:pt>
                <c:pt idx="1052">
                  <c:v>0.30651257975201635</c:v>
                </c:pt>
                <c:pt idx="1053">
                  <c:v>0.30882388347177081</c:v>
                </c:pt>
                <c:pt idx="1054">
                  <c:v>0.30689779703864212</c:v>
                </c:pt>
                <c:pt idx="1055">
                  <c:v>0.30810160105934753</c:v>
                </c:pt>
                <c:pt idx="1056">
                  <c:v>0.30694594919947032</c:v>
                </c:pt>
                <c:pt idx="1057">
                  <c:v>0.30276874924762248</c:v>
                </c:pt>
                <c:pt idx="1058">
                  <c:v>0.3101721439749609</c:v>
                </c:pt>
                <c:pt idx="1059">
                  <c:v>0.30925725291922473</c:v>
                </c:pt>
                <c:pt idx="1060">
                  <c:v>0.31443361020825811</c:v>
                </c:pt>
                <c:pt idx="1061">
                  <c:v>0.30638016130973877</c:v>
                </c:pt>
                <c:pt idx="1062">
                  <c:v>0.30538100397255324</c:v>
                </c:pt>
                <c:pt idx="1063">
                  <c:v>0.30674130251595039</c:v>
                </c:pt>
                <c:pt idx="1064">
                  <c:v>0.3053930420127603</c:v>
                </c:pt>
                <c:pt idx="1065">
                  <c:v>0.30722282412423257</c:v>
                </c:pt>
                <c:pt idx="1066">
                  <c:v>0.30676537859636449</c:v>
                </c:pt>
                <c:pt idx="1067">
                  <c:v>0.31087035030697002</c:v>
                </c:pt>
                <c:pt idx="1068">
                  <c:v>0.30970266040688577</c:v>
                </c:pt>
                <c:pt idx="1069">
                  <c:v>0.31321776814734559</c:v>
                </c:pt>
                <c:pt idx="1070">
                  <c:v>0.31446972432887926</c:v>
                </c:pt>
                <c:pt idx="1071">
                  <c:v>0.31490309377633319</c:v>
                </c:pt>
                <c:pt idx="1072">
                  <c:v>0.30881184543156376</c:v>
                </c:pt>
                <c:pt idx="1073">
                  <c:v>0.30907668231611896</c:v>
                </c:pt>
                <c:pt idx="1074">
                  <c:v>0.31263994221740699</c:v>
                </c:pt>
                <c:pt idx="1075">
                  <c:v>0.30239557000120382</c:v>
                </c:pt>
                <c:pt idx="1076">
                  <c:v>0.31011195377392559</c:v>
                </c:pt>
                <c:pt idx="1077">
                  <c:v>0.30902853015529069</c:v>
                </c:pt>
                <c:pt idx="1078">
                  <c:v>0.31011195377392559</c:v>
                </c:pt>
                <c:pt idx="1079">
                  <c:v>0.31025641025641026</c:v>
                </c:pt>
                <c:pt idx="1080">
                  <c:v>0.30867942698928613</c:v>
                </c:pt>
                <c:pt idx="1081">
                  <c:v>0.3065366558324305</c:v>
                </c:pt>
                <c:pt idx="1082">
                  <c:v>0.30937763332129531</c:v>
                </c:pt>
                <c:pt idx="1083">
                  <c:v>0.3096183941254364</c:v>
                </c:pt>
                <c:pt idx="1084">
                  <c:v>0.30634404718911762</c:v>
                </c:pt>
                <c:pt idx="1085">
                  <c:v>0.31036475261827373</c:v>
                </c:pt>
                <c:pt idx="1086">
                  <c:v>0.30979896472854218</c:v>
                </c:pt>
                <c:pt idx="1087">
                  <c:v>0.30506801492716984</c:v>
                </c:pt>
                <c:pt idx="1088">
                  <c:v>0.30583844950042133</c:v>
                </c:pt>
                <c:pt idx="1089">
                  <c:v>0.30678945467677859</c:v>
                </c:pt>
                <c:pt idx="1090">
                  <c:v>0.30745154688816662</c:v>
                </c:pt>
                <c:pt idx="1091">
                  <c:v>0.30610328638497653</c:v>
                </c:pt>
                <c:pt idx="1092">
                  <c:v>0.30747562296858072</c:v>
                </c:pt>
                <c:pt idx="1093">
                  <c:v>0.30594679186228479</c:v>
                </c:pt>
                <c:pt idx="1094">
                  <c:v>0.307090405681955</c:v>
                </c:pt>
                <c:pt idx="1095">
                  <c:v>0.31066570362345008</c:v>
                </c:pt>
                <c:pt idx="1096">
                  <c:v>0.31099073070904054</c:v>
                </c:pt>
                <c:pt idx="1097">
                  <c:v>0.30781268809437823</c:v>
                </c:pt>
                <c:pt idx="1098">
                  <c:v>0.31085831226676297</c:v>
                </c:pt>
                <c:pt idx="1099">
                  <c:v>0.30799325869748406</c:v>
                </c:pt>
                <c:pt idx="1100">
                  <c:v>0.30322619477549057</c:v>
                </c:pt>
                <c:pt idx="1101">
                  <c:v>0.31239918141326595</c:v>
                </c:pt>
                <c:pt idx="1102">
                  <c:v>0.30640423739015288</c:v>
                </c:pt>
                <c:pt idx="1103">
                  <c:v>0.31570964247020583</c:v>
                </c:pt>
                <c:pt idx="1104">
                  <c:v>0.31047309498013725</c:v>
                </c:pt>
                <c:pt idx="1105">
                  <c:v>0.30517635728903336</c:v>
                </c:pt>
                <c:pt idx="1106">
                  <c:v>0.30604309618394127</c:v>
                </c:pt>
                <c:pt idx="1107">
                  <c:v>0.31266401829782109</c:v>
                </c:pt>
                <c:pt idx="1108">
                  <c:v>0.30881184543156376</c:v>
                </c:pt>
                <c:pt idx="1109">
                  <c:v>0.31065366558324303</c:v>
                </c:pt>
                <c:pt idx="1110">
                  <c:v>0.30329842301673288</c:v>
                </c:pt>
                <c:pt idx="1111">
                  <c:v>0.30872757915011434</c:v>
                </c:pt>
                <c:pt idx="1112">
                  <c:v>0.31375947995666303</c:v>
                </c:pt>
                <c:pt idx="1113">
                  <c:v>0.30646442759118814</c:v>
                </c:pt>
                <c:pt idx="1114">
                  <c:v>0.30755988925003008</c:v>
                </c:pt>
                <c:pt idx="1115">
                  <c:v>0.30494763452509932</c:v>
                </c:pt>
                <c:pt idx="1116">
                  <c:v>0.30777657397375707</c:v>
                </c:pt>
                <c:pt idx="1117">
                  <c:v>0.30920910075839653</c:v>
                </c:pt>
                <c:pt idx="1118">
                  <c:v>0.31136390995545926</c:v>
                </c:pt>
                <c:pt idx="1119">
                  <c:v>0.31315757794631033</c:v>
                </c:pt>
                <c:pt idx="1120">
                  <c:v>0.30668111231491513</c:v>
                </c:pt>
                <c:pt idx="1121">
                  <c:v>0.31171301312146382</c:v>
                </c:pt>
                <c:pt idx="1122">
                  <c:v>0.30937763332129531</c:v>
                </c:pt>
                <c:pt idx="1123">
                  <c:v>0.30736728060671725</c:v>
                </c:pt>
                <c:pt idx="1124">
                  <c:v>0.30796918261706996</c:v>
                </c:pt>
                <c:pt idx="1125">
                  <c:v>0.31012399181413264</c:v>
                </c:pt>
                <c:pt idx="1126">
                  <c:v>0.30131214638256892</c:v>
                </c:pt>
                <c:pt idx="1127">
                  <c:v>0.30731912844588899</c:v>
                </c:pt>
                <c:pt idx="1128">
                  <c:v>0.30424942819309014</c:v>
                </c:pt>
                <c:pt idx="1129">
                  <c:v>0.31196581196581197</c:v>
                </c:pt>
                <c:pt idx="1130">
                  <c:v>0.31540869146502948</c:v>
                </c:pt>
                <c:pt idx="1131">
                  <c:v>0.30987119296978449</c:v>
                </c:pt>
                <c:pt idx="1132">
                  <c:v>0.31076200794510656</c:v>
                </c:pt>
                <c:pt idx="1133">
                  <c:v>0.30936559528108826</c:v>
                </c:pt>
                <c:pt idx="1134">
                  <c:v>0.30533285181172504</c:v>
                </c:pt>
                <c:pt idx="1135">
                  <c:v>0.30942578548212352</c:v>
                </c:pt>
                <c:pt idx="1136">
                  <c:v>0.30879980739135671</c:v>
                </c:pt>
                <c:pt idx="1137">
                  <c:v>0.31079812206572771</c:v>
                </c:pt>
                <c:pt idx="1138">
                  <c:v>0.31235102925243768</c:v>
                </c:pt>
                <c:pt idx="1139">
                  <c:v>0.30583844950042133</c:v>
                </c:pt>
                <c:pt idx="1140">
                  <c:v>0.30760804141085829</c:v>
                </c:pt>
                <c:pt idx="1141">
                  <c:v>0.31333814854941616</c:v>
                </c:pt>
                <c:pt idx="1142">
                  <c:v>0.30479114000240759</c:v>
                </c:pt>
                <c:pt idx="1143">
                  <c:v>0.3127242084988564</c:v>
                </c:pt>
                <c:pt idx="1144">
                  <c:v>0.30835439990369568</c:v>
                </c:pt>
                <c:pt idx="1145">
                  <c:v>0.30823401950162516</c:v>
                </c:pt>
                <c:pt idx="1146">
                  <c:v>0.30524858553027567</c:v>
                </c:pt>
                <c:pt idx="1147">
                  <c:v>0.30420127603226194</c:v>
                </c:pt>
                <c:pt idx="1148">
                  <c:v>0.31310942578548212</c:v>
                </c:pt>
                <c:pt idx="1149">
                  <c:v>0.31012399181413264</c:v>
                </c:pt>
                <c:pt idx="1150">
                  <c:v>0.30368364030335859</c:v>
                </c:pt>
                <c:pt idx="1151">
                  <c:v>0.30969062236667871</c:v>
                </c:pt>
                <c:pt idx="1152">
                  <c:v>0.3099073070904057</c:v>
                </c:pt>
                <c:pt idx="1153">
                  <c:v>0.30362345010232333</c:v>
                </c:pt>
                <c:pt idx="1154">
                  <c:v>0.30875165523052844</c:v>
                </c:pt>
                <c:pt idx="1155">
                  <c:v>0.3101721439749609</c:v>
                </c:pt>
                <c:pt idx="1156">
                  <c:v>0.30603105814373421</c:v>
                </c:pt>
                <c:pt idx="1157">
                  <c:v>0.30587456362104248</c:v>
                </c:pt>
                <c:pt idx="1158">
                  <c:v>0.31514385458047428</c:v>
                </c:pt>
                <c:pt idx="1159">
                  <c:v>0.31073793186469245</c:v>
                </c:pt>
                <c:pt idx="1160">
                  <c:v>0.31379559407728425</c:v>
                </c:pt>
                <c:pt idx="1161">
                  <c:v>0.30500782472613458</c:v>
                </c:pt>
                <c:pt idx="1162">
                  <c:v>0.30682556879739981</c:v>
                </c:pt>
                <c:pt idx="1163">
                  <c:v>0.31077404598531361</c:v>
                </c:pt>
                <c:pt idx="1164">
                  <c:v>0.30971469844709282</c:v>
                </c:pt>
                <c:pt idx="1165">
                  <c:v>0.31082219814614181</c:v>
                </c:pt>
                <c:pt idx="1166">
                  <c:v>0.31219453472974601</c:v>
                </c:pt>
                <c:pt idx="1167">
                  <c:v>0.30474298784157938</c:v>
                </c:pt>
                <c:pt idx="1168">
                  <c:v>0.31245937161430121</c:v>
                </c:pt>
                <c:pt idx="1169">
                  <c:v>0.31377151799687009</c:v>
                </c:pt>
                <c:pt idx="1170">
                  <c:v>0.30554953653545203</c:v>
                </c:pt>
                <c:pt idx="1171">
                  <c:v>0.30883592151197786</c:v>
                </c:pt>
                <c:pt idx="1172">
                  <c:v>0.31367521367521367</c:v>
                </c:pt>
                <c:pt idx="1173">
                  <c:v>0.312411219453473</c:v>
                </c:pt>
                <c:pt idx="1174">
                  <c:v>0.31247140965450826</c:v>
                </c:pt>
                <c:pt idx="1175">
                  <c:v>0.30576622125917902</c:v>
                </c:pt>
                <c:pt idx="1176">
                  <c:v>0.3104369808595161</c:v>
                </c:pt>
                <c:pt idx="1177">
                  <c:v>0.30639219934994583</c:v>
                </c:pt>
                <c:pt idx="1178">
                  <c:v>0.31301312146382571</c:v>
                </c:pt>
                <c:pt idx="1179">
                  <c:v>0.30957024196460814</c:v>
                </c:pt>
                <c:pt idx="1180">
                  <c:v>0.31030456241723847</c:v>
                </c:pt>
                <c:pt idx="1181">
                  <c:v>0.31316961598651738</c:v>
                </c:pt>
                <c:pt idx="1182">
                  <c:v>0.31276032261947756</c:v>
                </c:pt>
                <c:pt idx="1183">
                  <c:v>0.31090646442759118</c:v>
                </c:pt>
                <c:pt idx="1184">
                  <c:v>0.30795714457686291</c:v>
                </c:pt>
                <c:pt idx="1185">
                  <c:v>0.31428915372577343</c:v>
                </c:pt>
                <c:pt idx="1186">
                  <c:v>0.31032863849765258</c:v>
                </c:pt>
                <c:pt idx="1187">
                  <c:v>0.31474659925364151</c:v>
                </c:pt>
                <c:pt idx="1188">
                  <c:v>0.31284458890092692</c:v>
                </c:pt>
                <c:pt idx="1189">
                  <c:v>0.31561333814854942</c:v>
                </c:pt>
                <c:pt idx="1190">
                  <c:v>0.31403635488142528</c:v>
                </c:pt>
                <c:pt idx="1191">
                  <c:v>0.31250752377512941</c:v>
                </c:pt>
                <c:pt idx="1192">
                  <c:v>0.31637173468159385</c:v>
                </c:pt>
                <c:pt idx="1193">
                  <c:v>0.31861081016010595</c:v>
                </c:pt>
                <c:pt idx="1194">
                  <c:v>0.31727458769712291</c:v>
                </c:pt>
                <c:pt idx="1195">
                  <c:v>0.31265198025761404</c:v>
                </c:pt>
                <c:pt idx="1196">
                  <c:v>0.31215842060912485</c:v>
                </c:pt>
                <c:pt idx="1197">
                  <c:v>0.31723847357650176</c:v>
                </c:pt>
                <c:pt idx="1198">
                  <c:v>0.3200192608643313</c:v>
                </c:pt>
                <c:pt idx="1199">
                  <c:v>0.30884795955218491</c:v>
                </c:pt>
                <c:pt idx="1200">
                  <c:v>0.31850246779824243</c:v>
                </c:pt>
                <c:pt idx="1201">
                  <c:v>0.31285662694113398</c:v>
                </c:pt>
                <c:pt idx="1202">
                  <c:v>0.30959431804502224</c:v>
                </c:pt>
                <c:pt idx="1203">
                  <c:v>0.31158059467918625</c:v>
                </c:pt>
                <c:pt idx="1204">
                  <c:v>0.3160467075960034</c:v>
                </c:pt>
                <c:pt idx="1205">
                  <c:v>0.30481521608282169</c:v>
                </c:pt>
                <c:pt idx="1206">
                  <c:v>0.31291681714216923</c:v>
                </c:pt>
                <c:pt idx="1207">
                  <c:v>0.31908029372818103</c:v>
                </c:pt>
                <c:pt idx="1208">
                  <c:v>0.31952570121584206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0F-4BC3-94A2-BF076A83D2A3}"/>
            </c:ext>
          </c:extLst>
        </c:ser>
        <c:ser>
          <c:idx val="1"/>
          <c:order val="1"/>
          <c:tx>
            <c:strRef>
              <c:f>'Cy3'!$BE$1</c:f>
              <c:strCache>
                <c:ptCount val="1"/>
                <c:pt idx="0">
                  <c:v>Sample X22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'Cy3'!$BE$2:$BE$1212</c:f>
              <c:numCache>
                <c:formatCode>General</c:formatCode>
                <c:ptCount val="1211"/>
                <c:pt idx="0">
                  <c:v>0.24643072107860839</c:v>
                </c:pt>
                <c:pt idx="1">
                  <c:v>0.24983748645720477</c:v>
                </c:pt>
                <c:pt idx="2">
                  <c:v>0.24538341158059468</c:v>
                </c:pt>
                <c:pt idx="3">
                  <c:v>0.25378596364511857</c:v>
                </c:pt>
                <c:pt idx="4">
                  <c:v>0.25891416877332368</c:v>
                </c:pt>
                <c:pt idx="5">
                  <c:v>0.25966052726616107</c:v>
                </c:pt>
                <c:pt idx="6">
                  <c:v>0.26209221138798605</c:v>
                </c:pt>
                <c:pt idx="7">
                  <c:v>0.26180329842301675</c:v>
                </c:pt>
                <c:pt idx="8">
                  <c:v>0.2592873480197424</c:v>
                </c:pt>
                <c:pt idx="9">
                  <c:v>0.25518237630913687</c:v>
                </c:pt>
                <c:pt idx="10">
                  <c:v>0.22922836162272783</c:v>
                </c:pt>
                <c:pt idx="11">
                  <c:v>0.21526423498254485</c:v>
                </c:pt>
                <c:pt idx="12">
                  <c:v>0.22171662453352595</c:v>
                </c:pt>
                <c:pt idx="13">
                  <c:v>0.2248585530275671</c:v>
                </c:pt>
                <c:pt idx="14">
                  <c:v>0.2265198025761406</c:v>
                </c:pt>
                <c:pt idx="15">
                  <c:v>0.22839773684844109</c:v>
                </c:pt>
                <c:pt idx="16">
                  <c:v>0.22783194895870953</c:v>
                </c:pt>
                <c:pt idx="17">
                  <c:v>0.23652341398820273</c:v>
                </c:pt>
                <c:pt idx="18">
                  <c:v>0.25283495846876131</c:v>
                </c:pt>
                <c:pt idx="19">
                  <c:v>0.25687973997833152</c:v>
                </c:pt>
                <c:pt idx="20">
                  <c:v>0.25781870711448174</c:v>
                </c:pt>
                <c:pt idx="21">
                  <c:v>0.26511375947995669</c:v>
                </c:pt>
                <c:pt idx="22">
                  <c:v>0.26189960274467317</c:v>
                </c:pt>
                <c:pt idx="23">
                  <c:v>0.26040688575899845</c:v>
                </c:pt>
                <c:pt idx="24">
                  <c:v>0.2629469122426869</c:v>
                </c:pt>
                <c:pt idx="25">
                  <c:v>0.2651619116407849</c:v>
                </c:pt>
                <c:pt idx="26">
                  <c:v>0.26333212952931262</c:v>
                </c:pt>
                <c:pt idx="27">
                  <c:v>0.26625737329962684</c:v>
                </c:pt>
                <c:pt idx="28">
                  <c:v>0.26838810641627542</c:v>
                </c:pt>
                <c:pt idx="29">
                  <c:v>0.26921873119056217</c:v>
                </c:pt>
                <c:pt idx="30">
                  <c:v>0.27114481762369086</c:v>
                </c:pt>
                <c:pt idx="31">
                  <c:v>0.2710605513422415</c:v>
                </c:pt>
                <c:pt idx="32">
                  <c:v>0.2719032141567353</c:v>
                </c:pt>
                <c:pt idx="33">
                  <c:v>0.27133742626700375</c:v>
                </c:pt>
                <c:pt idx="34">
                  <c:v>0.27806669074274709</c:v>
                </c:pt>
                <c:pt idx="35">
                  <c:v>0.2780907668231612</c:v>
                </c:pt>
                <c:pt idx="36">
                  <c:v>0.27679065848079931</c:v>
                </c:pt>
                <c:pt idx="37">
                  <c:v>0.27681473456121342</c:v>
                </c:pt>
                <c:pt idx="38">
                  <c:v>0.28025761406043098</c:v>
                </c:pt>
                <c:pt idx="39">
                  <c:v>0.27740459853135907</c:v>
                </c:pt>
                <c:pt idx="40">
                  <c:v>0.27959552184904296</c:v>
                </c:pt>
                <c:pt idx="41">
                  <c:v>0.28268929818225591</c:v>
                </c:pt>
                <c:pt idx="42">
                  <c:v>0.28389310220296138</c:v>
                </c:pt>
                <c:pt idx="43">
                  <c:v>0.28442277597207177</c:v>
                </c:pt>
                <c:pt idx="44">
                  <c:v>0.28389310220296138</c:v>
                </c:pt>
                <c:pt idx="45">
                  <c:v>0.28484410737931865</c:v>
                </c:pt>
                <c:pt idx="46">
                  <c:v>0.29300589863970145</c:v>
                </c:pt>
                <c:pt idx="47">
                  <c:v>0.28881666064764655</c:v>
                </c:pt>
                <c:pt idx="48">
                  <c:v>0.28976766582400387</c:v>
                </c:pt>
                <c:pt idx="49">
                  <c:v>0.29331888768508485</c:v>
                </c:pt>
                <c:pt idx="50">
                  <c:v>0.29083905140243166</c:v>
                </c:pt>
                <c:pt idx="51">
                  <c:v>0.29969904899482364</c:v>
                </c:pt>
                <c:pt idx="52">
                  <c:v>0.29442638738413385</c:v>
                </c:pt>
                <c:pt idx="53">
                  <c:v>0.29440231130371974</c:v>
                </c:pt>
                <c:pt idx="54">
                  <c:v>0.29928975562778382</c:v>
                </c:pt>
                <c:pt idx="55">
                  <c:v>0.29824244612977008</c:v>
                </c:pt>
                <c:pt idx="56">
                  <c:v>0.2989406524617792</c:v>
                </c:pt>
                <c:pt idx="57">
                  <c:v>0.29955459251233901</c:v>
                </c:pt>
                <c:pt idx="58">
                  <c:v>0.29428193090164922</c:v>
                </c:pt>
                <c:pt idx="59">
                  <c:v>0.30488744432406406</c:v>
                </c:pt>
                <c:pt idx="60">
                  <c:v>0.30416516191164078</c:v>
                </c:pt>
                <c:pt idx="61">
                  <c:v>0.30249187432286023</c:v>
                </c:pt>
                <c:pt idx="62">
                  <c:v>0.30644035151077403</c:v>
                </c:pt>
                <c:pt idx="63">
                  <c:v>0.30865535090887203</c:v>
                </c:pt>
                <c:pt idx="64">
                  <c:v>0.30662092211387987</c:v>
                </c:pt>
                <c:pt idx="65">
                  <c:v>0.30280486336824364</c:v>
                </c:pt>
                <c:pt idx="66">
                  <c:v>0.31205007824726133</c:v>
                </c:pt>
                <c:pt idx="67">
                  <c:v>0.31068977970386419</c:v>
                </c:pt>
                <c:pt idx="68">
                  <c:v>0.31283255086071987</c:v>
                </c:pt>
                <c:pt idx="69">
                  <c:v>0.30967858432647166</c:v>
                </c:pt>
                <c:pt idx="70">
                  <c:v>0.30987119296978449</c:v>
                </c:pt>
                <c:pt idx="71">
                  <c:v>0.32175273865414711</c:v>
                </c:pt>
                <c:pt idx="72">
                  <c:v>0.31799687010954619</c:v>
                </c:pt>
                <c:pt idx="73">
                  <c:v>0.31479475141446972</c:v>
                </c:pt>
                <c:pt idx="74">
                  <c:v>0.3163356205609727</c:v>
                </c:pt>
                <c:pt idx="75">
                  <c:v>0.32101841820151678</c:v>
                </c:pt>
                <c:pt idx="76">
                  <c:v>0.3216805104129048</c:v>
                </c:pt>
                <c:pt idx="77">
                  <c:v>0.3222583363428434</c:v>
                </c:pt>
                <c:pt idx="78">
                  <c:v>0.32106657036234498</c:v>
                </c:pt>
                <c:pt idx="79">
                  <c:v>0.32157216805104127</c:v>
                </c:pt>
                <c:pt idx="80">
                  <c:v>0.32555675935957629</c:v>
                </c:pt>
                <c:pt idx="81">
                  <c:v>0.32224629830263635</c:v>
                </c:pt>
                <c:pt idx="82">
                  <c:v>0.32091007583965331</c:v>
                </c:pt>
                <c:pt idx="83">
                  <c:v>0.32379920548934632</c:v>
                </c:pt>
                <c:pt idx="84">
                  <c:v>0.325941976646202</c:v>
                </c:pt>
                <c:pt idx="85">
                  <c:v>0.33214156735283495</c:v>
                </c:pt>
                <c:pt idx="86">
                  <c:v>0.32771156855663897</c:v>
                </c:pt>
                <c:pt idx="87">
                  <c:v>0.32625496569158541</c:v>
                </c:pt>
                <c:pt idx="88">
                  <c:v>0.33361020825809556</c:v>
                </c:pt>
                <c:pt idx="89">
                  <c:v>0.33361020825809556</c:v>
                </c:pt>
                <c:pt idx="90">
                  <c:v>0.33197303478993617</c:v>
                </c:pt>
                <c:pt idx="91">
                  <c:v>0.33330925725291921</c:v>
                </c:pt>
                <c:pt idx="92">
                  <c:v>0.33345371373540389</c:v>
                </c:pt>
                <c:pt idx="93">
                  <c:v>0.33429637654989769</c:v>
                </c:pt>
                <c:pt idx="94">
                  <c:v>0.33530757192729022</c:v>
                </c:pt>
                <c:pt idx="95">
                  <c:v>0.33826892981822559</c:v>
                </c:pt>
                <c:pt idx="96">
                  <c:v>0.33806428313470566</c:v>
                </c:pt>
                <c:pt idx="97">
                  <c:v>0.3366317563500662</c:v>
                </c:pt>
                <c:pt idx="98">
                  <c:v>0.33335740941374742</c:v>
                </c:pt>
                <c:pt idx="99">
                  <c:v>0.3405561574575659</c:v>
                </c:pt>
                <c:pt idx="100">
                  <c:v>0.34061634765860116</c:v>
                </c:pt>
                <c:pt idx="101">
                  <c:v>0.34499819429396894</c:v>
                </c:pt>
                <c:pt idx="102">
                  <c:v>0.34098952690501988</c:v>
                </c:pt>
                <c:pt idx="103">
                  <c:v>0.34177199951847836</c:v>
                </c:pt>
                <c:pt idx="104">
                  <c:v>0.34634645479715903</c:v>
                </c:pt>
                <c:pt idx="105">
                  <c:v>0.34227759720717466</c:v>
                </c:pt>
                <c:pt idx="106">
                  <c:v>0.34482966173107016</c:v>
                </c:pt>
                <c:pt idx="107">
                  <c:v>0.3540387624894667</c:v>
                </c:pt>
                <c:pt idx="108">
                  <c:v>0.34733357409413745</c:v>
                </c:pt>
                <c:pt idx="109">
                  <c:v>0.35202840977488864</c:v>
                </c:pt>
                <c:pt idx="110">
                  <c:v>0.35279884434814013</c:v>
                </c:pt>
                <c:pt idx="111">
                  <c:v>0.34182015167930663</c:v>
                </c:pt>
                <c:pt idx="112">
                  <c:v>0.3487179487179487</c:v>
                </c:pt>
                <c:pt idx="113">
                  <c:v>0.36286264596123752</c:v>
                </c:pt>
                <c:pt idx="114">
                  <c:v>0.35070422535211265</c:v>
                </c:pt>
                <c:pt idx="115">
                  <c:v>0.35365354520284098</c:v>
                </c:pt>
                <c:pt idx="116">
                  <c:v>0.35096906223666785</c:v>
                </c:pt>
                <c:pt idx="117">
                  <c:v>0.35620560972673648</c:v>
                </c:pt>
                <c:pt idx="118">
                  <c:v>0.35655471289274104</c:v>
                </c:pt>
                <c:pt idx="119">
                  <c:v>0.35043938846755746</c:v>
                </c:pt>
                <c:pt idx="120">
                  <c:v>0.36411460214277114</c:v>
                </c:pt>
                <c:pt idx="121">
                  <c:v>0.36392199349945831</c:v>
                </c:pt>
                <c:pt idx="122">
                  <c:v>0.35518237630913685</c:v>
                </c:pt>
                <c:pt idx="123">
                  <c:v>0.36230889611171302</c:v>
                </c:pt>
                <c:pt idx="124">
                  <c:v>0.35547128927410615</c:v>
                </c:pt>
                <c:pt idx="125">
                  <c:v>0.36144215721680512</c:v>
                </c:pt>
                <c:pt idx="126">
                  <c:v>0.36099674972914408</c:v>
                </c:pt>
                <c:pt idx="127">
                  <c:v>0.36435536294691223</c:v>
                </c:pt>
                <c:pt idx="128">
                  <c:v>0.3700854700854701</c:v>
                </c:pt>
                <c:pt idx="129">
                  <c:v>0.36725653063681235</c:v>
                </c:pt>
                <c:pt idx="130">
                  <c:v>0.36693150355122184</c:v>
                </c:pt>
                <c:pt idx="131">
                  <c:v>0.3729023714939208</c:v>
                </c:pt>
                <c:pt idx="132">
                  <c:v>0.36749729144095339</c:v>
                </c:pt>
                <c:pt idx="133">
                  <c:v>0.36405441194173588</c:v>
                </c:pt>
                <c:pt idx="134">
                  <c:v>0.36962802455760202</c:v>
                </c:pt>
                <c:pt idx="135">
                  <c:v>0.37254123028770914</c:v>
                </c:pt>
                <c:pt idx="136">
                  <c:v>0.371168893704105</c:v>
                </c:pt>
                <c:pt idx="137">
                  <c:v>0.37081979053810038</c:v>
                </c:pt>
                <c:pt idx="138">
                  <c:v>0.37984832069339114</c:v>
                </c:pt>
                <c:pt idx="139">
                  <c:v>0.37862044059227157</c:v>
                </c:pt>
                <c:pt idx="140">
                  <c:v>0.36849644877813892</c:v>
                </c:pt>
                <c:pt idx="141">
                  <c:v>0.37788612013964129</c:v>
                </c:pt>
                <c:pt idx="142">
                  <c:v>0.37976405441194172</c:v>
                </c:pt>
                <c:pt idx="143">
                  <c:v>0.3818827494883833</c:v>
                </c:pt>
                <c:pt idx="144">
                  <c:v>0.38001685325628987</c:v>
                </c:pt>
                <c:pt idx="145">
                  <c:v>0.37295052365474901</c:v>
                </c:pt>
                <c:pt idx="146">
                  <c:v>0.37701938124473333</c:v>
                </c:pt>
                <c:pt idx="147">
                  <c:v>0.38241242325749369</c:v>
                </c:pt>
                <c:pt idx="148">
                  <c:v>0.3821716624533526</c:v>
                </c:pt>
                <c:pt idx="149">
                  <c:v>0.38173829300589862</c:v>
                </c:pt>
                <c:pt idx="150">
                  <c:v>0.38095582039244014</c:v>
                </c:pt>
                <c:pt idx="151">
                  <c:v>0.38365234139882026</c:v>
                </c:pt>
                <c:pt idx="152">
                  <c:v>0.3824364993379078</c:v>
                </c:pt>
                <c:pt idx="153">
                  <c:v>0.38622848200312987</c:v>
                </c:pt>
                <c:pt idx="154">
                  <c:v>0.3892018779342723</c:v>
                </c:pt>
                <c:pt idx="155">
                  <c:v>0.38071505958829904</c:v>
                </c:pt>
                <c:pt idx="156">
                  <c:v>0.38734801974238592</c:v>
                </c:pt>
                <c:pt idx="157">
                  <c:v>0.39300589863970148</c:v>
                </c:pt>
                <c:pt idx="158">
                  <c:v>0.38898519321054531</c:v>
                </c:pt>
                <c:pt idx="159">
                  <c:v>0.38672204165161911</c:v>
                </c:pt>
                <c:pt idx="160">
                  <c:v>0.39650896833995425</c:v>
                </c:pt>
                <c:pt idx="161">
                  <c:v>0.39022511135187193</c:v>
                </c:pt>
                <c:pt idx="162">
                  <c:v>0.39613578909353558</c:v>
                </c:pt>
                <c:pt idx="163">
                  <c:v>0.39316239316239315</c:v>
                </c:pt>
                <c:pt idx="164">
                  <c:v>0.3903093776333213</c:v>
                </c:pt>
                <c:pt idx="165">
                  <c:v>0.39622005537498495</c:v>
                </c:pt>
                <c:pt idx="166">
                  <c:v>0.39720717467196343</c:v>
                </c:pt>
                <c:pt idx="167">
                  <c:v>0.38748043818466354</c:v>
                </c:pt>
                <c:pt idx="168">
                  <c:v>0.38793788371253157</c:v>
                </c:pt>
                <c:pt idx="169">
                  <c:v>0.3948597568315878</c:v>
                </c:pt>
                <c:pt idx="170">
                  <c:v>0.4027085590465872</c:v>
                </c:pt>
                <c:pt idx="171">
                  <c:v>0.40150475502588179</c:v>
                </c:pt>
                <c:pt idx="172">
                  <c:v>0.40345491753942458</c:v>
                </c:pt>
                <c:pt idx="173">
                  <c:v>0.40050559768869626</c:v>
                </c:pt>
                <c:pt idx="174">
                  <c:v>0.40033706512579753</c:v>
                </c:pt>
                <c:pt idx="175">
                  <c:v>0.39954255447213194</c:v>
                </c:pt>
                <c:pt idx="176">
                  <c:v>0.3976285060792103</c:v>
                </c:pt>
                <c:pt idx="177">
                  <c:v>0.40092692909594319</c:v>
                </c:pt>
                <c:pt idx="178">
                  <c:v>0.40095100517635729</c:v>
                </c:pt>
                <c:pt idx="179">
                  <c:v>0.40245576020223905</c:v>
                </c:pt>
                <c:pt idx="180">
                  <c:v>0.40042133140724689</c:v>
                </c:pt>
                <c:pt idx="181">
                  <c:v>0.40707836764174793</c:v>
                </c:pt>
                <c:pt idx="182">
                  <c:v>0.40592271578187072</c:v>
                </c:pt>
                <c:pt idx="183">
                  <c:v>0.40966654628626459</c:v>
                </c:pt>
                <c:pt idx="184">
                  <c:v>0.40753581316961601</c:v>
                </c:pt>
                <c:pt idx="185">
                  <c:v>0.40540508005296738</c:v>
                </c:pt>
                <c:pt idx="186">
                  <c:v>0.41198988804622605</c:v>
                </c:pt>
                <c:pt idx="187">
                  <c:v>0.4068977970386421</c:v>
                </c:pt>
                <c:pt idx="188">
                  <c:v>0.4089201877934272</c:v>
                </c:pt>
                <c:pt idx="189">
                  <c:v>0.41361502347417839</c:v>
                </c:pt>
                <c:pt idx="190">
                  <c:v>0.41201396412664021</c:v>
                </c:pt>
                <c:pt idx="191">
                  <c:v>0.41387986035873359</c:v>
                </c:pt>
                <c:pt idx="192">
                  <c:v>0.41288070302154811</c:v>
                </c:pt>
                <c:pt idx="193">
                  <c:v>0.41330203442879498</c:v>
                </c:pt>
                <c:pt idx="194">
                  <c:v>0.41427711568556641</c:v>
                </c:pt>
                <c:pt idx="195">
                  <c:v>0.41251956181533644</c:v>
                </c:pt>
                <c:pt idx="196">
                  <c:v>0.40919706271818945</c:v>
                </c:pt>
                <c:pt idx="197">
                  <c:v>0.41930901649211511</c:v>
                </c:pt>
                <c:pt idx="198">
                  <c:v>0.41818947875285906</c:v>
                </c:pt>
                <c:pt idx="199">
                  <c:v>0.41951366317563499</c:v>
                </c:pt>
                <c:pt idx="200">
                  <c:v>0.42208980377994465</c:v>
                </c:pt>
                <c:pt idx="201">
                  <c:v>0.42000722282412423</c:v>
                </c:pt>
                <c:pt idx="202">
                  <c:v>0.41353075719272903</c:v>
                </c:pt>
                <c:pt idx="203">
                  <c:v>0.42383531960996751</c:v>
                </c:pt>
                <c:pt idx="204">
                  <c:v>0.42739857951125559</c:v>
                </c:pt>
                <c:pt idx="205">
                  <c:v>0.41580594679186228</c:v>
                </c:pt>
                <c:pt idx="206">
                  <c:v>0.42028409774888648</c:v>
                </c:pt>
                <c:pt idx="207">
                  <c:v>0.42660406885759</c:v>
                </c:pt>
                <c:pt idx="208">
                  <c:v>0.42395570001203803</c:v>
                </c:pt>
                <c:pt idx="209">
                  <c:v>0.4324786324786325</c:v>
                </c:pt>
                <c:pt idx="210">
                  <c:v>0.42570121584206089</c:v>
                </c:pt>
                <c:pt idx="211">
                  <c:v>0.42967376911038885</c:v>
                </c:pt>
                <c:pt idx="212">
                  <c:v>0.42527988443481402</c:v>
                </c:pt>
                <c:pt idx="213">
                  <c:v>0.42319730347899365</c:v>
                </c:pt>
                <c:pt idx="214">
                  <c:v>0.43155170338268928</c:v>
                </c:pt>
                <c:pt idx="215">
                  <c:v>0.42225833634284338</c:v>
                </c:pt>
                <c:pt idx="216">
                  <c:v>0.43150355122186107</c:v>
                </c:pt>
                <c:pt idx="217">
                  <c:v>0.43220175755387025</c:v>
                </c:pt>
                <c:pt idx="218">
                  <c:v>0.42930058986397013</c:v>
                </c:pt>
                <c:pt idx="219">
                  <c:v>0.43357409413747444</c:v>
                </c:pt>
                <c:pt idx="220">
                  <c:v>0.42845792704947633</c:v>
                </c:pt>
                <c:pt idx="221">
                  <c:v>0.43677621283255086</c:v>
                </c:pt>
                <c:pt idx="222">
                  <c:v>0.42837366076802696</c:v>
                </c:pt>
                <c:pt idx="223">
                  <c:v>0.43400746358492837</c:v>
                </c:pt>
                <c:pt idx="224">
                  <c:v>0.43557240881184545</c:v>
                </c:pt>
                <c:pt idx="225">
                  <c:v>0.43764295172745876</c:v>
                </c:pt>
                <c:pt idx="226">
                  <c:v>0.43906344047189116</c:v>
                </c:pt>
                <c:pt idx="227">
                  <c:v>0.43423618634886241</c:v>
                </c:pt>
                <c:pt idx="228">
                  <c:v>0.43838931022029615</c:v>
                </c:pt>
                <c:pt idx="229">
                  <c:v>0.4372938485614542</c:v>
                </c:pt>
                <c:pt idx="230">
                  <c:v>0.44084507042253523</c:v>
                </c:pt>
                <c:pt idx="231">
                  <c:v>0.43948477187913809</c:v>
                </c:pt>
                <c:pt idx="232">
                  <c:v>0.44014686409052606</c:v>
                </c:pt>
                <c:pt idx="233">
                  <c:v>0.44060430961839414</c:v>
                </c:pt>
                <c:pt idx="234">
                  <c:v>0.4369808595160708</c:v>
                </c:pt>
                <c:pt idx="235">
                  <c:v>0.44312026002166849</c:v>
                </c:pt>
                <c:pt idx="236">
                  <c:v>0.44588900926929098</c:v>
                </c:pt>
                <c:pt idx="237">
                  <c:v>0.44859756831587816</c:v>
                </c:pt>
                <c:pt idx="238">
                  <c:v>0.4403755868544601</c:v>
                </c:pt>
                <c:pt idx="239">
                  <c:v>0.44974118213554831</c:v>
                </c:pt>
                <c:pt idx="240">
                  <c:v>0.45312387143373056</c:v>
                </c:pt>
                <c:pt idx="241">
                  <c:v>0.44493800409293366</c:v>
                </c:pt>
                <c:pt idx="242">
                  <c:v>0.44585289514866977</c:v>
                </c:pt>
                <c:pt idx="243">
                  <c:v>0.44375827615264235</c:v>
                </c:pt>
                <c:pt idx="244">
                  <c:v>0.45034308414590107</c:v>
                </c:pt>
                <c:pt idx="245">
                  <c:v>0.45425544721319372</c:v>
                </c:pt>
                <c:pt idx="246">
                  <c:v>0.4474058023353798</c:v>
                </c:pt>
                <c:pt idx="247">
                  <c:v>0.44982544841699773</c:v>
                </c:pt>
                <c:pt idx="248">
                  <c:v>0.45293126279041773</c:v>
                </c:pt>
                <c:pt idx="249">
                  <c:v>0.44975322017575536</c:v>
                </c:pt>
                <c:pt idx="250">
                  <c:v>0.45356927892139159</c:v>
                </c:pt>
                <c:pt idx="251">
                  <c:v>0.45340074635849281</c:v>
                </c:pt>
                <c:pt idx="252">
                  <c:v>0.4544600938967136</c:v>
                </c:pt>
                <c:pt idx="253">
                  <c:v>0.46188756470446612</c:v>
                </c:pt>
                <c:pt idx="254">
                  <c:v>0.45567593595762612</c:v>
                </c:pt>
                <c:pt idx="255">
                  <c:v>0.45418321897195135</c:v>
                </c:pt>
                <c:pt idx="256">
                  <c:v>0.4535933550018057</c:v>
                </c:pt>
                <c:pt idx="257">
                  <c:v>0.45563982183700491</c:v>
                </c:pt>
                <c:pt idx="258">
                  <c:v>0.45616949560611531</c:v>
                </c:pt>
                <c:pt idx="259">
                  <c:v>0.45831226676297099</c:v>
                </c:pt>
                <c:pt idx="260">
                  <c:v>0.45733718550619962</c:v>
                </c:pt>
                <c:pt idx="261">
                  <c:v>0.45939569038160588</c:v>
                </c:pt>
                <c:pt idx="262">
                  <c:v>0.45975683158781749</c:v>
                </c:pt>
                <c:pt idx="263">
                  <c:v>0.4597809076682316</c:v>
                </c:pt>
                <c:pt idx="264">
                  <c:v>0.45790297339593117</c:v>
                </c:pt>
                <c:pt idx="265">
                  <c:v>0.45739737570723488</c:v>
                </c:pt>
                <c:pt idx="266">
                  <c:v>0.46539063440471889</c:v>
                </c:pt>
                <c:pt idx="267">
                  <c:v>0.45638618032984229</c:v>
                </c:pt>
                <c:pt idx="268">
                  <c:v>0.46388587937883713</c:v>
                </c:pt>
                <c:pt idx="269">
                  <c:v>0.46005778259299385</c:v>
                </c:pt>
                <c:pt idx="270">
                  <c:v>0.46790658480799324</c:v>
                </c:pt>
                <c:pt idx="271">
                  <c:v>0.46472854219333093</c:v>
                </c:pt>
                <c:pt idx="272">
                  <c:v>0.46573973757072351</c:v>
                </c:pt>
                <c:pt idx="273">
                  <c:v>0.46892981822559288</c:v>
                </c:pt>
                <c:pt idx="274">
                  <c:v>0.46731672083784759</c:v>
                </c:pt>
                <c:pt idx="275">
                  <c:v>0.46921873119056218</c:v>
                </c:pt>
                <c:pt idx="276">
                  <c:v>0.4662814493800409</c:v>
                </c:pt>
                <c:pt idx="277">
                  <c:v>0.46997712772360661</c:v>
                </c:pt>
                <c:pt idx="278">
                  <c:v>0.47030215480919707</c:v>
                </c:pt>
                <c:pt idx="279">
                  <c:v>0.47244492596605275</c:v>
                </c:pt>
                <c:pt idx="280">
                  <c:v>0.48079932586974838</c:v>
                </c:pt>
                <c:pt idx="281">
                  <c:v>0.4693391115926327</c:v>
                </c:pt>
                <c:pt idx="282">
                  <c:v>0.47475622968580716</c:v>
                </c:pt>
                <c:pt idx="283">
                  <c:v>0.47329962682075361</c:v>
                </c:pt>
                <c:pt idx="284">
                  <c:v>0.47221620320211871</c:v>
                </c:pt>
                <c:pt idx="285">
                  <c:v>0.47024196460816181</c:v>
                </c:pt>
                <c:pt idx="286">
                  <c:v>0.47121704586493318</c:v>
                </c:pt>
                <c:pt idx="287">
                  <c:v>0.48093174431202601</c:v>
                </c:pt>
                <c:pt idx="288">
                  <c:v>0.47059106777416637</c:v>
                </c:pt>
                <c:pt idx="289">
                  <c:v>0.47622487059106777</c:v>
                </c:pt>
                <c:pt idx="290">
                  <c:v>0.47988443481401227</c:v>
                </c:pt>
                <c:pt idx="291">
                  <c:v>0.47622487059106777</c:v>
                </c:pt>
                <c:pt idx="292">
                  <c:v>0.48190682556879738</c:v>
                </c:pt>
                <c:pt idx="293">
                  <c:v>0.47624894667148188</c:v>
                </c:pt>
                <c:pt idx="294">
                  <c:v>0.48022149993980978</c:v>
                </c:pt>
                <c:pt idx="295">
                  <c:v>0.47824726134585288</c:v>
                </c:pt>
                <c:pt idx="296">
                  <c:v>0.48205128205128206</c:v>
                </c:pt>
                <c:pt idx="297">
                  <c:v>0.47978813049235586</c:v>
                </c:pt>
                <c:pt idx="298">
                  <c:v>0.48644516672685689</c:v>
                </c:pt>
                <c:pt idx="299">
                  <c:v>0.48161791260382808</c:v>
                </c:pt>
                <c:pt idx="300">
                  <c:v>0.48042614662332972</c:v>
                </c:pt>
                <c:pt idx="301">
                  <c:v>0.48376068376068376</c:v>
                </c:pt>
                <c:pt idx="302">
                  <c:v>0.4870470687372096</c:v>
                </c:pt>
                <c:pt idx="303">
                  <c:v>0.47964367400987118</c:v>
                </c:pt>
                <c:pt idx="304">
                  <c:v>0.48568677019381246</c:v>
                </c:pt>
                <c:pt idx="305">
                  <c:v>0.4836523413988203</c:v>
                </c:pt>
                <c:pt idx="306">
                  <c:v>0.48268929818225592</c:v>
                </c:pt>
                <c:pt idx="307">
                  <c:v>0.48290598290598291</c:v>
                </c:pt>
                <c:pt idx="308">
                  <c:v>0.48969543758276152</c:v>
                </c:pt>
                <c:pt idx="309">
                  <c:v>0.48078728782954133</c:v>
                </c:pt>
                <c:pt idx="310">
                  <c:v>0.48709522089803781</c:v>
                </c:pt>
                <c:pt idx="311">
                  <c:v>0.48504875406283859</c:v>
                </c:pt>
                <c:pt idx="312">
                  <c:v>0.48219573853376668</c:v>
                </c:pt>
                <c:pt idx="313">
                  <c:v>0.48870831828578309</c:v>
                </c:pt>
                <c:pt idx="314">
                  <c:v>0.48619236788250875</c:v>
                </c:pt>
                <c:pt idx="315">
                  <c:v>0.48489225954014686</c:v>
                </c:pt>
                <c:pt idx="316">
                  <c:v>0.48898519321054534</c:v>
                </c:pt>
                <c:pt idx="317">
                  <c:v>0.49014084507042255</c:v>
                </c:pt>
                <c:pt idx="318">
                  <c:v>0.49418562657999276</c:v>
                </c:pt>
                <c:pt idx="319">
                  <c:v>0.49075478512098231</c:v>
                </c:pt>
                <c:pt idx="320">
                  <c:v>0.48384495004213313</c:v>
                </c:pt>
                <c:pt idx="321">
                  <c:v>0.49589502828939447</c:v>
                </c:pt>
                <c:pt idx="322">
                  <c:v>0.49577464788732395</c:v>
                </c:pt>
                <c:pt idx="323">
                  <c:v>0.49242807270976285</c:v>
                </c:pt>
                <c:pt idx="324">
                  <c:v>0.49603948477187915</c:v>
                </c:pt>
                <c:pt idx="325">
                  <c:v>0.48969543758276152</c:v>
                </c:pt>
                <c:pt idx="326">
                  <c:v>0.49554592512338991</c:v>
                </c:pt>
                <c:pt idx="327">
                  <c:v>0.49679788130492358</c:v>
                </c:pt>
                <c:pt idx="328">
                  <c:v>0.4926567954736969</c:v>
                </c:pt>
                <c:pt idx="329">
                  <c:v>0.49424581678102802</c:v>
                </c:pt>
                <c:pt idx="330">
                  <c:v>0.49868785361743106</c:v>
                </c:pt>
                <c:pt idx="331">
                  <c:v>0.49589502828939447</c:v>
                </c:pt>
                <c:pt idx="332">
                  <c:v>0.49628024557602024</c:v>
                </c:pt>
                <c:pt idx="333">
                  <c:v>0.4960755988925003</c:v>
                </c:pt>
                <c:pt idx="334">
                  <c:v>0.50432165643433247</c:v>
                </c:pt>
                <c:pt idx="335">
                  <c:v>0.49753220175755386</c:v>
                </c:pt>
                <c:pt idx="336">
                  <c:v>0.50423739015288316</c:v>
                </c:pt>
                <c:pt idx="337">
                  <c:v>0.50001203804020711</c:v>
                </c:pt>
                <c:pt idx="338">
                  <c:v>0.50467075960033703</c:v>
                </c:pt>
                <c:pt idx="339">
                  <c:v>0.49752016371734681</c:v>
                </c:pt>
                <c:pt idx="340">
                  <c:v>0.49666546286264596</c:v>
                </c:pt>
                <c:pt idx="341">
                  <c:v>0.50538100397255326</c:v>
                </c:pt>
                <c:pt idx="342">
                  <c:v>0.50635608522932463</c:v>
                </c:pt>
                <c:pt idx="343">
                  <c:v>0.50332249909714699</c:v>
                </c:pt>
                <c:pt idx="344">
                  <c:v>0.50417719995184784</c:v>
                </c:pt>
                <c:pt idx="345">
                  <c:v>0.50795714457686292</c:v>
                </c:pt>
                <c:pt idx="346">
                  <c:v>0.50619959070663301</c:v>
                </c:pt>
                <c:pt idx="347">
                  <c:v>0.50252798844348145</c:v>
                </c:pt>
                <c:pt idx="348">
                  <c:v>0.50719874804381848</c:v>
                </c:pt>
                <c:pt idx="349">
                  <c:v>0.50390032502708559</c:v>
                </c:pt>
                <c:pt idx="350">
                  <c:v>0.51165282292042857</c:v>
                </c:pt>
                <c:pt idx="351">
                  <c:v>0.51162874684001447</c:v>
                </c:pt>
                <c:pt idx="352">
                  <c:v>0.50777657397375708</c:v>
                </c:pt>
                <c:pt idx="353">
                  <c:v>0.50802937281810523</c:v>
                </c:pt>
                <c:pt idx="354">
                  <c:v>0.50822198146141806</c:v>
                </c:pt>
                <c:pt idx="355">
                  <c:v>0.50595882990249186</c:v>
                </c:pt>
                <c:pt idx="356">
                  <c:v>0.50967858432647162</c:v>
                </c:pt>
                <c:pt idx="357">
                  <c:v>0.51074996990489951</c:v>
                </c:pt>
                <c:pt idx="358">
                  <c:v>0.51328999638858797</c:v>
                </c:pt>
                <c:pt idx="359">
                  <c:v>0.51641988684242202</c:v>
                </c:pt>
                <c:pt idx="360">
                  <c:v>0.50940170940170937</c:v>
                </c:pt>
                <c:pt idx="361">
                  <c:v>0.51815336463223782</c:v>
                </c:pt>
                <c:pt idx="362">
                  <c:v>0.51764776694354164</c:v>
                </c:pt>
                <c:pt idx="363">
                  <c:v>0.51733477789815818</c:v>
                </c:pt>
                <c:pt idx="364">
                  <c:v>0.51267605633802815</c:v>
                </c:pt>
                <c:pt idx="365">
                  <c:v>0.51426507764535934</c:v>
                </c:pt>
                <c:pt idx="366">
                  <c:v>0.50291320573010712</c:v>
                </c:pt>
                <c:pt idx="367">
                  <c:v>0.51170097508125678</c:v>
                </c:pt>
                <c:pt idx="368">
                  <c:v>0.51383170819790536</c:v>
                </c:pt>
                <c:pt idx="369">
                  <c:v>0.52129529312627909</c:v>
                </c:pt>
                <c:pt idx="370">
                  <c:v>0.52373901528831102</c:v>
                </c:pt>
                <c:pt idx="371">
                  <c:v>0.51511977850006019</c:v>
                </c:pt>
                <c:pt idx="372">
                  <c:v>0.51711809317443125</c:v>
                </c:pt>
                <c:pt idx="373">
                  <c:v>0.52277597207174675</c:v>
                </c:pt>
                <c:pt idx="374">
                  <c:v>0.51934513061273624</c:v>
                </c:pt>
                <c:pt idx="375">
                  <c:v>0.52011556518598767</c:v>
                </c:pt>
                <c:pt idx="376">
                  <c:v>0.51979053810039721</c:v>
                </c:pt>
                <c:pt idx="377">
                  <c:v>0.52003129890453836</c:v>
                </c:pt>
                <c:pt idx="378">
                  <c:v>0.52184904297580359</c:v>
                </c:pt>
                <c:pt idx="379">
                  <c:v>0.51664860960635606</c:v>
                </c:pt>
                <c:pt idx="380">
                  <c:v>0.51746719634043581</c:v>
                </c:pt>
                <c:pt idx="381">
                  <c:v>0.5179727940291321</c:v>
                </c:pt>
                <c:pt idx="382">
                  <c:v>0.52075358131696159</c:v>
                </c:pt>
                <c:pt idx="383">
                  <c:v>0.52154809197062724</c:v>
                </c:pt>
                <c:pt idx="384">
                  <c:v>0.52205368965932342</c:v>
                </c:pt>
                <c:pt idx="385">
                  <c:v>0.53064885036716025</c:v>
                </c:pt>
                <c:pt idx="386">
                  <c:v>0.52181292885518238</c:v>
                </c:pt>
                <c:pt idx="387">
                  <c:v>0.525267846394607</c:v>
                </c:pt>
                <c:pt idx="388">
                  <c:v>0.52631515589262068</c:v>
                </c:pt>
                <c:pt idx="389">
                  <c:v>0.52571325388226797</c:v>
                </c:pt>
                <c:pt idx="390">
                  <c:v>0.5281088238834718</c:v>
                </c:pt>
                <c:pt idx="391">
                  <c:v>0.52165643433249065</c:v>
                </c:pt>
                <c:pt idx="392">
                  <c:v>0.52794029132057296</c:v>
                </c:pt>
                <c:pt idx="393">
                  <c:v>0.52592993860599491</c:v>
                </c:pt>
                <c:pt idx="394">
                  <c:v>0.53198507283014329</c:v>
                </c:pt>
                <c:pt idx="395">
                  <c:v>0.52536415071626341</c:v>
                </c:pt>
                <c:pt idx="396">
                  <c:v>0.5315035512218611</c:v>
                </c:pt>
                <c:pt idx="397">
                  <c:v>0.52877091609485971</c:v>
                </c:pt>
                <c:pt idx="398">
                  <c:v>0.52724208498856384</c:v>
                </c:pt>
                <c:pt idx="399">
                  <c:v>0.52525580835439989</c:v>
                </c:pt>
                <c:pt idx="400">
                  <c:v>0.53340556157457564</c:v>
                </c:pt>
                <c:pt idx="401">
                  <c:v>0.53692066931503546</c:v>
                </c:pt>
                <c:pt idx="402">
                  <c:v>0.53884675574816421</c:v>
                </c:pt>
                <c:pt idx="403">
                  <c:v>0.54192849404117005</c:v>
                </c:pt>
                <c:pt idx="404">
                  <c:v>0.54030335861321777</c:v>
                </c:pt>
                <c:pt idx="405">
                  <c:v>0.54927169856747327</c:v>
                </c:pt>
                <c:pt idx="406">
                  <c:v>0.53853376670278075</c:v>
                </c:pt>
                <c:pt idx="407">
                  <c:v>0.55362946912242683</c:v>
                </c:pt>
                <c:pt idx="408">
                  <c:v>0.55366558324304804</c:v>
                </c:pt>
                <c:pt idx="409">
                  <c:v>0.54921150836643795</c:v>
                </c:pt>
                <c:pt idx="410">
                  <c:v>0.54744191645600093</c:v>
                </c:pt>
                <c:pt idx="411">
                  <c:v>0.55464066449981941</c:v>
                </c:pt>
                <c:pt idx="412">
                  <c:v>0.55639821837004932</c:v>
                </c:pt>
                <c:pt idx="413">
                  <c:v>0.55370169736366914</c:v>
                </c:pt>
                <c:pt idx="414">
                  <c:v>0.55216082821716628</c:v>
                </c:pt>
                <c:pt idx="415">
                  <c:v>0.56334416756951966</c:v>
                </c:pt>
                <c:pt idx="416">
                  <c:v>0.5646442759118816</c:v>
                </c:pt>
                <c:pt idx="417">
                  <c:v>0.56697965571205011</c:v>
                </c:pt>
                <c:pt idx="418">
                  <c:v>0.57097628506079212</c:v>
                </c:pt>
                <c:pt idx="419">
                  <c:v>0.57410617551462617</c:v>
                </c:pt>
                <c:pt idx="420">
                  <c:v>0.57447935476104495</c:v>
                </c:pt>
                <c:pt idx="421">
                  <c:v>0.57667027807872884</c:v>
                </c:pt>
                <c:pt idx="422">
                  <c:v>0.57399783315276276</c:v>
                </c:pt>
                <c:pt idx="423">
                  <c:v>0.58055856506560732</c:v>
                </c:pt>
                <c:pt idx="424">
                  <c:v>0.5714216925484531</c:v>
                </c:pt>
                <c:pt idx="425">
                  <c:v>0.58797399783315274</c:v>
                </c:pt>
                <c:pt idx="426">
                  <c:v>0.58255687973997838</c:v>
                </c:pt>
                <c:pt idx="427">
                  <c:v>0.58034188034188039</c:v>
                </c:pt>
                <c:pt idx="428">
                  <c:v>0.58593956903816058</c:v>
                </c:pt>
                <c:pt idx="429">
                  <c:v>0.58815456843625857</c:v>
                </c:pt>
                <c:pt idx="430">
                  <c:v>0.59164560009630429</c:v>
                </c:pt>
                <c:pt idx="431">
                  <c:v>0.59014084507042253</c:v>
                </c:pt>
                <c:pt idx="432">
                  <c:v>0.59215119778500058</c:v>
                </c:pt>
                <c:pt idx="433">
                  <c:v>0.59695437582761524</c:v>
                </c:pt>
                <c:pt idx="434">
                  <c:v>0.6051402431684122</c:v>
                </c:pt>
                <c:pt idx="435">
                  <c:v>0.60273263512700137</c:v>
                </c:pt>
                <c:pt idx="436">
                  <c:v>0.60753581316961602</c:v>
                </c:pt>
                <c:pt idx="437">
                  <c:v>0.60678945467677858</c:v>
                </c:pt>
                <c:pt idx="438">
                  <c:v>0.6000842662814494</c:v>
                </c:pt>
                <c:pt idx="439">
                  <c:v>0.60686168291802089</c:v>
                </c:pt>
                <c:pt idx="440">
                  <c:v>0.60133622246298302</c:v>
                </c:pt>
                <c:pt idx="441">
                  <c:v>0.61627543035993737</c:v>
                </c:pt>
                <c:pt idx="442">
                  <c:v>0.60898037799446247</c:v>
                </c:pt>
                <c:pt idx="443">
                  <c:v>0.61533646322378721</c:v>
                </c:pt>
                <c:pt idx="444">
                  <c:v>0.61444564824846515</c:v>
                </c:pt>
                <c:pt idx="445">
                  <c:v>0.61717828337546643</c:v>
                </c:pt>
                <c:pt idx="446">
                  <c:v>0.62098230408089561</c:v>
                </c:pt>
                <c:pt idx="447">
                  <c:v>0.61791260382809676</c:v>
                </c:pt>
                <c:pt idx="448">
                  <c:v>0.61589021307331171</c:v>
                </c:pt>
                <c:pt idx="449">
                  <c:v>0.61774407126519804</c:v>
                </c:pt>
                <c:pt idx="450">
                  <c:v>0.6343806428313471</c:v>
                </c:pt>
                <c:pt idx="451">
                  <c:v>0.61714216925484533</c:v>
                </c:pt>
                <c:pt idx="452">
                  <c:v>0.61780426146623335</c:v>
                </c:pt>
                <c:pt idx="453">
                  <c:v>0.62177681473456126</c:v>
                </c:pt>
                <c:pt idx="454">
                  <c:v>0.62294450463464546</c:v>
                </c:pt>
                <c:pt idx="455">
                  <c:v>0.63058866016612491</c:v>
                </c:pt>
                <c:pt idx="456">
                  <c:v>0.63903936439147702</c:v>
                </c:pt>
                <c:pt idx="457">
                  <c:v>0.63571686529433014</c:v>
                </c:pt>
                <c:pt idx="458">
                  <c:v>0.63928012519561817</c:v>
                </c:pt>
                <c:pt idx="459">
                  <c:v>0.63027567112074157</c:v>
                </c:pt>
                <c:pt idx="460">
                  <c:v>0.63233417599614783</c:v>
                </c:pt>
                <c:pt idx="461">
                  <c:v>0.63826892981822558</c:v>
                </c:pt>
                <c:pt idx="462">
                  <c:v>0.64222944504634649</c:v>
                </c:pt>
                <c:pt idx="463">
                  <c:v>0.64753822077765744</c:v>
                </c:pt>
                <c:pt idx="464">
                  <c:v>0.64287949921752741</c:v>
                </c:pt>
                <c:pt idx="465">
                  <c:v>0.64055615745756589</c:v>
                </c:pt>
                <c:pt idx="466">
                  <c:v>0.646779824244613</c:v>
                </c:pt>
                <c:pt idx="467">
                  <c:v>0.6456602865053569</c:v>
                </c:pt>
                <c:pt idx="468">
                  <c:v>0.63967738052245093</c:v>
                </c:pt>
                <c:pt idx="469">
                  <c:v>0.64460093896713611</c:v>
                </c:pt>
                <c:pt idx="470">
                  <c:v>0.643469363187673</c:v>
                </c:pt>
                <c:pt idx="471">
                  <c:v>0.645684362585771</c:v>
                </c:pt>
                <c:pt idx="472">
                  <c:v>0.65453232213795598</c:v>
                </c:pt>
                <c:pt idx="473">
                  <c:v>0.65542313711327793</c:v>
                </c:pt>
                <c:pt idx="474">
                  <c:v>0.65716865294330085</c:v>
                </c:pt>
                <c:pt idx="475">
                  <c:v>0.65205248585530273</c:v>
                </c:pt>
                <c:pt idx="476">
                  <c:v>0.6467557481641989</c:v>
                </c:pt>
                <c:pt idx="477">
                  <c:v>0.6507283014325268</c:v>
                </c:pt>
                <c:pt idx="478">
                  <c:v>0.65541109907307094</c:v>
                </c:pt>
                <c:pt idx="479">
                  <c:v>0.65880582641146024</c:v>
                </c:pt>
                <c:pt idx="480">
                  <c:v>0.65116167087998078</c:v>
                </c:pt>
                <c:pt idx="481">
                  <c:v>0.65964848922595398</c:v>
                </c:pt>
                <c:pt idx="482">
                  <c:v>0.66037077163837732</c:v>
                </c:pt>
                <c:pt idx="483">
                  <c:v>0.65226917057902978</c:v>
                </c:pt>
                <c:pt idx="484">
                  <c:v>0.66748525340074638</c:v>
                </c:pt>
                <c:pt idx="485">
                  <c:v>0.66541471048513301</c:v>
                </c:pt>
                <c:pt idx="486">
                  <c:v>0.65690381605874559</c:v>
                </c:pt>
                <c:pt idx="487">
                  <c:v>0.66600457445527872</c:v>
                </c:pt>
                <c:pt idx="488">
                  <c:v>0.66641386782231848</c:v>
                </c:pt>
                <c:pt idx="489">
                  <c:v>0.66655832430480322</c:v>
                </c:pt>
                <c:pt idx="490">
                  <c:v>0.67169856747321532</c:v>
                </c:pt>
                <c:pt idx="491">
                  <c:v>0.67472011556518596</c:v>
                </c:pt>
                <c:pt idx="492">
                  <c:v>0.6737691103888287</c:v>
                </c:pt>
                <c:pt idx="493">
                  <c:v>0.66372938485614541</c:v>
                </c:pt>
                <c:pt idx="494">
                  <c:v>0.6715300349103166</c:v>
                </c:pt>
                <c:pt idx="495">
                  <c:v>0.67416636571566146</c:v>
                </c:pt>
                <c:pt idx="496">
                  <c:v>0.67408209943421216</c:v>
                </c:pt>
                <c:pt idx="497">
                  <c:v>0.66896593234621404</c:v>
                </c:pt>
                <c:pt idx="498">
                  <c:v>0.67510533285181173</c:v>
                </c:pt>
                <c:pt idx="499">
                  <c:v>0.67469603948477186</c:v>
                </c:pt>
                <c:pt idx="500">
                  <c:v>0.68170217888527751</c:v>
                </c:pt>
                <c:pt idx="501">
                  <c:v>0.67988443481401228</c:v>
                </c:pt>
                <c:pt idx="502">
                  <c:v>0.67445527868063082</c:v>
                </c:pt>
                <c:pt idx="503">
                  <c:v>0.67709160948597569</c:v>
                </c:pt>
                <c:pt idx="504">
                  <c:v>0.68432647165041527</c:v>
                </c:pt>
                <c:pt idx="505">
                  <c:v>0.67647766943541587</c:v>
                </c:pt>
                <c:pt idx="506">
                  <c:v>0.6855543517515349</c:v>
                </c:pt>
                <c:pt idx="507">
                  <c:v>0.68455519441434931</c:v>
                </c:pt>
                <c:pt idx="508">
                  <c:v>0.68575899843505472</c:v>
                </c:pt>
                <c:pt idx="509">
                  <c:v>0.67801853858191885</c:v>
                </c:pt>
                <c:pt idx="510">
                  <c:v>0.68734801974238591</c:v>
                </c:pt>
                <c:pt idx="511">
                  <c:v>0.68669796557120499</c:v>
                </c:pt>
                <c:pt idx="512">
                  <c:v>0.68945467677862049</c:v>
                </c:pt>
                <c:pt idx="513">
                  <c:v>0.68695076441555314</c:v>
                </c:pt>
                <c:pt idx="514">
                  <c:v>0.69638858793788372</c:v>
                </c:pt>
                <c:pt idx="515">
                  <c:v>0.69080293728181053</c:v>
                </c:pt>
                <c:pt idx="516">
                  <c:v>0.69389671361502347</c:v>
                </c:pt>
                <c:pt idx="517">
                  <c:v>0.69257252919224754</c:v>
                </c:pt>
                <c:pt idx="518">
                  <c:v>0.69806187552666421</c:v>
                </c:pt>
                <c:pt idx="519">
                  <c:v>0.70427350427350432</c:v>
                </c:pt>
                <c:pt idx="520">
                  <c:v>0.68380883592151198</c:v>
                </c:pt>
                <c:pt idx="521">
                  <c:v>0.6940291320573011</c:v>
                </c:pt>
                <c:pt idx="522">
                  <c:v>0.7064042373901529</c:v>
                </c:pt>
                <c:pt idx="523">
                  <c:v>0.69778500060190196</c:v>
                </c:pt>
                <c:pt idx="524">
                  <c:v>0.70717467196340433</c:v>
                </c:pt>
                <c:pt idx="525">
                  <c:v>0.69956663055254609</c:v>
                </c:pt>
                <c:pt idx="526">
                  <c:v>0.70326230889611174</c:v>
                </c:pt>
                <c:pt idx="527">
                  <c:v>0.69319850728301435</c:v>
                </c:pt>
                <c:pt idx="528">
                  <c:v>0.70126399422174068</c:v>
                </c:pt>
                <c:pt idx="529">
                  <c:v>0.69874804381846634</c:v>
                </c:pt>
                <c:pt idx="530">
                  <c:v>0.71206211628746841</c:v>
                </c:pt>
                <c:pt idx="531">
                  <c:v>0.69838690261225478</c:v>
                </c:pt>
                <c:pt idx="532">
                  <c:v>0.7081497532201757</c:v>
                </c:pt>
                <c:pt idx="533">
                  <c:v>0.70840255206452385</c:v>
                </c:pt>
                <c:pt idx="534">
                  <c:v>0.71023233417599618</c:v>
                </c:pt>
                <c:pt idx="535">
                  <c:v>0.70718671000361144</c:v>
                </c:pt>
                <c:pt idx="536">
                  <c:v>0.71778018538581922</c:v>
                </c:pt>
                <c:pt idx="537">
                  <c:v>0.7069700252798844</c:v>
                </c:pt>
                <c:pt idx="538">
                  <c:v>0.71460214277115686</c:v>
                </c:pt>
                <c:pt idx="539">
                  <c:v>0.70884795955218494</c:v>
                </c:pt>
                <c:pt idx="540">
                  <c:v>0.71040086673889491</c:v>
                </c:pt>
                <c:pt idx="541">
                  <c:v>0.71798483206933916</c:v>
                </c:pt>
                <c:pt idx="542">
                  <c:v>0.72956542674852531</c:v>
                </c:pt>
                <c:pt idx="543">
                  <c:v>0.72205368965932348</c:v>
                </c:pt>
                <c:pt idx="544">
                  <c:v>0.72366678704706877</c:v>
                </c:pt>
                <c:pt idx="545">
                  <c:v>0.71716624533525941</c:v>
                </c:pt>
                <c:pt idx="546">
                  <c:v>0.71690140845070427</c:v>
                </c:pt>
                <c:pt idx="547">
                  <c:v>0.71803298423016737</c:v>
                </c:pt>
                <c:pt idx="548">
                  <c:v>0.72282412423257492</c:v>
                </c:pt>
                <c:pt idx="549">
                  <c:v>0.72068135307571923</c:v>
                </c:pt>
                <c:pt idx="550">
                  <c:v>0.72625496569158543</c:v>
                </c:pt>
                <c:pt idx="551">
                  <c:v>0.72537618875647047</c:v>
                </c:pt>
                <c:pt idx="552">
                  <c:v>0.72845792704947632</c:v>
                </c:pt>
                <c:pt idx="553">
                  <c:v>0.72089803779944628</c:v>
                </c:pt>
                <c:pt idx="554">
                  <c:v>0.72850607921030452</c:v>
                </c:pt>
                <c:pt idx="555">
                  <c:v>0.72654387865655468</c:v>
                </c:pt>
                <c:pt idx="556">
                  <c:v>0.71920067413025157</c:v>
                </c:pt>
                <c:pt idx="557">
                  <c:v>0.73469363187673042</c:v>
                </c:pt>
                <c:pt idx="558">
                  <c:v>0.72313711327795838</c:v>
                </c:pt>
                <c:pt idx="559">
                  <c:v>0.73040808956301917</c:v>
                </c:pt>
                <c:pt idx="560">
                  <c:v>0.73051643192488258</c:v>
                </c:pt>
                <c:pt idx="561">
                  <c:v>0.73218971951366318</c:v>
                </c:pt>
                <c:pt idx="562">
                  <c:v>0.73143132298061875</c:v>
                </c:pt>
                <c:pt idx="563">
                  <c:v>0.73552425665101717</c:v>
                </c:pt>
                <c:pt idx="564">
                  <c:v>0.72933670398459127</c:v>
                </c:pt>
                <c:pt idx="565">
                  <c:v>0.73363428433850975</c:v>
                </c:pt>
                <c:pt idx="566">
                  <c:v>0.73309257252919224</c:v>
                </c:pt>
                <c:pt idx="567">
                  <c:v>0.7300228722763934</c:v>
                </c:pt>
                <c:pt idx="568">
                  <c:v>0.73630672926447571</c:v>
                </c:pt>
                <c:pt idx="569">
                  <c:v>0.73965330444203681</c:v>
                </c:pt>
                <c:pt idx="570">
                  <c:v>0.7345491753942458</c:v>
                </c:pt>
                <c:pt idx="571">
                  <c:v>0.73582520765619353</c:v>
                </c:pt>
                <c:pt idx="572">
                  <c:v>0.73329721921271218</c:v>
                </c:pt>
                <c:pt idx="573">
                  <c:v>0.74133863007102441</c:v>
                </c:pt>
                <c:pt idx="574">
                  <c:v>0.74759841097869262</c:v>
                </c:pt>
                <c:pt idx="575">
                  <c:v>0.73494643072107857</c:v>
                </c:pt>
                <c:pt idx="576">
                  <c:v>0.74361381967015772</c:v>
                </c:pt>
                <c:pt idx="577">
                  <c:v>0.74600938967136154</c:v>
                </c:pt>
                <c:pt idx="578">
                  <c:v>0.73906344047189121</c:v>
                </c:pt>
                <c:pt idx="579">
                  <c:v>0.74543156374142294</c:v>
                </c:pt>
                <c:pt idx="580">
                  <c:v>0.74371012399181413</c:v>
                </c:pt>
                <c:pt idx="581">
                  <c:v>0.73524738172625492</c:v>
                </c:pt>
                <c:pt idx="582">
                  <c:v>0.74384254243409176</c:v>
                </c:pt>
                <c:pt idx="583">
                  <c:v>0.744131455399061</c:v>
                </c:pt>
                <c:pt idx="584">
                  <c:v>0.74162754303599376</c:v>
                </c:pt>
                <c:pt idx="585">
                  <c:v>0.74751414469724331</c:v>
                </c:pt>
                <c:pt idx="586">
                  <c:v>0.73494643072107857</c:v>
                </c:pt>
                <c:pt idx="587">
                  <c:v>0.74765860117972793</c:v>
                </c:pt>
                <c:pt idx="588">
                  <c:v>0.75626579992777176</c:v>
                </c:pt>
                <c:pt idx="589">
                  <c:v>0.74659925364150714</c:v>
                </c:pt>
                <c:pt idx="590">
                  <c:v>0.74283134705669918</c:v>
                </c:pt>
                <c:pt idx="591">
                  <c:v>0.74318045022270374</c:v>
                </c:pt>
                <c:pt idx="592">
                  <c:v>0.74615384615384617</c:v>
                </c:pt>
                <c:pt idx="593">
                  <c:v>0.75691585409895268</c:v>
                </c:pt>
                <c:pt idx="594">
                  <c:v>0.74850126399422179</c:v>
                </c:pt>
                <c:pt idx="595">
                  <c:v>0.74777898158179845</c:v>
                </c:pt>
                <c:pt idx="596">
                  <c:v>0.75471289274106179</c:v>
                </c:pt>
                <c:pt idx="597">
                  <c:v>0.75276273022751894</c:v>
                </c:pt>
                <c:pt idx="598">
                  <c:v>0.75228120861923675</c:v>
                </c:pt>
                <c:pt idx="599">
                  <c:v>0.74220536896593237</c:v>
                </c:pt>
                <c:pt idx="600">
                  <c:v>0.75542313711327791</c:v>
                </c:pt>
                <c:pt idx="601">
                  <c:v>0.75055976886962805</c:v>
                </c:pt>
                <c:pt idx="602">
                  <c:v>0.74933188876850854</c:v>
                </c:pt>
                <c:pt idx="603">
                  <c:v>0.7536896593234621</c:v>
                </c:pt>
                <c:pt idx="604">
                  <c:v>0.75216082821716623</c:v>
                </c:pt>
                <c:pt idx="605">
                  <c:v>0.75328036595642234</c:v>
                </c:pt>
                <c:pt idx="606">
                  <c:v>0.75489346334416751</c:v>
                </c:pt>
                <c:pt idx="607">
                  <c:v>0.75112555675935955</c:v>
                </c:pt>
                <c:pt idx="608">
                  <c:v>0.7615504995786686</c:v>
                </c:pt>
                <c:pt idx="609">
                  <c:v>0.75920308173829298</c:v>
                </c:pt>
                <c:pt idx="610">
                  <c:v>0.75765017455158301</c:v>
                </c:pt>
                <c:pt idx="611">
                  <c:v>0.7576381365113759</c:v>
                </c:pt>
                <c:pt idx="612">
                  <c:v>0.75408691465029498</c:v>
                </c:pt>
                <c:pt idx="613">
                  <c:v>0.75149873600577821</c:v>
                </c:pt>
                <c:pt idx="614">
                  <c:v>0.75205248585530271</c:v>
                </c:pt>
                <c:pt idx="615">
                  <c:v>0.75886601661249553</c:v>
                </c:pt>
                <c:pt idx="616">
                  <c:v>0.75166726856867705</c:v>
                </c:pt>
                <c:pt idx="617">
                  <c:v>0.76002166847237274</c:v>
                </c:pt>
                <c:pt idx="618">
                  <c:v>0.75620560972673645</c:v>
                </c:pt>
                <c:pt idx="619">
                  <c:v>0.74911520404478149</c:v>
                </c:pt>
                <c:pt idx="620">
                  <c:v>0.75732514746599255</c:v>
                </c:pt>
                <c:pt idx="621">
                  <c:v>0.74953653545202836</c:v>
                </c:pt>
                <c:pt idx="622">
                  <c:v>0.75787889731551705</c:v>
                </c:pt>
                <c:pt idx="623">
                  <c:v>0.75935957626098471</c:v>
                </c:pt>
                <c:pt idx="624">
                  <c:v>0.75538702299265681</c:v>
                </c:pt>
                <c:pt idx="625">
                  <c:v>0.76966413867822314</c:v>
                </c:pt>
                <c:pt idx="626">
                  <c:v>0.75259419766462021</c:v>
                </c:pt>
                <c:pt idx="627">
                  <c:v>0.75716865294330082</c:v>
                </c:pt>
                <c:pt idx="628">
                  <c:v>0.76979655712050077</c:v>
                </c:pt>
                <c:pt idx="629">
                  <c:v>0.76228482003129894</c:v>
                </c:pt>
                <c:pt idx="630">
                  <c:v>0.76468039003250265</c:v>
                </c:pt>
                <c:pt idx="631">
                  <c:v>0.76720837847598411</c:v>
                </c:pt>
                <c:pt idx="632">
                  <c:v>0.76224870591067773</c:v>
                </c:pt>
                <c:pt idx="633">
                  <c:v>0.76785843264716502</c:v>
                </c:pt>
                <c:pt idx="634">
                  <c:v>0.75496569158540994</c:v>
                </c:pt>
                <c:pt idx="635">
                  <c:v>0.76705188395329238</c:v>
                </c:pt>
                <c:pt idx="636">
                  <c:v>0.77539424581678107</c:v>
                </c:pt>
                <c:pt idx="637">
                  <c:v>0.76114120621162873</c:v>
                </c:pt>
                <c:pt idx="638">
                  <c:v>0.7716624533525942</c:v>
                </c:pt>
                <c:pt idx="639">
                  <c:v>0.76170699410136034</c:v>
                </c:pt>
                <c:pt idx="640">
                  <c:v>0.76505356927892143</c:v>
                </c:pt>
                <c:pt idx="641">
                  <c:v>0.77068737209582283</c:v>
                </c:pt>
                <c:pt idx="642">
                  <c:v>0.76560731912844593</c:v>
                </c:pt>
                <c:pt idx="643">
                  <c:v>0.77317924641868307</c:v>
                </c:pt>
                <c:pt idx="644">
                  <c:v>0.77138557842783195</c:v>
                </c:pt>
                <c:pt idx="645">
                  <c:v>0.77021788852774764</c:v>
                </c:pt>
                <c:pt idx="646">
                  <c:v>0.76683519922956545</c:v>
                </c:pt>
                <c:pt idx="647">
                  <c:v>0.77006139400505602</c:v>
                </c:pt>
                <c:pt idx="648">
                  <c:v>0.76737691103888284</c:v>
                </c:pt>
                <c:pt idx="649">
                  <c:v>0.77543035993740217</c:v>
                </c:pt>
                <c:pt idx="650">
                  <c:v>0.7666064764656314</c:v>
                </c:pt>
                <c:pt idx="651">
                  <c:v>0.767196340435777</c:v>
                </c:pt>
                <c:pt idx="652">
                  <c:v>0.77186710003611414</c:v>
                </c:pt>
                <c:pt idx="653">
                  <c:v>0.77789815817984831</c:v>
                </c:pt>
                <c:pt idx="654">
                  <c:v>0.77881304923558448</c:v>
                </c:pt>
                <c:pt idx="655">
                  <c:v>0.78547008547008546</c:v>
                </c:pt>
                <c:pt idx="656">
                  <c:v>0.77280606717226441</c:v>
                </c:pt>
                <c:pt idx="657">
                  <c:v>0.78071505958829901</c:v>
                </c:pt>
                <c:pt idx="658">
                  <c:v>0.77124112194534733</c:v>
                </c:pt>
                <c:pt idx="659">
                  <c:v>0.77988443481401226</c:v>
                </c:pt>
                <c:pt idx="660">
                  <c:v>0.78025761406043093</c:v>
                </c:pt>
                <c:pt idx="661">
                  <c:v>0.77209582280004818</c:v>
                </c:pt>
                <c:pt idx="662">
                  <c:v>0.77128927410617554</c:v>
                </c:pt>
                <c:pt idx="663">
                  <c:v>0.77686288672204162</c:v>
                </c:pt>
                <c:pt idx="664">
                  <c:v>0.78350788491633561</c:v>
                </c:pt>
                <c:pt idx="665">
                  <c:v>0.7733598170217888</c:v>
                </c:pt>
                <c:pt idx="666">
                  <c:v>0.77995666305525457</c:v>
                </c:pt>
                <c:pt idx="667">
                  <c:v>0.78100397255326837</c:v>
                </c:pt>
                <c:pt idx="668">
                  <c:v>0.78713133501865895</c:v>
                </c:pt>
                <c:pt idx="669">
                  <c:v>0.78054652702540028</c:v>
                </c:pt>
                <c:pt idx="670">
                  <c:v>0.78486818345973275</c:v>
                </c:pt>
                <c:pt idx="671">
                  <c:v>0.78111231491513178</c:v>
                </c:pt>
                <c:pt idx="672">
                  <c:v>0.78391717828337548</c:v>
                </c:pt>
                <c:pt idx="673">
                  <c:v>0.7879258456723246</c:v>
                </c:pt>
                <c:pt idx="674">
                  <c:v>0.78699891657638132</c:v>
                </c:pt>
                <c:pt idx="675">
                  <c:v>0.78662573732996266</c:v>
                </c:pt>
                <c:pt idx="676">
                  <c:v>0.7845792704947635</c:v>
                </c:pt>
                <c:pt idx="677">
                  <c:v>0.78656554712892746</c:v>
                </c:pt>
                <c:pt idx="678">
                  <c:v>0.80003611412062114</c:v>
                </c:pt>
                <c:pt idx="679">
                  <c:v>0.79765258215962442</c:v>
                </c:pt>
                <c:pt idx="680">
                  <c:v>0.80214277115685562</c:v>
                </c:pt>
                <c:pt idx="681">
                  <c:v>0.7845913085349705</c:v>
                </c:pt>
                <c:pt idx="682">
                  <c:v>0.79507644155531476</c:v>
                </c:pt>
                <c:pt idx="683">
                  <c:v>0.79065848079932588</c:v>
                </c:pt>
                <c:pt idx="684">
                  <c:v>0.79679788130492357</c:v>
                </c:pt>
                <c:pt idx="685">
                  <c:v>0.79903695678343567</c:v>
                </c:pt>
                <c:pt idx="686">
                  <c:v>0.79892861442157215</c:v>
                </c:pt>
                <c:pt idx="687">
                  <c:v>0.79511255567593597</c:v>
                </c:pt>
                <c:pt idx="688">
                  <c:v>0.7952690501986277</c:v>
                </c:pt>
                <c:pt idx="689">
                  <c:v>0.80066209221138795</c:v>
                </c:pt>
                <c:pt idx="690">
                  <c:v>0.79546165884194053</c:v>
                </c:pt>
                <c:pt idx="691">
                  <c:v>0.79412543637895749</c:v>
                </c:pt>
                <c:pt idx="692">
                  <c:v>0.79733959311424096</c:v>
                </c:pt>
                <c:pt idx="693">
                  <c:v>0.79064644275911877</c:v>
                </c:pt>
                <c:pt idx="694">
                  <c:v>0.79112796436740096</c:v>
                </c:pt>
                <c:pt idx="695">
                  <c:v>0.80163717346815944</c:v>
                </c:pt>
                <c:pt idx="696">
                  <c:v>0.79205489346334412</c:v>
                </c:pt>
                <c:pt idx="697">
                  <c:v>0.79280125195618156</c:v>
                </c:pt>
                <c:pt idx="698">
                  <c:v>0.80280486336824364</c:v>
                </c:pt>
                <c:pt idx="699">
                  <c:v>0.79780907668231615</c:v>
                </c:pt>
                <c:pt idx="700">
                  <c:v>0.79883231009991573</c:v>
                </c:pt>
                <c:pt idx="701">
                  <c:v>0.79473937642951731</c:v>
                </c:pt>
                <c:pt idx="702">
                  <c:v>0.80134826050319008</c:v>
                </c:pt>
                <c:pt idx="703">
                  <c:v>0.79407728421812929</c:v>
                </c:pt>
                <c:pt idx="704">
                  <c:v>0.79744793547610449</c:v>
                </c:pt>
                <c:pt idx="705">
                  <c:v>0.79517274587697118</c:v>
                </c:pt>
                <c:pt idx="706">
                  <c:v>0.80320211869507641</c:v>
                </c:pt>
                <c:pt idx="707">
                  <c:v>0.79571445768628868</c:v>
                </c:pt>
                <c:pt idx="708">
                  <c:v>0.79724328879258455</c:v>
                </c:pt>
                <c:pt idx="709">
                  <c:v>0.79827856025039123</c:v>
                </c:pt>
                <c:pt idx="710">
                  <c:v>0.78879258456723245</c:v>
                </c:pt>
                <c:pt idx="711">
                  <c:v>0.80923317683881069</c:v>
                </c:pt>
                <c:pt idx="712">
                  <c:v>0.81106295895028291</c:v>
                </c:pt>
                <c:pt idx="713">
                  <c:v>0.80304562417238479</c:v>
                </c:pt>
                <c:pt idx="714">
                  <c:v>0.79192247502106661</c:v>
                </c:pt>
                <c:pt idx="715">
                  <c:v>0.79924160346695561</c:v>
                </c:pt>
                <c:pt idx="716">
                  <c:v>0.79650896833995422</c:v>
                </c:pt>
                <c:pt idx="717">
                  <c:v>0.80625978090766826</c:v>
                </c:pt>
                <c:pt idx="718">
                  <c:v>0.80234741784037555</c:v>
                </c:pt>
                <c:pt idx="719">
                  <c:v>0.80697002527988448</c:v>
                </c:pt>
                <c:pt idx="720">
                  <c:v>0.80957024196460814</c:v>
                </c:pt>
                <c:pt idx="721">
                  <c:v>0.80688575899843507</c:v>
                </c:pt>
                <c:pt idx="722">
                  <c:v>0.79888046226074394</c:v>
                </c:pt>
                <c:pt idx="723">
                  <c:v>0.808209943421211</c:v>
                </c:pt>
                <c:pt idx="724">
                  <c:v>0.80753581316961598</c:v>
                </c:pt>
                <c:pt idx="725">
                  <c:v>0.80671722643553634</c:v>
                </c:pt>
                <c:pt idx="726">
                  <c:v>0.81550499578668589</c:v>
                </c:pt>
                <c:pt idx="727">
                  <c:v>0.80563380281690145</c:v>
                </c:pt>
                <c:pt idx="728">
                  <c:v>0.79930179366799081</c:v>
                </c:pt>
                <c:pt idx="729">
                  <c:v>0.79817021788852771</c:v>
                </c:pt>
                <c:pt idx="730">
                  <c:v>0.80290116768990005</c:v>
                </c:pt>
                <c:pt idx="731">
                  <c:v>0.80196220055374989</c:v>
                </c:pt>
                <c:pt idx="732">
                  <c:v>0.79821837004935592</c:v>
                </c:pt>
                <c:pt idx="733">
                  <c:v>0.80677741663657154</c:v>
                </c:pt>
                <c:pt idx="734">
                  <c:v>0.80282893944865774</c:v>
                </c:pt>
                <c:pt idx="735">
                  <c:v>0.81217045864933191</c:v>
                </c:pt>
                <c:pt idx="736">
                  <c:v>0.80520043336944747</c:v>
                </c:pt>
                <c:pt idx="737">
                  <c:v>0.8042253521126761</c:v>
                </c:pt>
                <c:pt idx="738">
                  <c:v>0.807090405681955</c:v>
                </c:pt>
                <c:pt idx="739">
                  <c:v>0.80699410136029859</c:v>
                </c:pt>
                <c:pt idx="740">
                  <c:v>0.81347056699169373</c:v>
                </c:pt>
                <c:pt idx="741">
                  <c:v>0.80627181894787525</c:v>
                </c:pt>
                <c:pt idx="742">
                  <c:v>0.81136390995545926</c:v>
                </c:pt>
                <c:pt idx="743">
                  <c:v>0.80735524256651015</c:v>
                </c:pt>
                <c:pt idx="744">
                  <c:v>0.8132899963885879</c:v>
                </c:pt>
                <c:pt idx="745">
                  <c:v>0.80858312266762966</c:v>
                </c:pt>
                <c:pt idx="746">
                  <c:v>0.81353075719272905</c:v>
                </c:pt>
                <c:pt idx="747">
                  <c:v>0.808197905381004</c:v>
                </c:pt>
                <c:pt idx="748">
                  <c:v>0.79949440231130375</c:v>
                </c:pt>
                <c:pt idx="749">
                  <c:v>0.8065727699530516</c:v>
                </c:pt>
                <c:pt idx="750">
                  <c:v>0.81094257854821239</c:v>
                </c:pt>
                <c:pt idx="751">
                  <c:v>0.81556518598772121</c:v>
                </c:pt>
                <c:pt idx="752">
                  <c:v>0.81023233417599616</c:v>
                </c:pt>
                <c:pt idx="753">
                  <c:v>0.80647646563139519</c:v>
                </c:pt>
                <c:pt idx="754">
                  <c:v>0.8121824966895389</c:v>
                </c:pt>
                <c:pt idx="755">
                  <c:v>0.80941374744191641</c:v>
                </c:pt>
                <c:pt idx="756">
                  <c:v>0.81106295895028291</c:v>
                </c:pt>
                <c:pt idx="757">
                  <c:v>0.81060551342241483</c:v>
                </c:pt>
                <c:pt idx="758">
                  <c:v>0.81479475141446978</c:v>
                </c:pt>
                <c:pt idx="759">
                  <c:v>0.8110148067894547</c:v>
                </c:pt>
                <c:pt idx="760">
                  <c:v>0.8087757313109426</c:v>
                </c:pt>
                <c:pt idx="761">
                  <c:v>0.81816540267244497</c:v>
                </c:pt>
                <c:pt idx="762">
                  <c:v>0.82018779342723003</c:v>
                </c:pt>
                <c:pt idx="763">
                  <c:v>0.81239918141326595</c:v>
                </c:pt>
                <c:pt idx="764">
                  <c:v>0.79087516552305281</c:v>
                </c:pt>
                <c:pt idx="765">
                  <c:v>0.80245576020223908</c:v>
                </c:pt>
                <c:pt idx="766">
                  <c:v>0.80237149392078966</c:v>
                </c:pt>
                <c:pt idx="767">
                  <c:v>0.80217888527747683</c:v>
                </c:pt>
                <c:pt idx="768">
                  <c:v>0.80432165643433251</c:v>
                </c:pt>
                <c:pt idx="769">
                  <c:v>0.80836643794390273</c:v>
                </c:pt>
                <c:pt idx="770">
                  <c:v>0.79777296256169494</c:v>
                </c:pt>
                <c:pt idx="771">
                  <c:v>0.80494763452509932</c:v>
                </c:pt>
                <c:pt idx="772">
                  <c:v>0.80335861321776814</c:v>
                </c:pt>
                <c:pt idx="773">
                  <c:v>0.81003972553268333</c:v>
                </c:pt>
                <c:pt idx="774">
                  <c:v>0.79445046346454795</c:v>
                </c:pt>
                <c:pt idx="775">
                  <c:v>0.80119176598049835</c:v>
                </c:pt>
                <c:pt idx="776">
                  <c:v>0.80777657397375702</c:v>
                </c:pt>
                <c:pt idx="777">
                  <c:v>0.80645238955098109</c:v>
                </c:pt>
                <c:pt idx="778">
                  <c:v>0.81239918141326595</c:v>
                </c:pt>
                <c:pt idx="779">
                  <c:v>0.79903695678343567</c:v>
                </c:pt>
                <c:pt idx="780">
                  <c:v>0.80937763332129531</c:v>
                </c:pt>
                <c:pt idx="781">
                  <c:v>0.81001564945226912</c:v>
                </c:pt>
                <c:pt idx="782">
                  <c:v>0.81455399061032863</c:v>
                </c:pt>
                <c:pt idx="783">
                  <c:v>0.80746358492837367</c:v>
                </c:pt>
                <c:pt idx="784">
                  <c:v>0.80693391115926327</c:v>
                </c:pt>
                <c:pt idx="785">
                  <c:v>0.80462260743950886</c:v>
                </c:pt>
                <c:pt idx="786">
                  <c:v>0.81055736126158662</c:v>
                </c:pt>
                <c:pt idx="787">
                  <c:v>0.80515228120861926</c:v>
                </c:pt>
                <c:pt idx="788">
                  <c:v>0.80027687492476229</c:v>
                </c:pt>
                <c:pt idx="789">
                  <c:v>0.80216684723726972</c:v>
                </c:pt>
                <c:pt idx="790">
                  <c:v>0.79535331648007701</c:v>
                </c:pt>
                <c:pt idx="791">
                  <c:v>0.79993980979896473</c:v>
                </c:pt>
                <c:pt idx="792">
                  <c:v>0.79601540869146503</c:v>
                </c:pt>
                <c:pt idx="793">
                  <c:v>0.80636812326953167</c:v>
                </c:pt>
                <c:pt idx="794">
                  <c:v>0.80552546045503792</c:v>
                </c:pt>
                <c:pt idx="795">
                  <c:v>0.80096304321656431</c:v>
                </c:pt>
                <c:pt idx="796">
                  <c:v>0.80935355724088121</c:v>
                </c:pt>
                <c:pt idx="797">
                  <c:v>0.80021668472372698</c:v>
                </c:pt>
                <c:pt idx="798">
                  <c:v>0.79672565306368126</c:v>
                </c:pt>
                <c:pt idx="799">
                  <c:v>0.80225111351871914</c:v>
                </c:pt>
                <c:pt idx="800">
                  <c:v>0.80412904779101957</c:v>
                </c:pt>
                <c:pt idx="801">
                  <c:v>0.81316961598651738</c:v>
                </c:pt>
                <c:pt idx="802">
                  <c:v>0.80533285181172509</c:v>
                </c:pt>
                <c:pt idx="803">
                  <c:v>0.80174551583002285</c:v>
                </c:pt>
                <c:pt idx="804">
                  <c:v>0.80585048754062838</c:v>
                </c:pt>
                <c:pt idx="805">
                  <c:v>0.80906464427591185</c:v>
                </c:pt>
                <c:pt idx="806">
                  <c:v>0.80128807030215476</c:v>
                </c:pt>
                <c:pt idx="807">
                  <c:v>0.80191404839292169</c:v>
                </c:pt>
                <c:pt idx="808">
                  <c:v>0.80296135789093537</c:v>
                </c:pt>
                <c:pt idx="809">
                  <c:v>0.80351510774045987</c:v>
                </c:pt>
                <c:pt idx="810">
                  <c:v>0.80286505356927895</c:v>
                </c:pt>
                <c:pt idx="811">
                  <c:v>0.80180570603105816</c:v>
                </c:pt>
                <c:pt idx="812">
                  <c:v>0.80563380281690145</c:v>
                </c:pt>
                <c:pt idx="813">
                  <c:v>0.80136029854339719</c:v>
                </c:pt>
                <c:pt idx="814">
                  <c:v>0.80693391115926327</c:v>
                </c:pt>
                <c:pt idx="815">
                  <c:v>0.80719874804381841</c:v>
                </c:pt>
                <c:pt idx="816">
                  <c:v>0.799771277236066</c:v>
                </c:pt>
                <c:pt idx="817">
                  <c:v>0.80439388467557482</c:v>
                </c:pt>
                <c:pt idx="818">
                  <c:v>0.80516431924882625</c:v>
                </c:pt>
                <c:pt idx="819">
                  <c:v>0.80693391115926327</c:v>
                </c:pt>
                <c:pt idx="820">
                  <c:v>0.79936198386902613</c:v>
                </c:pt>
                <c:pt idx="821">
                  <c:v>0.80214277115685562</c:v>
                </c:pt>
                <c:pt idx="822">
                  <c:v>0.80429758035391841</c:v>
                </c:pt>
                <c:pt idx="823">
                  <c:v>0.79730347899361986</c:v>
                </c:pt>
                <c:pt idx="824">
                  <c:v>0.8026242927651378</c:v>
                </c:pt>
                <c:pt idx="825">
                  <c:v>0.79611171301312145</c:v>
                </c:pt>
                <c:pt idx="826">
                  <c:v>0.807102443722162</c:v>
                </c:pt>
                <c:pt idx="827">
                  <c:v>0.8020464668351992</c:v>
                </c:pt>
                <c:pt idx="828">
                  <c:v>0.80110749969904904</c:v>
                </c:pt>
                <c:pt idx="829">
                  <c:v>0.80967858432647166</c:v>
                </c:pt>
                <c:pt idx="830">
                  <c:v>0.81031660045744558</c:v>
                </c:pt>
                <c:pt idx="831">
                  <c:v>0.80873961719032139</c:v>
                </c:pt>
                <c:pt idx="832">
                  <c:v>0.80477910196220059</c:v>
                </c:pt>
                <c:pt idx="833">
                  <c:v>0.79876008185867342</c:v>
                </c:pt>
                <c:pt idx="834">
                  <c:v>0.8042735042735043</c:v>
                </c:pt>
                <c:pt idx="835">
                  <c:v>0.8025761406043096</c:v>
                </c:pt>
                <c:pt idx="836">
                  <c:v>0.80274467316720843</c:v>
                </c:pt>
                <c:pt idx="837">
                  <c:v>0.80319008065486941</c:v>
                </c:pt>
                <c:pt idx="838">
                  <c:v>0.80355122186108097</c:v>
                </c:pt>
                <c:pt idx="839">
                  <c:v>0.80964247020585045</c:v>
                </c:pt>
                <c:pt idx="840">
                  <c:v>0.80518839532924036</c:v>
                </c:pt>
                <c:pt idx="841">
                  <c:v>0.80381605874563622</c:v>
                </c:pt>
                <c:pt idx="842">
                  <c:v>0.79993980979896473</c:v>
                </c:pt>
                <c:pt idx="843">
                  <c:v>0.80105934753822072</c:v>
                </c:pt>
                <c:pt idx="844">
                  <c:v>0.80996749729144091</c:v>
                </c:pt>
                <c:pt idx="845">
                  <c:v>0.80889611171301312</c:v>
                </c:pt>
                <c:pt idx="846">
                  <c:v>0.80127603226194777</c:v>
                </c:pt>
                <c:pt idx="847">
                  <c:v>0.80019260864331287</c:v>
                </c:pt>
                <c:pt idx="848">
                  <c:v>0.80514024316841215</c:v>
                </c:pt>
                <c:pt idx="849">
                  <c:v>0.80344287949921755</c:v>
                </c:pt>
                <c:pt idx="850">
                  <c:v>0.80604309618394121</c:v>
                </c:pt>
                <c:pt idx="851">
                  <c:v>0.80172143974960874</c:v>
                </c:pt>
                <c:pt idx="852">
                  <c:v>0.80582641146021428</c:v>
                </c:pt>
                <c:pt idx="853">
                  <c:v>0.80060190201035275</c:v>
                </c:pt>
                <c:pt idx="854">
                  <c:v>0.81519200674130254</c:v>
                </c:pt>
                <c:pt idx="855">
                  <c:v>0.8155772240279282</c:v>
                </c:pt>
                <c:pt idx="856">
                  <c:v>0.80263633080534491</c:v>
                </c:pt>
                <c:pt idx="857">
                  <c:v>0.7998073913566871</c:v>
                </c:pt>
                <c:pt idx="858">
                  <c:v>0.80463464547971586</c:v>
                </c:pt>
                <c:pt idx="859">
                  <c:v>0.80722282412423263</c:v>
                </c:pt>
                <c:pt idx="860">
                  <c:v>0.80169736366919464</c:v>
                </c:pt>
                <c:pt idx="861">
                  <c:v>0.81017214397496085</c:v>
                </c:pt>
                <c:pt idx="862">
                  <c:v>0.80612736246539063</c:v>
                </c:pt>
                <c:pt idx="863">
                  <c:v>0.80349103166004576</c:v>
                </c:pt>
                <c:pt idx="864">
                  <c:v>0.79730347899361986</c:v>
                </c:pt>
                <c:pt idx="865">
                  <c:v>0.81345852895148674</c:v>
                </c:pt>
                <c:pt idx="866">
                  <c:v>0.80630793306849646</c:v>
                </c:pt>
                <c:pt idx="867">
                  <c:v>0.80015649452269166</c:v>
                </c:pt>
                <c:pt idx="868">
                  <c:v>0.81374744191645598</c:v>
                </c:pt>
                <c:pt idx="869">
                  <c:v>0.81180931744312024</c:v>
                </c:pt>
                <c:pt idx="870">
                  <c:v>0.80310581437341999</c:v>
                </c:pt>
                <c:pt idx="871">
                  <c:v>0.81403635488142534</c:v>
                </c:pt>
                <c:pt idx="872">
                  <c:v>0.80733116648609604</c:v>
                </c:pt>
                <c:pt idx="873">
                  <c:v>0.80610328638497653</c:v>
                </c:pt>
                <c:pt idx="874">
                  <c:v>0.79997592391958594</c:v>
                </c:pt>
                <c:pt idx="875">
                  <c:v>0.80833032382328152</c:v>
                </c:pt>
                <c:pt idx="876">
                  <c:v>0.80867942698928619</c:v>
                </c:pt>
                <c:pt idx="877">
                  <c:v>0.80721078608402552</c:v>
                </c:pt>
                <c:pt idx="878">
                  <c:v>0.80048152160828212</c:v>
                </c:pt>
                <c:pt idx="879">
                  <c:v>0.81469844709281325</c:v>
                </c:pt>
                <c:pt idx="880">
                  <c:v>0.80291320573010716</c:v>
                </c:pt>
                <c:pt idx="881">
                  <c:v>0.80695798723967738</c:v>
                </c:pt>
                <c:pt idx="882">
                  <c:v>0.80475502588178649</c:v>
                </c:pt>
                <c:pt idx="883">
                  <c:v>0.80778861201396412</c:v>
                </c:pt>
                <c:pt idx="884">
                  <c:v>0.80209461899602741</c:v>
                </c:pt>
                <c:pt idx="885">
                  <c:v>0.80280486336824364</c:v>
                </c:pt>
                <c:pt idx="886">
                  <c:v>0.80984711688937039</c:v>
                </c:pt>
                <c:pt idx="887">
                  <c:v>0.80943782352233051</c:v>
                </c:pt>
                <c:pt idx="888">
                  <c:v>0.80842662814493804</c:v>
                </c:pt>
                <c:pt idx="889">
                  <c:v>0.80954616588419404</c:v>
                </c:pt>
                <c:pt idx="890">
                  <c:v>0.81146021427711568</c:v>
                </c:pt>
                <c:pt idx="891">
                  <c:v>0.80210665703623452</c:v>
                </c:pt>
                <c:pt idx="892">
                  <c:v>0.80468279764054407</c:v>
                </c:pt>
                <c:pt idx="893">
                  <c:v>0.8115805946791862</c:v>
                </c:pt>
                <c:pt idx="894">
                  <c:v>0.80965450824605756</c:v>
                </c:pt>
                <c:pt idx="895">
                  <c:v>0.80971469844709276</c:v>
                </c:pt>
                <c:pt idx="896">
                  <c:v>0.8036956783435657</c:v>
                </c:pt>
                <c:pt idx="897">
                  <c:v>0.8003370651257975</c:v>
                </c:pt>
                <c:pt idx="898">
                  <c:v>0.81130371975442395</c:v>
                </c:pt>
                <c:pt idx="899">
                  <c:v>0.80462260743950886</c:v>
                </c:pt>
                <c:pt idx="900">
                  <c:v>0.80830624774286741</c:v>
                </c:pt>
                <c:pt idx="901">
                  <c:v>0.81172505116167093</c:v>
                </c:pt>
                <c:pt idx="902">
                  <c:v>0.80624774286746115</c:v>
                </c:pt>
                <c:pt idx="903">
                  <c:v>0.80459853135909476</c:v>
                </c:pt>
                <c:pt idx="904">
                  <c:v>0.81359094739376425</c:v>
                </c:pt>
                <c:pt idx="905">
                  <c:v>0.80629589502828936</c:v>
                </c:pt>
                <c:pt idx="906">
                  <c:v>0.81430119176598048</c:v>
                </c:pt>
                <c:pt idx="907">
                  <c:v>0.80439388467557482</c:v>
                </c:pt>
                <c:pt idx="908">
                  <c:v>0.80037317924641871</c:v>
                </c:pt>
                <c:pt idx="909">
                  <c:v>0.80646442759118819</c:v>
                </c:pt>
                <c:pt idx="910">
                  <c:v>0.80325027085590461</c:v>
                </c:pt>
                <c:pt idx="911">
                  <c:v>0.81337426267003732</c:v>
                </c:pt>
                <c:pt idx="912">
                  <c:v>0.81705790297339598</c:v>
                </c:pt>
                <c:pt idx="913">
                  <c:v>0.8059588299024919</c:v>
                </c:pt>
                <c:pt idx="914">
                  <c:v>0.80736728060671725</c:v>
                </c:pt>
                <c:pt idx="915">
                  <c:v>0.81024437221620316</c:v>
                </c:pt>
                <c:pt idx="916">
                  <c:v>0.80846274226555914</c:v>
                </c:pt>
                <c:pt idx="917">
                  <c:v>0.80662092211387981</c:v>
                </c:pt>
                <c:pt idx="918">
                  <c:v>0.8082580955820392</c:v>
                </c:pt>
                <c:pt idx="919">
                  <c:v>0.81418081136390996</c:v>
                </c:pt>
                <c:pt idx="920">
                  <c:v>0.81603466955579629</c:v>
                </c:pt>
                <c:pt idx="921">
                  <c:v>0.81805706031058145</c:v>
                </c:pt>
                <c:pt idx="922">
                  <c:v>0.80079451065366558</c:v>
                </c:pt>
                <c:pt idx="923">
                  <c:v>0.81251956181533647</c:v>
                </c:pt>
                <c:pt idx="924">
                  <c:v>0.80600698206332011</c:v>
                </c:pt>
                <c:pt idx="925">
                  <c:v>0.8115926327193933</c:v>
                </c:pt>
                <c:pt idx="926">
                  <c:v>0.80869146502949318</c:v>
                </c:pt>
                <c:pt idx="927">
                  <c:v>0.800890814975322</c:v>
                </c:pt>
                <c:pt idx="928">
                  <c:v>0.80833032382328152</c:v>
                </c:pt>
                <c:pt idx="929">
                  <c:v>0.80571806909835075</c:v>
                </c:pt>
                <c:pt idx="930">
                  <c:v>0.80516431924882625</c:v>
                </c:pt>
                <c:pt idx="931">
                  <c:v>0.81360298543397136</c:v>
                </c:pt>
                <c:pt idx="932">
                  <c:v>0.80603105814373421</c:v>
                </c:pt>
                <c:pt idx="933">
                  <c:v>0.81389189839894061</c:v>
                </c:pt>
                <c:pt idx="934">
                  <c:v>0.80882388347177081</c:v>
                </c:pt>
                <c:pt idx="935">
                  <c:v>0.80468279764054407</c:v>
                </c:pt>
                <c:pt idx="936">
                  <c:v>0.80400866738894905</c:v>
                </c:pt>
                <c:pt idx="937">
                  <c:v>0.808209943421211</c:v>
                </c:pt>
                <c:pt idx="938">
                  <c:v>0.80306970025279889</c:v>
                </c:pt>
                <c:pt idx="939">
                  <c:v>0.81827374503430839</c:v>
                </c:pt>
                <c:pt idx="940">
                  <c:v>0.8189117611652823</c:v>
                </c:pt>
                <c:pt idx="941">
                  <c:v>0.81084627422655586</c:v>
                </c:pt>
                <c:pt idx="942">
                  <c:v>0.80103527145780662</c:v>
                </c:pt>
                <c:pt idx="943">
                  <c:v>0.81056939930179361</c:v>
                </c:pt>
                <c:pt idx="944">
                  <c:v>0.80668111231491513</c:v>
                </c:pt>
                <c:pt idx="945">
                  <c:v>0.8093415192006741</c:v>
                </c:pt>
                <c:pt idx="946">
                  <c:v>0.80953412784398704</c:v>
                </c:pt>
                <c:pt idx="947">
                  <c:v>0.81649211508366437</c:v>
                </c:pt>
                <c:pt idx="948">
                  <c:v>0.81318165402672449</c:v>
                </c:pt>
                <c:pt idx="949">
                  <c:v>0.81563741422896352</c:v>
                </c:pt>
                <c:pt idx="950">
                  <c:v>0.81255567593595768</c:v>
                </c:pt>
                <c:pt idx="951">
                  <c:v>0.80993138317081981</c:v>
                </c:pt>
                <c:pt idx="952">
                  <c:v>0.81038882869868789</c:v>
                </c:pt>
                <c:pt idx="953">
                  <c:v>0.80453834115805944</c:v>
                </c:pt>
                <c:pt idx="954">
                  <c:v>0.80737931864692425</c:v>
                </c:pt>
                <c:pt idx="955">
                  <c:v>0.80565787889731555</c:v>
                </c:pt>
                <c:pt idx="956">
                  <c:v>0.80700613940050558</c:v>
                </c:pt>
                <c:pt idx="957">
                  <c:v>0.80898037799446254</c:v>
                </c:pt>
                <c:pt idx="958">
                  <c:v>0.82218610810160109</c:v>
                </c:pt>
                <c:pt idx="959">
                  <c:v>0.80735524256651015</c:v>
                </c:pt>
                <c:pt idx="960">
                  <c:v>0.81265198025761409</c:v>
                </c:pt>
                <c:pt idx="961">
                  <c:v>0.81123149151318164</c:v>
                </c:pt>
                <c:pt idx="962">
                  <c:v>0.8183339352353437</c:v>
                </c:pt>
                <c:pt idx="963">
                  <c:v>0.81391597447935471</c:v>
                </c:pt>
                <c:pt idx="964">
                  <c:v>0.81938124473335738</c:v>
                </c:pt>
                <c:pt idx="965">
                  <c:v>0.80365956422294449</c:v>
                </c:pt>
                <c:pt idx="966">
                  <c:v>0.81200192608643318</c:v>
                </c:pt>
                <c:pt idx="967">
                  <c:v>0.81119537739256053</c:v>
                </c:pt>
                <c:pt idx="968">
                  <c:v>0.82270374383050437</c:v>
                </c:pt>
                <c:pt idx="969">
                  <c:v>0.81061755146262193</c:v>
                </c:pt>
                <c:pt idx="970">
                  <c:v>0.81072589382448534</c:v>
                </c:pt>
                <c:pt idx="971">
                  <c:v>0.81510774045985313</c:v>
                </c:pt>
                <c:pt idx="972">
                  <c:v>0.80777657397375702</c:v>
                </c:pt>
                <c:pt idx="973">
                  <c:v>0.81307331166486096</c:v>
                </c:pt>
                <c:pt idx="974">
                  <c:v>0.80896833995425543</c:v>
                </c:pt>
                <c:pt idx="975">
                  <c:v>0.81300108342361865</c:v>
                </c:pt>
                <c:pt idx="976">
                  <c:v>0.81367521367521367</c:v>
                </c:pt>
                <c:pt idx="977">
                  <c:v>0.81235102925243774</c:v>
                </c:pt>
                <c:pt idx="978">
                  <c:v>0.81256771397616467</c:v>
                </c:pt>
                <c:pt idx="979">
                  <c:v>0.81640784880221495</c:v>
                </c:pt>
                <c:pt idx="980">
                  <c:v>0.81472252317322735</c:v>
                </c:pt>
                <c:pt idx="981">
                  <c:v>0.81020825809558206</c:v>
                </c:pt>
                <c:pt idx="982">
                  <c:v>0.81268809437823519</c:v>
                </c:pt>
                <c:pt idx="983">
                  <c:v>0.80899241603466954</c:v>
                </c:pt>
                <c:pt idx="984">
                  <c:v>0.81319369206693148</c:v>
                </c:pt>
                <c:pt idx="985">
                  <c:v>0.81192969784519076</c:v>
                </c:pt>
                <c:pt idx="986">
                  <c:v>0.81202600216684728</c:v>
                </c:pt>
                <c:pt idx="987">
                  <c:v>0.80533285181172509</c:v>
                </c:pt>
                <c:pt idx="988">
                  <c:v>0.80888407367280601</c:v>
                </c:pt>
                <c:pt idx="989">
                  <c:v>0.80972673648729987</c:v>
                </c:pt>
                <c:pt idx="990">
                  <c:v>0.81266401829782109</c:v>
                </c:pt>
                <c:pt idx="991">
                  <c:v>0.80849885638618035</c:v>
                </c:pt>
                <c:pt idx="992">
                  <c:v>0.81120741543276753</c:v>
                </c:pt>
                <c:pt idx="993">
                  <c:v>0.80760804141085829</c:v>
                </c:pt>
                <c:pt idx="994">
                  <c:v>0.80966654628626455</c:v>
                </c:pt>
                <c:pt idx="995">
                  <c:v>0.81861081016010595</c:v>
                </c:pt>
                <c:pt idx="996">
                  <c:v>0.81111111111111112</c:v>
                </c:pt>
                <c:pt idx="997">
                  <c:v>0.81893583724569641</c:v>
                </c:pt>
                <c:pt idx="998">
                  <c:v>0.82010352714578072</c:v>
                </c:pt>
                <c:pt idx="999">
                  <c:v>0.82042855423137118</c:v>
                </c:pt>
                <c:pt idx="1000">
                  <c:v>0.8110509209100758</c:v>
                </c:pt>
                <c:pt idx="1001">
                  <c:v>0.8194655110148068</c:v>
                </c:pt>
                <c:pt idx="1002">
                  <c:v>0.81219453472974601</c:v>
                </c:pt>
                <c:pt idx="1003">
                  <c:v>0.81639581076200796</c:v>
                </c:pt>
                <c:pt idx="1004">
                  <c:v>0.81485494161550498</c:v>
                </c:pt>
                <c:pt idx="1005">
                  <c:v>0.81905621764776693</c:v>
                </c:pt>
                <c:pt idx="1006">
                  <c:v>0.81211026844829659</c:v>
                </c:pt>
                <c:pt idx="1007">
                  <c:v>0.81648007704345738</c:v>
                </c:pt>
                <c:pt idx="1008">
                  <c:v>0.81596244131455398</c:v>
                </c:pt>
                <c:pt idx="1009">
                  <c:v>0.81064162754303604</c:v>
                </c:pt>
                <c:pt idx="1010">
                  <c:v>0.81076200794510656</c:v>
                </c:pt>
                <c:pt idx="1011">
                  <c:v>0.81186950764415555</c:v>
                </c:pt>
                <c:pt idx="1012">
                  <c:v>0.82181292885518242</c:v>
                </c:pt>
                <c:pt idx="1013">
                  <c:v>0.81174912724208503</c:v>
                </c:pt>
                <c:pt idx="1014">
                  <c:v>0.80666907427470813</c:v>
                </c:pt>
                <c:pt idx="1015">
                  <c:v>0.80627181894787525</c:v>
                </c:pt>
                <c:pt idx="1016">
                  <c:v>0.81397616468039002</c:v>
                </c:pt>
                <c:pt idx="1017">
                  <c:v>0.81714216925484529</c:v>
                </c:pt>
                <c:pt idx="1018">
                  <c:v>0.80102323341759962</c:v>
                </c:pt>
                <c:pt idx="1019">
                  <c:v>0.80611532442518363</c:v>
                </c:pt>
                <c:pt idx="1020">
                  <c:v>0.80471891176116528</c:v>
                </c:pt>
                <c:pt idx="1021">
                  <c:v>0.80724690020464673</c:v>
                </c:pt>
                <c:pt idx="1022">
                  <c:v>0.81443361020825811</c:v>
                </c:pt>
                <c:pt idx="1023">
                  <c:v>0.81567352834958473</c:v>
                </c:pt>
                <c:pt idx="1024">
                  <c:v>0.80586252558083549</c:v>
                </c:pt>
                <c:pt idx="1025">
                  <c:v>0.81503551221861081</c:v>
                </c:pt>
                <c:pt idx="1026">
                  <c:v>0.81354279523293604</c:v>
                </c:pt>
                <c:pt idx="1027">
                  <c:v>0.80882388347177081</c:v>
                </c:pt>
                <c:pt idx="1028">
                  <c:v>0.80973877452750698</c:v>
                </c:pt>
                <c:pt idx="1029">
                  <c:v>0.80792103045624175</c:v>
                </c:pt>
                <c:pt idx="1030">
                  <c:v>0.81248344769471526</c:v>
                </c:pt>
                <c:pt idx="1031">
                  <c:v>0.81335018658962321</c:v>
                </c:pt>
                <c:pt idx="1032">
                  <c:v>0.81321776814734559</c:v>
                </c:pt>
                <c:pt idx="1033">
                  <c:v>0.81318165402672449</c:v>
                </c:pt>
                <c:pt idx="1034">
                  <c:v>0.81414469724328875</c:v>
                </c:pt>
                <c:pt idx="1035">
                  <c:v>0.81390393643914771</c:v>
                </c:pt>
                <c:pt idx="1036">
                  <c:v>0.82319730347899367</c:v>
                </c:pt>
                <c:pt idx="1037">
                  <c:v>0.82490670518839537</c:v>
                </c:pt>
                <c:pt idx="1038">
                  <c:v>0.81296496930299744</c:v>
                </c:pt>
                <c:pt idx="1039">
                  <c:v>0.82131936920669313</c:v>
                </c:pt>
                <c:pt idx="1040">
                  <c:v>0.808209943421211</c:v>
                </c:pt>
                <c:pt idx="1041">
                  <c:v>0.81410858312266765</c:v>
                </c:pt>
                <c:pt idx="1042">
                  <c:v>0.81375947995666309</c:v>
                </c:pt>
                <c:pt idx="1043">
                  <c:v>0.80787287829541354</c:v>
                </c:pt>
                <c:pt idx="1044">
                  <c:v>0.80963043216564345</c:v>
                </c:pt>
                <c:pt idx="1045">
                  <c:v>0.82048874443240638</c:v>
                </c:pt>
                <c:pt idx="1046">
                  <c:v>0.81144817623690868</c:v>
                </c:pt>
                <c:pt idx="1047">
                  <c:v>0.81294089322258334</c:v>
                </c:pt>
                <c:pt idx="1048">
                  <c:v>0.80689779703864206</c:v>
                </c:pt>
                <c:pt idx="1049">
                  <c:v>0.80658480799325871</c:v>
                </c:pt>
                <c:pt idx="1050">
                  <c:v>0.81589021307331167</c:v>
                </c:pt>
                <c:pt idx="1051">
                  <c:v>0.81201396412664018</c:v>
                </c:pt>
                <c:pt idx="1052">
                  <c:v>0.81735885397857233</c:v>
                </c:pt>
                <c:pt idx="1053">
                  <c:v>0.81203804020705428</c:v>
                </c:pt>
                <c:pt idx="1054">
                  <c:v>0.81106295895028291</c:v>
                </c:pt>
                <c:pt idx="1055">
                  <c:v>0.81194173588539786</c:v>
                </c:pt>
                <c:pt idx="1056">
                  <c:v>0.81028048633682437</c:v>
                </c:pt>
                <c:pt idx="1057">
                  <c:v>0.80828217166245331</c:v>
                </c:pt>
                <c:pt idx="1058">
                  <c:v>0.81235102925243774</c:v>
                </c:pt>
                <c:pt idx="1059">
                  <c:v>0.8110388828698688</c:v>
                </c:pt>
                <c:pt idx="1060">
                  <c:v>0.80666907427470813</c:v>
                </c:pt>
                <c:pt idx="1061">
                  <c:v>0.81213434452871069</c:v>
                </c:pt>
                <c:pt idx="1062">
                  <c:v>0.81306127362465386</c:v>
                </c:pt>
                <c:pt idx="1063">
                  <c:v>0.81315757794631038</c:v>
                </c:pt>
                <c:pt idx="1064">
                  <c:v>0.80376790658480801</c:v>
                </c:pt>
                <c:pt idx="1065">
                  <c:v>0.80748766100878777</c:v>
                </c:pt>
                <c:pt idx="1066">
                  <c:v>0.81138798603587337</c:v>
                </c:pt>
                <c:pt idx="1067">
                  <c:v>0.81434934392680869</c:v>
                </c:pt>
                <c:pt idx="1068">
                  <c:v>0.80812567713976169</c:v>
                </c:pt>
                <c:pt idx="1069">
                  <c:v>0.81465029493198504</c:v>
                </c:pt>
                <c:pt idx="1070">
                  <c:v>0.81152040447815099</c:v>
                </c:pt>
                <c:pt idx="1071">
                  <c:v>0.81573371855061994</c:v>
                </c:pt>
                <c:pt idx="1072">
                  <c:v>0.82021186950764413</c:v>
                </c:pt>
                <c:pt idx="1073">
                  <c:v>0.81115926327193932</c:v>
                </c:pt>
                <c:pt idx="1074">
                  <c:v>0.81823763091368729</c:v>
                </c:pt>
                <c:pt idx="1075">
                  <c:v>0.81622727819910923</c:v>
                </c:pt>
                <c:pt idx="1076">
                  <c:v>0.80233537980016856</c:v>
                </c:pt>
                <c:pt idx="1077">
                  <c:v>0.80884795955218491</c:v>
                </c:pt>
                <c:pt idx="1078">
                  <c:v>0.81137594799566626</c:v>
                </c:pt>
                <c:pt idx="1079">
                  <c:v>0.81484290357529798</c:v>
                </c:pt>
                <c:pt idx="1080">
                  <c:v>0.80853497050680145</c:v>
                </c:pt>
                <c:pt idx="1081">
                  <c:v>0.81599855543517519</c:v>
                </c:pt>
                <c:pt idx="1082">
                  <c:v>0.8121463825689178</c:v>
                </c:pt>
                <c:pt idx="1083">
                  <c:v>0.81654026724449258</c:v>
                </c:pt>
                <c:pt idx="1084">
                  <c:v>0.80746358492837367</c:v>
                </c:pt>
                <c:pt idx="1085">
                  <c:v>0.80666907427470813</c:v>
                </c:pt>
                <c:pt idx="1086">
                  <c:v>0.81030456241723847</c:v>
                </c:pt>
                <c:pt idx="1087">
                  <c:v>0.82091007583965325</c:v>
                </c:pt>
                <c:pt idx="1088">
                  <c:v>0.82515950403274352</c:v>
                </c:pt>
                <c:pt idx="1089">
                  <c:v>0.80951005176357294</c:v>
                </c:pt>
                <c:pt idx="1090">
                  <c:v>0.82078969543758273</c:v>
                </c:pt>
                <c:pt idx="1091">
                  <c:v>0.81007583965330443</c:v>
                </c:pt>
                <c:pt idx="1092">
                  <c:v>0.82521969423377872</c:v>
                </c:pt>
                <c:pt idx="1093">
                  <c:v>0.81484290357529798</c:v>
                </c:pt>
                <c:pt idx="1094">
                  <c:v>0.81631154448055854</c:v>
                </c:pt>
                <c:pt idx="1095">
                  <c:v>0.81509570241964613</c:v>
                </c:pt>
                <c:pt idx="1096">
                  <c:v>0.81229083905140242</c:v>
                </c:pt>
                <c:pt idx="1097">
                  <c:v>0.8177561093054051</c:v>
                </c:pt>
                <c:pt idx="1098">
                  <c:v>0.81849042975803543</c:v>
                </c:pt>
                <c:pt idx="1099">
                  <c:v>0.81744312026002164</c:v>
                </c:pt>
                <c:pt idx="1100">
                  <c:v>0.81239918141326595</c:v>
                </c:pt>
                <c:pt idx="1101">
                  <c:v>0.807102443722162</c:v>
                </c:pt>
                <c:pt idx="1102">
                  <c:v>0.81680510412904783</c:v>
                </c:pt>
                <c:pt idx="1103">
                  <c:v>0.8183098591549296</c:v>
                </c:pt>
                <c:pt idx="1104">
                  <c:v>0.81874322860238358</c:v>
                </c:pt>
                <c:pt idx="1105">
                  <c:v>0.81633562056097264</c:v>
                </c:pt>
                <c:pt idx="1106">
                  <c:v>0.81437342000722279</c:v>
                </c:pt>
                <c:pt idx="1107">
                  <c:v>0.81360298543397136</c:v>
                </c:pt>
                <c:pt idx="1108">
                  <c:v>0.81786445166726862</c:v>
                </c:pt>
                <c:pt idx="1109">
                  <c:v>0.81123149151318164</c:v>
                </c:pt>
                <c:pt idx="1110">
                  <c:v>0.80964247020585045</c:v>
                </c:pt>
                <c:pt idx="1111">
                  <c:v>0.81958589141687732</c:v>
                </c:pt>
                <c:pt idx="1112">
                  <c:v>0.81362706151438546</c:v>
                </c:pt>
                <c:pt idx="1113">
                  <c:v>0.81625135427952333</c:v>
                </c:pt>
                <c:pt idx="1114">
                  <c:v>0.81731070181774412</c:v>
                </c:pt>
                <c:pt idx="1115">
                  <c:v>0.80840255206452394</c:v>
                </c:pt>
                <c:pt idx="1116">
                  <c:v>0.81149632839773689</c:v>
                </c:pt>
                <c:pt idx="1117">
                  <c:v>0.81362706151438546</c:v>
                </c:pt>
                <c:pt idx="1118">
                  <c:v>0.81180931744312024</c:v>
                </c:pt>
                <c:pt idx="1119">
                  <c:v>0.79928975562778382</c:v>
                </c:pt>
                <c:pt idx="1120">
                  <c:v>0.80616347658601184</c:v>
                </c:pt>
                <c:pt idx="1121">
                  <c:v>0.82756711207415434</c:v>
                </c:pt>
                <c:pt idx="1122">
                  <c:v>0.81381967015769829</c:v>
                </c:pt>
                <c:pt idx="1123">
                  <c:v>0.8166606476465631</c:v>
                </c:pt>
                <c:pt idx="1124">
                  <c:v>0.81734681593836522</c:v>
                </c:pt>
                <c:pt idx="1125">
                  <c:v>0.81845431563741422</c:v>
                </c:pt>
                <c:pt idx="1126">
                  <c:v>0.82128325508607203</c:v>
                </c:pt>
                <c:pt idx="1127">
                  <c:v>0.80906464427591185</c:v>
                </c:pt>
                <c:pt idx="1128">
                  <c:v>0.80901649211508364</c:v>
                </c:pt>
                <c:pt idx="1129">
                  <c:v>0.81443361020825811</c:v>
                </c:pt>
                <c:pt idx="1130">
                  <c:v>0.82056097267364869</c:v>
                </c:pt>
                <c:pt idx="1131">
                  <c:v>0.81841820151679312</c:v>
                </c:pt>
                <c:pt idx="1132">
                  <c:v>0.81879138076321178</c:v>
                </c:pt>
                <c:pt idx="1133">
                  <c:v>0.81303719754423975</c:v>
                </c:pt>
                <c:pt idx="1134">
                  <c:v>0.80849885638618035</c:v>
                </c:pt>
                <c:pt idx="1135">
                  <c:v>0.81295293126279045</c:v>
                </c:pt>
                <c:pt idx="1136">
                  <c:v>0.81729866377753702</c:v>
                </c:pt>
                <c:pt idx="1137">
                  <c:v>0.80969062236667866</c:v>
                </c:pt>
                <c:pt idx="1138">
                  <c:v>0.82104249428193088</c:v>
                </c:pt>
                <c:pt idx="1139">
                  <c:v>0.80718671000361142</c:v>
                </c:pt>
                <c:pt idx="1140">
                  <c:v>0.81400024076080413</c:v>
                </c:pt>
                <c:pt idx="1141">
                  <c:v>0.80633200914891057</c:v>
                </c:pt>
                <c:pt idx="1142">
                  <c:v>0.80816179126038279</c:v>
                </c:pt>
                <c:pt idx="1143">
                  <c:v>0.81719032141567349</c:v>
                </c:pt>
                <c:pt idx="1144">
                  <c:v>0.8155290718671</c:v>
                </c:pt>
                <c:pt idx="1145">
                  <c:v>0.82385939569038158</c:v>
                </c:pt>
                <c:pt idx="1146">
                  <c:v>0.81877934272300468</c:v>
                </c:pt>
                <c:pt idx="1147">
                  <c:v>0.80434573251474661</c:v>
                </c:pt>
                <c:pt idx="1148">
                  <c:v>0.80810160105934759</c:v>
                </c:pt>
                <c:pt idx="1149">
                  <c:v>0.81016010593475385</c:v>
                </c:pt>
                <c:pt idx="1150">
                  <c:v>0.80971469844709276</c:v>
                </c:pt>
                <c:pt idx="1151">
                  <c:v>0.81820151679306607</c:v>
                </c:pt>
                <c:pt idx="1152">
                  <c:v>0.81734681593836522</c:v>
                </c:pt>
                <c:pt idx="1153">
                  <c:v>0.81812928855182376</c:v>
                </c:pt>
                <c:pt idx="1154">
                  <c:v>0.81200192608643318</c:v>
                </c:pt>
                <c:pt idx="1155">
                  <c:v>0.81265198025761409</c:v>
                </c:pt>
                <c:pt idx="1156">
                  <c:v>0.81964608161791264</c:v>
                </c:pt>
                <c:pt idx="1157">
                  <c:v>0.81784037558685441</c:v>
                </c:pt>
                <c:pt idx="1158">
                  <c:v>0.81550499578668589</c:v>
                </c:pt>
                <c:pt idx="1159">
                  <c:v>0.81749127242084985</c:v>
                </c:pt>
                <c:pt idx="1160">
                  <c:v>0.81261586613699288</c:v>
                </c:pt>
                <c:pt idx="1161">
                  <c:v>0.81504755025881781</c:v>
                </c:pt>
                <c:pt idx="1162">
                  <c:v>0.81803298423016735</c:v>
                </c:pt>
                <c:pt idx="1163">
                  <c:v>0.81643192488262906</c:v>
                </c:pt>
                <c:pt idx="1164">
                  <c:v>0.80952208980377993</c:v>
                </c:pt>
                <c:pt idx="1165">
                  <c:v>0.81545684362585769</c:v>
                </c:pt>
                <c:pt idx="1166">
                  <c:v>0.80901649211508364</c:v>
                </c:pt>
                <c:pt idx="1167">
                  <c:v>0.81968219573853374</c:v>
                </c:pt>
                <c:pt idx="1168">
                  <c:v>0.81296496930299744</c:v>
                </c:pt>
                <c:pt idx="1169">
                  <c:v>0.81859877211989884</c:v>
                </c:pt>
                <c:pt idx="1170">
                  <c:v>0.81290477910196224</c:v>
                </c:pt>
                <c:pt idx="1171">
                  <c:v>0.81446972432887921</c:v>
                </c:pt>
                <c:pt idx="1172">
                  <c:v>0.82294450463464552</c:v>
                </c:pt>
                <c:pt idx="1173">
                  <c:v>0.83009510051763569</c:v>
                </c:pt>
                <c:pt idx="1174">
                  <c:v>0.81868303840134826</c:v>
                </c:pt>
                <c:pt idx="1175">
                  <c:v>0.81654026724449258</c:v>
                </c:pt>
                <c:pt idx="1176">
                  <c:v>0.8194775490550138</c:v>
                </c:pt>
                <c:pt idx="1177">
                  <c:v>0.82094618996027446</c:v>
                </c:pt>
                <c:pt idx="1178">
                  <c:v>0.82490670518839537</c:v>
                </c:pt>
                <c:pt idx="1179">
                  <c:v>0.81995907066329599</c:v>
                </c:pt>
                <c:pt idx="1180">
                  <c:v>0.81699771277236066</c:v>
                </c:pt>
                <c:pt idx="1181">
                  <c:v>0.82416034669555793</c:v>
                </c:pt>
                <c:pt idx="1182">
                  <c:v>0.82419646081617914</c:v>
                </c:pt>
                <c:pt idx="1183">
                  <c:v>0.81855061995907064</c:v>
                </c:pt>
                <c:pt idx="1184">
                  <c:v>0.81540869146502948</c:v>
                </c:pt>
                <c:pt idx="1185">
                  <c:v>0.8278680630793307</c:v>
                </c:pt>
                <c:pt idx="1186">
                  <c:v>0.82809678584326474</c:v>
                </c:pt>
                <c:pt idx="1187">
                  <c:v>0.82524377031419283</c:v>
                </c:pt>
                <c:pt idx="1188">
                  <c:v>0.81788852774768273</c:v>
                </c:pt>
                <c:pt idx="1189">
                  <c:v>0.82473817262549654</c:v>
                </c:pt>
                <c:pt idx="1190">
                  <c:v>0.82977007343204523</c:v>
                </c:pt>
                <c:pt idx="1191">
                  <c:v>0.82271578187071148</c:v>
                </c:pt>
                <c:pt idx="1192">
                  <c:v>0.8267605633802817</c:v>
                </c:pt>
                <c:pt idx="1193">
                  <c:v>0.82801251956181532</c:v>
                </c:pt>
                <c:pt idx="1194">
                  <c:v>0.81631154448055854</c:v>
                </c:pt>
                <c:pt idx="1195">
                  <c:v>0.82146382568917775</c:v>
                </c:pt>
                <c:pt idx="1196">
                  <c:v>0.82123510292524382</c:v>
                </c:pt>
                <c:pt idx="1197">
                  <c:v>0.8239797760924521</c:v>
                </c:pt>
                <c:pt idx="1198">
                  <c:v>0.82156013001083428</c:v>
                </c:pt>
                <c:pt idx="1199">
                  <c:v>0.82476224870591064</c:v>
                </c:pt>
                <c:pt idx="1200">
                  <c:v>0.8256289876008186</c:v>
                </c:pt>
                <c:pt idx="1201">
                  <c:v>0.82213795594077288</c:v>
                </c:pt>
                <c:pt idx="1202">
                  <c:v>0.82865053569278924</c:v>
                </c:pt>
                <c:pt idx="1203">
                  <c:v>0.82544841699771276</c:v>
                </c:pt>
                <c:pt idx="1204">
                  <c:v>0.8234260262429276</c:v>
                </c:pt>
                <c:pt idx="1205">
                  <c:v>0.82033224990971465</c:v>
                </c:pt>
                <c:pt idx="1206">
                  <c:v>0.82489466714818827</c:v>
                </c:pt>
                <c:pt idx="1207">
                  <c:v>0.82821716624533526</c:v>
                </c:pt>
                <c:pt idx="1208">
                  <c:v>0.82277597207174669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0F-4BC3-94A2-BF076A83D2A3}"/>
            </c:ext>
          </c:extLst>
        </c:ser>
        <c:ser>
          <c:idx val="2"/>
          <c:order val="2"/>
          <c:tx>
            <c:strRef>
              <c:f>'Cy3'!$BF$1</c:f>
              <c:strCache>
                <c:ptCount val="1"/>
                <c:pt idx="0">
                  <c:v>Sample X23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'Cy3'!$BF$2:$BF$1212</c:f>
              <c:numCache>
                <c:formatCode>General</c:formatCode>
                <c:ptCount val="1211"/>
                <c:pt idx="0">
                  <c:v>0.24517876489707477</c:v>
                </c:pt>
                <c:pt idx="1">
                  <c:v>0.24846514987360058</c:v>
                </c:pt>
                <c:pt idx="2">
                  <c:v>0.24776694354159143</c:v>
                </c:pt>
                <c:pt idx="3">
                  <c:v>0.24947634525099313</c:v>
                </c:pt>
                <c:pt idx="4">
                  <c:v>0.25325628987600818</c:v>
                </c:pt>
                <c:pt idx="5">
                  <c:v>0.25754183218971949</c:v>
                </c:pt>
                <c:pt idx="6">
                  <c:v>0.25642229445046344</c:v>
                </c:pt>
                <c:pt idx="7">
                  <c:v>0.25412302877091608</c:v>
                </c:pt>
                <c:pt idx="8">
                  <c:v>0.25261827374503432</c:v>
                </c:pt>
                <c:pt idx="9">
                  <c:v>0.25429156133381486</c:v>
                </c:pt>
                <c:pt idx="10">
                  <c:v>0.22531599855543519</c:v>
                </c:pt>
                <c:pt idx="11">
                  <c:v>0.22125917900565789</c:v>
                </c:pt>
                <c:pt idx="12">
                  <c:v>0.2293367039845913</c:v>
                </c:pt>
                <c:pt idx="13">
                  <c:v>0.23899121223064884</c:v>
                </c:pt>
                <c:pt idx="14">
                  <c:v>0.24398699891657638</c:v>
                </c:pt>
                <c:pt idx="15">
                  <c:v>0.24618996027446732</c:v>
                </c:pt>
                <c:pt idx="16">
                  <c:v>0.24897074756229687</c:v>
                </c:pt>
                <c:pt idx="17">
                  <c:v>0.25061995907066331</c:v>
                </c:pt>
                <c:pt idx="18">
                  <c:v>0.2817984832069339</c:v>
                </c:pt>
                <c:pt idx="19">
                  <c:v>0.28331527627302278</c:v>
                </c:pt>
                <c:pt idx="20">
                  <c:v>0.2840134826050319</c:v>
                </c:pt>
                <c:pt idx="21">
                  <c:v>0.28657758516913445</c:v>
                </c:pt>
                <c:pt idx="22">
                  <c:v>0.29270494763452509</c:v>
                </c:pt>
                <c:pt idx="23">
                  <c:v>0.29702660406885761</c:v>
                </c:pt>
                <c:pt idx="24">
                  <c:v>0.29729144095341281</c:v>
                </c:pt>
                <c:pt idx="25">
                  <c:v>0.29715902251113518</c:v>
                </c:pt>
                <c:pt idx="26">
                  <c:v>0.30677741663657154</c:v>
                </c:pt>
                <c:pt idx="27">
                  <c:v>0.30452630311785239</c:v>
                </c:pt>
                <c:pt idx="28">
                  <c:v>0.31078608402552066</c:v>
                </c:pt>
                <c:pt idx="29">
                  <c:v>0.30368364030335859</c:v>
                </c:pt>
                <c:pt idx="30">
                  <c:v>0.30944986156253762</c:v>
                </c:pt>
                <c:pt idx="31">
                  <c:v>0.30982304080895628</c:v>
                </c:pt>
                <c:pt idx="32">
                  <c:v>0.31540869146502948</c:v>
                </c:pt>
                <c:pt idx="33">
                  <c:v>0.31452991452991452</c:v>
                </c:pt>
                <c:pt idx="34">
                  <c:v>0.32241483086553507</c:v>
                </c:pt>
                <c:pt idx="35">
                  <c:v>0.32233056458408571</c:v>
                </c:pt>
                <c:pt idx="36">
                  <c:v>0.33109425785482122</c:v>
                </c:pt>
                <c:pt idx="37">
                  <c:v>0.32714578066690742</c:v>
                </c:pt>
                <c:pt idx="38">
                  <c:v>0.32607439508847957</c:v>
                </c:pt>
                <c:pt idx="39">
                  <c:v>0.32828939448657757</c:v>
                </c:pt>
                <c:pt idx="40">
                  <c:v>0.33627061514385459</c:v>
                </c:pt>
                <c:pt idx="41">
                  <c:v>0.33427230046948359</c:v>
                </c:pt>
                <c:pt idx="42">
                  <c:v>0.33666787047068736</c:v>
                </c:pt>
                <c:pt idx="43">
                  <c:v>0.34126640182978213</c:v>
                </c:pt>
                <c:pt idx="44">
                  <c:v>0.34163958107620079</c:v>
                </c:pt>
                <c:pt idx="45">
                  <c:v>0.3428193090164921</c:v>
                </c:pt>
                <c:pt idx="46">
                  <c:v>0.34527506921873119</c:v>
                </c:pt>
                <c:pt idx="47">
                  <c:v>0.3492957746478873</c:v>
                </c:pt>
                <c:pt idx="48">
                  <c:v>0.35154688816660645</c:v>
                </c:pt>
                <c:pt idx="49">
                  <c:v>0.35478512098230408</c:v>
                </c:pt>
                <c:pt idx="50">
                  <c:v>0.35110148067894548</c:v>
                </c:pt>
                <c:pt idx="51">
                  <c:v>0.35760202239075478</c:v>
                </c:pt>
                <c:pt idx="52">
                  <c:v>0.35878175033104609</c:v>
                </c:pt>
                <c:pt idx="53">
                  <c:v>0.36019020103527144</c:v>
                </c:pt>
                <c:pt idx="54">
                  <c:v>0.36483688455519442</c:v>
                </c:pt>
                <c:pt idx="55">
                  <c:v>0.36329601540869144</c:v>
                </c:pt>
                <c:pt idx="56">
                  <c:v>0.36300710244372214</c:v>
                </c:pt>
                <c:pt idx="57">
                  <c:v>0.36735283495846877</c:v>
                </c:pt>
                <c:pt idx="58">
                  <c:v>0.37295052365474901</c:v>
                </c:pt>
                <c:pt idx="59">
                  <c:v>0.36880943782352232</c:v>
                </c:pt>
                <c:pt idx="60">
                  <c:v>0.37366076802696518</c:v>
                </c:pt>
                <c:pt idx="61">
                  <c:v>0.37226435536294689</c:v>
                </c:pt>
                <c:pt idx="62">
                  <c:v>0.37445527868063078</c:v>
                </c:pt>
                <c:pt idx="63">
                  <c:v>0.37373299626820755</c:v>
                </c:pt>
                <c:pt idx="64">
                  <c:v>0.38142530396051522</c:v>
                </c:pt>
                <c:pt idx="65">
                  <c:v>0.38172625496569157</c:v>
                </c:pt>
                <c:pt idx="66">
                  <c:v>0.38672204165161911</c:v>
                </c:pt>
                <c:pt idx="67">
                  <c:v>0.38482003129890452</c:v>
                </c:pt>
                <c:pt idx="68">
                  <c:v>0.38773323702901169</c:v>
                </c:pt>
                <c:pt idx="69">
                  <c:v>0.3875406283856988</c:v>
                </c:pt>
                <c:pt idx="70">
                  <c:v>0.39140483929216324</c:v>
                </c:pt>
                <c:pt idx="71">
                  <c:v>0.39371614301191765</c:v>
                </c:pt>
                <c:pt idx="72">
                  <c:v>0.39145299145299145</c:v>
                </c:pt>
                <c:pt idx="73">
                  <c:v>0.39646081617912604</c:v>
                </c:pt>
                <c:pt idx="74">
                  <c:v>0.39211508366437942</c:v>
                </c:pt>
                <c:pt idx="75">
                  <c:v>0.39752016371734683</c:v>
                </c:pt>
                <c:pt idx="76">
                  <c:v>0.40231130371975443</c:v>
                </c:pt>
                <c:pt idx="77">
                  <c:v>0.40114361381967018</c:v>
                </c:pt>
                <c:pt idx="78">
                  <c:v>0.40684964487781389</c:v>
                </c:pt>
                <c:pt idx="79">
                  <c:v>0.41095461658841942</c:v>
                </c:pt>
                <c:pt idx="80">
                  <c:v>0.4083423618634886</c:v>
                </c:pt>
                <c:pt idx="81">
                  <c:v>0.4060792103045624</c:v>
                </c:pt>
                <c:pt idx="82">
                  <c:v>0.40152883110629589</c:v>
                </c:pt>
                <c:pt idx="83">
                  <c:v>0.40784880221499942</c:v>
                </c:pt>
                <c:pt idx="84">
                  <c:v>0.40599494402311304</c:v>
                </c:pt>
                <c:pt idx="85">
                  <c:v>0.41591428915372575</c:v>
                </c:pt>
                <c:pt idx="86">
                  <c:v>0.41422896352473815</c:v>
                </c:pt>
                <c:pt idx="87">
                  <c:v>0.41350668111231492</c:v>
                </c:pt>
                <c:pt idx="88">
                  <c:v>0.41953773925604909</c:v>
                </c:pt>
                <c:pt idx="89">
                  <c:v>0.42196942337787408</c:v>
                </c:pt>
                <c:pt idx="90">
                  <c:v>0.42011556518598769</c:v>
                </c:pt>
                <c:pt idx="91">
                  <c:v>0.4221018418201517</c:v>
                </c:pt>
                <c:pt idx="92">
                  <c:v>0.42221018418201517</c:v>
                </c:pt>
                <c:pt idx="93">
                  <c:v>0.42105453232213796</c:v>
                </c:pt>
                <c:pt idx="94">
                  <c:v>0.42650776453593353</c:v>
                </c:pt>
                <c:pt idx="95">
                  <c:v>0.43094980137233657</c:v>
                </c:pt>
                <c:pt idx="96">
                  <c:v>0.43249067051883955</c:v>
                </c:pt>
                <c:pt idx="97">
                  <c:v>0.4325027085590466</c:v>
                </c:pt>
                <c:pt idx="98">
                  <c:v>0.43406765378596363</c:v>
                </c:pt>
                <c:pt idx="99">
                  <c:v>0.42979414951245937</c:v>
                </c:pt>
                <c:pt idx="100">
                  <c:v>0.43322499097146983</c:v>
                </c:pt>
                <c:pt idx="101">
                  <c:v>0.43800409293367037</c:v>
                </c:pt>
                <c:pt idx="102">
                  <c:v>0.4386902612254725</c:v>
                </c:pt>
                <c:pt idx="103">
                  <c:v>0.43743830504393882</c:v>
                </c:pt>
                <c:pt idx="104">
                  <c:v>0.44495004213314071</c:v>
                </c:pt>
                <c:pt idx="105">
                  <c:v>0.44009871192969785</c:v>
                </c:pt>
                <c:pt idx="106">
                  <c:v>0.44975322017575536</c:v>
                </c:pt>
                <c:pt idx="107">
                  <c:v>0.44343324906705189</c:v>
                </c:pt>
                <c:pt idx="108">
                  <c:v>0.44681593836523414</c:v>
                </c:pt>
                <c:pt idx="109">
                  <c:v>0.44328879258456722</c:v>
                </c:pt>
                <c:pt idx="110">
                  <c:v>0.45205248585530278</c:v>
                </c:pt>
                <c:pt idx="111">
                  <c:v>0.45259419766462022</c:v>
                </c:pt>
                <c:pt idx="112">
                  <c:v>0.46094859756831585</c:v>
                </c:pt>
                <c:pt idx="113">
                  <c:v>0.45266642590586254</c:v>
                </c:pt>
                <c:pt idx="114">
                  <c:v>0.454989767665824</c:v>
                </c:pt>
                <c:pt idx="115">
                  <c:v>0.45945588058264114</c:v>
                </c:pt>
                <c:pt idx="116">
                  <c:v>0.4626218851570964</c:v>
                </c:pt>
                <c:pt idx="117">
                  <c:v>0.45666305525460454</c:v>
                </c:pt>
                <c:pt idx="118">
                  <c:v>0.4586974840495967</c:v>
                </c:pt>
                <c:pt idx="119">
                  <c:v>0.46717226435536297</c:v>
                </c:pt>
                <c:pt idx="120">
                  <c:v>0.46049115204044783</c:v>
                </c:pt>
                <c:pt idx="121">
                  <c:v>0.46061153244251835</c:v>
                </c:pt>
                <c:pt idx="122">
                  <c:v>0.46307933068496449</c:v>
                </c:pt>
                <c:pt idx="123">
                  <c:v>0.46322378716744916</c:v>
                </c:pt>
                <c:pt idx="124">
                  <c:v>0.46728060671722643</c:v>
                </c:pt>
                <c:pt idx="125">
                  <c:v>0.46800288912964971</c:v>
                </c:pt>
                <c:pt idx="126">
                  <c:v>0.46731672083784759</c:v>
                </c:pt>
                <c:pt idx="127">
                  <c:v>0.4628867220416516</c:v>
                </c:pt>
                <c:pt idx="128">
                  <c:v>0.4755387022992657</c:v>
                </c:pt>
                <c:pt idx="129">
                  <c:v>0.47240881184543154</c:v>
                </c:pt>
                <c:pt idx="130">
                  <c:v>0.47899361983869027</c:v>
                </c:pt>
                <c:pt idx="131">
                  <c:v>0.47621283255086072</c:v>
                </c:pt>
                <c:pt idx="132">
                  <c:v>0.47634525099313829</c:v>
                </c:pt>
                <c:pt idx="133">
                  <c:v>0.47689900084266279</c:v>
                </c:pt>
                <c:pt idx="134">
                  <c:v>0.47646563139520887</c:v>
                </c:pt>
                <c:pt idx="135">
                  <c:v>0.48073913566871312</c:v>
                </c:pt>
                <c:pt idx="136">
                  <c:v>0.48613217768147343</c:v>
                </c:pt>
                <c:pt idx="137">
                  <c:v>0.48709522089803781</c:v>
                </c:pt>
                <c:pt idx="138">
                  <c:v>0.48071505958829902</c:v>
                </c:pt>
                <c:pt idx="139">
                  <c:v>0.48981581798483209</c:v>
                </c:pt>
                <c:pt idx="140">
                  <c:v>0.48661369928975562</c:v>
                </c:pt>
                <c:pt idx="141">
                  <c:v>0.48779342723004693</c:v>
                </c:pt>
                <c:pt idx="142">
                  <c:v>0.49512459371614304</c:v>
                </c:pt>
                <c:pt idx="143">
                  <c:v>0.49418562657999276</c:v>
                </c:pt>
                <c:pt idx="144">
                  <c:v>0.48925003009510054</c:v>
                </c:pt>
                <c:pt idx="145">
                  <c:v>0.4952329360780065</c:v>
                </c:pt>
                <c:pt idx="146">
                  <c:v>0.49525701215842061</c:v>
                </c:pt>
                <c:pt idx="147">
                  <c:v>0.49458288190682559</c:v>
                </c:pt>
                <c:pt idx="148">
                  <c:v>0.49172986637775368</c:v>
                </c:pt>
                <c:pt idx="149">
                  <c:v>0.49774888648128085</c:v>
                </c:pt>
                <c:pt idx="150">
                  <c:v>0.49904899482364273</c:v>
                </c:pt>
                <c:pt idx="151">
                  <c:v>0.50156494522691708</c:v>
                </c:pt>
                <c:pt idx="152">
                  <c:v>0.49685807150595884</c:v>
                </c:pt>
                <c:pt idx="153">
                  <c:v>0.50185385819188633</c:v>
                </c:pt>
                <c:pt idx="154">
                  <c:v>0.50300951005176353</c:v>
                </c:pt>
                <c:pt idx="155">
                  <c:v>0.50802937281810523</c:v>
                </c:pt>
                <c:pt idx="156">
                  <c:v>0.50130010834236183</c:v>
                </c:pt>
                <c:pt idx="157">
                  <c:v>0.50126399422174073</c:v>
                </c:pt>
                <c:pt idx="158">
                  <c:v>0.50622366678704711</c:v>
                </c:pt>
                <c:pt idx="159">
                  <c:v>0.51627543035993739</c:v>
                </c:pt>
                <c:pt idx="160">
                  <c:v>0.5106536655832431</c:v>
                </c:pt>
                <c:pt idx="161">
                  <c:v>0.5112314915131817</c:v>
                </c:pt>
                <c:pt idx="162">
                  <c:v>0.51378355603707715</c:v>
                </c:pt>
                <c:pt idx="163">
                  <c:v>0.51757553870229922</c:v>
                </c:pt>
                <c:pt idx="164">
                  <c:v>0.5107138557842783</c:v>
                </c:pt>
                <c:pt idx="165">
                  <c:v>0.52148790176959192</c:v>
                </c:pt>
                <c:pt idx="166">
                  <c:v>0.51362706151438542</c:v>
                </c:pt>
                <c:pt idx="167">
                  <c:v>0.52046466835199234</c:v>
                </c:pt>
                <c:pt idx="168">
                  <c:v>0.52124714096545077</c:v>
                </c:pt>
                <c:pt idx="169">
                  <c:v>0.52072950523654749</c:v>
                </c:pt>
                <c:pt idx="170">
                  <c:v>0.51991091850246784</c:v>
                </c:pt>
                <c:pt idx="171">
                  <c:v>0.52827735644637053</c:v>
                </c:pt>
                <c:pt idx="172">
                  <c:v>0.52159624413145544</c:v>
                </c:pt>
                <c:pt idx="173">
                  <c:v>0.51543276754544365</c:v>
                </c:pt>
                <c:pt idx="174">
                  <c:v>0.52958950282893946</c:v>
                </c:pt>
                <c:pt idx="175">
                  <c:v>0.52660406885759004</c:v>
                </c:pt>
                <c:pt idx="176">
                  <c:v>0.52555675935957624</c:v>
                </c:pt>
                <c:pt idx="177">
                  <c:v>0.52265559166967612</c:v>
                </c:pt>
                <c:pt idx="178">
                  <c:v>0.53247863247863247</c:v>
                </c:pt>
                <c:pt idx="179">
                  <c:v>0.53014325267846396</c:v>
                </c:pt>
                <c:pt idx="180">
                  <c:v>0.53019140483929217</c:v>
                </c:pt>
                <c:pt idx="181">
                  <c:v>0.52791621524015886</c:v>
                </c:pt>
                <c:pt idx="182">
                  <c:v>0.53105814373420013</c:v>
                </c:pt>
                <c:pt idx="183">
                  <c:v>0.53166004574455283</c:v>
                </c:pt>
                <c:pt idx="184">
                  <c:v>0.53386300710244372</c:v>
                </c:pt>
                <c:pt idx="185">
                  <c:v>0.53906344047189114</c:v>
                </c:pt>
                <c:pt idx="186">
                  <c:v>0.5269531720235946</c:v>
                </c:pt>
                <c:pt idx="187">
                  <c:v>0.54061634765860123</c:v>
                </c:pt>
                <c:pt idx="188">
                  <c:v>0.53568075117370895</c:v>
                </c:pt>
                <c:pt idx="189">
                  <c:v>0.53192488262910798</c:v>
                </c:pt>
                <c:pt idx="190">
                  <c:v>0.54036354881425308</c:v>
                </c:pt>
                <c:pt idx="191">
                  <c:v>0.5416516191164078</c:v>
                </c:pt>
                <c:pt idx="192">
                  <c:v>0.54086914650294937</c:v>
                </c:pt>
                <c:pt idx="193">
                  <c:v>0.55052365474900689</c:v>
                </c:pt>
                <c:pt idx="194">
                  <c:v>0.547225231732274</c:v>
                </c:pt>
                <c:pt idx="195">
                  <c:v>0.53687251715420725</c:v>
                </c:pt>
                <c:pt idx="196">
                  <c:v>0.54864572047670634</c:v>
                </c:pt>
                <c:pt idx="197">
                  <c:v>0.54988563861803297</c:v>
                </c:pt>
                <c:pt idx="198">
                  <c:v>0.54640664499819425</c:v>
                </c:pt>
                <c:pt idx="199">
                  <c:v>0.55291922475021071</c:v>
                </c:pt>
                <c:pt idx="200">
                  <c:v>0.54988563861803297</c:v>
                </c:pt>
                <c:pt idx="201">
                  <c:v>0.55108944263873838</c:v>
                </c:pt>
                <c:pt idx="202">
                  <c:v>0.55568797399783321</c:v>
                </c:pt>
                <c:pt idx="203">
                  <c:v>0.555651859877212</c:v>
                </c:pt>
                <c:pt idx="204">
                  <c:v>0.55322017575538707</c:v>
                </c:pt>
                <c:pt idx="205">
                  <c:v>0.54539544962080178</c:v>
                </c:pt>
                <c:pt idx="206">
                  <c:v>0.55890213073311668</c:v>
                </c:pt>
                <c:pt idx="207">
                  <c:v>0.5550981100276875</c:v>
                </c:pt>
                <c:pt idx="208">
                  <c:v>0.56405441194173589</c:v>
                </c:pt>
                <c:pt idx="209">
                  <c:v>0.56956783435656677</c:v>
                </c:pt>
                <c:pt idx="210">
                  <c:v>0.55566389791741899</c:v>
                </c:pt>
                <c:pt idx="211">
                  <c:v>0.56159865173949686</c:v>
                </c:pt>
                <c:pt idx="212">
                  <c:v>0.56200794510653662</c:v>
                </c:pt>
                <c:pt idx="213">
                  <c:v>0.56496930299747206</c:v>
                </c:pt>
                <c:pt idx="214">
                  <c:v>0.56245335259419771</c:v>
                </c:pt>
                <c:pt idx="215">
                  <c:v>0.56105693993017935</c:v>
                </c:pt>
                <c:pt idx="216">
                  <c:v>0.55988925003009515</c:v>
                </c:pt>
                <c:pt idx="217">
                  <c:v>0.56601661249548574</c:v>
                </c:pt>
                <c:pt idx="218">
                  <c:v>0.56321174912724203</c:v>
                </c:pt>
                <c:pt idx="219">
                  <c:v>0.56666666666666665</c:v>
                </c:pt>
                <c:pt idx="220">
                  <c:v>0.56653424822438903</c:v>
                </c:pt>
                <c:pt idx="221">
                  <c:v>0.56540267244492592</c:v>
                </c:pt>
                <c:pt idx="222">
                  <c:v>0.57205970867942701</c:v>
                </c:pt>
                <c:pt idx="223">
                  <c:v>0.56944745395449625</c:v>
                </c:pt>
                <c:pt idx="224">
                  <c:v>0.57664620199831462</c:v>
                </c:pt>
                <c:pt idx="225">
                  <c:v>0.57226435536294695</c:v>
                </c:pt>
                <c:pt idx="226">
                  <c:v>0.57410617551462617</c:v>
                </c:pt>
                <c:pt idx="227">
                  <c:v>0.57581557722402787</c:v>
                </c:pt>
                <c:pt idx="228">
                  <c:v>0.57391356687131334</c:v>
                </c:pt>
                <c:pt idx="229">
                  <c:v>0.56867701938124471</c:v>
                </c:pt>
                <c:pt idx="230">
                  <c:v>0.57829541350668112</c:v>
                </c:pt>
                <c:pt idx="231">
                  <c:v>0.57797038642109066</c:v>
                </c:pt>
                <c:pt idx="232">
                  <c:v>0.57892139159744793</c:v>
                </c:pt>
                <c:pt idx="233">
                  <c:v>0.58622848200312994</c:v>
                </c:pt>
                <c:pt idx="234">
                  <c:v>0.58512098230408094</c:v>
                </c:pt>
                <c:pt idx="235">
                  <c:v>0.58483206933911158</c:v>
                </c:pt>
                <c:pt idx="236">
                  <c:v>0.58420609124834477</c:v>
                </c:pt>
                <c:pt idx="237">
                  <c:v>0.58504875406283852</c:v>
                </c:pt>
                <c:pt idx="238">
                  <c:v>0.59601540869146508</c:v>
                </c:pt>
                <c:pt idx="239">
                  <c:v>0.59039364391477067</c:v>
                </c:pt>
                <c:pt idx="240">
                  <c:v>0.58922595401468636</c:v>
                </c:pt>
                <c:pt idx="241">
                  <c:v>0.58988804622607438</c:v>
                </c:pt>
                <c:pt idx="242">
                  <c:v>0.5815817984832069</c:v>
                </c:pt>
                <c:pt idx="243">
                  <c:v>0.58993619838690259</c:v>
                </c:pt>
                <c:pt idx="244">
                  <c:v>0.59187432286023833</c:v>
                </c:pt>
                <c:pt idx="245">
                  <c:v>0.58844348140122793</c:v>
                </c:pt>
                <c:pt idx="246">
                  <c:v>0.58925003009510046</c:v>
                </c:pt>
                <c:pt idx="247">
                  <c:v>0.59139280125195615</c:v>
                </c:pt>
                <c:pt idx="248">
                  <c:v>0.58708318285783079</c:v>
                </c:pt>
                <c:pt idx="249">
                  <c:v>0.58825087275791499</c:v>
                </c:pt>
                <c:pt idx="250">
                  <c:v>0.58868424220536897</c:v>
                </c:pt>
                <c:pt idx="251">
                  <c:v>0.5950523654749007</c:v>
                </c:pt>
                <c:pt idx="252">
                  <c:v>0.59841097869266879</c:v>
                </c:pt>
                <c:pt idx="253">
                  <c:v>0.58866016612495486</c:v>
                </c:pt>
                <c:pt idx="254">
                  <c:v>0.60521247140965451</c:v>
                </c:pt>
                <c:pt idx="255">
                  <c:v>0.59335500180570599</c:v>
                </c:pt>
                <c:pt idx="256">
                  <c:v>0.5961959792945708</c:v>
                </c:pt>
                <c:pt idx="257">
                  <c:v>0.59865173949680994</c:v>
                </c:pt>
                <c:pt idx="258">
                  <c:v>0.59965089683399542</c:v>
                </c:pt>
                <c:pt idx="259">
                  <c:v>0.59855543517515353</c:v>
                </c:pt>
                <c:pt idx="260">
                  <c:v>0.6018057060310581</c:v>
                </c:pt>
                <c:pt idx="261">
                  <c:v>0.60444203683640307</c:v>
                </c:pt>
                <c:pt idx="262">
                  <c:v>0.59811002768749244</c:v>
                </c:pt>
                <c:pt idx="263">
                  <c:v>0.61225472493078126</c:v>
                </c:pt>
                <c:pt idx="264">
                  <c:v>0.60625978090766819</c:v>
                </c:pt>
                <c:pt idx="265">
                  <c:v>0.60601902010352715</c:v>
                </c:pt>
                <c:pt idx="266">
                  <c:v>0.60845070422535208</c:v>
                </c:pt>
                <c:pt idx="267">
                  <c:v>0.60599494402311305</c:v>
                </c:pt>
                <c:pt idx="268">
                  <c:v>0.60924521487901773</c:v>
                </c:pt>
                <c:pt idx="269">
                  <c:v>0.60768026965210065</c:v>
                </c:pt>
                <c:pt idx="270">
                  <c:v>0.62062116287468405</c:v>
                </c:pt>
                <c:pt idx="271">
                  <c:v>0.61394005055976886</c:v>
                </c:pt>
                <c:pt idx="272">
                  <c:v>0.606873720958228</c:v>
                </c:pt>
                <c:pt idx="273">
                  <c:v>0.61034067653785962</c:v>
                </c:pt>
                <c:pt idx="274">
                  <c:v>0.61371132779583482</c:v>
                </c:pt>
                <c:pt idx="275">
                  <c:v>0.61320573010713852</c:v>
                </c:pt>
                <c:pt idx="276">
                  <c:v>0.61779222342602624</c:v>
                </c:pt>
                <c:pt idx="277">
                  <c:v>0.61526423498254479</c:v>
                </c:pt>
                <c:pt idx="278">
                  <c:v>0.61143613819670162</c:v>
                </c:pt>
                <c:pt idx="279">
                  <c:v>0.61034067653785962</c:v>
                </c:pt>
                <c:pt idx="280">
                  <c:v>0.61276032261947755</c:v>
                </c:pt>
                <c:pt idx="281">
                  <c:v>0.61793667990851087</c:v>
                </c:pt>
                <c:pt idx="282">
                  <c:v>0.61656434332490673</c:v>
                </c:pt>
                <c:pt idx="283">
                  <c:v>0.60906464427591189</c:v>
                </c:pt>
                <c:pt idx="284">
                  <c:v>0.62046466835199232</c:v>
                </c:pt>
                <c:pt idx="285">
                  <c:v>0.62338991212230643</c:v>
                </c:pt>
                <c:pt idx="286">
                  <c:v>0.62056097267364874</c:v>
                </c:pt>
                <c:pt idx="287">
                  <c:v>0.61994703262308892</c:v>
                </c:pt>
                <c:pt idx="288">
                  <c:v>0.61236306729264478</c:v>
                </c:pt>
                <c:pt idx="289">
                  <c:v>0.62502708559046583</c:v>
                </c:pt>
                <c:pt idx="290">
                  <c:v>0.62100638016130971</c:v>
                </c:pt>
                <c:pt idx="291">
                  <c:v>0.62304080895630187</c:v>
                </c:pt>
                <c:pt idx="292">
                  <c:v>0.62491874322860241</c:v>
                </c:pt>
                <c:pt idx="293">
                  <c:v>0.63032382328156977</c:v>
                </c:pt>
                <c:pt idx="294">
                  <c:v>0.62794029132057305</c:v>
                </c:pt>
                <c:pt idx="295">
                  <c:v>0.63008306247742862</c:v>
                </c:pt>
                <c:pt idx="296">
                  <c:v>0.63003491031660042</c:v>
                </c:pt>
                <c:pt idx="297">
                  <c:v>0.62418442277597208</c:v>
                </c:pt>
                <c:pt idx="298">
                  <c:v>0.63771517996870108</c:v>
                </c:pt>
                <c:pt idx="299">
                  <c:v>0.62295654267485256</c:v>
                </c:pt>
                <c:pt idx="300">
                  <c:v>0.6344287949921753</c:v>
                </c:pt>
                <c:pt idx="301">
                  <c:v>0.638365234139882</c:v>
                </c:pt>
                <c:pt idx="302">
                  <c:v>0.63348982785602503</c:v>
                </c:pt>
                <c:pt idx="303">
                  <c:v>0.63658360418923798</c:v>
                </c:pt>
                <c:pt idx="304">
                  <c:v>0.62875887805465269</c:v>
                </c:pt>
                <c:pt idx="305">
                  <c:v>0.63179246418683044</c:v>
                </c:pt>
                <c:pt idx="306">
                  <c:v>0.62716985674732151</c:v>
                </c:pt>
                <c:pt idx="307">
                  <c:v>0.64112194534729749</c:v>
                </c:pt>
                <c:pt idx="308">
                  <c:v>0.63613819670157701</c:v>
                </c:pt>
                <c:pt idx="309">
                  <c:v>0.62661610689779701</c:v>
                </c:pt>
                <c:pt idx="310">
                  <c:v>0.63311664860960637</c:v>
                </c:pt>
                <c:pt idx="311">
                  <c:v>0.64144697243288795</c:v>
                </c:pt>
                <c:pt idx="312">
                  <c:v>0.63320091489105579</c:v>
                </c:pt>
                <c:pt idx="313">
                  <c:v>0.63982183700493556</c:v>
                </c:pt>
                <c:pt idx="314">
                  <c:v>0.64161550499578668</c:v>
                </c:pt>
                <c:pt idx="315">
                  <c:v>0.6445407487661009</c:v>
                </c:pt>
                <c:pt idx="316">
                  <c:v>0.63883471770795719</c:v>
                </c:pt>
                <c:pt idx="317">
                  <c:v>0.63316480077043458</c:v>
                </c:pt>
                <c:pt idx="318">
                  <c:v>0.63968941856265804</c:v>
                </c:pt>
                <c:pt idx="319">
                  <c:v>0.63865414710485136</c:v>
                </c:pt>
                <c:pt idx="320">
                  <c:v>0.6434332490670519</c:v>
                </c:pt>
                <c:pt idx="321">
                  <c:v>0.64599735163115446</c:v>
                </c:pt>
                <c:pt idx="322">
                  <c:v>0.63700493559648486</c:v>
                </c:pt>
                <c:pt idx="323">
                  <c:v>0.63940050559768868</c:v>
                </c:pt>
                <c:pt idx="324">
                  <c:v>0.64534729745997355</c:v>
                </c:pt>
                <c:pt idx="325">
                  <c:v>0.64839292163235829</c:v>
                </c:pt>
                <c:pt idx="326">
                  <c:v>0.64014686409052601</c:v>
                </c:pt>
                <c:pt idx="327">
                  <c:v>0.64900686168291799</c:v>
                </c:pt>
                <c:pt idx="328">
                  <c:v>0.63917178283375464</c:v>
                </c:pt>
                <c:pt idx="329">
                  <c:v>0.6490790899241603</c:v>
                </c:pt>
                <c:pt idx="330">
                  <c:v>0.64439629228361628</c:v>
                </c:pt>
                <c:pt idx="331">
                  <c:v>0.64883832912001926</c:v>
                </c:pt>
                <c:pt idx="332">
                  <c:v>0.64414349343926813</c:v>
                </c:pt>
                <c:pt idx="333">
                  <c:v>0.65437582761526425</c:v>
                </c:pt>
                <c:pt idx="334">
                  <c:v>0.65196821957385342</c:v>
                </c:pt>
                <c:pt idx="335">
                  <c:v>0.6524497411821355</c:v>
                </c:pt>
                <c:pt idx="336">
                  <c:v>0.6563380281690141</c:v>
                </c:pt>
                <c:pt idx="337">
                  <c:v>0.65049957866859276</c:v>
                </c:pt>
                <c:pt idx="338">
                  <c:v>0.65165523052846996</c:v>
                </c:pt>
                <c:pt idx="339">
                  <c:v>0.65136631756350061</c:v>
                </c:pt>
                <c:pt idx="340">
                  <c:v>0.6501625135427952</c:v>
                </c:pt>
                <c:pt idx="341">
                  <c:v>0.65270254002648365</c:v>
                </c:pt>
                <c:pt idx="342">
                  <c:v>0.65769832671241124</c:v>
                </c:pt>
                <c:pt idx="343">
                  <c:v>0.65484531118333933</c:v>
                </c:pt>
                <c:pt idx="344">
                  <c:v>0.65730107138557847</c:v>
                </c:pt>
                <c:pt idx="345">
                  <c:v>0.65878175033104613</c:v>
                </c:pt>
                <c:pt idx="346">
                  <c:v>0.65911881545684359</c:v>
                </c:pt>
                <c:pt idx="347">
                  <c:v>0.65266642590586255</c:v>
                </c:pt>
                <c:pt idx="348">
                  <c:v>0.65486938726375343</c:v>
                </c:pt>
                <c:pt idx="349">
                  <c:v>0.6602985433971349</c:v>
                </c:pt>
                <c:pt idx="350">
                  <c:v>0.66110509209100754</c:v>
                </c:pt>
                <c:pt idx="351">
                  <c:v>0.66208017334777902</c:v>
                </c:pt>
                <c:pt idx="352">
                  <c:v>0.67022992656795477</c:v>
                </c:pt>
                <c:pt idx="353">
                  <c:v>0.65591669676176723</c:v>
                </c:pt>
                <c:pt idx="354">
                  <c:v>0.65612134344528705</c:v>
                </c:pt>
                <c:pt idx="355">
                  <c:v>0.65684362585771039</c:v>
                </c:pt>
                <c:pt idx="356">
                  <c:v>0.65349705068014929</c:v>
                </c:pt>
                <c:pt idx="357">
                  <c:v>0.66435536294691222</c:v>
                </c:pt>
                <c:pt idx="358">
                  <c:v>0.66539063440471891</c:v>
                </c:pt>
                <c:pt idx="359">
                  <c:v>0.66186348862405198</c:v>
                </c:pt>
                <c:pt idx="360">
                  <c:v>0.66324786324786322</c:v>
                </c:pt>
                <c:pt idx="361">
                  <c:v>0.66612495485734924</c:v>
                </c:pt>
                <c:pt idx="362">
                  <c:v>0.66626941133983386</c:v>
                </c:pt>
                <c:pt idx="363">
                  <c:v>0.67137354038762487</c:v>
                </c:pt>
                <c:pt idx="364">
                  <c:v>0.66156253761887562</c:v>
                </c:pt>
                <c:pt idx="365">
                  <c:v>0.67215601300108341</c:v>
                </c:pt>
                <c:pt idx="366">
                  <c:v>0.66778620440592273</c:v>
                </c:pt>
                <c:pt idx="367">
                  <c:v>0.66630552546045507</c:v>
                </c:pt>
                <c:pt idx="368">
                  <c:v>0.66607680269652103</c:v>
                </c:pt>
                <c:pt idx="369">
                  <c:v>0.66865294330083058</c:v>
                </c:pt>
                <c:pt idx="370">
                  <c:v>0.66759359576260979</c:v>
                </c:pt>
                <c:pt idx="371">
                  <c:v>0.67121704586493314</c:v>
                </c:pt>
                <c:pt idx="372">
                  <c:v>0.67136150234741787</c:v>
                </c:pt>
                <c:pt idx="373">
                  <c:v>0.67705549536535448</c:v>
                </c:pt>
                <c:pt idx="374">
                  <c:v>0.66521006380161307</c:v>
                </c:pt>
                <c:pt idx="375">
                  <c:v>0.67870470687372098</c:v>
                </c:pt>
                <c:pt idx="376">
                  <c:v>0.67589984350547727</c:v>
                </c:pt>
                <c:pt idx="377">
                  <c:v>0.6687131335018659</c:v>
                </c:pt>
                <c:pt idx="378">
                  <c:v>0.68170217888527751</c:v>
                </c:pt>
                <c:pt idx="379">
                  <c:v>0.67025400264836887</c:v>
                </c:pt>
                <c:pt idx="380">
                  <c:v>0.67850006019020104</c:v>
                </c:pt>
                <c:pt idx="381">
                  <c:v>0.67717587576742511</c:v>
                </c:pt>
                <c:pt idx="382">
                  <c:v>0.6737570723486217</c:v>
                </c:pt>
                <c:pt idx="383">
                  <c:v>0.68258095582039247</c:v>
                </c:pt>
                <c:pt idx="384">
                  <c:v>0.67214397496087641</c:v>
                </c:pt>
                <c:pt idx="385">
                  <c:v>0.68199109185024676</c:v>
                </c:pt>
                <c:pt idx="386">
                  <c:v>0.67727218008908152</c:v>
                </c:pt>
                <c:pt idx="387">
                  <c:v>0.68451908029372821</c:v>
                </c:pt>
                <c:pt idx="388">
                  <c:v>0.67916215240158906</c:v>
                </c:pt>
                <c:pt idx="389">
                  <c:v>0.6889490790899242</c:v>
                </c:pt>
                <c:pt idx="390">
                  <c:v>0.67778981581798481</c:v>
                </c:pt>
                <c:pt idx="391">
                  <c:v>0.67912603828096785</c:v>
                </c:pt>
                <c:pt idx="392">
                  <c:v>0.67358853978572286</c:v>
                </c:pt>
                <c:pt idx="393">
                  <c:v>0.68173829300589861</c:v>
                </c:pt>
                <c:pt idx="394">
                  <c:v>0.68311062958950286</c:v>
                </c:pt>
                <c:pt idx="395">
                  <c:v>0.68429035752979417</c:v>
                </c:pt>
                <c:pt idx="396">
                  <c:v>0.67982424461297697</c:v>
                </c:pt>
                <c:pt idx="397">
                  <c:v>0.68890092692909599</c:v>
                </c:pt>
                <c:pt idx="398">
                  <c:v>0.67893342963765502</c:v>
                </c:pt>
                <c:pt idx="399">
                  <c:v>0.68868424220536895</c:v>
                </c:pt>
                <c:pt idx="400">
                  <c:v>0.6850607921030456</c:v>
                </c:pt>
                <c:pt idx="401">
                  <c:v>0.68001685325628991</c:v>
                </c:pt>
                <c:pt idx="402">
                  <c:v>0.69312627904177204</c:v>
                </c:pt>
                <c:pt idx="403">
                  <c:v>0.69335500180570608</c:v>
                </c:pt>
                <c:pt idx="404">
                  <c:v>0.68438666185145058</c:v>
                </c:pt>
                <c:pt idx="405">
                  <c:v>0.69205489346334415</c:v>
                </c:pt>
                <c:pt idx="406">
                  <c:v>0.70205850487540633</c:v>
                </c:pt>
                <c:pt idx="407">
                  <c:v>0.70355122186108099</c:v>
                </c:pt>
                <c:pt idx="408">
                  <c:v>0.70674130251595035</c:v>
                </c:pt>
                <c:pt idx="409">
                  <c:v>0.70398459130853497</c:v>
                </c:pt>
                <c:pt idx="410">
                  <c:v>0.70392440110749965</c:v>
                </c:pt>
                <c:pt idx="411">
                  <c:v>0.70540508005296743</c:v>
                </c:pt>
                <c:pt idx="412">
                  <c:v>0.71662453352594202</c:v>
                </c:pt>
                <c:pt idx="413">
                  <c:v>0.71484290357529789</c:v>
                </c:pt>
                <c:pt idx="414">
                  <c:v>0.72182496689538944</c:v>
                </c:pt>
                <c:pt idx="415">
                  <c:v>0.71084627422655589</c:v>
                </c:pt>
                <c:pt idx="416">
                  <c:v>0.71462621885157096</c:v>
                </c:pt>
                <c:pt idx="417">
                  <c:v>0.72182496689538944</c:v>
                </c:pt>
                <c:pt idx="418">
                  <c:v>0.72028409774888646</c:v>
                </c:pt>
                <c:pt idx="419">
                  <c:v>0.72241483086553504</c:v>
                </c:pt>
                <c:pt idx="420">
                  <c:v>0.72397977609245212</c:v>
                </c:pt>
                <c:pt idx="421">
                  <c:v>0.72656795473696878</c:v>
                </c:pt>
                <c:pt idx="422">
                  <c:v>0.73766702780787285</c:v>
                </c:pt>
                <c:pt idx="423">
                  <c:v>0.72937281810521248</c:v>
                </c:pt>
                <c:pt idx="424">
                  <c:v>0.73819670157698325</c:v>
                </c:pt>
                <c:pt idx="425">
                  <c:v>0.73900325027085589</c:v>
                </c:pt>
                <c:pt idx="426">
                  <c:v>0.740122788010112</c:v>
                </c:pt>
                <c:pt idx="427">
                  <c:v>0.74504634645479717</c:v>
                </c:pt>
                <c:pt idx="428">
                  <c:v>0.73686047911400021</c:v>
                </c:pt>
                <c:pt idx="429">
                  <c:v>0.74791140002407608</c:v>
                </c:pt>
                <c:pt idx="430">
                  <c:v>0.74770675334055614</c:v>
                </c:pt>
                <c:pt idx="431">
                  <c:v>0.74687612856626939</c:v>
                </c:pt>
                <c:pt idx="432">
                  <c:v>0.74337305886601657</c:v>
                </c:pt>
                <c:pt idx="433">
                  <c:v>0.74281930901649207</c:v>
                </c:pt>
                <c:pt idx="434">
                  <c:v>0.7407006139400506</c:v>
                </c:pt>
                <c:pt idx="435">
                  <c:v>0.74444444444444446</c:v>
                </c:pt>
                <c:pt idx="436">
                  <c:v>0.74543156374142294</c:v>
                </c:pt>
                <c:pt idx="437">
                  <c:v>0.74533525941976642</c:v>
                </c:pt>
                <c:pt idx="438">
                  <c:v>0.75619357168652945</c:v>
                </c:pt>
                <c:pt idx="439">
                  <c:v>0.75041531238714332</c:v>
                </c:pt>
                <c:pt idx="440">
                  <c:v>0.75608522932466593</c:v>
                </c:pt>
                <c:pt idx="441">
                  <c:v>0.75624172384735766</c:v>
                </c:pt>
                <c:pt idx="442">
                  <c:v>0.7565065607319128</c:v>
                </c:pt>
                <c:pt idx="443">
                  <c:v>0.75300349103166009</c:v>
                </c:pt>
                <c:pt idx="444">
                  <c:v>0.76421090646442758</c:v>
                </c:pt>
                <c:pt idx="445">
                  <c:v>0.75925123389912119</c:v>
                </c:pt>
                <c:pt idx="446">
                  <c:v>0.75875767425063201</c:v>
                </c:pt>
                <c:pt idx="447">
                  <c:v>0.76081617912603827</c:v>
                </c:pt>
                <c:pt idx="448">
                  <c:v>0.76258577103647529</c:v>
                </c:pt>
                <c:pt idx="449">
                  <c:v>0.76369327073552429</c:v>
                </c:pt>
                <c:pt idx="450">
                  <c:v>0.77677862044059232</c:v>
                </c:pt>
                <c:pt idx="451">
                  <c:v>0.7654749006861683</c:v>
                </c:pt>
                <c:pt idx="452">
                  <c:v>0.76472854219333097</c:v>
                </c:pt>
                <c:pt idx="453">
                  <c:v>0.7603948477187914</c:v>
                </c:pt>
                <c:pt idx="454">
                  <c:v>0.76874924762248709</c:v>
                </c:pt>
                <c:pt idx="455">
                  <c:v>0.7739256049115204</c:v>
                </c:pt>
                <c:pt idx="456">
                  <c:v>0.76557120500782472</c:v>
                </c:pt>
                <c:pt idx="457">
                  <c:v>0.76648609606356088</c:v>
                </c:pt>
                <c:pt idx="458">
                  <c:v>0.77502106657036229</c:v>
                </c:pt>
                <c:pt idx="459">
                  <c:v>0.7834838088359215</c:v>
                </c:pt>
                <c:pt idx="460">
                  <c:v>0.77414228963524734</c:v>
                </c:pt>
                <c:pt idx="461">
                  <c:v>0.77317924641868307</c:v>
                </c:pt>
                <c:pt idx="462">
                  <c:v>0.78143734200072223</c:v>
                </c:pt>
                <c:pt idx="463">
                  <c:v>0.77326351270013238</c:v>
                </c:pt>
                <c:pt idx="464">
                  <c:v>0.77623690863127481</c:v>
                </c:pt>
                <c:pt idx="465">
                  <c:v>0.77735644637053092</c:v>
                </c:pt>
                <c:pt idx="466">
                  <c:v>0.78439869989165767</c:v>
                </c:pt>
                <c:pt idx="467">
                  <c:v>0.78524136270615141</c:v>
                </c:pt>
                <c:pt idx="468">
                  <c:v>0.77346815938365232</c:v>
                </c:pt>
                <c:pt idx="469">
                  <c:v>0.77900565787889731</c:v>
                </c:pt>
                <c:pt idx="470">
                  <c:v>0.78668592753099797</c:v>
                </c:pt>
                <c:pt idx="471">
                  <c:v>0.79023714939207901</c:v>
                </c:pt>
                <c:pt idx="472">
                  <c:v>0.78983989406524613</c:v>
                </c:pt>
                <c:pt idx="473">
                  <c:v>0.78330323823281567</c:v>
                </c:pt>
                <c:pt idx="474">
                  <c:v>0.78327916215240156</c:v>
                </c:pt>
                <c:pt idx="475">
                  <c:v>0.78998435054773086</c:v>
                </c:pt>
                <c:pt idx="476">
                  <c:v>0.80073432045263027</c:v>
                </c:pt>
                <c:pt idx="477">
                  <c:v>0.79426989286144212</c:v>
                </c:pt>
                <c:pt idx="478">
                  <c:v>0.79623209341519197</c:v>
                </c:pt>
                <c:pt idx="479">
                  <c:v>0.79100758396533044</c:v>
                </c:pt>
                <c:pt idx="480">
                  <c:v>0.79380040929336704</c:v>
                </c:pt>
                <c:pt idx="481">
                  <c:v>0.79498013723365835</c:v>
                </c:pt>
                <c:pt idx="482">
                  <c:v>0.78828698687853616</c:v>
                </c:pt>
                <c:pt idx="483">
                  <c:v>0.79028530155290722</c:v>
                </c:pt>
                <c:pt idx="484">
                  <c:v>0.80061394005055975</c:v>
                </c:pt>
                <c:pt idx="485">
                  <c:v>0.78866016612495482</c:v>
                </c:pt>
                <c:pt idx="486">
                  <c:v>0.80119176598049835</c:v>
                </c:pt>
                <c:pt idx="487">
                  <c:v>0.7919345130612736</c:v>
                </c:pt>
                <c:pt idx="488">
                  <c:v>0.80464668351992297</c:v>
                </c:pt>
                <c:pt idx="489">
                  <c:v>0.79841097869266886</c:v>
                </c:pt>
                <c:pt idx="490">
                  <c:v>0.80247983628265318</c:v>
                </c:pt>
                <c:pt idx="491">
                  <c:v>0.80564584085710844</c:v>
                </c:pt>
                <c:pt idx="492">
                  <c:v>0.80951005176357294</c:v>
                </c:pt>
                <c:pt idx="493">
                  <c:v>0.78999638858793786</c:v>
                </c:pt>
                <c:pt idx="494">
                  <c:v>0.80633200914891057</c:v>
                </c:pt>
                <c:pt idx="495">
                  <c:v>0.80140845070422539</c:v>
                </c:pt>
                <c:pt idx="496">
                  <c:v>0.80097508125677142</c:v>
                </c:pt>
                <c:pt idx="497">
                  <c:v>0.81018418201516795</c:v>
                </c:pt>
                <c:pt idx="498">
                  <c:v>0.80495967256530632</c:v>
                </c:pt>
                <c:pt idx="499">
                  <c:v>0.81448176236908632</c:v>
                </c:pt>
                <c:pt idx="500">
                  <c:v>0.80391236306729263</c:v>
                </c:pt>
                <c:pt idx="501">
                  <c:v>0.81359094739376425</c:v>
                </c:pt>
                <c:pt idx="502">
                  <c:v>0.81719032141567349</c:v>
                </c:pt>
                <c:pt idx="503">
                  <c:v>0.80518839532924036</c:v>
                </c:pt>
                <c:pt idx="504">
                  <c:v>0.80682556879739975</c:v>
                </c:pt>
                <c:pt idx="505">
                  <c:v>0.81041290477910199</c:v>
                </c:pt>
                <c:pt idx="506">
                  <c:v>0.82147586372938486</c:v>
                </c:pt>
                <c:pt idx="507">
                  <c:v>0.80521247140965446</c:v>
                </c:pt>
                <c:pt idx="508">
                  <c:v>0.81516793066088844</c:v>
                </c:pt>
                <c:pt idx="509">
                  <c:v>0.8121463825689178</c:v>
                </c:pt>
                <c:pt idx="510">
                  <c:v>0.81756350066209216</c:v>
                </c:pt>
                <c:pt idx="511">
                  <c:v>0.81017214397496085</c:v>
                </c:pt>
                <c:pt idx="512">
                  <c:v>0.80705429156133379</c:v>
                </c:pt>
                <c:pt idx="513">
                  <c:v>0.8104369808595161</c:v>
                </c:pt>
                <c:pt idx="514">
                  <c:v>0.82477428674611775</c:v>
                </c:pt>
                <c:pt idx="515">
                  <c:v>0.82417238473576504</c:v>
                </c:pt>
                <c:pt idx="516">
                  <c:v>0.82051282051282048</c:v>
                </c:pt>
                <c:pt idx="517">
                  <c:v>0.81042494281930899</c:v>
                </c:pt>
                <c:pt idx="518">
                  <c:v>0.81408450704225355</c:v>
                </c:pt>
                <c:pt idx="519">
                  <c:v>0.82202961357890936</c:v>
                </c:pt>
                <c:pt idx="520">
                  <c:v>0.81646803900325027</c:v>
                </c:pt>
                <c:pt idx="521">
                  <c:v>0.82808474780305763</c:v>
                </c:pt>
                <c:pt idx="522">
                  <c:v>0.82299265679547373</c:v>
                </c:pt>
                <c:pt idx="523">
                  <c:v>0.82194534729745994</c:v>
                </c:pt>
                <c:pt idx="524">
                  <c:v>0.81818947875285908</c:v>
                </c:pt>
                <c:pt idx="525">
                  <c:v>0.82026002166847234</c:v>
                </c:pt>
                <c:pt idx="526">
                  <c:v>0.81787648970747562</c:v>
                </c:pt>
                <c:pt idx="527">
                  <c:v>0.82885518237630917</c:v>
                </c:pt>
                <c:pt idx="528">
                  <c:v>0.81660045744552789</c:v>
                </c:pt>
                <c:pt idx="529">
                  <c:v>0.82331768388106419</c:v>
                </c:pt>
                <c:pt idx="530">
                  <c:v>0.82591790056578784</c:v>
                </c:pt>
                <c:pt idx="531">
                  <c:v>0.82922836162272784</c:v>
                </c:pt>
                <c:pt idx="532">
                  <c:v>0.82744673167208382</c:v>
                </c:pt>
                <c:pt idx="533">
                  <c:v>0.83180450222703739</c:v>
                </c:pt>
                <c:pt idx="534">
                  <c:v>0.82692909594318043</c:v>
                </c:pt>
                <c:pt idx="535">
                  <c:v>0.82999879619597927</c:v>
                </c:pt>
                <c:pt idx="536">
                  <c:v>0.82768749247622486</c:v>
                </c:pt>
                <c:pt idx="537">
                  <c:v>0.83767906584807994</c:v>
                </c:pt>
                <c:pt idx="538">
                  <c:v>0.82961357890935361</c:v>
                </c:pt>
                <c:pt idx="539">
                  <c:v>0.83099795353316475</c:v>
                </c:pt>
                <c:pt idx="540">
                  <c:v>0.83265920308173824</c:v>
                </c:pt>
                <c:pt idx="541">
                  <c:v>0.83328518117250516</c:v>
                </c:pt>
                <c:pt idx="542">
                  <c:v>0.83341759961478268</c:v>
                </c:pt>
                <c:pt idx="543">
                  <c:v>0.84175996147827137</c:v>
                </c:pt>
                <c:pt idx="544">
                  <c:v>0.84605754183218973</c:v>
                </c:pt>
                <c:pt idx="545">
                  <c:v>0.83193692066931502</c:v>
                </c:pt>
                <c:pt idx="546">
                  <c:v>0.83838931022029617</c:v>
                </c:pt>
                <c:pt idx="547">
                  <c:v>0.83652341398820274</c:v>
                </c:pt>
                <c:pt idx="548">
                  <c:v>0.83813651137594802</c:v>
                </c:pt>
                <c:pt idx="549">
                  <c:v>0.83588539785722882</c:v>
                </c:pt>
                <c:pt idx="550">
                  <c:v>0.83485012639942213</c:v>
                </c:pt>
                <c:pt idx="551">
                  <c:v>0.83600577825929934</c:v>
                </c:pt>
                <c:pt idx="552">
                  <c:v>0.8458769712290839</c:v>
                </c:pt>
                <c:pt idx="553">
                  <c:v>0.83594558805826413</c:v>
                </c:pt>
                <c:pt idx="554">
                  <c:v>0.83764295172745873</c:v>
                </c:pt>
                <c:pt idx="555">
                  <c:v>0.84132659203081739</c:v>
                </c:pt>
                <c:pt idx="556">
                  <c:v>0.83739015288311058</c:v>
                </c:pt>
                <c:pt idx="557">
                  <c:v>0.83844950042133137</c:v>
                </c:pt>
                <c:pt idx="558">
                  <c:v>0.84184422775972068</c:v>
                </c:pt>
                <c:pt idx="559">
                  <c:v>0.8492476224870591</c:v>
                </c:pt>
                <c:pt idx="560">
                  <c:v>0.8419405320813772</c:v>
                </c:pt>
                <c:pt idx="561">
                  <c:v>0.83617431082219817</c:v>
                </c:pt>
                <c:pt idx="562">
                  <c:v>0.8425303960515228</c:v>
                </c:pt>
                <c:pt idx="563">
                  <c:v>0.84564824846514985</c:v>
                </c:pt>
                <c:pt idx="564">
                  <c:v>0.83929216323582523</c:v>
                </c:pt>
                <c:pt idx="565">
                  <c:v>0.84835680751173714</c:v>
                </c:pt>
                <c:pt idx="566">
                  <c:v>0.83974960876369331</c:v>
                </c:pt>
                <c:pt idx="567">
                  <c:v>0.84543156374142292</c:v>
                </c:pt>
                <c:pt idx="568">
                  <c:v>0.84907908992416037</c:v>
                </c:pt>
                <c:pt idx="569">
                  <c:v>0.84271096665462863</c:v>
                </c:pt>
                <c:pt idx="570">
                  <c:v>0.84260262429276511</c:v>
                </c:pt>
                <c:pt idx="571">
                  <c:v>0.84086914650294931</c:v>
                </c:pt>
                <c:pt idx="572">
                  <c:v>0.85275069218731192</c:v>
                </c:pt>
                <c:pt idx="573">
                  <c:v>0.85143854580474299</c:v>
                </c:pt>
                <c:pt idx="574">
                  <c:v>0.85609726736487302</c:v>
                </c:pt>
                <c:pt idx="575">
                  <c:v>0.85145058384495009</c:v>
                </c:pt>
                <c:pt idx="576">
                  <c:v>0.84603346575177563</c:v>
                </c:pt>
                <c:pt idx="577">
                  <c:v>0.85003009510051764</c:v>
                </c:pt>
                <c:pt idx="578">
                  <c:v>0.85075237751294086</c:v>
                </c:pt>
                <c:pt idx="579">
                  <c:v>0.84303599374021909</c:v>
                </c:pt>
                <c:pt idx="580">
                  <c:v>0.83990610328638493</c:v>
                </c:pt>
                <c:pt idx="581">
                  <c:v>0.85305164319248827</c:v>
                </c:pt>
                <c:pt idx="582">
                  <c:v>0.85338870831828584</c:v>
                </c:pt>
                <c:pt idx="583">
                  <c:v>0.85046346454797161</c:v>
                </c:pt>
                <c:pt idx="584">
                  <c:v>0.84503430841459015</c:v>
                </c:pt>
                <c:pt idx="585">
                  <c:v>0.83896713615023477</c:v>
                </c:pt>
                <c:pt idx="586">
                  <c:v>0.85384615384615381</c:v>
                </c:pt>
                <c:pt idx="587">
                  <c:v>0.84807993258697489</c:v>
                </c:pt>
                <c:pt idx="588">
                  <c:v>0.84945226917057903</c:v>
                </c:pt>
                <c:pt idx="589">
                  <c:v>0.84759841097869271</c:v>
                </c:pt>
                <c:pt idx="590">
                  <c:v>0.85303960515228117</c:v>
                </c:pt>
                <c:pt idx="591">
                  <c:v>0.85027085590465867</c:v>
                </c:pt>
                <c:pt idx="592">
                  <c:v>0.8577103647526183</c:v>
                </c:pt>
                <c:pt idx="593">
                  <c:v>0.85873359817021788</c:v>
                </c:pt>
                <c:pt idx="594">
                  <c:v>0.85921511977850007</c:v>
                </c:pt>
                <c:pt idx="595">
                  <c:v>0.84664740580233533</c:v>
                </c:pt>
                <c:pt idx="596">
                  <c:v>0.84995786685927532</c:v>
                </c:pt>
                <c:pt idx="597">
                  <c:v>0.85401468640905265</c:v>
                </c:pt>
                <c:pt idx="598">
                  <c:v>0.85370169736366919</c:v>
                </c:pt>
                <c:pt idx="599">
                  <c:v>0.84947634525099314</c:v>
                </c:pt>
                <c:pt idx="600">
                  <c:v>0.84637053087757308</c:v>
                </c:pt>
                <c:pt idx="601">
                  <c:v>0.85665101721439751</c:v>
                </c:pt>
                <c:pt idx="602">
                  <c:v>0.85167930660888402</c:v>
                </c:pt>
                <c:pt idx="603">
                  <c:v>0.85370169736366919</c:v>
                </c:pt>
                <c:pt idx="604">
                  <c:v>0.85247381726254967</c:v>
                </c:pt>
                <c:pt idx="605">
                  <c:v>0.85596484892259539</c:v>
                </c:pt>
                <c:pt idx="606">
                  <c:v>0.85468881666064767</c:v>
                </c:pt>
                <c:pt idx="607">
                  <c:v>0.85323221379559411</c:v>
                </c:pt>
                <c:pt idx="608">
                  <c:v>0.85512218610810165</c:v>
                </c:pt>
                <c:pt idx="609">
                  <c:v>0.85637414228963527</c:v>
                </c:pt>
                <c:pt idx="610">
                  <c:v>0.85854098952690505</c:v>
                </c:pt>
                <c:pt idx="611">
                  <c:v>0.8537498495244974</c:v>
                </c:pt>
                <c:pt idx="612">
                  <c:v>0.85649452269170578</c:v>
                </c:pt>
                <c:pt idx="613">
                  <c:v>0.84895870952208985</c:v>
                </c:pt>
                <c:pt idx="614">
                  <c:v>0.85485734922354639</c:v>
                </c:pt>
                <c:pt idx="615">
                  <c:v>0.85740941374744195</c:v>
                </c:pt>
                <c:pt idx="616">
                  <c:v>0.85353316480077046</c:v>
                </c:pt>
                <c:pt idx="617">
                  <c:v>0.85106536655832432</c:v>
                </c:pt>
                <c:pt idx="618">
                  <c:v>0.85743348982785605</c:v>
                </c:pt>
                <c:pt idx="619">
                  <c:v>0.85804742987841576</c:v>
                </c:pt>
                <c:pt idx="620">
                  <c:v>0.84560009630432165</c:v>
                </c:pt>
                <c:pt idx="621">
                  <c:v>0.84706873720958231</c:v>
                </c:pt>
                <c:pt idx="622">
                  <c:v>0.85436378957505721</c:v>
                </c:pt>
                <c:pt idx="623">
                  <c:v>0.86149030937763327</c:v>
                </c:pt>
                <c:pt idx="624">
                  <c:v>0.8509209100758397</c:v>
                </c:pt>
                <c:pt idx="625">
                  <c:v>0.8548814253039605</c:v>
                </c:pt>
                <c:pt idx="626">
                  <c:v>0.85777055495365351</c:v>
                </c:pt>
                <c:pt idx="627">
                  <c:v>0.86079210304562415</c:v>
                </c:pt>
                <c:pt idx="628">
                  <c:v>0.85383411580594681</c:v>
                </c:pt>
                <c:pt idx="629">
                  <c:v>0.85580835439990366</c:v>
                </c:pt>
                <c:pt idx="630">
                  <c:v>0.85551944143493441</c:v>
                </c:pt>
                <c:pt idx="631">
                  <c:v>0.86003370651257971</c:v>
                </c:pt>
                <c:pt idx="632">
                  <c:v>0.86394606957987241</c:v>
                </c:pt>
                <c:pt idx="633">
                  <c:v>0.85750571806909837</c:v>
                </c:pt>
                <c:pt idx="634">
                  <c:v>0.86752136752136755</c:v>
                </c:pt>
                <c:pt idx="635">
                  <c:v>0.85638618032984226</c:v>
                </c:pt>
                <c:pt idx="636">
                  <c:v>0.85863729384856147</c:v>
                </c:pt>
                <c:pt idx="637">
                  <c:v>0.85733718550619964</c:v>
                </c:pt>
                <c:pt idx="638">
                  <c:v>0.85275069218731192</c:v>
                </c:pt>
                <c:pt idx="639">
                  <c:v>0.85697604429998797</c:v>
                </c:pt>
                <c:pt idx="640">
                  <c:v>0.85715661490309381</c:v>
                </c:pt>
                <c:pt idx="641">
                  <c:v>0.86478873239436616</c:v>
                </c:pt>
                <c:pt idx="642">
                  <c:v>0.86082821716624536</c:v>
                </c:pt>
                <c:pt idx="643">
                  <c:v>0.86552305284699649</c:v>
                </c:pt>
                <c:pt idx="644">
                  <c:v>0.85726495726495722</c:v>
                </c:pt>
                <c:pt idx="645">
                  <c:v>0.85608522932466591</c:v>
                </c:pt>
                <c:pt idx="646">
                  <c:v>0.85707234862164439</c:v>
                </c:pt>
                <c:pt idx="647">
                  <c:v>0.85947995666305521</c:v>
                </c:pt>
                <c:pt idx="648">
                  <c:v>0.86285060792103041</c:v>
                </c:pt>
                <c:pt idx="649">
                  <c:v>0.86317563500662087</c:v>
                </c:pt>
                <c:pt idx="650">
                  <c:v>0.8559768869628025</c:v>
                </c:pt>
                <c:pt idx="651">
                  <c:v>0.85915492957746475</c:v>
                </c:pt>
                <c:pt idx="652">
                  <c:v>0.86909835078849162</c:v>
                </c:pt>
                <c:pt idx="653">
                  <c:v>0.86618514505838451</c:v>
                </c:pt>
                <c:pt idx="654">
                  <c:v>0.85857710364752615</c:v>
                </c:pt>
                <c:pt idx="655">
                  <c:v>0.85856506560731916</c:v>
                </c:pt>
                <c:pt idx="656">
                  <c:v>0.86257373299626816</c:v>
                </c:pt>
                <c:pt idx="657">
                  <c:v>0.87675454436017819</c:v>
                </c:pt>
                <c:pt idx="658">
                  <c:v>0.86683519922956542</c:v>
                </c:pt>
                <c:pt idx="659">
                  <c:v>0.86011797279402913</c:v>
                </c:pt>
                <c:pt idx="660">
                  <c:v>0.87360057782592992</c:v>
                </c:pt>
                <c:pt idx="661">
                  <c:v>0.86994101360298548</c:v>
                </c:pt>
                <c:pt idx="662">
                  <c:v>0.86797881304923563</c:v>
                </c:pt>
                <c:pt idx="663">
                  <c:v>0.87190321415673533</c:v>
                </c:pt>
                <c:pt idx="664">
                  <c:v>0.87750090285301552</c:v>
                </c:pt>
                <c:pt idx="665">
                  <c:v>0.87227639340315399</c:v>
                </c:pt>
                <c:pt idx="666">
                  <c:v>0.86303117852413624</c:v>
                </c:pt>
                <c:pt idx="667">
                  <c:v>0.86813530757192725</c:v>
                </c:pt>
                <c:pt idx="668">
                  <c:v>0.87361261586613703</c:v>
                </c:pt>
                <c:pt idx="669">
                  <c:v>0.87256530636812324</c:v>
                </c:pt>
                <c:pt idx="670">
                  <c:v>0.8740098711929698</c:v>
                </c:pt>
                <c:pt idx="671">
                  <c:v>0.86521006380161314</c:v>
                </c:pt>
                <c:pt idx="672">
                  <c:v>0.87276995305164318</c:v>
                </c:pt>
                <c:pt idx="673">
                  <c:v>0.87917419044179612</c:v>
                </c:pt>
                <c:pt idx="674">
                  <c:v>0.88280967858432646</c:v>
                </c:pt>
                <c:pt idx="675">
                  <c:v>0.87245696400625983</c:v>
                </c:pt>
                <c:pt idx="676">
                  <c:v>0.87388949079089928</c:v>
                </c:pt>
                <c:pt idx="677">
                  <c:v>0.87603226194775485</c:v>
                </c:pt>
                <c:pt idx="678">
                  <c:v>0.87197544239797764</c:v>
                </c:pt>
                <c:pt idx="679">
                  <c:v>0.8728542193330926</c:v>
                </c:pt>
                <c:pt idx="680">
                  <c:v>0.87413025159504032</c:v>
                </c:pt>
                <c:pt idx="681">
                  <c:v>0.87576742506319971</c:v>
                </c:pt>
                <c:pt idx="682">
                  <c:v>0.87856025039123631</c:v>
                </c:pt>
                <c:pt idx="683">
                  <c:v>0.88630071024437218</c:v>
                </c:pt>
                <c:pt idx="684">
                  <c:v>0.88066690742747078</c:v>
                </c:pt>
                <c:pt idx="685">
                  <c:v>0.87766943541591425</c:v>
                </c:pt>
                <c:pt idx="686">
                  <c:v>0.87940291320573005</c:v>
                </c:pt>
                <c:pt idx="687">
                  <c:v>0.86747321536053934</c:v>
                </c:pt>
                <c:pt idx="688">
                  <c:v>0.88116046707596007</c:v>
                </c:pt>
                <c:pt idx="689">
                  <c:v>0.87877693511496324</c:v>
                </c:pt>
                <c:pt idx="690">
                  <c:v>0.87545443601781625</c:v>
                </c:pt>
                <c:pt idx="691">
                  <c:v>0.88562657999277716</c:v>
                </c:pt>
                <c:pt idx="692">
                  <c:v>0.88690261225472489</c:v>
                </c:pt>
                <c:pt idx="693">
                  <c:v>0.87871674491392804</c:v>
                </c:pt>
                <c:pt idx="694">
                  <c:v>0.88240038521728659</c:v>
                </c:pt>
                <c:pt idx="695">
                  <c:v>0.8824364993379078</c:v>
                </c:pt>
                <c:pt idx="696">
                  <c:v>0.87317924641868305</c:v>
                </c:pt>
                <c:pt idx="697">
                  <c:v>0.87068737209582281</c:v>
                </c:pt>
                <c:pt idx="698">
                  <c:v>0.88821475863729382</c:v>
                </c:pt>
                <c:pt idx="699">
                  <c:v>0.87031419284940414</c:v>
                </c:pt>
                <c:pt idx="700">
                  <c:v>0.87156614903093776</c:v>
                </c:pt>
                <c:pt idx="701">
                  <c:v>0.8745876971229084</c:v>
                </c:pt>
                <c:pt idx="702">
                  <c:v>0.88407367280606719</c:v>
                </c:pt>
                <c:pt idx="703">
                  <c:v>0.87659804983748646</c:v>
                </c:pt>
                <c:pt idx="704">
                  <c:v>0.87816299506440354</c:v>
                </c:pt>
                <c:pt idx="705">
                  <c:v>0.88178644516672688</c:v>
                </c:pt>
                <c:pt idx="706">
                  <c:v>0.87889731551703387</c:v>
                </c:pt>
                <c:pt idx="707">
                  <c:v>0.87700734320452634</c:v>
                </c:pt>
                <c:pt idx="708">
                  <c:v>0.87772962561694956</c:v>
                </c:pt>
                <c:pt idx="709">
                  <c:v>0.8757313109425785</c:v>
                </c:pt>
                <c:pt idx="710">
                  <c:v>0.88544600938967133</c:v>
                </c:pt>
                <c:pt idx="711">
                  <c:v>0.8740219092331768</c:v>
                </c:pt>
                <c:pt idx="712">
                  <c:v>0.87841579390875169</c:v>
                </c:pt>
                <c:pt idx="713">
                  <c:v>0.89909714698447096</c:v>
                </c:pt>
                <c:pt idx="714">
                  <c:v>0.88090766823161193</c:v>
                </c:pt>
                <c:pt idx="715">
                  <c:v>0.89145299145299151</c:v>
                </c:pt>
                <c:pt idx="716">
                  <c:v>0.88309859154929582</c:v>
                </c:pt>
                <c:pt idx="717">
                  <c:v>0.88014927169856749</c:v>
                </c:pt>
                <c:pt idx="718">
                  <c:v>0.89206693150355121</c:v>
                </c:pt>
                <c:pt idx="719">
                  <c:v>0.8829902491874323</c:v>
                </c:pt>
                <c:pt idx="720">
                  <c:v>0.88307451546888172</c:v>
                </c:pt>
                <c:pt idx="721">
                  <c:v>0.88288190682556877</c:v>
                </c:pt>
                <c:pt idx="722">
                  <c:v>0.87733237029011679</c:v>
                </c:pt>
                <c:pt idx="723">
                  <c:v>0.87789815817984829</c:v>
                </c:pt>
                <c:pt idx="724">
                  <c:v>0.88436258577103644</c:v>
                </c:pt>
                <c:pt idx="725">
                  <c:v>0.88272541230287704</c:v>
                </c:pt>
                <c:pt idx="726">
                  <c:v>0.87706753340556154</c:v>
                </c:pt>
                <c:pt idx="727">
                  <c:v>0.88407367280606719</c:v>
                </c:pt>
                <c:pt idx="728">
                  <c:v>0.88107620079451066</c:v>
                </c:pt>
                <c:pt idx="729">
                  <c:v>0.88442277597207175</c:v>
                </c:pt>
                <c:pt idx="730">
                  <c:v>0.88398940652461777</c:v>
                </c:pt>
                <c:pt idx="731">
                  <c:v>0.87606837606837606</c:v>
                </c:pt>
                <c:pt idx="732">
                  <c:v>0.88605994944023114</c:v>
                </c:pt>
                <c:pt idx="733">
                  <c:v>0.88494041170097504</c:v>
                </c:pt>
                <c:pt idx="734">
                  <c:v>0.88088359215119783</c:v>
                </c:pt>
                <c:pt idx="735">
                  <c:v>0.88167810280486336</c:v>
                </c:pt>
                <c:pt idx="736">
                  <c:v>0.88536174310822202</c:v>
                </c:pt>
                <c:pt idx="737">
                  <c:v>0.8852534007463585</c:v>
                </c:pt>
                <c:pt idx="738">
                  <c:v>0.87635728903334542</c:v>
                </c:pt>
                <c:pt idx="739">
                  <c:v>0.87951125556759358</c:v>
                </c:pt>
                <c:pt idx="740">
                  <c:v>0.87658601179727935</c:v>
                </c:pt>
                <c:pt idx="741">
                  <c:v>0.88218370049355965</c:v>
                </c:pt>
                <c:pt idx="742">
                  <c:v>0.87711568556638975</c:v>
                </c:pt>
                <c:pt idx="743">
                  <c:v>0.88143734200072232</c:v>
                </c:pt>
                <c:pt idx="744">
                  <c:v>0.89227157818707115</c:v>
                </c:pt>
                <c:pt idx="745">
                  <c:v>0.88498856386180325</c:v>
                </c:pt>
                <c:pt idx="746">
                  <c:v>0.88870831828578312</c:v>
                </c:pt>
                <c:pt idx="747">
                  <c:v>0.88398940652461777</c:v>
                </c:pt>
                <c:pt idx="748">
                  <c:v>0.89156133381485492</c:v>
                </c:pt>
                <c:pt idx="749">
                  <c:v>0.8773564463705309</c:v>
                </c:pt>
                <c:pt idx="750">
                  <c:v>0.88921391597447941</c:v>
                </c:pt>
                <c:pt idx="751">
                  <c:v>0.88637293848561449</c:v>
                </c:pt>
                <c:pt idx="752">
                  <c:v>0.88598772119898883</c:v>
                </c:pt>
                <c:pt idx="753">
                  <c:v>0.88408571084627419</c:v>
                </c:pt>
                <c:pt idx="754">
                  <c:v>0.88533766702780792</c:v>
                </c:pt>
                <c:pt idx="755">
                  <c:v>0.88811845431563741</c:v>
                </c:pt>
                <c:pt idx="756">
                  <c:v>0.88314674371012403</c:v>
                </c:pt>
                <c:pt idx="757">
                  <c:v>0.88443481401227875</c:v>
                </c:pt>
                <c:pt idx="758">
                  <c:v>0.8869628024557602</c:v>
                </c:pt>
                <c:pt idx="759">
                  <c:v>0.88206332009148913</c:v>
                </c:pt>
                <c:pt idx="760">
                  <c:v>0.88851570964247018</c:v>
                </c:pt>
                <c:pt idx="761">
                  <c:v>0.88650535692789212</c:v>
                </c:pt>
                <c:pt idx="762">
                  <c:v>0.88177440712651978</c:v>
                </c:pt>
                <c:pt idx="763">
                  <c:v>0.89169375225713254</c:v>
                </c:pt>
                <c:pt idx="764">
                  <c:v>0.87948717948717947</c:v>
                </c:pt>
                <c:pt idx="765">
                  <c:v>0.86808715541109904</c:v>
                </c:pt>
                <c:pt idx="766">
                  <c:v>0.86868905742145175</c:v>
                </c:pt>
                <c:pt idx="767">
                  <c:v>0.86974840495967254</c:v>
                </c:pt>
                <c:pt idx="768">
                  <c:v>0.87842783194895868</c:v>
                </c:pt>
                <c:pt idx="769">
                  <c:v>0.87326351270013247</c:v>
                </c:pt>
                <c:pt idx="770">
                  <c:v>0.88087155411099072</c:v>
                </c:pt>
                <c:pt idx="771">
                  <c:v>0.87687492476224871</c:v>
                </c:pt>
                <c:pt idx="772">
                  <c:v>0.86740098711929703</c:v>
                </c:pt>
                <c:pt idx="773">
                  <c:v>0.87620079451065369</c:v>
                </c:pt>
                <c:pt idx="774">
                  <c:v>0.87945106536655837</c:v>
                </c:pt>
                <c:pt idx="775">
                  <c:v>0.8734320452630312</c:v>
                </c:pt>
                <c:pt idx="776">
                  <c:v>0.87694715300349102</c:v>
                </c:pt>
                <c:pt idx="777">
                  <c:v>0.88312266762970992</c:v>
                </c:pt>
                <c:pt idx="778">
                  <c:v>0.87351631154448051</c:v>
                </c:pt>
                <c:pt idx="779">
                  <c:v>0.88282171662453357</c:v>
                </c:pt>
                <c:pt idx="780">
                  <c:v>0.88097989647285424</c:v>
                </c:pt>
                <c:pt idx="781">
                  <c:v>0.87733237029011679</c:v>
                </c:pt>
                <c:pt idx="782">
                  <c:v>0.87774166365715667</c:v>
                </c:pt>
                <c:pt idx="783">
                  <c:v>0.87786204405922719</c:v>
                </c:pt>
                <c:pt idx="784">
                  <c:v>0.88052245094498616</c:v>
                </c:pt>
                <c:pt idx="785">
                  <c:v>0.88212351029252434</c:v>
                </c:pt>
                <c:pt idx="786">
                  <c:v>0.86986878536174306</c:v>
                </c:pt>
                <c:pt idx="787">
                  <c:v>0.87930660888407364</c:v>
                </c:pt>
                <c:pt idx="788">
                  <c:v>0.87823522330564585</c:v>
                </c:pt>
                <c:pt idx="789">
                  <c:v>0.87036234501023235</c:v>
                </c:pt>
                <c:pt idx="790">
                  <c:v>0.8712170458649332</c:v>
                </c:pt>
                <c:pt idx="791">
                  <c:v>0.88171421692548457</c:v>
                </c:pt>
                <c:pt idx="792">
                  <c:v>0.87644155531479473</c:v>
                </c:pt>
                <c:pt idx="793">
                  <c:v>0.87227639340315399</c:v>
                </c:pt>
                <c:pt idx="794">
                  <c:v>0.87107258938244858</c:v>
                </c:pt>
                <c:pt idx="795">
                  <c:v>0.87004935596484889</c:v>
                </c:pt>
                <c:pt idx="796">
                  <c:v>0.87379318646924276</c:v>
                </c:pt>
                <c:pt idx="797">
                  <c:v>0.87321536053930415</c:v>
                </c:pt>
                <c:pt idx="798">
                  <c:v>0.86917057902973394</c:v>
                </c:pt>
                <c:pt idx="799">
                  <c:v>0.87250511616708804</c:v>
                </c:pt>
                <c:pt idx="800">
                  <c:v>0.88389310220296136</c:v>
                </c:pt>
                <c:pt idx="801">
                  <c:v>0.87310701817744074</c:v>
                </c:pt>
                <c:pt idx="802">
                  <c:v>0.87030215480919704</c:v>
                </c:pt>
                <c:pt idx="803">
                  <c:v>0.87982424461297704</c:v>
                </c:pt>
                <c:pt idx="804">
                  <c:v>0.87770554953653546</c:v>
                </c:pt>
                <c:pt idx="805">
                  <c:v>0.87333574094137478</c:v>
                </c:pt>
                <c:pt idx="806">
                  <c:v>0.87159022511135187</c:v>
                </c:pt>
                <c:pt idx="807">
                  <c:v>0.87792223426026239</c:v>
                </c:pt>
                <c:pt idx="808">
                  <c:v>0.87280606717226439</c:v>
                </c:pt>
                <c:pt idx="809">
                  <c:v>0.87953533164800768</c:v>
                </c:pt>
                <c:pt idx="810">
                  <c:v>0.87499699048994828</c:v>
                </c:pt>
                <c:pt idx="811">
                  <c:v>0.88173829300589868</c:v>
                </c:pt>
                <c:pt idx="812">
                  <c:v>0.87136150234741783</c:v>
                </c:pt>
                <c:pt idx="813">
                  <c:v>0.87297459973516311</c:v>
                </c:pt>
                <c:pt idx="814">
                  <c:v>0.87322739857951126</c:v>
                </c:pt>
                <c:pt idx="815">
                  <c:v>0.87429878415793905</c:v>
                </c:pt>
                <c:pt idx="816">
                  <c:v>0.87010954616588421</c:v>
                </c:pt>
                <c:pt idx="817">
                  <c:v>0.87408209943421211</c:v>
                </c:pt>
                <c:pt idx="818">
                  <c:v>0.87840375586854458</c:v>
                </c:pt>
                <c:pt idx="819">
                  <c:v>0.87132538822679673</c:v>
                </c:pt>
                <c:pt idx="820">
                  <c:v>0.88255687973997832</c:v>
                </c:pt>
                <c:pt idx="821">
                  <c:v>0.87478030576622123</c:v>
                </c:pt>
                <c:pt idx="822">
                  <c:v>0.87580353918382092</c:v>
                </c:pt>
                <c:pt idx="823">
                  <c:v>0.87933068496448774</c:v>
                </c:pt>
                <c:pt idx="824">
                  <c:v>0.86720837847598409</c:v>
                </c:pt>
                <c:pt idx="825">
                  <c:v>0.8830384013482605</c:v>
                </c:pt>
                <c:pt idx="826">
                  <c:v>0.8740219092331768</c:v>
                </c:pt>
                <c:pt idx="827">
                  <c:v>0.87137354038762493</c:v>
                </c:pt>
                <c:pt idx="828">
                  <c:v>0.87923438064283133</c:v>
                </c:pt>
                <c:pt idx="829">
                  <c:v>0.87864451667268573</c:v>
                </c:pt>
                <c:pt idx="830">
                  <c:v>0.87887323943661977</c:v>
                </c:pt>
                <c:pt idx="831">
                  <c:v>0.87276995305164318</c:v>
                </c:pt>
                <c:pt idx="832">
                  <c:v>0.8740098711929698</c:v>
                </c:pt>
                <c:pt idx="833">
                  <c:v>0.8633200914891056</c:v>
                </c:pt>
                <c:pt idx="834">
                  <c:v>0.88067894546767789</c:v>
                </c:pt>
                <c:pt idx="835">
                  <c:v>0.87668231611893588</c:v>
                </c:pt>
                <c:pt idx="836">
                  <c:v>0.87556277837967977</c:v>
                </c:pt>
                <c:pt idx="837">
                  <c:v>0.87369688214758634</c:v>
                </c:pt>
                <c:pt idx="838">
                  <c:v>0.88515709642470208</c:v>
                </c:pt>
                <c:pt idx="839">
                  <c:v>0.8745636210424943</c:v>
                </c:pt>
                <c:pt idx="840">
                  <c:v>0.87225231732273989</c:v>
                </c:pt>
                <c:pt idx="841">
                  <c:v>0.87340796918261709</c:v>
                </c:pt>
                <c:pt idx="842">
                  <c:v>0.87745275069218731</c:v>
                </c:pt>
                <c:pt idx="843">
                  <c:v>0.87581557722402792</c:v>
                </c:pt>
                <c:pt idx="844">
                  <c:v>0.87545443601781625</c:v>
                </c:pt>
                <c:pt idx="845">
                  <c:v>0.88124473335740938</c:v>
                </c:pt>
                <c:pt idx="846">
                  <c:v>0.87746478873239442</c:v>
                </c:pt>
                <c:pt idx="847">
                  <c:v>0.86935114963283977</c:v>
                </c:pt>
                <c:pt idx="848">
                  <c:v>0.86752136752136755</c:v>
                </c:pt>
                <c:pt idx="849">
                  <c:v>0.87073552425665102</c:v>
                </c:pt>
                <c:pt idx="850">
                  <c:v>0.87279402913205728</c:v>
                </c:pt>
                <c:pt idx="851">
                  <c:v>0.87806669074274712</c:v>
                </c:pt>
                <c:pt idx="852">
                  <c:v>0.88622848200312987</c:v>
                </c:pt>
                <c:pt idx="853">
                  <c:v>0.88312266762970992</c:v>
                </c:pt>
                <c:pt idx="854">
                  <c:v>0.88184663536776209</c:v>
                </c:pt>
                <c:pt idx="855">
                  <c:v>0.88241242325749369</c:v>
                </c:pt>
                <c:pt idx="856">
                  <c:v>0.87804261466233302</c:v>
                </c:pt>
                <c:pt idx="857">
                  <c:v>0.86735283495846871</c:v>
                </c:pt>
                <c:pt idx="858">
                  <c:v>0.88160587456362105</c:v>
                </c:pt>
                <c:pt idx="859">
                  <c:v>0.8807752497893343</c:v>
                </c:pt>
                <c:pt idx="860">
                  <c:v>0.86842422053689661</c:v>
                </c:pt>
                <c:pt idx="861">
                  <c:v>0.88047429878415795</c:v>
                </c:pt>
                <c:pt idx="862">
                  <c:v>0.87732033224990968</c:v>
                </c:pt>
                <c:pt idx="863">
                  <c:v>0.87777777777777777</c:v>
                </c:pt>
                <c:pt idx="864">
                  <c:v>0.87198748043818464</c:v>
                </c:pt>
                <c:pt idx="865">
                  <c:v>0.87830745154688816</c:v>
                </c:pt>
                <c:pt idx="866">
                  <c:v>0.87939087516552306</c:v>
                </c:pt>
                <c:pt idx="867">
                  <c:v>0.87980016853256293</c:v>
                </c:pt>
                <c:pt idx="868">
                  <c:v>0.8818586734079692</c:v>
                </c:pt>
                <c:pt idx="869">
                  <c:v>0.86732875887805461</c:v>
                </c:pt>
                <c:pt idx="870">
                  <c:v>0.87208378475984105</c:v>
                </c:pt>
                <c:pt idx="871">
                  <c:v>0.88051041290477905</c:v>
                </c:pt>
                <c:pt idx="872">
                  <c:v>0.88073913566871309</c:v>
                </c:pt>
                <c:pt idx="873">
                  <c:v>0.87118093174431199</c:v>
                </c:pt>
                <c:pt idx="874">
                  <c:v>0.87881304923558445</c:v>
                </c:pt>
                <c:pt idx="875">
                  <c:v>0.87705549536535454</c:v>
                </c:pt>
                <c:pt idx="876">
                  <c:v>0.87617671843023959</c:v>
                </c:pt>
                <c:pt idx="877">
                  <c:v>0.87693511496328402</c:v>
                </c:pt>
                <c:pt idx="878">
                  <c:v>0.87497291440953417</c:v>
                </c:pt>
                <c:pt idx="879">
                  <c:v>0.88519321054532318</c:v>
                </c:pt>
                <c:pt idx="880">
                  <c:v>0.87179487179487181</c:v>
                </c:pt>
                <c:pt idx="881">
                  <c:v>0.87202359455880585</c:v>
                </c:pt>
                <c:pt idx="882">
                  <c:v>0.87837967978813047</c:v>
                </c:pt>
                <c:pt idx="883">
                  <c:v>0.87977609245214883</c:v>
                </c:pt>
                <c:pt idx="884">
                  <c:v>0.89123630672926446</c:v>
                </c:pt>
                <c:pt idx="885">
                  <c:v>0.87329962682075357</c:v>
                </c:pt>
                <c:pt idx="886">
                  <c:v>0.8746238112435295</c:v>
                </c:pt>
                <c:pt idx="887">
                  <c:v>0.8774166365715661</c:v>
                </c:pt>
                <c:pt idx="888">
                  <c:v>0.87789815817984829</c:v>
                </c:pt>
                <c:pt idx="889">
                  <c:v>0.87556277837967977</c:v>
                </c:pt>
                <c:pt idx="890">
                  <c:v>0.88822679667750093</c:v>
                </c:pt>
                <c:pt idx="891">
                  <c:v>0.8768267726014205</c:v>
                </c:pt>
                <c:pt idx="892">
                  <c:v>0.88041410858312263</c:v>
                </c:pt>
                <c:pt idx="893">
                  <c:v>0.88002889129649697</c:v>
                </c:pt>
                <c:pt idx="894">
                  <c:v>0.87422655591669673</c:v>
                </c:pt>
                <c:pt idx="895">
                  <c:v>0.87830745154688816</c:v>
                </c:pt>
                <c:pt idx="896">
                  <c:v>0.87360057782592992</c:v>
                </c:pt>
                <c:pt idx="897">
                  <c:v>0.87408209943421211</c:v>
                </c:pt>
                <c:pt idx="898">
                  <c:v>0.87890935355724087</c:v>
                </c:pt>
                <c:pt idx="899">
                  <c:v>0.86917057902973394</c:v>
                </c:pt>
                <c:pt idx="900">
                  <c:v>0.87585169134464913</c:v>
                </c:pt>
                <c:pt idx="901">
                  <c:v>0.87097628506079205</c:v>
                </c:pt>
                <c:pt idx="902">
                  <c:v>0.87608041410858317</c:v>
                </c:pt>
                <c:pt idx="903">
                  <c:v>0.86004574455278682</c:v>
                </c:pt>
                <c:pt idx="904">
                  <c:v>0.87410617551462622</c:v>
                </c:pt>
                <c:pt idx="905">
                  <c:v>0.88504875406283856</c:v>
                </c:pt>
                <c:pt idx="906">
                  <c:v>0.8869387263753461</c:v>
                </c:pt>
                <c:pt idx="907">
                  <c:v>0.86624533525941971</c:v>
                </c:pt>
                <c:pt idx="908">
                  <c:v>0.8790899241603467</c:v>
                </c:pt>
                <c:pt idx="909">
                  <c:v>0.88561454195257017</c:v>
                </c:pt>
                <c:pt idx="910">
                  <c:v>0.87751294089322263</c:v>
                </c:pt>
                <c:pt idx="911">
                  <c:v>0.86347658601179733</c:v>
                </c:pt>
                <c:pt idx="912">
                  <c:v>0.8751173708920188</c:v>
                </c:pt>
                <c:pt idx="913">
                  <c:v>0.87441916456000968</c:v>
                </c:pt>
                <c:pt idx="914">
                  <c:v>0.87254123028770914</c:v>
                </c:pt>
                <c:pt idx="915">
                  <c:v>0.87320332249909716</c:v>
                </c:pt>
                <c:pt idx="916">
                  <c:v>0.87334777898158178</c:v>
                </c:pt>
                <c:pt idx="917">
                  <c:v>0.87635728903334542</c:v>
                </c:pt>
                <c:pt idx="918">
                  <c:v>0.8768508486818346</c:v>
                </c:pt>
                <c:pt idx="919">
                  <c:v>0.88283375466474057</c:v>
                </c:pt>
                <c:pt idx="920">
                  <c:v>0.87822318526543874</c:v>
                </c:pt>
                <c:pt idx="921">
                  <c:v>0.88825087275791503</c:v>
                </c:pt>
                <c:pt idx="922">
                  <c:v>0.86871313350186585</c:v>
                </c:pt>
                <c:pt idx="923">
                  <c:v>0.88091970627181893</c:v>
                </c:pt>
                <c:pt idx="924">
                  <c:v>0.87263753460936555</c:v>
                </c:pt>
                <c:pt idx="925">
                  <c:v>0.87859636451185752</c:v>
                </c:pt>
                <c:pt idx="926">
                  <c:v>0.87370892018779345</c:v>
                </c:pt>
                <c:pt idx="927">
                  <c:v>0.87552666425905867</c:v>
                </c:pt>
                <c:pt idx="928">
                  <c:v>0.87817503310461054</c:v>
                </c:pt>
                <c:pt idx="929">
                  <c:v>0.88371253159985552</c:v>
                </c:pt>
                <c:pt idx="930">
                  <c:v>0.88097989647285424</c:v>
                </c:pt>
                <c:pt idx="931">
                  <c:v>0.88018538581918859</c:v>
                </c:pt>
                <c:pt idx="932">
                  <c:v>0.88113639099554597</c:v>
                </c:pt>
                <c:pt idx="933">
                  <c:v>0.88421812928855181</c:v>
                </c:pt>
                <c:pt idx="934">
                  <c:v>0.87640544119417363</c:v>
                </c:pt>
                <c:pt idx="935">
                  <c:v>0.87839171782833758</c:v>
                </c:pt>
                <c:pt idx="936">
                  <c:v>0.87701938124473333</c:v>
                </c:pt>
                <c:pt idx="937">
                  <c:v>0.88159383652341394</c:v>
                </c:pt>
                <c:pt idx="938">
                  <c:v>0.8807872878295413</c:v>
                </c:pt>
                <c:pt idx="939">
                  <c:v>0.87723606596846038</c:v>
                </c:pt>
                <c:pt idx="940">
                  <c:v>0.88215962441314555</c:v>
                </c:pt>
                <c:pt idx="941">
                  <c:v>0.8745997351631154</c:v>
                </c:pt>
                <c:pt idx="942">
                  <c:v>0.88029372818105212</c:v>
                </c:pt>
                <c:pt idx="943">
                  <c:v>0.87487661008787765</c:v>
                </c:pt>
                <c:pt idx="944">
                  <c:v>0.88120861923678828</c:v>
                </c:pt>
                <c:pt idx="945">
                  <c:v>0.87577946310340682</c:v>
                </c:pt>
                <c:pt idx="946">
                  <c:v>0.88389310220296136</c:v>
                </c:pt>
                <c:pt idx="947">
                  <c:v>0.8835801131575779</c:v>
                </c:pt>
                <c:pt idx="948">
                  <c:v>0.87876489707475625</c:v>
                </c:pt>
                <c:pt idx="949">
                  <c:v>0.88869628024557601</c:v>
                </c:pt>
                <c:pt idx="950">
                  <c:v>0.88290598290598288</c:v>
                </c:pt>
                <c:pt idx="951">
                  <c:v>0.88164198868424215</c:v>
                </c:pt>
                <c:pt idx="952">
                  <c:v>0.87010954616588421</c:v>
                </c:pt>
                <c:pt idx="953">
                  <c:v>0.88201516793066093</c:v>
                </c:pt>
                <c:pt idx="954">
                  <c:v>0.8818586734079692</c:v>
                </c:pt>
                <c:pt idx="955">
                  <c:v>0.88341158059467917</c:v>
                </c:pt>
                <c:pt idx="956">
                  <c:v>0.88097989647285424</c:v>
                </c:pt>
                <c:pt idx="957">
                  <c:v>0.88199109185024682</c:v>
                </c:pt>
                <c:pt idx="958">
                  <c:v>0.8739857951125557</c:v>
                </c:pt>
                <c:pt idx="959">
                  <c:v>0.88059467918622847</c:v>
                </c:pt>
                <c:pt idx="960">
                  <c:v>0.88409774888648129</c:v>
                </c:pt>
                <c:pt idx="961">
                  <c:v>0.88543397134946433</c:v>
                </c:pt>
                <c:pt idx="962">
                  <c:v>0.88053448898519326</c:v>
                </c:pt>
                <c:pt idx="963">
                  <c:v>0.87688696280245571</c:v>
                </c:pt>
                <c:pt idx="964">
                  <c:v>0.8835439990369568</c:v>
                </c:pt>
                <c:pt idx="965">
                  <c:v>0.88353196099674969</c:v>
                </c:pt>
                <c:pt idx="966">
                  <c:v>0.87733237029011679</c:v>
                </c:pt>
                <c:pt idx="967">
                  <c:v>0.87803057662212591</c:v>
                </c:pt>
                <c:pt idx="968">
                  <c:v>0.88283375466474057</c:v>
                </c:pt>
                <c:pt idx="969">
                  <c:v>0.87953533164800768</c:v>
                </c:pt>
                <c:pt idx="970">
                  <c:v>0.87609245214879017</c:v>
                </c:pt>
                <c:pt idx="971">
                  <c:v>0.88990008426628142</c:v>
                </c:pt>
                <c:pt idx="972">
                  <c:v>0.88193090164921151</c:v>
                </c:pt>
                <c:pt idx="973">
                  <c:v>0.87608041410858317</c:v>
                </c:pt>
                <c:pt idx="974">
                  <c:v>0.87971590225111351</c:v>
                </c:pt>
                <c:pt idx="975">
                  <c:v>0.88161791260382805</c:v>
                </c:pt>
                <c:pt idx="976">
                  <c:v>0.87718791380763217</c:v>
                </c:pt>
                <c:pt idx="977">
                  <c:v>0.87499699048994828</c:v>
                </c:pt>
                <c:pt idx="978">
                  <c:v>0.87225231732273989</c:v>
                </c:pt>
                <c:pt idx="979">
                  <c:v>0.87248104008667393</c:v>
                </c:pt>
                <c:pt idx="980">
                  <c:v>0.87568315878175029</c:v>
                </c:pt>
                <c:pt idx="981">
                  <c:v>0.87947514144697247</c:v>
                </c:pt>
                <c:pt idx="982">
                  <c:v>0.86708799807391357</c:v>
                </c:pt>
                <c:pt idx="983">
                  <c:v>0.87827133742626695</c:v>
                </c:pt>
                <c:pt idx="984">
                  <c:v>0.88025761406043102</c:v>
                </c:pt>
                <c:pt idx="985">
                  <c:v>0.88515709642470208</c:v>
                </c:pt>
                <c:pt idx="986">
                  <c:v>0.88483206933911163</c:v>
                </c:pt>
                <c:pt idx="987">
                  <c:v>0.8948236427109667</c:v>
                </c:pt>
                <c:pt idx="988">
                  <c:v>0.884711688937041</c:v>
                </c:pt>
                <c:pt idx="989">
                  <c:v>0.87580353918382092</c:v>
                </c:pt>
                <c:pt idx="990">
                  <c:v>0.88372456964006263</c:v>
                </c:pt>
                <c:pt idx="991">
                  <c:v>0.8813289996388588</c:v>
                </c:pt>
                <c:pt idx="992">
                  <c:v>0.8757553870229926</c:v>
                </c:pt>
                <c:pt idx="993">
                  <c:v>0.8801974238593957</c:v>
                </c:pt>
                <c:pt idx="994">
                  <c:v>0.88195497772962561</c:v>
                </c:pt>
                <c:pt idx="995">
                  <c:v>0.87546647405802336</c:v>
                </c:pt>
                <c:pt idx="996">
                  <c:v>0.87344408330323819</c:v>
                </c:pt>
                <c:pt idx="997">
                  <c:v>0.88507283014325266</c:v>
                </c:pt>
                <c:pt idx="998">
                  <c:v>0.87496087636932707</c:v>
                </c:pt>
                <c:pt idx="999">
                  <c:v>0.88383291200192604</c:v>
                </c:pt>
                <c:pt idx="1000">
                  <c:v>0.87810280486336822</c:v>
                </c:pt>
                <c:pt idx="1001">
                  <c:v>0.88503671602263156</c:v>
                </c:pt>
                <c:pt idx="1002">
                  <c:v>0.8791019622005537</c:v>
                </c:pt>
                <c:pt idx="1003">
                  <c:v>0.87396171903214159</c:v>
                </c:pt>
                <c:pt idx="1004">
                  <c:v>0.88114842903575297</c:v>
                </c:pt>
                <c:pt idx="1005">
                  <c:v>0.88279764054411947</c:v>
                </c:pt>
                <c:pt idx="1006">
                  <c:v>0.88547008547008543</c:v>
                </c:pt>
                <c:pt idx="1007">
                  <c:v>0.87865655471289272</c:v>
                </c:pt>
                <c:pt idx="1008">
                  <c:v>0.87881304923558445</c:v>
                </c:pt>
                <c:pt idx="1009">
                  <c:v>0.88208739617190324</c:v>
                </c:pt>
                <c:pt idx="1010">
                  <c:v>0.87998073913566877</c:v>
                </c:pt>
                <c:pt idx="1011">
                  <c:v>0.88320693391115923</c:v>
                </c:pt>
                <c:pt idx="1012">
                  <c:v>0.87835560370771637</c:v>
                </c:pt>
                <c:pt idx="1013">
                  <c:v>0.8819188636090044</c:v>
                </c:pt>
                <c:pt idx="1014">
                  <c:v>0.87842783194895868</c:v>
                </c:pt>
                <c:pt idx="1015">
                  <c:v>0.88720356325990124</c:v>
                </c:pt>
                <c:pt idx="1016">
                  <c:v>0.87957144576862889</c:v>
                </c:pt>
                <c:pt idx="1017">
                  <c:v>0.8779583483808836</c:v>
                </c:pt>
                <c:pt idx="1018">
                  <c:v>0.8734681593836523</c:v>
                </c:pt>
                <c:pt idx="1019">
                  <c:v>0.87486457204767065</c:v>
                </c:pt>
                <c:pt idx="1020">
                  <c:v>0.87704345732514744</c:v>
                </c:pt>
                <c:pt idx="1021">
                  <c:v>0.88091970627181893</c:v>
                </c:pt>
                <c:pt idx="1022">
                  <c:v>0.8768026965210064</c:v>
                </c:pt>
                <c:pt idx="1023">
                  <c:v>0.87798242446129771</c:v>
                </c:pt>
                <c:pt idx="1024">
                  <c:v>0.87397375707234859</c:v>
                </c:pt>
                <c:pt idx="1025">
                  <c:v>0.87506921873119059</c:v>
                </c:pt>
                <c:pt idx="1026">
                  <c:v>0.88193090164921151</c:v>
                </c:pt>
                <c:pt idx="1027">
                  <c:v>0.87813891898398944</c:v>
                </c:pt>
                <c:pt idx="1028">
                  <c:v>0.88597568315878172</c:v>
                </c:pt>
                <c:pt idx="1029">
                  <c:v>0.87593595762609844</c:v>
                </c:pt>
                <c:pt idx="1030">
                  <c:v>0.88249668953894311</c:v>
                </c:pt>
                <c:pt idx="1031">
                  <c:v>0.87089201877934275</c:v>
                </c:pt>
                <c:pt idx="1032">
                  <c:v>0.8824364993379078</c:v>
                </c:pt>
                <c:pt idx="1033">
                  <c:v>0.88608402552064525</c:v>
                </c:pt>
                <c:pt idx="1034">
                  <c:v>0.86992897556277837</c:v>
                </c:pt>
                <c:pt idx="1035">
                  <c:v>0.87355242566510172</c:v>
                </c:pt>
                <c:pt idx="1036">
                  <c:v>0.87497291440953417</c:v>
                </c:pt>
                <c:pt idx="1037">
                  <c:v>0.88165402672444926</c:v>
                </c:pt>
                <c:pt idx="1038">
                  <c:v>0.88619236788250877</c:v>
                </c:pt>
                <c:pt idx="1039">
                  <c:v>0.88230408089563017</c:v>
                </c:pt>
                <c:pt idx="1040">
                  <c:v>0.87252919224750214</c:v>
                </c:pt>
                <c:pt idx="1041">
                  <c:v>0.88125677139761649</c:v>
                </c:pt>
                <c:pt idx="1042">
                  <c:v>0.88548212351029254</c:v>
                </c:pt>
                <c:pt idx="1043">
                  <c:v>0.88202720597086792</c:v>
                </c:pt>
                <c:pt idx="1044">
                  <c:v>0.88195497772962561</c:v>
                </c:pt>
                <c:pt idx="1045">
                  <c:v>0.87794631034067649</c:v>
                </c:pt>
                <c:pt idx="1046">
                  <c:v>0.88042614662332974</c:v>
                </c:pt>
                <c:pt idx="1047">
                  <c:v>0.88475984109786932</c:v>
                </c:pt>
                <c:pt idx="1048">
                  <c:v>0.88622848200312987</c:v>
                </c:pt>
                <c:pt idx="1049">
                  <c:v>0.8768508486818346</c:v>
                </c:pt>
                <c:pt idx="1050">
                  <c:v>0.88146141808113643</c:v>
                </c:pt>
                <c:pt idx="1051">
                  <c:v>0.87787408209943418</c:v>
                </c:pt>
                <c:pt idx="1052">
                  <c:v>0.88805826411460209</c:v>
                </c:pt>
                <c:pt idx="1053">
                  <c:v>0.88368845551944142</c:v>
                </c:pt>
                <c:pt idx="1054">
                  <c:v>0.87516552305284701</c:v>
                </c:pt>
                <c:pt idx="1055">
                  <c:v>0.8756711207415433</c:v>
                </c:pt>
                <c:pt idx="1056">
                  <c:v>0.88383291200192604</c:v>
                </c:pt>
                <c:pt idx="1057">
                  <c:v>0.88479595521849042</c:v>
                </c:pt>
                <c:pt idx="1058">
                  <c:v>0.88278560250391236</c:v>
                </c:pt>
                <c:pt idx="1059">
                  <c:v>0.88106416275430355</c:v>
                </c:pt>
                <c:pt idx="1060">
                  <c:v>0.88971951366317559</c:v>
                </c:pt>
                <c:pt idx="1061">
                  <c:v>0.87819910918502464</c:v>
                </c:pt>
                <c:pt idx="1062">
                  <c:v>0.88348380883592148</c:v>
                </c:pt>
                <c:pt idx="1063">
                  <c:v>0.88312266762970992</c:v>
                </c:pt>
                <c:pt idx="1064">
                  <c:v>0.87591188154568433</c:v>
                </c:pt>
                <c:pt idx="1065">
                  <c:v>0.87435897435897436</c:v>
                </c:pt>
                <c:pt idx="1066">
                  <c:v>0.88342361863488628</c:v>
                </c:pt>
                <c:pt idx="1067">
                  <c:v>0.88325508607198744</c:v>
                </c:pt>
                <c:pt idx="1068">
                  <c:v>0.87323943661971826</c:v>
                </c:pt>
                <c:pt idx="1069">
                  <c:v>0.88060671722643558</c:v>
                </c:pt>
                <c:pt idx="1070">
                  <c:v>0.87600818586734075</c:v>
                </c:pt>
                <c:pt idx="1071">
                  <c:v>0.88066690742747078</c:v>
                </c:pt>
                <c:pt idx="1072">
                  <c:v>0.87472011556518603</c:v>
                </c:pt>
                <c:pt idx="1073">
                  <c:v>0.8801974238593957</c:v>
                </c:pt>
                <c:pt idx="1074">
                  <c:v>0.88773323702901163</c:v>
                </c:pt>
                <c:pt idx="1075">
                  <c:v>0.87535813169615984</c:v>
                </c:pt>
                <c:pt idx="1076">
                  <c:v>0.87695919104369813</c:v>
                </c:pt>
                <c:pt idx="1077">
                  <c:v>0.87547851209823035</c:v>
                </c:pt>
                <c:pt idx="1078">
                  <c:v>0.88035391838208743</c:v>
                </c:pt>
                <c:pt idx="1079">
                  <c:v>0.88183459732755509</c:v>
                </c:pt>
                <c:pt idx="1080">
                  <c:v>0.87829541350668117</c:v>
                </c:pt>
                <c:pt idx="1081">
                  <c:v>0.87788612013964129</c:v>
                </c:pt>
                <c:pt idx="1082">
                  <c:v>0.88223185265438786</c:v>
                </c:pt>
                <c:pt idx="1083">
                  <c:v>0.87821114722523175</c:v>
                </c:pt>
                <c:pt idx="1084">
                  <c:v>0.88868424220536901</c:v>
                </c:pt>
                <c:pt idx="1085">
                  <c:v>0.875177561093054</c:v>
                </c:pt>
                <c:pt idx="1086">
                  <c:v>0.87547851209823035</c:v>
                </c:pt>
                <c:pt idx="1087">
                  <c:v>0.87526182737450342</c:v>
                </c:pt>
                <c:pt idx="1088">
                  <c:v>0.87639340315396652</c:v>
                </c:pt>
                <c:pt idx="1089">
                  <c:v>0.87646563139520883</c:v>
                </c:pt>
                <c:pt idx="1090">
                  <c:v>0.88483206933911163</c:v>
                </c:pt>
                <c:pt idx="1091">
                  <c:v>0.87603226194775485</c:v>
                </c:pt>
                <c:pt idx="1092">
                  <c:v>0.88100397255326834</c:v>
                </c:pt>
                <c:pt idx="1093">
                  <c:v>0.88123269531720239</c:v>
                </c:pt>
                <c:pt idx="1094">
                  <c:v>0.87080775249789333</c:v>
                </c:pt>
                <c:pt idx="1095">
                  <c:v>0.87447935476104488</c:v>
                </c:pt>
                <c:pt idx="1096">
                  <c:v>0.88625255808354397</c:v>
                </c:pt>
                <c:pt idx="1097">
                  <c:v>0.87463584928373661</c:v>
                </c:pt>
                <c:pt idx="1098">
                  <c:v>0.87311905621764774</c:v>
                </c:pt>
                <c:pt idx="1099">
                  <c:v>0.87602022390754786</c:v>
                </c:pt>
                <c:pt idx="1100">
                  <c:v>0.87216805104129047</c:v>
                </c:pt>
                <c:pt idx="1101">
                  <c:v>0.88129288551823759</c:v>
                </c:pt>
                <c:pt idx="1102">
                  <c:v>0.88172625496569157</c:v>
                </c:pt>
                <c:pt idx="1103">
                  <c:v>0.87943902732635126</c:v>
                </c:pt>
                <c:pt idx="1104">
                  <c:v>0.88280967858432646</c:v>
                </c:pt>
                <c:pt idx="1105">
                  <c:v>0.88565065607319127</c:v>
                </c:pt>
                <c:pt idx="1106">
                  <c:v>0.87847598410978689</c:v>
                </c:pt>
                <c:pt idx="1107">
                  <c:v>0.87651378355603704</c:v>
                </c:pt>
                <c:pt idx="1108">
                  <c:v>0.88058264114602147</c:v>
                </c:pt>
                <c:pt idx="1109">
                  <c:v>0.88049837486457205</c:v>
                </c:pt>
                <c:pt idx="1110">
                  <c:v>0.87928253280365953</c:v>
                </c:pt>
                <c:pt idx="1111">
                  <c:v>0.87827133742626695</c:v>
                </c:pt>
                <c:pt idx="1112">
                  <c:v>0.87461177320332251</c:v>
                </c:pt>
                <c:pt idx="1113">
                  <c:v>0.87986035873359814</c:v>
                </c:pt>
                <c:pt idx="1114">
                  <c:v>0.8830263633080534</c:v>
                </c:pt>
                <c:pt idx="1115">
                  <c:v>0.87558685446009388</c:v>
                </c:pt>
                <c:pt idx="1116">
                  <c:v>0.88441073793186464</c:v>
                </c:pt>
                <c:pt idx="1117">
                  <c:v>0.88549416155049954</c:v>
                </c:pt>
                <c:pt idx="1118">
                  <c:v>0.88237630913687248</c:v>
                </c:pt>
                <c:pt idx="1119">
                  <c:v>0.87416636571566153</c:v>
                </c:pt>
                <c:pt idx="1120">
                  <c:v>0.87043457325147466</c:v>
                </c:pt>
                <c:pt idx="1121">
                  <c:v>0.87415432767545442</c:v>
                </c:pt>
                <c:pt idx="1122">
                  <c:v>0.87370892018779345</c:v>
                </c:pt>
                <c:pt idx="1123">
                  <c:v>0.87325147465992536</c:v>
                </c:pt>
                <c:pt idx="1124">
                  <c:v>0.88503671602263156</c:v>
                </c:pt>
                <c:pt idx="1125">
                  <c:v>0.87704345732514744</c:v>
                </c:pt>
                <c:pt idx="1126">
                  <c:v>0.87847598410978689</c:v>
                </c:pt>
                <c:pt idx="1127">
                  <c:v>0.87263753460936555</c:v>
                </c:pt>
                <c:pt idx="1128">
                  <c:v>0.8852654387865655</c:v>
                </c:pt>
                <c:pt idx="1129">
                  <c:v>0.87753701697363673</c:v>
                </c:pt>
                <c:pt idx="1130">
                  <c:v>0.87556277837967977</c:v>
                </c:pt>
                <c:pt idx="1131">
                  <c:v>0.88325508607198744</c:v>
                </c:pt>
                <c:pt idx="1132">
                  <c:v>0.88206332009148913</c:v>
                </c:pt>
                <c:pt idx="1133">
                  <c:v>0.87216805104129047</c:v>
                </c:pt>
                <c:pt idx="1134">
                  <c:v>0.88178644516672688</c:v>
                </c:pt>
                <c:pt idx="1135">
                  <c:v>0.88560250391236306</c:v>
                </c:pt>
                <c:pt idx="1136">
                  <c:v>0.88491633562056093</c:v>
                </c:pt>
                <c:pt idx="1137">
                  <c:v>0.87999277717587576</c:v>
                </c:pt>
                <c:pt idx="1138">
                  <c:v>0.8796195979294571</c:v>
                </c:pt>
                <c:pt idx="1139">
                  <c:v>0.88456723245455637</c:v>
                </c:pt>
                <c:pt idx="1140">
                  <c:v>0.88206332009148913</c:v>
                </c:pt>
                <c:pt idx="1141">
                  <c:v>0.87593595762609844</c:v>
                </c:pt>
                <c:pt idx="1142">
                  <c:v>0.88382087396171904</c:v>
                </c:pt>
                <c:pt idx="1143">
                  <c:v>0.87837967978813047</c:v>
                </c:pt>
                <c:pt idx="1144">
                  <c:v>0.88835921511977844</c:v>
                </c:pt>
                <c:pt idx="1145">
                  <c:v>0.88108823883471776</c:v>
                </c:pt>
                <c:pt idx="1146">
                  <c:v>0.88528951486697971</c:v>
                </c:pt>
                <c:pt idx="1147">
                  <c:v>0.87516552305284701</c:v>
                </c:pt>
                <c:pt idx="1148">
                  <c:v>0.88805826411460209</c:v>
                </c:pt>
                <c:pt idx="1149">
                  <c:v>0.88146141808113643</c:v>
                </c:pt>
                <c:pt idx="1150">
                  <c:v>0.8768508486818346</c:v>
                </c:pt>
                <c:pt idx="1151">
                  <c:v>0.88389310220296136</c:v>
                </c:pt>
                <c:pt idx="1152">
                  <c:v>0.88626459612375108</c:v>
                </c:pt>
                <c:pt idx="1153">
                  <c:v>0.88272541230287704</c:v>
                </c:pt>
                <c:pt idx="1154">
                  <c:v>0.88165402672444926</c:v>
                </c:pt>
                <c:pt idx="1155">
                  <c:v>0.87719995184783917</c:v>
                </c:pt>
                <c:pt idx="1156">
                  <c:v>0.88867220416516191</c:v>
                </c:pt>
                <c:pt idx="1157">
                  <c:v>0.87831948958709527</c:v>
                </c:pt>
                <c:pt idx="1158">
                  <c:v>0.89124834476947157</c:v>
                </c:pt>
                <c:pt idx="1159">
                  <c:v>0.87948717948717947</c:v>
                </c:pt>
                <c:pt idx="1160">
                  <c:v>0.87662212591790056</c:v>
                </c:pt>
                <c:pt idx="1161">
                  <c:v>0.88545804742987844</c:v>
                </c:pt>
                <c:pt idx="1162">
                  <c:v>0.87447935476104488</c:v>
                </c:pt>
                <c:pt idx="1163">
                  <c:v>0.88729986758155777</c:v>
                </c:pt>
                <c:pt idx="1164">
                  <c:v>0.8807752497893343</c:v>
                </c:pt>
                <c:pt idx="1165">
                  <c:v>0.87211989888046226</c:v>
                </c:pt>
                <c:pt idx="1166">
                  <c:v>0.87207174671963406</c:v>
                </c:pt>
                <c:pt idx="1167">
                  <c:v>0.88013723365836039</c:v>
                </c:pt>
                <c:pt idx="1168">
                  <c:v>0.87971590225111351</c:v>
                </c:pt>
                <c:pt idx="1169">
                  <c:v>0.8762489466714819</c:v>
                </c:pt>
                <c:pt idx="1170">
                  <c:v>0.876285060792103</c:v>
                </c:pt>
                <c:pt idx="1171">
                  <c:v>0.87603226194775485</c:v>
                </c:pt>
                <c:pt idx="1172">
                  <c:v>0.87384133863007107</c:v>
                </c:pt>
                <c:pt idx="1173">
                  <c:v>0.87840375586854458</c:v>
                </c:pt>
                <c:pt idx="1174">
                  <c:v>0.87642951727458773</c:v>
                </c:pt>
                <c:pt idx="1175">
                  <c:v>0.87916215240158901</c:v>
                </c:pt>
                <c:pt idx="1176">
                  <c:v>0.87835560370771637</c:v>
                </c:pt>
                <c:pt idx="1177">
                  <c:v>0.88312266762970992</c:v>
                </c:pt>
                <c:pt idx="1178">
                  <c:v>0.88085951607078372</c:v>
                </c:pt>
                <c:pt idx="1179">
                  <c:v>0.87905381003972549</c:v>
                </c:pt>
                <c:pt idx="1180">
                  <c:v>0.87986035873359814</c:v>
                </c:pt>
                <c:pt idx="1181">
                  <c:v>0.88473576501745521</c:v>
                </c:pt>
                <c:pt idx="1182">
                  <c:v>0.87667027807872877</c:v>
                </c:pt>
                <c:pt idx="1183">
                  <c:v>0.87785000601902008</c:v>
                </c:pt>
                <c:pt idx="1184">
                  <c:v>0.88137715179968701</c:v>
                </c:pt>
                <c:pt idx="1185">
                  <c:v>0.88432647165041534</c:v>
                </c:pt>
                <c:pt idx="1186">
                  <c:v>0.87949921752738658</c:v>
                </c:pt>
                <c:pt idx="1187">
                  <c:v>0.89006861682918026</c:v>
                </c:pt>
                <c:pt idx="1188">
                  <c:v>0.88371253159985552</c:v>
                </c:pt>
                <c:pt idx="1189">
                  <c:v>0.88743228602383528</c:v>
                </c:pt>
                <c:pt idx="1190">
                  <c:v>0.89002046466835194</c:v>
                </c:pt>
                <c:pt idx="1191">
                  <c:v>0.8925484531118334</c:v>
                </c:pt>
                <c:pt idx="1192">
                  <c:v>0.88780546527025406</c:v>
                </c:pt>
                <c:pt idx="1193">
                  <c:v>0.88528951486697971</c:v>
                </c:pt>
                <c:pt idx="1194">
                  <c:v>0.87884916335620566</c:v>
                </c:pt>
                <c:pt idx="1195">
                  <c:v>0.88532562898760081</c:v>
                </c:pt>
                <c:pt idx="1196">
                  <c:v>0.87768147345612135</c:v>
                </c:pt>
                <c:pt idx="1197">
                  <c:v>0.87980016853256293</c:v>
                </c:pt>
                <c:pt idx="1198">
                  <c:v>0.88423016732875892</c:v>
                </c:pt>
                <c:pt idx="1199">
                  <c:v>0.88843144336102087</c:v>
                </c:pt>
                <c:pt idx="1200">
                  <c:v>0.89321054532322142</c:v>
                </c:pt>
                <c:pt idx="1201">
                  <c:v>0.87957144576862889</c:v>
                </c:pt>
                <c:pt idx="1202">
                  <c:v>0.87971590225111351</c:v>
                </c:pt>
                <c:pt idx="1203">
                  <c:v>0.88234019501625138</c:v>
                </c:pt>
                <c:pt idx="1204">
                  <c:v>0.88039003250270853</c:v>
                </c:pt>
                <c:pt idx="1205">
                  <c:v>0.89417358853978568</c:v>
                </c:pt>
                <c:pt idx="1206">
                  <c:v>0.88739617190321418</c:v>
                </c:pt>
                <c:pt idx="1207">
                  <c:v>0.87550258817864457</c:v>
                </c:pt>
                <c:pt idx="1208">
                  <c:v>0.88878054652702543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0F-4BC3-94A2-BF076A83D2A3}"/>
            </c:ext>
          </c:extLst>
        </c:ser>
        <c:ser>
          <c:idx val="3"/>
          <c:order val="3"/>
          <c:tx>
            <c:strRef>
              <c:f>'Cy3'!$BG$1</c:f>
              <c:strCache>
                <c:ptCount val="1"/>
                <c:pt idx="0">
                  <c:v>Sample X24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'Cy3'!$BG$2:$BG$1212</c:f>
              <c:numCache>
                <c:formatCode>General</c:formatCode>
                <c:ptCount val="1211"/>
                <c:pt idx="0">
                  <c:v>0.24692428072709763</c:v>
                </c:pt>
                <c:pt idx="1">
                  <c:v>0.24168773323702902</c:v>
                </c:pt>
                <c:pt idx="2">
                  <c:v>0.24934392680871553</c:v>
                </c:pt>
                <c:pt idx="3">
                  <c:v>0.25374984952449742</c:v>
                </c:pt>
                <c:pt idx="4">
                  <c:v>0.25179968701095462</c:v>
                </c:pt>
                <c:pt idx="5">
                  <c:v>0.25228120861923681</c:v>
                </c:pt>
                <c:pt idx="6">
                  <c:v>0.25088479595521851</c:v>
                </c:pt>
                <c:pt idx="7">
                  <c:v>0.25022270374383049</c:v>
                </c:pt>
                <c:pt idx="8">
                  <c:v>0.25322017575538702</c:v>
                </c:pt>
                <c:pt idx="9">
                  <c:v>0.25452028409774891</c:v>
                </c:pt>
                <c:pt idx="10">
                  <c:v>0.22508727579150115</c:v>
                </c:pt>
                <c:pt idx="11">
                  <c:v>0.23677621283255085</c:v>
                </c:pt>
                <c:pt idx="12">
                  <c:v>0.24839292163235827</c:v>
                </c:pt>
                <c:pt idx="13">
                  <c:v>0.25667509329481158</c:v>
                </c:pt>
                <c:pt idx="14">
                  <c:v>0.26395810762007943</c:v>
                </c:pt>
                <c:pt idx="15">
                  <c:v>0.27273383893102204</c:v>
                </c:pt>
                <c:pt idx="16">
                  <c:v>0.28504875406283858</c:v>
                </c:pt>
                <c:pt idx="17">
                  <c:v>0.29561815336463226</c:v>
                </c:pt>
                <c:pt idx="18">
                  <c:v>0.31809317443120261</c:v>
                </c:pt>
                <c:pt idx="19">
                  <c:v>0.33243048031780426</c:v>
                </c:pt>
                <c:pt idx="20">
                  <c:v>0.33438064283134705</c:v>
                </c:pt>
                <c:pt idx="21">
                  <c:v>0.34773082942097028</c:v>
                </c:pt>
                <c:pt idx="22">
                  <c:v>0.34374623811243532</c:v>
                </c:pt>
                <c:pt idx="23">
                  <c:v>0.35163115444805587</c:v>
                </c:pt>
                <c:pt idx="24">
                  <c:v>0.35762609847116889</c:v>
                </c:pt>
                <c:pt idx="25">
                  <c:v>0.36874924762248706</c:v>
                </c:pt>
                <c:pt idx="26">
                  <c:v>0.36713615023474178</c:v>
                </c:pt>
                <c:pt idx="27">
                  <c:v>0.37468400144456482</c:v>
                </c:pt>
                <c:pt idx="28">
                  <c:v>0.3821716624533526</c:v>
                </c:pt>
                <c:pt idx="29">
                  <c:v>0.38087155411099072</c:v>
                </c:pt>
                <c:pt idx="30">
                  <c:v>0.38413386300710245</c:v>
                </c:pt>
                <c:pt idx="31">
                  <c:v>0.39145299145299145</c:v>
                </c:pt>
                <c:pt idx="32">
                  <c:v>0.40026483688455522</c:v>
                </c:pt>
                <c:pt idx="33">
                  <c:v>0.40072228241242325</c:v>
                </c:pt>
                <c:pt idx="34">
                  <c:v>0.39826652221018416</c:v>
                </c:pt>
                <c:pt idx="35">
                  <c:v>0.40308173829300592</c:v>
                </c:pt>
                <c:pt idx="36">
                  <c:v>0.4102925243770314</c:v>
                </c:pt>
                <c:pt idx="37">
                  <c:v>0.41294089322258337</c:v>
                </c:pt>
                <c:pt idx="38">
                  <c:v>0.41918863609004453</c:v>
                </c:pt>
                <c:pt idx="39">
                  <c:v>0.42506319971108703</c:v>
                </c:pt>
                <c:pt idx="40">
                  <c:v>0.42834958468761286</c:v>
                </c:pt>
                <c:pt idx="41">
                  <c:v>0.42647165041531238</c:v>
                </c:pt>
                <c:pt idx="42">
                  <c:v>0.43069700252798843</c:v>
                </c:pt>
                <c:pt idx="43">
                  <c:v>0.43528349584687615</c:v>
                </c:pt>
                <c:pt idx="44">
                  <c:v>0.43906344047189116</c:v>
                </c:pt>
                <c:pt idx="45">
                  <c:v>0.44615384615384618</c:v>
                </c:pt>
                <c:pt idx="46">
                  <c:v>0.44141085831226679</c:v>
                </c:pt>
                <c:pt idx="47">
                  <c:v>0.45294330083062478</c:v>
                </c:pt>
                <c:pt idx="48">
                  <c:v>0.44986156253761889</c:v>
                </c:pt>
                <c:pt idx="49">
                  <c:v>0.45574816419886843</c:v>
                </c:pt>
                <c:pt idx="50">
                  <c:v>0.45898639701456601</c:v>
                </c:pt>
                <c:pt idx="51">
                  <c:v>0.45773444083303239</c:v>
                </c:pt>
                <c:pt idx="52">
                  <c:v>0.46157457565908272</c:v>
                </c:pt>
                <c:pt idx="53">
                  <c:v>0.47526182737450345</c:v>
                </c:pt>
                <c:pt idx="54">
                  <c:v>0.4634404718911761</c:v>
                </c:pt>
                <c:pt idx="55">
                  <c:v>0.46927892139159744</c:v>
                </c:pt>
                <c:pt idx="56">
                  <c:v>0.47334777898158181</c:v>
                </c:pt>
                <c:pt idx="57">
                  <c:v>0.47623690863127482</c:v>
                </c:pt>
                <c:pt idx="58">
                  <c:v>0.47858432647165039</c:v>
                </c:pt>
                <c:pt idx="59">
                  <c:v>0.48311062958950285</c:v>
                </c:pt>
                <c:pt idx="60">
                  <c:v>0.48673407969182619</c:v>
                </c:pt>
                <c:pt idx="61">
                  <c:v>0.48732394366197185</c:v>
                </c:pt>
                <c:pt idx="62">
                  <c:v>0.49369206693150353</c:v>
                </c:pt>
                <c:pt idx="63">
                  <c:v>0.49103166004574456</c:v>
                </c:pt>
                <c:pt idx="64">
                  <c:v>0.49093535572408814</c:v>
                </c:pt>
                <c:pt idx="65">
                  <c:v>0.49451065366558322</c:v>
                </c:pt>
                <c:pt idx="66">
                  <c:v>0.50288912964969301</c:v>
                </c:pt>
                <c:pt idx="67">
                  <c:v>0.50547730829420967</c:v>
                </c:pt>
                <c:pt idx="68">
                  <c:v>0.5073432045263031</c:v>
                </c:pt>
                <c:pt idx="69">
                  <c:v>0.50816179126038286</c:v>
                </c:pt>
                <c:pt idx="70">
                  <c:v>0.51197785000601903</c:v>
                </c:pt>
                <c:pt idx="71">
                  <c:v>0.51378355603707715</c:v>
                </c:pt>
                <c:pt idx="72">
                  <c:v>0.51875526664259064</c:v>
                </c:pt>
                <c:pt idx="73">
                  <c:v>0.51657638136511375</c:v>
                </c:pt>
                <c:pt idx="74">
                  <c:v>0.52464186830384019</c:v>
                </c:pt>
                <c:pt idx="75">
                  <c:v>0.52149993980979892</c:v>
                </c:pt>
                <c:pt idx="76">
                  <c:v>0.52298061875526669</c:v>
                </c:pt>
                <c:pt idx="77">
                  <c:v>0.52804863368243649</c:v>
                </c:pt>
                <c:pt idx="78">
                  <c:v>0.52784398699891655</c:v>
                </c:pt>
                <c:pt idx="79">
                  <c:v>0.52946912242686894</c:v>
                </c:pt>
                <c:pt idx="80">
                  <c:v>0.53442879499217533</c:v>
                </c:pt>
                <c:pt idx="81">
                  <c:v>0.53287588780546524</c:v>
                </c:pt>
                <c:pt idx="82">
                  <c:v>0.53352594197664616</c:v>
                </c:pt>
                <c:pt idx="83">
                  <c:v>0.54259058625255807</c:v>
                </c:pt>
                <c:pt idx="84">
                  <c:v>0.54157939087516549</c:v>
                </c:pt>
                <c:pt idx="85">
                  <c:v>0.5405441194173588</c:v>
                </c:pt>
                <c:pt idx="86">
                  <c:v>0.54399903695678342</c:v>
                </c:pt>
                <c:pt idx="87">
                  <c:v>0.54421572168051047</c:v>
                </c:pt>
                <c:pt idx="88">
                  <c:v>0.54104971710605509</c:v>
                </c:pt>
                <c:pt idx="89">
                  <c:v>0.54508246057541831</c:v>
                </c:pt>
                <c:pt idx="90">
                  <c:v>0.55549536535452027</c:v>
                </c:pt>
                <c:pt idx="91">
                  <c:v>0.55350908872035631</c:v>
                </c:pt>
                <c:pt idx="92">
                  <c:v>0.55269050198627667</c:v>
                </c:pt>
                <c:pt idx="93">
                  <c:v>0.56078006500541711</c:v>
                </c:pt>
                <c:pt idx="94">
                  <c:v>0.56176718430239558</c:v>
                </c:pt>
                <c:pt idx="95">
                  <c:v>0.56723245455639826</c:v>
                </c:pt>
                <c:pt idx="96">
                  <c:v>0.56701576983267121</c:v>
                </c:pt>
                <c:pt idx="97">
                  <c:v>0.56726856867701936</c:v>
                </c:pt>
                <c:pt idx="98">
                  <c:v>0.57148188274948841</c:v>
                </c:pt>
                <c:pt idx="99">
                  <c:v>0.56593234621403632</c:v>
                </c:pt>
                <c:pt idx="100">
                  <c:v>0.57285421933309255</c:v>
                </c:pt>
                <c:pt idx="101">
                  <c:v>0.57980016853256289</c:v>
                </c:pt>
                <c:pt idx="102">
                  <c:v>0.57836764174792343</c:v>
                </c:pt>
                <c:pt idx="103">
                  <c:v>0.58244853737811486</c:v>
                </c:pt>
                <c:pt idx="104">
                  <c:v>0.58085951607078368</c:v>
                </c:pt>
                <c:pt idx="105">
                  <c:v>0.5872156013001083</c:v>
                </c:pt>
                <c:pt idx="106">
                  <c:v>0.58283375466474063</c:v>
                </c:pt>
                <c:pt idx="107">
                  <c:v>0.57995666305525462</c:v>
                </c:pt>
                <c:pt idx="108">
                  <c:v>0.58536174310822198</c:v>
                </c:pt>
                <c:pt idx="109">
                  <c:v>0.58593956903816058</c:v>
                </c:pt>
                <c:pt idx="110">
                  <c:v>0.5894306006982063</c:v>
                </c:pt>
                <c:pt idx="111">
                  <c:v>0.59906103286384982</c:v>
                </c:pt>
                <c:pt idx="112">
                  <c:v>0.59410136029854343</c:v>
                </c:pt>
                <c:pt idx="113">
                  <c:v>0.59304201276032265</c:v>
                </c:pt>
                <c:pt idx="114">
                  <c:v>0.59682195738533772</c:v>
                </c:pt>
                <c:pt idx="115">
                  <c:v>0.59920548934633444</c:v>
                </c:pt>
                <c:pt idx="116">
                  <c:v>0.6018177440712652</c:v>
                </c:pt>
                <c:pt idx="117">
                  <c:v>0.60375586854460095</c:v>
                </c:pt>
                <c:pt idx="118">
                  <c:v>0.60533285181172503</c:v>
                </c:pt>
                <c:pt idx="119">
                  <c:v>0.60819790538100393</c:v>
                </c:pt>
                <c:pt idx="120">
                  <c:v>0.61046105693993014</c:v>
                </c:pt>
                <c:pt idx="121">
                  <c:v>0.61615504995786685</c:v>
                </c:pt>
                <c:pt idx="122">
                  <c:v>0.60946189960274466</c:v>
                </c:pt>
                <c:pt idx="123">
                  <c:v>0.6136029854339714</c:v>
                </c:pt>
                <c:pt idx="124">
                  <c:v>0.61462621885157098</c:v>
                </c:pt>
                <c:pt idx="125">
                  <c:v>0.61243529553388709</c:v>
                </c:pt>
                <c:pt idx="126">
                  <c:v>0.61040086673889493</c:v>
                </c:pt>
                <c:pt idx="127">
                  <c:v>0.62570121584206095</c:v>
                </c:pt>
                <c:pt idx="128">
                  <c:v>0.61657638136511372</c:v>
                </c:pt>
                <c:pt idx="129">
                  <c:v>0.61940532081377153</c:v>
                </c:pt>
                <c:pt idx="130">
                  <c:v>0.62376309136872521</c:v>
                </c:pt>
                <c:pt idx="131">
                  <c:v>0.61740700613940047</c:v>
                </c:pt>
                <c:pt idx="132">
                  <c:v>0.62272781991091852</c:v>
                </c:pt>
                <c:pt idx="133">
                  <c:v>0.62524377031419287</c:v>
                </c:pt>
                <c:pt idx="134">
                  <c:v>0.6315637414228964</c:v>
                </c:pt>
                <c:pt idx="135">
                  <c:v>0.63121463825689172</c:v>
                </c:pt>
                <c:pt idx="136">
                  <c:v>0.64126640182978212</c:v>
                </c:pt>
                <c:pt idx="137">
                  <c:v>0.6378114842903575</c:v>
                </c:pt>
                <c:pt idx="138">
                  <c:v>0.6321656434332491</c:v>
                </c:pt>
                <c:pt idx="139">
                  <c:v>0.63082942097026606</c:v>
                </c:pt>
                <c:pt idx="140">
                  <c:v>0.63700493559648486</c:v>
                </c:pt>
                <c:pt idx="141">
                  <c:v>0.63420007222824126</c:v>
                </c:pt>
                <c:pt idx="142">
                  <c:v>0.63279162152401591</c:v>
                </c:pt>
                <c:pt idx="143">
                  <c:v>0.63717346815938369</c:v>
                </c:pt>
                <c:pt idx="144">
                  <c:v>0.64129047791019622</c:v>
                </c:pt>
                <c:pt idx="145">
                  <c:v>0.64765860117972796</c:v>
                </c:pt>
                <c:pt idx="146">
                  <c:v>0.6473576501745516</c:v>
                </c:pt>
                <c:pt idx="147">
                  <c:v>0.64153123871433726</c:v>
                </c:pt>
                <c:pt idx="148">
                  <c:v>0.65206452389550984</c:v>
                </c:pt>
                <c:pt idx="149">
                  <c:v>0.64752618273745033</c:v>
                </c:pt>
                <c:pt idx="150">
                  <c:v>0.64836884555194418</c:v>
                </c:pt>
                <c:pt idx="151">
                  <c:v>0.6445407487661009</c:v>
                </c:pt>
                <c:pt idx="152">
                  <c:v>0.6484410737931865</c:v>
                </c:pt>
                <c:pt idx="153">
                  <c:v>0.65275069218731185</c:v>
                </c:pt>
                <c:pt idx="154">
                  <c:v>0.65461658841940529</c:v>
                </c:pt>
                <c:pt idx="155">
                  <c:v>0.64864572047670643</c:v>
                </c:pt>
                <c:pt idx="156">
                  <c:v>0.65846876128566267</c:v>
                </c:pt>
                <c:pt idx="157">
                  <c:v>0.66025039123630669</c:v>
                </c:pt>
                <c:pt idx="158">
                  <c:v>0.65954014686409057</c:v>
                </c:pt>
                <c:pt idx="159">
                  <c:v>0.66044299987961963</c:v>
                </c:pt>
                <c:pt idx="160">
                  <c:v>0.66282653184061635</c:v>
                </c:pt>
                <c:pt idx="161">
                  <c:v>0.66756951968219569</c:v>
                </c:pt>
                <c:pt idx="162">
                  <c:v>0.67053087757313112</c:v>
                </c:pt>
                <c:pt idx="163">
                  <c:v>0.66771397616468042</c:v>
                </c:pt>
                <c:pt idx="164">
                  <c:v>0.66079210304562419</c:v>
                </c:pt>
                <c:pt idx="165">
                  <c:v>0.66500541711809313</c:v>
                </c:pt>
                <c:pt idx="166">
                  <c:v>0.67497291440953411</c:v>
                </c:pt>
                <c:pt idx="167">
                  <c:v>0.66858071505958827</c:v>
                </c:pt>
                <c:pt idx="168">
                  <c:v>0.66964006259780906</c:v>
                </c:pt>
                <c:pt idx="169">
                  <c:v>0.67523775129408936</c:v>
                </c:pt>
                <c:pt idx="170">
                  <c:v>0.67374503430841459</c:v>
                </c:pt>
                <c:pt idx="171">
                  <c:v>0.67423859395690378</c:v>
                </c:pt>
                <c:pt idx="172">
                  <c:v>0.67468400144456486</c:v>
                </c:pt>
                <c:pt idx="173">
                  <c:v>0.6777175875767425</c:v>
                </c:pt>
                <c:pt idx="174">
                  <c:v>0.67795834838088365</c:v>
                </c:pt>
                <c:pt idx="175">
                  <c:v>0.68323100999157338</c:v>
                </c:pt>
                <c:pt idx="176">
                  <c:v>0.67630913687251715</c:v>
                </c:pt>
                <c:pt idx="177">
                  <c:v>0.6743710123991814</c:v>
                </c:pt>
                <c:pt idx="178">
                  <c:v>0.67723606596846031</c:v>
                </c:pt>
                <c:pt idx="179">
                  <c:v>0.67621283255086073</c:v>
                </c:pt>
                <c:pt idx="180">
                  <c:v>0.69134464909112792</c:v>
                </c:pt>
                <c:pt idx="181">
                  <c:v>0.6822077765739738</c:v>
                </c:pt>
                <c:pt idx="182">
                  <c:v>0.69307812688094383</c:v>
                </c:pt>
                <c:pt idx="183">
                  <c:v>0.69224750210665709</c:v>
                </c:pt>
                <c:pt idx="184">
                  <c:v>0.68935837245696396</c:v>
                </c:pt>
                <c:pt idx="185">
                  <c:v>0.68679426989286141</c:v>
                </c:pt>
                <c:pt idx="186">
                  <c:v>0.69036956783435655</c:v>
                </c:pt>
                <c:pt idx="187">
                  <c:v>0.68745636210424943</c:v>
                </c:pt>
                <c:pt idx="188">
                  <c:v>0.68256891778018536</c:v>
                </c:pt>
                <c:pt idx="189">
                  <c:v>0.69381244733357406</c:v>
                </c:pt>
                <c:pt idx="190">
                  <c:v>0.68850367160226311</c:v>
                </c:pt>
                <c:pt idx="191">
                  <c:v>0.69434212110268445</c:v>
                </c:pt>
                <c:pt idx="192">
                  <c:v>0.69960274467316719</c:v>
                </c:pt>
                <c:pt idx="193">
                  <c:v>0.6889250030095101</c:v>
                </c:pt>
                <c:pt idx="194">
                  <c:v>0.70311785241362701</c:v>
                </c:pt>
                <c:pt idx="195">
                  <c:v>0.69683399542554469</c:v>
                </c:pt>
                <c:pt idx="196">
                  <c:v>0.68567473215360542</c:v>
                </c:pt>
                <c:pt idx="197">
                  <c:v>0.6929216323582521</c:v>
                </c:pt>
                <c:pt idx="198">
                  <c:v>0.70015649452269169</c:v>
                </c:pt>
                <c:pt idx="199">
                  <c:v>0.71300108342361868</c:v>
                </c:pt>
                <c:pt idx="200">
                  <c:v>0.70239557000120378</c:v>
                </c:pt>
                <c:pt idx="201">
                  <c:v>0.70883592151197783</c:v>
                </c:pt>
                <c:pt idx="202">
                  <c:v>0.70573010713855788</c:v>
                </c:pt>
                <c:pt idx="203">
                  <c:v>0.71071385578427837</c:v>
                </c:pt>
                <c:pt idx="204">
                  <c:v>0.70951005176357285</c:v>
                </c:pt>
                <c:pt idx="205">
                  <c:v>0.70538100397255332</c:v>
                </c:pt>
                <c:pt idx="206">
                  <c:v>0.6974118213554833</c:v>
                </c:pt>
                <c:pt idx="207">
                  <c:v>0.71444564824846513</c:v>
                </c:pt>
                <c:pt idx="208">
                  <c:v>0.70805344889851929</c:v>
                </c:pt>
                <c:pt idx="209">
                  <c:v>0.71407246900204646</c:v>
                </c:pt>
                <c:pt idx="210">
                  <c:v>0.70036114120621162</c:v>
                </c:pt>
                <c:pt idx="211">
                  <c:v>0.72006741302515953</c:v>
                </c:pt>
                <c:pt idx="212">
                  <c:v>0.71490309377633321</c:v>
                </c:pt>
                <c:pt idx="213">
                  <c:v>0.71502347417840373</c:v>
                </c:pt>
                <c:pt idx="214">
                  <c:v>0.70816179126038281</c:v>
                </c:pt>
                <c:pt idx="215">
                  <c:v>0.71739496809919345</c:v>
                </c:pt>
                <c:pt idx="216">
                  <c:v>0.72527988443481406</c:v>
                </c:pt>
                <c:pt idx="217">
                  <c:v>0.72211387986035869</c:v>
                </c:pt>
                <c:pt idx="218">
                  <c:v>0.71520404478150956</c:v>
                </c:pt>
                <c:pt idx="219">
                  <c:v>0.72508727579150112</c:v>
                </c:pt>
                <c:pt idx="220">
                  <c:v>0.71786445166726853</c:v>
                </c:pt>
                <c:pt idx="221">
                  <c:v>0.72810882388347176</c:v>
                </c:pt>
                <c:pt idx="222">
                  <c:v>0.71793667990851084</c:v>
                </c:pt>
                <c:pt idx="223">
                  <c:v>0.71489105573612621</c:v>
                </c:pt>
                <c:pt idx="224">
                  <c:v>0.72501504755025881</c:v>
                </c:pt>
                <c:pt idx="225">
                  <c:v>0.72304080895630196</c:v>
                </c:pt>
                <c:pt idx="226">
                  <c:v>0.7187552666425906</c:v>
                </c:pt>
                <c:pt idx="227">
                  <c:v>0.72712170458649328</c:v>
                </c:pt>
                <c:pt idx="228">
                  <c:v>0.72749488383291205</c:v>
                </c:pt>
                <c:pt idx="229">
                  <c:v>0.72511135187191522</c:v>
                </c:pt>
                <c:pt idx="230">
                  <c:v>0.72207776573973759</c:v>
                </c:pt>
                <c:pt idx="231">
                  <c:v>0.72040447815095698</c:v>
                </c:pt>
                <c:pt idx="232">
                  <c:v>0.73481401227880105</c:v>
                </c:pt>
                <c:pt idx="233">
                  <c:v>0.72968580715059583</c:v>
                </c:pt>
                <c:pt idx="234">
                  <c:v>0.72922836162272786</c:v>
                </c:pt>
                <c:pt idx="235">
                  <c:v>0.73909955459251231</c:v>
                </c:pt>
                <c:pt idx="236">
                  <c:v>0.72714578066690738</c:v>
                </c:pt>
                <c:pt idx="237">
                  <c:v>0.73749849524497413</c:v>
                </c:pt>
                <c:pt idx="238">
                  <c:v>0.73894306006982058</c:v>
                </c:pt>
                <c:pt idx="239">
                  <c:v>0.72991452991452987</c:v>
                </c:pt>
                <c:pt idx="240">
                  <c:v>0.72866257373299625</c:v>
                </c:pt>
                <c:pt idx="241">
                  <c:v>0.73767906584807996</c:v>
                </c:pt>
                <c:pt idx="242">
                  <c:v>0.73439268087155407</c:v>
                </c:pt>
                <c:pt idx="243">
                  <c:v>0.73375466474058026</c:v>
                </c:pt>
                <c:pt idx="244">
                  <c:v>0.74789936198386897</c:v>
                </c:pt>
                <c:pt idx="245">
                  <c:v>0.74265077645359334</c:v>
                </c:pt>
                <c:pt idx="246">
                  <c:v>0.74062838569880829</c:v>
                </c:pt>
                <c:pt idx="247">
                  <c:v>0.73926808715541115</c:v>
                </c:pt>
                <c:pt idx="248">
                  <c:v>0.74167569519682197</c:v>
                </c:pt>
                <c:pt idx="249">
                  <c:v>0.73961719032141571</c:v>
                </c:pt>
                <c:pt idx="250">
                  <c:v>0.73943661971830987</c:v>
                </c:pt>
                <c:pt idx="251">
                  <c:v>0.73766702780787285</c:v>
                </c:pt>
                <c:pt idx="252">
                  <c:v>0.74809197062718191</c:v>
                </c:pt>
                <c:pt idx="253">
                  <c:v>0.74313229806187553</c:v>
                </c:pt>
                <c:pt idx="254">
                  <c:v>0.73967738052245091</c:v>
                </c:pt>
                <c:pt idx="255">
                  <c:v>0.74325267846394605</c:v>
                </c:pt>
                <c:pt idx="256">
                  <c:v>0.74895870952208976</c:v>
                </c:pt>
                <c:pt idx="257">
                  <c:v>0.74077284218129291</c:v>
                </c:pt>
                <c:pt idx="258">
                  <c:v>0.74255447213193693</c:v>
                </c:pt>
                <c:pt idx="259">
                  <c:v>0.75246177922234259</c:v>
                </c:pt>
                <c:pt idx="260">
                  <c:v>0.75324425183580113</c:v>
                </c:pt>
                <c:pt idx="261">
                  <c:v>0.75153485012639942</c:v>
                </c:pt>
                <c:pt idx="262">
                  <c:v>0.75862525580835438</c:v>
                </c:pt>
                <c:pt idx="263">
                  <c:v>0.74528710725893821</c:v>
                </c:pt>
                <c:pt idx="264">
                  <c:v>0.7486336824364993</c:v>
                </c:pt>
                <c:pt idx="265">
                  <c:v>0.74481762369086313</c:v>
                </c:pt>
                <c:pt idx="266">
                  <c:v>0.75146262188515711</c:v>
                </c:pt>
                <c:pt idx="267">
                  <c:v>0.75094498615625371</c:v>
                </c:pt>
                <c:pt idx="268">
                  <c:v>0.74632237871674489</c:v>
                </c:pt>
                <c:pt idx="269">
                  <c:v>0.74821235102925243</c:v>
                </c:pt>
                <c:pt idx="270">
                  <c:v>0.75389430600698204</c:v>
                </c:pt>
                <c:pt idx="271">
                  <c:v>0.75594077284218131</c:v>
                </c:pt>
                <c:pt idx="272">
                  <c:v>0.75229324665944386</c:v>
                </c:pt>
                <c:pt idx="273">
                  <c:v>0.75399061032863846</c:v>
                </c:pt>
                <c:pt idx="274">
                  <c:v>0.74632237871674489</c:v>
                </c:pt>
                <c:pt idx="275">
                  <c:v>0.7559046587215601</c:v>
                </c:pt>
                <c:pt idx="276">
                  <c:v>0.76044299987961961</c:v>
                </c:pt>
                <c:pt idx="277">
                  <c:v>0.75411099073070909</c:v>
                </c:pt>
                <c:pt idx="278">
                  <c:v>0.76055134224148313</c:v>
                </c:pt>
                <c:pt idx="279">
                  <c:v>0.75583243048031779</c:v>
                </c:pt>
                <c:pt idx="280">
                  <c:v>0.76681112314915134</c:v>
                </c:pt>
                <c:pt idx="281">
                  <c:v>0.75467677862044058</c:v>
                </c:pt>
                <c:pt idx="282">
                  <c:v>0.75797520163717347</c:v>
                </c:pt>
                <c:pt idx="283">
                  <c:v>0.76335620560972672</c:v>
                </c:pt>
                <c:pt idx="284">
                  <c:v>0.76405441194173584</c:v>
                </c:pt>
                <c:pt idx="285">
                  <c:v>0.77231250752377512</c:v>
                </c:pt>
                <c:pt idx="286">
                  <c:v>0.76164680390032502</c:v>
                </c:pt>
                <c:pt idx="287">
                  <c:v>0.75798723967738058</c:v>
                </c:pt>
                <c:pt idx="288">
                  <c:v>0.77086794269892867</c:v>
                </c:pt>
                <c:pt idx="289">
                  <c:v>0.76964006259780904</c:v>
                </c:pt>
                <c:pt idx="290">
                  <c:v>0.76508968339954253</c:v>
                </c:pt>
                <c:pt idx="291">
                  <c:v>0.76694354159142897</c:v>
                </c:pt>
                <c:pt idx="292">
                  <c:v>0.76599253641507159</c:v>
                </c:pt>
                <c:pt idx="293">
                  <c:v>0.76870109546165888</c:v>
                </c:pt>
                <c:pt idx="294">
                  <c:v>0.76667870470687371</c:v>
                </c:pt>
                <c:pt idx="295">
                  <c:v>0.76755748164198867</c:v>
                </c:pt>
                <c:pt idx="296">
                  <c:v>0.76878536174310819</c:v>
                </c:pt>
                <c:pt idx="297">
                  <c:v>0.75937161430119171</c:v>
                </c:pt>
                <c:pt idx="298">
                  <c:v>0.76694354159142897</c:v>
                </c:pt>
                <c:pt idx="299">
                  <c:v>0.77205970867942697</c:v>
                </c:pt>
                <c:pt idx="300">
                  <c:v>0.77617671843023961</c:v>
                </c:pt>
                <c:pt idx="301">
                  <c:v>0.76038280967858429</c:v>
                </c:pt>
                <c:pt idx="302">
                  <c:v>0.77612856626941129</c:v>
                </c:pt>
                <c:pt idx="303">
                  <c:v>0.7676899000842663</c:v>
                </c:pt>
                <c:pt idx="304">
                  <c:v>0.76931503551221858</c:v>
                </c:pt>
                <c:pt idx="305">
                  <c:v>0.77700734320452636</c:v>
                </c:pt>
                <c:pt idx="306">
                  <c:v>0.77645359335500186</c:v>
                </c:pt>
                <c:pt idx="307">
                  <c:v>0.77358853978572284</c:v>
                </c:pt>
                <c:pt idx="308">
                  <c:v>0.77983628265318405</c:v>
                </c:pt>
                <c:pt idx="309">
                  <c:v>0.77848802214999402</c:v>
                </c:pt>
                <c:pt idx="310">
                  <c:v>0.77599614782713378</c:v>
                </c:pt>
                <c:pt idx="311">
                  <c:v>0.7801131575779463</c:v>
                </c:pt>
                <c:pt idx="312">
                  <c:v>0.77411821355483323</c:v>
                </c:pt>
                <c:pt idx="313">
                  <c:v>0.78596364511857475</c:v>
                </c:pt>
                <c:pt idx="314">
                  <c:v>0.77162633923197299</c:v>
                </c:pt>
                <c:pt idx="315">
                  <c:v>0.77552666425905858</c:v>
                </c:pt>
                <c:pt idx="316">
                  <c:v>0.78315878175033105</c:v>
                </c:pt>
                <c:pt idx="317">
                  <c:v>0.77766943541591427</c:v>
                </c:pt>
                <c:pt idx="318">
                  <c:v>0.78002889129649688</c:v>
                </c:pt>
                <c:pt idx="319">
                  <c:v>0.77550258817864448</c:v>
                </c:pt>
                <c:pt idx="320">
                  <c:v>0.78317081979053815</c:v>
                </c:pt>
                <c:pt idx="321">
                  <c:v>0.77356446370530874</c:v>
                </c:pt>
                <c:pt idx="322">
                  <c:v>0.78019742385939572</c:v>
                </c:pt>
                <c:pt idx="323">
                  <c:v>0.7828939448657759</c:v>
                </c:pt>
                <c:pt idx="324">
                  <c:v>0.775610930540508</c:v>
                </c:pt>
                <c:pt idx="325">
                  <c:v>0.77665824003852169</c:v>
                </c:pt>
                <c:pt idx="326">
                  <c:v>0.77540628385698807</c:v>
                </c:pt>
                <c:pt idx="327">
                  <c:v>0.7857108462742266</c:v>
                </c:pt>
                <c:pt idx="328">
                  <c:v>0.78467557481641992</c:v>
                </c:pt>
                <c:pt idx="329">
                  <c:v>0.78262910798122065</c:v>
                </c:pt>
                <c:pt idx="330">
                  <c:v>0.7801131575779463</c:v>
                </c:pt>
                <c:pt idx="331">
                  <c:v>0.79064644275911877</c:v>
                </c:pt>
                <c:pt idx="332">
                  <c:v>0.78790176959191038</c:v>
                </c:pt>
                <c:pt idx="333">
                  <c:v>0.78968339954255451</c:v>
                </c:pt>
                <c:pt idx="334">
                  <c:v>0.78482003129890454</c:v>
                </c:pt>
                <c:pt idx="335">
                  <c:v>0.77482845792704946</c:v>
                </c:pt>
                <c:pt idx="336">
                  <c:v>0.78654147104851335</c:v>
                </c:pt>
                <c:pt idx="337">
                  <c:v>0.78496448778138916</c:v>
                </c:pt>
                <c:pt idx="338">
                  <c:v>0.79085108944263871</c:v>
                </c:pt>
                <c:pt idx="339">
                  <c:v>0.78646924280727093</c:v>
                </c:pt>
                <c:pt idx="340">
                  <c:v>0.78702299265679543</c:v>
                </c:pt>
                <c:pt idx="341">
                  <c:v>0.79676176718430236</c:v>
                </c:pt>
                <c:pt idx="342">
                  <c:v>0.78884073672806065</c:v>
                </c:pt>
                <c:pt idx="343">
                  <c:v>0.79452269170579026</c:v>
                </c:pt>
                <c:pt idx="344">
                  <c:v>0.78728782954135068</c:v>
                </c:pt>
                <c:pt idx="345">
                  <c:v>0.79288551823763087</c:v>
                </c:pt>
                <c:pt idx="346">
                  <c:v>0.78619236788250868</c:v>
                </c:pt>
                <c:pt idx="347">
                  <c:v>0.79394486577585166</c:v>
                </c:pt>
                <c:pt idx="348">
                  <c:v>0.78803418803418801</c:v>
                </c:pt>
                <c:pt idx="349">
                  <c:v>0.78301432526784642</c:v>
                </c:pt>
                <c:pt idx="350">
                  <c:v>0.78886481280847476</c:v>
                </c:pt>
                <c:pt idx="351">
                  <c:v>0.79258456723245452</c:v>
                </c:pt>
                <c:pt idx="352">
                  <c:v>0.79856747321536059</c:v>
                </c:pt>
                <c:pt idx="353">
                  <c:v>0.79815817984832071</c:v>
                </c:pt>
                <c:pt idx="354">
                  <c:v>0.79257252919224752</c:v>
                </c:pt>
                <c:pt idx="355">
                  <c:v>0.79064644275911877</c:v>
                </c:pt>
                <c:pt idx="356">
                  <c:v>0.79609967497291445</c:v>
                </c:pt>
                <c:pt idx="357">
                  <c:v>0.79736366919465507</c:v>
                </c:pt>
                <c:pt idx="358">
                  <c:v>0.79382448537378114</c:v>
                </c:pt>
                <c:pt idx="359">
                  <c:v>0.79942217407006144</c:v>
                </c:pt>
                <c:pt idx="360">
                  <c:v>0.79216323582520765</c:v>
                </c:pt>
                <c:pt idx="361">
                  <c:v>0.79770073432045263</c:v>
                </c:pt>
                <c:pt idx="362">
                  <c:v>0.79138076321174911</c:v>
                </c:pt>
                <c:pt idx="363">
                  <c:v>0.7918743228602384</c:v>
                </c:pt>
                <c:pt idx="364">
                  <c:v>0.79827856025039123</c:v>
                </c:pt>
                <c:pt idx="365">
                  <c:v>0.8025400264836885</c:v>
                </c:pt>
                <c:pt idx="366">
                  <c:v>0.79264475743348983</c:v>
                </c:pt>
                <c:pt idx="367">
                  <c:v>0.79449861562537616</c:v>
                </c:pt>
                <c:pt idx="368">
                  <c:v>0.79205489346334412</c:v>
                </c:pt>
                <c:pt idx="369">
                  <c:v>0.79507644155531476</c:v>
                </c:pt>
                <c:pt idx="370">
                  <c:v>0.79447453954496206</c:v>
                </c:pt>
                <c:pt idx="371">
                  <c:v>0.79886842422053694</c:v>
                </c:pt>
                <c:pt idx="372">
                  <c:v>0.80725893824485373</c:v>
                </c:pt>
                <c:pt idx="373">
                  <c:v>0.80275671120741543</c:v>
                </c:pt>
                <c:pt idx="374">
                  <c:v>0.80044540748766102</c:v>
                </c:pt>
                <c:pt idx="375">
                  <c:v>0.79894065246177925</c:v>
                </c:pt>
                <c:pt idx="376">
                  <c:v>0.80247983628265318</c:v>
                </c:pt>
                <c:pt idx="377">
                  <c:v>0.79906103286384977</c:v>
                </c:pt>
                <c:pt idx="378">
                  <c:v>0.79575057180690989</c:v>
                </c:pt>
                <c:pt idx="379">
                  <c:v>0.80574214517876486</c:v>
                </c:pt>
                <c:pt idx="380">
                  <c:v>0.80671722643553634</c:v>
                </c:pt>
                <c:pt idx="381">
                  <c:v>0.79869989165763811</c:v>
                </c:pt>
                <c:pt idx="382">
                  <c:v>0.79992777175875762</c:v>
                </c:pt>
                <c:pt idx="383">
                  <c:v>0.79948236427109665</c:v>
                </c:pt>
                <c:pt idx="384">
                  <c:v>0.80743950884795956</c:v>
                </c:pt>
                <c:pt idx="385">
                  <c:v>0.80117972794029135</c:v>
                </c:pt>
                <c:pt idx="386">
                  <c:v>0.79874804381846631</c:v>
                </c:pt>
                <c:pt idx="387">
                  <c:v>0.80533285181172509</c:v>
                </c:pt>
                <c:pt idx="388">
                  <c:v>0.8166606476465631</c:v>
                </c:pt>
                <c:pt idx="389">
                  <c:v>0.80079451065366558</c:v>
                </c:pt>
                <c:pt idx="390">
                  <c:v>0.79797760924521488</c:v>
                </c:pt>
                <c:pt idx="391">
                  <c:v>0.8037317924641868</c:v>
                </c:pt>
                <c:pt idx="392">
                  <c:v>0.81020825809558206</c:v>
                </c:pt>
                <c:pt idx="393">
                  <c:v>0.80884795955218491</c:v>
                </c:pt>
                <c:pt idx="394">
                  <c:v>0.80736728060671725</c:v>
                </c:pt>
                <c:pt idx="395">
                  <c:v>0.81230287709160953</c:v>
                </c:pt>
                <c:pt idx="396">
                  <c:v>0.81437342000722279</c:v>
                </c:pt>
                <c:pt idx="397">
                  <c:v>0.80800529673769106</c:v>
                </c:pt>
                <c:pt idx="398">
                  <c:v>0.82011556518598772</c:v>
                </c:pt>
                <c:pt idx="399">
                  <c:v>0.81338630071024443</c:v>
                </c:pt>
                <c:pt idx="400">
                  <c:v>0.81902010352714583</c:v>
                </c:pt>
                <c:pt idx="401">
                  <c:v>0.80634404718911756</c:v>
                </c:pt>
                <c:pt idx="402">
                  <c:v>0.81307331166486096</c:v>
                </c:pt>
                <c:pt idx="403">
                  <c:v>0.81286866498134103</c:v>
                </c:pt>
                <c:pt idx="404">
                  <c:v>0.82600216684723726</c:v>
                </c:pt>
                <c:pt idx="405">
                  <c:v>0.8149753220175755</c:v>
                </c:pt>
                <c:pt idx="406">
                  <c:v>0.82129529312627902</c:v>
                </c:pt>
                <c:pt idx="407">
                  <c:v>0.82032021186950765</c:v>
                </c:pt>
                <c:pt idx="408">
                  <c:v>0.81959792945708443</c:v>
                </c:pt>
                <c:pt idx="409">
                  <c:v>0.82110268448296619</c:v>
                </c:pt>
                <c:pt idx="410">
                  <c:v>0.82834958468761288</c:v>
                </c:pt>
                <c:pt idx="411">
                  <c:v>0.83088961117130133</c:v>
                </c:pt>
                <c:pt idx="412">
                  <c:v>0.83485012639942213</c:v>
                </c:pt>
                <c:pt idx="413">
                  <c:v>0.81614301191765981</c:v>
                </c:pt>
                <c:pt idx="414">
                  <c:v>0.83102202961357896</c:v>
                </c:pt>
                <c:pt idx="415">
                  <c:v>0.83269531720235945</c:v>
                </c:pt>
                <c:pt idx="416">
                  <c:v>0.83832912001926085</c:v>
                </c:pt>
                <c:pt idx="417">
                  <c:v>0.83104610569399306</c:v>
                </c:pt>
                <c:pt idx="418">
                  <c:v>0.82517154207295051</c:v>
                </c:pt>
                <c:pt idx="419">
                  <c:v>0.83560852293246657</c:v>
                </c:pt>
                <c:pt idx="420">
                  <c:v>0.83447694715300347</c:v>
                </c:pt>
                <c:pt idx="421">
                  <c:v>0.82938485614541957</c:v>
                </c:pt>
                <c:pt idx="422">
                  <c:v>0.83616227278199107</c:v>
                </c:pt>
                <c:pt idx="423">
                  <c:v>0.84100156494522693</c:v>
                </c:pt>
                <c:pt idx="424">
                  <c:v>0.83861803298423021</c:v>
                </c:pt>
                <c:pt idx="425">
                  <c:v>0.84277115685566395</c:v>
                </c:pt>
                <c:pt idx="426">
                  <c:v>0.84455278680630796</c:v>
                </c:pt>
                <c:pt idx="427">
                  <c:v>0.83900325027085587</c:v>
                </c:pt>
                <c:pt idx="428">
                  <c:v>0.84633441675695198</c:v>
                </c:pt>
                <c:pt idx="429">
                  <c:v>0.84864572047670639</c:v>
                </c:pt>
                <c:pt idx="430">
                  <c:v>0.84578066690742748</c:v>
                </c:pt>
                <c:pt idx="431">
                  <c:v>0.84466112916817138</c:v>
                </c:pt>
                <c:pt idx="432">
                  <c:v>0.84916335620560968</c:v>
                </c:pt>
                <c:pt idx="433">
                  <c:v>0.8486818345973276</c:v>
                </c:pt>
                <c:pt idx="434">
                  <c:v>0.84610569399301794</c:v>
                </c:pt>
                <c:pt idx="435">
                  <c:v>0.8458649331888769</c:v>
                </c:pt>
                <c:pt idx="436">
                  <c:v>0.86021427711568554</c:v>
                </c:pt>
                <c:pt idx="437">
                  <c:v>0.84468520524858548</c:v>
                </c:pt>
                <c:pt idx="438">
                  <c:v>0.85441194173588542</c:v>
                </c:pt>
                <c:pt idx="439">
                  <c:v>0.85169134464909113</c:v>
                </c:pt>
                <c:pt idx="440">
                  <c:v>0.85338870831828584</c:v>
                </c:pt>
                <c:pt idx="441">
                  <c:v>0.8554592512338991</c:v>
                </c:pt>
                <c:pt idx="442">
                  <c:v>0.85802335379800165</c:v>
                </c:pt>
                <c:pt idx="443">
                  <c:v>0.86263392319730348</c:v>
                </c:pt>
                <c:pt idx="444">
                  <c:v>0.85743348982785605</c:v>
                </c:pt>
                <c:pt idx="445">
                  <c:v>0.86458408571084633</c:v>
                </c:pt>
                <c:pt idx="446">
                  <c:v>0.852112676056338</c:v>
                </c:pt>
                <c:pt idx="447">
                  <c:v>0.85987721198988809</c:v>
                </c:pt>
                <c:pt idx="448">
                  <c:v>0.85675935957626104</c:v>
                </c:pt>
                <c:pt idx="449">
                  <c:v>0.86034669555796317</c:v>
                </c:pt>
                <c:pt idx="450">
                  <c:v>0.86944745395449619</c:v>
                </c:pt>
                <c:pt idx="451">
                  <c:v>0.86965210063801612</c:v>
                </c:pt>
                <c:pt idx="452">
                  <c:v>0.86754544360178165</c:v>
                </c:pt>
                <c:pt idx="453">
                  <c:v>0.85973275550740336</c:v>
                </c:pt>
                <c:pt idx="454">
                  <c:v>0.86513783556037083</c:v>
                </c:pt>
                <c:pt idx="455">
                  <c:v>0.86781028048633679</c:v>
                </c:pt>
                <c:pt idx="456">
                  <c:v>0.86643794390273265</c:v>
                </c:pt>
                <c:pt idx="457">
                  <c:v>0.86183941254363794</c:v>
                </c:pt>
                <c:pt idx="458">
                  <c:v>0.85927530997953538</c:v>
                </c:pt>
                <c:pt idx="459">
                  <c:v>0.86430721078608408</c:v>
                </c:pt>
                <c:pt idx="460">
                  <c:v>0.87213193692066926</c:v>
                </c:pt>
                <c:pt idx="461">
                  <c:v>0.86604068857589989</c:v>
                </c:pt>
                <c:pt idx="462">
                  <c:v>0.8667027807872878</c:v>
                </c:pt>
                <c:pt idx="463">
                  <c:v>0.86846033465751771</c:v>
                </c:pt>
                <c:pt idx="464">
                  <c:v>0.87225231732273989</c:v>
                </c:pt>
                <c:pt idx="465">
                  <c:v>0.86955579631635971</c:v>
                </c:pt>
                <c:pt idx="466">
                  <c:v>0.86578788973155174</c:v>
                </c:pt>
                <c:pt idx="467">
                  <c:v>0.87756109305405083</c:v>
                </c:pt>
                <c:pt idx="468">
                  <c:v>0.8729023714939208</c:v>
                </c:pt>
                <c:pt idx="469">
                  <c:v>0.87428674611773205</c:v>
                </c:pt>
                <c:pt idx="470">
                  <c:v>0.86767786204405928</c:v>
                </c:pt>
                <c:pt idx="471">
                  <c:v>0.87789815817984829</c:v>
                </c:pt>
                <c:pt idx="472">
                  <c:v>0.87602022390754786</c:v>
                </c:pt>
                <c:pt idx="473">
                  <c:v>0.8717828337546647</c:v>
                </c:pt>
                <c:pt idx="474">
                  <c:v>0.87391356687131339</c:v>
                </c:pt>
                <c:pt idx="475">
                  <c:v>0.87183098591549291</c:v>
                </c:pt>
                <c:pt idx="476">
                  <c:v>0.86707596003370646</c:v>
                </c:pt>
                <c:pt idx="477">
                  <c:v>0.87505718069098348</c:v>
                </c:pt>
                <c:pt idx="478">
                  <c:v>0.8700854700854701</c:v>
                </c:pt>
                <c:pt idx="479">
                  <c:v>0.87062718189478749</c:v>
                </c:pt>
                <c:pt idx="480">
                  <c:v>0.86967617671843023</c:v>
                </c:pt>
                <c:pt idx="481">
                  <c:v>0.87475622968580713</c:v>
                </c:pt>
                <c:pt idx="482">
                  <c:v>0.87097628506079205</c:v>
                </c:pt>
                <c:pt idx="483">
                  <c:v>0.86811123149151315</c:v>
                </c:pt>
                <c:pt idx="484">
                  <c:v>0.87163837727218008</c:v>
                </c:pt>
                <c:pt idx="485">
                  <c:v>0.88669796557120506</c:v>
                </c:pt>
                <c:pt idx="486">
                  <c:v>0.88042614662332974</c:v>
                </c:pt>
                <c:pt idx="487">
                  <c:v>0.87658601179727935</c:v>
                </c:pt>
                <c:pt idx="488">
                  <c:v>0.87842783194895868</c:v>
                </c:pt>
                <c:pt idx="489">
                  <c:v>0.87781389189839898</c:v>
                </c:pt>
                <c:pt idx="490">
                  <c:v>0.88378475984109783</c:v>
                </c:pt>
                <c:pt idx="491">
                  <c:v>0.88515709642470208</c:v>
                </c:pt>
                <c:pt idx="492">
                  <c:v>0.87960755988924999</c:v>
                </c:pt>
                <c:pt idx="493">
                  <c:v>0.87687492476224871</c:v>
                </c:pt>
                <c:pt idx="494">
                  <c:v>0.87310701817744074</c:v>
                </c:pt>
                <c:pt idx="495">
                  <c:v>0.87857228843144342</c:v>
                </c:pt>
                <c:pt idx="496">
                  <c:v>0.87587576742506323</c:v>
                </c:pt>
                <c:pt idx="497">
                  <c:v>0.87736848441073789</c:v>
                </c:pt>
                <c:pt idx="498">
                  <c:v>0.88593956903816062</c:v>
                </c:pt>
                <c:pt idx="499">
                  <c:v>0.87261345852895145</c:v>
                </c:pt>
                <c:pt idx="500">
                  <c:v>0.8790778861201396</c:v>
                </c:pt>
                <c:pt idx="501">
                  <c:v>0.88702299265679552</c:v>
                </c:pt>
                <c:pt idx="502">
                  <c:v>0.87275791501143618</c:v>
                </c:pt>
                <c:pt idx="503">
                  <c:v>0.87143373058866014</c:v>
                </c:pt>
                <c:pt idx="504">
                  <c:v>0.88790176959191047</c:v>
                </c:pt>
                <c:pt idx="505">
                  <c:v>0.87786204405922719</c:v>
                </c:pt>
                <c:pt idx="506">
                  <c:v>0.88296617310701819</c:v>
                </c:pt>
                <c:pt idx="507">
                  <c:v>0.88024557602022391</c:v>
                </c:pt>
                <c:pt idx="508">
                  <c:v>0.87781389189839898</c:v>
                </c:pt>
                <c:pt idx="509">
                  <c:v>0.88953894306006986</c:v>
                </c:pt>
                <c:pt idx="510">
                  <c:v>0.87901769591910439</c:v>
                </c:pt>
                <c:pt idx="511">
                  <c:v>0.88787769351149637</c:v>
                </c:pt>
                <c:pt idx="512">
                  <c:v>0.88338750451426507</c:v>
                </c:pt>
                <c:pt idx="513">
                  <c:v>0.88625255808354397</c:v>
                </c:pt>
                <c:pt idx="514">
                  <c:v>0.88961117130131218</c:v>
                </c:pt>
                <c:pt idx="515">
                  <c:v>0.88063079330684968</c:v>
                </c:pt>
                <c:pt idx="516">
                  <c:v>0.88916576381365109</c:v>
                </c:pt>
                <c:pt idx="517">
                  <c:v>0.87653785963645114</c:v>
                </c:pt>
                <c:pt idx="518">
                  <c:v>0.88637293848561449</c:v>
                </c:pt>
                <c:pt idx="519">
                  <c:v>0.89063440471891175</c:v>
                </c:pt>
                <c:pt idx="520">
                  <c:v>0.89197062718189479</c:v>
                </c:pt>
                <c:pt idx="521">
                  <c:v>0.88750451426507759</c:v>
                </c:pt>
                <c:pt idx="522">
                  <c:v>0.88714337305886604</c:v>
                </c:pt>
                <c:pt idx="523">
                  <c:v>0.89417358853978568</c:v>
                </c:pt>
                <c:pt idx="524">
                  <c:v>0.89561815336463224</c:v>
                </c:pt>
                <c:pt idx="525">
                  <c:v>0.88956301914048397</c:v>
                </c:pt>
                <c:pt idx="526">
                  <c:v>0.88823883471770793</c:v>
                </c:pt>
                <c:pt idx="527">
                  <c:v>0.89290959431804506</c:v>
                </c:pt>
                <c:pt idx="528">
                  <c:v>0.88410978692668829</c:v>
                </c:pt>
                <c:pt idx="529">
                  <c:v>0.89374021909233181</c:v>
                </c:pt>
                <c:pt idx="530">
                  <c:v>0.88400144456482488</c:v>
                </c:pt>
                <c:pt idx="531">
                  <c:v>0.89159744793547613</c:v>
                </c:pt>
                <c:pt idx="532">
                  <c:v>0.90163717346815941</c:v>
                </c:pt>
                <c:pt idx="533">
                  <c:v>0.89558203924401103</c:v>
                </c:pt>
                <c:pt idx="534">
                  <c:v>0.89458288190682556</c:v>
                </c:pt>
                <c:pt idx="535">
                  <c:v>0.89138076321174908</c:v>
                </c:pt>
                <c:pt idx="536">
                  <c:v>0.90036114120621158</c:v>
                </c:pt>
                <c:pt idx="537">
                  <c:v>0.89603948477187911</c:v>
                </c:pt>
                <c:pt idx="538">
                  <c:v>0.88698687853617431</c:v>
                </c:pt>
                <c:pt idx="539">
                  <c:v>0.90187793427230045</c:v>
                </c:pt>
                <c:pt idx="540">
                  <c:v>0.89659323462140361</c:v>
                </c:pt>
                <c:pt idx="541">
                  <c:v>0.89856747321536057</c:v>
                </c:pt>
                <c:pt idx="542">
                  <c:v>0.89591910436980859</c:v>
                </c:pt>
                <c:pt idx="543">
                  <c:v>0.89552184904297583</c:v>
                </c:pt>
                <c:pt idx="544">
                  <c:v>0.89720717467196343</c:v>
                </c:pt>
                <c:pt idx="545">
                  <c:v>0.89250030095100519</c:v>
                </c:pt>
                <c:pt idx="546">
                  <c:v>0.90310581437341997</c:v>
                </c:pt>
                <c:pt idx="547">
                  <c:v>0.9060792103045624</c:v>
                </c:pt>
                <c:pt idx="548">
                  <c:v>0.89739978331527626</c:v>
                </c:pt>
                <c:pt idx="549">
                  <c:v>0.89772481040086671</c:v>
                </c:pt>
                <c:pt idx="550">
                  <c:v>0.88951486697965576</c:v>
                </c:pt>
                <c:pt idx="551">
                  <c:v>0.90475502588178647</c:v>
                </c:pt>
                <c:pt idx="552">
                  <c:v>0.89358372456964008</c:v>
                </c:pt>
                <c:pt idx="553">
                  <c:v>0.90515228120861924</c:v>
                </c:pt>
                <c:pt idx="554">
                  <c:v>0.89439027326351273</c:v>
                </c:pt>
                <c:pt idx="555">
                  <c:v>0.90557361261586611</c:v>
                </c:pt>
                <c:pt idx="556">
                  <c:v>0.89179005657878896</c:v>
                </c:pt>
                <c:pt idx="557">
                  <c:v>0.89271698567473212</c:v>
                </c:pt>
                <c:pt idx="558">
                  <c:v>0.90400866738894903</c:v>
                </c:pt>
                <c:pt idx="559">
                  <c:v>0.89804983748645717</c:v>
                </c:pt>
                <c:pt idx="560">
                  <c:v>0.90257614060430957</c:v>
                </c:pt>
                <c:pt idx="561">
                  <c:v>0.9015649452269171</c:v>
                </c:pt>
                <c:pt idx="562">
                  <c:v>0.91012399181413262</c:v>
                </c:pt>
                <c:pt idx="563">
                  <c:v>0.89366799085108939</c:v>
                </c:pt>
                <c:pt idx="564">
                  <c:v>0.90311785241362708</c:v>
                </c:pt>
                <c:pt idx="565">
                  <c:v>0.90633200914891054</c:v>
                </c:pt>
                <c:pt idx="566">
                  <c:v>0.89868785361743109</c:v>
                </c:pt>
                <c:pt idx="567">
                  <c:v>0.91668472372697729</c:v>
                </c:pt>
                <c:pt idx="568">
                  <c:v>0.90347899361983874</c:v>
                </c:pt>
                <c:pt idx="569">
                  <c:v>0.90955820392440112</c:v>
                </c:pt>
                <c:pt idx="570">
                  <c:v>0.90244372216203206</c:v>
                </c:pt>
                <c:pt idx="571">
                  <c:v>0.90500782472613461</c:v>
                </c:pt>
                <c:pt idx="572">
                  <c:v>0.9032863849765258</c:v>
                </c:pt>
                <c:pt idx="573">
                  <c:v>0.90635608522932465</c:v>
                </c:pt>
                <c:pt idx="574">
                  <c:v>0.89862766341639577</c:v>
                </c:pt>
                <c:pt idx="575">
                  <c:v>0.89791741904417965</c:v>
                </c:pt>
                <c:pt idx="576">
                  <c:v>0.90314192849404118</c:v>
                </c:pt>
                <c:pt idx="577">
                  <c:v>0.90207054291561328</c:v>
                </c:pt>
                <c:pt idx="578">
                  <c:v>0.90752377512940896</c:v>
                </c:pt>
                <c:pt idx="579">
                  <c:v>0.91256771397616465</c:v>
                </c:pt>
                <c:pt idx="580">
                  <c:v>0.91215842060912489</c:v>
                </c:pt>
                <c:pt idx="581">
                  <c:v>0.91017214397496082</c:v>
                </c:pt>
                <c:pt idx="582">
                  <c:v>0.90121584206091243</c:v>
                </c:pt>
                <c:pt idx="583">
                  <c:v>0.90312989045383407</c:v>
                </c:pt>
                <c:pt idx="584">
                  <c:v>0.89882027205970871</c:v>
                </c:pt>
                <c:pt idx="585">
                  <c:v>0.90317804261466228</c:v>
                </c:pt>
                <c:pt idx="586">
                  <c:v>0.90198627663416397</c:v>
                </c:pt>
                <c:pt idx="587">
                  <c:v>0.90408089563019145</c:v>
                </c:pt>
                <c:pt idx="588">
                  <c:v>0.90743950884795954</c:v>
                </c:pt>
                <c:pt idx="589">
                  <c:v>0.90577825929938605</c:v>
                </c:pt>
                <c:pt idx="590">
                  <c:v>0.90262429276513778</c:v>
                </c:pt>
                <c:pt idx="591">
                  <c:v>0.90387624894667151</c:v>
                </c:pt>
                <c:pt idx="592">
                  <c:v>0.90319008065486939</c:v>
                </c:pt>
                <c:pt idx="593">
                  <c:v>0.91590225111351875</c:v>
                </c:pt>
                <c:pt idx="594">
                  <c:v>0.90913687251715425</c:v>
                </c:pt>
                <c:pt idx="595">
                  <c:v>0.89571445768628866</c:v>
                </c:pt>
                <c:pt idx="596">
                  <c:v>0.91320573010713857</c:v>
                </c:pt>
                <c:pt idx="597">
                  <c:v>0.90240760804141085</c:v>
                </c:pt>
                <c:pt idx="598">
                  <c:v>0.90906464427591183</c:v>
                </c:pt>
                <c:pt idx="599">
                  <c:v>0.90225111351871912</c:v>
                </c:pt>
                <c:pt idx="600">
                  <c:v>0.90185385819188635</c:v>
                </c:pt>
                <c:pt idx="601">
                  <c:v>0.91125556759359572</c:v>
                </c:pt>
                <c:pt idx="602">
                  <c:v>0.90446611291681711</c:v>
                </c:pt>
                <c:pt idx="603">
                  <c:v>0.90829420970266039</c:v>
                </c:pt>
                <c:pt idx="604">
                  <c:v>0.90556157457565911</c:v>
                </c:pt>
                <c:pt idx="605">
                  <c:v>0.90323823281569759</c:v>
                </c:pt>
                <c:pt idx="606">
                  <c:v>0.89717106055134221</c:v>
                </c:pt>
                <c:pt idx="607">
                  <c:v>0.909967497291441</c:v>
                </c:pt>
                <c:pt idx="608">
                  <c:v>0.90430961839412549</c:v>
                </c:pt>
                <c:pt idx="609">
                  <c:v>0.91077404598531364</c:v>
                </c:pt>
                <c:pt idx="610">
                  <c:v>0.91486697965571206</c:v>
                </c:pt>
                <c:pt idx="611">
                  <c:v>0.91633562056097262</c:v>
                </c:pt>
                <c:pt idx="612">
                  <c:v>0.91465029493198502</c:v>
                </c:pt>
                <c:pt idx="613">
                  <c:v>0.89833875045142653</c:v>
                </c:pt>
                <c:pt idx="614">
                  <c:v>0.90355122186108106</c:v>
                </c:pt>
                <c:pt idx="615">
                  <c:v>0.898230408089563</c:v>
                </c:pt>
                <c:pt idx="616">
                  <c:v>0.9032502708559047</c:v>
                </c:pt>
                <c:pt idx="617">
                  <c:v>0.89785722884314434</c:v>
                </c:pt>
                <c:pt idx="618">
                  <c:v>0.89508847959552185</c:v>
                </c:pt>
                <c:pt idx="619">
                  <c:v>0.90730709040568192</c:v>
                </c:pt>
                <c:pt idx="620">
                  <c:v>0.9043818466353678</c:v>
                </c:pt>
                <c:pt idx="621">
                  <c:v>0.90668111231491511</c:v>
                </c:pt>
                <c:pt idx="622">
                  <c:v>0.90414108583122665</c:v>
                </c:pt>
                <c:pt idx="623">
                  <c:v>0.90796918261706994</c:v>
                </c:pt>
                <c:pt idx="624">
                  <c:v>0.90327434693631881</c:v>
                </c:pt>
                <c:pt idx="625">
                  <c:v>0.90701817744071267</c:v>
                </c:pt>
                <c:pt idx="626">
                  <c:v>0.91043698085951608</c:v>
                </c:pt>
                <c:pt idx="627">
                  <c:v>0.9026844829661731</c:v>
                </c:pt>
                <c:pt idx="628">
                  <c:v>0.91146021427711565</c:v>
                </c:pt>
                <c:pt idx="629">
                  <c:v>0.90081858673407966</c:v>
                </c:pt>
                <c:pt idx="630">
                  <c:v>0.90598290598290598</c:v>
                </c:pt>
                <c:pt idx="631">
                  <c:v>0.89737570723486215</c:v>
                </c:pt>
                <c:pt idx="632">
                  <c:v>0.91314553990610325</c:v>
                </c:pt>
                <c:pt idx="633">
                  <c:v>0.90609124834476951</c:v>
                </c:pt>
                <c:pt idx="634">
                  <c:v>0.91881545684362587</c:v>
                </c:pt>
                <c:pt idx="635">
                  <c:v>0.90345491753942453</c:v>
                </c:pt>
                <c:pt idx="636">
                  <c:v>0.90843866618514502</c:v>
                </c:pt>
                <c:pt idx="637">
                  <c:v>0.90695798723967735</c:v>
                </c:pt>
                <c:pt idx="638">
                  <c:v>0.89463103406765376</c:v>
                </c:pt>
                <c:pt idx="639">
                  <c:v>0.90633200914891054</c:v>
                </c:pt>
                <c:pt idx="640">
                  <c:v>0.90393643914770672</c:v>
                </c:pt>
                <c:pt idx="641">
                  <c:v>0.89838690261225473</c:v>
                </c:pt>
                <c:pt idx="642">
                  <c:v>0.90675334055615742</c:v>
                </c:pt>
                <c:pt idx="643">
                  <c:v>0.90077043457325146</c:v>
                </c:pt>
                <c:pt idx="644">
                  <c:v>0.91611893583724568</c:v>
                </c:pt>
                <c:pt idx="645">
                  <c:v>0.90814975322017577</c:v>
                </c:pt>
                <c:pt idx="646">
                  <c:v>0.90881184543156379</c:v>
                </c:pt>
                <c:pt idx="647">
                  <c:v>0.90522450944986155</c:v>
                </c:pt>
                <c:pt idx="648">
                  <c:v>0.90955820392440112</c:v>
                </c:pt>
                <c:pt idx="649">
                  <c:v>0.89366799085108939</c:v>
                </c:pt>
                <c:pt idx="650">
                  <c:v>0.91427711568556636</c:v>
                </c:pt>
                <c:pt idx="651">
                  <c:v>0.91605874563621037</c:v>
                </c:pt>
                <c:pt idx="652">
                  <c:v>0.90904056819549772</c:v>
                </c:pt>
                <c:pt idx="653">
                  <c:v>0.90527266161068976</c:v>
                </c:pt>
                <c:pt idx="654">
                  <c:v>0.91941735885397857</c:v>
                </c:pt>
                <c:pt idx="655">
                  <c:v>0.90963043216564343</c:v>
                </c:pt>
                <c:pt idx="656">
                  <c:v>0.91270013241844228</c:v>
                </c:pt>
                <c:pt idx="657">
                  <c:v>0.9071867100036114</c:v>
                </c:pt>
                <c:pt idx="658">
                  <c:v>0.91970627181894793</c:v>
                </c:pt>
                <c:pt idx="659">
                  <c:v>0.91324184422775967</c:v>
                </c:pt>
                <c:pt idx="660">
                  <c:v>0.91203804020705426</c:v>
                </c:pt>
                <c:pt idx="661">
                  <c:v>0.90976285060792106</c:v>
                </c:pt>
                <c:pt idx="662">
                  <c:v>0.91224268689057419</c:v>
                </c:pt>
                <c:pt idx="663">
                  <c:v>0.9145299145299145</c:v>
                </c:pt>
                <c:pt idx="664">
                  <c:v>0.91745515830022872</c:v>
                </c:pt>
                <c:pt idx="665">
                  <c:v>0.9184783917178283</c:v>
                </c:pt>
                <c:pt idx="666">
                  <c:v>0.91534850126399425</c:v>
                </c:pt>
                <c:pt idx="667">
                  <c:v>0.91549295774647887</c:v>
                </c:pt>
                <c:pt idx="668">
                  <c:v>0.9173227398579511</c:v>
                </c:pt>
                <c:pt idx="669">
                  <c:v>0.92204165161911644</c:v>
                </c:pt>
                <c:pt idx="670">
                  <c:v>0.90764415553147948</c:v>
                </c:pt>
                <c:pt idx="671">
                  <c:v>0.91136390995545924</c:v>
                </c:pt>
                <c:pt idx="672">
                  <c:v>0.92092211387986034</c:v>
                </c:pt>
                <c:pt idx="673">
                  <c:v>0.91794871794871791</c:v>
                </c:pt>
                <c:pt idx="674">
                  <c:v>0.91725051161670879</c:v>
                </c:pt>
                <c:pt idx="675">
                  <c:v>0.9184543156374142</c:v>
                </c:pt>
                <c:pt idx="676">
                  <c:v>0.91664860960635608</c:v>
                </c:pt>
                <c:pt idx="677">
                  <c:v>0.92091007583965334</c:v>
                </c:pt>
                <c:pt idx="678">
                  <c:v>0.91373540387624896</c:v>
                </c:pt>
                <c:pt idx="679">
                  <c:v>0.92393162393162398</c:v>
                </c:pt>
                <c:pt idx="680">
                  <c:v>0.91680510412904781</c:v>
                </c:pt>
                <c:pt idx="681">
                  <c:v>0.92489466714818824</c:v>
                </c:pt>
                <c:pt idx="682">
                  <c:v>0.92082580955820392</c:v>
                </c:pt>
                <c:pt idx="683">
                  <c:v>0.91970627181894793</c:v>
                </c:pt>
                <c:pt idx="684">
                  <c:v>0.92131936920669311</c:v>
                </c:pt>
                <c:pt idx="685">
                  <c:v>0.92706151438545803</c:v>
                </c:pt>
                <c:pt idx="686">
                  <c:v>0.9167569519682196</c:v>
                </c:pt>
                <c:pt idx="687">
                  <c:v>0.92378716744913925</c:v>
                </c:pt>
                <c:pt idx="688">
                  <c:v>0.92280004815216088</c:v>
                </c:pt>
                <c:pt idx="689">
                  <c:v>0.92494281930901645</c:v>
                </c:pt>
                <c:pt idx="690">
                  <c:v>0.922390754785121</c:v>
                </c:pt>
                <c:pt idx="691">
                  <c:v>0.91964608161791261</c:v>
                </c:pt>
                <c:pt idx="692">
                  <c:v>0.92757915011436143</c:v>
                </c:pt>
                <c:pt idx="693">
                  <c:v>0.91298904538341163</c:v>
                </c:pt>
                <c:pt idx="694">
                  <c:v>0.91609485975683158</c:v>
                </c:pt>
                <c:pt idx="695">
                  <c:v>0.91406043096183942</c:v>
                </c:pt>
                <c:pt idx="696">
                  <c:v>0.91881545684362587</c:v>
                </c:pt>
                <c:pt idx="697">
                  <c:v>0.91932105453232216</c:v>
                </c:pt>
                <c:pt idx="698">
                  <c:v>0.91974238593956903</c:v>
                </c:pt>
                <c:pt idx="699">
                  <c:v>0.91993499458288186</c:v>
                </c:pt>
                <c:pt idx="700">
                  <c:v>0.91887564704466118</c:v>
                </c:pt>
                <c:pt idx="701">
                  <c:v>0.92082580955820392</c:v>
                </c:pt>
                <c:pt idx="702">
                  <c:v>0.91625135427952331</c:v>
                </c:pt>
                <c:pt idx="703">
                  <c:v>0.92024798362826532</c:v>
                </c:pt>
                <c:pt idx="704">
                  <c:v>0.92494281930901645</c:v>
                </c:pt>
                <c:pt idx="705">
                  <c:v>0.91515589262068131</c:v>
                </c:pt>
                <c:pt idx="706">
                  <c:v>0.92990249187432283</c:v>
                </c:pt>
                <c:pt idx="707">
                  <c:v>0.92104249428193086</c:v>
                </c:pt>
                <c:pt idx="708">
                  <c:v>0.92003129890453839</c:v>
                </c:pt>
                <c:pt idx="709">
                  <c:v>0.91400024076080411</c:v>
                </c:pt>
                <c:pt idx="710">
                  <c:v>0.9190080654869387</c:v>
                </c:pt>
                <c:pt idx="711">
                  <c:v>0.91378355603707717</c:v>
                </c:pt>
                <c:pt idx="712">
                  <c:v>0.92685686770193809</c:v>
                </c:pt>
                <c:pt idx="713">
                  <c:v>0.91319369206693146</c:v>
                </c:pt>
                <c:pt idx="714">
                  <c:v>0.91811725051161674</c:v>
                </c:pt>
                <c:pt idx="715">
                  <c:v>0.92212591790056575</c:v>
                </c:pt>
                <c:pt idx="716">
                  <c:v>0.9263271939328277</c:v>
                </c:pt>
                <c:pt idx="717">
                  <c:v>0.92767545443601784</c:v>
                </c:pt>
                <c:pt idx="718">
                  <c:v>0.9240640423739015</c:v>
                </c:pt>
                <c:pt idx="719">
                  <c:v>0.92324545563982185</c:v>
                </c:pt>
                <c:pt idx="720">
                  <c:v>0.92253521126760563</c:v>
                </c:pt>
                <c:pt idx="721">
                  <c:v>0.9263271939328277</c:v>
                </c:pt>
                <c:pt idx="722">
                  <c:v>0.91850246779824241</c:v>
                </c:pt>
                <c:pt idx="723">
                  <c:v>0.92324545563982185</c:v>
                </c:pt>
                <c:pt idx="724">
                  <c:v>0.91681714216925481</c:v>
                </c:pt>
                <c:pt idx="725">
                  <c:v>0.91739496809919341</c:v>
                </c:pt>
                <c:pt idx="726">
                  <c:v>0.92491874322860235</c:v>
                </c:pt>
                <c:pt idx="727">
                  <c:v>0.91811725051161674</c:v>
                </c:pt>
                <c:pt idx="728">
                  <c:v>0.91094257854821237</c:v>
                </c:pt>
                <c:pt idx="729">
                  <c:v>0.9206572769953052</c:v>
                </c:pt>
                <c:pt idx="730">
                  <c:v>0.92300469483568071</c:v>
                </c:pt>
                <c:pt idx="731">
                  <c:v>0.92101841820151675</c:v>
                </c:pt>
                <c:pt idx="732">
                  <c:v>0.92484651498736004</c:v>
                </c:pt>
                <c:pt idx="733">
                  <c:v>0.92661610689779705</c:v>
                </c:pt>
                <c:pt idx="734">
                  <c:v>0.92863849765258211</c:v>
                </c:pt>
                <c:pt idx="735">
                  <c:v>0.91936920669315036</c:v>
                </c:pt>
                <c:pt idx="736">
                  <c:v>0.91289274106175511</c:v>
                </c:pt>
                <c:pt idx="737">
                  <c:v>0.91727458769712289</c:v>
                </c:pt>
                <c:pt idx="738">
                  <c:v>0.92087396171903213</c:v>
                </c:pt>
                <c:pt idx="739">
                  <c:v>0.92044059227157815</c:v>
                </c:pt>
                <c:pt idx="740">
                  <c:v>0.92732635127001328</c:v>
                </c:pt>
                <c:pt idx="741">
                  <c:v>0.92370290116768994</c:v>
                </c:pt>
                <c:pt idx="742">
                  <c:v>0.93068496448778137</c:v>
                </c:pt>
                <c:pt idx="743">
                  <c:v>0.91661249548573487</c:v>
                </c:pt>
                <c:pt idx="744">
                  <c:v>0.92341398820272058</c:v>
                </c:pt>
                <c:pt idx="745">
                  <c:v>0.91944143493439268</c:v>
                </c:pt>
                <c:pt idx="746">
                  <c:v>0.92086192367882513</c:v>
                </c:pt>
                <c:pt idx="747">
                  <c:v>0.91778018538581918</c:v>
                </c:pt>
                <c:pt idx="748">
                  <c:v>0.92470205850487541</c:v>
                </c:pt>
                <c:pt idx="749">
                  <c:v>0.91260382809678586</c:v>
                </c:pt>
                <c:pt idx="750">
                  <c:v>0.92051282051282046</c:v>
                </c:pt>
                <c:pt idx="751">
                  <c:v>0.92950523654749007</c:v>
                </c:pt>
                <c:pt idx="752">
                  <c:v>0.92379920548934635</c:v>
                </c:pt>
                <c:pt idx="753">
                  <c:v>0.92019983146743711</c:v>
                </c:pt>
                <c:pt idx="754">
                  <c:v>0.92733838931022028</c:v>
                </c:pt>
                <c:pt idx="755">
                  <c:v>0.9117130131214638</c:v>
                </c:pt>
                <c:pt idx="756">
                  <c:v>0.91983869026122544</c:v>
                </c:pt>
                <c:pt idx="757">
                  <c:v>0.92219814614180806</c:v>
                </c:pt>
                <c:pt idx="758">
                  <c:v>0.91640784880221504</c:v>
                </c:pt>
                <c:pt idx="759">
                  <c:v>0.91851450583844951</c:v>
                </c:pt>
                <c:pt idx="760">
                  <c:v>0.92387143373058866</c:v>
                </c:pt>
                <c:pt idx="761">
                  <c:v>0.93058866016612496</c:v>
                </c:pt>
                <c:pt idx="762">
                  <c:v>0.92205368965932344</c:v>
                </c:pt>
                <c:pt idx="763">
                  <c:v>0.92128325508607201</c:v>
                </c:pt>
                <c:pt idx="764">
                  <c:v>0.92322137955940775</c:v>
                </c:pt>
                <c:pt idx="765">
                  <c:v>0.91514385458047431</c:v>
                </c:pt>
                <c:pt idx="766">
                  <c:v>0.91324184422775967</c:v>
                </c:pt>
                <c:pt idx="767">
                  <c:v>0.91763572890333456</c:v>
                </c:pt>
                <c:pt idx="768">
                  <c:v>0.91090646442759116</c:v>
                </c:pt>
                <c:pt idx="769">
                  <c:v>0.91392801251956179</c:v>
                </c:pt>
                <c:pt idx="770">
                  <c:v>0.91100276874924757</c:v>
                </c:pt>
                <c:pt idx="771">
                  <c:v>0.9105693993017937</c:v>
                </c:pt>
                <c:pt idx="772">
                  <c:v>0.91006380161309741</c:v>
                </c:pt>
                <c:pt idx="773">
                  <c:v>0.9212712170458649</c:v>
                </c:pt>
                <c:pt idx="774">
                  <c:v>0.91741904417960751</c:v>
                </c:pt>
                <c:pt idx="775">
                  <c:v>0.91663657156614908</c:v>
                </c:pt>
                <c:pt idx="776">
                  <c:v>0.90569399301793663</c:v>
                </c:pt>
                <c:pt idx="777">
                  <c:v>0.91414469724328884</c:v>
                </c:pt>
                <c:pt idx="778">
                  <c:v>0.91065366558324301</c:v>
                </c:pt>
                <c:pt idx="779">
                  <c:v>0.91545684362585766</c:v>
                </c:pt>
                <c:pt idx="780">
                  <c:v>0.91378355603707717</c:v>
                </c:pt>
                <c:pt idx="781">
                  <c:v>0.91509570241964611</c:v>
                </c:pt>
                <c:pt idx="782">
                  <c:v>0.91773203322499097</c:v>
                </c:pt>
                <c:pt idx="783">
                  <c:v>0.9234741784037559</c:v>
                </c:pt>
                <c:pt idx="784">
                  <c:v>0.91295293126279042</c:v>
                </c:pt>
                <c:pt idx="785">
                  <c:v>0.92046466835199225</c:v>
                </c:pt>
                <c:pt idx="786">
                  <c:v>0.91009991573371851</c:v>
                </c:pt>
                <c:pt idx="787">
                  <c:v>0.90978692668833516</c:v>
                </c:pt>
                <c:pt idx="788">
                  <c:v>0.91778018538581918</c:v>
                </c:pt>
                <c:pt idx="789">
                  <c:v>0.91628746840014441</c:v>
                </c:pt>
                <c:pt idx="790">
                  <c:v>0.92260743950884794</c:v>
                </c:pt>
                <c:pt idx="791">
                  <c:v>0.90967858432647164</c:v>
                </c:pt>
                <c:pt idx="792">
                  <c:v>0.91017214397496082</c:v>
                </c:pt>
                <c:pt idx="793">
                  <c:v>0.9218731190562176</c:v>
                </c:pt>
                <c:pt idx="794">
                  <c:v>0.91108703503069699</c:v>
                </c:pt>
                <c:pt idx="795">
                  <c:v>0.91759961478271335</c:v>
                </c:pt>
                <c:pt idx="796">
                  <c:v>0.9122547249307813</c:v>
                </c:pt>
                <c:pt idx="797">
                  <c:v>0.91259179005657876</c:v>
                </c:pt>
                <c:pt idx="798">
                  <c:v>0.90851089442638744</c:v>
                </c:pt>
                <c:pt idx="799">
                  <c:v>0.91483086553509085</c:v>
                </c:pt>
                <c:pt idx="800">
                  <c:v>0.91711809317443116</c:v>
                </c:pt>
                <c:pt idx="801">
                  <c:v>0.91595040327434696</c:v>
                </c:pt>
                <c:pt idx="802">
                  <c:v>0.91089442638738416</c:v>
                </c:pt>
                <c:pt idx="803">
                  <c:v>0.91233899121223061</c:v>
                </c:pt>
                <c:pt idx="804">
                  <c:v>0.92455760202239079</c:v>
                </c:pt>
                <c:pt idx="805">
                  <c:v>0.90769230769230769</c:v>
                </c:pt>
                <c:pt idx="806">
                  <c:v>0.91652822920428556</c:v>
                </c:pt>
                <c:pt idx="807">
                  <c:v>0.9071987480438185</c:v>
                </c:pt>
                <c:pt idx="808">
                  <c:v>0.91043698085951608</c:v>
                </c:pt>
                <c:pt idx="809">
                  <c:v>0.91365113759479955</c:v>
                </c:pt>
                <c:pt idx="810">
                  <c:v>0.91207415432767547</c:v>
                </c:pt>
                <c:pt idx="811">
                  <c:v>0.90636812326953176</c:v>
                </c:pt>
                <c:pt idx="812">
                  <c:v>0.91158059467918617</c:v>
                </c:pt>
                <c:pt idx="813">
                  <c:v>0.91440953412784398</c:v>
                </c:pt>
                <c:pt idx="814">
                  <c:v>0.92072950523654751</c:v>
                </c:pt>
                <c:pt idx="815">
                  <c:v>0.91219453472974599</c:v>
                </c:pt>
                <c:pt idx="816">
                  <c:v>0.9133742626700373</c:v>
                </c:pt>
                <c:pt idx="817">
                  <c:v>0.91431322980618757</c:v>
                </c:pt>
                <c:pt idx="818">
                  <c:v>0.909967497291441</c:v>
                </c:pt>
                <c:pt idx="819">
                  <c:v>0.91091850246779826</c:v>
                </c:pt>
                <c:pt idx="820">
                  <c:v>0.91047309498013729</c:v>
                </c:pt>
                <c:pt idx="821">
                  <c:v>0.90275671120741541</c:v>
                </c:pt>
                <c:pt idx="822">
                  <c:v>0.91608282171662458</c:v>
                </c:pt>
                <c:pt idx="823">
                  <c:v>0.91065366558324301</c:v>
                </c:pt>
                <c:pt idx="824">
                  <c:v>0.90045744552786811</c:v>
                </c:pt>
                <c:pt idx="825">
                  <c:v>0.91477067533405565</c:v>
                </c:pt>
                <c:pt idx="826">
                  <c:v>0.91095461658841936</c:v>
                </c:pt>
                <c:pt idx="827">
                  <c:v>0.90841459010473091</c:v>
                </c:pt>
                <c:pt idx="828">
                  <c:v>0.91627543035993742</c:v>
                </c:pt>
                <c:pt idx="829">
                  <c:v>0.91410858312266763</c:v>
                </c:pt>
                <c:pt idx="830">
                  <c:v>0.91029252437703145</c:v>
                </c:pt>
                <c:pt idx="831">
                  <c:v>0.91177320332249912</c:v>
                </c:pt>
                <c:pt idx="832">
                  <c:v>0.90816179126038277</c:v>
                </c:pt>
                <c:pt idx="833">
                  <c:v>0.91414469724328884</c:v>
                </c:pt>
                <c:pt idx="834">
                  <c:v>0.90701817744071267</c:v>
                </c:pt>
                <c:pt idx="835">
                  <c:v>0.90615143854580471</c:v>
                </c:pt>
                <c:pt idx="836">
                  <c:v>0.91114722523173231</c:v>
                </c:pt>
                <c:pt idx="837">
                  <c:v>0.91126760563380282</c:v>
                </c:pt>
                <c:pt idx="838">
                  <c:v>0.91195377392560495</c:v>
                </c:pt>
                <c:pt idx="839">
                  <c:v>0.91162874684001449</c:v>
                </c:pt>
                <c:pt idx="840">
                  <c:v>0.9117009750812568</c:v>
                </c:pt>
                <c:pt idx="841">
                  <c:v>0.90351510774045984</c:v>
                </c:pt>
                <c:pt idx="842">
                  <c:v>0.91309738774527505</c:v>
                </c:pt>
                <c:pt idx="843">
                  <c:v>0.90917298663777535</c:v>
                </c:pt>
                <c:pt idx="844">
                  <c:v>0.9133622246298303</c:v>
                </c:pt>
                <c:pt idx="845">
                  <c:v>0.90758396533044416</c:v>
                </c:pt>
                <c:pt idx="846">
                  <c:v>0.91414469724328884</c:v>
                </c:pt>
                <c:pt idx="847">
                  <c:v>0.91125556759359572</c:v>
                </c:pt>
                <c:pt idx="848">
                  <c:v>0.9218731190562176</c:v>
                </c:pt>
                <c:pt idx="849">
                  <c:v>0.92027205970867942</c:v>
                </c:pt>
                <c:pt idx="850">
                  <c:v>0.90964247020585054</c:v>
                </c:pt>
                <c:pt idx="851">
                  <c:v>0.91539665342482246</c:v>
                </c:pt>
                <c:pt idx="852">
                  <c:v>0.90870350306970027</c:v>
                </c:pt>
                <c:pt idx="853">
                  <c:v>0.91243529553388714</c:v>
                </c:pt>
                <c:pt idx="854">
                  <c:v>0.90916094859756835</c:v>
                </c:pt>
                <c:pt idx="855">
                  <c:v>0.9016010593475382</c:v>
                </c:pt>
                <c:pt idx="856">
                  <c:v>0.91347056699169371</c:v>
                </c:pt>
                <c:pt idx="857">
                  <c:v>0.90960635608522933</c:v>
                </c:pt>
                <c:pt idx="858">
                  <c:v>0.91378355603707717</c:v>
                </c:pt>
                <c:pt idx="859">
                  <c:v>0.91166486096063559</c:v>
                </c:pt>
                <c:pt idx="860">
                  <c:v>0.9133622246298303</c:v>
                </c:pt>
                <c:pt idx="861">
                  <c:v>0.91544480558565067</c:v>
                </c:pt>
                <c:pt idx="862">
                  <c:v>0.9223426026242928</c:v>
                </c:pt>
                <c:pt idx="863">
                  <c:v>0.91680510412904781</c:v>
                </c:pt>
                <c:pt idx="864">
                  <c:v>0.91043698085951608</c:v>
                </c:pt>
                <c:pt idx="865">
                  <c:v>0.91245937161430124</c:v>
                </c:pt>
                <c:pt idx="866">
                  <c:v>0.91117130131214641</c:v>
                </c:pt>
                <c:pt idx="867">
                  <c:v>0.91127964367400982</c:v>
                </c:pt>
                <c:pt idx="868">
                  <c:v>0.91764776694354155</c:v>
                </c:pt>
                <c:pt idx="869">
                  <c:v>0.91496328397736848</c:v>
                </c:pt>
                <c:pt idx="870">
                  <c:v>0.91628746840014441</c:v>
                </c:pt>
                <c:pt idx="871">
                  <c:v>0.90529673769110386</c:v>
                </c:pt>
                <c:pt idx="872">
                  <c:v>0.91440953412784398</c:v>
                </c:pt>
                <c:pt idx="873">
                  <c:v>0.90556157457565911</c:v>
                </c:pt>
                <c:pt idx="874">
                  <c:v>0.90597086794269888</c:v>
                </c:pt>
                <c:pt idx="875">
                  <c:v>0.91806909835078854</c:v>
                </c:pt>
                <c:pt idx="876">
                  <c:v>0.91061755146262191</c:v>
                </c:pt>
                <c:pt idx="877">
                  <c:v>0.91255567593595766</c:v>
                </c:pt>
                <c:pt idx="878">
                  <c:v>0.90260021668472368</c:v>
                </c:pt>
                <c:pt idx="879">
                  <c:v>0.90583844950042136</c:v>
                </c:pt>
                <c:pt idx="880">
                  <c:v>0.91363909955459255</c:v>
                </c:pt>
                <c:pt idx="881">
                  <c:v>0.9150475502588179</c:v>
                </c:pt>
                <c:pt idx="882">
                  <c:v>0.91503551221861079</c:v>
                </c:pt>
                <c:pt idx="883">
                  <c:v>0.91916456000963043</c:v>
                </c:pt>
                <c:pt idx="884">
                  <c:v>0.90676537859636452</c:v>
                </c:pt>
                <c:pt idx="885">
                  <c:v>0.90629589502828944</c:v>
                </c:pt>
                <c:pt idx="886">
                  <c:v>0.91254363789575055</c:v>
                </c:pt>
                <c:pt idx="887">
                  <c:v>0.90641627543035996</c:v>
                </c:pt>
                <c:pt idx="888">
                  <c:v>0.91314553990610325</c:v>
                </c:pt>
                <c:pt idx="889">
                  <c:v>0.91757553870229924</c:v>
                </c:pt>
                <c:pt idx="890">
                  <c:v>0.915071626339232</c:v>
                </c:pt>
                <c:pt idx="891">
                  <c:v>0.91162874684001449</c:v>
                </c:pt>
                <c:pt idx="892">
                  <c:v>0.90520043336944744</c:v>
                </c:pt>
                <c:pt idx="893">
                  <c:v>0.90684964487781394</c:v>
                </c:pt>
                <c:pt idx="894">
                  <c:v>0.91564945226917061</c:v>
                </c:pt>
                <c:pt idx="895">
                  <c:v>0.91640784880221504</c:v>
                </c:pt>
                <c:pt idx="896">
                  <c:v>0.91694956061153243</c:v>
                </c:pt>
                <c:pt idx="897">
                  <c:v>0.91674491392801249</c:v>
                </c:pt>
                <c:pt idx="898">
                  <c:v>0.92003129890453839</c:v>
                </c:pt>
                <c:pt idx="899">
                  <c:v>0.91386782231852659</c:v>
                </c:pt>
                <c:pt idx="900">
                  <c:v>0.91597447935476106</c:v>
                </c:pt>
                <c:pt idx="901">
                  <c:v>0.90668111231491511</c:v>
                </c:pt>
                <c:pt idx="902">
                  <c:v>0.90692187311905625</c:v>
                </c:pt>
                <c:pt idx="903">
                  <c:v>0.91570964247020581</c:v>
                </c:pt>
                <c:pt idx="904">
                  <c:v>0.91366317563500665</c:v>
                </c:pt>
                <c:pt idx="905">
                  <c:v>0.9060190201035272</c:v>
                </c:pt>
                <c:pt idx="906">
                  <c:v>0.90855904658721565</c:v>
                </c:pt>
                <c:pt idx="907">
                  <c:v>0.90275671120741541</c:v>
                </c:pt>
                <c:pt idx="908">
                  <c:v>0.90710244372216198</c:v>
                </c:pt>
                <c:pt idx="909">
                  <c:v>0.91360298543397134</c:v>
                </c:pt>
                <c:pt idx="910">
                  <c:v>0.90370771638377267</c:v>
                </c:pt>
                <c:pt idx="911">
                  <c:v>0.90619959070663292</c:v>
                </c:pt>
                <c:pt idx="912">
                  <c:v>0.90235945588058264</c:v>
                </c:pt>
                <c:pt idx="913">
                  <c:v>0.92081377151799682</c:v>
                </c:pt>
                <c:pt idx="914">
                  <c:v>0.91373540387624896</c:v>
                </c:pt>
                <c:pt idx="915">
                  <c:v>0.91864692428072714</c:v>
                </c:pt>
                <c:pt idx="916">
                  <c:v>0.908859997592392</c:v>
                </c:pt>
                <c:pt idx="917">
                  <c:v>0.90839051402431681</c:v>
                </c:pt>
                <c:pt idx="918">
                  <c:v>0.92081377151799682</c:v>
                </c:pt>
                <c:pt idx="919">
                  <c:v>0.90486336824364988</c:v>
                </c:pt>
                <c:pt idx="920">
                  <c:v>0.90973877452750695</c:v>
                </c:pt>
                <c:pt idx="921">
                  <c:v>0.91483086553509085</c:v>
                </c:pt>
                <c:pt idx="922">
                  <c:v>0.91697363669194654</c:v>
                </c:pt>
                <c:pt idx="923">
                  <c:v>0.91184543156374143</c:v>
                </c:pt>
                <c:pt idx="924">
                  <c:v>0.91752738654147104</c:v>
                </c:pt>
                <c:pt idx="925">
                  <c:v>0.90906464427591183</c:v>
                </c:pt>
                <c:pt idx="926">
                  <c:v>0.92097026604068855</c:v>
                </c:pt>
                <c:pt idx="927">
                  <c:v>0.92425665101721444</c:v>
                </c:pt>
                <c:pt idx="928">
                  <c:v>0.91604670759600337</c:v>
                </c:pt>
                <c:pt idx="929">
                  <c:v>0.9173347778981582</c:v>
                </c:pt>
                <c:pt idx="930">
                  <c:v>0.92082580955820392</c:v>
                </c:pt>
                <c:pt idx="931">
                  <c:v>0.91198988804622605</c:v>
                </c:pt>
                <c:pt idx="932">
                  <c:v>0.91781629950644039</c:v>
                </c:pt>
                <c:pt idx="933">
                  <c:v>0.90583844950042136</c:v>
                </c:pt>
                <c:pt idx="934">
                  <c:v>0.91668472372697729</c:v>
                </c:pt>
                <c:pt idx="935">
                  <c:v>0.92605031900806545</c:v>
                </c:pt>
                <c:pt idx="936">
                  <c:v>0.91071385578427833</c:v>
                </c:pt>
                <c:pt idx="937">
                  <c:v>0.92565306368123268</c:v>
                </c:pt>
                <c:pt idx="938">
                  <c:v>0.91802094618996033</c:v>
                </c:pt>
                <c:pt idx="939">
                  <c:v>0.91230287709160951</c:v>
                </c:pt>
                <c:pt idx="940">
                  <c:v>0.9201035271457807</c:v>
                </c:pt>
                <c:pt idx="941">
                  <c:v>0.90542915613338149</c:v>
                </c:pt>
                <c:pt idx="942">
                  <c:v>0.91511977850006021</c:v>
                </c:pt>
                <c:pt idx="943">
                  <c:v>0.91521608282171663</c:v>
                </c:pt>
                <c:pt idx="944">
                  <c:v>0.91201396412664015</c:v>
                </c:pt>
                <c:pt idx="945">
                  <c:v>0.92272781991091846</c:v>
                </c:pt>
                <c:pt idx="946">
                  <c:v>0.9116768990008427</c:v>
                </c:pt>
                <c:pt idx="947">
                  <c:v>0.91125556759359572</c:v>
                </c:pt>
                <c:pt idx="948">
                  <c:v>0.91149632839773687</c:v>
                </c:pt>
                <c:pt idx="949">
                  <c:v>0.91719032141567358</c:v>
                </c:pt>
                <c:pt idx="950">
                  <c:v>0.90942578548212349</c:v>
                </c:pt>
                <c:pt idx="951">
                  <c:v>0.91440953412784398</c:v>
                </c:pt>
                <c:pt idx="952">
                  <c:v>0.91503551221861079</c:v>
                </c:pt>
                <c:pt idx="953">
                  <c:v>0.91657638136511377</c:v>
                </c:pt>
                <c:pt idx="954">
                  <c:v>0.91648007704345735</c:v>
                </c:pt>
                <c:pt idx="955">
                  <c:v>0.91930901649211505</c:v>
                </c:pt>
                <c:pt idx="956">
                  <c:v>0.91981461418081134</c:v>
                </c:pt>
                <c:pt idx="957">
                  <c:v>0.91773203322499097</c:v>
                </c:pt>
                <c:pt idx="958">
                  <c:v>0.91496328397736848</c:v>
                </c:pt>
                <c:pt idx="959">
                  <c:v>0.91118333935235341</c:v>
                </c:pt>
                <c:pt idx="960">
                  <c:v>0.91692548453111833</c:v>
                </c:pt>
                <c:pt idx="961">
                  <c:v>0.92092211387986034</c:v>
                </c:pt>
                <c:pt idx="962">
                  <c:v>0.90839051402431681</c:v>
                </c:pt>
                <c:pt idx="963">
                  <c:v>0.91312146382568915</c:v>
                </c:pt>
                <c:pt idx="964">
                  <c:v>0.92193330925725292</c:v>
                </c:pt>
                <c:pt idx="965">
                  <c:v>0.91574575659082702</c:v>
                </c:pt>
                <c:pt idx="966">
                  <c:v>0.92169254845311188</c:v>
                </c:pt>
                <c:pt idx="967">
                  <c:v>0.91609485975683158</c:v>
                </c:pt>
                <c:pt idx="968">
                  <c:v>0.92142771156855663</c:v>
                </c:pt>
                <c:pt idx="969">
                  <c:v>0.91365113759479955</c:v>
                </c:pt>
                <c:pt idx="970">
                  <c:v>0.90930540508005298</c:v>
                </c:pt>
                <c:pt idx="971">
                  <c:v>0.90446611291681711</c:v>
                </c:pt>
                <c:pt idx="972">
                  <c:v>0.9151077404598531</c:v>
                </c:pt>
                <c:pt idx="973">
                  <c:v>0.91524015890213073</c:v>
                </c:pt>
                <c:pt idx="974">
                  <c:v>0.91415673528349584</c:v>
                </c:pt>
                <c:pt idx="975">
                  <c:v>0.91926086433128684</c:v>
                </c:pt>
                <c:pt idx="976">
                  <c:v>0.91467437101239923</c:v>
                </c:pt>
                <c:pt idx="977">
                  <c:v>0.91804502227037443</c:v>
                </c:pt>
                <c:pt idx="978">
                  <c:v>0.91407246900204642</c:v>
                </c:pt>
                <c:pt idx="979">
                  <c:v>0.91858673407969182</c:v>
                </c:pt>
                <c:pt idx="980">
                  <c:v>0.90532081377151796</c:v>
                </c:pt>
                <c:pt idx="981">
                  <c:v>0.90870350306970027</c:v>
                </c:pt>
                <c:pt idx="982">
                  <c:v>0.9229445046346455</c:v>
                </c:pt>
                <c:pt idx="983">
                  <c:v>0.90942578548212349</c:v>
                </c:pt>
                <c:pt idx="984">
                  <c:v>0.9173347778981582</c:v>
                </c:pt>
                <c:pt idx="985">
                  <c:v>0.9179005657878897</c:v>
                </c:pt>
                <c:pt idx="986">
                  <c:v>0.91808113639099553</c:v>
                </c:pt>
                <c:pt idx="987">
                  <c:v>0.91643192488262915</c:v>
                </c:pt>
                <c:pt idx="988">
                  <c:v>0.90959431804502222</c:v>
                </c:pt>
                <c:pt idx="989">
                  <c:v>0.91053328518117249</c:v>
                </c:pt>
                <c:pt idx="990">
                  <c:v>0.91236306729264471</c:v>
                </c:pt>
                <c:pt idx="991">
                  <c:v>0.92556879739978326</c:v>
                </c:pt>
                <c:pt idx="992">
                  <c:v>0.91869507644155535</c:v>
                </c:pt>
                <c:pt idx="993">
                  <c:v>0.91414469724328884</c:v>
                </c:pt>
                <c:pt idx="994">
                  <c:v>0.91835801131575778</c:v>
                </c:pt>
                <c:pt idx="995">
                  <c:v>0.91465029493198502</c:v>
                </c:pt>
                <c:pt idx="996">
                  <c:v>0.912868664981341</c:v>
                </c:pt>
                <c:pt idx="997">
                  <c:v>0.91232695317202361</c:v>
                </c:pt>
                <c:pt idx="998">
                  <c:v>0.9061032863849765</c:v>
                </c:pt>
                <c:pt idx="999">
                  <c:v>0.90814975322017577</c:v>
                </c:pt>
                <c:pt idx="1000">
                  <c:v>0.91189358372456963</c:v>
                </c:pt>
                <c:pt idx="1001">
                  <c:v>0.91691344649091133</c:v>
                </c:pt>
                <c:pt idx="1002">
                  <c:v>0.91856265799927772</c:v>
                </c:pt>
                <c:pt idx="1003">
                  <c:v>0.90902853015529073</c:v>
                </c:pt>
                <c:pt idx="1004">
                  <c:v>0.91088238834717705</c:v>
                </c:pt>
                <c:pt idx="1005">
                  <c:v>0.9117130131214638</c:v>
                </c:pt>
                <c:pt idx="1006">
                  <c:v>0.91309738774527505</c:v>
                </c:pt>
                <c:pt idx="1007">
                  <c:v>0.91625135427952331</c:v>
                </c:pt>
                <c:pt idx="1008">
                  <c:v>0.91174912724208501</c:v>
                </c:pt>
                <c:pt idx="1009">
                  <c:v>0.91702178885277474</c:v>
                </c:pt>
                <c:pt idx="1010">
                  <c:v>0.91190562176477674</c:v>
                </c:pt>
                <c:pt idx="1011">
                  <c:v>0.90798122065727704</c:v>
                </c:pt>
                <c:pt idx="1012">
                  <c:v>0.90951005176357291</c:v>
                </c:pt>
                <c:pt idx="1013">
                  <c:v>0.91894787528590349</c:v>
                </c:pt>
                <c:pt idx="1014">
                  <c:v>0.91697363669194654</c:v>
                </c:pt>
                <c:pt idx="1015">
                  <c:v>0.92341398820272058</c:v>
                </c:pt>
                <c:pt idx="1016">
                  <c:v>0.91646803900325025</c:v>
                </c:pt>
                <c:pt idx="1017">
                  <c:v>0.9117370892018779</c:v>
                </c:pt>
                <c:pt idx="1018">
                  <c:v>0.91670879980739139</c:v>
                </c:pt>
                <c:pt idx="1019">
                  <c:v>0.90904056819549772</c:v>
                </c:pt>
                <c:pt idx="1020">
                  <c:v>0.90780065005417121</c:v>
                </c:pt>
                <c:pt idx="1021">
                  <c:v>0.91544480558565067</c:v>
                </c:pt>
                <c:pt idx="1022">
                  <c:v>0.91355483327314313</c:v>
                </c:pt>
                <c:pt idx="1023">
                  <c:v>0.9100517635728903</c:v>
                </c:pt>
                <c:pt idx="1024">
                  <c:v>0.91420488744432404</c:v>
                </c:pt>
                <c:pt idx="1025">
                  <c:v>0.91898398940652459</c:v>
                </c:pt>
                <c:pt idx="1026">
                  <c:v>0.91660045744552787</c:v>
                </c:pt>
                <c:pt idx="1027">
                  <c:v>0.91546888166606477</c:v>
                </c:pt>
                <c:pt idx="1028">
                  <c:v>0.90818586734079687</c:v>
                </c:pt>
                <c:pt idx="1029">
                  <c:v>0.90967858432647164</c:v>
                </c:pt>
                <c:pt idx="1030">
                  <c:v>0.91719032141567358</c:v>
                </c:pt>
                <c:pt idx="1031">
                  <c:v>0.91456602865053571</c:v>
                </c:pt>
                <c:pt idx="1032">
                  <c:v>0.90592271578187067</c:v>
                </c:pt>
                <c:pt idx="1033">
                  <c:v>0.91780426146623328</c:v>
                </c:pt>
                <c:pt idx="1034">
                  <c:v>0.9100036114120621</c:v>
                </c:pt>
                <c:pt idx="1035">
                  <c:v>0.91448176236908629</c:v>
                </c:pt>
                <c:pt idx="1036">
                  <c:v>0.91219453472974599</c:v>
                </c:pt>
                <c:pt idx="1037">
                  <c:v>0.9201276032261948</c:v>
                </c:pt>
                <c:pt idx="1038">
                  <c:v>0.92044059227157815</c:v>
                </c:pt>
                <c:pt idx="1039">
                  <c:v>0.90971469844709285</c:v>
                </c:pt>
                <c:pt idx="1040">
                  <c:v>0.91190562176477674</c:v>
                </c:pt>
                <c:pt idx="1041">
                  <c:v>0.91674491392801249</c:v>
                </c:pt>
                <c:pt idx="1042">
                  <c:v>0.90628385698808234</c:v>
                </c:pt>
                <c:pt idx="1043">
                  <c:v>0.90698206332009146</c:v>
                </c:pt>
                <c:pt idx="1044">
                  <c:v>0.91864692428072714</c:v>
                </c:pt>
                <c:pt idx="1045">
                  <c:v>0.91692548453111833</c:v>
                </c:pt>
                <c:pt idx="1046">
                  <c:v>0.91988684242205365</c:v>
                </c:pt>
                <c:pt idx="1047">
                  <c:v>0.91014806789454672</c:v>
                </c:pt>
                <c:pt idx="1048">
                  <c:v>0.91857469603948472</c:v>
                </c:pt>
                <c:pt idx="1049">
                  <c:v>0.90879980739135668</c:v>
                </c:pt>
                <c:pt idx="1050">
                  <c:v>0.91532442518358015</c:v>
                </c:pt>
                <c:pt idx="1051">
                  <c:v>0.92590586252558083</c:v>
                </c:pt>
                <c:pt idx="1052">
                  <c:v>0.91924882629107985</c:v>
                </c:pt>
                <c:pt idx="1053">
                  <c:v>0.91771999518478387</c:v>
                </c:pt>
                <c:pt idx="1054">
                  <c:v>0.9054893463344168</c:v>
                </c:pt>
                <c:pt idx="1055">
                  <c:v>0.90568195497772963</c:v>
                </c:pt>
                <c:pt idx="1056">
                  <c:v>0.91180931744312022</c:v>
                </c:pt>
                <c:pt idx="1057">
                  <c:v>0.91215842060912489</c:v>
                </c:pt>
                <c:pt idx="1058">
                  <c:v>0.90948597568315881</c:v>
                </c:pt>
                <c:pt idx="1059">
                  <c:v>0.9145539906103286</c:v>
                </c:pt>
                <c:pt idx="1060">
                  <c:v>0.91219453472974599</c:v>
                </c:pt>
                <c:pt idx="1061">
                  <c:v>0.91360298543397134</c:v>
                </c:pt>
                <c:pt idx="1062">
                  <c:v>0.90967858432647164</c:v>
                </c:pt>
                <c:pt idx="1063">
                  <c:v>0.91100276874924757</c:v>
                </c:pt>
                <c:pt idx="1064">
                  <c:v>0.91828578307451547</c:v>
                </c:pt>
                <c:pt idx="1065">
                  <c:v>0.915071626339232</c:v>
                </c:pt>
                <c:pt idx="1066">
                  <c:v>0.90485133020344288</c:v>
                </c:pt>
                <c:pt idx="1067">
                  <c:v>0.9094498615625376</c:v>
                </c:pt>
                <c:pt idx="1068">
                  <c:v>0.90858312266762975</c:v>
                </c:pt>
                <c:pt idx="1069">
                  <c:v>0.9150595882990249</c:v>
                </c:pt>
                <c:pt idx="1070">
                  <c:v>0.9088359215119779</c:v>
                </c:pt>
                <c:pt idx="1071">
                  <c:v>0.91580594679186234</c:v>
                </c:pt>
                <c:pt idx="1072">
                  <c:v>0.91870711448176234</c:v>
                </c:pt>
                <c:pt idx="1073">
                  <c:v>0.92176477669435419</c:v>
                </c:pt>
                <c:pt idx="1074">
                  <c:v>0.91477067533405565</c:v>
                </c:pt>
                <c:pt idx="1075">
                  <c:v>0.90669315035512221</c:v>
                </c:pt>
                <c:pt idx="1076">
                  <c:v>0.91862284820031304</c:v>
                </c:pt>
                <c:pt idx="1077">
                  <c:v>0.91803298423016733</c:v>
                </c:pt>
                <c:pt idx="1078">
                  <c:v>0.90813771517996866</c:v>
                </c:pt>
                <c:pt idx="1079">
                  <c:v>0.91185746960394842</c:v>
                </c:pt>
                <c:pt idx="1080">
                  <c:v>0.90648850367160227</c:v>
                </c:pt>
                <c:pt idx="1081">
                  <c:v>0.90684964487781394</c:v>
                </c:pt>
                <c:pt idx="1082">
                  <c:v>0.91312146382568915</c:v>
                </c:pt>
                <c:pt idx="1083">
                  <c:v>0.91738293005898641</c:v>
                </c:pt>
                <c:pt idx="1084">
                  <c:v>0.91581798483206933</c:v>
                </c:pt>
                <c:pt idx="1085">
                  <c:v>0.91863488624052003</c:v>
                </c:pt>
                <c:pt idx="1086">
                  <c:v>0.90517635728903334</c:v>
                </c:pt>
                <c:pt idx="1087">
                  <c:v>0.90488744432406409</c:v>
                </c:pt>
                <c:pt idx="1088">
                  <c:v>0.9055254604550379</c:v>
                </c:pt>
                <c:pt idx="1089">
                  <c:v>0.90162513542795231</c:v>
                </c:pt>
                <c:pt idx="1090">
                  <c:v>0.90631997110870355</c:v>
                </c:pt>
                <c:pt idx="1091">
                  <c:v>0.91439749608763699</c:v>
                </c:pt>
                <c:pt idx="1092">
                  <c:v>0.91011195377392562</c:v>
                </c:pt>
                <c:pt idx="1093">
                  <c:v>0.91154448055856507</c:v>
                </c:pt>
                <c:pt idx="1094">
                  <c:v>0.90774045985313589</c:v>
                </c:pt>
                <c:pt idx="1095">
                  <c:v>0.92032021186950763</c:v>
                </c:pt>
                <c:pt idx="1096">
                  <c:v>0.91195377392560495</c:v>
                </c:pt>
                <c:pt idx="1097">
                  <c:v>0.91466233297219213</c:v>
                </c:pt>
                <c:pt idx="1098">
                  <c:v>0.91023233417599614</c:v>
                </c:pt>
                <c:pt idx="1099">
                  <c:v>0.91344649091127961</c:v>
                </c:pt>
                <c:pt idx="1100">
                  <c:v>0.90977488864812806</c:v>
                </c:pt>
                <c:pt idx="1101">
                  <c:v>0.9179005657878897</c:v>
                </c:pt>
                <c:pt idx="1102">
                  <c:v>0.91038882869868787</c:v>
                </c:pt>
                <c:pt idx="1103">
                  <c:v>0.91078608402552064</c:v>
                </c:pt>
                <c:pt idx="1104">
                  <c:v>0.92066931503551219</c:v>
                </c:pt>
                <c:pt idx="1105">
                  <c:v>0.92160828217166246</c:v>
                </c:pt>
                <c:pt idx="1106">
                  <c:v>0.90603105814373419</c:v>
                </c:pt>
                <c:pt idx="1107">
                  <c:v>0.90911279643674014</c:v>
                </c:pt>
                <c:pt idx="1108">
                  <c:v>0.91929697845190805</c:v>
                </c:pt>
                <c:pt idx="1109">
                  <c:v>0.90793306849644873</c:v>
                </c:pt>
                <c:pt idx="1110">
                  <c:v>0.91260382809678586</c:v>
                </c:pt>
                <c:pt idx="1111">
                  <c:v>0.91270013241844228</c:v>
                </c:pt>
                <c:pt idx="1112">
                  <c:v>0.90312989045383407</c:v>
                </c:pt>
                <c:pt idx="1113">
                  <c:v>0.90966654628626464</c:v>
                </c:pt>
                <c:pt idx="1114">
                  <c:v>0.91432526784639456</c:v>
                </c:pt>
                <c:pt idx="1115">
                  <c:v>0.91473456121343444</c:v>
                </c:pt>
                <c:pt idx="1116">
                  <c:v>0.89951847839171784</c:v>
                </c:pt>
                <c:pt idx="1117">
                  <c:v>0.91192969784519085</c:v>
                </c:pt>
                <c:pt idx="1118">
                  <c:v>0.90599494402311309</c:v>
                </c:pt>
                <c:pt idx="1119">
                  <c:v>0.91366317563500665</c:v>
                </c:pt>
                <c:pt idx="1120">
                  <c:v>0.9122908390514024</c:v>
                </c:pt>
                <c:pt idx="1121">
                  <c:v>0.91430119176598046</c:v>
                </c:pt>
                <c:pt idx="1122">
                  <c:v>0.91633562056097262</c:v>
                </c:pt>
                <c:pt idx="1123">
                  <c:v>0.91572168051041292</c:v>
                </c:pt>
                <c:pt idx="1124">
                  <c:v>0.91928494041170095</c:v>
                </c:pt>
                <c:pt idx="1125">
                  <c:v>0.91219453472974599</c:v>
                </c:pt>
                <c:pt idx="1126">
                  <c:v>0.91108703503069699</c:v>
                </c:pt>
                <c:pt idx="1127">
                  <c:v>0.90741543276754544</c:v>
                </c:pt>
                <c:pt idx="1128">
                  <c:v>0.90571806909835084</c:v>
                </c:pt>
                <c:pt idx="1129">
                  <c:v>0.90672926447574331</c:v>
                </c:pt>
                <c:pt idx="1130">
                  <c:v>0.91156855663897918</c:v>
                </c:pt>
                <c:pt idx="1131">
                  <c:v>0.9105573612615866</c:v>
                </c:pt>
                <c:pt idx="1132">
                  <c:v>0.91548091970627177</c:v>
                </c:pt>
                <c:pt idx="1133">
                  <c:v>0.91495124593716148</c:v>
                </c:pt>
                <c:pt idx="1134">
                  <c:v>0.90951005176357291</c:v>
                </c:pt>
                <c:pt idx="1135">
                  <c:v>0.92732635127001328</c:v>
                </c:pt>
                <c:pt idx="1136">
                  <c:v>0.91414469724328884</c:v>
                </c:pt>
                <c:pt idx="1137">
                  <c:v>0.91296496930299742</c:v>
                </c:pt>
                <c:pt idx="1138">
                  <c:v>0.9105453232213796</c:v>
                </c:pt>
                <c:pt idx="1139">
                  <c:v>0.9071987480438185</c:v>
                </c:pt>
                <c:pt idx="1140">
                  <c:v>0.9066209221138799</c:v>
                </c:pt>
                <c:pt idx="1141">
                  <c:v>0.91583002287227644</c:v>
                </c:pt>
                <c:pt idx="1142">
                  <c:v>0.91082219814614185</c:v>
                </c:pt>
                <c:pt idx="1143">
                  <c:v>0.90725893824485371</c:v>
                </c:pt>
                <c:pt idx="1144">
                  <c:v>0.91911640784880222</c:v>
                </c:pt>
                <c:pt idx="1145">
                  <c:v>0.91231491513181651</c:v>
                </c:pt>
                <c:pt idx="1146">
                  <c:v>0.91143613819670155</c:v>
                </c:pt>
                <c:pt idx="1147">
                  <c:v>0.91775610930540508</c:v>
                </c:pt>
                <c:pt idx="1148">
                  <c:v>0.90639219934994586</c:v>
                </c:pt>
                <c:pt idx="1149">
                  <c:v>0.91688937041049712</c:v>
                </c:pt>
                <c:pt idx="1150">
                  <c:v>0.90768026965210069</c:v>
                </c:pt>
                <c:pt idx="1151">
                  <c:v>0.91415673528349584</c:v>
                </c:pt>
                <c:pt idx="1152">
                  <c:v>0.91472252317322744</c:v>
                </c:pt>
                <c:pt idx="1153">
                  <c:v>0.91143613819670155</c:v>
                </c:pt>
                <c:pt idx="1154">
                  <c:v>0.91351871915252192</c:v>
                </c:pt>
                <c:pt idx="1155">
                  <c:v>0.91244733357409413</c:v>
                </c:pt>
                <c:pt idx="1156">
                  <c:v>0.90477910196220057</c:v>
                </c:pt>
                <c:pt idx="1157">
                  <c:v>0.91378355603707717</c:v>
                </c:pt>
                <c:pt idx="1158">
                  <c:v>0.91462621885157092</c:v>
                </c:pt>
                <c:pt idx="1159">
                  <c:v>0.90703021548091967</c:v>
                </c:pt>
                <c:pt idx="1160">
                  <c:v>0.91143613819670155</c:v>
                </c:pt>
                <c:pt idx="1161">
                  <c:v>0.89401709401709406</c:v>
                </c:pt>
                <c:pt idx="1162">
                  <c:v>0.90929336703984587</c:v>
                </c:pt>
                <c:pt idx="1163">
                  <c:v>0.92252317322739863</c:v>
                </c:pt>
                <c:pt idx="1164">
                  <c:v>0.90801733477789814</c:v>
                </c:pt>
                <c:pt idx="1165">
                  <c:v>0.90599494402311309</c:v>
                </c:pt>
                <c:pt idx="1166">
                  <c:v>0.91035271457806666</c:v>
                </c:pt>
                <c:pt idx="1167">
                  <c:v>0.90175755387022993</c:v>
                </c:pt>
                <c:pt idx="1168">
                  <c:v>0.90609124834476951</c:v>
                </c:pt>
                <c:pt idx="1169">
                  <c:v>0.91184543156374143</c:v>
                </c:pt>
                <c:pt idx="1170">
                  <c:v>0.90912483447694714</c:v>
                </c:pt>
                <c:pt idx="1171">
                  <c:v>0.91267605633802817</c:v>
                </c:pt>
                <c:pt idx="1172">
                  <c:v>0.91192969784519085</c:v>
                </c:pt>
                <c:pt idx="1173">
                  <c:v>0.9010111953773926</c:v>
                </c:pt>
                <c:pt idx="1174">
                  <c:v>0.91397616468039</c:v>
                </c:pt>
                <c:pt idx="1175">
                  <c:v>0.91593836523413985</c:v>
                </c:pt>
                <c:pt idx="1176">
                  <c:v>0.90713855784278319</c:v>
                </c:pt>
                <c:pt idx="1177">
                  <c:v>0.90919706271818945</c:v>
                </c:pt>
                <c:pt idx="1178">
                  <c:v>0.91250752377512945</c:v>
                </c:pt>
                <c:pt idx="1179">
                  <c:v>0.91020825809558203</c:v>
                </c:pt>
                <c:pt idx="1180">
                  <c:v>0.9088359215119779</c:v>
                </c:pt>
                <c:pt idx="1181">
                  <c:v>0.91026844829661735</c:v>
                </c:pt>
                <c:pt idx="1182">
                  <c:v>0.92217407006139396</c:v>
                </c:pt>
                <c:pt idx="1183">
                  <c:v>0.90668111231491511</c:v>
                </c:pt>
                <c:pt idx="1184">
                  <c:v>0.92026002166847243</c:v>
                </c:pt>
                <c:pt idx="1185">
                  <c:v>0.91552907186710009</c:v>
                </c:pt>
                <c:pt idx="1186">
                  <c:v>0.9178885277476827</c:v>
                </c:pt>
                <c:pt idx="1187">
                  <c:v>0.91385578427831948</c:v>
                </c:pt>
                <c:pt idx="1188">
                  <c:v>0.92550860719874806</c:v>
                </c:pt>
                <c:pt idx="1189">
                  <c:v>0.91578187071144823</c:v>
                </c:pt>
                <c:pt idx="1190">
                  <c:v>0.90937763332129529</c:v>
                </c:pt>
                <c:pt idx="1191">
                  <c:v>0.92205368965932344</c:v>
                </c:pt>
                <c:pt idx="1192">
                  <c:v>0.91274828457927049</c:v>
                </c:pt>
                <c:pt idx="1193">
                  <c:v>0.90895630191404841</c:v>
                </c:pt>
                <c:pt idx="1194">
                  <c:v>0.91076200794510653</c:v>
                </c:pt>
                <c:pt idx="1195">
                  <c:v>0.90971469844709285</c:v>
                </c:pt>
                <c:pt idx="1196">
                  <c:v>0.91928494041170095</c:v>
                </c:pt>
                <c:pt idx="1197">
                  <c:v>0.91654026724449256</c:v>
                </c:pt>
                <c:pt idx="1198">
                  <c:v>0.90676537859636452</c:v>
                </c:pt>
                <c:pt idx="1199">
                  <c:v>0.92056097267364878</c:v>
                </c:pt>
                <c:pt idx="1200">
                  <c:v>0.91377151799687006</c:v>
                </c:pt>
                <c:pt idx="1201">
                  <c:v>0.92128325508607201</c:v>
                </c:pt>
                <c:pt idx="1202">
                  <c:v>0.91685325628987602</c:v>
                </c:pt>
                <c:pt idx="1203">
                  <c:v>0.9133742626700373</c:v>
                </c:pt>
                <c:pt idx="1204">
                  <c:v>0.91870711448176234</c:v>
                </c:pt>
                <c:pt idx="1205">
                  <c:v>0.91651619116407845</c:v>
                </c:pt>
                <c:pt idx="1206">
                  <c:v>0.91468640905260623</c:v>
                </c:pt>
                <c:pt idx="1207">
                  <c:v>0.91147225231732276</c:v>
                </c:pt>
                <c:pt idx="1208">
                  <c:v>0.92038040207054295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0F-4BC3-94A2-BF076A83D2A3}"/>
            </c:ext>
          </c:extLst>
        </c:ser>
        <c:ser>
          <c:idx val="4"/>
          <c:order val="4"/>
          <c:tx>
            <c:strRef>
              <c:f>'Cy3'!$BH$1</c:f>
              <c:strCache>
                <c:ptCount val="1"/>
                <c:pt idx="0">
                  <c:v>Sample X25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'Cy3'!$BH$2:$BH$1212</c:f>
              <c:numCache>
                <c:formatCode>General</c:formatCode>
                <c:ptCount val="1211"/>
                <c:pt idx="0">
                  <c:v>0.24741784037558687</c:v>
                </c:pt>
                <c:pt idx="1">
                  <c:v>0.24756229685807152</c:v>
                </c:pt>
                <c:pt idx="2">
                  <c:v>0.25596484892259541</c:v>
                </c:pt>
                <c:pt idx="3">
                  <c:v>0.25207656193571687</c:v>
                </c:pt>
                <c:pt idx="4">
                  <c:v>0.25479715902251115</c:v>
                </c:pt>
                <c:pt idx="5">
                  <c:v>0.25846876128566271</c:v>
                </c:pt>
                <c:pt idx="6">
                  <c:v>0.25969664138678222</c:v>
                </c:pt>
                <c:pt idx="7">
                  <c:v>0.25307571927290234</c:v>
                </c:pt>
                <c:pt idx="8">
                  <c:v>0.25891416877332368</c:v>
                </c:pt>
                <c:pt idx="9">
                  <c:v>0.25580835439990368</c:v>
                </c:pt>
                <c:pt idx="10">
                  <c:v>0.23019140483929215</c:v>
                </c:pt>
                <c:pt idx="11">
                  <c:v>0.24901889972312508</c:v>
                </c:pt>
                <c:pt idx="12">
                  <c:v>0.26892981822559286</c:v>
                </c:pt>
                <c:pt idx="13">
                  <c:v>0.28271337426267001</c:v>
                </c:pt>
                <c:pt idx="14">
                  <c:v>0.29679788130492357</c:v>
                </c:pt>
                <c:pt idx="15">
                  <c:v>0.31319369206693148</c:v>
                </c:pt>
                <c:pt idx="16">
                  <c:v>0.32334175996147829</c:v>
                </c:pt>
                <c:pt idx="17">
                  <c:v>0.33655952810882389</c:v>
                </c:pt>
                <c:pt idx="18">
                  <c:v>0.36676297098832311</c:v>
                </c:pt>
                <c:pt idx="19">
                  <c:v>0.38090766823161187</c:v>
                </c:pt>
                <c:pt idx="20">
                  <c:v>0.38677019381244732</c:v>
                </c:pt>
                <c:pt idx="21">
                  <c:v>0.39742385939569036</c:v>
                </c:pt>
                <c:pt idx="22">
                  <c:v>0.4049476345250993</c:v>
                </c:pt>
                <c:pt idx="23">
                  <c:v>0.40784880221499942</c:v>
                </c:pt>
                <c:pt idx="24">
                  <c:v>0.41881545684362587</c:v>
                </c:pt>
                <c:pt idx="25">
                  <c:v>0.4271818947875286</c:v>
                </c:pt>
                <c:pt idx="26">
                  <c:v>0.4277356446370531</c:v>
                </c:pt>
                <c:pt idx="27">
                  <c:v>0.43415192006741304</c:v>
                </c:pt>
                <c:pt idx="28">
                  <c:v>0.441242325749368</c:v>
                </c:pt>
                <c:pt idx="29">
                  <c:v>0.44498615625376187</c:v>
                </c:pt>
                <c:pt idx="30">
                  <c:v>0.45712050078247263</c:v>
                </c:pt>
                <c:pt idx="31">
                  <c:v>0.45686770193812448</c:v>
                </c:pt>
                <c:pt idx="32">
                  <c:v>0.46273022751895992</c:v>
                </c:pt>
                <c:pt idx="33">
                  <c:v>0.46844829661731069</c:v>
                </c:pt>
                <c:pt idx="34">
                  <c:v>0.47646563139520887</c:v>
                </c:pt>
                <c:pt idx="35">
                  <c:v>0.47729625616949561</c:v>
                </c:pt>
                <c:pt idx="36">
                  <c:v>0.49014084507042255</c:v>
                </c:pt>
                <c:pt idx="37">
                  <c:v>0.49259660527266164</c:v>
                </c:pt>
                <c:pt idx="38">
                  <c:v>0.49535331648007702</c:v>
                </c:pt>
                <c:pt idx="39">
                  <c:v>0.49938605994944024</c:v>
                </c:pt>
                <c:pt idx="40">
                  <c:v>0.50479114000240766</c:v>
                </c:pt>
                <c:pt idx="41">
                  <c:v>0.50859516070783672</c:v>
                </c:pt>
                <c:pt idx="42">
                  <c:v>0.51768388106416274</c:v>
                </c:pt>
                <c:pt idx="43">
                  <c:v>0.51174912724208499</c:v>
                </c:pt>
                <c:pt idx="44">
                  <c:v>0.52287227639340317</c:v>
                </c:pt>
                <c:pt idx="45">
                  <c:v>0.53173227398579515</c:v>
                </c:pt>
                <c:pt idx="46">
                  <c:v>0.53361020825809558</c:v>
                </c:pt>
                <c:pt idx="47">
                  <c:v>0.5331888768508487</c:v>
                </c:pt>
                <c:pt idx="48">
                  <c:v>0.53477789815817989</c:v>
                </c:pt>
                <c:pt idx="49">
                  <c:v>0.53967738052245096</c:v>
                </c:pt>
                <c:pt idx="50">
                  <c:v>0.54202479836282658</c:v>
                </c:pt>
                <c:pt idx="51">
                  <c:v>0.55318406163476586</c:v>
                </c:pt>
                <c:pt idx="52">
                  <c:v>0.54888648128084749</c:v>
                </c:pt>
                <c:pt idx="53">
                  <c:v>0.55878175033104616</c:v>
                </c:pt>
                <c:pt idx="54">
                  <c:v>0.56210424942819304</c:v>
                </c:pt>
                <c:pt idx="55">
                  <c:v>0.5624413145539906</c:v>
                </c:pt>
                <c:pt idx="56">
                  <c:v>0.56567954736968817</c:v>
                </c:pt>
                <c:pt idx="57">
                  <c:v>0.56989286144215723</c:v>
                </c:pt>
                <c:pt idx="58">
                  <c:v>0.57097628506079212</c:v>
                </c:pt>
                <c:pt idx="59">
                  <c:v>0.57688696280245577</c:v>
                </c:pt>
                <c:pt idx="60">
                  <c:v>0.57880101119537741</c:v>
                </c:pt>
                <c:pt idx="61">
                  <c:v>0.57973997833152757</c:v>
                </c:pt>
                <c:pt idx="62">
                  <c:v>0.58051041290477912</c:v>
                </c:pt>
                <c:pt idx="63">
                  <c:v>0.58338750451426513</c:v>
                </c:pt>
                <c:pt idx="64">
                  <c:v>0.59213915974479359</c:v>
                </c:pt>
                <c:pt idx="65">
                  <c:v>0.59576260984711693</c:v>
                </c:pt>
                <c:pt idx="66">
                  <c:v>0.60272059708679426</c:v>
                </c:pt>
                <c:pt idx="67">
                  <c:v>0.59907307090405681</c:v>
                </c:pt>
                <c:pt idx="68">
                  <c:v>0.59771277236065967</c:v>
                </c:pt>
                <c:pt idx="69">
                  <c:v>0.59943421211026848</c:v>
                </c:pt>
                <c:pt idx="70">
                  <c:v>0.60469483568075122</c:v>
                </c:pt>
                <c:pt idx="71">
                  <c:v>0.60786084025520648</c:v>
                </c:pt>
                <c:pt idx="72">
                  <c:v>0.60769230769230764</c:v>
                </c:pt>
                <c:pt idx="73">
                  <c:v>0.61257975201637171</c:v>
                </c:pt>
                <c:pt idx="74">
                  <c:v>0.61727458769712296</c:v>
                </c:pt>
                <c:pt idx="75">
                  <c:v>0.61920067413025159</c:v>
                </c:pt>
                <c:pt idx="76">
                  <c:v>0.62059708679426995</c:v>
                </c:pt>
                <c:pt idx="77">
                  <c:v>0.61948958709522095</c:v>
                </c:pt>
                <c:pt idx="78">
                  <c:v>0.62370290116768989</c:v>
                </c:pt>
                <c:pt idx="79">
                  <c:v>0.63056458408571081</c:v>
                </c:pt>
                <c:pt idx="80">
                  <c:v>0.63363428433850966</c:v>
                </c:pt>
                <c:pt idx="81">
                  <c:v>0.64101360298543397</c:v>
                </c:pt>
                <c:pt idx="82">
                  <c:v>0.63494643072107859</c:v>
                </c:pt>
                <c:pt idx="83">
                  <c:v>0.63669194655110151</c:v>
                </c:pt>
                <c:pt idx="84">
                  <c:v>0.63367039845913087</c:v>
                </c:pt>
                <c:pt idx="85">
                  <c:v>0.64219333092572528</c:v>
                </c:pt>
                <c:pt idx="86">
                  <c:v>0.63961719032141562</c:v>
                </c:pt>
                <c:pt idx="87">
                  <c:v>0.64102564102564108</c:v>
                </c:pt>
                <c:pt idx="88">
                  <c:v>0.64915131816540272</c:v>
                </c:pt>
                <c:pt idx="89">
                  <c:v>0.6479475141446972</c:v>
                </c:pt>
                <c:pt idx="90">
                  <c:v>0.65022270374383051</c:v>
                </c:pt>
                <c:pt idx="91">
                  <c:v>0.65265438786565544</c:v>
                </c:pt>
                <c:pt idx="92">
                  <c:v>0.66181533646322377</c:v>
                </c:pt>
                <c:pt idx="93">
                  <c:v>0.65521849042975799</c:v>
                </c:pt>
                <c:pt idx="94">
                  <c:v>0.66641386782231848</c:v>
                </c:pt>
                <c:pt idx="95">
                  <c:v>0.66076802696521009</c:v>
                </c:pt>
                <c:pt idx="96">
                  <c:v>0.66218851570964243</c:v>
                </c:pt>
                <c:pt idx="97">
                  <c:v>0.6704104971710606</c:v>
                </c:pt>
                <c:pt idx="98">
                  <c:v>0.67024196460816177</c:v>
                </c:pt>
                <c:pt idx="99">
                  <c:v>0.67504514265077642</c:v>
                </c:pt>
                <c:pt idx="100">
                  <c:v>0.68096785843264718</c:v>
                </c:pt>
                <c:pt idx="101">
                  <c:v>0.67163837727218012</c:v>
                </c:pt>
                <c:pt idx="102">
                  <c:v>0.67713976164680389</c:v>
                </c:pt>
                <c:pt idx="103">
                  <c:v>0.67338389310220292</c:v>
                </c:pt>
                <c:pt idx="104">
                  <c:v>0.67634525099313836</c:v>
                </c:pt>
                <c:pt idx="105">
                  <c:v>0.67918622848200316</c:v>
                </c:pt>
                <c:pt idx="106">
                  <c:v>0.68065486938726372</c:v>
                </c:pt>
                <c:pt idx="107">
                  <c:v>0.68513302034428791</c:v>
                </c:pt>
                <c:pt idx="108">
                  <c:v>0.69714698447092815</c:v>
                </c:pt>
                <c:pt idx="109">
                  <c:v>0.69324665944384256</c:v>
                </c:pt>
                <c:pt idx="110">
                  <c:v>0.68710725893824487</c:v>
                </c:pt>
                <c:pt idx="111">
                  <c:v>0.70123991814132658</c:v>
                </c:pt>
                <c:pt idx="112">
                  <c:v>0.68809437823522335</c:v>
                </c:pt>
                <c:pt idx="113">
                  <c:v>0.69384856145419527</c:v>
                </c:pt>
                <c:pt idx="114">
                  <c:v>0.69665342482243886</c:v>
                </c:pt>
                <c:pt idx="115">
                  <c:v>0.69200674130251594</c:v>
                </c:pt>
                <c:pt idx="116">
                  <c:v>0.7036475261827374</c:v>
                </c:pt>
                <c:pt idx="117">
                  <c:v>0.70115565185987716</c:v>
                </c:pt>
                <c:pt idx="118">
                  <c:v>0.69431804502227035</c:v>
                </c:pt>
                <c:pt idx="119">
                  <c:v>0.70199831467437102</c:v>
                </c:pt>
                <c:pt idx="120">
                  <c:v>0.70208258095582043</c:v>
                </c:pt>
                <c:pt idx="121">
                  <c:v>0.71177320332249905</c:v>
                </c:pt>
                <c:pt idx="122">
                  <c:v>0.70464668351992299</c:v>
                </c:pt>
                <c:pt idx="123">
                  <c:v>0.70926929095943181</c:v>
                </c:pt>
                <c:pt idx="124">
                  <c:v>0.70951005176357285</c:v>
                </c:pt>
                <c:pt idx="125">
                  <c:v>0.70287709160948597</c:v>
                </c:pt>
                <c:pt idx="126">
                  <c:v>0.71068977970386427</c:v>
                </c:pt>
                <c:pt idx="127">
                  <c:v>0.71788852774768264</c:v>
                </c:pt>
                <c:pt idx="128">
                  <c:v>0.71664860960635612</c:v>
                </c:pt>
                <c:pt idx="129">
                  <c:v>0.72300469483568075</c:v>
                </c:pt>
                <c:pt idx="130">
                  <c:v>0.71576983267124117</c:v>
                </c:pt>
                <c:pt idx="131">
                  <c:v>0.72411219453472975</c:v>
                </c:pt>
                <c:pt idx="132">
                  <c:v>0.73085349705068015</c:v>
                </c:pt>
                <c:pt idx="133">
                  <c:v>0.72147586372938488</c:v>
                </c:pt>
                <c:pt idx="134">
                  <c:v>0.72806067172264355</c:v>
                </c:pt>
                <c:pt idx="135">
                  <c:v>0.72618273745034312</c:v>
                </c:pt>
                <c:pt idx="136">
                  <c:v>0.73199711087035035</c:v>
                </c:pt>
                <c:pt idx="137">
                  <c:v>0.7311183339352354</c:v>
                </c:pt>
                <c:pt idx="138">
                  <c:v>0.72540026483688458</c:v>
                </c:pt>
                <c:pt idx="139">
                  <c:v>0.73257493680028896</c:v>
                </c:pt>
                <c:pt idx="140">
                  <c:v>0.73330925725291918</c:v>
                </c:pt>
                <c:pt idx="141">
                  <c:v>0.73995425544721316</c:v>
                </c:pt>
                <c:pt idx="142">
                  <c:v>0.74832069339111595</c:v>
                </c:pt>
                <c:pt idx="143">
                  <c:v>0.74379439027326355</c:v>
                </c:pt>
                <c:pt idx="144">
                  <c:v>0.74121824966895389</c:v>
                </c:pt>
                <c:pt idx="145">
                  <c:v>0.73465751775610932</c:v>
                </c:pt>
                <c:pt idx="146">
                  <c:v>0.74062838569880829</c:v>
                </c:pt>
                <c:pt idx="147">
                  <c:v>0.73824485373781146</c:v>
                </c:pt>
                <c:pt idx="148">
                  <c:v>0.74456482484651498</c:v>
                </c:pt>
                <c:pt idx="149">
                  <c:v>0.74780305766221256</c:v>
                </c:pt>
                <c:pt idx="150">
                  <c:v>0.75524256651017219</c:v>
                </c:pt>
                <c:pt idx="151">
                  <c:v>0.7497171060551342</c:v>
                </c:pt>
                <c:pt idx="152">
                  <c:v>0.7457806669074275</c:v>
                </c:pt>
                <c:pt idx="153">
                  <c:v>0.7497050680149272</c:v>
                </c:pt>
                <c:pt idx="154">
                  <c:v>0.7519441434934393</c:v>
                </c:pt>
                <c:pt idx="155">
                  <c:v>0.74561213434452867</c:v>
                </c:pt>
                <c:pt idx="156">
                  <c:v>0.75299145299145298</c:v>
                </c:pt>
                <c:pt idx="157">
                  <c:v>0.75222101841820155</c:v>
                </c:pt>
                <c:pt idx="158">
                  <c:v>0.75177561093054046</c:v>
                </c:pt>
                <c:pt idx="159">
                  <c:v>0.75306368123269529</c:v>
                </c:pt>
                <c:pt idx="160">
                  <c:v>0.7593234621403635</c:v>
                </c:pt>
                <c:pt idx="161">
                  <c:v>0.7632719393282773</c:v>
                </c:pt>
                <c:pt idx="162">
                  <c:v>0.75571205007824727</c:v>
                </c:pt>
                <c:pt idx="163">
                  <c:v>0.76334416756951973</c:v>
                </c:pt>
                <c:pt idx="164">
                  <c:v>0.75576020223907547</c:v>
                </c:pt>
                <c:pt idx="165">
                  <c:v>0.75389430600698204</c:v>
                </c:pt>
                <c:pt idx="166">
                  <c:v>0.76625737329962684</c:v>
                </c:pt>
                <c:pt idx="167">
                  <c:v>0.75780666907427474</c:v>
                </c:pt>
                <c:pt idx="168">
                  <c:v>0.7665583243048032</c:v>
                </c:pt>
                <c:pt idx="169">
                  <c:v>0.76517394968099195</c:v>
                </c:pt>
                <c:pt idx="170">
                  <c:v>0.77155411099073068</c:v>
                </c:pt>
                <c:pt idx="171">
                  <c:v>0.76964006259780904</c:v>
                </c:pt>
                <c:pt idx="172">
                  <c:v>0.76384976525821591</c:v>
                </c:pt>
                <c:pt idx="173">
                  <c:v>0.77000120380402071</c:v>
                </c:pt>
                <c:pt idx="174">
                  <c:v>0.76282653184061633</c:v>
                </c:pt>
                <c:pt idx="175">
                  <c:v>0.77568315878175031</c:v>
                </c:pt>
                <c:pt idx="176">
                  <c:v>0.76840014445648253</c:v>
                </c:pt>
                <c:pt idx="177">
                  <c:v>0.77183098591549293</c:v>
                </c:pt>
                <c:pt idx="178">
                  <c:v>0.76864090526062356</c:v>
                </c:pt>
                <c:pt idx="179">
                  <c:v>0.77177079571445772</c:v>
                </c:pt>
                <c:pt idx="180">
                  <c:v>0.77286625737329961</c:v>
                </c:pt>
                <c:pt idx="181">
                  <c:v>0.77803057662212594</c:v>
                </c:pt>
                <c:pt idx="182">
                  <c:v>0.77316720837847597</c:v>
                </c:pt>
                <c:pt idx="183">
                  <c:v>0.77037438305043937</c:v>
                </c:pt>
                <c:pt idx="184">
                  <c:v>0.77290237149392083</c:v>
                </c:pt>
                <c:pt idx="185">
                  <c:v>0.77819910918502466</c:v>
                </c:pt>
                <c:pt idx="186">
                  <c:v>0.77742867461177323</c:v>
                </c:pt>
                <c:pt idx="187">
                  <c:v>0.77775370169736369</c:v>
                </c:pt>
                <c:pt idx="188">
                  <c:v>0.78442277597207177</c:v>
                </c:pt>
                <c:pt idx="189">
                  <c:v>0.78090766823161184</c:v>
                </c:pt>
                <c:pt idx="190">
                  <c:v>0.77057902973395931</c:v>
                </c:pt>
                <c:pt idx="191">
                  <c:v>0.77929457084386666</c:v>
                </c:pt>
                <c:pt idx="192">
                  <c:v>0.78547008547008546</c:v>
                </c:pt>
                <c:pt idx="193">
                  <c:v>0.79724328879258455</c:v>
                </c:pt>
                <c:pt idx="194">
                  <c:v>0.78614421572168047</c:v>
                </c:pt>
                <c:pt idx="195">
                  <c:v>0.78277356446370527</c:v>
                </c:pt>
                <c:pt idx="196">
                  <c:v>0.79097146984470923</c:v>
                </c:pt>
                <c:pt idx="197">
                  <c:v>0.78228000481521609</c:v>
                </c:pt>
                <c:pt idx="198">
                  <c:v>0.78386902612254727</c:v>
                </c:pt>
                <c:pt idx="199">
                  <c:v>0.78037799446250156</c:v>
                </c:pt>
                <c:pt idx="200">
                  <c:v>0.7896352473817263</c:v>
                </c:pt>
                <c:pt idx="201">
                  <c:v>0.78815456843625853</c:v>
                </c:pt>
                <c:pt idx="202">
                  <c:v>0.79896472854219336</c:v>
                </c:pt>
                <c:pt idx="203">
                  <c:v>0.79615986517394965</c:v>
                </c:pt>
                <c:pt idx="204">
                  <c:v>0.79280125195618156</c:v>
                </c:pt>
                <c:pt idx="205">
                  <c:v>0.78825087275791506</c:v>
                </c:pt>
                <c:pt idx="206">
                  <c:v>0.80120380402070546</c:v>
                </c:pt>
                <c:pt idx="207">
                  <c:v>0.7941495124593716</c:v>
                </c:pt>
                <c:pt idx="208">
                  <c:v>0.79098350788491634</c:v>
                </c:pt>
                <c:pt idx="209">
                  <c:v>0.79058625255808357</c:v>
                </c:pt>
                <c:pt idx="210">
                  <c:v>0.80309377633321299</c:v>
                </c:pt>
                <c:pt idx="211">
                  <c:v>0.80208258095582041</c:v>
                </c:pt>
                <c:pt idx="212">
                  <c:v>0.79354761044901889</c:v>
                </c:pt>
                <c:pt idx="213">
                  <c:v>0.79882027205970862</c:v>
                </c:pt>
                <c:pt idx="214">
                  <c:v>0.79192247502106661</c:v>
                </c:pt>
                <c:pt idx="215">
                  <c:v>0.7980377994462502</c:v>
                </c:pt>
                <c:pt idx="216">
                  <c:v>0.79797760924521488</c:v>
                </c:pt>
                <c:pt idx="217">
                  <c:v>0.80140845070422539</c:v>
                </c:pt>
                <c:pt idx="218">
                  <c:v>0.79599133261105093</c:v>
                </c:pt>
                <c:pt idx="219">
                  <c:v>0.80960635608522935</c:v>
                </c:pt>
                <c:pt idx="220">
                  <c:v>0.80412904779101957</c:v>
                </c:pt>
                <c:pt idx="221">
                  <c:v>0.80695798723967738</c:v>
                </c:pt>
                <c:pt idx="222">
                  <c:v>0.81056939930179361</c:v>
                </c:pt>
                <c:pt idx="223">
                  <c:v>0.80180570603105816</c:v>
                </c:pt>
                <c:pt idx="224">
                  <c:v>0.81060551342241483</c:v>
                </c:pt>
                <c:pt idx="225">
                  <c:v>0.8200794510653665</c:v>
                </c:pt>
                <c:pt idx="226">
                  <c:v>0.80137233658360418</c:v>
                </c:pt>
                <c:pt idx="227">
                  <c:v>0.8082580955820392</c:v>
                </c:pt>
                <c:pt idx="228">
                  <c:v>0.80445407487661014</c:v>
                </c:pt>
                <c:pt idx="229">
                  <c:v>0.80607921030456242</c:v>
                </c:pt>
                <c:pt idx="230">
                  <c:v>0.80357529794149507</c:v>
                </c:pt>
                <c:pt idx="231">
                  <c:v>0.80997953533164802</c:v>
                </c:pt>
                <c:pt idx="232">
                  <c:v>0.81849042975803543</c:v>
                </c:pt>
                <c:pt idx="233">
                  <c:v>0.81121945347297464</c:v>
                </c:pt>
                <c:pt idx="234">
                  <c:v>0.81206211628746838</c:v>
                </c:pt>
                <c:pt idx="235">
                  <c:v>0.80722282412423263</c:v>
                </c:pt>
                <c:pt idx="236">
                  <c:v>0.80355122186108097</c:v>
                </c:pt>
                <c:pt idx="237">
                  <c:v>0.81522812086192364</c:v>
                </c:pt>
                <c:pt idx="238">
                  <c:v>0.81744312026002164</c:v>
                </c:pt>
                <c:pt idx="239">
                  <c:v>0.81911640784880224</c:v>
                </c:pt>
                <c:pt idx="240">
                  <c:v>0.80730709040568194</c:v>
                </c:pt>
                <c:pt idx="241">
                  <c:v>0.81911640784880224</c:v>
                </c:pt>
                <c:pt idx="242">
                  <c:v>0.81401227880101124</c:v>
                </c:pt>
                <c:pt idx="243">
                  <c:v>0.81278439869989161</c:v>
                </c:pt>
                <c:pt idx="244">
                  <c:v>0.81694956061153245</c:v>
                </c:pt>
                <c:pt idx="245">
                  <c:v>0.81492716985674729</c:v>
                </c:pt>
                <c:pt idx="246">
                  <c:v>0.81797279402913203</c:v>
                </c:pt>
                <c:pt idx="247">
                  <c:v>0.81905621764776693</c:v>
                </c:pt>
                <c:pt idx="248">
                  <c:v>0.82047670639219938</c:v>
                </c:pt>
                <c:pt idx="249">
                  <c:v>0.82422053689659325</c:v>
                </c:pt>
                <c:pt idx="250">
                  <c:v>0.81461418081136394</c:v>
                </c:pt>
                <c:pt idx="251">
                  <c:v>0.82381124352955337</c:v>
                </c:pt>
                <c:pt idx="252">
                  <c:v>0.82141567352834954</c:v>
                </c:pt>
                <c:pt idx="253">
                  <c:v>0.81675695196821962</c:v>
                </c:pt>
                <c:pt idx="254">
                  <c:v>0.82241483086553513</c:v>
                </c:pt>
                <c:pt idx="255">
                  <c:v>0.8194414349343927</c:v>
                </c:pt>
                <c:pt idx="256">
                  <c:v>0.81910436980859513</c:v>
                </c:pt>
                <c:pt idx="257">
                  <c:v>0.81788852774768273</c:v>
                </c:pt>
                <c:pt idx="258">
                  <c:v>0.82796436740098711</c:v>
                </c:pt>
                <c:pt idx="259">
                  <c:v>0.82553268327916218</c:v>
                </c:pt>
                <c:pt idx="260">
                  <c:v>0.82192127121704583</c:v>
                </c:pt>
                <c:pt idx="261">
                  <c:v>0.83031178524136273</c:v>
                </c:pt>
                <c:pt idx="262">
                  <c:v>0.82186108101601063</c:v>
                </c:pt>
                <c:pt idx="263">
                  <c:v>0.83577705549536541</c:v>
                </c:pt>
                <c:pt idx="264">
                  <c:v>0.83433249067051884</c:v>
                </c:pt>
                <c:pt idx="265">
                  <c:v>0.83020344287949921</c:v>
                </c:pt>
                <c:pt idx="266">
                  <c:v>0.82694113398338753</c:v>
                </c:pt>
                <c:pt idx="267">
                  <c:v>0.82199349945828815</c:v>
                </c:pt>
                <c:pt idx="268">
                  <c:v>0.8178162995064403</c:v>
                </c:pt>
                <c:pt idx="269">
                  <c:v>0.82307692307692304</c:v>
                </c:pt>
                <c:pt idx="270">
                  <c:v>0.83713735403876244</c:v>
                </c:pt>
                <c:pt idx="271">
                  <c:v>0.83416395810762012</c:v>
                </c:pt>
                <c:pt idx="272">
                  <c:v>0.8352353436860479</c:v>
                </c:pt>
                <c:pt idx="273">
                  <c:v>0.83151558926206814</c:v>
                </c:pt>
                <c:pt idx="274">
                  <c:v>0.82820512820512826</c:v>
                </c:pt>
                <c:pt idx="275">
                  <c:v>0.83513903936439149</c:v>
                </c:pt>
                <c:pt idx="276">
                  <c:v>0.8363308053448899</c:v>
                </c:pt>
                <c:pt idx="277">
                  <c:v>0.84065246177922237</c:v>
                </c:pt>
                <c:pt idx="278">
                  <c:v>0.83159985554351756</c:v>
                </c:pt>
                <c:pt idx="279">
                  <c:v>0.84000240760804146</c:v>
                </c:pt>
                <c:pt idx="280">
                  <c:v>0.82949319850728298</c:v>
                </c:pt>
                <c:pt idx="281">
                  <c:v>0.84238593956903818</c:v>
                </c:pt>
                <c:pt idx="282">
                  <c:v>0.83822077765739733</c:v>
                </c:pt>
                <c:pt idx="283">
                  <c:v>0.84162754303599374</c:v>
                </c:pt>
                <c:pt idx="284">
                  <c:v>0.83468159383652341</c:v>
                </c:pt>
                <c:pt idx="285">
                  <c:v>0.84426387384133861</c:v>
                </c:pt>
                <c:pt idx="286">
                  <c:v>0.83328518117250516</c:v>
                </c:pt>
                <c:pt idx="287">
                  <c:v>0.84293968941856268</c:v>
                </c:pt>
                <c:pt idx="288">
                  <c:v>0.84163958107620085</c:v>
                </c:pt>
                <c:pt idx="289">
                  <c:v>0.84408330323823277</c:v>
                </c:pt>
                <c:pt idx="290">
                  <c:v>0.84049596725653064</c:v>
                </c:pt>
                <c:pt idx="291">
                  <c:v>0.83879860358733593</c:v>
                </c:pt>
                <c:pt idx="292">
                  <c:v>0.84327675454436013</c:v>
                </c:pt>
                <c:pt idx="293">
                  <c:v>0.84062838569880827</c:v>
                </c:pt>
                <c:pt idx="294">
                  <c:v>0.83270735524256656</c:v>
                </c:pt>
                <c:pt idx="295">
                  <c:v>0.84877813891898402</c:v>
                </c:pt>
                <c:pt idx="296">
                  <c:v>0.84361381967015769</c:v>
                </c:pt>
                <c:pt idx="297">
                  <c:v>0.84603346575177563</c:v>
                </c:pt>
                <c:pt idx="298">
                  <c:v>0.8413747441916456</c:v>
                </c:pt>
                <c:pt idx="299">
                  <c:v>0.84385458047429873</c:v>
                </c:pt>
                <c:pt idx="300">
                  <c:v>0.84008667388949076</c:v>
                </c:pt>
                <c:pt idx="301">
                  <c:v>0.84036354881425301</c:v>
                </c:pt>
                <c:pt idx="302">
                  <c:v>0.83924401107499702</c:v>
                </c:pt>
                <c:pt idx="303">
                  <c:v>0.83918382087396171</c:v>
                </c:pt>
                <c:pt idx="304">
                  <c:v>0.84543156374142292</c:v>
                </c:pt>
                <c:pt idx="305">
                  <c:v>0.8453111833393524</c:v>
                </c:pt>
                <c:pt idx="306">
                  <c:v>0.84775490550138433</c:v>
                </c:pt>
                <c:pt idx="307">
                  <c:v>0.84576862886722037</c:v>
                </c:pt>
                <c:pt idx="308">
                  <c:v>0.8441796075598893</c:v>
                </c:pt>
                <c:pt idx="309">
                  <c:v>0.84509449861562536</c:v>
                </c:pt>
                <c:pt idx="310">
                  <c:v>0.84437221620320213</c:v>
                </c:pt>
                <c:pt idx="311">
                  <c:v>0.84739376429517277</c:v>
                </c:pt>
                <c:pt idx="312">
                  <c:v>0.84497411821355484</c:v>
                </c:pt>
                <c:pt idx="313">
                  <c:v>0.84881425303960512</c:v>
                </c:pt>
                <c:pt idx="314">
                  <c:v>0.84730949801372335</c:v>
                </c:pt>
                <c:pt idx="315">
                  <c:v>0.85250993138317077</c:v>
                </c:pt>
                <c:pt idx="316">
                  <c:v>0.84881425303960512</c:v>
                </c:pt>
                <c:pt idx="317">
                  <c:v>0.84404718911761167</c:v>
                </c:pt>
                <c:pt idx="318">
                  <c:v>0.84862164439629229</c:v>
                </c:pt>
                <c:pt idx="319">
                  <c:v>0.84711688937041052</c:v>
                </c:pt>
                <c:pt idx="320">
                  <c:v>0.85720476706392201</c:v>
                </c:pt>
                <c:pt idx="321">
                  <c:v>0.85119778500060195</c:v>
                </c:pt>
                <c:pt idx="322">
                  <c:v>0.84673167208378475</c:v>
                </c:pt>
                <c:pt idx="323">
                  <c:v>0.8503912363067293</c:v>
                </c:pt>
                <c:pt idx="324">
                  <c:v>0.85405080052967375</c:v>
                </c:pt>
                <c:pt idx="325">
                  <c:v>0.85514626218851575</c:v>
                </c:pt>
                <c:pt idx="326">
                  <c:v>0.85531479475141448</c:v>
                </c:pt>
                <c:pt idx="327">
                  <c:v>0.85035512218610809</c:v>
                </c:pt>
                <c:pt idx="328">
                  <c:v>0.86057541832189721</c:v>
                </c:pt>
                <c:pt idx="329">
                  <c:v>0.847008547008547</c:v>
                </c:pt>
                <c:pt idx="330">
                  <c:v>0.85308775731310937</c:v>
                </c:pt>
                <c:pt idx="331">
                  <c:v>0.84572047670639217</c:v>
                </c:pt>
                <c:pt idx="332">
                  <c:v>0.8531599855543518</c:v>
                </c:pt>
                <c:pt idx="333">
                  <c:v>0.85496569158540991</c:v>
                </c:pt>
                <c:pt idx="334">
                  <c:v>0.85500180570603102</c:v>
                </c:pt>
                <c:pt idx="335">
                  <c:v>0.85815577224027928</c:v>
                </c:pt>
                <c:pt idx="336">
                  <c:v>0.85447213193692062</c:v>
                </c:pt>
                <c:pt idx="337">
                  <c:v>0.84840495967256535</c:v>
                </c:pt>
                <c:pt idx="338">
                  <c:v>0.8565908270133622</c:v>
                </c:pt>
                <c:pt idx="339">
                  <c:v>0.8503671602263152</c:v>
                </c:pt>
                <c:pt idx="340">
                  <c:v>0.8515348501263994</c:v>
                </c:pt>
                <c:pt idx="341">
                  <c:v>0.8560250391236307</c:v>
                </c:pt>
                <c:pt idx="342">
                  <c:v>0.86079210304562415</c:v>
                </c:pt>
                <c:pt idx="343">
                  <c:v>0.86258577103647527</c:v>
                </c:pt>
                <c:pt idx="344">
                  <c:v>0.85006620922113885</c:v>
                </c:pt>
                <c:pt idx="345">
                  <c:v>0.85574816419886846</c:v>
                </c:pt>
                <c:pt idx="346">
                  <c:v>0.86546286264596128</c:v>
                </c:pt>
                <c:pt idx="347">
                  <c:v>0.85637414228963527</c:v>
                </c:pt>
                <c:pt idx="348">
                  <c:v>0.86197183098591545</c:v>
                </c:pt>
                <c:pt idx="349">
                  <c:v>0.85902251113518724</c:v>
                </c:pt>
                <c:pt idx="350">
                  <c:v>0.86141808113639096</c:v>
                </c:pt>
                <c:pt idx="351">
                  <c:v>0.84830865535090882</c:v>
                </c:pt>
                <c:pt idx="352">
                  <c:v>0.85805946791862286</c:v>
                </c:pt>
                <c:pt idx="353">
                  <c:v>0.86291079812206573</c:v>
                </c:pt>
                <c:pt idx="354">
                  <c:v>0.85550740339472731</c:v>
                </c:pt>
                <c:pt idx="355">
                  <c:v>0.85861321776814736</c:v>
                </c:pt>
                <c:pt idx="356">
                  <c:v>0.8667268568677019</c:v>
                </c:pt>
                <c:pt idx="357">
                  <c:v>0.86488503671602268</c:v>
                </c:pt>
                <c:pt idx="358">
                  <c:v>0.86201998314674366</c:v>
                </c:pt>
                <c:pt idx="359">
                  <c:v>0.85904658721560134</c:v>
                </c:pt>
                <c:pt idx="360">
                  <c:v>0.85592873480197429</c:v>
                </c:pt>
                <c:pt idx="361">
                  <c:v>0.86097267364872998</c:v>
                </c:pt>
                <c:pt idx="362">
                  <c:v>0.86957987239677381</c:v>
                </c:pt>
                <c:pt idx="363">
                  <c:v>0.86377753701697368</c:v>
                </c:pt>
                <c:pt idx="364">
                  <c:v>0.86646201998314676</c:v>
                </c:pt>
                <c:pt idx="365">
                  <c:v>0.86696761767184305</c:v>
                </c:pt>
                <c:pt idx="366">
                  <c:v>0.86484892259540147</c:v>
                </c:pt>
                <c:pt idx="367">
                  <c:v>0.86336824364993381</c:v>
                </c:pt>
                <c:pt idx="368">
                  <c:v>0.87431082219814615</c:v>
                </c:pt>
                <c:pt idx="369">
                  <c:v>0.8734561213434453</c:v>
                </c:pt>
                <c:pt idx="370">
                  <c:v>0.86070783676417484</c:v>
                </c:pt>
                <c:pt idx="371">
                  <c:v>0.87562296858071509</c:v>
                </c:pt>
                <c:pt idx="372">
                  <c:v>0.8661129168171422</c:v>
                </c:pt>
                <c:pt idx="373">
                  <c:v>0.86706392199349946</c:v>
                </c:pt>
                <c:pt idx="374">
                  <c:v>0.8728782954135067</c:v>
                </c:pt>
                <c:pt idx="375">
                  <c:v>0.87038642109064646</c:v>
                </c:pt>
                <c:pt idx="376">
                  <c:v>0.86873720958227996</c:v>
                </c:pt>
                <c:pt idx="377">
                  <c:v>0.87362465390634403</c:v>
                </c:pt>
                <c:pt idx="378">
                  <c:v>0.86096063560852298</c:v>
                </c:pt>
                <c:pt idx="379">
                  <c:v>0.86777416636571569</c:v>
                </c:pt>
                <c:pt idx="380">
                  <c:v>0.86460816179126043</c:v>
                </c:pt>
                <c:pt idx="381">
                  <c:v>0.87074756229685812</c:v>
                </c:pt>
                <c:pt idx="382">
                  <c:v>0.86425905862525576</c:v>
                </c:pt>
                <c:pt idx="383">
                  <c:v>0.8638858793788371</c:v>
                </c:pt>
                <c:pt idx="384">
                  <c:v>0.87071144817623691</c:v>
                </c:pt>
                <c:pt idx="385">
                  <c:v>0.8729144095341278</c:v>
                </c:pt>
                <c:pt idx="386">
                  <c:v>0.87214397496087637</c:v>
                </c:pt>
                <c:pt idx="387">
                  <c:v>0.86770193812447338</c:v>
                </c:pt>
                <c:pt idx="388">
                  <c:v>0.87677862044059229</c:v>
                </c:pt>
                <c:pt idx="389">
                  <c:v>0.87195136631756354</c:v>
                </c:pt>
                <c:pt idx="390">
                  <c:v>0.87653785963645114</c:v>
                </c:pt>
                <c:pt idx="391">
                  <c:v>0.87225231732273989</c:v>
                </c:pt>
                <c:pt idx="392">
                  <c:v>0.86931503551221856</c:v>
                </c:pt>
                <c:pt idx="393">
                  <c:v>0.86884555194414348</c:v>
                </c:pt>
                <c:pt idx="394">
                  <c:v>0.87988443481401224</c:v>
                </c:pt>
                <c:pt idx="395">
                  <c:v>0.8740459853135909</c:v>
                </c:pt>
                <c:pt idx="396">
                  <c:v>0.8655350908872036</c:v>
                </c:pt>
                <c:pt idx="397">
                  <c:v>0.87608041410858317</c:v>
                </c:pt>
                <c:pt idx="398">
                  <c:v>0.87563500662092209</c:v>
                </c:pt>
                <c:pt idx="399">
                  <c:v>0.87594799566630555</c:v>
                </c:pt>
                <c:pt idx="400">
                  <c:v>0.87496087636932707</c:v>
                </c:pt>
                <c:pt idx="401">
                  <c:v>0.87455158300228719</c:v>
                </c:pt>
                <c:pt idx="402">
                  <c:v>0.87320332249909716</c:v>
                </c:pt>
                <c:pt idx="403">
                  <c:v>0.87153003491031655</c:v>
                </c:pt>
                <c:pt idx="404">
                  <c:v>0.87561093054050798</c:v>
                </c:pt>
                <c:pt idx="405">
                  <c:v>0.87107258938244858</c:v>
                </c:pt>
                <c:pt idx="406">
                  <c:v>0.88258095582039242</c:v>
                </c:pt>
                <c:pt idx="407">
                  <c:v>0.88201516793066093</c:v>
                </c:pt>
                <c:pt idx="408">
                  <c:v>0.87035030697002524</c:v>
                </c:pt>
                <c:pt idx="409">
                  <c:v>0.87675454436017819</c:v>
                </c:pt>
                <c:pt idx="410">
                  <c:v>0.88376068376068373</c:v>
                </c:pt>
                <c:pt idx="411">
                  <c:v>0.88323100999157333</c:v>
                </c:pt>
                <c:pt idx="412">
                  <c:v>0.8824364993379078</c:v>
                </c:pt>
                <c:pt idx="413">
                  <c:v>0.88644516672685691</c:v>
                </c:pt>
                <c:pt idx="414">
                  <c:v>0.89496809919345133</c:v>
                </c:pt>
                <c:pt idx="415">
                  <c:v>0.88515709642470208</c:v>
                </c:pt>
                <c:pt idx="416">
                  <c:v>0.87971590225111351</c:v>
                </c:pt>
                <c:pt idx="417">
                  <c:v>0.89376429517274592</c:v>
                </c:pt>
                <c:pt idx="418">
                  <c:v>0.88584326471650421</c:v>
                </c:pt>
                <c:pt idx="419">
                  <c:v>0.89103166004574452</c:v>
                </c:pt>
                <c:pt idx="420">
                  <c:v>0.89460695798723966</c:v>
                </c:pt>
                <c:pt idx="421">
                  <c:v>0.90241964608161795</c:v>
                </c:pt>
                <c:pt idx="422">
                  <c:v>0.8948236427109667</c:v>
                </c:pt>
                <c:pt idx="423">
                  <c:v>0.90262429276513778</c:v>
                </c:pt>
                <c:pt idx="424">
                  <c:v>0.89501625135427954</c:v>
                </c:pt>
                <c:pt idx="425">
                  <c:v>0.89500421331407243</c:v>
                </c:pt>
                <c:pt idx="426">
                  <c:v>0.89776092452148792</c:v>
                </c:pt>
                <c:pt idx="427">
                  <c:v>0.89496809919345133</c:v>
                </c:pt>
                <c:pt idx="428">
                  <c:v>0.90227518959913322</c:v>
                </c:pt>
                <c:pt idx="429">
                  <c:v>0.8987480438184664</c:v>
                </c:pt>
                <c:pt idx="430">
                  <c:v>0.90399662934874203</c:v>
                </c:pt>
                <c:pt idx="431">
                  <c:v>0.90942578548212349</c:v>
                </c:pt>
                <c:pt idx="432">
                  <c:v>0.90681353075719273</c:v>
                </c:pt>
                <c:pt idx="433">
                  <c:v>0.90006019020103523</c:v>
                </c:pt>
                <c:pt idx="434">
                  <c:v>0.89848320693391115</c:v>
                </c:pt>
                <c:pt idx="435">
                  <c:v>0.89983146743710118</c:v>
                </c:pt>
                <c:pt idx="436">
                  <c:v>0.91419284940411705</c:v>
                </c:pt>
                <c:pt idx="437">
                  <c:v>0.91007583965330441</c:v>
                </c:pt>
                <c:pt idx="438">
                  <c:v>0.9128445889009269</c:v>
                </c:pt>
                <c:pt idx="439">
                  <c:v>0.91111111111111109</c:v>
                </c:pt>
                <c:pt idx="440">
                  <c:v>0.90357529794149516</c:v>
                </c:pt>
                <c:pt idx="441">
                  <c:v>0.91196581196581195</c:v>
                </c:pt>
                <c:pt idx="442">
                  <c:v>0.90161309738774531</c:v>
                </c:pt>
                <c:pt idx="443">
                  <c:v>0.90506801492716982</c:v>
                </c:pt>
                <c:pt idx="444">
                  <c:v>0.9128205128205128</c:v>
                </c:pt>
                <c:pt idx="445">
                  <c:v>0.9083423618634886</c:v>
                </c:pt>
                <c:pt idx="446">
                  <c:v>0.91893583724569639</c:v>
                </c:pt>
                <c:pt idx="447">
                  <c:v>0.91670879980739139</c:v>
                </c:pt>
                <c:pt idx="448">
                  <c:v>0.91726254965691589</c:v>
                </c:pt>
                <c:pt idx="449">
                  <c:v>0.91765980498374866</c:v>
                </c:pt>
                <c:pt idx="450">
                  <c:v>0.90678945467677863</c:v>
                </c:pt>
                <c:pt idx="451">
                  <c:v>0.91126760563380282</c:v>
                </c:pt>
                <c:pt idx="452">
                  <c:v>0.91190562176477674</c:v>
                </c:pt>
                <c:pt idx="453">
                  <c:v>0.9234741784037559</c:v>
                </c:pt>
                <c:pt idx="454">
                  <c:v>0.91217045864933188</c:v>
                </c:pt>
                <c:pt idx="455">
                  <c:v>0.91008787769351152</c:v>
                </c:pt>
                <c:pt idx="456">
                  <c:v>0.91549295774647887</c:v>
                </c:pt>
                <c:pt idx="457">
                  <c:v>0.9077886120139641</c:v>
                </c:pt>
                <c:pt idx="458">
                  <c:v>0.91439749608763699</c:v>
                </c:pt>
                <c:pt idx="459">
                  <c:v>0.92419646081617912</c:v>
                </c:pt>
                <c:pt idx="460">
                  <c:v>0.91486697965571206</c:v>
                </c:pt>
                <c:pt idx="461">
                  <c:v>0.91238714337305882</c:v>
                </c:pt>
                <c:pt idx="462">
                  <c:v>0.91389189839894069</c:v>
                </c:pt>
                <c:pt idx="463">
                  <c:v>0.91664860960635608</c:v>
                </c:pt>
                <c:pt idx="464">
                  <c:v>0.91351871915252192</c:v>
                </c:pt>
                <c:pt idx="465">
                  <c:v>0.91969423377874082</c:v>
                </c:pt>
                <c:pt idx="466">
                  <c:v>0.91011195377392562</c:v>
                </c:pt>
                <c:pt idx="467">
                  <c:v>0.91089442638738416</c:v>
                </c:pt>
                <c:pt idx="468">
                  <c:v>0.91551703382689298</c:v>
                </c:pt>
                <c:pt idx="469">
                  <c:v>0.92592993860599493</c:v>
                </c:pt>
                <c:pt idx="470">
                  <c:v>0.91404839292163231</c:v>
                </c:pt>
                <c:pt idx="471">
                  <c:v>0.91951366317563499</c:v>
                </c:pt>
                <c:pt idx="472">
                  <c:v>0.92258336342843383</c:v>
                </c:pt>
                <c:pt idx="473">
                  <c:v>0.91629950644035152</c:v>
                </c:pt>
                <c:pt idx="474">
                  <c:v>0.92141567352834963</c:v>
                </c:pt>
                <c:pt idx="475">
                  <c:v>0.91345852895148671</c:v>
                </c:pt>
                <c:pt idx="476">
                  <c:v>0.9167689900084266</c:v>
                </c:pt>
                <c:pt idx="477">
                  <c:v>0.92644757433489833</c:v>
                </c:pt>
                <c:pt idx="478">
                  <c:v>0.93010713855784277</c:v>
                </c:pt>
                <c:pt idx="479">
                  <c:v>0.92381124352955335</c:v>
                </c:pt>
                <c:pt idx="480">
                  <c:v>0.91721439749608769</c:v>
                </c:pt>
                <c:pt idx="481">
                  <c:v>0.91272420849885638</c:v>
                </c:pt>
                <c:pt idx="482">
                  <c:v>0.92703743830504393</c:v>
                </c:pt>
                <c:pt idx="483">
                  <c:v>0.9173227398579511</c:v>
                </c:pt>
                <c:pt idx="484">
                  <c:v>0.92103045624172386</c:v>
                </c:pt>
                <c:pt idx="485">
                  <c:v>0.91306127362465395</c:v>
                </c:pt>
                <c:pt idx="486">
                  <c:v>0.93908751655230527</c:v>
                </c:pt>
                <c:pt idx="487">
                  <c:v>0.92247502106657031</c:v>
                </c:pt>
                <c:pt idx="488">
                  <c:v>0.92397977609245219</c:v>
                </c:pt>
                <c:pt idx="489">
                  <c:v>0.92571325388226799</c:v>
                </c:pt>
                <c:pt idx="490">
                  <c:v>0.92877091609485973</c:v>
                </c:pt>
                <c:pt idx="491">
                  <c:v>0.92700132418442283</c:v>
                </c:pt>
                <c:pt idx="492">
                  <c:v>0.92083784759841103</c:v>
                </c:pt>
                <c:pt idx="493">
                  <c:v>0.92413627061514381</c:v>
                </c:pt>
                <c:pt idx="494">
                  <c:v>0.92607439508847955</c:v>
                </c:pt>
                <c:pt idx="495">
                  <c:v>0.92048874443240636</c:v>
                </c:pt>
                <c:pt idx="496">
                  <c:v>0.91719032141567358</c:v>
                </c:pt>
                <c:pt idx="497">
                  <c:v>0.92241483086553511</c:v>
                </c:pt>
                <c:pt idx="498">
                  <c:v>0.9206572769953052</c:v>
                </c:pt>
                <c:pt idx="499">
                  <c:v>0.92400385217286629</c:v>
                </c:pt>
                <c:pt idx="500">
                  <c:v>0.92472613458528952</c:v>
                </c:pt>
                <c:pt idx="501">
                  <c:v>0.91803298423016733</c:v>
                </c:pt>
                <c:pt idx="502">
                  <c:v>0.930817382930059</c:v>
                </c:pt>
                <c:pt idx="503">
                  <c:v>0.91843023955700009</c:v>
                </c:pt>
                <c:pt idx="504">
                  <c:v>0.92395570001203808</c:v>
                </c:pt>
                <c:pt idx="505">
                  <c:v>0.92382328156976046</c:v>
                </c:pt>
                <c:pt idx="506">
                  <c:v>0.92212591790056575</c:v>
                </c:pt>
                <c:pt idx="507">
                  <c:v>0.92709762850607924</c:v>
                </c:pt>
                <c:pt idx="508">
                  <c:v>0.92086192367882513</c:v>
                </c:pt>
                <c:pt idx="509">
                  <c:v>0.922390754785121</c:v>
                </c:pt>
                <c:pt idx="510">
                  <c:v>0.92193330925725292</c:v>
                </c:pt>
                <c:pt idx="511">
                  <c:v>0.93111833393523535</c:v>
                </c:pt>
                <c:pt idx="512">
                  <c:v>0.9325027085590466</c:v>
                </c:pt>
                <c:pt idx="513">
                  <c:v>0.9269290959431804</c:v>
                </c:pt>
                <c:pt idx="514">
                  <c:v>0.92568917780185389</c:v>
                </c:pt>
                <c:pt idx="515">
                  <c:v>0.92553268327916216</c:v>
                </c:pt>
                <c:pt idx="516">
                  <c:v>0.92763934031539663</c:v>
                </c:pt>
                <c:pt idx="517">
                  <c:v>0.93009510051763578</c:v>
                </c:pt>
                <c:pt idx="518">
                  <c:v>0.93057662212591785</c:v>
                </c:pt>
                <c:pt idx="519">
                  <c:v>0.92865053569278921</c:v>
                </c:pt>
                <c:pt idx="520">
                  <c:v>0.92954135066811128</c:v>
                </c:pt>
                <c:pt idx="521">
                  <c:v>0.92682075358131699</c:v>
                </c:pt>
                <c:pt idx="522">
                  <c:v>0.92703743830504393</c:v>
                </c:pt>
                <c:pt idx="523">
                  <c:v>0.92359455880582642</c:v>
                </c:pt>
                <c:pt idx="524">
                  <c:v>0.93625857710364757</c:v>
                </c:pt>
                <c:pt idx="525">
                  <c:v>0.91499939809798969</c:v>
                </c:pt>
                <c:pt idx="526">
                  <c:v>0.93070904056819548</c:v>
                </c:pt>
                <c:pt idx="527">
                  <c:v>0.92781991091850247</c:v>
                </c:pt>
                <c:pt idx="528">
                  <c:v>0.91672083784759839</c:v>
                </c:pt>
                <c:pt idx="529">
                  <c:v>0.93593355001805711</c:v>
                </c:pt>
                <c:pt idx="530">
                  <c:v>0.93580113157577949</c:v>
                </c:pt>
                <c:pt idx="531">
                  <c:v>0.92701336222462982</c:v>
                </c:pt>
                <c:pt idx="532">
                  <c:v>0.93211749127242083</c:v>
                </c:pt>
                <c:pt idx="533">
                  <c:v>0.92832550860719876</c:v>
                </c:pt>
                <c:pt idx="534">
                  <c:v>0.9348019742385939</c:v>
                </c:pt>
                <c:pt idx="535">
                  <c:v>0.9398218370049356</c:v>
                </c:pt>
                <c:pt idx="536">
                  <c:v>0.92774768267726015</c:v>
                </c:pt>
                <c:pt idx="537">
                  <c:v>0.93582520765619359</c:v>
                </c:pt>
                <c:pt idx="538">
                  <c:v>0.93176838810641627</c:v>
                </c:pt>
                <c:pt idx="539">
                  <c:v>0.94355362946912247</c:v>
                </c:pt>
                <c:pt idx="540">
                  <c:v>0.93954496208017335</c:v>
                </c:pt>
                <c:pt idx="541">
                  <c:v>0.93513903936439147</c:v>
                </c:pt>
                <c:pt idx="542">
                  <c:v>0.93042012760322623</c:v>
                </c:pt>
                <c:pt idx="543">
                  <c:v>0.93682436499337907</c:v>
                </c:pt>
                <c:pt idx="544">
                  <c:v>0.93513903936439147</c:v>
                </c:pt>
                <c:pt idx="545">
                  <c:v>0.93855784278319487</c:v>
                </c:pt>
                <c:pt idx="546">
                  <c:v>0.93540387624894672</c:v>
                </c:pt>
                <c:pt idx="547">
                  <c:v>0.94467316720837846</c:v>
                </c:pt>
                <c:pt idx="548">
                  <c:v>0.93234621403635487</c:v>
                </c:pt>
                <c:pt idx="549">
                  <c:v>0.94200072228241238</c:v>
                </c:pt>
                <c:pt idx="550">
                  <c:v>0.93802816901408448</c:v>
                </c:pt>
                <c:pt idx="551">
                  <c:v>0.93676417479234375</c:v>
                </c:pt>
                <c:pt idx="552">
                  <c:v>0.94355362946912247</c:v>
                </c:pt>
                <c:pt idx="553">
                  <c:v>0.93516311544480557</c:v>
                </c:pt>
                <c:pt idx="554">
                  <c:v>0.93654749006861682</c:v>
                </c:pt>
                <c:pt idx="555">
                  <c:v>0.93878656554712892</c:v>
                </c:pt>
                <c:pt idx="556">
                  <c:v>0.93944865775851694</c:v>
                </c:pt>
                <c:pt idx="557">
                  <c:v>0.93653545202840982</c:v>
                </c:pt>
                <c:pt idx="558">
                  <c:v>0.94842903575297943</c:v>
                </c:pt>
                <c:pt idx="559">
                  <c:v>0.93291200192608648</c:v>
                </c:pt>
                <c:pt idx="560">
                  <c:v>0.94795955218490435</c:v>
                </c:pt>
                <c:pt idx="561">
                  <c:v>0.94910316600457445</c:v>
                </c:pt>
                <c:pt idx="562">
                  <c:v>0.94749006861682916</c:v>
                </c:pt>
                <c:pt idx="563">
                  <c:v>0.93503069700252794</c:v>
                </c:pt>
                <c:pt idx="564">
                  <c:v>0.94159142891537262</c:v>
                </c:pt>
                <c:pt idx="565">
                  <c:v>0.9392680871554111</c:v>
                </c:pt>
                <c:pt idx="566">
                  <c:v>0.94599735163115439</c:v>
                </c:pt>
                <c:pt idx="567">
                  <c:v>0.94013482605031906</c:v>
                </c:pt>
                <c:pt idx="568">
                  <c:v>0.94096545082460581</c:v>
                </c:pt>
                <c:pt idx="569">
                  <c:v>0.94147104851330199</c:v>
                </c:pt>
                <c:pt idx="570">
                  <c:v>0.94166365715661493</c:v>
                </c:pt>
                <c:pt idx="571">
                  <c:v>0.94049596725653062</c:v>
                </c:pt>
                <c:pt idx="572">
                  <c:v>0.93952088599975925</c:v>
                </c:pt>
                <c:pt idx="573">
                  <c:v>0.94325267846394611</c:v>
                </c:pt>
                <c:pt idx="574">
                  <c:v>0.94931985072830138</c:v>
                </c:pt>
                <c:pt idx="575">
                  <c:v>0.94845311183339354</c:v>
                </c:pt>
                <c:pt idx="576">
                  <c:v>0.93996629348742022</c:v>
                </c:pt>
                <c:pt idx="577">
                  <c:v>0.93842542434091725</c:v>
                </c:pt>
                <c:pt idx="578">
                  <c:v>0.95708438666185147</c:v>
                </c:pt>
                <c:pt idx="579">
                  <c:v>0.94043577705549541</c:v>
                </c:pt>
                <c:pt idx="580">
                  <c:v>0.94409534127843986</c:v>
                </c:pt>
                <c:pt idx="581">
                  <c:v>0.93411580594679189</c:v>
                </c:pt>
                <c:pt idx="582">
                  <c:v>0.94085710846274229</c:v>
                </c:pt>
                <c:pt idx="583">
                  <c:v>0.94679186228482004</c:v>
                </c:pt>
                <c:pt idx="584">
                  <c:v>0.94084507042253518</c:v>
                </c:pt>
                <c:pt idx="585">
                  <c:v>0.93548814253039603</c:v>
                </c:pt>
                <c:pt idx="586">
                  <c:v>0.94550379198266521</c:v>
                </c:pt>
                <c:pt idx="587">
                  <c:v>0.95202840977488867</c:v>
                </c:pt>
                <c:pt idx="588">
                  <c:v>0.94033947273383889</c:v>
                </c:pt>
                <c:pt idx="589">
                  <c:v>0.93229806187552666</c:v>
                </c:pt>
                <c:pt idx="590">
                  <c:v>0.94061634765860114</c:v>
                </c:pt>
                <c:pt idx="591">
                  <c:v>0.9403996629348742</c:v>
                </c:pt>
                <c:pt idx="592">
                  <c:v>0.94076080414108587</c:v>
                </c:pt>
                <c:pt idx="593">
                  <c:v>0.93211749127242083</c:v>
                </c:pt>
                <c:pt idx="594">
                  <c:v>0.94561213434452873</c:v>
                </c:pt>
                <c:pt idx="595">
                  <c:v>0.94042373901528831</c:v>
                </c:pt>
                <c:pt idx="596">
                  <c:v>0.93832912001926083</c:v>
                </c:pt>
                <c:pt idx="597">
                  <c:v>0.94976525821596247</c:v>
                </c:pt>
                <c:pt idx="598">
                  <c:v>0.93491031660045743</c:v>
                </c:pt>
                <c:pt idx="599">
                  <c:v>0.94629830263633086</c:v>
                </c:pt>
                <c:pt idx="600">
                  <c:v>0.940351510774046</c:v>
                </c:pt>
                <c:pt idx="601">
                  <c:v>0.93971349464307208</c:v>
                </c:pt>
                <c:pt idx="602">
                  <c:v>0.94154327675454441</c:v>
                </c:pt>
                <c:pt idx="603">
                  <c:v>0.94042373901528831</c:v>
                </c:pt>
                <c:pt idx="604">
                  <c:v>0.93770314192849402</c:v>
                </c:pt>
                <c:pt idx="605">
                  <c:v>0.93896713615023475</c:v>
                </c:pt>
                <c:pt idx="606">
                  <c:v>0.93706512579752022</c:v>
                </c:pt>
                <c:pt idx="607">
                  <c:v>0.94865775851691347</c:v>
                </c:pt>
                <c:pt idx="608">
                  <c:v>0.95237751294089323</c:v>
                </c:pt>
                <c:pt idx="609">
                  <c:v>0.9336342843385097</c:v>
                </c:pt>
                <c:pt idx="610">
                  <c:v>0.9353196099674973</c:v>
                </c:pt>
                <c:pt idx="611">
                  <c:v>0.93977368484410739</c:v>
                </c:pt>
                <c:pt idx="612">
                  <c:v>0.94060430961839414</c:v>
                </c:pt>
                <c:pt idx="613">
                  <c:v>0.93805224509449858</c:v>
                </c:pt>
                <c:pt idx="614">
                  <c:v>0.94031539665342478</c:v>
                </c:pt>
                <c:pt idx="615">
                  <c:v>0.93676417479234375</c:v>
                </c:pt>
                <c:pt idx="616">
                  <c:v>0.94290357529794144</c:v>
                </c:pt>
                <c:pt idx="617">
                  <c:v>0.94312026002166849</c:v>
                </c:pt>
                <c:pt idx="618">
                  <c:v>0.95096906223666788</c:v>
                </c:pt>
                <c:pt idx="619">
                  <c:v>0.93996629348742022</c:v>
                </c:pt>
                <c:pt idx="620">
                  <c:v>0.93445287107258934</c:v>
                </c:pt>
                <c:pt idx="621">
                  <c:v>0.95450824605754181</c:v>
                </c:pt>
                <c:pt idx="622">
                  <c:v>0.94001444564824843</c:v>
                </c:pt>
                <c:pt idx="623">
                  <c:v>0.94320452630311791</c:v>
                </c:pt>
                <c:pt idx="624">
                  <c:v>0.93894306006982065</c:v>
                </c:pt>
                <c:pt idx="625">
                  <c:v>0.93873841338630071</c:v>
                </c:pt>
                <c:pt idx="626">
                  <c:v>0.94634645479715906</c:v>
                </c:pt>
                <c:pt idx="627">
                  <c:v>0.93274346936318764</c:v>
                </c:pt>
                <c:pt idx="628">
                  <c:v>0.94239797760924526</c:v>
                </c:pt>
                <c:pt idx="629">
                  <c:v>0.94366197183098588</c:v>
                </c:pt>
                <c:pt idx="630">
                  <c:v>0.92927651378355602</c:v>
                </c:pt>
                <c:pt idx="631">
                  <c:v>0.94847718791380764</c:v>
                </c:pt>
                <c:pt idx="632">
                  <c:v>0.94427591188154569</c:v>
                </c:pt>
                <c:pt idx="633">
                  <c:v>0.94249428193090168</c:v>
                </c:pt>
                <c:pt idx="634">
                  <c:v>0.94832069339111591</c:v>
                </c:pt>
                <c:pt idx="635">
                  <c:v>0.94184422775972076</c:v>
                </c:pt>
                <c:pt idx="636">
                  <c:v>0.94706873720958229</c:v>
                </c:pt>
                <c:pt idx="637">
                  <c:v>0.94567232454556394</c:v>
                </c:pt>
                <c:pt idx="638">
                  <c:v>0.94114602142771153</c:v>
                </c:pt>
                <c:pt idx="639">
                  <c:v>0.93914770675334058</c:v>
                </c:pt>
                <c:pt idx="640">
                  <c:v>0.94758637293848558</c:v>
                </c:pt>
                <c:pt idx="641">
                  <c:v>0.94067653785963645</c:v>
                </c:pt>
                <c:pt idx="642">
                  <c:v>0.94774286746117731</c:v>
                </c:pt>
                <c:pt idx="643">
                  <c:v>0.94673167208378473</c:v>
                </c:pt>
                <c:pt idx="644">
                  <c:v>0.94138678223185268</c:v>
                </c:pt>
                <c:pt idx="645">
                  <c:v>0.94433610208258101</c:v>
                </c:pt>
                <c:pt idx="646">
                  <c:v>0.94749006861682916</c:v>
                </c:pt>
                <c:pt idx="647">
                  <c:v>0.94291561333814855</c:v>
                </c:pt>
                <c:pt idx="648">
                  <c:v>0.93888286986878533</c:v>
                </c:pt>
                <c:pt idx="649">
                  <c:v>0.94209702660406891</c:v>
                </c:pt>
                <c:pt idx="650">
                  <c:v>0.93706512579752022</c:v>
                </c:pt>
                <c:pt idx="651">
                  <c:v>0.94484169977127719</c:v>
                </c:pt>
                <c:pt idx="652">
                  <c:v>0.94290357529794144</c:v>
                </c:pt>
                <c:pt idx="653">
                  <c:v>0.93382689298182253</c:v>
                </c:pt>
                <c:pt idx="654">
                  <c:v>0.95170338268929822</c:v>
                </c:pt>
                <c:pt idx="655">
                  <c:v>0.94692428072709767</c:v>
                </c:pt>
                <c:pt idx="656">
                  <c:v>0.94620199831467433</c:v>
                </c:pt>
                <c:pt idx="657">
                  <c:v>0.95155892620681348</c:v>
                </c:pt>
                <c:pt idx="658">
                  <c:v>0.9347778981581798</c:v>
                </c:pt>
                <c:pt idx="659">
                  <c:v>0.94275911881545682</c:v>
                </c:pt>
                <c:pt idx="660">
                  <c:v>0.94657517756109311</c:v>
                </c:pt>
                <c:pt idx="661">
                  <c:v>0.94044781509570241</c:v>
                </c:pt>
                <c:pt idx="662">
                  <c:v>0.94990971469844709</c:v>
                </c:pt>
                <c:pt idx="663">
                  <c:v>0.95212471409654509</c:v>
                </c:pt>
                <c:pt idx="664">
                  <c:v>0.94191645600096308</c:v>
                </c:pt>
                <c:pt idx="665">
                  <c:v>0.94315637414228959</c:v>
                </c:pt>
                <c:pt idx="666">
                  <c:v>0.94690020464668356</c:v>
                </c:pt>
                <c:pt idx="667">
                  <c:v>0.95213675213675208</c:v>
                </c:pt>
                <c:pt idx="668">
                  <c:v>0.95208859997592388</c:v>
                </c:pt>
                <c:pt idx="669">
                  <c:v>0.9533525941976646</c:v>
                </c:pt>
                <c:pt idx="670">
                  <c:v>0.95029493198507287</c:v>
                </c:pt>
                <c:pt idx="671">
                  <c:v>0.95052365474900691</c:v>
                </c:pt>
                <c:pt idx="672">
                  <c:v>0.95379800168532558</c:v>
                </c:pt>
                <c:pt idx="673">
                  <c:v>0.94546767786204411</c:v>
                </c:pt>
                <c:pt idx="674">
                  <c:v>0.94774286746117731</c:v>
                </c:pt>
                <c:pt idx="675">
                  <c:v>0.94868183459732758</c:v>
                </c:pt>
                <c:pt idx="676">
                  <c:v>0.95568797399783312</c:v>
                </c:pt>
                <c:pt idx="677">
                  <c:v>0.95550740339472728</c:v>
                </c:pt>
                <c:pt idx="678">
                  <c:v>0.9521728662573733</c:v>
                </c:pt>
                <c:pt idx="679">
                  <c:v>0.94631034067653785</c:v>
                </c:pt>
                <c:pt idx="680">
                  <c:v>0.94966895389430606</c:v>
                </c:pt>
                <c:pt idx="681">
                  <c:v>0.95039123630672928</c:v>
                </c:pt>
                <c:pt idx="682">
                  <c:v>0.95060792103045622</c:v>
                </c:pt>
                <c:pt idx="683">
                  <c:v>0.95598892500300947</c:v>
                </c:pt>
                <c:pt idx="684">
                  <c:v>0.9572168051041291</c:v>
                </c:pt>
                <c:pt idx="685">
                  <c:v>0.95981702178885275</c:v>
                </c:pt>
                <c:pt idx="686">
                  <c:v>0.95070422535211263</c:v>
                </c:pt>
                <c:pt idx="687">
                  <c:v>0.96462019983146741</c:v>
                </c:pt>
                <c:pt idx="688">
                  <c:v>0.95344889851932102</c:v>
                </c:pt>
                <c:pt idx="689">
                  <c:v>0.95141446972432886</c:v>
                </c:pt>
                <c:pt idx="690">
                  <c:v>0.95858914168773324</c:v>
                </c:pt>
                <c:pt idx="691">
                  <c:v>0.95412302877091615</c:v>
                </c:pt>
                <c:pt idx="692">
                  <c:v>0.95055976886962801</c:v>
                </c:pt>
                <c:pt idx="693">
                  <c:v>0.95518237630913683</c:v>
                </c:pt>
                <c:pt idx="694">
                  <c:v>0.95884194053208138</c:v>
                </c:pt>
                <c:pt idx="695">
                  <c:v>0.95626579992777172</c:v>
                </c:pt>
                <c:pt idx="696">
                  <c:v>0.95022270374383055</c:v>
                </c:pt>
                <c:pt idx="697">
                  <c:v>0.95477308294209706</c:v>
                </c:pt>
                <c:pt idx="698">
                  <c:v>0.94911520404478156</c:v>
                </c:pt>
                <c:pt idx="699">
                  <c:v>0.96522210184182011</c:v>
                </c:pt>
                <c:pt idx="700">
                  <c:v>0.95069218731190563</c:v>
                </c:pt>
                <c:pt idx="701">
                  <c:v>0.95364150716263396</c:v>
                </c:pt>
                <c:pt idx="702">
                  <c:v>0.95698808234019506</c:v>
                </c:pt>
                <c:pt idx="703">
                  <c:v>0.95265438786565548</c:v>
                </c:pt>
                <c:pt idx="704">
                  <c:v>0.95621764776694351</c:v>
                </c:pt>
                <c:pt idx="705">
                  <c:v>0.95140243168412186</c:v>
                </c:pt>
                <c:pt idx="706">
                  <c:v>0.94750210665703627</c:v>
                </c:pt>
                <c:pt idx="707">
                  <c:v>0.95585650656073196</c:v>
                </c:pt>
                <c:pt idx="708">
                  <c:v>0.95427952329360777</c:v>
                </c:pt>
                <c:pt idx="709">
                  <c:v>0.95632599012880704</c:v>
                </c:pt>
                <c:pt idx="710">
                  <c:v>0.9594919947032623</c:v>
                </c:pt>
                <c:pt idx="711">
                  <c:v>0.95889009269290959</c:v>
                </c:pt>
                <c:pt idx="712">
                  <c:v>0.9471168893704105</c:v>
                </c:pt>
                <c:pt idx="713">
                  <c:v>0.95689177801853853</c:v>
                </c:pt>
                <c:pt idx="714">
                  <c:v>0.96376549897676655</c:v>
                </c:pt>
                <c:pt idx="715">
                  <c:v>0.95200433369447457</c:v>
                </c:pt>
                <c:pt idx="716">
                  <c:v>0.9606356085229325</c:v>
                </c:pt>
                <c:pt idx="717">
                  <c:v>0.95354520284097743</c:v>
                </c:pt>
                <c:pt idx="718">
                  <c:v>0.95632599012880704</c:v>
                </c:pt>
                <c:pt idx="719">
                  <c:v>0.95648248465149877</c:v>
                </c:pt>
                <c:pt idx="720">
                  <c:v>0.94900686168291803</c:v>
                </c:pt>
                <c:pt idx="721">
                  <c:v>0.95400264836884552</c:v>
                </c:pt>
                <c:pt idx="722">
                  <c:v>0.94948838329120022</c:v>
                </c:pt>
                <c:pt idx="723">
                  <c:v>0.95269050198627658</c:v>
                </c:pt>
                <c:pt idx="724">
                  <c:v>0.95318406163476588</c:v>
                </c:pt>
                <c:pt idx="725">
                  <c:v>0.95230528469965092</c:v>
                </c:pt>
                <c:pt idx="726">
                  <c:v>0.95703623450102326</c:v>
                </c:pt>
                <c:pt idx="727">
                  <c:v>0.9578187071144818</c:v>
                </c:pt>
                <c:pt idx="728">
                  <c:v>0.95039123630672928</c:v>
                </c:pt>
                <c:pt idx="729">
                  <c:v>0.94410737931864697</c:v>
                </c:pt>
                <c:pt idx="730">
                  <c:v>0.95184783917178284</c:v>
                </c:pt>
                <c:pt idx="731">
                  <c:v>0.94724930781268812</c:v>
                </c:pt>
                <c:pt idx="732">
                  <c:v>0.95543517515348497</c:v>
                </c:pt>
                <c:pt idx="733">
                  <c:v>0.95166726856867701</c:v>
                </c:pt>
                <c:pt idx="734">
                  <c:v>0.94665944384254241</c:v>
                </c:pt>
                <c:pt idx="735">
                  <c:v>0.93763091368725171</c:v>
                </c:pt>
                <c:pt idx="736">
                  <c:v>0.95371373540387627</c:v>
                </c:pt>
                <c:pt idx="737">
                  <c:v>0.96087636932707354</c:v>
                </c:pt>
                <c:pt idx="738">
                  <c:v>0.95278680630793311</c:v>
                </c:pt>
                <c:pt idx="739">
                  <c:v>0.95423137113277956</c:v>
                </c:pt>
                <c:pt idx="740">
                  <c:v>0.94851330203442874</c:v>
                </c:pt>
                <c:pt idx="741">
                  <c:v>0.94440833032382332</c:v>
                </c:pt>
                <c:pt idx="742">
                  <c:v>0.95743348982785603</c:v>
                </c:pt>
                <c:pt idx="743">
                  <c:v>0.95068014927169853</c:v>
                </c:pt>
                <c:pt idx="744">
                  <c:v>0.94946430721078612</c:v>
                </c:pt>
                <c:pt idx="745">
                  <c:v>0.96051522812086187</c:v>
                </c:pt>
                <c:pt idx="746">
                  <c:v>0.95504995786685931</c:v>
                </c:pt>
                <c:pt idx="747">
                  <c:v>0.96073191284458892</c:v>
                </c:pt>
                <c:pt idx="748">
                  <c:v>0.96053930420127598</c:v>
                </c:pt>
                <c:pt idx="749">
                  <c:v>0.94952449741182132</c:v>
                </c:pt>
                <c:pt idx="750">
                  <c:v>0.95535090887203566</c:v>
                </c:pt>
                <c:pt idx="751">
                  <c:v>0.95919104369808594</c:v>
                </c:pt>
                <c:pt idx="752">
                  <c:v>0.95687973997833153</c:v>
                </c:pt>
                <c:pt idx="753">
                  <c:v>0.96074395088479592</c:v>
                </c:pt>
                <c:pt idx="754">
                  <c:v>0.95362946912242685</c:v>
                </c:pt>
                <c:pt idx="755">
                  <c:v>0.95022270374383055</c:v>
                </c:pt>
                <c:pt idx="756">
                  <c:v>0.95389430600698211</c:v>
                </c:pt>
                <c:pt idx="757">
                  <c:v>0.95602503912363068</c:v>
                </c:pt>
                <c:pt idx="758">
                  <c:v>0.94309618394125438</c:v>
                </c:pt>
                <c:pt idx="759">
                  <c:v>0.95350908872035633</c:v>
                </c:pt>
                <c:pt idx="760">
                  <c:v>0.9572168051041291</c:v>
                </c:pt>
                <c:pt idx="761">
                  <c:v>0.95297941495124594</c:v>
                </c:pt>
                <c:pt idx="762">
                  <c:v>0.95737329962682072</c:v>
                </c:pt>
                <c:pt idx="763">
                  <c:v>0.94801974238593956</c:v>
                </c:pt>
                <c:pt idx="764">
                  <c:v>0.94452871072589384</c:v>
                </c:pt>
                <c:pt idx="765">
                  <c:v>0.95229324665944382</c:v>
                </c:pt>
                <c:pt idx="766">
                  <c:v>0.93772721800890813</c:v>
                </c:pt>
                <c:pt idx="767">
                  <c:v>0.94966895389430606</c:v>
                </c:pt>
                <c:pt idx="768">
                  <c:v>0.94250631997110867</c:v>
                </c:pt>
                <c:pt idx="769">
                  <c:v>0.94962080173347774</c:v>
                </c:pt>
                <c:pt idx="770">
                  <c:v>0.94469724328879257</c:v>
                </c:pt>
                <c:pt idx="771">
                  <c:v>0.9499337907788612</c:v>
                </c:pt>
                <c:pt idx="772">
                  <c:v>0.94279523293607803</c:v>
                </c:pt>
                <c:pt idx="773">
                  <c:v>0.94534729745997348</c:v>
                </c:pt>
                <c:pt idx="774">
                  <c:v>0.94924762248705907</c:v>
                </c:pt>
                <c:pt idx="775">
                  <c:v>0.94525099313831706</c:v>
                </c:pt>
                <c:pt idx="776">
                  <c:v>0.94186830384013487</c:v>
                </c:pt>
                <c:pt idx="777">
                  <c:v>0.95529071867100035</c:v>
                </c:pt>
                <c:pt idx="778">
                  <c:v>0.9454315637414229</c:v>
                </c:pt>
                <c:pt idx="779">
                  <c:v>0.94508246057541834</c:v>
                </c:pt>
                <c:pt idx="780">
                  <c:v>0.94320452630311791</c:v>
                </c:pt>
                <c:pt idx="781">
                  <c:v>0.94486577585169129</c:v>
                </c:pt>
                <c:pt idx="782">
                  <c:v>0.95426748525340077</c:v>
                </c:pt>
                <c:pt idx="783">
                  <c:v>0.94809197062718187</c:v>
                </c:pt>
                <c:pt idx="784">
                  <c:v>0.94611773203322502</c:v>
                </c:pt>
                <c:pt idx="785">
                  <c:v>0.94984952449741178</c:v>
                </c:pt>
                <c:pt idx="786">
                  <c:v>0.95471289274106175</c:v>
                </c:pt>
                <c:pt idx="787">
                  <c:v>0.93292403996629347</c:v>
                </c:pt>
                <c:pt idx="788">
                  <c:v>0.94094137474419159</c:v>
                </c:pt>
                <c:pt idx="789">
                  <c:v>0.94620199831467433</c:v>
                </c:pt>
                <c:pt idx="790">
                  <c:v>0.95325628987600819</c:v>
                </c:pt>
                <c:pt idx="791">
                  <c:v>0.94268689057421451</c:v>
                </c:pt>
                <c:pt idx="792">
                  <c:v>0.94722523173227402</c:v>
                </c:pt>
                <c:pt idx="793">
                  <c:v>0.94257854821235099</c:v>
                </c:pt>
                <c:pt idx="794">
                  <c:v>0.94461297700734326</c:v>
                </c:pt>
                <c:pt idx="795">
                  <c:v>0.94980137233658357</c:v>
                </c:pt>
                <c:pt idx="796">
                  <c:v>0.94505838449500423</c:v>
                </c:pt>
                <c:pt idx="797">
                  <c:v>0.95089683399542557</c:v>
                </c:pt>
                <c:pt idx="798">
                  <c:v>0.95193210545323226</c:v>
                </c:pt>
                <c:pt idx="799">
                  <c:v>0.94272300469483572</c:v>
                </c:pt>
                <c:pt idx="800">
                  <c:v>0.94455278680630794</c:v>
                </c:pt>
                <c:pt idx="801">
                  <c:v>0.95022270374383055</c:v>
                </c:pt>
                <c:pt idx="802">
                  <c:v>0.94515468881666065</c:v>
                </c:pt>
                <c:pt idx="803">
                  <c:v>0.94602142771156861</c:v>
                </c:pt>
                <c:pt idx="804">
                  <c:v>0.94083303238232818</c:v>
                </c:pt>
                <c:pt idx="805">
                  <c:v>0.95291922475021062</c:v>
                </c:pt>
                <c:pt idx="806">
                  <c:v>0.95041531238714339</c:v>
                </c:pt>
                <c:pt idx="807">
                  <c:v>0.9426146623329722</c:v>
                </c:pt>
                <c:pt idx="808">
                  <c:v>0.94472131936920667</c:v>
                </c:pt>
                <c:pt idx="809">
                  <c:v>0.9465872156013001</c:v>
                </c:pt>
                <c:pt idx="810">
                  <c:v>0.94060430961839414</c:v>
                </c:pt>
                <c:pt idx="811">
                  <c:v>0.95511014806789452</c:v>
                </c:pt>
                <c:pt idx="812">
                  <c:v>0.94635849283736606</c:v>
                </c:pt>
                <c:pt idx="813">
                  <c:v>0.95099313831708199</c:v>
                </c:pt>
                <c:pt idx="814">
                  <c:v>0.9386902612254725</c:v>
                </c:pt>
                <c:pt idx="815">
                  <c:v>0.94664740580233542</c:v>
                </c:pt>
                <c:pt idx="816">
                  <c:v>0.94739376429517275</c:v>
                </c:pt>
                <c:pt idx="817">
                  <c:v>0.94541952570121579</c:v>
                </c:pt>
                <c:pt idx="818">
                  <c:v>0.94202479836282649</c:v>
                </c:pt>
                <c:pt idx="819">
                  <c:v>0.94180811363909955</c:v>
                </c:pt>
                <c:pt idx="820">
                  <c:v>0.94523895509811007</c:v>
                </c:pt>
                <c:pt idx="821">
                  <c:v>0.94293968941856265</c:v>
                </c:pt>
                <c:pt idx="822">
                  <c:v>0.95230528469965092</c:v>
                </c:pt>
                <c:pt idx="823">
                  <c:v>0.94059227157818703</c:v>
                </c:pt>
                <c:pt idx="824">
                  <c:v>0.94638256891778016</c:v>
                </c:pt>
                <c:pt idx="825">
                  <c:v>0.93831708197905384</c:v>
                </c:pt>
                <c:pt idx="826">
                  <c:v>0.94113398338750454</c:v>
                </c:pt>
                <c:pt idx="827">
                  <c:v>0.94710485133020339</c:v>
                </c:pt>
                <c:pt idx="828">
                  <c:v>0.94842903575297943</c:v>
                </c:pt>
                <c:pt idx="829">
                  <c:v>0.95007824726134582</c:v>
                </c:pt>
                <c:pt idx="830">
                  <c:v>0.94925966052726618</c:v>
                </c:pt>
                <c:pt idx="831">
                  <c:v>0.94989767665823999</c:v>
                </c:pt>
                <c:pt idx="832">
                  <c:v>0.94928373660768028</c:v>
                </c:pt>
                <c:pt idx="833">
                  <c:v>0.94275911881545682</c:v>
                </c:pt>
                <c:pt idx="834">
                  <c:v>0.94368604791139998</c:v>
                </c:pt>
                <c:pt idx="835">
                  <c:v>0.94661129168171421</c:v>
                </c:pt>
                <c:pt idx="836">
                  <c:v>0.95520645238955093</c:v>
                </c:pt>
                <c:pt idx="837">
                  <c:v>0.94025520645238958</c:v>
                </c:pt>
                <c:pt idx="838">
                  <c:v>0.95024677982424466</c:v>
                </c:pt>
                <c:pt idx="839">
                  <c:v>0.94493800409293371</c:v>
                </c:pt>
                <c:pt idx="840">
                  <c:v>0.94590104730949798</c:v>
                </c:pt>
                <c:pt idx="841">
                  <c:v>0.94123028770916095</c:v>
                </c:pt>
                <c:pt idx="842">
                  <c:v>0.93682436499337907</c:v>
                </c:pt>
                <c:pt idx="843">
                  <c:v>0.93925604911520399</c:v>
                </c:pt>
                <c:pt idx="844">
                  <c:v>0.94643072107860837</c:v>
                </c:pt>
                <c:pt idx="845">
                  <c:v>0.94652702540026479</c:v>
                </c:pt>
                <c:pt idx="846">
                  <c:v>0.95021066570362345</c:v>
                </c:pt>
                <c:pt idx="847">
                  <c:v>0.95043938846755749</c:v>
                </c:pt>
                <c:pt idx="848">
                  <c:v>0.93882267966775013</c:v>
                </c:pt>
                <c:pt idx="849">
                  <c:v>0.93705308775731311</c:v>
                </c:pt>
                <c:pt idx="850">
                  <c:v>0.94841699771277233</c:v>
                </c:pt>
                <c:pt idx="851">
                  <c:v>0.94651498736005779</c:v>
                </c:pt>
                <c:pt idx="852">
                  <c:v>0.94895870952208983</c:v>
                </c:pt>
                <c:pt idx="853">
                  <c:v>0.93999036956783433</c:v>
                </c:pt>
                <c:pt idx="854">
                  <c:v>0.93438064283134703</c:v>
                </c:pt>
                <c:pt idx="855">
                  <c:v>0.9364511857469604</c:v>
                </c:pt>
                <c:pt idx="856">
                  <c:v>0.94727338389310223</c:v>
                </c:pt>
                <c:pt idx="857">
                  <c:v>0.94195257012158418</c:v>
                </c:pt>
                <c:pt idx="858">
                  <c:v>0.93764295172745882</c:v>
                </c:pt>
                <c:pt idx="859">
                  <c:v>0.9353557240881184</c:v>
                </c:pt>
                <c:pt idx="860">
                  <c:v>0.95202840977488867</c:v>
                </c:pt>
                <c:pt idx="861">
                  <c:v>0.9448778138918984</c:v>
                </c:pt>
                <c:pt idx="862">
                  <c:v>0.9516311544480559</c:v>
                </c:pt>
                <c:pt idx="863">
                  <c:v>0.93613819670157694</c:v>
                </c:pt>
                <c:pt idx="864">
                  <c:v>0.94631034067653785</c:v>
                </c:pt>
                <c:pt idx="865">
                  <c:v>0.95122186108101603</c:v>
                </c:pt>
                <c:pt idx="866">
                  <c:v>0.94657517756109311</c:v>
                </c:pt>
                <c:pt idx="867">
                  <c:v>0.93683640303358617</c:v>
                </c:pt>
                <c:pt idx="868">
                  <c:v>0.94964487781389195</c:v>
                </c:pt>
                <c:pt idx="869">
                  <c:v>0.95200433369447457</c:v>
                </c:pt>
                <c:pt idx="870">
                  <c:v>0.93495846876128563</c:v>
                </c:pt>
                <c:pt idx="871">
                  <c:v>0.94307210786084028</c:v>
                </c:pt>
                <c:pt idx="872">
                  <c:v>0.95444805585650661</c:v>
                </c:pt>
                <c:pt idx="873">
                  <c:v>0.94758637293848558</c:v>
                </c:pt>
                <c:pt idx="874">
                  <c:v>0.95123389912122303</c:v>
                </c:pt>
                <c:pt idx="875">
                  <c:v>0.94562417238473573</c:v>
                </c:pt>
                <c:pt idx="876">
                  <c:v>0.9465872156013001</c:v>
                </c:pt>
                <c:pt idx="877">
                  <c:v>0.93368243649933791</c:v>
                </c:pt>
                <c:pt idx="878">
                  <c:v>0.94443240640423742</c:v>
                </c:pt>
                <c:pt idx="879">
                  <c:v>0.94736968821475864</c:v>
                </c:pt>
                <c:pt idx="880">
                  <c:v>0.94499819429396892</c:v>
                </c:pt>
                <c:pt idx="881">
                  <c:v>0.94455278680630794</c:v>
                </c:pt>
                <c:pt idx="882">
                  <c:v>0.93816058745636211</c:v>
                </c:pt>
                <c:pt idx="883">
                  <c:v>0.93628265318406168</c:v>
                </c:pt>
                <c:pt idx="884">
                  <c:v>0.94676778620440594</c:v>
                </c:pt>
                <c:pt idx="885">
                  <c:v>0.9527145780666908</c:v>
                </c:pt>
                <c:pt idx="886">
                  <c:v>0.94665944384254241</c:v>
                </c:pt>
                <c:pt idx="887">
                  <c:v>0.94401107499699044</c:v>
                </c:pt>
                <c:pt idx="888">
                  <c:v>0.94841699771277233</c:v>
                </c:pt>
                <c:pt idx="889">
                  <c:v>0.94437221620320211</c:v>
                </c:pt>
                <c:pt idx="890">
                  <c:v>0.94631034067653785</c:v>
                </c:pt>
                <c:pt idx="891">
                  <c:v>0.94452871072589384</c:v>
                </c:pt>
                <c:pt idx="892">
                  <c:v>0.95477308294209706</c:v>
                </c:pt>
                <c:pt idx="893">
                  <c:v>0.94062838569880824</c:v>
                </c:pt>
                <c:pt idx="894">
                  <c:v>0.94805585650656077</c:v>
                </c:pt>
                <c:pt idx="895">
                  <c:v>0.94356566750932946</c:v>
                </c:pt>
                <c:pt idx="896">
                  <c:v>0.94816419886842418</c:v>
                </c:pt>
                <c:pt idx="897">
                  <c:v>0.95025881786445165</c:v>
                </c:pt>
                <c:pt idx="898">
                  <c:v>0.93807632117491269</c:v>
                </c:pt>
                <c:pt idx="899">
                  <c:v>0.94285542313711324</c:v>
                </c:pt>
                <c:pt idx="900">
                  <c:v>0.9516431924882629</c:v>
                </c:pt>
                <c:pt idx="901">
                  <c:v>0.94974118213554837</c:v>
                </c:pt>
                <c:pt idx="902">
                  <c:v>0.93578909353557238</c:v>
                </c:pt>
                <c:pt idx="903">
                  <c:v>0.95149873600577828</c:v>
                </c:pt>
                <c:pt idx="904">
                  <c:v>0.94464909112796436</c:v>
                </c:pt>
                <c:pt idx="905">
                  <c:v>0.94313229806187548</c:v>
                </c:pt>
                <c:pt idx="906">
                  <c:v>0.94362585771036478</c:v>
                </c:pt>
                <c:pt idx="907">
                  <c:v>0.95070422535211263</c:v>
                </c:pt>
                <c:pt idx="908">
                  <c:v>0.94473335740941378</c:v>
                </c:pt>
                <c:pt idx="909">
                  <c:v>0.94533525941976648</c:v>
                </c:pt>
                <c:pt idx="910">
                  <c:v>0.94510653665583244</c:v>
                </c:pt>
                <c:pt idx="911">
                  <c:v>0.94538341158059469</c:v>
                </c:pt>
                <c:pt idx="912">
                  <c:v>0.9387022992656795</c:v>
                </c:pt>
                <c:pt idx="913">
                  <c:v>0.94946430721078612</c:v>
                </c:pt>
                <c:pt idx="914">
                  <c:v>0.94504634645479713</c:v>
                </c:pt>
                <c:pt idx="915">
                  <c:v>0.94334898278560253</c:v>
                </c:pt>
                <c:pt idx="916">
                  <c:v>0.95134224148308655</c:v>
                </c:pt>
                <c:pt idx="917">
                  <c:v>0.94322860238353201</c:v>
                </c:pt>
                <c:pt idx="918">
                  <c:v>0.9493559648489226</c:v>
                </c:pt>
                <c:pt idx="919">
                  <c:v>0.94527506921873117</c:v>
                </c:pt>
                <c:pt idx="920">
                  <c:v>0.93766702780787292</c:v>
                </c:pt>
                <c:pt idx="921">
                  <c:v>0.95673528349584691</c:v>
                </c:pt>
                <c:pt idx="922">
                  <c:v>0.95226917057902971</c:v>
                </c:pt>
                <c:pt idx="923">
                  <c:v>0.95867340796918266</c:v>
                </c:pt>
                <c:pt idx="924">
                  <c:v>0.95010232334175992</c:v>
                </c:pt>
                <c:pt idx="925">
                  <c:v>0.95224509449861561</c:v>
                </c:pt>
                <c:pt idx="926">
                  <c:v>0.94788732394366193</c:v>
                </c:pt>
                <c:pt idx="927">
                  <c:v>0.9471289274106176</c:v>
                </c:pt>
                <c:pt idx="928">
                  <c:v>0.9476826772601421</c:v>
                </c:pt>
                <c:pt idx="929">
                  <c:v>0.95100517635728898</c:v>
                </c:pt>
                <c:pt idx="930">
                  <c:v>0.9375707234862164</c:v>
                </c:pt>
                <c:pt idx="931">
                  <c:v>0.94272300469483572</c:v>
                </c:pt>
                <c:pt idx="932">
                  <c:v>0.95069218731190563</c:v>
                </c:pt>
                <c:pt idx="933">
                  <c:v>0.94900686168291803</c:v>
                </c:pt>
                <c:pt idx="934">
                  <c:v>0.94364993379077888</c:v>
                </c:pt>
                <c:pt idx="935">
                  <c:v>0.94777898158179852</c:v>
                </c:pt>
                <c:pt idx="936">
                  <c:v>0.93726977248104004</c:v>
                </c:pt>
                <c:pt idx="937">
                  <c:v>0.95542313711327798</c:v>
                </c:pt>
                <c:pt idx="938">
                  <c:v>0.94722523173227402</c:v>
                </c:pt>
                <c:pt idx="939">
                  <c:v>0.94892259540146862</c:v>
                </c:pt>
                <c:pt idx="940">
                  <c:v>0.94249428193090168</c:v>
                </c:pt>
                <c:pt idx="941">
                  <c:v>0.95059588299024922</c:v>
                </c:pt>
                <c:pt idx="942">
                  <c:v>0.9341880341880342</c:v>
                </c:pt>
                <c:pt idx="943">
                  <c:v>0.95561574575659081</c:v>
                </c:pt>
                <c:pt idx="944">
                  <c:v>0.94962080173347774</c:v>
                </c:pt>
                <c:pt idx="945">
                  <c:v>0.94415553147947517</c:v>
                </c:pt>
                <c:pt idx="946">
                  <c:v>0.95570001203804023</c:v>
                </c:pt>
                <c:pt idx="947">
                  <c:v>0.94238593956903816</c:v>
                </c:pt>
                <c:pt idx="948">
                  <c:v>0.94338509690622363</c:v>
                </c:pt>
                <c:pt idx="949">
                  <c:v>0.94718911761165281</c:v>
                </c:pt>
                <c:pt idx="950">
                  <c:v>0.94224148308655353</c:v>
                </c:pt>
                <c:pt idx="951">
                  <c:v>0.94851330203442874</c:v>
                </c:pt>
                <c:pt idx="952">
                  <c:v>0.95279884434814011</c:v>
                </c:pt>
                <c:pt idx="953">
                  <c:v>0.95125797520163713</c:v>
                </c:pt>
                <c:pt idx="954">
                  <c:v>0.94697243288792587</c:v>
                </c:pt>
                <c:pt idx="955">
                  <c:v>0.94757433489827858</c:v>
                </c:pt>
                <c:pt idx="956">
                  <c:v>0.94200072228241238</c:v>
                </c:pt>
                <c:pt idx="957">
                  <c:v>0.94011074996990485</c:v>
                </c:pt>
                <c:pt idx="958">
                  <c:v>0.95152281208619238</c:v>
                </c:pt>
                <c:pt idx="959">
                  <c:v>0.94225352112676053</c:v>
                </c:pt>
                <c:pt idx="960">
                  <c:v>0.94402311303719755</c:v>
                </c:pt>
                <c:pt idx="961">
                  <c:v>0.95081256771397615</c:v>
                </c:pt>
                <c:pt idx="962">
                  <c:v>0.94887444324064041</c:v>
                </c:pt>
                <c:pt idx="963">
                  <c:v>0.95285903454917542</c:v>
                </c:pt>
                <c:pt idx="964">
                  <c:v>0.95453232213795591</c:v>
                </c:pt>
                <c:pt idx="965">
                  <c:v>0.94401107499699044</c:v>
                </c:pt>
                <c:pt idx="966">
                  <c:v>0.95177561093054053</c:v>
                </c:pt>
                <c:pt idx="967">
                  <c:v>0.94178403755868545</c:v>
                </c:pt>
                <c:pt idx="968">
                  <c:v>0.94722523173227402</c:v>
                </c:pt>
                <c:pt idx="969">
                  <c:v>0.9420609124834477</c:v>
                </c:pt>
                <c:pt idx="970">
                  <c:v>0.94698447092813287</c:v>
                </c:pt>
                <c:pt idx="971">
                  <c:v>0.94609365595281092</c:v>
                </c:pt>
                <c:pt idx="972">
                  <c:v>0.94248224389069457</c:v>
                </c:pt>
                <c:pt idx="973">
                  <c:v>0.94496208017334782</c:v>
                </c:pt>
                <c:pt idx="974">
                  <c:v>0.94561213434452873</c:v>
                </c:pt>
                <c:pt idx="975">
                  <c:v>0.94312026002166849</c:v>
                </c:pt>
                <c:pt idx="976">
                  <c:v>0.94408330323823286</c:v>
                </c:pt>
                <c:pt idx="977">
                  <c:v>0.95294330083062473</c:v>
                </c:pt>
                <c:pt idx="978">
                  <c:v>0.95152281208619238</c:v>
                </c:pt>
                <c:pt idx="979">
                  <c:v>0.94259058625255809</c:v>
                </c:pt>
                <c:pt idx="980">
                  <c:v>0.95288311062958952</c:v>
                </c:pt>
                <c:pt idx="981">
                  <c:v>0.94196460816179128</c:v>
                </c:pt>
                <c:pt idx="982">
                  <c:v>0.95231732273985792</c:v>
                </c:pt>
                <c:pt idx="983">
                  <c:v>0.94097748886481281</c:v>
                </c:pt>
                <c:pt idx="984">
                  <c:v>0.93900325027085585</c:v>
                </c:pt>
                <c:pt idx="985">
                  <c:v>0.95512218610810162</c:v>
                </c:pt>
                <c:pt idx="986">
                  <c:v>0.94141085831226679</c:v>
                </c:pt>
                <c:pt idx="987">
                  <c:v>0.94879017695919099</c:v>
                </c:pt>
                <c:pt idx="988">
                  <c:v>0.94547971590225111</c:v>
                </c:pt>
                <c:pt idx="989">
                  <c:v>0.95172745876971232</c:v>
                </c:pt>
                <c:pt idx="990">
                  <c:v>0.94469724328879257</c:v>
                </c:pt>
                <c:pt idx="991">
                  <c:v>0.95057180690983512</c:v>
                </c:pt>
                <c:pt idx="992">
                  <c:v>0.95208859997592388</c:v>
                </c:pt>
                <c:pt idx="993">
                  <c:v>0.94789936198386904</c:v>
                </c:pt>
                <c:pt idx="994">
                  <c:v>0.94809197062718187</c:v>
                </c:pt>
                <c:pt idx="995">
                  <c:v>0.94503430841459013</c:v>
                </c:pt>
                <c:pt idx="996">
                  <c:v>0.95249789334296375</c:v>
                </c:pt>
                <c:pt idx="997">
                  <c:v>0.93847357650174557</c:v>
                </c:pt>
                <c:pt idx="998">
                  <c:v>0.9482484651498736</c:v>
                </c:pt>
                <c:pt idx="999">
                  <c:v>0.95415914289153725</c:v>
                </c:pt>
                <c:pt idx="1000">
                  <c:v>0.94750210665703627</c:v>
                </c:pt>
                <c:pt idx="1001">
                  <c:v>0.93997833152762733</c:v>
                </c:pt>
                <c:pt idx="1002">
                  <c:v>0.94297580353918387</c:v>
                </c:pt>
                <c:pt idx="1003">
                  <c:v>0.94629830263633086</c:v>
                </c:pt>
                <c:pt idx="1004">
                  <c:v>0.94397496087636934</c:v>
                </c:pt>
                <c:pt idx="1005">
                  <c:v>0.95767425063199707</c:v>
                </c:pt>
                <c:pt idx="1006">
                  <c:v>0.9415192006741302</c:v>
                </c:pt>
                <c:pt idx="1007">
                  <c:v>0.93956903816058746</c:v>
                </c:pt>
                <c:pt idx="1008">
                  <c:v>0.93714939207896952</c:v>
                </c:pt>
                <c:pt idx="1009">
                  <c:v>0.93863007102443718</c:v>
                </c:pt>
                <c:pt idx="1010">
                  <c:v>0.9432165643433249</c:v>
                </c:pt>
                <c:pt idx="1011">
                  <c:v>0.95994944023113038</c:v>
                </c:pt>
                <c:pt idx="1012">
                  <c:v>0.94212110268448301</c:v>
                </c:pt>
                <c:pt idx="1013">
                  <c:v>0.94564824846514983</c:v>
                </c:pt>
                <c:pt idx="1014">
                  <c:v>0.94431202600216679</c:v>
                </c:pt>
                <c:pt idx="1015">
                  <c:v>0.94428794992175269</c:v>
                </c:pt>
                <c:pt idx="1016">
                  <c:v>0.95240158902130734</c:v>
                </c:pt>
                <c:pt idx="1017">
                  <c:v>0.94505838449500423</c:v>
                </c:pt>
                <c:pt idx="1018">
                  <c:v>0.95193210545323226</c:v>
                </c:pt>
                <c:pt idx="1019">
                  <c:v>0.94491392801251961</c:v>
                </c:pt>
                <c:pt idx="1020">
                  <c:v>0.94195257012158418</c:v>
                </c:pt>
                <c:pt idx="1021">
                  <c:v>0.95021066570362345</c:v>
                </c:pt>
                <c:pt idx="1022">
                  <c:v>0.94473335740941378</c:v>
                </c:pt>
                <c:pt idx="1023">
                  <c:v>0.94385458047429882</c:v>
                </c:pt>
                <c:pt idx="1024">
                  <c:v>0.93666787047068734</c:v>
                </c:pt>
                <c:pt idx="1025">
                  <c:v>0.94136270615143858</c:v>
                </c:pt>
                <c:pt idx="1026">
                  <c:v>0.94573251474659925</c:v>
                </c:pt>
                <c:pt idx="1027">
                  <c:v>0.95231732273985792</c:v>
                </c:pt>
                <c:pt idx="1028">
                  <c:v>0.95473696882147585</c:v>
                </c:pt>
                <c:pt idx="1029">
                  <c:v>0.94647887323943658</c:v>
                </c:pt>
                <c:pt idx="1030">
                  <c:v>0.94029132057301068</c:v>
                </c:pt>
                <c:pt idx="1031">
                  <c:v>0.94308414590104728</c:v>
                </c:pt>
                <c:pt idx="1032">
                  <c:v>0.94960876369327074</c:v>
                </c:pt>
                <c:pt idx="1033">
                  <c:v>0.94736968821475864</c:v>
                </c:pt>
                <c:pt idx="1034">
                  <c:v>0.94420368364030338</c:v>
                </c:pt>
                <c:pt idx="1035">
                  <c:v>0.94696039484771877</c:v>
                </c:pt>
                <c:pt idx="1036">
                  <c:v>0.95684362585771032</c:v>
                </c:pt>
                <c:pt idx="1037">
                  <c:v>0.94957264957264953</c:v>
                </c:pt>
                <c:pt idx="1038">
                  <c:v>0.95704827254123026</c:v>
                </c:pt>
                <c:pt idx="1039">
                  <c:v>0.94012278801011195</c:v>
                </c:pt>
                <c:pt idx="1040">
                  <c:v>0.94850126399422174</c:v>
                </c:pt>
                <c:pt idx="1041">
                  <c:v>0.94905501384374624</c:v>
                </c:pt>
                <c:pt idx="1042">
                  <c:v>0.94566028650535694</c:v>
                </c:pt>
                <c:pt idx="1043">
                  <c:v>0.94611773203322502</c:v>
                </c:pt>
                <c:pt idx="1044">
                  <c:v>0.94939207896954381</c:v>
                </c:pt>
                <c:pt idx="1045">
                  <c:v>0.94892259540146862</c:v>
                </c:pt>
                <c:pt idx="1046">
                  <c:v>0.94491392801251961</c:v>
                </c:pt>
                <c:pt idx="1047">
                  <c:v>0.95088479595521846</c:v>
                </c:pt>
                <c:pt idx="1048">
                  <c:v>0.94202479836282649</c:v>
                </c:pt>
                <c:pt idx="1049">
                  <c:v>0.94618996027446733</c:v>
                </c:pt>
                <c:pt idx="1050">
                  <c:v>0.94854941615504995</c:v>
                </c:pt>
                <c:pt idx="1051">
                  <c:v>0.94285542313711324</c:v>
                </c:pt>
                <c:pt idx="1052">
                  <c:v>0.94149512459371609</c:v>
                </c:pt>
                <c:pt idx="1053">
                  <c:v>0.94390273263512703</c:v>
                </c:pt>
                <c:pt idx="1054">
                  <c:v>0.94297580353918387</c:v>
                </c:pt>
                <c:pt idx="1055">
                  <c:v>0.95455639821837002</c:v>
                </c:pt>
                <c:pt idx="1056">
                  <c:v>0.94697243288792587</c:v>
                </c:pt>
                <c:pt idx="1057">
                  <c:v>0.9521728662573733</c:v>
                </c:pt>
                <c:pt idx="1058">
                  <c:v>0.94204887444324059</c:v>
                </c:pt>
                <c:pt idx="1059">
                  <c:v>0.94342121102684484</c:v>
                </c:pt>
                <c:pt idx="1060">
                  <c:v>0.94484169977127719</c:v>
                </c:pt>
                <c:pt idx="1061">
                  <c:v>0.94138678223185268</c:v>
                </c:pt>
                <c:pt idx="1062">
                  <c:v>0.93602985433971353</c:v>
                </c:pt>
                <c:pt idx="1063">
                  <c:v>0.9493559648489226</c:v>
                </c:pt>
                <c:pt idx="1064">
                  <c:v>0.93373058866016612</c:v>
                </c:pt>
                <c:pt idx="1065">
                  <c:v>0.94763452509931378</c:v>
                </c:pt>
                <c:pt idx="1066">
                  <c:v>0.95133020344287955</c:v>
                </c:pt>
                <c:pt idx="1067">
                  <c:v>0.94965691585409895</c:v>
                </c:pt>
                <c:pt idx="1068">
                  <c:v>0.94803178042614666</c:v>
                </c:pt>
                <c:pt idx="1069">
                  <c:v>0.94897074756229682</c:v>
                </c:pt>
                <c:pt idx="1070">
                  <c:v>0.95210063801613098</c:v>
                </c:pt>
                <c:pt idx="1071">
                  <c:v>0.94708077524978929</c:v>
                </c:pt>
                <c:pt idx="1072">
                  <c:v>0.94620199831467433</c:v>
                </c:pt>
                <c:pt idx="1073">
                  <c:v>0.94499819429396892</c:v>
                </c:pt>
                <c:pt idx="1074">
                  <c:v>0.94154327675454441</c:v>
                </c:pt>
                <c:pt idx="1075">
                  <c:v>0.94161550499578672</c:v>
                </c:pt>
                <c:pt idx="1076">
                  <c:v>0.93747441916455998</c:v>
                </c:pt>
                <c:pt idx="1077">
                  <c:v>0.94344528710725895</c:v>
                </c:pt>
                <c:pt idx="1078">
                  <c:v>0.93907547851209827</c:v>
                </c:pt>
                <c:pt idx="1079">
                  <c:v>0.94560009630432162</c:v>
                </c:pt>
                <c:pt idx="1080">
                  <c:v>0.94740580233537985</c:v>
                </c:pt>
                <c:pt idx="1081">
                  <c:v>0.94815216082821718</c:v>
                </c:pt>
                <c:pt idx="1082">
                  <c:v>0.93858191886360898</c:v>
                </c:pt>
                <c:pt idx="1083">
                  <c:v>0.9476826772601421</c:v>
                </c:pt>
                <c:pt idx="1084">
                  <c:v>0.95031900806548697</c:v>
                </c:pt>
                <c:pt idx="1085">
                  <c:v>0.95255808354399907</c:v>
                </c:pt>
                <c:pt idx="1086">
                  <c:v>0.94131455399061037</c:v>
                </c:pt>
                <c:pt idx="1087">
                  <c:v>0.93764295172745882</c:v>
                </c:pt>
                <c:pt idx="1088">
                  <c:v>0.94077284218129287</c:v>
                </c:pt>
                <c:pt idx="1089">
                  <c:v>0.94705669916937518</c:v>
                </c:pt>
                <c:pt idx="1090">
                  <c:v>0.9387143373058866</c:v>
                </c:pt>
                <c:pt idx="1091">
                  <c:v>0.94251835801131578</c:v>
                </c:pt>
                <c:pt idx="1092">
                  <c:v>0.94640664499819427</c:v>
                </c:pt>
                <c:pt idx="1093">
                  <c:v>0.9539063440471891</c:v>
                </c:pt>
                <c:pt idx="1094">
                  <c:v>0.94194053208137718</c:v>
                </c:pt>
                <c:pt idx="1095">
                  <c:v>0.94865775851691347</c:v>
                </c:pt>
                <c:pt idx="1096">
                  <c:v>0.94791140002407603</c:v>
                </c:pt>
                <c:pt idx="1097">
                  <c:v>0.93536776212832551</c:v>
                </c:pt>
                <c:pt idx="1098">
                  <c:v>0.94971710605513426</c:v>
                </c:pt>
                <c:pt idx="1099">
                  <c:v>0.94845311183339354</c:v>
                </c:pt>
                <c:pt idx="1100">
                  <c:v>0.94082099434212108</c:v>
                </c:pt>
                <c:pt idx="1101">
                  <c:v>0.94585289514866977</c:v>
                </c:pt>
                <c:pt idx="1102">
                  <c:v>0.94665944384254241</c:v>
                </c:pt>
                <c:pt idx="1103">
                  <c:v>0.94445648248465153</c:v>
                </c:pt>
                <c:pt idx="1104">
                  <c:v>0.94143493439268089</c:v>
                </c:pt>
                <c:pt idx="1105">
                  <c:v>0.94788732394366193</c:v>
                </c:pt>
                <c:pt idx="1106">
                  <c:v>0.94610569399301792</c:v>
                </c:pt>
                <c:pt idx="1107">
                  <c:v>0.95650656073191287</c:v>
                </c:pt>
                <c:pt idx="1108">
                  <c:v>0.93478993619838691</c:v>
                </c:pt>
                <c:pt idx="1109">
                  <c:v>0.95459251233899123</c:v>
                </c:pt>
                <c:pt idx="1110">
                  <c:v>0.94659925364150721</c:v>
                </c:pt>
                <c:pt idx="1111">
                  <c:v>0.94810400866738898</c:v>
                </c:pt>
                <c:pt idx="1112">
                  <c:v>0.94066449981942934</c:v>
                </c:pt>
                <c:pt idx="1113">
                  <c:v>0.94281930901649214</c:v>
                </c:pt>
                <c:pt idx="1114">
                  <c:v>0.94561213434452873</c:v>
                </c:pt>
                <c:pt idx="1115">
                  <c:v>0.94363789575057178</c:v>
                </c:pt>
                <c:pt idx="1116">
                  <c:v>0.93791982665222107</c:v>
                </c:pt>
                <c:pt idx="1117">
                  <c:v>0.94232574936800284</c:v>
                </c:pt>
                <c:pt idx="1118">
                  <c:v>0.9555435175153485</c:v>
                </c:pt>
                <c:pt idx="1119">
                  <c:v>0.94710485133020339</c:v>
                </c:pt>
                <c:pt idx="1120">
                  <c:v>0.94618996027446733</c:v>
                </c:pt>
                <c:pt idx="1121">
                  <c:v>0.94077284218129287</c:v>
                </c:pt>
                <c:pt idx="1122">
                  <c:v>0.94413145539906107</c:v>
                </c:pt>
                <c:pt idx="1123">
                  <c:v>0.93382689298182253</c:v>
                </c:pt>
                <c:pt idx="1124">
                  <c:v>0.93485012639942222</c:v>
                </c:pt>
                <c:pt idx="1125">
                  <c:v>0.93793186469242806</c:v>
                </c:pt>
                <c:pt idx="1126">
                  <c:v>0.94486577585169129</c:v>
                </c:pt>
                <c:pt idx="1127">
                  <c:v>0.94883832912001931</c:v>
                </c:pt>
                <c:pt idx="1128">
                  <c:v>0.94783917178283372</c:v>
                </c:pt>
                <c:pt idx="1129">
                  <c:v>0.94064042373901524</c:v>
                </c:pt>
                <c:pt idx="1130">
                  <c:v>0.94278319489587092</c:v>
                </c:pt>
                <c:pt idx="1131">
                  <c:v>0.94931985072830138</c:v>
                </c:pt>
                <c:pt idx="1132">
                  <c:v>0.9459853135909474</c:v>
                </c:pt>
                <c:pt idx="1133">
                  <c:v>0.93961719032141566</c:v>
                </c:pt>
                <c:pt idx="1134">
                  <c:v>0.94367400987119299</c:v>
                </c:pt>
                <c:pt idx="1135">
                  <c:v>0.95098110027687488</c:v>
                </c:pt>
                <c:pt idx="1136">
                  <c:v>0.93628265318406168</c:v>
                </c:pt>
                <c:pt idx="1137">
                  <c:v>0.94344528710725895</c:v>
                </c:pt>
                <c:pt idx="1138">
                  <c:v>0.94839292163235822</c:v>
                </c:pt>
                <c:pt idx="1139">
                  <c:v>0.94440833032382332</c:v>
                </c:pt>
                <c:pt idx="1140">
                  <c:v>0.95131816540267244</c:v>
                </c:pt>
                <c:pt idx="1141">
                  <c:v>0.94493800409293371</c:v>
                </c:pt>
                <c:pt idx="1142">
                  <c:v>0.94801974238593956</c:v>
                </c:pt>
                <c:pt idx="1143">
                  <c:v>0.94791140002407603</c:v>
                </c:pt>
                <c:pt idx="1144">
                  <c:v>0.95320813771517998</c:v>
                </c:pt>
                <c:pt idx="1145">
                  <c:v>0.94257854821235099</c:v>
                </c:pt>
                <c:pt idx="1146">
                  <c:v>0.95013843746238114</c:v>
                </c:pt>
                <c:pt idx="1147">
                  <c:v>0.93720958228000484</c:v>
                </c:pt>
                <c:pt idx="1148">
                  <c:v>0.95046346454797159</c:v>
                </c:pt>
                <c:pt idx="1149">
                  <c:v>0.94169977127723603</c:v>
                </c:pt>
                <c:pt idx="1150">
                  <c:v>0.94901889972312503</c:v>
                </c:pt>
                <c:pt idx="1151">
                  <c:v>0.94366197183098588</c:v>
                </c:pt>
                <c:pt idx="1152">
                  <c:v>0.95255808354399907</c:v>
                </c:pt>
                <c:pt idx="1153">
                  <c:v>0.94567232454556394</c:v>
                </c:pt>
                <c:pt idx="1154">
                  <c:v>0.94688816660647646</c:v>
                </c:pt>
                <c:pt idx="1155">
                  <c:v>0.94575659082701335</c:v>
                </c:pt>
                <c:pt idx="1156">
                  <c:v>0.93977368484410739</c:v>
                </c:pt>
                <c:pt idx="1157">
                  <c:v>0.94620199831467433</c:v>
                </c:pt>
                <c:pt idx="1158">
                  <c:v>0.94174792343806424</c:v>
                </c:pt>
                <c:pt idx="1159">
                  <c:v>0.95119778500060193</c:v>
                </c:pt>
                <c:pt idx="1160">
                  <c:v>0.93799205489346338</c:v>
                </c:pt>
                <c:pt idx="1161">
                  <c:v>0.94727338389310223</c:v>
                </c:pt>
                <c:pt idx="1162">
                  <c:v>0.94291561333814855</c:v>
                </c:pt>
                <c:pt idx="1163">
                  <c:v>0.95999759239195859</c:v>
                </c:pt>
                <c:pt idx="1164">
                  <c:v>0.94641868303840138</c:v>
                </c:pt>
                <c:pt idx="1165">
                  <c:v>0.95315998555435177</c:v>
                </c:pt>
                <c:pt idx="1166">
                  <c:v>0.9437703141928494</c:v>
                </c:pt>
                <c:pt idx="1167">
                  <c:v>0.94504634645479713</c:v>
                </c:pt>
                <c:pt idx="1168">
                  <c:v>0.9341880341880342</c:v>
                </c:pt>
                <c:pt idx="1169">
                  <c:v>0.94157939087516551</c:v>
                </c:pt>
                <c:pt idx="1170">
                  <c:v>0.94761044901889968</c:v>
                </c:pt>
                <c:pt idx="1171">
                  <c:v>0.95825207656193567</c:v>
                </c:pt>
                <c:pt idx="1172">
                  <c:v>0.93541591428915372</c:v>
                </c:pt>
                <c:pt idx="1173">
                  <c:v>0.94763452509931378</c:v>
                </c:pt>
                <c:pt idx="1174">
                  <c:v>0.94913928012519566</c:v>
                </c:pt>
                <c:pt idx="1175">
                  <c:v>0.93742626700373177</c:v>
                </c:pt>
                <c:pt idx="1176">
                  <c:v>0.95131816540267244</c:v>
                </c:pt>
                <c:pt idx="1177">
                  <c:v>0.95199229565426746</c:v>
                </c:pt>
                <c:pt idx="1178">
                  <c:v>0.95134224148308655</c:v>
                </c:pt>
                <c:pt idx="1179">
                  <c:v>0.94927169856747318</c:v>
                </c:pt>
                <c:pt idx="1180">
                  <c:v>0.93846153846153846</c:v>
                </c:pt>
                <c:pt idx="1181">
                  <c:v>0.94930781268809439</c:v>
                </c:pt>
                <c:pt idx="1182">
                  <c:v>0.93891898398940654</c:v>
                </c:pt>
                <c:pt idx="1183">
                  <c:v>0.94086914650294928</c:v>
                </c:pt>
                <c:pt idx="1184">
                  <c:v>0.94671963404357773</c:v>
                </c:pt>
                <c:pt idx="1185">
                  <c:v>0.95179968701095463</c:v>
                </c:pt>
                <c:pt idx="1186">
                  <c:v>0.94426387384133859</c:v>
                </c:pt>
                <c:pt idx="1187">
                  <c:v>0.94455278680630794</c:v>
                </c:pt>
                <c:pt idx="1188">
                  <c:v>0.95201637173468157</c:v>
                </c:pt>
                <c:pt idx="1189">
                  <c:v>0.94159142891537262</c:v>
                </c:pt>
                <c:pt idx="1190">
                  <c:v>0.94332490670518843</c:v>
                </c:pt>
                <c:pt idx="1191">
                  <c:v>0.93964126640182977</c:v>
                </c:pt>
                <c:pt idx="1192">
                  <c:v>0.94980137233658357</c:v>
                </c:pt>
                <c:pt idx="1193">
                  <c:v>0.94962080173347774</c:v>
                </c:pt>
                <c:pt idx="1194">
                  <c:v>0.94378235223305651</c:v>
                </c:pt>
                <c:pt idx="1195">
                  <c:v>0.94909112796436745</c:v>
                </c:pt>
                <c:pt idx="1196">
                  <c:v>0.9510894426387384</c:v>
                </c:pt>
                <c:pt idx="1197">
                  <c:v>0.95145058384495007</c:v>
                </c:pt>
                <c:pt idx="1198">
                  <c:v>0.95046346454797159</c:v>
                </c:pt>
                <c:pt idx="1199">
                  <c:v>0.94764656313952089</c:v>
                </c:pt>
                <c:pt idx="1200">
                  <c:v>0.95181172505116163</c:v>
                </c:pt>
                <c:pt idx="1201">
                  <c:v>0.94592512338991208</c:v>
                </c:pt>
                <c:pt idx="1202">
                  <c:v>0.95373781148429038</c:v>
                </c:pt>
                <c:pt idx="1203">
                  <c:v>0.95244974118213555</c:v>
                </c:pt>
                <c:pt idx="1204">
                  <c:v>0.9516070783676418</c:v>
                </c:pt>
                <c:pt idx="1205">
                  <c:v>0.93635488142530399</c:v>
                </c:pt>
                <c:pt idx="1206">
                  <c:v>0.94887444324064041</c:v>
                </c:pt>
                <c:pt idx="1207">
                  <c:v>0.93944865775851694</c:v>
                </c:pt>
                <c:pt idx="1208">
                  <c:v>0.94068857589984356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0F-4BC3-94A2-BF076A83D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30368"/>
        <c:axId val="201507808"/>
      </c:scatterChart>
      <c:valAx>
        <c:axId val="201530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07808"/>
        <c:crosses val="autoZero"/>
        <c:crossBetween val="midCat"/>
      </c:valAx>
      <c:valAx>
        <c:axId val="2015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30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'Cy3'!$BI$1</c:f>
              <c:strCache>
                <c:ptCount val="1"/>
                <c:pt idx="0">
                  <c:v>Sample X26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'Cy3'!$BI$2:$BI$1212</c:f>
              <c:numCache>
                <c:formatCode>General</c:formatCode>
                <c:ptCount val="1211"/>
                <c:pt idx="0">
                  <c:v>9.5870952208980384E-2</c:v>
                </c:pt>
                <c:pt idx="1">
                  <c:v>9.8374864572047666E-2</c:v>
                </c:pt>
                <c:pt idx="2">
                  <c:v>0.10191404839292163</c:v>
                </c:pt>
                <c:pt idx="3">
                  <c:v>0.10390032502708559</c:v>
                </c:pt>
                <c:pt idx="4">
                  <c:v>0.10095100517635729</c:v>
                </c:pt>
                <c:pt idx="5">
                  <c:v>0.10115565185987721</c:v>
                </c:pt>
                <c:pt idx="6">
                  <c:v>0.10034910316600458</c:v>
                </c:pt>
                <c:pt idx="7">
                  <c:v>0.10475502588178645</c:v>
                </c:pt>
                <c:pt idx="8">
                  <c:v>0.10588660166124955</c:v>
                </c:pt>
                <c:pt idx="9">
                  <c:v>0.10459853135909473</c:v>
                </c:pt>
                <c:pt idx="10">
                  <c:v>7.8837125315998555E-2</c:v>
                </c:pt>
                <c:pt idx="11">
                  <c:v>7.605633802816901E-2</c:v>
                </c:pt>
                <c:pt idx="12">
                  <c:v>7.5707234862164435E-2</c:v>
                </c:pt>
                <c:pt idx="13">
                  <c:v>7.5502588178644511E-2</c:v>
                </c:pt>
                <c:pt idx="14">
                  <c:v>7.3672806067172261E-2</c:v>
                </c:pt>
                <c:pt idx="15">
                  <c:v>7.4070061394005057E-2</c:v>
                </c:pt>
                <c:pt idx="16">
                  <c:v>7.2276393403153963E-2</c:v>
                </c:pt>
                <c:pt idx="17">
                  <c:v>7.1999518478391714E-2</c:v>
                </c:pt>
                <c:pt idx="18">
                  <c:v>9.4005055976886964E-2</c:v>
                </c:pt>
                <c:pt idx="19">
                  <c:v>9.4293968941856265E-2</c:v>
                </c:pt>
                <c:pt idx="20">
                  <c:v>9.1152040447815094E-2</c:v>
                </c:pt>
                <c:pt idx="21">
                  <c:v>9.3716143011917663E-2</c:v>
                </c:pt>
                <c:pt idx="22">
                  <c:v>9.6773805224509443E-2</c:v>
                </c:pt>
                <c:pt idx="23">
                  <c:v>9.4185626579992771E-2</c:v>
                </c:pt>
                <c:pt idx="24">
                  <c:v>9.5726495726495733E-2</c:v>
                </c:pt>
                <c:pt idx="25">
                  <c:v>9.3643914770675338E-2</c:v>
                </c:pt>
                <c:pt idx="26">
                  <c:v>9.4017094017094016E-2</c:v>
                </c:pt>
                <c:pt idx="27">
                  <c:v>9.094739376429517E-2</c:v>
                </c:pt>
                <c:pt idx="28">
                  <c:v>9.6677500902853014E-2</c:v>
                </c:pt>
                <c:pt idx="29">
                  <c:v>9.5172745876971235E-2</c:v>
                </c:pt>
                <c:pt idx="30">
                  <c:v>9.3005898639701462E-2</c:v>
                </c:pt>
                <c:pt idx="31">
                  <c:v>9.5016251354279518E-2</c:v>
                </c:pt>
                <c:pt idx="32">
                  <c:v>9.5148669796557117E-2</c:v>
                </c:pt>
                <c:pt idx="33">
                  <c:v>9.4390273263512695E-2</c:v>
                </c:pt>
                <c:pt idx="34">
                  <c:v>9.6292283616227284E-2</c:v>
                </c:pt>
                <c:pt idx="35">
                  <c:v>9.5678343565667512E-2</c:v>
                </c:pt>
                <c:pt idx="36">
                  <c:v>9.3355001805706037E-2</c:v>
                </c:pt>
                <c:pt idx="37">
                  <c:v>9.5943180450222709E-2</c:v>
                </c:pt>
                <c:pt idx="38">
                  <c:v>9.5473696882147588E-2</c:v>
                </c:pt>
                <c:pt idx="39">
                  <c:v>9.4245816781028044E-2</c:v>
                </c:pt>
                <c:pt idx="40">
                  <c:v>9.3042012760322618E-2</c:v>
                </c:pt>
                <c:pt idx="41">
                  <c:v>9.6208017334777893E-2</c:v>
                </c:pt>
                <c:pt idx="42">
                  <c:v>9.5184783917178287E-2</c:v>
                </c:pt>
                <c:pt idx="43">
                  <c:v>9.4944023113037193E-2</c:v>
                </c:pt>
                <c:pt idx="44">
                  <c:v>0.10174551583002288</c:v>
                </c:pt>
                <c:pt idx="45">
                  <c:v>9.9699048994823639E-2</c:v>
                </c:pt>
                <c:pt idx="46">
                  <c:v>9.7857228843144337E-2</c:v>
                </c:pt>
                <c:pt idx="47">
                  <c:v>9.4101360298543393E-2</c:v>
                </c:pt>
                <c:pt idx="48">
                  <c:v>9.7375707234862163E-2</c:v>
                </c:pt>
                <c:pt idx="49">
                  <c:v>9.7568315878175035E-2</c:v>
                </c:pt>
                <c:pt idx="50">
                  <c:v>9.7929457084386662E-2</c:v>
                </c:pt>
                <c:pt idx="51">
                  <c:v>9.9000842662814489E-2</c:v>
                </c:pt>
                <c:pt idx="52">
                  <c:v>9.9000842662814489E-2</c:v>
                </c:pt>
                <c:pt idx="53">
                  <c:v>9.6484892259540142E-2</c:v>
                </c:pt>
                <c:pt idx="54">
                  <c:v>9.8435054773082939E-2</c:v>
                </c:pt>
                <c:pt idx="55">
                  <c:v>9.8820272059708683E-2</c:v>
                </c:pt>
                <c:pt idx="56">
                  <c:v>0.10012038040207054</c:v>
                </c:pt>
                <c:pt idx="57">
                  <c:v>9.8627663416395811E-2</c:v>
                </c:pt>
                <c:pt idx="58">
                  <c:v>0.10022872276393403</c:v>
                </c:pt>
                <c:pt idx="59">
                  <c:v>9.7724810400866738E-2</c:v>
                </c:pt>
                <c:pt idx="60">
                  <c:v>9.7845190802937285E-2</c:v>
                </c:pt>
                <c:pt idx="61">
                  <c:v>9.7544239797760918E-2</c:v>
                </c:pt>
                <c:pt idx="62">
                  <c:v>9.6376549897676661E-2</c:v>
                </c:pt>
                <c:pt idx="63">
                  <c:v>9.6292283616227284E-2</c:v>
                </c:pt>
                <c:pt idx="64">
                  <c:v>9.9662934874202483E-2</c:v>
                </c:pt>
                <c:pt idx="65">
                  <c:v>0.10056578788973156</c:v>
                </c:pt>
                <c:pt idx="66">
                  <c:v>0.10322619477549055</c:v>
                </c:pt>
                <c:pt idx="67">
                  <c:v>0.10072228241242326</c:v>
                </c:pt>
                <c:pt idx="68">
                  <c:v>0.10060190201035271</c:v>
                </c:pt>
                <c:pt idx="69">
                  <c:v>9.9398097989647285E-2</c:v>
                </c:pt>
                <c:pt idx="70">
                  <c:v>0.10010834236186349</c:v>
                </c:pt>
                <c:pt idx="71">
                  <c:v>0.10240760804141086</c:v>
                </c:pt>
                <c:pt idx="72">
                  <c:v>9.8146141808113638E-2</c:v>
                </c:pt>
                <c:pt idx="73">
                  <c:v>0.10152883110629589</c:v>
                </c:pt>
                <c:pt idx="74">
                  <c:v>0.10080654869387264</c:v>
                </c:pt>
                <c:pt idx="75">
                  <c:v>0.10121584206091248</c:v>
                </c:pt>
                <c:pt idx="76">
                  <c:v>0.10442999879619598</c:v>
                </c:pt>
                <c:pt idx="77">
                  <c:v>0.10225111351871916</c:v>
                </c:pt>
                <c:pt idx="78">
                  <c:v>9.9819429396894185E-2</c:v>
                </c:pt>
                <c:pt idx="79">
                  <c:v>0.10065005417118093</c:v>
                </c:pt>
                <c:pt idx="80">
                  <c:v>9.9470326230889611E-2</c:v>
                </c:pt>
                <c:pt idx="81">
                  <c:v>9.8928614421572164E-2</c:v>
                </c:pt>
                <c:pt idx="82">
                  <c:v>0.10305766221259179</c:v>
                </c:pt>
                <c:pt idx="83">
                  <c:v>0.10140845070422536</c:v>
                </c:pt>
                <c:pt idx="84">
                  <c:v>0.10024076080414109</c:v>
                </c:pt>
                <c:pt idx="85">
                  <c:v>0.10341880341880341</c:v>
                </c:pt>
                <c:pt idx="86">
                  <c:v>0.10254002648368846</c:v>
                </c:pt>
                <c:pt idx="87">
                  <c:v>0.10493559648489226</c:v>
                </c:pt>
                <c:pt idx="88">
                  <c:v>9.9253641507162635E-2</c:v>
                </c:pt>
                <c:pt idx="89">
                  <c:v>0.10534488985193211</c:v>
                </c:pt>
                <c:pt idx="90">
                  <c:v>0.10102323341759961</c:v>
                </c:pt>
                <c:pt idx="91">
                  <c:v>0.10069820633200915</c:v>
                </c:pt>
                <c:pt idx="92">
                  <c:v>0.10438184663536776</c:v>
                </c:pt>
                <c:pt idx="93">
                  <c:v>0.10347899361983869</c:v>
                </c:pt>
                <c:pt idx="94">
                  <c:v>0.10178162995064403</c:v>
                </c:pt>
                <c:pt idx="95">
                  <c:v>0.10314192849404118</c:v>
                </c:pt>
                <c:pt idx="96">
                  <c:v>0.10515228120861923</c:v>
                </c:pt>
                <c:pt idx="97">
                  <c:v>0.10359937402190923</c:v>
                </c:pt>
                <c:pt idx="98">
                  <c:v>0.10639219934994583</c:v>
                </c:pt>
                <c:pt idx="99">
                  <c:v>0.1050559768869628</c:v>
                </c:pt>
                <c:pt idx="100">
                  <c:v>0.10367160226315156</c:v>
                </c:pt>
                <c:pt idx="101">
                  <c:v>0.1027928253280366</c:v>
                </c:pt>
                <c:pt idx="102">
                  <c:v>0.10468279764054413</c:v>
                </c:pt>
                <c:pt idx="103">
                  <c:v>0.1061634765860118</c:v>
                </c:pt>
                <c:pt idx="104">
                  <c:v>0.10387624894667148</c:v>
                </c:pt>
                <c:pt idx="105">
                  <c:v>0.10606717226435536</c:v>
                </c:pt>
                <c:pt idx="106">
                  <c:v>0.10683760683760683</c:v>
                </c:pt>
                <c:pt idx="107">
                  <c:v>0.10328638497652583</c:v>
                </c:pt>
                <c:pt idx="108">
                  <c:v>0.10299747201155651</c:v>
                </c:pt>
                <c:pt idx="109">
                  <c:v>0.10638016130973878</c:v>
                </c:pt>
                <c:pt idx="110">
                  <c:v>0.105320813771518</c:v>
                </c:pt>
                <c:pt idx="111">
                  <c:v>0.10736728060671723</c:v>
                </c:pt>
                <c:pt idx="112">
                  <c:v>0.1043457325147466</c:v>
                </c:pt>
                <c:pt idx="113">
                  <c:v>0.10670518839532923</c:v>
                </c:pt>
                <c:pt idx="114">
                  <c:v>0.10640423739015288</c:v>
                </c:pt>
                <c:pt idx="115">
                  <c:v>0.1067172264355363</c:v>
                </c:pt>
                <c:pt idx="116">
                  <c:v>0.10712651980257613</c:v>
                </c:pt>
                <c:pt idx="117">
                  <c:v>0.10536896593234621</c:v>
                </c:pt>
                <c:pt idx="118">
                  <c:v>0.10599494402311303</c:v>
                </c:pt>
                <c:pt idx="119">
                  <c:v>0.10698206332009148</c:v>
                </c:pt>
                <c:pt idx="120">
                  <c:v>0.10734320452630312</c:v>
                </c:pt>
                <c:pt idx="121">
                  <c:v>0.10486336824364993</c:v>
                </c:pt>
                <c:pt idx="122">
                  <c:v>0.10480317804261466</c:v>
                </c:pt>
                <c:pt idx="123">
                  <c:v>0.10770434573251475</c:v>
                </c:pt>
                <c:pt idx="124">
                  <c:v>0.10654869387263753</c:v>
                </c:pt>
                <c:pt idx="125">
                  <c:v>0.10640423739015288</c:v>
                </c:pt>
                <c:pt idx="126">
                  <c:v>0.1062958950282894</c:v>
                </c:pt>
                <c:pt idx="127">
                  <c:v>0.10825809558203925</c:v>
                </c:pt>
                <c:pt idx="128">
                  <c:v>0.10747562296858071</c:v>
                </c:pt>
                <c:pt idx="129">
                  <c:v>0.11023233417599615</c:v>
                </c:pt>
                <c:pt idx="130">
                  <c:v>0.10959431804502227</c:v>
                </c:pt>
                <c:pt idx="131">
                  <c:v>0.11047309498013723</c:v>
                </c:pt>
                <c:pt idx="132">
                  <c:v>0.1074515468881666</c:v>
                </c:pt>
                <c:pt idx="133">
                  <c:v>0.108426628144938</c:v>
                </c:pt>
                <c:pt idx="134">
                  <c:v>0.10867942698928615</c:v>
                </c:pt>
                <c:pt idx="135">
                  <c:v>0.10640423739015288</c:v>
                </c:pt>
                <c:pt idx="136">
                  <c:v>0.11058143734200072</c:v>
                </c:pt>
                <c:pt idx="137">
                  <c:v>0.10580233537980017</c:v>
                </c:pt>
                <c:pt idx="138">
                  <c:v>0.1096665462862646</c:v>
                </c:pt>
                <c:pt idx="139">
                  <c:v>0.10923317683881065</c:v>
                </c:pt>
                <c:pt idx="140">
                  <c:v>0.10709040568195498</c:v>
                </c:pt>
                <c:pt idx="141">
                  <c:v>0.10789695437582761</c:v>
                </c:pt>
                <c:pt idx="142">
                  <c:v>0.10705429156133381</c:v>
                </c:pt>
                <c:pt idx="143">
                  <c:v>0.10905260623570483</c:v>
                </c:pt>
                <c:pt idx="144">
                  <c:v>0.10959431804502227</c:v>
                </c:pt>
                <c:pt idx="145">
                  <c:v>0.11118333935235343</c:v>
                </c:pt>
                <c:pt idx="146">
                  <c:v>0.10570603105814373</c:v>
                </c:pt>
                <c:pt idx="147">
                  <c:v>0.11005176357289033</c:v>
                </c:pt>
                <c:pt idx="148">
                  <c:v>0.11230287709160948</c:v>
                </c:pt>
                <c:pt idx="149">
                  <c:v>0.11067774166365715</c:v>
                </c:pt>
                <c:pt idx="150">
                  <c:v>0.11096665462862645</c:v>
                </c:pt>
                <c:pt idx="151">
                  <c:v>0.11029252437703142</c:v>
                </c:pt>
                <c:pt idx="152">
                  <c:v>0.10818586734079692</c:v>
                </c:pt>
                <c:pt idx="153">
                  <c:v>0.11032863849765258</c:v>
                </c:pt>
                <c:pt idx="154">
                  <c:v>0.11268809437823522</c:v>
                </c:pt>
                <c:pt idx="155">
                  <c:v>0.11013602985433972</c:v>
                </c:pt>
                <c:pt idx="156">
                  <c:v>0.11118333935235343</c:v>
                </c:pt>
                <c:pt idx="157">
                  <c:v>0.11030456241723847</c:v>
                </c:pt>
                <c:pt idx="158">
                  <c:v>0.11211026844829662</c:v>
                </c:pt>
                <c:pt idx="159">
                  <c:v>0.11097869266883352</c:v>
                </c:pt>
                <c:pt idx="160">
                  <c:v>0.11241121945347297</c:v>
                </c:pt>
                <c:pt idx="161">
                  <c:v>0.1120861923678825</c:v>
                </c:pt>
                <c:pt idx="162">
                  <c:v>0.11356687131335019</c:v>
                </c:pt>
                <c:pt idx="163">
                  <c:v>0.11089442638738413</c:v>
                </c:pt>
                <c:pt idx="164">
                  <c:v>0.11078608402552065</c:v>
                </c:pt>
                <c:pt idx="165">
                  <c:v>0.11300108342361863</c:v>
                </c:pt>
                <c:pt idx="166">
                  <c:v>0.1113759479956663</c:v>
                </c:pt>
                <c:pt idx="167">
                  <c:v>0.1120621162874684</c:v>
                </c:pt>
                <c:pt idx="168">
                  <c:v>0.1100878776935115</c:v>
                </c:pt>
                <c:pt idx="169">
                  <c:v>0.11144817623690863</c:v>
                </c:pt>
                <c:pt idx="170">
                  <c:v>0.1129047791019622</c:v>
                </c:pt>
                <c:pt idx="171">
                  <c:v>0.11362706151438545</c:v>
                </c:pt>
                <c:pt idx="172">
                  <c:v>0.11242325749368003</c:v>
                </c:pt>
                <c:pt idx="173">
                  <c:v>0.11511977850006019</c:v>
                </c:pt>
                <c:pt idx="174">
                  <c:v>0.11087035030697003</c:v>
                </c:pt>
                <c:pt idx="175">
                  <c:v>0.1119056217647767</c:v>
                </c:pt>
                <c:pt idx="176">
                  <c:v>0.113302034428795</c:v>
                </c:pt>
                <c:pt idx="177">
                  <c:v>0.11213434452871072</c:v>
                </c:pt>
                <c:pt idx="178">
                  <c:v>0.11301312146382569</c:v>
                </c:pt>
                <c:pt idx="179">
                  <c:v>0.11599855543517515</c:v>
                </c:pt>
                <c:pt idx="180">
                  <c:v>0.11639581076200795</c:v>
                </c:pt>
                <c:pt idx="181">
                  <c:v>0.1155651859877212</c:v>
                </c:pt>
                <c:pt idx="182">
                  <c:v>0.11517996870109547</c:v>
                </c:pt>
                <c:pt idx="183">
                  <c:v>0.11495124593716143</c:v>
                </c:pt>
                <c:pt idx="184">
                  <c:v>0.11504755025881787</c:v>
                </c:pt>
                <c:pt idx="185">
                  <c:v>0.11132779583483809</c:v>
                </c:pt>
                <c:pt idx="186">
                  <c:v>0.11200192608643313</c:v>
                </c:pt>
                <c:pt idx="187">
                  <c:v>0.11342241483086553</c:v>
                </c:pt>
                <c:pt idx="188">
                  <c:v>0.11495124593716143</c:v>
                </c:pt>
                <c:pt idx="189">
                  <c:v>0.11508366437943902</c:v>
                </c:pt>
                <c:pt idx="190">
                  <c:v>0.1112194534729746</c:v>
                </c:pt>
                <c:pt idx="191">
                  <c:v>0.11410858312266763</c:v>
                </c:pt>
                <c:pt idx="192">
                  <c:v>0.11644396292283617</c:v>
                </c:pt>
                <c:pt idx="193">
                  <c:v>0.1133261105092091</c:v>
                </c:pt>
                <c:pt idx="194">
                  <c:v>0.1123510292524377</c:v>
                </c:pt>
                <c:pt idx="195">
                  <c:v>0.11694956061153244</c:v>
                </c:pt>
                <c:pt idx="196">
                  <c:v>0.112639942217407</c:v>
                </c:pt>
                <c:pt idx="197">
                  <c:v>0.11820151679306609</c:v>
                </c:pt>
                <c:pt idx="198">
                  <c:v>0.11034067653785963</c:v>
                </c:pt>
                <c:pt idx="199">
                  <c:v>0.11415673528349585</c:v>
                </c:pt>
                <c:pt idx="200">
                  <c:v>0.11272420849885639</c:v>
                </c:pt>
                <c:pt idx="201">
                  <c:v>0.1127482845792705</c:v>
                </c:pt>
                <c:pt idx="202">
                  <c:v>0.11251956181533647</c:v>
                </c:pt>
                <c:pt idx="203">
                  <c:v>0.11613097387745275</c:v>
                </c:pt>
                <c:pt idx="204">
                  <c:v>0.11408450704225352</c:v>
                </c:pt>
                <c:pt idx="205">
                  <c:v>0.1140363548814253</c:v>
                </c:pt>
                <c:pt idx="206">
                  <c:v>0.11189358372456965</c:v>
                </c:pt>
                <c:pt idx="207">
                  <c:v>0.11750331046105694</c:v>
                </c:pt>
                <c:pt idx="208">
                  <c:v>0.11436138196701577</c:v>
                </c:pt>
                <c:pt idx="209">
                  <c:v>0.11747923438064282</c:v>
                </c:pt>
                <c:pt idx="210">
                  <c:v>0.11804502227037439</c:v>
                </c:pt>
                <c:pt idx="211">
                  <c:v>0.11917659804983749</c:v>
                </c:pt>
                <c:pt idx="212">
                  <c:v>0.11270013241844228</c:v>
                </c:pt>
                <c:pt idx="213">
                  <c:v>0.11508366437943902</c:v>
                </c:pt>
                <c:pt idx="214">
                  <c:v>0.11933309257252919</c:v>
                </c:pt>
                <c:pt idx="215">
                  <c:v>0.11564945226917057</c:v>
                </c:pt>
                <c:pt idx="216">
                  <c:v>0.1165643433249067</c:v>
                </c:pt>
                <c:pt idx="217">
                  <c:v>0.11354279523293608</c:v>
                </c:pt>
                <c:pt idx="218">
                  <c:v>0.12072950523654749</c:v>
                </c:pt>
                <c:pt idx="219">
                  <c:v>0.11737089201877934</c:v>
                </c:pt>
                <c:pt idx="220">
                  <c:v>0.11550499578668592</c:v>
                </c:pt>
                <c:pt idx="221">
                  <c:v>0.11542072950523655</c:v>
                </c:pt>
                <c:pt idx="222">
                  <c:v>0.11635969664138678</c:v>
                </c:pt>
                <c:pt idx="223">
                  <c:v>0.11741904417960757</c:v>
                </c:pt>
                <c:pt idx="224">
                  <c:v>0.11668472372697725</c:v>
                </c:pt>
                <c:pt idx="225">
                  <c:v>0.11832189719513664</c:v>
                </c:pt>
                <c:pt idx="226">
                  <c:v>0.11680510412904779</c:v>
                </c:pt>
                <c:pt idx="227">
                  <c:v>0.11770795714457687</c:v>
                </c:pt>
                <c:pt idx="228">
                  <c:v>0.11536053930420127</c:v>
                </c:pt>
                <c:pt idx="229">
                  <c:v>0.11580594679186229</c:v>
                </c:pt>
                <c:pt idx="230">
                  <c:v>0.11792464186830384</c:v>
                </c:pt>
                <c:pt idx="231">
                  <c:v>0.11891176116528229</c:v>
                </c:pt>
                <c:pt idx="232">
                  <c:v>0.1165402672444926</c:v>
                </c:pt>
                <c:pt idx="233">
                  <c:v>0.11818947875285904</c:v>
                </c:pt>
                <c:pt idx="234">
                  <c:v>0.1193571686529433</c:v>
                </c:pt>
                <c:pt idx="235">
                  <c:v>0.11662453352594197</c:v>
                </c:pt>
                <c:pt idx="236">
                  <c:v>0.11717828337546647</c:v>
                </c:pt>
                <c:pt idx="237">
                  <c:v>0.12052485855302757</c:v>
                </c:pt>
                <c:pt idx="238">
                  <c:v>0.11593836523413988</c:v>
                </c:pt>
                <c:pt idx="239">
                  <c:v>0.11574575659082702</c:v>
                </c:pt>
                <c:pt idx="240">
                  <c:v>0.11735885397857229</c:v>
                </c:pt>
                <c:pt idx="241">
                  <c:v>0.12082580955820392</c:v>
                </c:pt>
                <c:pt idx="242">
                  <c:v>0.11861081016010594</c:v>
                </c:pt>
                <c:pt idx="243">
                  <c:v>0.11853858191886361</c:v>
                </c:pt>
                <c:pt idx="244">
                  <c:v>0.12053689659323462</c:v>
                </c:pt>
                <c:pt idx="245">
                  <c:v>0.11549295774647887</c:v>
                </c:pt>
                <c:pt idx="246">
                  <c:v>0.11663657156614902</c:v>
                </c:pt>
                <c:pt idx="247">
                  <c:v>0.11885157096424702</c:v>
                </c:pt>
                <c:pt idx="248">
                  <c:v>0.11927290237149392</c:v>
                </c:pt>
                <c:pt idx="249">
                  <c:v>0.12212591790056579</c:v>
                </c:pt>
                <c:pt idx="250">
                  <c:v>0.12001926086433129</c:v>
                </c:pt>
                <c:pt idx="251">
                  <c:v>0.11867100036114121</c:v>
                </c:pt>
                <c:pt idx="252">
                  <c:v>0.11903214156735284</c:v>
                </c:pt>
                <c:pt idx="253">
                  <c:v>0.12234260262429277</c:v>
                </c:pt>
                <c:pt idx="254">
                  <c:v>0.11994703262308896</c:v>
                </c:pt>
                <c:pt idx="255">
                  <c:v>0.11905621764776694</c:v>
                </c:pt>
                <c:pt idx="256">
                  <c:v>0.11869507644155532</c:v>
                </c:pt>
                <c:pt idx="257">
                  <c:v>0.12083784759841097</c:v>
                </c:pt>
                <c:pt idx="258">
                  <c:v>0.11963404357770555</c:v>
                </c:pt>
                <c:pt idx="259">
                  <c:v>0.12217407006139401</c:v>
                </c:pt>
                <c:pt idx="260">
                  <c:v>0.12301673287588781</c:v>
                </c:pt>
                <c:pt idx="261">
                  <c:v>0.11826170699410136</c:v>
                </c:pt>
                <c:pt idx="262">
                  <c:v>0.12076561935716865</c:v>
                </c:pt>
                <c:pt idx="263">
                  <c:v>0.11968219573853377</c:v>
                </c:pt>
                <c:pt idx="264">
                  <c:v>0.12078969543758276</c:v>
                </c:pt>
                <c:pt idx="265">
                  <c:v>0.11989888046226074</c:v>
                </c:pt>
                <c:pt idx="266">
                  <c:v>0.12290839051402432</c:v>
                </c:pt>
                <c:pt idx="267">
                  <c:v>0.11873119056217647</c:v>
                </c:pt>
                <c:pt idx="268">
                  <c:v>0.1188034188034188</c:v>
                </c:pt>
                <c:pt idx="269">
                  <c:v>0.12171662453352594</c:v>
                </c:pt>
                <c:pt idx="270">
                  <c:v>0.12181292885518237</c:v>
                </c:pt>
                <c:pt idx="271">
                  <c:v>0.12057301071385579</c:v>
                </c:pt>
                <c:pt idx="272">
                  <c:v>0.12013964126640184</c:v>
                </c:pt>
                <c:pt idx="273">
                  <c:v>0.12223426026242927</c:v>
                </c:pt>
                <c:pt idx="274">
                  <c:v>0.12029613578909354</c:v>
                </c:pt>
                <c:pt idx="275">
                  <c:v>0.11869507644155532</c:v>
                </c:pt>
                <c:pt idx="276">
                  <c:v>0.12086192367882509</c:v>
                </c:pt>
                <c:pt idx="277">
                  <c:v>0.12431684121824967</c:v>
                </c:pt>
                <c:pt idx="278">
                  <c:v>0.11967015769832672</c:v>
                </c:pt>
                <c:pt idx="279">
                  <c:v>0.12286023835319609</c:v>
                </c:pt>
                <c:pt idx="280">
                  <c:v>0.12242686890574214</c:v>
                </c:pt>
                <c:pt idx="281">
                  <c:v>0.11946551101480679</c:v>
                </c:pt>
                <c:pt idx="282">
                  <c:v>0.12195738533766703</c:v>
                </c:pt>
                <c:pt idx="283">
                  <c:v>0.11954977729625617</c:v>
                </c:pt>
                <c:pt idx="284">
                  <c:v>0.11962200553749849</c:v>
                </c:pt>
                <c:pt idx="285">
                  <c:v>0.12338991212230649</c:v>
                </c:pt>
                <c:pt idx="286">
                  <c:v>0.12597809076682315</c:v>
                </c:pt>
                <c:pt idx="287">
                  <c:v>0.12266762970988324</c:v>
                </c:pt>
                <c:pt idx="288">
                  <c:v>0.12282412423257494</c:v>
                </c:pt>
                <c:pt idx="289">
                  <c:v>0.12292042855423137</c:v>
                </c:pt>
                <c:pt idx="290">
                  <c:v>0.11954977729625617</c:v>
                </c:pt>
                <c:pt idx="291">
                  <c:v>0.12418442277597207</c:v>
                </c:pt>
                <c:pt idx="292">
                  <c:v>0.12302877091609486</c:v>
                </c:pt>
                <c:pt idx="293">
                  <c:v>0.12292042855423137</c:v>
                </c:pt>
                <c:pt idx="294">
                  <c:v>0.12249909714698447</c:v>
                </c:pt>
                <c:pt idx="295">
                  <c:v>0.12196942337787409</c:v>
                </c:pt>
                <c:pt idx="296">
                  <c:v>0.12536415071626339</c:v>
                </c:pt>
                <c:pt idx="297">
                  <c:v>0.12252317322739859</c:v>
                </c:pt>
                <c:pt idx="298">
                  <c:v>0.12042855423137114</c:v>
                </c:pt>
                <c:pt idx="299">
                  <c:v>0.12065727699530517</c:v>
                </c:pt>
                <c:pt idx="300">
                  <c:v>0.12257132538822679</c:v>
                </c:pt>
                <c:pt idx="301">
                  <c:v>0.12069339111592632</c:v>
                </c:pt>
                <c:pt idx="302">
                  <c:v>0.12456964006259781</c:v>
                </c:pt>
                <c:pt idx="303">
                  <c:v>0.12456964006259781</c:v>
                </c:pt>
                <c:pt idx="304">
                  <c:v>0.11976646201998314</c:v>
                </c:pt>
                <c:pt idx="305">
                  <c:v>0.12502708559046588</c:v>
                </c:pt>
                <c:pt idx="306">
                  <c:v>0.11936920669315036</c:v>
                </c:pt>
                <c:pt idx="307">
                  <c:v>0.12196942337787409</c:v>
                </c:pt>
                <c:pt idx="308">
                  <c:v>0.12117491272420849</c:v>
                </c:pt>
                <c:pt idx="309">
                  <c:v>0.12175273865414711</c:v>
                </c:pt>
                <c:pt idx="310">
                  <c:v>0.12602624292765138</c:v>
                </c:pt>
                <c:pt idx="311">
                  <c:v>0.12383531960996749</c:v>
                </c:pt>
                <c:pt idx="312">
                  <c:v>0.12106657036234501</c:v>
                </c:pt>
                <c:pt idx="313">
                  <c:v>0.12591790056578789</c:v>
                </c:pt>
                <c:pt idx="314">
                  <c:v>0.12317322739857951</c:v>
                </c:pt>
                <c:pt idx="315">
                  <c:v>0.12408811845431564</c:v>
                </c:pt>
                <c:pt idx="316">
                  <c:v>0.12538822679667749</c:v>
                </c:pt>
                <c:pt idx="317">
                  <c:v>0.12467798242446129</c:v>
                </c:pt>
                <c:pt idx="318">
                  <c:v>0.12399181413265921</c:v>
                </c:pt>
                <c:pt idx="319">
                  <c:v>0.12579752016371734</c:v>
                </c:pt>
                <c:pt idx="320">
                  <c:v>0.12307692307692308</c:v>
                </c:pt>
                <c:pt idx="321">
                  <c:v>0.12323341759961479</c:v>
                </c:pt>
                <c:pt idx="322">
                  <c:v>0.12322137955940773</c:v>
                </c:pt>
                <c:pt idx="323">
                  <c:v>0.12394366197183099</c:v>
                </c:pt>
                <c:pt idx="324">
                  <c:v>0.12584567232454558</c:v>
                </c:pt>
                <c:pt idx="325">
                  <c:v>0.12679667750090284</c:v>
                </c:pt>
                <c:pt idx="326">
                  <c:v>0.1268087155411099</c:v>
                </c:pt>
                <c:pt idx="327">
                  <c:v>0.12469002046466836</c:v>
                </c:pt>
                <c:pt idx="328">
                  <c:v>0.12338991212230649</c:v>
                </c:pt>
                <c:pt idx="329">
                  <c:v>0.12609847116889369</c:v>
                </c:pt>
                <c:pt idx="330">
                  <c:v>0.12329360780065006</c:v>
                </c:pt>
                <c:pt idx="331">
                  <c:v>0.12561694956061153</c:v>
                </c:pt>
                <c:pt idx="332">
                  <c:v>0.12519561815336464</c:v>
                </c:pt>
                <c:pt idx="333">
                  <c:v>0.12550860719874804</c:v>
                </c:pt>
                <c:pt idx="334">
                  <c:v>0.12201757553870229</c:v>
                </c:pt>
                <c:pt idx="335">
                  <c:v>0.12531599855543518</c:v>
                </c:pt>
                <c:pt idx="336">
                  <c:v>0.12332972192127122</c:v>
                </c:pt>
                <c:pt idx="337">
                  <c:v>0.12788010111953774</c:v>
                </c:pt>
                <c:pt idx="338">
                  <c:v>0.12814493800409293</c:v>
                </c:pt>
                <c:pt idx="339">
                  <c:v>0.12570121584206093</c:v>
                </c:pt>
                <c:pt idx="340">
                  <c:v>0.12659203081738293</c:v>
                </c:pt>
                <c:pt idx="341">
                  <c:v>0.12665222101841819</c:v>
                </c:pt>
                <c:pt idx="342">
                  <c:v>0.12606235704827254</c:v>
                </c:pt>
                <c:pt idx="343">
                  <c:v>0.12348621644396292</c:v>
                </c:pt>
                <c:pt idx="344">
                  <c:v>0.12742265559166968</c:v>
                </c:pt>
                <c:pt idx="345">
                  <c:v>0.12488262910798122</c:v>
                </c:pt>
                <c:pt idx="346">
                  <c:v>0.12600216684723728</c:v>
                </c:pt>
                <c:pt idx="347">
                  <c:v>0.12744673167208379</c:v>
                </c:pt>
                <c:pt idx="348">
                  <c:v>0.12526784639460695</c:v>
                </c:pt>
                <c:pt idx="349">
                  <c:v>0.12549656915854099</c:v>
                </c:pt>
                <c:pt idx="350">
                  <c:v>0.12902371493920789</c:v>
                </c:pt>
                <c:pt idx="351">
                  <c:v>0.12513542795232935</c:v>
                </c:pt>
                <c:pt idx="352">
                  <c:v>0.12696521006380163</c:v>
                </c:pt>
                <c:pt idx="353">
                  <c:v>0.12475021066570362</c:v>
                </c:pt>
                <c:pt idx="354">
                  <c:v>0.12484651498736006</c:v>
                </c:pt>
                <c:pt idx="355">
                  <c:v>0.12413627061514386</c:v>
                </c:pt>
                <c:pt idx="356">
                  <c:v>0.12926447574334898</c:v>
                </c:pt>
                <c:pt idx="357">
                  <c:v>0.12606235704827254</c:v>
                </c:pt>
                <c:pt idx="358">
                  <c:v>0.12686890574214518</c:v>
                </c:pt>
                <c:pt idx="359">
                  <c:v>0.12769953051643193</c:v>
                </c:pt>
                <c:pt idx="360">
                  <c:v>0.12485855302756711</c:v>
                </c:pt>
                <c:pt idx="361">
                  <c:v>0.12476224870591068</c:v>
                </c:pt>
                <c:pt idx="362">
                  <c:v>0.12577344408330324</c:v>
                </c:pt>
                <c:pt idx="363">
                  <c:v>0.12624292765137834</c:v>
                </c:pt>
                <c:pt idx="364">
                  <c:v>0.12700132418442278</c:v>
                </c:pt>
                <c:pt idx="365">
                  <c:v>0.12644757433489828</c:v>
                </c:pt>
                <c:pt idx="366">
                  <c:v>0.12942097026604069</c:v>
                </c:pt>
                <c:pt idx="367">
                  <c:v>0.12385939569038161</c:v>
                </c:pt>
                <c:pt idx="368">
                  <c:v>0.12741061755146263</c:v>
                </c:pt>
                <c:pt idx="369">
                  <c:v>0.12586974840495968</c:v>
                </c:pt>
                <c:pt idx="370">
                  <c:v>0.12618273745034309</c:v>
                </c:pt>
                <c:pt idx="371">
                  <c:v>0.12956542674852534</c:v>
                </c:pt>
                <c:pt idx="372">
                  <c:v>0.12716985674732154</c:v>
                </c:pt>
                <c:pt idx="373">
                  <c:v>0.12859034549175394</c:v>
                </c:pt>
                <c:pt idx="374">
                  <c:v>0.12898760081858673</c:v>
                </c:pt>
                <c:pt idx="375">
                  <c:v>0.12460575418321897</c:v>
                </c:pt>
                <c:pt idx="376">
                  <c:v>0.12983026363308053</c:v>
                </c:pt>
                <c:pt idx="377">
                  <c:v>0.12727819910918503</c:v>
                </c:pt>
                <c:pt idx="378">
                  <c:v>0.12458167810280486</c:v>
                </c:pt>
                <c:pt idx="379">
                  <c:v>0.12946912242686889</c:v>
                </c:pt>
                <c:pt idx="380">
                  <c:v>0.12750692187311904</c:v>
                </c:pt>
                <c:pt idx="381">
                  <c:v>0.12478632478632479</c:v>
                </c:pt>
                <c:pt idx="382">
                  <c:v>0.12802455760202239</c:v>
                </c:pt>
                <c:pt idx="383">
                  <c:v>0.12896352473817263</c:v>
                </c:pt>
                <c:pt idx="384">
                  <c:v>0.12614662332972193</c:v>
                </c:pt>
                <c:pt idx="385">
                  <c:v>0.12897556277837968</c:v>
                </c:pt>
                <c:pt idx="386">
                  <c:v>0.12749488383291199</c:v>
                </c:pt>
                <c:pt idx="387">
                  <c:v>0.12611050920910075</c:v>
                </c:pt>
                <c:pt idx="388">
                  <c:v>0.12483447694715301</c:v>
                </c:pt>
                <c:pt idx="389">
                  <c:v>0.12602624292765138</c:v>
                </c:pt>
                <c:pt idx="390">
                  <c:v>0.12908390514024318</c:v>
                </c:pt>
                <c:pt idx="391">
                  <c:v>0.12785602503912363</c:v>
                </c:pt>
                <c:pt idx="392">
                  <c:v>0.12422053689659324</c:v>
                </c:pt>
                <c:pt idx="393">
                  <c:v>0.13001083423618634</c:v>
                </c:pt>
                <c:pt idx="394">
                  <c:v>0.13105814373420008</c:v>
                </c:pt>
                <c:pt idx="395">
                  <c:v>0.1272300469483568</c:v>
                </c:pt>
                <c:pt idx="396">
                  <c:v>0.13052846996508968</c:v>
                </c:pt>
                <c:pt idx="397">
                  <c:v>0.13008306247742868</c:v>
                </c:pt>
                <c:pt idx="398">
                  <c:v>0.13064885036716023</c:v>
                </c:pt>
                <c:pt idx="399">
                  <c:v>0.13005898639701458</c:v>
                </c:pt>
                <c:pt idx="400">
                  <c:v>0.12962561694956062</c:v>
                </c:pt>
                <c:pt idx="401">
                  <c:v>0.12831347056699169</c:v>
                </c:pt>
                <c:pt idx="402">
                  <c:v>0.13285181172505117</c:v>
                </c:pt>
                <c:pt idx="403">
                  <c:v>0.13152762730227519</c:v>
                </c:pt>
                <c:pt idx="404">
                  <c:v>0.12975803539183822</c:v>
                </c:pt>
                <c:pt idx="405">
                  <c:v>0.13003491031660044</c:v>
                </c:pt>
                <c:pt idx="406">
                  <c:v>0.12861442157216804</c:v>
                </c:pt>
                <c:pt idx="407">
                  <c:v>0.13371855061995908</c:v>
                </c:pt>
                <c:pt idx="408">
                  <c:v>0.13205730107138558</c:v>
                </c:pt>
                <c:pt idx="409">
                  <c:v>0.12950523654749008</c:v>
                </c:pt>
                <c:pt idx="410">
                  <c:v>0.13460936559528108</c:v>
                </c:pt>
                <c:pt idx="411">
                  <c:v>0.13214156735283497</c:v>
                </c:pt>
                <c:pt idx="412">
                  <c:v>0.13310461056939929</c:v>
                </c:pt>
                <c:pt idx="413">
                  <c:v>0.13308053448898519</c:v>
                </c:pt>
                <c:pt idx="414">
                  <c:v>0.13546406644998193</c:v>
                </c:pt>
                <c:pt idx="415">
                  <c:v>0.13400746358492838</c:v>
                </c:pt>
                <c:pt idx="416">
                  <c:v>0.13485012639942218</c:v>
                </c:pt>
                <c:pt idx="417">
                  <c:v>0.13253882267966774</c:v>
                </c:pt>
                <c:pt idx="418">
                  <c:v>0.13530757192729023</c:v>
                </c:pt>
                <c:pt idx="419">
                  <c:v>0.13146743710123993</c:v>
                </c:pt>
                <c:pt idx="420">
                  <c:v>0.13418803418803418</c:v>
                </c:pt>
                <c:pt idx="421">
                  <c:v>0.13492235464066449</c:v>
                </c:pt>
                <c:pt idx="422">
                  <c:v>0.13812447333574093</c:v>
                </c:pt>
                <c:pt idx="423">
                  <c:v>0.13593355001805707</c:v>
                </c:pt>
                <c:pt idx="424">
                  <c:v>0.13551221861081017</c:v>
                </c:pt>
                <c:pt idx="425">
                  <c:v>0.13960515228120862</c:v>
                </c:pt>
                <c:pt idx="426">
                  <c:v>0.13342963765498977</c:v>
                </c:pt>
                <c:pt idx="427">
                  <c:v>0.13672806067172263</c:v>
                </c:pt>
                <c:pt idx="428">
                  <c:v>0.13547610449018899</c:v>
                </c:pt>
                <c:pt idx="429">
                  <c:v>0.13946069579872397</c:v>
                </c:pt>
                <c:pt idx="430">
                  <c:v>0.13606596846033467</c:v>
                </c:pt>
                <c:pt idx="431">
                  <c:v>0.14142289635247382</c:v>
                </c:pt>
                <c:pt idx="432">
                  <c:v>0.13838931022029613</c:v>
                </c:pt>
                <c:pt idx="433">
                  <c:v>0.13881064162754303</c:v>
                </c:pt>
                <c:pt idx="434">
                  <c:v>0.13853376670278078</c:v>
                </c:pt>
                <c:pt idx="435">
                  <c:v>0.13896713615023473</c:v>
                </c:pt>
                <c:pt idx="436">
                  <c:v>0.14065246177922233</c:v>
                </c:pt>
                <c:pt idx="437">
                  <c:v>0.13745034308414589</c:v>
                </c:pt>
                <c:pt idx="438">
                  <c:v>0.13925604911520403</c:v>
                </c:pt>
                <c:pt idx="439">
                  <c:v>0.14068857589984352</c:v>
                </c:pt>
                <c:pt idx="440">
                  <c:v>0.13660768026965209</c:v>
                </c:pt>
                <c:pt idx="441">
                  <c:v>0.14151920067413026</c:v>
                </c:pt>
                <c:pt idx="442">
                  <c:v>0.13937642951727458</c:v>
                </c:pt>
                <c:pt idx="443">
                  <c:v>0.14285542313711327</c:v>
                </c:pt>
                <c:pt idx="444">
                  <c:v>0.14356566750932948</c:v>
                </c:pt>
                <c:pt idx="445">
                  <c:v>0.14273504273504273</c:v>
                </c:pt>
                <c:pt idx="446">
                  <c:v>0.14163958107620078</c:v>
                </c:pt>
                <c:pt idx="447">
                  <c:v>0.14133863007102443</c:v>
                </c:pt>
                <c:pt idx="448">
                  <c:v>0.14078488022149993</c:v>
                </c:pt>
                <c:pt idx="449">
                  <c:v>0.14226555916696762</c:v>
                </c:pt>
                <c:pt idx="450">
                  <c:v>0.14284338509690622</c:v>
                </c:pt>
                <c:pt idx="451">
                  <c:v>0.14262670037317923</c:v>
                </c:pt>
                <c:pt idx="452">
                  <c:v>0.14426387384133862</c:v>
                </c:pt>
                <c:pt idx="453">
                  <c:v>0.14218129288551823</c:v>
                </c:pt>
                <c:pt idx="454">
                  <c:v>0.14525099313831707</c:v>
                </c:pt>
                <c:pt idx="455">
                  <c:v>0.14495004213314072</c:v>
                </c:pt>
                <c:pt idx="456">
                  <c:v>0.14165161911640786</c:v>
                </c:pt>
                <c:pt idx="457">
                  <c:v>0.14190441796075598</c:v>
                </c:pt>
                <c:pt idx="458">
                  <c:v>0.14457686288672203</c:v>
                </c:pt>
                <c:pt idx="459">
                  <c:v>0.14065246177922233</c:v>
                </c:pt>
                <c:pt idx="460">
                  <c:v>0.14696039484771878</c:v>
                </c:pt>
                <c:pt idx="461">
                  <c:v>0.14685205248585531</c:v>
                </c:pt>
                <c:pt idx="462">
                  <c:v>0.14304803178042616</c:v>
                </c:pt>
                <c:pt idx="463">
                  <c:v>0.14299987961959792</c:v>
                </c:pt>
                <c:pt idx="464">
                  <c:v>0.14348140122788011</c:v>
                </c:pt>
                <c:pt idx="465">
                  <c:v>0.14395088479595522</c:v>
                </c:pt>
                <c:pt idx="466">
                  <c:v>0.14593716143011917</c:v>
                </c:pt>
                <c:pt idx="467">
                  <c:v>0.14547971590225112</c:v>
                </c:pt>
                <c:pt idx="468">
                  <c:v>0.14417960755988926</c:v>
                </c:pt>
                <c:pt idx="469">
                  <c:v>0.14824846514987361</c:v>
                </c:pt>
                <c:pt idx="470">
                  <c:v>0.14398699891657638</c:v>
                </c:pt>
                <c:pt idx="471">
                  <c:v>0.14442036836403033</c:v>
                </c:pt>
                <c:pt idx="472">
                  <c:v>0.15043938846755747</c:v>
                </c:pt>
                <c:pt idx="473">
                  <c:v>0.14756229685807151</c:v>
                </c:pt>
                <c:pt idx="474">
                  <c:v>0.14756229685807151</c:v>
                </c:pt>
                <c:pt idx="475">
                  <c:v>0.14428794992175273</c:v>
                </c:pt>
                <c:pt idx="476">
                  <c:v>0.14679186228482002</c:v>
                </c:pt>
                <c:pt idx="477">
                  <c:v>0.14897074756229686</c:v>
                </c:pt>
                <c:pt idx="478">
                  <c:v>0.15104129047791021</c:v>
                </c:pt>
                <c:pt idx="479">
                  <c:v>0.14812808474780306</c:v>
                </c:pt>
                <c:pt idx="480">
                  <c:v>0.14552786806307932</c:v>
                </c:pt>
                <c:pt idx="481">
                  <c:v>0.14787528590345492</c:v>
                </c:pt>
                <c:pt idx="482">
                  <c:v>0.14990971469844711</c:v>
                </c:pt>
                <c:pt idx="483">
                  <c:v>0.15052365474900686</c:v>
                </c:pt>
                <c:pt idx="484">
                  <c:v>0.14881425303960516</c:v>
                </c:pt>
                <c:pt idx="485">
                  <c:v>0.15024677982424461</c:v>
                </c:pt>
                <c:pt idx="486">
                  <c:v>0.15335259419766462</c:v>
                </c:pt>
                <c:pt idx="487">
                  <c:v>0.14686409052606236</c:v>
                </c:pt>
                <c:pt idx="488">
                  <c:v>0.15155892620681352</c:v>
                </c:pt>
                <c:pt idx="489">
                  <c:v>0.14944023113037197</c:v>
                </c:pt>
                <c:pt idx="490">
                  <c:v>0.15283495846876127</c:v>
                </c:pt>
                <c:pt idx="491">
                  <c:v>0.14946430721078607</c:v>
                </c:pt>
                <c:pt idx="492">
                  <c:v>0.15561574575659082</c:v>
                </c:pt>
                <c:pt idx="493">
                  <c:v>0.14747803057662212</c:v>
                </c:pt>
                <c:pt idx="494">
                  <c:v>0.15124593716143012</c:v>
                </c:pt>
                <c:pt idx="495">
                  <c:v>0.15043938846755747</c:v>
                </c:pt>
                <c:pt idx="496">
                  <c:v>0.15211267605633802</c:v>
                </c:pt>
                <c:pt idx="497">
                  <c:v>0.15080052967376911</c:v>
                </c:pt>
                <c:pt idx="498">
                  <c:v>0.15244974118213556</c:v>
                </c:pt>
                <c:pt idx="499">
                  <c:v>0.15302756711207416</c:v>
                </c:pt>
                <c:pt idx="500">
                  <c:v>0.15390634404718911</c:v>
                </c:pt>
                <c:pt idx="501">
                  <c:v>0.15237751294089322</c:v>
                </c:pt>
                <c:pt idx="502">
                  <c:v>0.15290718671000361</c:v>
                </c:pt>
                <c:pt idx="503">
                  <c:v>0.15319609967497291</c:v>
                </c:pt>
                <c:pt idx="504">
                  <c:v>0.15582039244011076</c:v>
                </c:pt>
                <c:pt idx="505">
                  <c:v>0.15161911640784881</c:v>
                </c:pt>
                <c:pt idx="506">
                  <c:v>0.15660286505356927</c:v>
                </c:pt>
                <c:pt idx="507">
                  <c:v>0.15229324665944385</c:v>
                </c:pt>
                <c:pt idx="508">
                  <c:v>0.15319609967497291</c:v>
                </c:pt>
                <c:pt idx="509">
                  <c:v>0.15391838208739617</c:v>
                </c:pt>
                <c:pt idx="510">
                  <c:v>0.15411099073070905</c:v>
                </c:pt>
                <c:pt idx="511">
                  <c:v>0.15225713253882267</c:v>
                </c:pt>
                <c:pt idx="512">
                  <c:v>0.15517033826892981</c:v>
                </c:pt>
                <c:pt idx="513">
                  <c:v>0.15504995786685927</c:v>
                </c:pt>
                <c:pt idx="514">
                  <c:v>0.15430359937402191</c:v>
                </c:pt>
                <c:pt idx="515">
                  <c:v>0.15483327314313231</c:v>
                </c:pt>
                <c:pt idx="516">
                  <c:v>0.15824003852172866</c:v>
                </c:pt>
                <c:pt idx="517">
                  <c:v>0.15680751173708921</c:v>
                </c:pt>
                <c:pt idx="518">
                  <c:v>0.15519441434934392</c:v>
                </c:pt>
                <c:pt idx="519">
                  <c:v>0.15326832791621525</c:v>
                </c:pt>
                <c:pt idx="520">
                  <c:v>0.1553629469122427</c:v>
                </c:pt>
                <c:pt idx="521">
                  <c:v>0.157204767063922</c:v>
                </c:pt>
                <c:pt idx="522">
                  <c:v>0.15414710485133021</c:v>
                </c:pt>
                <c:pt idx="523">
                  <c:v>0.15758998435054772</c:v>
                </c:pt>
                <c:pt idx="524">
                  <c:v>0.15571205007824726</c:v>
                </c:pt>
                <c:pt idx="525">
                  <c:v>0.1576020223907548</c:v>
                </c:pt>
                <c:pt idx="526">
                  <c:v>0.15836041892379921</c:v>
                </c:pt>
                <c:pt idx="527">
                  <c:v>0.15684362585771036</c:v>
                </c:pt>
                <c:pt idx="528">
                  <c:v>0.1597327555074034</c:v>
                </c:pt>
                <c:pt idx="529">
                  <c:v>0.15935957626098471</c:v>
                </c:pt>
                <c:pt idx="530">
                  <c:v>0.15956422294450465</c:v>
                </c:pt>
                <c:pt idx="531">
                  <c:v>0.15816781028048635</c:v>
                </c:pt>
                <c:pt idx="532">
                  <c:v>0.15863729384856146</c:v>
                </c:pt>
                <c:pt idx="533">
                  <c:v>0.16185145058384495</c:v>
                </c:pt>
                <c:pt idx="534">
                  <c:v>0.1595762609847117</c:v>
                </c:pt>
                <c:pt idx="535">
                  <c:v>0.15772240279282532</c:v>
                </c:pt>
                <c:pt idx="536">
                  <c:v>0.16238112435295535</c:v>
                </c:pt>
                <c:pt idx="537">
                  <c:v>0.16189960274467316</c:v>
                </c:pt>
                <c:pt idx="538">
                  <c:v>0.1611050920910076</c:v>
                </c:pt>
                <c:pt idx="539">
                  <c:v>0.16329601540869146</c:v>
                </c:pt>
                <c:pt idx="540">
                  <c:v>0.1578909353557241</c:v>
                </c:pt>
                <c:pt idx="541">
                  <c:v>0.16271818947875286</c:v>
                </c:pt>
                <c:pt idx="542">
                  <c:v>0.16046707596003371</c:v>
                </c:pt>
                <c:pt idx="543">
                  <c:v>0.16404237390152884</c:v>
                </c:pt>
                <c:pt idx="544">
                  <c:v>0.16572769953051644</c:v>
                </c:pt>
                <c:pt idx="545">
                  <c:v>0.16584807993258696</c:v>
                </c:pt>
                <c:pt idx="546">
                  <c:v>0.16399422174070061</c:v>
                </c:pt>
                <c:pt idx="547">
                  <c:v>0.15954014686409052</c:v>
                </c:pt>
                <c:pt idx="548">
                  <c:v>0.16577585169134465</c:v>
                </c:pt>
                <c:pt idx="549">
                  <c:v>0.15919104369808595</c:v>
                </c:pt>
                <c:pt idx="550">
                  <c:v>0.16114120621162875</c:v>
                </c:pt>
                <c:pt idx="551">
                  <c:v>0.157204767063922</c:v>
                </c:pt>
                <c:pt idx="552">
                  <c:v>0.16539063440471891</c:v>
                </c:pt>
                <c:pt idx="553">
                  <c:v>0.16204405922715781</c:v>
                </c:pt>
                <c:pt idx="554">
                  <c:v>0.1642109064644276</c:v>
                </c:pt>
                <c:pt idx="555">
                  <c:v>0.16707596003370651</c:v>
                </c:pt>
                <c:pt idx="556">
                  <c:v>0.16409052606235705</c:v>
                </c:pt>
                <c:pt idx="557">
                  <c:v>0.16471650415312386</c:v>
                </c:pt>
                <c:pt idx="558">
                  <c:v>0.16366919465511015</c:v>
                </c:pt>
                <c:pt idx="559">
                  <c:v>0.16292283616227279</c:v>
                </c:pt>
                <c:pt idx="560">
                  <c:v>0.16659443842542435</c:v>
                </c:pt>
                <c:pt idx="561">
                  <c:v>0.1656554712892741</c:v>
                </c:pt>
                <c:pt idx="562">
                  <c:v>0.16655832430480319</c:v>
                </c:pt>
                <c:pt idx="563">
                  <c:v>0.16539063440471891</c:v>
                </c:pt>
                <c:pt idx="564">
                  <c:v>0.16664259058625255</c:v>
                </c:pt>
                <c:pt idx="565">
                  <c:v>0.16519802576140605</c:v>
                </c:pt>
                <c:pt idx="566">
                  <c:v>0.16599253641507164</c:v>
                </c:pt>
                <c:pt idx="567">
                  <c:v>0.16612495485734921</c:v>
                </c:pt>
                <c:pt idx="568">
                  <c:v>0.1646322378716745</c:v>
                </c:pt>
                <c:pt idx="569">
                  <c:v>0.16755748164198869</c:v>
                </c:pt>
                <c:pt idx="570">
                  <c:v>0.165185987721199</c:v>
                </c:pt>
                <c:pt idx="571">
                  <c:v>0.16533044420368365</c:v>
                </c:pt>
                <c:pt idx="572">
                  <c:v>0.1701576983267124</c:v>
                </c:pt>
                <c:pt idx="573">
                  <c:v>0.1696039484771879</c:v>
                </c:pt>
                <c:pt idx="574">
                  <c:v>0.17246900204646684</c:v>
                </c:pt>
                <c:pt idx="575">
                  <c:v>0.1697122908390514</c:v>
                </c:pt>
                <c:pt idx="576">
                  <c:v>0.1660527266161069</c:v>
                </c:pt>
                <c:pt idx="577">
                  <c:v>0.1663175635006621</c:v>
                </c:pt>
                <c:pt idx="578">
                  <c:v>0.16890574214517876</c:v>
                </c:pt>
                <c:pt idx="579">
                  <c:v>0.16424702058504875</c:v>
                </c:pt>
                <c:pt idx="580">
                  <c:v>0.16722041651619116</c:v>
                </c:pt>
                <c:pt idx="581">
                  <c:v>0.16970025279884435</c:v>
                </c:pt>
                <c:pt idx="582">
                  <c:v>0.16495726495726495</c:v>
                </c:pt>
                <c:pt idx="583">
                  <c:v>0.17107258938244854</c:v>
                </c:pt>
                <c:pt idx="584">
                  <c:v>0.17159022511135189</c:v>
                </c:pt>
                <c:pt idx="585">
                  <c:v>0.17257734440833034</c:v>
                </c:pt>
                <c:pt idx="586">
                  <c:v>0.17030215480919705</c:v>
                </c:pt>
                <c:pt idx="587">
                  <c:v>0.17274587697122909</c:v>
                </c:pt>
                <c:pt idx="588">
                  <c:v>0.17459973516311544</c:v>
                </c:pt>
                <c:pt idx="589">
                  <c:v>0.17293848561454195</c:v>
                </c:pt>
                <c:pt idx="590">
                  <c:v>0.16765378596364511</c:v>
                </c:pt>
                <c:pt idx="591">
                  <c:v>0.16642590586252559</c:v>
                </c:pt>
                <c:pt idx="592">
                  <c:v>0.1725291922475021</c:v>
                </c:pt>
                <c:pt idx="593">
                  <c:v>0.17388949079089924</c:v>
                </c:pt>
                <c:pt idx="594">
                  <c:v>0.16738894907908991</c:v>
                </c:pt>
                <c:pt idx="595">
                  <c:v>0.17156614903093775</c:v>
                </c:pt>
                <c:pt idx="596">
                  <c:v>0.17108462742265559</c:v>
                </c:pt>
                <c:pt idx="597">
                  <c:v>0.17232454556398219</c:v>
                </c:pt>
                <c:pt idx="598">
                  <c:v>0.16796677500902854</c:v>
                </c:pt>
                <c:pt idx="599">
                  <c:v>0.17001324184422775</c:v>
                </c:pt>
                <c:pt idx="600">
                  <c:v>0.1688696280245576</c:v>
                </c:pt>
                <c:pt idx="601">
                  <c:v>0.1731070181774407</c:v>
                </c:pt>
                <c:pt idx="602">
                  <c:v>0.16879739978331529</c:v>
                </c:pt>
                <c:pt idx="603">
                  <c:v>0.16980859516070784</c:v>
                </c:pt>
                <c:pt idx="604">
                  <c:v>0.17004935596484894</c:v>
                </c:pt>
                <c:pt idx="605">
                  <c:v>0.17246900204646684</c:v>
                </c:pt>
                <c:pt idx="606">
                  <c:v>0.17162633923197304</c:v>
                </c:pt>
                <c:pt idx="607">
                  <c:v>0.1736607680269652</c:v>
                </c:pt>
                <c:pt idx="608">
                  <c:v>0.17029011676899</c:v>
                </c:pt>
                <c:pt idx="609">
                  <c:v>0.17248104008667389</c:v>
                </c:pt>
                <c:pt idx="610">
                  <c:v>0.17403394727338389</c:v>
                </c:pt>
                <c:pt idx="611">
                  <c:v>0.16919465511014806</c:v>
                </c:pt>
                <c:pt idx="612">
                  <c:v>0.17267364872998675</c:v>
                </c:pt>
                <c:pt idx="613">
                  <c:v>0.16872517154207295</c:v>
                </c:pt>
                <c:pt idx="614">
                  <c:v>0.1740820994342121</c:v>
                </c:pt>
                <c:pt idx="615">
                  <c:v>0.176056338028169</c:v>
                </c:pt>
                <c:pt idx="616">
                  <c:v>0.16892981822559289</c:v>
                </c:pt>
                <c:pt idx="617">
                  <c:v>0.17342000722282414</c:v>
                </c:pt>
                <c:pt idx="618">
                  <c:v>0.17391356687131335</c:v>
                </c:pt>
                <c:pt idx="619">
                  <c:v>0.1717106055134224</c:v>
                </c:pt>
                <c:pt idx="620">
                  <c:v>0.17823522330564584</c:v>
                </c:pt>
                <c:pt idx="621">
                  <c:v>0.17923438064283134</c:v>
                </c:pt>
                <c:pt idx="622">
                  <c:v>0.17456362104249429</c:v>
                </c:pt>
                <c:pt idx="623">
                  <c:v>0.1743710123991814</c:v>
                </c:pt>
                <c:pt idx="624">
                  <c:v>0.17443120260021669</c:v>
                </c:pt>
                <c:pt idx="625">
                  <c:v>0.1774527506921873</c:v>
                </c:pt>
                <c:pt idx="626">
                  <c:v>0.17269772481040085</c:v>
                </c:pt>
                <c:pt idx="627">
                  <c:v>0.17585169134464909</c:v>
                </c:pt>
                <c:pt idx="628">
                  <c:v>0.17611652822920429</c:v>
                </c:pt>
                <c:pt idx="629">
                  <c:v>0.17728421812928855</c:v>
                </c:pt>
                <c:pt idx="630">
                  <c:v>0.17488864812808474</c:v>
                </c:pt>
                <c:pt idx="631">
                  <c:v>0.17817503310461058</c:v>
                </c:pt>
                <c:pt idx="632">
                  <c:v>0.17403394727338389</c:v>
                </c:pt>
                <c:pt idx="633">
                  <c:v>0.17472011556518599</c:v>
                </c:pt>
                <c:pt idx="634">
                  <c:v>0.1778500060190201</c:v>
                </c:pt>
                <c:pt idx="635">
                  <c:v>0.17730829420970265</c:v>
                </c:pt>
                <c:pt idx="636">
                  <c:v>0.17798242446129769</c:v>
                </c:pt>
                <c:pt idx="637">
                  <c:v>0.17630913687251715</c:v>
                </c:pt>
                <c:pt idx="638">
                  <c:v>0.17810280486336824</c:v>
                </c:pt>
                <c:pt idx="639">
                  <c:v>0.17676658240038523</c:v>
                </c:pt>
                <c:pt idx="640">
                  <c:v>0.17877693511496329</c:v>
                </c:pt>
                <c:pt idx="641">
                  <c:v>0.1754785120982304</c:v>
                </c:pt>
                <c:pt idx="642">
                  <c:v>0.18090766823161189</c:v>
                </c:pt>
                <c:pt idx="643">
                  <c:v>0.17998073913566873</c:v>
                </c:pt>
                <c:pt idx="644">
                  <c:v>0.17906584807993259</c:v>
                </c:pt>
                <c:pt idx="645">
                  <c:v>0.17961959792945709</c:v>
                </c:pt>
                <c:pt idx="646">
                  <c:v>0.18142530396051523</c:v>
                </c:pt>
                <c:pt idx="647">
                  <c:v>0.1778500060190201</c:v>
                </c:pt>
                <c:pt idx="648">
                  <c:v>0.17620079451065365</c:v>
                </c:pt>
                <c:pt idx="649">
                  <c:v>0.18429035752979414</c:v>
                </c:pt>
                <c:pt idx="650">
                  <c:v>0.17599614782713374</c:v>
                </c:pt>
                <c:pt idx="651">
                  <c:v>0.17905381003972554</c:v>
                </c:pt>
                <c:pt idx="652">
                  <c:v>0.18076321174912724</c:v>
                </c:pt>
                <c:pt idx="653">
                  <c:v>0.17929457084386663</c:v>
                </c:pt>
                <c:pt idx="654">
                  <c:v>0.17899361983869025</c:v>
                </c:pt>
                <c:pt idx="655">
                  <c:v>0.18378475984109788</c:v>
                </c:pt>
                <c:pt idx="656">
                  <c:v>0.17886120139641265</c:v>
                </c:pt>
                <c:pt idx="657">
                  <c:v>0.18293005898639703</c:v>
                </c:pt>
                <c:pt idx="658">
                  <c:v>0.18189478752859034</c:v>
                </c:pt>
                <c:pt idx="659">
                  <c:v>0.18516913446490912</c:v>
                </c:pt>
                <c:pt idx="660">
                  <c:v>0.18362826531840618</c:v>
                </c:pt>
                <c:pt idx="661">
                  <c:v>0.18140122788010113</c:v>
                </c:pt>
                <c:pt idx="662">
                  <c:v>0.1817984832069339</c:v>
                </c:pt>
                <c:pt idx="663">
                  <c:v>0.1819309016492115</c:v>
                </c:pt>
                <c:pt idx="664">
                  <c:v>0.18379679788130493</c:v>
                </c:pt>
                <c:pt idx="665">
                  <c:v>0.18394125436378958</c:v>
                </c:pt>
                <c:pt idx="666">
                  <c:v>0.18699891657638137</c:v>
                </c:pt>
                <c:pt idx="667">
                  <c:v>0.18200312989045384</c:v>
                </c:pt>
                <c:pt idx="668">
                  <c:v>0.18000481521608283</c:v>
                </c:pt>
                <c:pt idx="669">
                  <c:v>0.18402552064523894</c:v>
                </c:pt>
                <c:pt idx="670">
                  <c:v>0.18012519561815338</c:v>
                </c:pt>
                <c:pt idx="671">
                  <c:v>0.18225592873480198</c:v>
                </c:pt>
                <c:pt idx="672">
                  <c:v>0.18124473335740943</c:v>
                </c:pt>
                <c:pt idx="673">
                  <c:v>0.18755266642590587</c:v>
                </c:pt>
                <c:pt idx="674">
                  <c:v>0.18488022149993982</c:v>
                </c:pt>
                <c:pt idx="675">
                  <c:v>0.18330323823281569</c:v>
                </c:pt>
                <c:pt idx="676">
                  <c:v>0.18348380883592152</c:v>
                </c:pt>
                <c:pt idx="677">
                  <c:v>0.18627663416395812</c:v>
                </c:pt>
                <c:pt idx="678">
                  <c:v>0.18705910677741663</c:v>
                </c:pt>
                <c:pt idx="679">
                  <c:v>0.18867220416516192</c:v>
                </c:pt>
                <c:pt idx="680">
                  <c:v>0.18431443361020824</c:v>
                </c:pt>
                <c:pt idx="681">
                  <c:v>0.18685446009389672</c:v>
                </c:pt>
                <c:pt idx="682">
                  <c:v>0.18377272180089083</c:v>
                </c:pt>
                <c:pt idx="683">
                  <c:v>0.18412182496689539</c:v>
                </c:pt>
                <c:pt idx="684">
                  <c:v>0.18471168893704104</c:v>
                </c:pt>
                <c:pt idx="685">
                  <c:v>0.18526543878656554</c:v>
                </c:pt>
                <c:pt idx="686">
                  <c:v>0.19204285542313712</c:v>
                </c:pt>
                <c:pt idx="687">
                  <c:v>0.18586734079691827</c:v>
                </c:pt>
                <c:pt idx="688">
                  <c:v>0.18425424340917299</c:v>
                </c:pt>
                <c:pt idx="689">
                  <c:v>0.18353196099674973</c:v>
                </c:pt>
                <c:pt idx="690">
                  <c:v>0.18409774888648128</c:v>
                </c:pt>
                <c:pt idx="691">
                  <c:v>0.18450704225352113</c:v>
                </c:pt>
                <c:pt idx="692">
                  <c:v>0.19268087155411098</c:v>
                </c:pt>
                <c:pt idx="693">
                  <c:v>0.18431443361020824</c:v>
                </c:pt>
                <c:pt idx="694">
                  <c:v>0.18509690622366679</c:v>
                </c:pt>
                <c:pt idx="695">
                  <c:v>0.18971951366317563</c:v>
                </c:pt>
                <c:pt idx="696">
                  <c:v>0.18628867220416517</c:v>
                </c:pt>
                <c:pt idx="697">
                  <c:v>0.18935837245696402</c:v>
                </c:pt>
                <c:pt idx="698">
                  <c:v>0.18651739496809919</c:v>
                </c:pt>
                <c:pt idx="699">
                  <c:v>0.18940652461779223</c:v>
                </c:pt>
                <c:pt idx="700">
                  <c:v>0.18634886240520043</c:v>
                </c:pt>
                <c:pt idx="701">
                  <c:v>0.18852774768267727</c:v>
                </c:pt>
                <c:pt idx="702">
                  <c:v>0.18855182376309138</c:v>
                </c:pt>
                <c:pt idx="703">
                  <c:v>0.18925003009510052</c:v>
                </c:pt>
                <c:pt idx="704">
                  <c:v>0.18734801974238594</c:v>
                </c:pt>
                <c:pt idx="705">
                  <c:v>0.19077886120139642</c:v>
                </c:pt>
                <c:pt idx="706">
                  <c:v>0.19154929577464788</c:v>
                </c:pt>
                <c:pt idx="707">
                  <c:v>0.19064644275911882</c:v>
                </c:pt>
                <c:pt idx="708">
                  <c:v>0.19065848079932587</c:v>
                </c:pt>
                <c:pt idx="709">
                  <c:v>0.19042975803539183</c:v>
                </c:pt>
                <c:pt idx="710">
                  <c:v>0.19504032743469363</c:v>
                </c:pt>
                <c:pt idx="711">
                  <c:v>0.19132057301071387</c:v>
                </c:pt>
                <c:pt idx="712">
                  <c:v>0.18977970386421092</c:v>
                </c:pt>
                <c:pt idx="713">
                  <c:v>0.19021307331166487</c:v>
                </c:pt>
                <c:pt idx="714">
                  <c:v>0.19272902371493922</c:v>
                </c:pt>
                <c:pt idx="715">
                  <c:v>0.19263271939328278</c:v>
                </c:pt>
                <c:pt idx="716">
                  <c:v>0.19045383411580594</c:v>
                </c:pt>
                <c:pt idx="717">
                  <c:v>0.18923799205489347</c:v>
                </c:pt>
                <c:pt idx="718">
                  <c:v>0.19431804502227037</c:v>
                </c:pt>
                <c:pt idx="719">
                  <c:v>0.19316239316239317</c:v>
                </c:pt>
                <c:pt idx="720">
                  <c:v>0.19130853497050679</c:v>
                </c:pt>
                <c:pt idx="721">
                  <c:v>0.19032141567352834</c:v>
                </c:pt>
                <c:pt idx="722">
                  <c:v>0.19467918622848202</c:v>
                </c:pt>
                <c:pt idx="723">
                  <c:v>0.18738413386300709</c:v>
                </c:pt>
                <c:pt idx="724">
                  <c:v>0.19535331648007703</c:v>
                </c:pt>
                <c:pt idx="725">
                  <c:v>0.19298182255928734</c:v>
                </c:pt>
                <c:pt idx="726">
                  <c:v>0.19500421331407247</c:v>
                </c:pt>
                <c:pt idx="727">
                  <c:v>0.19499217527386542</c:v>
                </c:pt>
                <c:pt idx="728">
                  <c:v>0.18750451426507764</c:v>
                </c:pt>
                <c:pt idx="729">
                  <c:v>0.19168171421692548</c:v>
                </c:pt>
                <c:pt idx="730">
                  <c:v>0.19141687733237028</c:v>
                </c:pt>
                <c:pt idx="731">
                  <c:v>0.19605152281208618</c:v>
                </c:pt>
                <c:pt idx="732">
                  <c:v>0.19529312627904177</c:v>
                </c:pt>
                <c:pt idx="733">
                  <c:v>0.18870831828578308</c:v>
                </c:pt>
                <c:pt idx="734">
                  <c:v>0.19408932225833633</c:v>
                </c:pt>
                <c:pt idx="735">
                  <c:v>0.19801372336583603</c:v>
                </c:pt>
                <c:pt idx="736">
                  <c:v>0.19622005537498496</c:v>
                </c:pt>
                <c:pt idx="737">
                  <c:v>0.19428193090164922</c:v>
                </c:pt>
                <c:pt idx="738">
                  <c:v>0.19631635969664138</c:v>
                </c:pt>
                <c:pt idx="739">
                  <c:v>0.19511255567593597</c:v>
                </c:pt>
                <c:pt idx="740">
                  <c:v>0.19313831708197907</c:v>
                </c:pt>
                <c:pt idx="741">
                  <c:v>0.19429396894185627</c:v>
                </c:pt>
                <c:pt idx="742">
                  <c:v>0.20008426628144937</c:v>
                </c:pt>
                <c:pt idx="743">
                  <c:v>0.19472733838931022</c:v>
                </c:pt>
                <c:pt idx="744">
                  <c:v>0.19629228361622728</c:v>
                </c:pt>
                <c:pt idx="745">
                  <c:v>0.19520885999759238</c:v>
                </c:pt>
                <c:pt idx="746">
                  <c:v>0.19620801733477788</c:v>
                </c:pt>
                <c:pt idx="747">
                  <c:v>0.19661731070181773</c:v>
                </c:pt>
                <c:pt idx="748">
                  <c:v>0.19613578909353557</c:v>
                </c:pt>
                <c:pt idx="749">
                  <c:v>0.19615986517394968</c:v>
                </c:pt>
                <c:pt idx="750">
                  <c:v>0.19430600698206332</c:v>
                </c:pt>
                <c:pt idx="751">
                  <c:v>0.19464307210786083</c:v>
                </c:pt>
                <c:pt idx="752">
                  <c:v>0.19585891416877332</c:v>
                </c:pt>
                <c:pt idx="753">
                  <c:v>0.19724328879258457</c:v>
                </c:pt>
                <c:pt idx="754">
                  <c:v>0.19957866859275311</c:v>
                </c:pt>
                <c:pt idx="755">
                  <c:v>0.19642470205850487</c:v>
                </c:pt>
                <c:pt idx="756">
                  <c:v>0.19463103406765378</c:v>
                </c:pt>
                <c:pt idx="757">
                  <c:v>0.20078247261345852</c:v>
                </c:pt>
                <c:pt idx="758">
                  <c:v>0.19936198386902612</c:v>
                </c:pt>
                <c:pt idx="759">
                  <c:v>0.19489587095220898</c:v>
                </c:pt>
                <c:pt idx="760">
                  <c:v>0.19857951125556758</c:v>
                </c:pt>
                <c:pt idx="761">
                  <c:v>0.20016853256289877</c:v>
                </c:pt>
                <c:pt idx="762">
                  <c:v>0.19605152281208618</c:v>
                </c:pt>
                <c:pt idx="763">
                  <c:v>0.19447453954496208</c:v>
                </c:pt>
                <c:pt idx="764">
                  <c:v>0.19513663175635007</c:v>
                </c:pt>
                <c:pt idx="765">
                  <c:v>0.19590706632960153</c:v>
                </c:pt>
                <c:pt idx="766">
                  <c:v>0.19642470205850487</c:v>
                </c:pt>
                <c:pt idx="767">
                  <c:v>0.19672565306368123</c:v>
                </c:pt>
                <c:pt idx="768">
                  <c:v>0.19600337065125797</c:v>
                </c:pt>
                <c:pt idx="769">
                  <c:v>0.19624413145539907</c:v>
                </c:pt>
                <c:pt idx="770">
                  <c:v>0.19380040929336703</c:v>
                </c:pt>
                <c:pt idx="771">
                  <c:v>0.19603948477187913</c:v>
                </c:pt>
                <c:pt idx="772">
                  <c:v>0.19531720235945588</c:v>
                </c:pt>
                <c:pt idx="773">
                  <c:v>0.19761646803900326</c:v>
                </c:pt>
                <c:pt idx="774">
                  <c:v>0.19659323462140363</c:v>
                </c:pt>
                <c:pt idx="775">
                  <c:v>0.19963885879378837</c:v>
                </c:pt>
                <c:pt idx="776">
                  <c:v>0.19786926688335138</c:v>
                </c:pt>
                <c:pt idx="777">
                  <c:v>0.19845913085349706</c:v>
                </c:pt>
                <c:pt idx="778">
                  <c:v>0.19459491994703262</c:v>
                </c:pt>
                <c:pt idx="779">
                  <c:v>0.19395690381605873</c:v>
                </c:pt>
                <c:pt idx="780">
                  <c:v>0.19386059949440232</c:v>
                </c:pt>
                <c:pt idx="781">
                  <c:v>0.19926567954736968</c:v>
                </c:pt>
                <c:pt idx="782">
                  <c:v>0.19956663055254606</c:v>
                </c:pt>
                <c:pt idx="783">
                  <c:v>0.19431804502227037</c:v>
                </c:pt>
                <c:pt idx="784">
                  <c:v>0.19959070663296016</c:v>
                </c:pt>
                <c:pt idx="785">
                  <c:v>0.20068616829180211</c:v>
                </c:pt>
                <c:pt idx="786">
                  <c:v>0.19611171301312147</c:v>
                </c:pt>
                <c:pt idx="787">
                  <c:v>0.19680991934513062</c:v>
                </c:pt>
                <c:pt idx="788">
                  <c:v>0.19921752738654147</c:v>
                </c:pt>
                <c:pt idx="789">
                  <c:v>0.19732755507403393</c:v>
                </c:pt>
                <c:pt idx="790">
                  <c:v>0.19850728301432527</c:v>
                </c:pt>
                <c:pt idx="791">
                  <c:v>0.19484771879138077</c:v>
                </c:pt>
                <c:pt idx="792">
                  <c:v>0.19446250150475503</c:v>
                </c:pt>
                <c:pt idx="793">
                  <c:v>0.19853135909473937</c:v>
                </c:pt>
                <c:pt idx="794">
                  <c:v>0.19666546286264597</c:v>
                </c:pt>
                <c:pt idx="795">
                  <c:v>0.20044540748766101</c:v>
                </c:pt>
                <c:pt idx="796">
                  <c:v>0.19536535452028408</c:v>
                </c:pt>
                <c:pt idx="797">
                  <c:v>0.19727940291320573</c:v>
                </c:pt>
                <c:pt idx="798">
                  <c:v>0.19615986517394968</c:v>
                </c:pt>
                <c:pt idx="799">
                  <c:v>0.19779703864210907</c:v>
                </c:pt>
                <c:pt idx="800">
                  <c:v>0.19706271818947876</c:v>
                </c:pt>
                <c:pt idx="801">
                  <c:v>0.19926567954736968</c:v>
                </c:pt>
                <c:pt idx="802">
                  <c:v>0.19414951245937162</c:v>
                </c:pt>
                <c:pt idx="803">
                  <c:v>0.19506440351510773</c:v>
                </c:pt>
                <c:pt idx="804">
                  <c:v>0.19682195738533767</c:v>
                </c:pt>
                <c:pt idx="805">
                  <c:v>0.19709883231009992</c:v>
                </c:pt>
                <c:pt idx="806">
                  <c:v>0.19983146743710123</c:v>
                </c:pt>
                <c:pt idx="807">
                  <c:v>0.19814614180811363</c:v>
                </c:pt>
                <c:pt idx="808">
                  <c:v>0.20204646683519922</c:v>
                </c:pt>
                <c:pt idx="809">
                  <c:v>0.19759239195858913</c:v>
                </c:pt>
                <c:pt idx="810">
                  <c:v>0.19541350668111232</c:v>
                </c:pt>
                <c:pt idx="811">
                  <c:v>0.19782111472252317</c:v>
                </c:pt>
                <c:pt idx="812">
                  <c:v>0.19957866859275311</c:v>
                </c:pt>
                <c:pt idx="813">
                  <c:v>0.19831467437101241</c:v>
                </c:pt>
                <c:pt idx="814">
                  <c:v>0.19700252798844348</c:v>
                </c:pt>
                <c:pt idx="815">
                  <c:v>0.19820633200914892</c:v>
                </c:pt>
                <c:pt idx="816">
                  <c:v>0.19667750090285302</c:v>
                </c:pt>
                <c:pt idx="817">
                  <c:v>0.20273263512700132</c:v>
                </c:pt>
                <c:pt idx="818">
                  <c:v>0.19859154929577466</c:v>
                </c:pt>
                <c:pt idx="819">
                  <c:v>0.19579872396773806</c:v>
                </c:pt>
                <c:pt idx="820">
                  <c:v>0.19712290839051402</c:v>
                </c:pt>
                <c:pt idx="821">
                  <c:v>0.19916937522571326</c:v>
                </c:pt>
                <c:pt idx="822">
                  <c:v>0.19883231009991573</c:v>
                </c:pt>
                <c:pt idx="823">
                  <c:v>0.19932586974840497</c:v>
                </c:pt>
                <c:pt idx="824">
                  <c:v>0.19941013602985433</c:v>
                </c:pt>
                <c:pt idx="825">
                  <c:v>0.19572649572649573</c:v>
                </c:pt>
                <c:pt idx="826">
                  <c:v>0.19620801733477788</c:v>
                </c:pt>
                <c:pt idx="827">
                  <c:v>0.19690622366678703</c:v>
                </c:pt>
                <c:pt idx="828">
                  <c:v>0.20019260864331287</c:v>
                </c:pt>
                <c:pt idx="829">
                  <c:v>0.19682195738533767</c:v>
                </c:pt>
                <c:pt idx="830">
                  <c:v>0.19735163115444807</c:v>
                </c:pt>
                <c:pt idx="831">
                  <c:v>0.19324665944384253</c:v>
                </c:pt>
                <c:pt idx="832">
                  <c:v>0.19310220296135788</c:v>
                </c:pt>
                <c:pt idx="833">
                  <c:v>0.19700252798844348</c:v>
                </c:pt>
                <c:pt idx="834">
                  <c:v>0.20302154809197062</c:v>
                </c:pt>
                <c:pt idx="835">
                  <c:v>0.20511616708799807</c:v>
                </c:pt>
                <c:pt idx="836">
                  <c:v>0.20048152160828217</c:v>
                </c:pt>
                <c:pt idx="837">
                  <c:v>0.19829059829059828</c:v>
                </c:pt>
                <c:pt idx="838">
                  <c:v>0.2</c:v>
                </c:pt>
                <c:pt idx="839">
                  <c:v>0.19836282653184062</c:v>
                </c:pt>
                <c:pt idx="840">
                  <c:v>0.19984350547730828</c:v>
                </c:pt>
                <c:pt idx="841">
                  <c:v>0.19934994582881907</c:v>
                </c:pt>
                <c:pt idx="842">
                  <c:v>0.20297339593114241</c:v>
                </c:pt>
                <c:pt idx="843">
                  <c:v>0.19572649572649573</c:v>
                </c:pt>
                <c:pt idx="844">
                  <c:v>0.19969904899482363</c:v>
                </c:pt>
                <c:pt idx="845">
                  <c:v>0.19867581557722402</c:v>
                </c:pt>
                <c:pt idx="846">
                  <c:v>0.19773684844107378</c:v>
                </c:pt>
                <c:pt idx="847">
                  <c:v>0.19553388708318287</c:v>
                </c:pt>
                <c:pt idx="848">
                  <c:v>0.19908510894426387</c:v>
                </c:pt>
                <c:pt idx="849">
                  <c:v>0.19528108823883472</c:v>
                </c:pt>
                <c:pt idx="850">
                  <c:v>0.19596725653063682</c:v>
                </c:pt>
                <c:pt idx="851">
                  <c:v>0.19505236547490068</c:v>
                </c:pt>
                <c:pt idx="852">
                  <c:v>0.20063801613097387</c:v>
                </c:pt>
                <c:pt idx="853">
                  <c:v>0.19566630552546047</c:v>
                </c:pt>
                <c:pt idx="854">
                  <c:v>0.19950644035151077</c:v>
                </c:pt>
                <c:pt idx="855">
                  <c:v>0.20107138557842782</c:v>
                </c:pt>
                <c:pt idx="856">
                  <c:v>0.19909714698447092</c:v>
                </c:pt>
                <c:pt idx="857">
                  <c:v>0.20164921150836643</c:v>
                </c:pt>
                <c:pt idx="858">
                  <c:v>0.19543758276152642</c:v>
                </c:pt>
                <c:pt idx="859">
                  <c:v>0.19765258215962442</c:v>
                </c:pt>
                <c:pt idx="860">
                  <c:v>0.19629228361622728</c:v>
                </c:pt>
                <c:pt idx="861">
                  <c:v>0.20370771638377272</c:v>
                </c:pt>
                <c:pt idx="862">
                  <c:v>0.19388467557481642</c:v>
                </c:pt>
                <c:pt idx="863">
                  <c:v>0.19804983748645721</c:v>
                </c:pt>
                <c:pt idx="864">
                  <c:v>0.19572649572649573</c:v>
                </c:pt>
                <c:pt idx="865">
                  <c:v>0.19882027205970867</c:v>
                </c:pt>
                <c:pt idx="866">
                  <c:v>0.19585891416877332</c:v>
                </c:pt>
                <c:pt idx="867">
                  <c:v>0.19720717467196341</c:v>
                </c:pt>
                <c:pt idx="868">
                  <c:v>0.20003611412062117</c:v>
                </c:pt>
                <c:pt idx="869">
                  <c:v>0.19664138678223186</c:v>
                </c:pt>
                <c:pt idx="870">
                  <c:v>0.19731551703382688</c:v>
                </c:pt>
                <c:pt idx="871">
                  <c:v>0.19831467437101241</c:v>
                </c:pt>
                <c:pt idx="872">
                  <c:v>0.19991573371855062</c:v>
                </c:pt>
                <c:pt idx="873">
                  <c:v>0.19712290839051402</c:v>
                </c:pt>
                <c:pt idx="874">
                  <c:v>0.19871192969784518</c:v>
                </c:pt>
                <c:pt idx="875">
                  <c:v>0.19666546286264597</c:v>
                </c:pt>
                <c:pt idx="876">
                  <c:v>0.19827856025039123</c:v>
                </c:pt>
                <c:pt idx="877">
                  <c:v>0.20228722763934032</c:v>
                </c:pt>
                <c:pt idx="878">
                  <c:v>0.19526905019862767</c:v>
                </c:pt>
                <c:pt idx="879">
                  <c:v>0.19499217527386542</c:v>
                </c:pt>
                <c:pt idx="880">
                  <c:v>0.19777296256169496</c:v>
                </c:pt>
                <c:pt idx="881">
                  <c:v>0.19888046226074396</c:v>
                </c:pt>
                <c:pt idx="882">
                  <c:v>0.19658119658119658</c:v>
                </c:pt>
                <c:pt idx="883">
                  <c:v>0.19724328879258457</c:v>
                </c:pt>
                <c:pt idx="884">
                  <c:v>0.20290116768990007</c:v>
                </c:pt>
                <c:pt idx="885">
                  <c:v>0.19997592391958588</c:v>
                </c:pt>
                <c:pt idx="886">
                  <c:v>0.20034910316600457</c:v>
                </c:pt>
                <c:pt idx="887">
                  <c:v>0.20276874924762248</c:v>
                </c:pt>
                <c:pt idx="888">
                  <c:v>0.20145660286505357</c:v>
                </c:pt>
                <c:pt idx="889">
                  <c:v>0.20275671120741542</c:v>
                </c:pt>
                <c:pt idx="890">
                  <c:v>0.20223907547851211</c:v>
                </c:pt>
                <c:pt idx="891">
                  <c:v>0.20220296135789093</c:v>
                </c:pt>
                <c:pt idx="892">
                  <c:v>0.19938605994944023</c:v>
                </c:pt>
                <c:pt idx="893">
                  <c:v>0.19736366919465512</c:v>
                </c:pt>
                <c:pt idx="894">
                  <c:v>0.20457445527868062</c:v>
                </c:pt>
                <c:pt idx="895">
                  <c:v>0.19837486457204767</c:v>
                </c:pt>
                <c:pt idx="896">
                  <c:v>0.20007222824124232</c:v>
                </c:pt>
                <c:pt idx="897">
                  <c:v>0.19765258215962442</c:v>
                </c:pt>
                <c:pt idx="898">
                  <c:v>0.19813410376790658</c:v>
                </c:pt>
                <c:pt idx="899">
                  <c:v>0.20009630432165643</c:v>
                </c:pt>
                <c:pt idx="900">
                  <c:v>0.19966293487420247</c:v>
                </c:pt>
                <c:pt idx="901">
                  <c:v>0.20185385819188637</c:v>
                </c:pt>
                <c:pt idx="902">
                  <c:v>0.19629228361622728</c:v>
                </c:pt>
                <c:pt idx="903">
                  <c:v>0.19874804381846636</c:v>
                </c:pt>
                <c:pt idx="904">
                  <c:v>0.20477910196220056</c:v>
                </c:pt>
                <c:pt idx="905">
                  <c:v>0.19918141326592032</c:v>
                </c:pt>
                <c:pt idx="906">
                  <c:v>0.20209461899602746</c:v>
                </c:pt>
                <c:pt idx="907">
                  <c:v>0.20186589623209342</c:v>
                </c:pt>
                <c:pt idx="908">
                  <c:v>0.19969904899482363</c:v>
                </c:pt>
                <c:pt idx="909">
                  <c:v>0.20015649452269171</c:v>
                </c:pt>
                <c:pt idx="910">
                  <c:v>0.20019260864331287</c:v>
                </c:pt>
                <c:pt idx="911">
                  <c:v>0.19785722884314433</c:v>
                </c:pt>
                <c:pt idx="912">
                  <c:v>0.20074635849283737</c:v>
                </c:pt>
                <c:pt idx="913">
                  <c:v>0.19847116889370411</c:v>
                </c:pt>
                <c:pt idx="914">
                  <c:v>0.19907307090405682</c:v>
                </c:pt>
                <c:pt idx="915">
                  <c:v>0.20359937402190922</c:v>
                </c:pt>
                <c:pt idx="916">
                  <c:v>0.19854339713494643</c:v>
                </c:pt>
                <c:pt idx="917">
                  <c:v>0.20288912964969302</c:v>
                </c:pt>
                <c:pt idx="918">
                  <c:v>0.20179366799085108</c:v>
                </c:pt>
                <c:pt idx="919">
                  <c:v>0.19993980979896472</c:v>
                </c:pt>
                <c:pt idx="920">
                  <c:v>0.19802576140604308</c:v>
                </c:pt>
                <c:pt idx="921">
                  <c:v>0.20290116768990007</c:v>
                </c:pt>
                <c:pt idx="922">
                  <c:v>0.20081858673407968</c:v>
                </c:pt>
                <c:pt idx="923">
                  <c:v>0.19783315276273022</c:v>
                </c:pt>
                <c:pt idx="924">
                  <c:v>0.20263633080534488</c:v>
                </c:pt>
                <c:pt idx="925">
                  <c:v>0.20210665703623451</c:v>
                </c:pt>
                <c:pt idx="926">
                  <c:v>0.20420127603226196</c:v>
                </c:pt>
                <c:pt idx="927">
                  <c:v>0.20280486336824366</c:v>
                </c:pt>
                <c:pt idx="928">
                  <c:v>0.19700252798844348</c:v>
                </c:pt>
                <c:pt idx="929">
                  <c:v>0.20250391236306728</c:v>
                </c:pt>
                <c:pt idx="930">
                  <c:v>0.20068616829180211</c:v>
                </c:pt>
                <c:pt idx="931">
                  <c:v>0.19792945708438667</c:v>
                </c:pt>
                <c:pt idx="932">
                  <c:v>0.20254002648368846</c:v>
                </c:pt>
                <c:pt idx="933">
                  <c:v>0.19926567954736968</c:v>
                </c:pt>
                <c:pt idx="934">
                  <c:v>0.19855543517515348</c:v>
                </c:pt>
                <c:pt idx="935">
                  <c:v>0.20770434573251476</c:v>
                </c:pt>
                <c:pt idx="936">
                  <c:v>0.20281690140845071</c:v>
                </c:pt>
                <c:pt idx="937">
                  <c:v>0.20375586854460093</c:v>
                </c:pt>
                <c:pt idx="938">
                  <c:v>0.20278078728782953</c:v>
                </c:pt>
                <c:pt idx="939">
                  <c:v>0.20111953773925606</c:v>
                </c:pt>
                <c:pt idx="940">
                  <c:v>0.20264836884555196</c:v>
                </c:pt>
                <c:pt idx="941">
                  <c:v>0.20429758035391837</c:v>
                </c:pt>
                <c:pt idx="942">
                  <c:v>0.20429758035391837</c:v>
                </c:pt>
                <c:pt idx="943">
                  <c:v>0.20087877693511497</c:v>
                </c:pt>
                <c:pt idx="944">
                  <c:v>0.19549777296256168</c:v>
                </c:pt>
                <c:pt idx="945">
                  <c:v>0.19605152281208618</c:v>
                </c:pt>
                <c:pt idx="946">
                  <c:v>0.20430961839412543</c:v>
                </c:pt>
                <c:pt idx="947">
                  <c:v>0.20132418442277597</c:v>
                </c:pt>
                <c:pt idx="948">
                  <c:v>0.20322619477549056</c:v>
                </c:pt>
                <c:pt idx="949">
                  <c:v>0.20036114120621162</c:v>
                </c:pt>
                <c:pt idx="950">
                  <c:v>0.20719874804381846</c:v>
                </c:pt>
                <c:pt idx="951">
                  <c:v>0.20145660286505357</c:v>
                </c:pt>
                <c:pt idx="952">
                  <c:v>0.20054171180931743</c:v>
                </c:pt>
                <c:pt idx="953">
                  <c:v>0.20120380402070542</c:v>
                </c:pt>
                <c:pt idx="954">
                  <c:v>0.19818225592873481</c:v>
                </c:pt>
                <c:pt idx="955">
                  <c:v>0.19872396773805223</c:v>
                </c:pt>
                <c:pt idx="956">
                  <c:v>0.20433369447453956</c:v>
                </c:pt>
                <c:pt idx="957">
                  <c:v>0.19949440231130372</c:v>
                </c:pt>
                <c:pt idx="958">
                  <c:v>0.20031298904538342</c:v>
                </c:pt>
                <c:pt idx="959">
                  <c:v>0.20049355964848922</c:v>
                </c:pt>
                <c:pt idx="960">
                  <c:v>0.20211869507644156</c:v>
                </c:pt>
                <c:pt idx="961">
                  <c:v>0.20296135789093536</c:v>
                </c:pt>
                <c:pt idx="962">
                  <c:v>0.20350306970025281</c:v>
                </c:pt>
                <c:pt idx="963">
                  <c:v>0.19856747321536053</c:v>
                </c:pt>
                <c:pt idx="964">
                  <c:v>0.19974720115565187</c:v>
                </c:pt>
                <c:pt idx="965">
                  <c:v>0.19758035391838208</c:v>
                </c:pt>
                <c:pt idx="966">
                  <c:v>0.20050559768869627</c:v>
                </c:pt>
                <c:pt idx="967">
                  <c:v>0.20215480919706272</c:v>
                </c:pt>
                <c:pt idx="968">
                  <c:v>0.20258817864451667</c:v>
                </c:pt>
                <c:pt idx="969">
                  <c:v>0.19877211989888047</c:v>
                </c:pt>
                <c:pt idx="970">
                  <c:v>0.19813410376790658</c:v>
                </c:pt>
                <c:pt idx="971">
                  <c:v>0.20288912964969302</c:v>
                </c:pt>
                <c:pt idx="972">
                  <c:v>0.20376790658480801</c:v>
                </c:pt>
                <c:pt idx="973">
                  <c:v>0.20108342361863488</c:v>
                </c:pt>
                <c:pt idx="974">
                  <c:v>0.20287709160948597</c:v>
                </c:pt>
                <c:pt idx="975">
                  <c:v>0.20130010834236187</c:v>
                </c:pt>
                <c:pt idx="976">
                  <c:v>0.20526062357048272</c:v>
                </c:pt>
                <c:pt idx="977">
                  <c:v>0.20420127603226196</c:v>
                </c:pt>
                <c:pt idx="978">
                  <c:v>0.20207054291561333</c:v>
                </c:pt>
                <c:pt idx="979">
                  <c:v>0.20400866738894907</c:v>
                </c:pt>
                <c:pt idx="980">
                  <c:v>0.20168532562898761</c:v>
                </c:pt>
                <c:pt idx="981">
                  <c:v>0.20323823281569761</c:v>
                </c:pt>
                <c:pt idx="982">
                  <c:v>0.20333453713735403</c:v>
                </c:pt>
                <c:pt idx="983">
                  <c:v>0.19860358733598171</c:v>
                </c:pt>
                <c:pt idx="984">
                  <c:v>0.20380402070542916</c:v>
                </c:pt>
                <c:pt idx="985">
                  <c:v>0.20021668472372697</c:v>
                </c:pt>
                <c:pt idx="986">
                  <c:v>0.20243168412182497</c:v>
                </c:pt>
                <c:pt idx="987">
                  <c:v>0.20174551583002287</c:v>
                </c:pt>
                <c:pt idx="988">
                  <c:v>0.20085470085470086</c:v>
                </c:pt>
                <c:pt idx="989">
                  <c:v>0.20613940050559768</c:v>
                </c:pt>
                <c:pt idx="990">
                  <c:v>0.20462260743950886</c:v>
                </c:pt>
                <c:pt idx="991">
                  <c:v>0.19944625015047551</c:v>
                </c:pt>
                <c:pt idx="992">
                  <c:v>0.20683760683760682</c:v>
                </c:pt>
                <c:pt idx="993">
                  <c:v>0.20071024437221621</c:v>
                </c:pt>
                <c:pt idx="994">
                  <c:v>0.20197423859395691</c:v>
                </c:pt>
                <c:pt idx="995">
                  <c:v>0.20463464547971591</c:v>
                </c:pt>
                <c:pt idx="996">
                  <c:v>0.20345491753942457</c:v>
                </c:pt>
                <c:pt idx="997">
                  <c:v>0.20900445407487661</c:v>
                </c:pt>
                <c:pt idx="998">
                  <c:v>0.20381605874563621</c:v>
                </c:pt>
                <c:pt idx="999">
                  <c:v>0.20191404839292162</c:v>
                </c:pt>
                <c:pt idx="1000">
                  <c:v>0.20173347778981582</c:v>
                </c:pt>
                <c:pt idx="1001">
                  <c:v>0.20398459130853497</c:v>
                </c:pt>
                <c:pt idx="1002">
                  <c:v>0.20292524377031421</c:v>
                </c:pt>
                <c:pt idx="1003">
                  <c:v>0.20644035151077406</c:v>
                </c:pt>
                <c:pt idx="1004">
                  <c:v>0.20057782592993861</c:v>
                </c:pt>
                <c:pt idx="1005">
                  <c:v>0.20359937402190922</c:v>
                </c:pt>
                <c:pt idx="1006">
                  <c:v>0.20288912964969302</c:v>
                </c:pt>
                <c:pt idx="1007">
                  <c:v>0.20267244492596606</c:v>
                </c:pt>
                <c:pt idx="1008">
                  <c:v>0.20475502588178646</c:v>
                </c:pt>
                <c:pt idx="1009">
                  <c:v>0.20339472733838931</c:v>
                </c:pt>
                <c:pt idx="1010">
                  <c:v>0.20252798844348141</c:v>
                </c:pt>
                <c:pt idx="1011">
                  <c:v>0.20182978211147226</c:v>
                </c:pt>
                <c:pt idx="1012">
                  <c:v>0.20254002648368846</c:v>
                </c:pt>
                <c:pt idx="1013">
                  <c:v>0.20074635849283737</c:v>
                </c:pt>
                <c:pt idx="1014">
                  <c:v>0.20369567834356567</c:v>
                </c:pt>
                <c:pt idx="1015">
                  <c:v>0.20246779824244612</c:v>
                </c:pt>
                <c:pt idx="1016">
                  <c:v>0.20416516191164077</c:v>
                </c:pt>
                <c:pt idx="1017">
                  <c:v>0.20633200914891056</c:v>
                </c:pt>
                <c:pt idx="1018">
                  <c:v>0.20305766221259178</c:v>
                </c:pt>
                <c:pt idx="1019">
                  <c:v>0.20440592271578187</c:v>
                </c:pt>
                <c:pt idx="1020">
                  <c:v>0.20612736246539062</c:v>
                </c:pt>
                <c:pt idx="1021">
                  <c:v>0.20499578668592752</c:v>
                </c:pt>
                <c:pt idx="1022">
                  <c:v>0.20272059708679427</c:v>
                </c:pt>
                <c:pt idx="1023">
                  <c:v>0.20616347658601181</c:v>
                </c:pt>
                <c:pt idx="1024">
                  <c:v>0.20275671120741542</c:v>
                </c:pt>
                <c:pt idx="1025">
                  <c:v>0.20433369447453956</c:v>
                </c:pt>
                <c:pt idx="1026">
                  <c:v>0.20339472733838931</c:v>
                </c:pt>
                <c:pt idx="1027">
                  <c:v>0.20166124954857348</c:v>
                </c:pt>
                <c:pt idx="1028">
                  <c:v>0.19960274467316722</c:v>
                </c:pt>
                <c:pt idx="1029">
                  <c:v>0.20279282532803661</c:v>
                </c:pt>
                <c:pt idx="1030">
                  <c:v>0.20444203683640302</c:v>
                </c:pt>
                <c:pt idx="1031">
                  <c:v>0.20683760683760682</c:v>
                </c:pt>
                <c:pt idx="1032">
                  <c:v>0.20570603105814372</c:v>
                </c:pt>
                <c:pt idx="1033">
                  <c:v>0.20515228120861922</c:v>
                </c:pt>
                <c:pt idx="1034">
                  <c:v>0.20290116768990007</c:v>
                </c:pt>
                <c:pt idx="1035">
                  <c:v>0.20291320573010713</c:v>
                </c:pt>
                <c:pt idx="1036">
                  <c:v>0.20403274346936318</c:v>
                </c:pt>
                <c:pt idx="1037">
                  <c:v>0.20446611291681716</c:v>
                </c:pt>
                <c:pt idx="1038">
                  <c:v>0.20607921030456242</c:v>
                </c:pt>
                <c:pt idx="1039">
                  <c:v>0.20122788010111953</c:v>
                </c:pt>
                <c:pt idx="1040">
                  <c:v>0.20163717346815938</c:v>
                </c:pt>
                <c:pt idx="1041">
                  <c:v>0.20356325990128807</c:v>
                </c:pt>
                <c:pt idx="1042">
                  <c:v>0.20949801372336582</c:v>
                </c:pt>
                <c:pt idx="1043">
                  <c:v>0.20573010713855786</c:v>
                </c:pt>
                <c:pt idx="1044">
                  <c:v>0.20754785120982305</c:v>
                </c:pt>
                <c:pt idx="1045">
                  <c:v>0.20273263512700132</c:v>
                </c:pt>
                <c:pt idx="1046">
                  <c:v>0.20049355964848922</c:v>
                </c:pt>
                <c:pt idx="1047">
                  <c:v>0.20350306970025281</c:v>
                </c:pt>
                <c:pt idx="1048">
                  <c:v>0.20408089563019141</c:v>
                </c:pt>
                <c:pt idx="1049">
                  <c:v>0.20493559648489226</c:v>
                </c:pt>
                <c:pt idx="1050">
                  <c:v>0.20889611171301312</c:v>
                </c:pt>
                <c:pt idx="1051">
                  <c:v>0.20423739015288311</c:v>
                </c:pt>
                <c:pt idx="1052">
                  <c:v>0.20783676417479235</c:v>
                </c:pt>
                <c:pt idx="1053">
                  <c:v>0.20546527025400266</c:v>
                </c:pt>
                <c:pt idx="1054">
                  <c:v>0.20563380281690141</c:v>
                </c:pt>
                <c:pt idx="1055">
                  <c:v>0.19809798964728542</c:v>
                </c:pt>
                <c:pt idx="1056">
                  <c:v>0.20315396653424822</c:v>
                </c:pt>
                <c:pt idx="1057">
                  <c:v>0.20813771517996871</c:v>
                </c:pt>
                <c:pt idx="1058">
                  <c:v>0.20715059588299026</c:v>
                </c:pt>
                <c:pt idx="1059">
                  <c:v>0.20562176477669436</c:v>
                </c:pt>
                <c:pt idx="1060">
                  <c:v>0.20353918382087396</c:v>
                </c:pt>
                <c:pt idx="1061">
                  <c:v>0.20508005296737691</c:v>
                </c:pt>
                <c:pt idx="1062">
                  <c:v>0.20851089442638737</c:v>
                </c:pt>
                <c:pt idx="1063">
                  <c:v>0.20996749729144096</c:v>
                </c:pt>
                <c:pt idx="1064">
                  <c:v>0.20734320452630312</c:v>
                </c:pt>
                <c:pt idx="1065">
                  <c:v>0.20470687372095822</c:v>
                </c:pt>
                <c:pt idx="1066">
                  <c:v>0.20272059708679427</c:v>
                </c:pt>
                <c:pt idx="1067">
                  <c:v>0.20402070542915612</c:v>
                </c:pt>
                <c:pt idx="1068">
                  <c:v>0.20471891176116527</c:v>
                </c:pt>
                <c:pt idx="1069">
                  <c:v>0.20393643914770676</c:v>
                </c:pt>
                <c:pt idx="1070">
                  <c:v>0.20138437462381123</c:v>
                </c:pt>
                <c:pt idx="1071">
                  <c:v>0.20576622125917901</c:v>
                </c:pt>
                <c:pt idx="1072">
                  <c:v>0.20491152040447816</c:v>
                </c:pt>
                <c:pt idx="1073">
                  <c:v>0.20660888407367281</c:v>
                </c:pt>
                <c:pt idx="1074">
                  <c:v>0.20340676537859637</c:v>
                </c:pt>
                <c:pt idx="1075">
                  <c:v>0.20867942698928615</c:v>
                </c:pt>
                <c:pt idx="1076">
                  <c:v>0.20151679306608883</c:v>
                </c:pt>
                <c:pt idx="1077">
                  <c:v>0.20433369447453956</c:v>
                </c:pt>
                <c:pt idx="1078">
                  <c:v>0.20375586854460093</c:v>
                </c:pt>
                <c:pt idx="1079">
                  <c:v>0.20686168291802096</c:v>
                </c:pt>
                <c:pt idx="1080">
                  <c:v>0.20203442879499217</c:v>
                </c:pt>
                <c:pt idx="1081">
                  <c:v>0.20657276995305165</c:v>
                </c:pt>
                <c:pt idx="1082">
                  <c:v>0.20266040688575901</c:v>
                </c:pt>
                <c:pt idx="1083">
                  <c:v>0.20393643914770676</c:v>
                </c:pt>
                <c:pt idx="1084">
                  <c:v>0.20707836764174792</c:v>
                </c:pt>
                <c:pt idx="1085">
                  <c:v>0.20586252558083545</c:v>
                </c:pt>
                <c:pt idx="1086">
                  <c:v>0.20433369447453956</c:v>
                </c:pt>
                <c:pt idx="1087">
                  <c:v>0.20363548814253041</c:v>
                </c:pt>
                <c:pt idx="1088">
                  <c:v>0.20211869507644156</c:v>
                </c:pt>
                <c:pt idx="1089">
                  <c:v>0.20321415673528351</c:v>
                </c:pt>
                <c:pt idx="1090">
                  <c:v>0.20639219934994582</c:v>
                </c:pt>
                <c:pt idx="1091">
                  <c:v>0.20607921030456242</c:v>
                </c:pt>
                <c:pt idx="1092">
                  <c:v>0.20154086914650296</c:v>
                </c:pt>
                <c:pt idx="1093">
                  <c:v>0.20623570482725412</c:v>
                </c:pt>
                <c:pt idx="1094">
                  <c:v>0.19934994582881907</c:v>
                </c:pt>
                <c:pt idx="1095">
                  <c:v>0.20379198266522211</c:v>
                </c:pt>
                <c:pt idx="1096">
                  <c:v>0.20203442879499217</c:v>
                </c:pt>
                <c:pt idx="1097">
                  <c:v>0.20833032382328157</c:v>
                </c:pt>
                <c:pt idx="1098">
                  <c:v>0.20512820512820512</c:v>
                </c:pt>
                <c:pt idx="1099">
                  <c:v>0.20306970025279886</c:v>
                </c:pt>
                <c:pt idx="1100">
                  <c:v>0.20468279764054412</c:v>
                </c:pt>
                <c:pt idx="1101">
                  <c:v>0.20599494402311302</c:v>
                </c:pt>
                <c:pt idx="1102">
                  <c:v>0.20491152040447816</c:v>
                </c:pt>
                <c:pt idx="1103">
                  <c:v>0.20211869507644156</c:v>
                </c:pt>
                <c:pt idx="1104">
                  <c:v>0.20557361261586612</c:v>
                </c:pt>
                <c:pt idx="1105">
                  <c:v>0.20611532442518357</c:v>
                </c:pt>
                <c:pt idx="1106">
                  <c:v>0.21062958950282895</c:v>
                </c:pt>
                <c:pt idx="1107">
                  <c:v>0.20442999879619597</c:v>
                </c:pt>
                <c:pt idx="1108">
                  <c:v>0.20747562296858071</c:v>
                </c:pt>
                <c:pt idx="1109">
                  <c:v>0.20399662934874202</c:v>
                </c:pt>
                <c:pt idx="1110">
                  <c:v>0.20365956422294451</c:v>
                </c:pt>
                <c:pt idx="1111">
                  <c:v>0.20518839532924041</c:v>
                </c:pt>
                <c:pt idx="1112">
                  <c:v>0.20529673769110388</c:v>
                </c:pt>
                <c:pt idx="1113">
                  <c:v>0.20664499819429397</c:v>
                </c:pt>
                <c:pt idx="1114">
                  <c:v>0.20399662934874202</c:v>
                </c:pt>
                <c:pt idx="1115">
                  <c:v>0.20592271578187071</c:v>
                </c:pt>
                <c:pt idx="1116">
                  <c:v>0.21154448055856506</c:v>
                </c:pt>
                <c:pt idx="1117">
                  <c:v>0.20492355844468521</c:v>
                </c:pt>
                <c:pt idx="1118">
                  <c:v>0.20475502588178646</c:v>
                </c:pt>
                <c:pt idx="1119">
                  <c:v>0.20463464547971591</c:v>
                </c:pt>
                <c:pt idx="1120">
                  <c:v>0.20733116648609606</c:v>
                </c:pt>
                <c:pt idx="1121">
                  <c:v>0.209088720356326</c:v>
                </c:pt>
                <c:pt idx="1122">
                  <c:v>0.20479114000240761</c:v>
                </c:pt>
                <c:pt idx="1123">
                  <c:v>0.20316600457445527</c:v>
                </c:pt>
                <c:pt idx="1124">
                  <c:v>0.20823401950162512</c:v>
                </c:pt>
                <c:pt idx="1125">
                  <c:v>0.20196220055374986</c:v>
                </c:pt>
                <c:pt idx="1126">
                  <c:v>0.20482725412302877</c:v>
                </c:pt>
                <c:pt idx="1127">
                  <c:v>0.20320211869507643</c:v>
                </c:pt>
                <c:pt idx="1128">
                  <c:v>0.20161309738774527</c:v>
                </c:pt>
                <c:pt idx="1129">
                  <c:v>0.20900445407487661</c:v>
                </c:pt>
                <c:pt idx="1130">
                  <c:v>0.20445407487661008</c:v>
                </c:pt>
                <c:pt idx="1131">
                  <c:v>0.20362345010232336</c:v>
                </c:pt>
                <c:pt idx="1132">
                  <c:v>0.20834236186348862</c:v>
                </c:pt>
                <c:pt idx="1133">
                  <c:v>0.20514024316841217</c:v>
                </c:pt>
                <c:pt idx="1134">
                  <c:v>0.20845070422535211</c:v>
                </c:pt>
                <c:pt idx="1135">
                  <c:v>0.20747562296858071</c:v>
                </c:pt>
                <c:pt idx="1136">
                  <c:v>0.21018418201516792</c:v>
                </c:pt>
                <c:pt idx="1137">
                  <c:v>0.20296135789093536</c:v>
                </c:pt>
                <c:pt idx="1138">
                  <c:v>0.20752377512940892</c:v>
                </c:pt>
                <c:pt idx="1139">
                  <c:v>0.20668111231491512</c:v>
                </c:pt>
                <c:pt idx="1140">
                  <c:v>0.20300951005176357</c:v>
                </c:pt>
                <c:pt idx="1141">
                  <c:v>0.20534488985193211</c:v>
                </c:pt>
                <c:pt idx="1142">
                  <c:v>0.20701817744071266</c:v>
                </c:pt>
                <c:pt idx="1143">
                  <c:v>0.20612736246539062</c:v>
                </c:pt>
                <c:pt idx="1144">
                  <c:v>0.21320573010713856</c:v>
                </c:pt>
                <c:pt idx="1145">
                  <c:v>0.20718671000361141</c:v>
                </c:pt>
                <c:pt idx="1146">
                  <c:v>0.20409293367039846</c:v>
                </c:pt>
                <c:pt idx="1147">
                  <c:v>0.20539304201276032</c:v>
                </c:pt>
                <c:pt idx="1148">
                  <c:v>0.2092211387986036</c:v>
                </c:pt>
                <c:pt idx="1149">
                  <c:v>0.21095461658841941</c:v>
                </c:pt>
                <c:pt idx="1150">
                  <c:v>0.20327434693631877</c:v>
                </c:pt>
                <c:pt idx="1151">
                  <c:v>0.20865535090887202</c:v>
                </c:pt>
                <c:pt idx="1152">
                  <c:v>0.20682556879739977</c:v>
                </c:pt>
                <c:pt idx="1153">
                  <c:v>0.20752377512940892</c:v>
                </c:pt>
                <c:pt idx="1154">
                  <c:v>0.20813771517996871</c:v>
                </c:pt>
                <c:pt idx="1155">
                  <c:v>0.20583844950042132</c:v>
                </c:pt>
                <c:pt idx="1156">
                  <c:v>0.2097989647285422</c:v>
                </c:pt>
                <c:pt idx="1157">
                  <c:v>0.21499939809798965</c:v>
                </c:pt>
                <c:pt idx="1158">
                  <c:v>0.20387624894667147</c:v>
                </c:pt>
                <c:pt idx="1159">
                  <c:v>0.20432165643433248</c:v>
                </c:pt>
                <c:pt idx="1160">
                  <c:v>0.20666907427470807</c:v>
                </c:pt>
                <c:pt idx="1161">
                  <c:v>0.20978692668833515</c:v>
                </c:pt>
                <c:pt idx="1162">
                  <c:v>0.20617551462621886</c:v>
                </c:pt>
                <c:pt idx="1163">
                  <c:v>0.20564584085710846</c:v>
                </c:pt>
                <c:pt idx="1164">
                  <c:v>0.20145660286505357</c:v>
                </c:pt>
                <c:pt idx="1165">
                  <c:v>0.20752377512940892</c:v>
                </c:pt>
                <c:pt idx="1166">
                  <c:v>0.20586252558083545</c:v>
                </c:pt>
                <c:pt idx="1167">
                  <c:v>0.20973877452750692</c:v>
                </c:pt>
                <c:pt idx="1168">
                  <c:v>0.20430961839412543</c:v>
                </c:pt>
                <c:pt idx="1169">
                  <c:v>0.20678945467677862</c:v>
                </c:pt>
                <c:pt idx="1170">
                  <c:v>0.21061755146262187</c:v>
                </c:pt>
                <c:pt idx="1171">
                  <c:v>0.20157698326712412</c:v>
                </c:pt>
                <c:pt idx="1172">
                  <c:v>0.20730709040568196</c:v>
                </c:pt>
                <c:pt idx="1173">
                  <c:v>0.20393643914770676</c:v>
                </c:pt>
                <c:pt idx="1174">
                  <c:v>0.21211026844829661</c:v>
                </c:pt>
                <c:pt idx="1175">
                  <c:v>0.20715059588299026</c:v>
                </c:pt>
                <c:pt idx="1176">
                  <c:v>0.21001564945226917</c:v>
                </c:pt>
                <c:pt idx="1177">
                  <c:v>0.20918502467798242</c:v>
                </c:pt>
                <c:pt idx="1178">
                  <c:v>0.20822198146141807</c:v>
                </c:pt>
                <c:pt idx="1179">
                  <c:v>0.20721078608402552</c:v>
                </c:pt>
                <c:pt idx="1180">
                  <c:v>0.20983507884916336</c:v>
                </c:pt>
                <c:pt idx="1181">
                  <c:v>0.20914891055736126</c:v>
                </c:pt>
                <c:pt idx="1182">
                  <c:v>0.20818586734079692</c:v>
                </c:pt>
                <c:pt idx="1183">
                  <c:v>0.20881184543156375</c:v>
                </c:pt>
                <c:pt idx="1184">
                  <c:v>0.21227880101119537</c:v>
                </c:pt>
                <c:pt idx="1185">
                  <c:v>0.20984711688937041</c:v>
                </c:pt>
                <c:pt idx="1186">
                  <c:v>0.21349464307210786</c:v>
                </c:pt>
                <c:pt idx="1187">
                  <c:v>0.21041290477910196</c:v>
                </c:pt>
                <c:pt idx="1188">
                  <c:v>0.21322980618755266</c:v>
                </c:pt>
                <c:pt idx="1189">
                  <c:v>0.21282051282051281</c:v>
                </c:pt>
                <c:pt idx="1190">
                  <c:v>0.21060551342241482</c:v>
                </c:pt>
                <c:pt idx="1191">
                  <c:v>0.21310942578548212</c:v>
                </c:pt>
                <c:pt idx="1192">
                  <c:v>0.20941374744191646</c:v>
                </c:pt>
                <c:pt idx="1193">
                  <c:v>0.2141446972432888</c:v>
                </c:pt>
                <c:pt idx="1194">
                  <c:v>0.21058143734200072</c:v>
                </c:pt>
                <c:pt idx="1195">
                  <c:v>0.2162272781991092</c:v>
                </c:pt>
                <c:pt idx="1196">
                  <c:v>0.21869507644155531</c:v>
                </c:pt>
                <c:pt idx="1197">
                  <c:v>0.21410858312266762</c:v>
                </c:pt>
                <c:pt idx="1198">
                  <c:v>0.21173708920187792</c:v>
                </c:pt>
                <c:pt idx="1199">
                  <c:v>0.21208619236788251</c:v>
                </c:pt>
                <c:pt idx="1200">
                  <c:v>0.20749969904899482</c:v>
                </c:pt>
                <c:pt idx="1201">
                  <c:v>0.20961839412543637</c:v>
                </c:pt>
                <c:pt idx="1202">
                  <c:v>0.21046105693993017</c:v>
                </c:pt>
                <c:pt idx="1203">
                  <c:v>0.21570964247020585</c:v>
                </c:pt>
                <c:pt idx="1204">
                  <c:v>0.21263994221740701</c:v>
                </c:pt>
                <c:pt idx="1205">
                  <c:v>0.2156735283495847</c:v>
                </c:pt>
                <c:pt idx="1206">
                  <c:v>0.21065366558324305</c:v>
                </c:pt>
                <c:pt idx="1207">
                  <c:v>0.21321776814734561</c:v>
                </c:pt>
                <c:pt idx="1208">
                  <c:v>0.21350668111231491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F7-4125-AA8D-50A70A460CEB}"/>
            </c:ext>
          </c:extLst>
        </c:ser>
        <c:ser>
          <c:idx val="1"/>
          <c:order val="1"/>
          <c:tx>
            <c:strRef>
              <c:f>'Cy3'!$BJ$1</c:f>
              <c:strCache>
                <c:ptCount val="1"/>
                <c:pt idx="0">
                  <c:v>Sample X27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'Cy3'!$BJ$2:$BJ$1212</c:f>
              <c:numCache>
                <c:formatCode>General</c:formatCode>
                <c:ptCount val="1211"/>
                <c:pt idx="0">
                  <c:v>0.12021186950764416</c:v>
                </c:pt>
                <c:pt idx="1">
                  <c:v>0.11808113639099554</c:v>
                </c:pt>
                <c:pt idx="2">
                  <c:v>0.11991091850246779</c:v>
                </c:pt>
                <c:pt idx="3">
                  <c:v>0.12552064523895509</c:v>
                </c:pt>
                <c:pt idx="4">
                  <c:v>0.12795232936078008</c:v>
                </c:pt>
                <c:pt idx="5">
                  <c:v>0.12750692187311904</c:v>
                </c:pt>
                <c:pt idx="6">
                  <c:v>0.12745876971229084</c:v>
                </c:pt>
                <c:pt idx="7">
                  <c:v>0.12654387865655473</c:v>
                </c:pt>
                <c:pt idx="8">
                  <c:v>0.12891537257734439</c:v>
                </c:pt>
                <c:pt idx="9">
                  <c:v>0.12458167810280486</c:v>
                </c:pt>
                <c:pt idx="10">
                  <c:v>8.7661008787769348E-2</c:v>
                </c:pt>
                <c:pt idx="11">
                  <c:v>8.8106416275430366E-2</c:v>
                </c:pt>
                <c:pt idx="12">
                  <c:v>9.3776333212952936E-2</c:v>
                </c:pt>
                <c:pt idx="13">
                  <c:v>0.10276874924762248</c:v>
                </c:pt>
                <c:pt idx="14">
                  <c:v>0.10617551462621885</c:v>
                </c:pt>
                <c:pt idx="15">
                  <c:v>0.11182135548332732</c:v>
                </c:pt>
                <c:pt idx="16">
                  <c:v>0.11155651859877212</c:v>
                </c:pt>
                <c:pt idx="17">
                  <c:v>0.12032021186950764</c:v>
                </c:pt>
                <c:pt idx="18">
                  <c:v>0.1618153364632238</c:v>
                </c:pt>
                <c:pt idx="19">
                  <c:v>0.16454797159022511</c:v>
                </c:pt>
                <c:pt idx="20">
                  <c:v>0.1692909594318045</c:v>
                </c:pt>
                <c:pt idx="21">
                  <c:v>0.16625737329962681</c:v>
                </c:pt>
                <c:pt idx="22">
                  <c:v>0.17663416395810763</c:v>
                </c:pt>
                <c:pt idx="23">
                  <c:v>0.17445527868063079</c:v>
                </c:pt>
                <c:pt idx="24">
                  <c:v>0.1786926688335139</c:v>
                </c:pt>
                <c:pt idx="25">
                  <c:v>0.18032984230167329</c:v>
                </c:pt>
                <c:pt idx="26">
                  <c:v>0.18059467918622849</c:v>
                </c:pt>
                <c:pt idx="27">
                  <c:v>0.18605994944023113</c:v>
                </c:pt>
                <c:pt idx="28">
                  <c:v>0.18427831948958709</c:v>
                </c:pt>
                <c:pt idx="29">
                  <c:v>0.18809437823522329</c:v>
                </c:pt>
                <c:pt idx="30">
                  <c:v>0.19073070904056819</c:v>
                </c:pt>
                <c:pt idx="31">
                  <c:v>0.19571445768628867</c:v>
                </c:pt>
                <c:pt idx="32">
                  <c:v>0.19709883231009992</c:v>
                </c:pt>
                <c:pt idx="33">
                  <c:v>0.19632839773684843</c:v>
                </c:pt>
                <c:pt idx="34">
                  <c:v>0.20179366799085108</c:v>
                </c:pt>
                <c:pt idx="35">
                  <c:v>0.19975923919585892</c:v>
                </c:pt>
                <c:pt idx="36">
                  <c:v>0.20210665703623451</c:v>
                </c:pt>
                <c:pt idx="37">
                  <c:v>0.20849885638618032</c:v>
                </c:pt>
                <c:pt idx="38">
                  <c:v>0.20736728060671722</c:v>
                </c:pt>
                <c:pt idx="39">
                  <c:v>0.20781268809437822</c:v>
                </c:pt>
                <c:pt idx="40">
                  <c:v>0.21066570362345011</c:v>
                </c:pt>
                <c:pt idx="41">
                  <c:v>0.21492716985674731</c:v>
                </c:pt>
                <c:pt idx="42">
                  <c:v>0.2125917900565788</c:v>
                </c:pt>
                <c:pt idx="43">
                  <c:v>0.21605874563621041</c:v>
                </c:pt>
                <c:pt idx="44">
                  <c:v>0.21652822920428555</c:v>
                </c:pt>
                <c:pt idx="45">
                  <c:v>0.2208859997592392</c:v>
                </c:pt>
                <c:pt idx="46">
                  <c:v>0.22619477549055014</c:v>
                </c:pt>
                <c:pt idx="47">
                  <c:v>0.22260743950884795</c:v>
                </c:pt>
                <c:pt idx="48">
                  <c:v>0.22251113518719154</c:v>
                </c:pt>
                <c:pt idx="49">
                  <c:v>0.22635127001324185</c:v>
                </c:pt>
                <c:pt idx="50">
                  <c:v>0.22942097026604069</c:v>
                </c:pt>
                <c:pt idx="51">
                  <c:v>0.22921632358252075</c:v>
                </c:pt>
                <c:pt idx="52">
                  <c:v>0.23229806187552665</c:v>
                </c:pt>
                <c:pt idx="53">
                  <c:v>0.23217768147345613</c:v>
                </c:pt>
                <c:pt idx="54">
                  <c:v>0.23087757313109425</c:v>
                </c:pt>
                <c:pt idx="55">
                  <c:v>0.23125075237751294</c:v>
                </c:pt>
                <c:pt idx="56">
                  <c:v>0.23643914770675334</c:v>
                </c:pt>
                <c:pt idx="57">
                  <c:v>0.23741422896352474</c:v>
                </c:pt>
                <c:pt idx="58">
                  <c:v>0.23531960996749729</c:v>
                </c:pt>
                <c:pt idx="59">
                  <c:v>0.23866618514505838</c:v>
                </c:pt>
                <c:pt idx="60">
                  <c:v>0.23954496208017334</c:v>
                </c:pt>
                <c:pt idx="61">
                  <c:v>0.24218129288551823</c:v>
                </c:pt>
                <c:pt idx="62">
                  <c:v>0.24788732394366197</c:v>
                </c:pt>
                <c:pt idx="63">
                  <c:v>0.24838088359215119</c:v>
                </c:pt>
                <c:pt idx="64">
                  <c:v>0.24741784037558687</c:v>
                </c:pt>
                <c:pt idx="65">
                  <c:v>0.24631034067653787</c:v>
                </c:pt>
                <c:pt idx="66">
                  <c:v>0.25034308414590106</c:v>
                </c:pt>
                <c:pt idx="67">
                  <c:v>0.25010232334175997</c:v>
                </c:pt>
                <c:pt idx="68">
                  <c:v>0.25574816419886842</c:v>
                </c:pt>
                <c:pt idx="69">
                  <c:v>0.25213675213675213</c:v>
                </c:pt>
                <c:pt idx="70">
                  <c:v>0.25435175153485012</c:v>
                </c:pt>
                <c:pt idx="71">
                  <c:v>0.25424340917298666</c:v>
                </c:pt>
                <c:pt idx="72">
                  <c:v>0.26118935837245694</c:v>
                </c:pt>
                <c:pt idx="73">
                  <c:v>0.26175514626218854</c:v>
                </c:pt>
                <c:pt idx="74">
                  <c:v>0.26494522691705791</c:v>
                </c:pt>
                <c:pt idx="75">
                  <c:v>0.26581196581196581</c:v>
                </c:pt>
                <c:pt idx="76">
                  <c:v>0.26199590706632958</c:v>
                </c:pt>
                <c:pt idx="77">
                  <c:v>0.2660527266161069</c:v>
                </c:pt>
                <c:pt idx="78">
                  <c:v>0.26342843385096903</c:v>
                </c:pt>
                <c:pt idx="79">
                  <c:v>0.2654508246057542</c:v>
                </c:pt>
                <c:pt idx="80">
                  <c:v>0.2682677260142049</c:v>
                </c:pt>
                <c:pt idx="81">
                  <c:v>0.27075960033706514</c:v>
                </c:pt>
                <c:pt idx="82">
                  <c:v>0.2696641386782232</c:v>
                </c:pt>
                <c:pt idx="83">
                  <c:v>0.27485253400746357</c:v>
                </c:pt>
                <c:pt idx="84">
                  <c:v>0.27611652822920429</c:v>
                </c:pt>
                <c:pt idx="85">
                  <c:v>0.27817503310461056</c:v>
                </c:pt>
                <c:pt idx="86">
                  <c:v>0.28032984230167329</c:v>
                </c:pt>
                <c:pt idx="87">
                  <c:v>0.27888527747682679</c:v>
                </c:pt>
                <c:pt idx="88">
                  <c:v>0.28437462381124351</c:v>
                </c:pt>
                <c:pt idx="89">
                  <c:v>0.28465149873600576</c:v>
                </c:pt>
                <c:pt idx="90">
                  <c:v>0.28657758516913445</c:v>
                </c:pt>
                <c:pt idx="91">
                  <c:v>0.28418201516793068</c:v>
                </c:pt>
                <c:pt idx="92">
                  <c:v>0.28787769351149634</c:v>
                </c:pt>
                <c:pt idx="93">
                  <c:v>0.28817864451667269</c:v>
                </c:pt>
                <c:pt idx="94">
                  <c:v>0.29003250270855907</c:v>
                </c:pt>
                <c:pt idx="95">
                  <c:v>0.29617190321415676</c:v>
                </c:pt>
                <c:pt idx="96">
                  <c:v>0.29187432286023834</c:v>
                </c:pt>
                <c:pt idx="97">
                  <c:v>0.29569038160587457</c:v>
                </c:pt>
                <c:pt idx="98">
                  <c:v>0.29688214758637294</c:v>
                </c:pt>
                <c:pt idx="99">
                  <c:v>0.30009630432165646</c:v>
                </c:pt>
                <c:pt idx="100">
                  <c:v>0.30226315155892619</c:v>
                </c:pt>
                <c:pt idx="101">
                  <c:v>0.3017334777898158</c:v>
                </c:pt>
                <c:pt idx="102">
                  <c:v>0.30322619477549057</c:v>
                </c:pt>
                <c:pt idx="103">
                  <c:v>0.30418923799205488</c:v>
                </c:pt>
                <c:pt idx="104">
                  <c:v>0.30781268809437823</c:v>
                </c:pt>
                <c:pt idx="105">
                  <c:v>0.30588660166124954</c:v>
                </c:pt>
                <c:pt idx="106">
                  <c:v>0.30734320452630309</c:v>
                </c:pt>
                <c:pt idx="107">
                  <c:v>0.30675334055615744</c:v>
                </c:pt>
                <c:pt idx="108">
                  <c:v>0.30943782352233057</c:v>
                </c:pt>
                <c:pt idx="109">
                  <c:v>0.31013602985433969</c:v>
                </c:pt>
                <c:pt idx="110">
                  <c:v>0.31991091850246778</c:v>
                </c:pt>
                <c:pt idx="111">
                  <c:v>0.31180931744312024</c:v>
                </c:pt>
                <c:pt idx="112">
                  <c:v>0.31902010352714577</c:v>
                </c:pt>
                <c:pt idx="113">
                  <c:v>0.3163596966413868</c:v>
                </c:pt>
                <c:pt idx="114">
                  <c:v>0.31274828457927051</c:v>
                </c:pt>
                <c:pt idx="115">
                  <c:v>0.3191765980498375</c:v>
                </c:pt>
                <c:pt idx="116">
                  <c:v>0.32158420609124833</c:v>
                </c:pt>
                <c:pt idx="117">
                  <c:v>0.32053689659323464</c:v>
                </c:pt>
                <c:pt idx="118">
                  <c:v>0.32206572769953051</c:v>
                </c:pt>
                <c:pt idx="119">
                  <c:v>0.32142771156855665</c:v>
                </c:pt>
                <c:pt idx="120">
                  <c:v>0.32229445046346455</c:v>
                </c:pt>
                <c:pt idx="121">
                  <c:v>0.32975803539183823</c:v>
                </c:pt>
                <c:pt idx="122">
                  <c:v>0.3267605633802817</c:v>
                </c:pt>
                <c:pt idx="123">
                  <c:v>0.33255086071987483</c:v>
                </c:pt>
                <c:pt idx="124">
                  <c:v>0.3278680630793307</c:v>
                </c:pt>
                <c:pt idx="125">
                  <c:v>0.33491031660045745</c:v>
                </c:pt>
                <c:pt idx="126">
                  <c:v>0.33003491031660048</c:v>
                </c:pt>
                <c:pt idx="127">
                  <c:v>0.33011917659804985</c:v>
                </c:pt>
                <c:pt idx="128">
                  <c:v>0.33376670278078729</c:v>
                </c:pt>
                <c:pt idx="129">
                  <c:v>0.33387504514265076</c:v>
                </c:pt>
                <c:pt idx="130">
                  <c:v>0.33613819670157696</c:v>
                </c:pt>
                <c:pt idx="131">
                  <c:v>0.33710123991814134</c:v>
                </c:pt>
                <c:pt idx="132">
                  <c:v>0.3388949079089924</c:v>
                </c:pt>
                <c:pt idx="133">
                  <c:v>0.33885879378837125</c:v>
                </c:pt>
                <c:pt idx="134">
                  <c:v>0.34163958107620079</c:v>
                </c:pt>
                <c:pt idx="135">
                  <c:v>0.34434814012278803</c:v>
                </c:pt>
                <c:pt idx="136">
                  <c:v>0.34723726977248104</c:v>
                </c:pt>
                <c:pt idx="137">
                  <c:v>0.35118574696039484</c:v>
                </c:pt>
                <c:pt idx="138">
                  <c:v>0.3501384374623811</c:v>
                </c:pt>
                <c:pt idx="139">
                  <c:v>0.34212110268448298</c:v>
                </c:pt>
                <c:pt idx="140">
                  <c:v>0.35311183339352353</c:v>
                </c:pt>
                <c:pt idx="141">
                  <c:v>0.35149873600577825</c:v>
                </c:pt>
                <c:pt idx="142">
                  <c:v>0.35028289394486578</c:v>
                </c:pt>
                <c:pt idx="143">
                  <c:v>0.35384615384615387</c:v>
                </c:pt>
                <c:pt idx="144">
                  <c:v>0.3535090887203563</c:v>
                </c:pt>
                <c:pt idx="145">
                  <c:v>0.35586854460093897</c:v>
                </c:pt>
                <c:pt idx="146">
                  <c:v>0.35146262188515709</c:v>
                </c:pt>
                <c:pt idx="147">
                  <c:v>0.35458047429878414</c:v>
                </c:pt>
                <c:pt idx="148">
                  <c:v>0.35201637173468159</c:v>
                </c:pt>
                <c:pt idx="149">
                  <c:v>0.36253761887564706</c:v>
                </c:pt>
                <c:pt idx="150">
                  <c:v>0.36138196701576986</c:v>
                </c:pt>
                <c:pt idx="151">
                  <c:v>0.36009389671361502</c:v>
                </c:pt>
                <c:pt idx="152">
                  <c:v>0.36452389550981101</c:v>
                </c:pt>
                <c:pt idx="153">
                  <c:v>0.3672444925966053</c:v>
                </c:pt>
                <c:pt idx="154">
                  <c:v>0.35964848922595399</c:v>
                </c:pt>
                <c:pt idx="155">
                  <c:v>0.36366919465511016</c:v>
                </c:pt>
                <c:pt idx="156">
                  <c:v>0.36730468279764056</c:v>
                </c:pt>
                <c:pt idx="157">
                  <c:v>0.37113277958348379</c:v>
                </c:pt>
                <c:pt idx="158">
                  <c:v>0.36708799807391357</c:v>
                </c:pt>
                <c:pt idx="159">
                  <c:v>0.37033826892981825</c:v>
                </c:pt>
                <c:pt idx="160">
                  <c:v>0.37334777898158178</c:v>
                </c:pt>
                <c:pt idx="161">
                  <c:v>0.37245696400625977</c:v>
                </c:pt>
                <c:pt idx="162">
                  <c:v>0.37191525219694233</c:v>
                </c:pt>
                <c:pt idx="163">
                  <c:v>0.37472011556518597</c:v>
                </c:pt>
                <c:pt idx="164">
                  <c:v>0.37502106657036233</c:v>
                </c:pt>
                <c:pt idx="165">
                  <c:v>0.37799446250150476</c:v>
                </c:pt>
                <c:pt idx="166">
                  <c:v>0.38134103767906585</c:v>
                </c:pt>
                <c:pt idx="167">
                  <c:v>0.37859636451185746</c:v>
                </c:pt>
                <c:pt idx="168">
                  <c:v>0.37662212591790056</c:v>
                </c:pt>
                <c:pt idx="169">
                  <c:v>0.37621283255086074</c:v>
                </c:pt>
                <c:pt idx="170">
                  <c:v>0.38698687853617431</c:v>
                </c:pt>
                <c:pt idx="171">
                  <c:v>0.38832310099915734</c:v>
                </c:pt>
                <c:pt idx="172">
                  <c:v>0.38743228602383534</c:v>
                </c:pt>
                <c:pt idx="173">
                  <c:v>0.38732394366197181</c:v>
                </c:pt>
                <c:pt idx="174">
                  <c:v>0.38734801974238592</c:v>
                </c:pt>
                <c:pt idx="175">
                  <c:v>0.38605994944023114</c:v>
                </c:pt>
                <c:pt idx="176">
                  <c:v>0.3874924762248706</c:v>
                </c:pt>
                <c:pt idx="177">
                  <c:v>0.38933429637654987</c:v>
                </c:pt>
                <c:pt idx="178">
                  <c:v>0.39795353316480075</c:v>
                </c:pt>
                <c:pt idx="179">
                  <c:v>0.39182617069941011</c:v>
                </c:pt>
                <c:pt idx="180">
                  <c:v>0.39139280125195619</c:v>
                </c:pt>
                <c:pt idx="181">
                  <c:v>0.39833875045142653</c:v>
                </c:pt>
                <c:pt idx="182">
                  <c:v>0.39883231009991571</c:v>
                </c:pt>
                <c:pt idx="183">
                  <c:v>0.39464307210786082</c:v>
                </c:pt>
                <c:pt idx="184">
                  <c:v>0.39963885879378835</c:v>
                </c:pt>
                <c:pt idx="185">
                  <c:v>0.40038521728662574</c:v>
                </c:pt>
                <c:pt idx="186">
                  <c:v>0.40562176477669437</c:v>
                </c:pt>
                <c:pt idx="187">
                  <c:v>0.4021548091970627</c:v>
                </c:pt>
                <c:pt idx="188">
                  <c:v>0.40409293367039845</c:v>
                </c:pt>
                <c:pt idx="189">
                  <c:v>0.40852293246659444</c:v>
                </c:pt>
                <c:pt idx="190">
                  <c:v>0.4080293728181052</c:v>
                </c:pt>
                <c:pt idx="191">
                  <c:v>0.39934994582881905</c:v>
                </c:pt>
                <c:pt idx="192">
                  <c:v>0.41014806789454678</c:v>
                </c:pt>
                <c:pt idx="193">
                  <c:v>0.40792103045624173</c:v>
                </c:pt>
                <c:pt idx="194">
                  <c:v>0.40540508005296738</c:v>
                </c:pt>
                <c:pt idx="195">
                  <c:v>0.41054532322137954</c:v>
                </c:pt>
                <c:pt idx="196">
                  <c:v>0.41112314915131815</c:v>
                </c:pt>
                <c:pt idx="197">
                  <c:v>0.40469483568075115</c:v>
                </c:pt>
                <c:pt idx="198">
                  <c:v>0.41406043096183942</c:v>
                </c:pt>
                <c:pt idx="199">
                  <c:v>0.41473456121343444</c:v>
                </c:pt>
                <c:pt idx="200">
                  <c:v>0.41697363669194654</c:v>
                </c:pt>
                <c:pt idx="201">
                  <c:v>0.41903214156735286</c:v>
                </c:pt>
                <c:pt idx="202">
                  <c:v>0.42423257493680028</c:v>
                </c:pt>
                <c:pt idx="203">
                  <c:v>0.41987480438184666</c:v>
                </c:pt>
                <c:pt idx="204">
                  <c:v>0.41585409895269049</c:v>
                </c:pt>
                <c:pt idx="205">
                  <c:v>0.41938124473335742</c:v>
                </c:pt>
                <c:pt idx="206">
                  <c:v>0.42039244011074994</c:v>
                </c:pt>
                <c:pt idx="207">
                  <c:v>0.42562898760081858</c:v>
                </c:pt>
                <c:pt idx="208">
                  <c:v>0.42854219333092575</c:v>
                </c:pt>
                <c:pt idx="209">
                  <c:v>0.4260021668472373</c:v>
                </c:pt>
                <c:pt idx="210">
                  <c:v>0.41841820151679304</c:v>
                </c:pt>
                <c:pt idx="211">
                  <c:v>0.42359455880582642</c:v>
                </c:pt>
                <c:pt idx="212">
                  <c:v>0.42275189599133262</c:v>
                </c:pt>
                <c:pt idx="213">
                  <c:v>0.42878295413506679</c:v>
                </c:pt>
                <c:pt idx="214">
                  <c:v>0.42599012880703019</c:v>
                </c:pt>
                <c:pt idx="215">
                  <c:v>0.42937281810521249</c:v>
                </c:pt>
                <c:pt idx="216">
                  <c:v>0.4319489587095221</c:v>
                </c:pt>
                <c:pt idx="217">
                  <c:v>0.42813289996388587</c:v>
                </c:pt>
                <c:pt idx="218">
                  <c:v>0.4341880341880342</c:v>
                </c:pt>
                <c:pt idx="219">
                  <c:v>0.4395329240399663</c:v>
                </c:pt>
                <c:pt idx="220">
                  <c:v>0.43243048031780429</c:v>
                </c:pt>
                <c:pt idx="221">
                  <c:v>0.4333694474539545</c:v>
                </c:pt>
                <c:pt idx="222">
                  <c:v>0.43428433850969062</c:v>
                </c:pt>
                <c:pt idx="223">
                  <c:v>0.43153966534248223</c:v>
                </c:pt>
                <c:pt idx="224">
                  <c:v>0.44123028770916095</c:v>
                </c:pt>
                <c:pt idx="225">
                  <c:v>0.4468761285662694</c:v>
                </c:pt>
                <c:pt idx="226">
                  <c:v>0.43936439147706752</c:v>
                </c:pt>
                <c:pt idx="227">
                  <c:v>0.43562056097267365</c:v>
                </c:pt>
                <c:pt idx="228">
                  <c:v>0.44072469002046466</c:v>
                </c:pt>
                <c:pt idx="229">
                  <c:v>0.44578066690742746</c:v>
                </c:pt>
                <c:pt idx="230">
                  <c:v>0.44517876489707475</c:v>
                </c:pt>
                <c:pt idx="231">
                  <c:v>0.44862164439629226</c:v>
                </c:pt>
                <c:pt idx="232">
                  <c:v>0.44495004213314071</c:v>
                </c:pt>
                <c:pt idx="233">
                  <c:v>0.45145058384495002</c:v>
                </c:pt>
                <c:pt idx="234">
                  <c:v>0.44561213434452873</c:v>
                </c:pt>
                <c:pt idx="235">
                  <c:v>0.44732153605393044</c:v>
                </c:pt>
                <c:pt idx="236">
                  <c:v>0.44834476947153001</c:v>
                </c:pt>
                <c:pt idx="237">
                  <c:v>0.44930781268809439</c:v>
                </c:pt>
                <c:pt idx="238">
                  <c:v>0.45337667027807871</c:v>
                </c:pt>
                <c:pt idx="239">
                  <c:v>0.45775851691344649</c:v>
                </c:pt>
                <c:pt idx="240">
                  <c:v>0.45243770314192849</c:v>
                </c:pt>
                <c:pt idx="241">
                  <c:v>0.45885397857228843</c:v>
                </c:pt>
                <c:pt idx="242">
                  <c:v>0.45283495846876126</c:v>
                </c:pt>
                <c:pt idx="243">
                  <c:v>0.45324425183580114</c:v>
                </c:pt>
                <c:pt idx="244">
                  <c:v>0.45254604550379196</c:v>
                </c:pt>
                <c:pt idx="245">
                  <c:v>0.46227278199109184</c:v>
                </c:pt>
                <c:pt idx="246">
                  <c:v>0.45272661610689779</c:v>
                </c:pt>
                <c:pt idx="247">
                  <c:v>0.46108101601059348</c:v>
                </c:pt>
                <c:pt idx="248">
                  <c:v>0.46094859756831585</c:v>
                </c:pt>
                <c:pt idx="249">
                  <c:v>0.45762609847116892</c:v>
                </c:pt>
                <c:pt idx="250">
                  <c:v>0.45921511977850005</c:v>
                </c:pt>
                <c:pt idx="251">
                  <c:v>0.46744913928012521</c:v>
                </c:pt>
                <c:pt idx="252">
                  <c:v>0.46336824364993379</c:v>
                </c:pt>
                <c:pt idx="253">
                  <c:v>0.46530636812326953</c:v>
                </c:pt>
                <c:pt idx="254">
                  <c:v>0.46646201998314674</c:v>
                </c:pt>
                <c:pt idx="255">
                  <c:v>0.46365715661490309</c:v>
                </c:pt>
                <c:pt idx="256">
                  <c:v>0.46352473817262552</c:v>
                </c:pt>
                <c:pt idx="257">
                  <c:v>0.46619718309859154</c:v>
                </c:pt>
                <c:pt idx="258">
                  <c:v>0.46622125917900564</c:v>
                </c:pt>
                <c:pt idx="259">
                  <c:v>0.46658240038521731</c:v>
                </c:pt>
                <c:pt idx="260">
                  <c:v>0.47144576862886722</c:v>
                </c:pt>
                <c:pt idx="261">
                  <c:v>0.47439508847959549</c:v>
                </c:pt>
                <c:pt idx="262">
                  <c:v>0.46799085108944266</c:v>
                </c:pt>
                <c:pt idx="263">
                  <c:v>0.47547851209823039</c:v>
                </c:pt>
                <c:pt idx="264">
                  <c:v>0.47128927410617549</c:v>
                </c:pt>
                <c:pt idx="265">
                  <c:v>0.47850006019020103</c:v>
                </c:pt>
                <c:pt idx="266">
                  <c:v>0.46902612254724929</c:v>
                </c:pt>
                <c:pt idx="267">
                  <c:v>0.47321536053930419</c:v>
                </c:pt>
                <c:pt idx="268">
                  <c:v>0.47345612134344528</c:v>
                </c:pt>
                <c:pt idx="269">
                  <c:v>0.47515348501263993</c:v>
                </c:pt>
                <c:pt idx="270">
                  <c:v>0.47907788612013963</c:v>
                </c:pt>
                <c:pt idx="271">
                  <c:v>0.47921030456241726</c:v>
                </c:pt>
                <c:pt idx="272">
                  <c:v>0.47368484410737932</c:v>
                </c:pt>
                <c:pt idx="273">
                  <c:v>0.47592391958589142</c:v>
                </c:pt>
                <c:pt idx="274">
                  <c:v>0.4788852774768268</c:v>
                </c:pt>
                <c:pt idx="275">
                  <c:v>0.48548212351029252</c:v>
                </c:pt>
                <c:pt idx="276">
                  <c:v>0.47824726134585288</c:v>
                </c:pt>
                <c:pt idx="277">
                  <c:v>0.4803298423016733</c:v>
                </c:pt>
                <c:pt idx="278">
                  <c:v>0.49068255687974</c:v>
                </c:pt>
                <c:pt idx="279">
                  <c:v>0.4822800048152161</c:v>
                </c:pt>
                <c:pt idx="280">
                  <c:v>0.48752859034549173</c:v>
                </c:pt>
                <c:pt idx="281">
                  <c:v>0.48556638979174188</c:v>
                </c:pt>
                <c:pt idx="282">
                  <c:v>0.49023714939207896</c:v>
                </c:pt>
                <c:pt idx="283">
                  <c:v>0.49448657758516912</c:v>
                </c:pt>
                <c:pt idx="284">
                  <c:v>0.49234380642831349</c:v>
                </c:pt>
                <c:pt idx="285">
                  <c:v>0.49198266522210182</c:v>
                </c:pt>
                <c:pt idx="286">
                  <c:v>0.48407367280606717</c:v>
                </c:pt>
                <c:pt idx="287">
                  <c:v>0.49508847959552182</c:v>
                </c:pt>
                <c:pt idx="288">
                  <c:v>0.48929818225592875</c:v>
                </c:pt>
                <c:pt idx="289">
                  <c:v>0.49171782833754663</c:v>
                </c:pt>
                <c:pt idx="290">
                  <c:v>0.48993619838690261</c:v>
                </c:pt>
                <c:pt idx="291">
                  <c:v>0.49185024677982425</c:v>
                </c:pt>
                <c:pt idx="292">
                  <c:v>0.498892500300951</c:v>
                </c:pt>
                <c:pt idx="293">
                  <c:v>0.48927410617551464</c:v>
                </c:pt>
                <c:pt idx="294">
                  <c:v>0.49417358853978571</c:v>
                </c:pt>
                <c:pt idx="295">
                  <c:v>0.50085470085470085</c:v>
                </c:pt>
                <c:pt idx="296">
                  <c:v>0.49790538100397258</c:v>
                </c:pt>
                <c:pt idx="297">
                  <c:v>0.50399662934874201</c:v>
                </c:pt>
                <c:pt idx="298">
                  <c:v>0.50465872156013003</c:v>
                </c:pt>
                <c:pt idx="299">
                  <c:v>0.49965089683399544</c:v>
                </c:pt>
                <c:pt idx="300">
                  <c:v>0.50275671120741539</c:v>
                </c:pt>
                <c:pt idx="301">
                  <c:v>0.49690622366678705</c:v>
                </c:pt>
                <c:pt idx="302">
                  <c:v>0.50583844950042134</c:v>
                </c:pt>
                <c:pt idx="303">
                  <c:v>0.50499578668592748</c:v>
                </c:pt>
                <c:pt idx="304">
                  <c:v>0.50818586734079696</c:v>
                </c:pt>
                <c:pt idx="305">
                  <c:v>0.50361141206211624</c:v>
                </c:pt>
                <c:pt idx="306">
                  <c:v>0.50970266040688572</c:v>
                </c:pt>
                <c:pt idx="307">
                  <c:v>0.50347899361983872</c:v>
                </c:pt>
                <c:pt idx="308">
                  <c:v>0.50872757915011435</c:v>
                </c:pt>
                <c:pt idx="309">
                  <c:v>0.51153244251835805</c:v>
                </c:pt>
                <c:pt idx="310">
                  <c:v>0.50759600337065125</c:v>
                </c:pt>
                <c:pt idx="311">
                  <c:v>0.51214638256891776</c:v>
                </c:pt>
                <c:pt idx="312">
                  <c:v>0.51369928975562773</c:v>
                </c:pt>
                <c:pt idx="313">
                  <c:v>0.51101480678945466</c:v>
                </c:pt>
                <c:pt idx="314">
                  <c:v>0.51251956181533642</c:v>
                </c:pt>
                <c:pt idx="315">
                  <c:v>0.52051282051282055</c:v>
                </c:pt>
                <c:pt idx="316">
                  <c:v>0.51849042975803539</c:v>
                </c:pt>
                <c:pt idx="317">
                  <c:v>0.51787648970747557</c:v>
                </c:pt>
                <c:pt idx="318">
                  <c:v>0.51524015890213071</c:v>
                </c:pt>
                <c:pt idx="319">
                  <c:v>0.51944143493439265</c:v>
                </c:pt>
                <c:pt idx="320">
                  <c:v>0.52237871674491387</c:v>
                </c:pt>
                <c:pt idx="321">
                  <c:v>0.5269892861442157</c:v>
                </c:pt>
                <c:pt idx="322">
                  <c:v>0.51083423618634882</c:v>
                </c:pt>
                <c:pt idx="323">
                  <c:v>0.51378355603707715</c:v>
                </c:pt>
                <c:pt idx="324">
                  <c:v>0.51926086433128682</c:v>
                </c:pt>
                <c:pt idx="325">
                  <c:v>0.52058504875406286</c:v>
                </c:pt>
                <c:pt idx="326">
                  <c:v>0.52599012880703022</c:v>
                </c:pt>
                <c:pt idx="327">
                  <c:v>0.52570121584206086</c:v>
                </c:pt>
                <c:pt idx="328">
                  <c:v>0.52648368845551941</c:v>
                </c:pt>
                <c:pt idx="329">
                  <c:v>0.52726616106897795</c:v>
                </c:pt>
                <c:pt idx="330">
                  <c:v>0.53088961117130129</c:v>
                </c:pt>
                <c:pt idx="331">
                  <c:v>0.52562898760081855</c:v>
                </c:pt>
                <c:pt idx="332">
                  <c:v>0.5298543397134946</c:v>
                </c:pt>
                <c:pt idx="333">
                  <c:v>0.52932466594438421</c:v>
                </c:pt>
                <c:pt idx="334">
                  <c:v>0.52656795473696882</c:v>
                </c:pt>
                <c:pt idx="335">
                  <c:v>0.52573732996268208</c:v>
                </c:pt>
                <c:pt idx="336">
                  <c:v>0.53333333333333333</c:v>
                </c:pt>
                <c:pt idx="337">
                  <c:v>0.53627061514385455</c:v>
                </c:pt>
                <c:pt idx="338">
                  <c:v>0.53086553509088719</c:v>
                </c:pt>
                <c:pt idx="339">
                  <c:v>0.53346575177561095</c:v>
                </c:pt>
                <c:pt idx="340">
                  <c:v>0.53019140483929217</c:v>
                </c:pt>
                <c:pt idx="341">
                  <c:v>0.53304442036836408</c:v>
                </c:pt>
                <c:pt idx="342">
                  <c:v>0.5387745275069219</c:v>
                </c:pt>
                <c:pt idx="343">
                  <c:v>0.53188876850848676</c:v>
                </c:pt>
                <c:pt idx="344">
                  <c:v>0.53562056097267363</c:v>
                </c:pt>
                <c:pt idx="345">
                  <c:v>0.53445287107258943</c:v>
                </c:pt>
                <c:pt idx="346">
                  <c:v>0.53844950042133144</c:v>
                </c:pt>
                <c:pt idx="347">
                  <c:v>0.53961719032141564</c:v>
                </c:pt>
                <c:pt idx="348">
                  <c:v>0.54006259780907673</c:v>
                </c:pt>
                <c:pt idx="349">
                  <c:v>0.54526303117852415</c:v>
                </c:pt>
                <c:pt idx="350">
                  <c:v>0.54410737931864694</c:v>
                </c:pt>
                <c:pt idx="351">
                  <c:v>0.5433128686649813</c:v>
                </c:pt>
                <c:pt idx="352">
                  <c:v>0.54470928132899965</c:v>
                </c:pt>
                <c:pt idx="353">
                  <c:v>0.5517515348501264</c:v>
                </c:pt>
                <c:pt idx="354">
                  <c:v>0.532586974840496</c:v>
                </c:pt>
                <c:pt idx="355">
                  <c:v>0.53966534248224385</c:v>
                </c:pt>
                <c:pt idx="356">
                  <c:v>0.5505958829902492</c:v>
                </c:pt>
                <c:pt idx="357">
                  <c:v>0.54467316720837844</c:v>
                </c:pt>
                <c:pt idx="358">
                  <c:v>0.54769471530034908</c:v>
                </c:pt>
                <c:pt idx="359">
                  <c:v>0.54847718791380762</c:v>
                </c:pt>
                <c:pt idx="360">
                  <c:v>0.54892259540146859</c:v>
                </c:pt>
                <c:pt idx="361">
                  <c:v>0.55068014927169862</c:v>
                </c:pt>
                <c:pt idx="362">
                  <c:v>0.54759841097869266</c:v>
                </c:pt>
                <c:pt idx="363">
                  <c:v>0.54871794871794877</c:v>
                </c:pt>
                <c:pt idx="364">
                  <c:v>0.55393042012760318</c:v>
                </c:pt>
                <c:pt idx="365">
                  <c:v>0.55712050078247266</c:v>
                </c:pt>
                <c:pt idx="366">
                  <c:v>0.5477789815817985</c:v>
                </c:pt>
                <c:pt idx="367">
                  <c:v>0.55083664379439023</c:v>
                </c:pt>
                <c:pt idx="368">
                  <c:v>0.55686770193812452</c:v>
                </c:pt>
                <c:pt idx="369">
                  <c:v>0.55383411580594677</c:v>
                </c:pt>
                <c:pt idx="370">
                  <c:v>0.55179968701095461</c:v>
                </c:pt>
                <c:pt idx="371">
                  <c:v>0.55425544721319364</c:v>
                </c:pt>
                <c:pt idx="372">
                  <c:v>0.55033104610569394</c:v>
                </c:pt>
                <c:pt idx="373">
                  <c:v>0.55374984952449746</c:v>
                </c:pt>
                <c:pt idx="374">
                  <c:v>0.56156253761887565</c:v>
                </c:pt>
                <c:pt idx="375">
                  <c:v>0.55163115444805588</c:v>
                </c:pt>
                <c:pt idx="376">
                  <c:v>0.56710003611412063</c:v>
                </c:pt>
                <c:pt idx="377">
                  <c:v>0.55260623570482725</c:v>
                </c:pt>
                <c:pt idx="378">
                  <c:v>0.5534609365595281</c:v>
                </c:pt>
                <c:pt idx="379">
                  <c:v>0.56325990128807035</c:v>
                </c:pt>
                <c:pt idx="380">
                  <c:v>0.55993740219092336</c:v>
                </c:pt>
                <c:pt idx="381">
                  <c:v>0.56512579752016368</c:v>
                </c:pt>
                <c:pt idx="382">
                  <c:v>0.56362104249428191</c:v>
                </c:pt>
                <c:pt idx="383">
                  <c:v>0.56182737450343079</c:v>
                </c:pt>
                <c:pt idx="384">
                  <c:v>0.55610930540508008</c:v>
                </c:pt>
                <c:pt idx="385">
                  <c:v>0.56873720958228002</c:v>
                </c:pt>
                <c:pt idx="386">
                  <c:v>0.55695196821957382</c:v>
                </c:pt>
                <c:pt idx="387">
                  <c:v>0.5579390875165523</c:v>
                </c:pt>
                <c:pt idx="388">
                  <c:v>0.56105693993017935</c:v>
                </c:pt>
                <c:pt idx="389">
                  <c:v>0.57094017094017091</c:v>
                </c:pt>
                <c:pt idx="390">
                  <c:v>0.56342843385096908</c:v>
                </c:pt>
                <c:pt idx="391">
                  <c:v>0.5680510412904779</c:v>
                </c:pt>
                <c:pt idx="392">
                  <c:v>0.56145419525701212</c:v>
                </c:pt>
                <c:pt idx="393">
                  <c:v>0.57043457325147462</c:v>
                </c:pt>
                <c:pt idx="394">
                  <c:v>0.57114481762369085</c:v>
                </c:pt>
                <c:pt idx="395">
                  <c:v>0.57302275189599128</c:v>
                </c:pt>
                <c:pt idx="396">
                  <c:v>0.56977248104008671</c:v>
                </c:pt>
                <c:pt idx="397">
                  <c:v>0.56756951968219571</c:v>
                </c:pt>
                <c:pt idx="398">
                  <c:v>0.57053087757313115</c:v>
                </c:pt>
                <c:pt idx="399">
                  <c:v>0.57338389310220295</c:v>
                </c:pt>
                <c:pt idx="400">
                  <c:v>0.56614903093776336</c:v>
                </c:pt>
                <c:pt idx="401">
                  <c:v>0.57153003491031662</c:v>
                </c:pt>
                <c:pt idx="402">
                  <c:v>0.57940291320573012</c:v>
                </c:pt>
                <c:pt idx="403">
                  <c:v>0.58130492355844465</c:v>
                </c:pt>
                <c:pt idx="404">
                  <c:v>0.58740820994342124</c:v>
                </c:pt>
                <c:pt idx="405">
                  <c:v>0.58899723125075243</c:v>
                </c:pt>
                <c:pt idx="406">
                  <c:v>0.58793788371253164</c:v>
                </c:pt>
                <c:pt idx="407">
                  <c:v>0.59101962200553748</c:v>
                </c:pt>
                <c:pt idx="408">
                  <c:v>0.59676176718430241</c:v>
                </c:pt>
                <c:pt idx="409">
                  <c:v>0.59654508246057547</c:v>
                </c:pt>
                <c:pt idx="410">
                  <c:v>0.5961357890935356</c:v>
                </c:pt>
                <c:pt idx="411">
                  <c:v>0.6051763572890333</c:v>
                </c:pt>
                <c:pt idx="412">
                  <c:v>0.60875165523052843</c:v>
                </c:pt>
                <c:pt idx="413">
                  <c:v>0.60839051402431688</c:v>
                </c:pt>
                <c:pt idx="414">
                  <c:v>0.61391597447935475</c:v>
                </c:pt>
                <c:pt idx="415">
                  <c:v>0.61138798603587341</c:v>
                </c:pt>
                <c:pt idx="416">
                  <c:v>0.6141687733237029</c:v>
                </c:pt>
                <c:pt idx="417">
                  <c:v>0.62412423257493677</c:v>
                </c:pt>
                <c:pt idx="418">
                  <c:v>0.61932105453232211</c:v>
                </c:pt>
                <c:pt idx="419">
                  <c:v>0.62670037317924643</c:v>
                </c:pt>
                <c:pt idx="420">
                  <c:v>0.62105453232213792</c:v>
                </c:pt>
                <c:pt idx="421">
                  <c:v>0.62960154086914655</c:v>
                </c:pt>
                <c:pt idx="422">
                  <c:v>0.6349825448416998</c:v>
                </c:pt>
                <c:pt idx="423">
                  <c:v>0.6349343926808716</c:v>
                </c:pt>
                <c:pt idx="424">
                  <c:v>0.63427230046948357</c:v>
                </c:pt>
                <c:pt idx="425">
                  <c:v>0.6423137113277958</c:v>
                </c:pt>
                <c:pt idx="426">
                  <c:v>0.63288792584567233</c:v>
                </c:pt>
                <c:pt idx="427">
                  <c:v>0.64774286746117737</c:v>
                </c:pt>
                <c:pt idx="428">
                  <c:v>0.64639460695798723</c:v>
                </c:pt>
                <c:pt idx="429">
                  <c:v>0.65006620922113878</c:v>
                </c:pt>
                <c:pt idx="430">
                  <c:v>0.64662332972192127</c:v>
                </c:pt>
                <c:pt idx="431">
                  <c:v>0.65430359937402194</c:v>
                </c:pt>
                <c:pt idx="432">
                  <c:v>0.64984952449741185</c:v>
                </c:pt>
                <c:pt idx="433">
                  <c:v>0.65736126158661368</c:v>
                </c:pt>
                <c:pt idx="434">
                  <c:v>0.65511014806789458</c:v>
                </c:pt>
                <c:pt idx="435">
                  <c:v>0.65291922475021069</c:v>
                </c:pt>
                <c:pt idx="436">
                  <c:v>0.65907066329601538</c:v>
                </c:pt>
                <c:pt idx="437">
                  <c:v>0.67032623088961119</c:v>
                </c:pt>
                <c:pt idx="438">
                  <c:v>0.6738172625496569</c:v>
                </c:pt>
                <c:pt idx="439">
                  <c:v>0.67071144817623696</c:v>
                </c:pt>
                <c:pt idx="440">
                  <c:v>0.66415071626339228</c:v>
                </c:pt>
                <c:pt idx="441">
                  <c:v>0.66914650294931988</c:v>
                </c:pt>
                <c:pt idx="442">
                  <c:v>0.6698687853617431</c:v>
                </c:pt>
                <c:pt idx="443">
                  <c:v>0.67004935596484894</c:v>
                </c:pt>
                <c:pt idx="444">
                  <c:v>0.67049476345250991</c:v>
                </c:pt>
                <c:pt idx="445">
                  <c:v>0.67240881184543155</c:v>
                </c:pt>
                <c:pt idx="446">
                  <c:v>0.67611652822920432</c:v>
                </c:pt>
                <c:pt idx="447">
                  <c:v>0.6760202239075479</c:v>
                </c:pt>
                <c:pt idx="448">
                  <c:v>0.68645720476706396</c:v>
                </c:pt>
                <c:pt idx="449">
                  <c:v>0.68035391838208736</c:v>
                </c:pt>
                <c:pt idx="450">
                  <c:v>0.68146141808113636</c:v>
                </c:pt>
                <c:pt idx="451">
                  <c:v>0.68010111953773922</c:v>
                </c:pt>
                <c:pt idx="452">
                  <c:v>0.68525340074635854</c:v>
                </c:pt>
                <c:pt idx="453">
                  <c:v>0.6946430721078608</c:v>
                </c:pt>
                <c:pt idx="454">
                  <c:v>0.68922595401468645</c:v>
                </c:pt>
                <c:pt idx="455">
                  <c:v>0.68969543758276153</c:v>
                </c:pt>
                <c:pt idx="456">
                  <c:v>0.6867340796918262</c:v>
                </c:pt>
                <c:pt idx="457">
                  <c:v>0.69585891416877332</c:v>
                </c:pt>
                <c:pt idx="458">
                  <c:v>0.69036956783435655</c:v>
                </c:pt>
                <c:pt idx="459">
                  <c:v>0.69439027326351266</c:v>
                </c:pt>
                <c:pt idx="460">
                  <c:v>0.69866377753701703</c:v>
                </c:pt>
                <c:pt idx="461">
                  <c:v>0.69538943060069824</c:v>
                </c:pt>
                <c:pt idx="462">
                  <c:v>0.70836643794390275</c:v>
                </c:pt>
                <c:pt idx="463">
                  <c:v>0.69538943060069824</c:v>
                </c:pt>
                <c:pt idx="464">
                  <c:v>0.70097508125677144</c:v>
                </c:pt>
                <c:pt idx="465">
                  <c:v>0.70353918382087399</c:v>
                </c:pt>
                <c:pt idx="466">
                  <c:v>0.70373179246418682</c:v>
                </c:pt>
                <c:pt idx="467">
                  <c:v>0.70219092331768385</c:v>
                </c:pt>
                <c:pt idx="468">
                  <c:v>0.70388828698687855</c:v>
                </c:pt>
                <c:pt idx="469">
                  <c:v>0.70257614060430962</c:v>
                </c:pt>
                <c:pt idx="470">
                  <c:v>0.70786084025520646</c:v>
                </c:pt>
                <c:pt idx="471">
                  <c:v>0.70949801372336585</c:v>
                </c:pt>
                <c:pt idx="472">
                  <c:v>0.70709040568195503</c:v>
                </c:pt>
                <c:pt idx="473">
                  <c:v>0.71066570362345005</c:v>
                </c:pt>
                <c:pt idx="474">
                  <c:v>0.71601059347538221</c:v>
                </c:pt>
                <c:pt idx="475">
                  <c:v>0.71337426267003734</c:v>
                </c:pt>
                <c:pt idx="476">
                  <c:v>0.72260743950884798</c:v>
                </c:pt>
                <c:pt idx="477">
                  <c:v>0.71177320332249905</c:v>
                </c:pt>
                <c:pt idx="478">
                  <c:v>0.71731070181774403</c:v>
                </c:pt>
                <c:pt idx="479">
                  <c:v>0.72018779342723005</c:v>
                </c:pt>
                <c:pt idx="480">
                  <c:v>0.73087757313109425</c:v>
                </c:pt>
                <c:pt idx="481">
                  <c:v>0.73087757313109425</c:v>
                </c:pt>
                <c:pt idx="482">
                  <c:v>0.72143974960876367</c:v>
                </c:pt>
                <c:pt idx="483">
                  <c:v>0.723281569760443</c:v>
                </c:pt>
                <c:pt idx="484">
                  <c:v>0.72972192127121704</c:v>
                </c:pt>
                <c:pt idx="485">
                  <c:v>0.73256289876008185</c:v>
                </c:pt>
                <c:pt idx="486">
                  <c:v>0.72476224870591066</c:v>
                </c:pt>
                <c:pt idx="487">
                  <c:v>0.73434452871072586</c:v>
                </c:pt>
                <c:pt idx="488">
                  <c:v>0.72123510292524373</c:v>
                </c:pt>
                <c:pt idx="489">
                  <c:v>0.72666425905862531</c:v>
                </c:pt>
                <c:pt idx="490">
                  <c:v>0.72588178644516677</c:v>
                </c:pt>
                <c:pt idx="491">
                  <c:v>0.73269531720235948</c:v>
                </c:pt>
                <c:pt idx="492">
                  <c:v>0.73332129529312629</c:v>
                </c:pt>
                <c:pt idx="493">
                  <c:v>0.73392319730347899</c:v>
                </c:pt>
                <c:pt idx="494">
                  <c:v>0.73409172986637772</c:v>
                </c:pt>
                <c:pt idx="495">
                  <c:v>0.73080534488985194</c:v>
                </c:pt>
                <c:pt idx="496">
                  <c:v>0.73370651257975206</c:v>
                </c:pt>
                <c:pt idx="497">
                  <c:v>0.74195257012158422</c:v>
                </c:pt>
                <c:pt idx="498">
                  <c:v>0.7435175153485013</c:v>
                </c:pt>
                <c:pt idx="499">
                  <c:v>0.73267124112194537</c:v>
                </c:pt>
                <c:pt idx="500">
                  <c:v>0.73739015288311061</c:v>
                </c:pt>
                <c:pt idx="501">
                  <c:v>0.74021909233176841</c:v>
                </c:pt>
                <c:pt idx="502">
                  <c:v>0.74074876610087881</c:v>
                </c:pt>
                <c:pt idx="503">
                  <c:v>0.74853737811484289</c:v>
                </c:pt>
                <c:pt idx="504">
                  <c:v>0.73645118574696045</c:v>
                </c:pt>
                <c:pt idx="505">
                  <c:v>0.74363789575057182</c:v>
                </c:pt>
                <c:pt idx="506">
                  <c:v>0.75566389791741906</c:v>
                </c:pt>
                <c:pt idx="507">
                  <c:v>0.74285542313711328</c:v>
                </c:pt>
                <c:pt idx="508">
                  <c:v>0.74626218851570969</c:v>
                </c:pt>
                <c:pt idx="509">
                  <c:v>0.74765860117972793</c:v>
                </c:pt>
                <c:pt idx="510">
                  <c:v>0.75472493078126879</c:v>
                </c:pt>
                <c:pt idx="511">
                  <c:v>0.74600938967136154</c:v>
                </c:pt>
                <c:pt idx="512">
                  <c:v>0.75896232093415195</c:v>
                </c:pt>
                <c:pt idx="513">
                  <c:v>0.753665583243048</c:v>
                </c:pt>
                <c:pt idx="514">
                  <c:v>0.75204044781509571</c:v>
                </c:pt>
                <c:pt idx="515">
                  <c:v>0.75446009389671365</c:v>
                </c:pt>
                <c:pt idx="516">
                  <c:v>0.75394245816781025</c:v>
                </c:pt>
                <c:pt idx="517">
                  <c:v>0.74533525941976642</c:v>
                </c:pt>
                <c:pt idx="518">
                  <c:v>0.75638618032984228</c:v>
                </c:pt>
                <c:pt idx="519">
                  <c:v>0.75799927771758757</c:v>
                </c:pt>
                <c:pt idx="520">
                  <c:v>0.76440351510774041</c:v>
                </c:pt>
                <c:pt idx="521">
                  <c:v>0.7541832189719514</c:v>
                </c:pt>
                <c:pt idx="522">
                  <c:v>0.75444805585650654</c:v>
                </c:pt>
                <c:pt idx="523">
                  <c:v>0.76251354279523298</c:v>
                </c:pt>
                <c:pt idx="524">
                  <c:v>0.75480919706271821</c:v>
                </c:pt>
                <c:pt idx="525">
                  <c:v>0.7660286505356928</c:v>
                </c:pt>
                <c:pt idx="526">
                  <c:v>0.76647405802335378</c:v>
                </c:pt>
                <c:pt idx="527">
                  <c:v>0.76697965571205007</c:v>
                </c:pt>
                <c:pt idx="528">
                  <c:v>0.76478873239436618</c:v>
                </c:pt>
                <c:pt idx="529">
                  <c:v>0.76195979294570848</c:v>
                </c:pt>
                <c:pt idx="530">
                  <c:v>0.76167087998073912</c:v>
                </c:pt>
                <c:pt idx="531">
                  <c:v>0.76428313470566989</c:v>
                </c:pt>
                <c:pt idx="532">
                  <c:v>0.76938726375346089</c:v>
                </c:pt>
                <c:pt idx="533">
                  <c:v>0.77936679908510897</c:v>
                </c:pt>
                <c:pt idx="534">
                  <c:v>0.76807511737089207</c:v>
                </c:pt>
                <c:pt idx="535">
                  <c:v>0.76334416756951973</c:v>
                </c:pt>
                <c:pt idx="536">
                  <c:v>0.77563500662092211</c:v>
                </c:pt>
                <c:pt idx="537">
                  <c:v>0.76667870470687371</c:v>
                </c:pt>
                <c:pt idx="538">
                  <c:v>0.77237269772481043</c:v>
                </c:pt>
                <c:pt idx="539">
                  <c:v>0.77125315998555433</c:v>
                </c:pt>
                <c:pt idx="540">
                  <c:v>0.77469603948477184</c:v>
                </c:pt>
                <c:pt idx="541">
                  <c:v>0.77178283375466472</c:v>
                </c:pt>
                <c:pt idx="542">
                  <c:v>0.7665583243048032</c:v>
                </c:pt>
                <c:pt idx="543">
                  <c:v>0.77249307812688095</c:v>
                </c:pt>
                <c:pt idx="544">
                  <c:v>0.77977609245214874</c:v>
                </c:pt>
                <c:pt idx="545">
                  <c:v>0.77149392078969548</c:v>
                </c:pt>
                <c:pt idx="546">
                  <c:v>0.76856867701938125</c:v>
                </c:pt>
                <c:pt idx="547">
                  <c:v>0.77730829420970271</c:v>
                </c:pt>
                <c:pt idx="548">
                  <c:v>0.78117250511616709</c:v>
                </c:pt>
                <c:pt idx="549">
                  <c:v>0.78301432526784642</c:v>
                </c:pt>
                <c:pt idx="550">
                  <c:v>0.77476826772601426</c:v>
                </c:pt>
                <c:pt idx="551">
                  <c:v>0.78278560250391238</c:v>
                </c:pt>
                <c:pt idx="552">
                  <c:v>0.77871674491392806</c:v>
                </c:pt>
                <c:pt idx="553">
                  <c:v>0.77977609245214874</c:v>
                </c:pt>
                <c:pt idx="554">
                  <c:v>0.78631274828457931</c:v>
                </c:pt>
                <c:pt idx="555">
                  <c:v>0.7722402792825328</c:v>
                </c:pt>
                <c:pt idx="556">
                  <c:v>0.77352834958468764</c:v>
                </c:pt>
                <c:pt idx="557">
                  <c:v>0.78510894426387379</c:v>
                </c:pt>
                <c:pt idx="558">
                  <c:v>0.77734440833032381</c:v>
                </c:pt>
                <c:pt idx="559">
                  <c:v>0.77417840375586855</c:v>
                </c:pt>
                <c:pt idx="560">
                  <c:v>0.77490068616829177</c:v>
                </c:pt>
                <c:pt idx="561">
                  <c:v>0.78702299265679543</c:v>
                </c:pt>
                <c:pt idx="562">
                  <c:v>0.78553027567112077</c:v>
                </c:pt>
                <c:pt idx="563">
                  <c:v>0.78278560250391238</c:v>
                </c:pt>
                <c:pt idx="564">
                  <c:v>0.78101601059347536</c:v>
                </c:pt>
                <c:pt idx="565">
                  <c:v>0.78732394366197178</c:v>
                </c:pt>
                <c:pt idx="566">
                  <c:v>0.77496087636932709</c:v>
                </c:pt>
                <c:pt idx="567">
                  <c:v>0.78241242325749372</c:v>
                </c:pt>
                <c:pt idx="568">
                  <c:v>0.78306247742867463</c:v>
                </c:pt>
                <c:pt idx="569">
                  <c:v>0.78004092933670399</c:v>
                </c:pt>
                <c:pt idx="570">
                  <c:v>0.79210304562417233</c:v>
                </c:pt>
                <c:pt idx="571">
                  <c:v>0.78869628024557603</c:v>
                </c:pt>
                <c:pt idx="572">
                  <c:v>0.77863247863247864</c:v>
                </c:pt>
                <c:pt idx="573">
                  <c:v>0.78778138918983986</c:v>
                </c:pt>
                <c:pt idx="574">
                  <c:v>0.78992416034669555</c:v>
                </c:pt>
                <c:pt idx="575">
                  <c:v>0.78709522089803785</c:v>
                </c:pt>
                <c:pt idx="576">
                  <c:v>0.78396533044420369</c:v>
                </c:pt>
                <c:pt idx="577">
                  <c:v>0.78306247742867463</c:v>
                </c:pt>
                <c:pt idx="578">
                  <c:v>0.78772119898880466</c:v>
                </c:pt>
                <c:pt idx="579">
                  <c:v>0.78490429758035396</c:v>
                </c:pt>
                <c:pt idx="580">
                  <c:v>0.78650535692789214</c:v>
                </c:pt>
                <c:pt idx="581">
                  <c:v>0.78876850848681834</c:v>
                </c:pt>
                <c:pt idx="582">
                  <c:v>0.79151318165402673</c:v>
                </c:pt>
                <c:pt idx="583">
                  <c:v>0.78760081858673403</c:v>
                </c:pt>
                <c:pt idx="584">
                  <c:v>0.7918863609004454</c:v>
                </c:pt>
                <c:pt idx="585">
                  <c:v>0.78994823642710965</c:v>
                </c:pt>
                <c:pt idx="586">
                  <c:v>0.79541350668111233</c:v>
                </c:pt>
                <c:pt idx="587">
                  <c:v>0.79268087155411104</c:v>
                </c:pt>
                <c:pt idx="588">
                  <c:v>0.79168171421692546</c:v>
                </c:pt>
                <c:pt idx="589">
                  <c:v>0.792464186830384</c:v>
                </c:pt>
                <c:pt idx="590">
                  <c:v>0.79209100758396533</c:v>
                </c:pt>
                <c:pt idx="591">
                  <c:v>0.7857469603948477</c:v>
                </c:pt>
                <c:pt idx="592">
                  <c:v>0.79364391477067531</c:v>
                </c:pt>
                <c:pt idx="593">
                  <c:v>0.80302154809197057</c:v>
                </c:pt>
                <c:pt idx="594">
                  <c:v>0.78971951366317561</c:v>
                </c:pt>
                <c:pt idx="595">
                  <c:v>0.79855543517515348</c:v>
                </c:pt>
                <c:pt idx="596">
                  <c:v>0.79085108944263871</c:v>
                </c:pt>
                <c:pt idx="597">
                  <c:v>0.80237149392078966</c:v>
                </c:pt>
                <c:pt idx="598">
                  <c:v>0.7918863609004454</c:v>
                </c:pt>
                <c:pt idx="599">
                  <c:v>0.79457084386661847</c:v>
                </c:pt>
                <c:pt idx="600">
                  <c:v>0.8053930420127603</c:v>
                </c:pt>
                <c:pt idx="601">
                  <c:v>0.7969302997472012</c:v>
                </c:pt>
                <c:pt idx="602">
                  <c:v>0.79429396894185622</c:v>
                </c:pt>
                <c:pt idx="603">
                  <c:v>0.80456241723847355</c:v>
                </c:pt>
                <c:pt idx="604">
                  <c:v>0.78932225833634284</c:v>
                </c:pt>
                <c:pt idx="605">
                  <c:v>0.79457084386661847</c:v>
                </c:pt>
                <c:pt idx="606">
                  <c:v>0.79665342482243895</c:v>
                </c:pt>
                <c:pt idx="607">
                  <c:v>0.79027326351270011</c:v>
                </c:pt>
                <c:pt idx="608">
                  <c:v>0.79162152401589025</c:v>
                </c:pt>
                <c:pt idx="609">
                  <c:v>0.79554592512338995</c:v>
                </c:pt>
                <c:pt idx="610">
                  <c:v>0.79563019140483926</c:v>
                </c:pt>
                <c:pt idx="611">
                  <c:v>0.78684242205368971</c:v>
                </c:pt>
                <c:pt idx="612">
                  <c:v>0.80111953773925604</c:v>
                </c:pt>
                <c:pt idx="613">
                  <c:v>0.79747201155651859</c:v>
                </c:pt>
                <c:pt idx="614">
                  <c:v>0.79772481040086674</c:v>
                </c:pt>
                <c:pt idx="615">
                  <c:v>0.79902491874322856</c:v>
                </c:pt>
                <c:pt idx="616">
                  <c:v>0.79679788130492357</c:v>
                </c:pt>
                <c:pt idx="617">
                  <c:v>0.79271698567473214</c:v>
                </c:pt>
                <c:pt idx="618">
                  <c:v>0.79259660527266163</c:v>
                </c:pt>
                <c:pt idx="619">
                  <c:v>0.80390032502708564</c:v>
                </c:pt>
                <c:pt idx="620">
                  <c:v>0.78573492235464071</c:v>
                </c:pt>
                <c:pt idx="621">
                  <c:v>0.7913326110509209</c:v>
                </c:pt>
                <c:pt idx="622">
                  <c:v>0.79495606115324424</c:v>
                </c:pt>
                <c:pt idx="623">
                  <c:v>0.79876008185867342</c:v>
                </c:pt>
                <c:pt idx="624">
                  <c:v>0.79563019140483926</c:v>
                </c:pt>
                <c:pt idx="625">
                  <c:v>0.79606356085229324</c:v>
                </c:pt>
                <c:pt idx="626">
                  <c:v>0.78554231371132777</c:v>
                </c:pt>
                <c:pt idx="627">
                  <c:v>0.79572649572649568</c:v>
                </c:pt>
                <c:pt idx="628">
                  <c:v>0.80111953773925604</c:v>
                </c:pt>
                <c:pt idx="629">
                  <c:v>0.79928975562778382</c:v>
                </c:pt>
                <c:pt idx="630">
                  <c:v>0.79540146864090522</c:v>
                </c:pt>
                <c:pt idx="631">
                  <c:v>0.79998796195979294</c:v>
                </c:pt>
                <c:pt idx="632">
                  <c:v>0.80247983628265318</c:v>
                </c:pt>
                <c:pt idx="633">
                  <c:v>0.80024076080414108</c:v>
                </c:pt>
                <c:pt idx="634">
                  <c:v>0.80532081377151798</c:v>
                </c:pt>
                <c:pt idx="635">
                  <c:v>0.78928614421572163</c:v>
                </c:pt>
                <c:pt idx="636">
                  <c:v>0.79015288311062959</c:v>
                </c:pt>
                <c:pt idx="637">
                  <c:v>0.80536896593234619</c:v>
                </c:pt>
                <c:pt idx="638">
                  <c:v>0.7969904899482364</c:v>
                </c:pt>
                <c:pt idx="639">
                  <c:v>0.80130010834236187</c:v>
                </c:pt>
                <c:pt idx="640">
                  <c:v>0.79904899482364267</c:v>
                </c:pt>
                <c:pt idx="641">
                  <c:v>0.80322619477549051</c:v>
                </c:pt>
                <c:pt idx="642">
                  <c:v>0.79892861442157215</c:v>
                </c:pt>
                <c:pt idx="643">
                  <c:v>0.7890333453713736</c:v>
                </c:pt>
                <c:pt idx="644">
                  <c:v>0.80996749729144091</c:v>
                </c:pt>
                <c:pt idx="645">
                  <c:v>0.8008547008547009</c:v>
                </c:pt>
                <c:pt idx="646">
                  <c:v>0.80296135789093537</c:v>
                </c:pt>
                <c:pt idx="647">
                  <c:v>0.80046948356807512</c:v>
                </c:pt>
                <c:pt idx="648">
                  <c:v>0.80987119296978449</c:v>
                </c:pt>
                <c:pt idx="649">
                  <c:v>0.8031539665342482</c:v>
                </c:pt>
                <c:pt idx="650">
                  <c:v>0.8020344287949922</c:v>
                </c:pt>
                <c:pt idx="651">
                  <c:v>0.80463464547971586</c:v>
                </c:pt>
                <c:pt idx="652">
                  <c:v>0.80465872156012996</c:v>
                </c:pt>
                <c:pt idx="653">
                  <c:v>0.79670157698326716</c:v>
                </c:pt>
                <c:pt idx="654">
                  <c:v>0.81213434452871069</c:v>
                </c:pt>
                <c:pt idx="655">
                  <c:v>0.8093294811604671</c:v>
                </c:pt>
                <c:pt idx="656">
                  <c:v>0.81179727940291324</c:v>
                </c:pt>
                <c:pt idx="657">
                  <c:v>0.80393643914770674</c:v>
                </c:pt>
                <c:pt idx="658">
                  <c:v>0.81056939930179361</c:v>
                </c:pt>
                <c:pt idx="659">
                  <c:v>0.80109546165884193</c:v>
                </c:pt>
                <c:pt idx="660">
                  <c:v>0.81359094739376425</c:v>
                </c:pt>
                <c:pt idx="661">
                  <c:v>0.814421572168051</c:v>
                </c:pt>
                <c:pt idx="662">
                  <c:v>0.81247140965450826</c:v>
                </c:pt>
                <c:pt idx="663">
                  <c:v>0.80501986276634163</c:v>
                </c:pt>
                <c:pt idx="664">
                  <c:v>0.80292524377031416</c:v>
                </c:pt>
                <c:pt idx="665">
                  <c:v>0.80392440110749974</c:v>
                </c:pt>
                <c:pt idx="666">
                  <c:v>0.81000361141206212</c:v>
                </c:pt>
                <c:pt idx="667">
                  <c:v>0.81141206211628747</c:v>
                </c:pt>
                <c:pt idx="668">
                  <c:v>0.81229083905140242</c:v>
                </c:pt>
                <c:pt idx="669">
                  <c:v>0.82017575538702303</c:v>
                </c:pt>
                <c:pt idx="670">
                  <c:v>0.81121945347297464</c:v>
                </c:pt>
                <c:pt idx="671">
                  <c:v>0.80479114000240759</c:v>
                </c:pt>
                <c:pt idx="672">
                  <c:v>0.82195738533766705</c:v>
                </c:pt>
                <c:pt idx="673">
                  <c:v>0.81038882869868789</c:v>
                </c:pt>
                <c:pt idx="674">
                  <c:v>0.81100276874924759</c:v>
                </c:pt>
                <c:pt idx="675">
                  <c:v>0.8127362465390634</c:v>
                </c:pt>
                <c:pt idx="676">
                  <c:v>0.82273985795112559</c:v>
                </c:pt>
                <c:pt idx="677">
                  <c:v>0.81172505116167093</c:v>
                </c:pt>
                <c:pt idx="678">
                  <c:v>0.80719874804381841</c:v>
                </c:pt>
                <c:pt idx="679">
                  <c:v>0.8199951847839172</c:v>
                </c:pt>
                <c:pt idx="680">
                  <c:v>0.81808113639099556</c:v>
                </c:pt>
                <c:pt idx="681">
                  <c:v>0.82162032021186948</c:v>
                </c:pt>
                <c:pt idx="682">
                  <c:v>0.80905260623570485</c:v>
                </c:pt>
                <c:pt idx="683">
                  <c:v>0.81203804020705428</c:v>
                </c:pt>
                <c:pt idx="684">
                  <c:v>0.81479475141446978</c:v>
                </c:pt>
                <c:pt idx="685">
                  <c:v>0.82044059227157817</c:v>
                </c:pt>
                <c:pt idx="686">
                  <c:v>0.80987119296978449</c:v>
                </c:pt>
                <c:pt idx="687">
                  <c:v>0.81650415312387148</c:v>
                </c:pt>
                <c:pt idx="688">
                  <c:v>0.81930901649211507</c:v>
                </c:pt>
                <c:pt idx="689">
                  <c:v>0.81052124714096541</c:v>
                </c:pt>
                <c:pt idx="690">
                  <c:v>0.80836643794390273</c:v>
                </c:pt>
                <c:pt idx="691">
                  <c:v>0.80912483447694716</c:v>
                </c:pt>
                <c:pt idx="692">
                  <c:v>0.81247140965450826</c:v>
                </c:pt>
                <c:pt idx="693">
                  <c:v>0.82106657036234498</c:v>
                </c:pt>
                <c:pt idx="694">
                  <c:v>0.82052485855302759</c:v>
                </c:pt>
                <c:pt idx="695">
                  <c:v>0.8171782833754665</c:v>
                </c:pt>
                <c:pt idx="696">
                  <c:v>0.81031660045744558</c:v>
                </c:pt>
                <c:pt idx="697">
                  <c:v>0.82815697604429994</c:v>
                </c:pt>
                <c:pt idx="698">
                  <c:v>0.82076561935716863</c:v>
                </c:pt>
                <c:pt idx="699">
                  <c:v>0.81942939689418559</c:v>
                </c:pt>
                <c:pt idx="700">
                  <c:v>0.82200553749849525</c:v>
                </c:pt>
                <c:pt idx="701">
                  <c:v>0.81803298423016735</c:v>
                </c:pt>
                <c:pt idx="702">
                  <c:v>0.81410858312266765</c:v>
                </c:pt>
                <c:pt idx="703">
                  <c:v>0.82219814614180808</c:v>
                </c:pt>
                <c:pt idx="704">
                  <c:v>0.81862284820031295</c:v>
                </c:pt>
                <c:pt idx="705">
                  <c:v>0.81341037679065853</c:v>
                </c:pt>
                <c:pt idx="706">
                  <c:v>0.81473456121343446</c:v>
                </c:pt>
                <c:pt idx="707">
                  <c:v>0.82599012880703027</c:v>
                </c:pt>
                <c:pt idx="708">
                  <c:v>0.82081377151799684</c:v>
                </c:pt>
                <c:pt idx="709">
                  <c:v>0.81855061995907064</c:v>
                </c:pt>
                <c:pt idx="710">
                  <c:v>0.81602263151558929</c:v>
                </c:pt>
                <c:pt idx="711">
                  <c:v>0.81915252196942334</c:v>
                </c:pt>
                <c:pt idx="712">
                  <c:v>0.81915252196942334</c:v>
                </c:pt>
                <c:pt idx="713">
                  <c:v>0.81916456000963045</c:v>
                </c:pt>
                <c:pt idx="714">
                  <c:v>0.81066570362345014</c:v>
                </c:pt>
                <c:pt idx="715">
                  <c:v>0.81422896352473817</c:v>
                </c:pt>
                <c:pt idx="716">
                  <c:v>0.82305284699650894</c:v>
                </c:pt>
                <c:pt idx="717">
                  <c:v>0.81288070302154813</c:v>
                </c:pt>
                <c:pt idx="718">
                  <c:v>0.82377512940893227</c:v>
                </c:pt>
                <c:pt idx="719">
                  <c:v>0.81627543035993744</c:v>
                </c:pt>
                <c:pt idx="720">
                  <c:v>0.82236667870470692</c:v>
                </c:pt>
                <c:pt idx="721">
                  <c:v>0.8234139882027206</c:v>
                </c:pt>
                <c:pt idx="722">
                  <c:v>0.81639581076200796</c:v>
                </c:pt>
                <c:pt idx="723">
                  <c:v>0.81687733237029014</c:v>
                </c:pt>
                <c:pt idx="724">
                  <c:v>0.82162032021186948</c:v>
                </c:pt>
                <c:pt idx="725">
                  <c:v>0.82218610810160109</c:v>
                </c:pt>
                <c:pt idx="726">
                  <c:v>0.82034428794992176</c:v>
                </c:pt>
                <c:pt idx="727">
                  <c:v>0.82222222222222219</c:v>
                </c:pt>
                <c:pt idx="728">
                  <c:v>0.81703382689298187</c:v>
                </c:pt>
                <c:pt idx="729">
                  <c:v>0.81914048392921635</c:v>
                </c:pt>
                <c:pt idx="730">
                  <c:v>0.81538461538461537</c:v>
                </c:pt>
                <c:pt idx="731">
                  <c:v>0.82201757553870225</c:v>
                </c:pt>
                <c:pt idx="732">
                  <c:v>0.81985072830143257</c:v>
                </c:pt>
                <c:pt idx="733">
                  <c:v>0.82422053689659325</c:v>
                </c:pt>
                <c:pt idx="734">
                  <c:v>0.81526423498254486</c:v>
                </c:pt>
                <c:pt idx="735">
                  <c:v>0.80669315035512223</c:v>
                </c:pt>
                <c:pt idx="736">
                  <c:v>0.82560491152040449</c:v>
                </c:pt>
                <c:pt idx="737">
                  <c:v>0.82446129770073429</c:v>
                </c:pt>
                <c:pt idx="738">
                  <c:v>0.81413265920308175</c:v>
                </c:pt>
                <c:pt idx="739">
                  <c:v>0.82201757553870225</c:v>
                </c:pt>
                <c:pt idx="740">
                  <c:v>0.82326953172023598</c:v>
                </c:pt>
                <c:pt idx="741">
                  <c:v>0.81230287709160953</c:v>
                </c:pt>
                <c:pt idx="742">
                  <c:v>0.81355483327314315</c:v>
                </c:pt>
                <c:pt idx="743">
                  <c:v>0.8160707836764175</c:v>
                </c:pt>
                <c:pt idx="744">
                  <c:v>0.81644396292283616</c:v>
                </c:pt>
                <c:pt idx="745">
                  <c:v>0.82071746719634042</c:v>
                </c:pt>
                <c:pt idx="746">
                  <c:v>0.82376309136872516</c:v>
                </c:pt>
                <c:pt idx="747">
                  <c:v>0.81685325628987604</c:v>
                </c:pt>
                <c:pt idx="748">
                  <c:v>0.82550860719874808</c:v>
                </c:pt>
                <c:pt idx="749">
                  <c:v>0.82259540146864085</c:v>
                </c:pt>
                <c:pt idx="750">
                  <c:v>0.81926086433128686</c:v>
                </c:pt>
                <c:pt idx="751">
                  <c:v>0.82376309136872516</c:v>
                </c:pt>
                <c:pt idx="752">
                  <c:v>0.82149993980979896</c:v>
                </c:pt>
                <c:pt idx="753">
                  <c:v>0.81799687010954614</c:v>
                </c:pt>
                <c:pt idx="754">
                  <c:v>0.8222944504634645</c:v>
                </c:pt>
                <c:pt idx="755">
                  <c:v>0.81289274106175513</c:v>
                </c:pt>
                <c:pt idx="756">
                  <c:v>0.82224629830263629</c:v>
                </c:pt>
                <c:pt idx="757">
                  <c:v>0.82019983146743713</c:v>
                </c:pt>
                <c:pt idx="758">
                  <c:v>0.81415673528349586</c:v>
                </c:pt>
                <c:pt idx="759">
                  <c:v>0.81818947875285908</c:v>
                </c:pt>
                <c:pt idx="760">
                  <c:v>0.82180089081497532</c:v>
                </c:pt>
                <c:pt idx="761">
                  <c:v>0.82186108101601063</c:v>
                </c:pt>
                <c:pt idx="762">
                  <c:v>0.81806909835078845</c:v>
                </c:pt>
                <c:pt idx="763">
                  <c:v>0.82708559046587216</c:v>
                </c:pt>
                <c:pt idx="764">
                  <c:v>0.82056097267364869</c:v>
                </c:pt>
                <c:pt idx="765">
                  <c:v>0.81171301312146382</c:v>
                </c:pt>
                <c:pt idx="766">
                  <c:v>0.80896833995425543</c:v>
                </c:pt>
                <c:pt idx="767">
                  <c:v>0.80977488864812808</c:v>
                </c:pt>
                <c:pt idx="768">
                  <c:v>0.81507162633923202</c:v>
                </c:pt>
                <c:pt idx="769">
                  <c:v>0.81649211508366437</c:v>
                </c:pt>
                <c:pt idx="770">
                  <c:v>0.8132298061875527</c:v>
                </c:pt>
                <c:pt idx="771">
                  <c:v>0.81625135427952333</c:v>
                </c:pt>
                <c:pt idx="772">
                  <c:v>0.81243529553388705</c:v>
                </c:pt>
                <c:pt idx="773">
                  <c:v>0.82357048272541233</c:v>
                </c:pt>
                <c:pt idx="774">
                  <c:v>0.82147586372938486</c:v>
                </c:pt>
                <c:pt idx="775">
                  <c:v>0.82235464066449981</c:v>
                </c:pt>
                <c:pt idx="776">
                  <c:v>0.82271578187071148</c:v>
                </c:pt>
                <c:pt idx="777">
                  <c:v>0.81714216925484529</c:v>
                </c:pt>
                <c:pt idx="778">
                  <c:v>0.81510774045985313</c:v>
                </c:pt>
                <c:pt idx="779">
                  <c:v>0.80813771517996869</c:v>
                </c:pt>
                <c:pt idx="780">
                  <c:v>0.82064523895509811</c:v>
                </c:pt>
                <c:pt idx="781">
                  <c:v>0.8172023594558806</c:v>
                </c:pt>
                <c:pt idx="782">
                  <c:v>0.8098952690501986</c:v>
                </c:pt>
                <c:pt idx="783">
                  <c:v>0.80722282412423263</c:v>
                </c:pt>
                <c:pt idx="784">
                  <c:v>0.81361502347417836</c:v>
                </c:pt>
                <c:pt idx="785">
                  <c:v>0.80338268929818224</c:v>
                </c:pt>
                <c:pt idx="786">
                  <c:v>0.80570603105814376</c:v>
                </c:pt>
                <c:pt idx="787">
                  <c:v>0.81660045744552789</c:v>
                </c:pt>
                <c:pt idx="788">
                  <c:v>0.80975081256771397</c:v>
                </c:pt>
                <c:pt idx="789">
                  <c:v>0.81508366437943902</c:v>
                </c:pt>
                <c:pt idx="790">
                  <c:v>0.81221861081016011</c:v>
                </c:pt>
                <c:pt idx="791">
                  <c:v>0.81510774045985313</c:v>
                </c:pt>
                <c:pt idx="792">
                  <c:v>0.80824605754183221</c:v>
                </c:pt>
                <c:pt idx="793">
                  <c:v>0.81149632839773689</c:v>
                </c:pt>
                <c:pt idx="794">
                  <c:v>0.81597447935476108</c:v>
                </c:pt>
                <c:pt idx="795">
                  <c:v>0.80964247020585045</c:v>
                </c:pt>
                <c:pt idx="796">
                  <c:v>0.81262790417719999</c:v>
                </c:pt>
                <c:pt idx="797">
                  <c:v>0.81716624533525939</c:v>
                </c:pt>
                <c:pt idx="798">
                  <c:v>0.82414830865535094</c:v>
                </c:pt>
                <c:pt idx="799">
                  <c:v>0.81118333935235343</c:v>
                </c:pt>
                <c:pt idx="800">
                  <c:v>0.81472252317322735</c:v>
                </c:pt>
                <c:pt idx="801">
                  <c:v>0.81020825809558206</c:v>
                </c:pt>
                <c:pt idx="802">
                  <c:v>0.81562537618875652</c:v>
                </c:pt>
                <c:pt idx="803">
                  <c:v>0.82384735765017458</c:v>
                </c:pt>
                <c:pt idx="804">
                  <c:v>0.82045263031178528</c:v>
                </c:pt>
                <c:pt idx="805">
                  <c:v>0.81794871794871793</c:v>
                </c:pt>
                <c:pt idx="806">
                  <c:v>0.80552546045503792</c:v>
                </c:pt>
                <c:pt idx="807">
                  <c:v>0.8127242084988564</c:v>
                </c:pt>
                <c:pt idx="808">
                  <c:v>0.82263151558926206</c:v>
                </c:pt>
                <c:pt idx="809">
                  <c:v>0.81960996749729143</c:v>
                </c:pt>
                <c:pt idx="810">
                  <c:v>0.80948597568315883</c:v>
                </c:pt>
                <c:pt idx="811">
                  <c:v>0.80729505236547494</c:v>
                </c:pt>
                <c:pt idx="812">
                  <c:v>0.80031298904538339</c:v>
                </c:pt>
                <c:pt idx="813">
                  <c:v>0.81062958950282893</c:v>
                </c:pt>
                <c:pt idx="814">
                  <c:v>0.82248705910677744</c:v>
                </c:pt>
                <c:pt idx="815">
                  <c:v>0.80589863970145659</c:v>
                </c:pt>
                <c:pt idx="816">
                  <c:v>0.80925725291922479</c:v>
                </c:pt>
                <c:pt idx="817">
                  <c:v>0.80918502467798248</c:v>
                </c:pt>
                <c:pt idx="818">
                  <c:v>0.81574575659082704</c:v>
                </c:pt>
                <c:pt idx="819">
                  <c:v>0.81728662573732991</c:v>
                </c:pt>
                <c:pt idx="820">
                  <c:v>0.80646442759118819</c:v>
                </c:pt>
                <c:pt idx="821">
                  <c:v>0.80859516070783677</c:v>
                </c:pt>
                <c:pt idx="822">
                  <c:v>0.8104610569399302</c:v>
                </c:pt>
                <c:pt idx="823">
                  <c:v>0.8172384735765017</c:v>
                </c:pt>
                <c:pt idx="824">
                  <c:v>0.8098591549295775</c:v>
                </c:pt>
                <c:pt idx="825">
                  <c:v>0.81226676297098832</c:v>
                </c:pt>
                <c:pt idx="826">
                  <c:v>0.8172625496569158</c:v>
                </c:pt>
                <c:pt idx="827">
                  <c:v>0.81360298543397136</c:v>
                </c:pt>
                <c:pt idx="828">
                  <c:v>0.81391597447935471</c:v>
                </c:pt>
                <c:pt idx="829">
                  <c:v>0.80973877452750698</c:v>
                </c:pt>
                <c:pt idx="830">
                  <c:v>0.81031660045744558</c:v>
                </c:pt>
                <c:pt idx="831">
                  <c:v>0.81353075719272905</c:v>
                </c:pt>
                <c:pt idx="832">
                  <c:v>0.81704586493318887</c:v>
                </c:pt>
                <c:pt idx="833">
                  <c:v>0.81184543156374145</c:v>
                </c:pt>
                <c:pt idx="834">
                  <c:v>0.8188997231250752</c:v>
                </c:pt>
                <c:pt idx="835">
                  <c:v>0.80452630311785245</c:v>
                </c:pt>
                <c:pt idx="836">
                  <c:v>0.80840255206452394</c:v>
                </c:pt>
                <c:pt idx="837">
                  <c:v>0.81262790417719999</c:v>
                </c:pt>
                <c:pt idx="838">
                  <c:v>0.81007583965330443</c:v>
                </c:pt>
                <c:pt idx="839">
                  <c:v>0.8206091248344769</c:v>
                </c:pt>
                <c:pt idx="840">
                  <c:v>0.81314553990610328</c:v>
                </c:pt>
                <c:pt idx="841">
                  <c:v>0.81725051161670881</c:v>
                </c:pt>
                <c:pt idx="842">
                  <c:v>0.81678102804863373</c:v>
                </c:pt>
                <c:pt idx="843">
                  <c:v>0.81550499578668589</c:v>
                </c:pt>
                <c:pt idx="844">
                  <c:v>0.81201396412664018</c:v>
                </c:pt>
                <c:pt idx="845">
                  <c:v>0.80320211869507641</c:v>
                </c:pt>
                <c:pt idx="846">
                  <c:v>0.81797279402913203</c:v>
                </c:pt>
                <c:pt idx="847">
                  <c:v>0.81285662694113403</c:v>
                </c:pt>
                <c:pt idx="848">
                  <c:v>0.80769230769230771</c:v>
                </c:pt>
                <c:pt idx="849">
                  <c:v>0.81190562176477665</c:v>
                </c:pt>
                <c:pt idx="850">
                  <c:v>0.81291681714216923</c:v>
                </c:pt>
                <c:pt idx="851">
                  <c:v>0.8098832310099916</c:v>
                </c:pt>
                <c:pt idx="852">
                  <c:v>0.81531238714337306</c:v>
                </c:pt>
                <c:pt idx="853">
                  <c:v>0.81692548453111835</c:v>
                </c:pt>
                <c:pt idx="854">
                  <c:v>0.81450583844950042</c:v>
                </c:pt>
                <c:pt idx="855">
                  <c:v>0.81870711448176237</c:v>
                </c:pt>
                <c:pt idx="856">
                  <c:v>0.80977488864812808</c:v>
                </c:pt>
                <c:pt idx="857">
                  <c:v>0.81100276874924759</c:v>
                </c:pt>
                <c:pt idx="858">
                  <c:v>0.81513181654026723</c:v>
                </c:pt>
                <c:pt idx="859">
                  <c:v>0.82041651619116407</c:v>
                </c:pt>
                <c:pt idx="860">
                  <c:v>0.81230287709160953</c:v>
                </c:pt>
                <c:pt idx="861">
                  <c:v>0.81759961478271337</c:v>
                </c:pt>
                <c:pt idx="862">
                  <c:v>0.81024437221620316</c:v>
                </c:pt>
                <c:pt idx="863">
                  <c:v>0.81133983387504516</c:v>
                </c:pt>
                <c:pt idx="864">
                  <c:v>0.8205850487540628</c:v>
                </c:pt>
                <c:pt idx="865">
                  <c:v>0.81898398940652462</c:v>
                </c:pt>
                <c:pt idx="866">
                  <c:v>0.81879138076321178</c:v>
                </c:pt>
                <c:pt idx="867">
                  <c:v>0.80386421090646443</c:v>
                </c:pt>
                <c:pt idx="868">
                  <c:v>0.81168893704104972</c:v>
                </c:pt>
                <c:pt idx="869">
                  <c:v>0.81112314915131811</c:v>
                </c:pt>
                <c:pt idx="870">
                  <c:v>0.81757553870229926</c:v>
                </c:pt>
                <c:pt idx="871">
                  <c:v>0.80753581316961598</c:v>
                </c:pt>
                <c:pt idx="872">
                  <c:v>0.8155772240279282</c:v>
                </c:pt>
                <c:pt idx="873">
                  <c:v>0.82098230408089568</c:v>
                </c:pt>
                <c:pt idx="874">
                  <c:v>0.81657638136511379</c:v>
                </c:pt>
                <c:pt idx="875">
                  <c:v>0.80676537859636455</c:v>
                </c:pt>
                <c:pt idx="876">
                  <c:v>0.80606717226435531</c:v>
                </c:pt>
                <c:pt idx="877">
                  <c:v>0.8127242084988564</c:v>
                </c:pt>
                <c:pt idx="878">
                  <c:v>0.81341037679065853</c:v>
                </c:pt>
                <c:pt idx="879">
                  <c:v>0.8059588299024919</c:v>
                </c:pt>
                <c:pt idx="880">
                  <c:v>0.81538461538461537</c:v>
                </c:pt>
                <c:pt idx="881">
                  <c:v>0.80174551583002285</c:v>
                </c:pt>
                <c:pt idx="882">
                  <c:v>0.80840255206452394</c:v>
                </c:pt>
                <c:pt idx="883">
                  <c:v>0.81688937041049714</c:v>
                </c:pt>
                <c:pt idx="884">
                  <c:v>0.81675695196821962</c:v>
                </c:pt>
                <c:pt idx="885">
                  <c:v>0.80304562417238479</c:v>
                </c:pt>
                <c:pt idx="886">
                  <c:v>0.81697363669194656</c:v>
                </c:pt>
                <c:pt idx="887">
                  <c:v>0.81479475141446978</c:v>
                </c:pt>
                <c:pt idx="888">
                  <c:v>0.81485494161550498</c:v>
                </c:pt>
                <c:pt idx="889">
                  <c:v>0.81474659925364146</c:v>
                </c:pt>
                <c:pt idx="890">
                  <c:v>0.81290477910196224</c:v>
                </c:pt>
                <c:pt idx="891">
                  <c:v>0.81073793186469245</c:v>
                </c:pt>
                <c:pt idx="892">
                  <c:v>0.81519200674130254</c:v>
                </c:pt>
                <c:pt idx="893">
                  <c:v>0.81903214156735282</c:v>
                </c:pt>
                <c:pt idx="894">
                  <c:v>0.80978692668833518</c:v>
                </c:pt>
                <c:pt idx="895">
                  <c:v>0.81603466955579629</c:v>
                </c:pt>
                <c:pt idx="896">
                  <c:v>0.82192127121704583</c:v>
                </c:pt>
                <c:pt idx="897">
                  <c:v>0.8132538822679668</c:v>
                </c:pt>
                <c:pt idx="898">
                  <c:v>0.81580594679186225</c:v>
                </c:pt>
                <c:pt idx="899">
                  <c:v>0.81550499578668589</c:v>
                </c:pt>
                <c:pt idx="900">
                  <c:v>0.80816179126038279</c:v>
                </c:pt>
                <c:pt idx="901">
                  <c:v>0.81994703262308899</c:v>
                </c:pt>
                <c:pt idx="902">
                  <c:v>0.81694956061153245</c:v>
                </c:pt>
                <c:pt idx="903">
                  <c:v>0.8138317081979054</c:v>
                </c:pt>
                <c:pt idx="904">
                  <c:v>0.81534850126399427</c:v>
                </c:pt>
                <c:pt idx="905">
                  <c:v>0.81812928855182376</c:v>
                </c:pt>
                <c:pt idx="906">
                  <c:v>0.81042494281930899</c:v>
                </c:pt>
                <c:pt idx="907">
                  <c:v>0.81708197905381008</c:v>
                </c:pt>
                <c:pt idx="908">
                  <c:v>0.81660045744552789</c:v>
                </c:pt>
                <c:pt idx="909">
                  <c:v>0.80929336703984589</c:v>
                </c:pt>
                <c:pt idx="910">
                  <c:v>0.81539665342482248</c:v>
                </c:pt>
                <c:pt idx="911">
                  <c:v>0.81419284940411696</c:v>
                </c:pt>
                <c:pt idx="912">
                  <c:v>0.80971469844709276</c:v>
                </c:pt>
                <c:pt idx="913">
                  <c:v>0.81598651739496808</c:v>
                </c:pt>
                <c:pt idx="914">
                  <c:v>0.81755146262188516</c:v>
                </c:pt>
                <c:pt idx="915">
                  <c:v>0.81744312026002164</c:v>
                </c:pt>
                <c:pt idx="916">
                  <c:v>0.82076561935716863</c:v>
                </c:pt>
                <c:pt idx="917">
                  <c:v>0.81138798603587337</c:v>
                </c:pt>
                <c:pt idx="918">
                  <c:v>0.81375947995666309</c:v>
                </c:pt>
                <c:pt idx="919">
                  <c:v>0.81958589141687732</c:v>
                </c:pt>
                <c:pt idx="920">
                  <c:v>0.81232695317202364</c:v>
                </c:pt>
                <c:pt idx="921">
                  <c:v>0.8189237992054893</c:v>
                </c:pt>
                <c:pt idx="922">
                  <c:v>0.81852654387865653</c:v>
                </c:pt>
                <c:pt idx="923">
                  <c:v>0.81753942458167805</c:v>
                </c:pt>
                <c:pt idx="924">
                  <c:v>0.82071746719634042</c:v>
                </c:pt>
                <c:pt idx="925">
                  <c:v>0.81451787648970753</c:v>
                </c:pt>
                <c:pt idx="926">
                  <c:v>0.81094257854821239</c:v>
                </c:pt>
                <c:pt idx="927">
                  <c:v>0.81203804020705428</c:v>
                </c:pt>
                <c:pt idx="928">
                  <c:v>0.81152040447815099</c:v>
                </c:pt>
                <c:pt idx="929">
                  <c:v>0.81641988684242206</c:v>
                </c:pt>
                <c:pt idx="930">
                  <c:v>0.82491874322860237</c:v>
                </c:pt>
                <c:pt idx="931">
                  <c:v>0.81756350066209216</c:v>
                </c:pt>
                <c:pt idx="932">
                  <c:v>0.81586613699289756</c:v>
                </c:pt>
                <c:pt idx="933">
                  <c:v>0.81556518598772121</c:v>
                </c:pt>
                <c:pt idx="934">
                  <c:v>0.82015167930660893</c:v>
                </c:pt>
                <c:pt idx="935">
                  <c:v>0.81661249548573489</c:v>
                </c:pt>
                <c:pt idx="936">
                  <c:v>0.80727097628506084</c:v>
                </c:pt>
                <c:pt idx="937">
                  <c:v>0.81572168051041294</c:v>
                </c:pt>
                <c:pt idx="938">
                  <c:v>0.81427711568556638</c:v>
                </c:pt>
                <c:pt idx="939">
                  <c:v>0.81454195257012163</c:v>
                </c:pt>
                <c:pt idx="940">
                  <c:v>0.81840616347658601</c:v>
                </c:pt>
                <c:pt idx="941">
                  <c:v>0.82239075478512103</c:v>
                </c:pt>
                <c:pt idx="942">
                  <c:v>0.81391597447935471</c:v>
                </c:pt>
                <c:pt idx="943">
                  <c:v>0.81583002287227635</c:v>
                </c:pt>
                <c:pt idx="944">
                  <c:v>0.8161309738774527</c:v>
                </c:pt>
                <c:pt idx="945">
                  <c:v>0.81220657276995301</c:v>
                </c:pt>
                <c:pt idx="946">
                  <c:v>0.81449380040929342</c:v>
                </c:pt>
                <c:pt idx="947">
                  <c:v>0.82272781991091848</c:v>
                </c:pt>
                <c:pt idx="948">
                  <c:v>0.8171782833754665</c:v>
                </c:pt>
                <c:pt idx="949">
                  <c:v>0.82169254845311179</c:v>
                </c:pt>
                <c:pt idx="950">
                  <c:v>0.81758757674250637</c:v>
                </c:pt>
                <c:pt idx="951">
                  <c:v>0.81040086673889489</c:v>
                </c:pt>
                <c:pt idx="952">
                  <c:v>0.81292885518237634</c:v>
                </c:pt>
                <c:pt idx="953">
                  <c:v>0.82052485855302759</c:v>
                </c:pt>
                <c:pt idx="954">
                  <c:v>0.8093415192006741</c:v>
                </c:pt>
                <c:pt idx="955">
                  <c:v>0.82109064644275909</c:v>
                </c:pt>
                <c:pt idx="956">
                  <c:v>0.82413627061514383</c:v>
                </c:pt>
                <c:pt idx="957">
                  <c:v>0.81422896352473817</c:v>
                </c:pt>
                <c:pt idx="958">
                  <c:v>0.82317322739857957</c:v>
                </c:pt>
                <c:pt idx="959">
                  <c:v>0.82093415192006747</c:v>
                </c:pt>
                <c:pt idx="960">
                  <c:v>0.82306488503671604</c:v>
                </c:pt>
                <c:pt idx="961">
                  <c:v>0.81967015769832674</c:v>
                </c:pt>
                <c:pt idx="962">
                  <c:v>0.82367882508727575</c:v>
                </c:pt>
                <c:pt idx="963">
                  <c:v>0.82042855423137118</c:v>
                </c:pt>
                <c:pt idx="964">
                  <c:v>0.81467437101239915</c:v>
                </c:pt>
                <c:pt idx="965">
                  <c:v>0.81811725051161666</c:v>
                </c:pt>
                <c:pt idx="966">
                  <c:v>0.81657638136511379</c:v>
                </c:pt>
                <c:pt idx="967">
                  <c:v>0.81041290477910199</c:v>
                </c:pt>
                <c:pt idx="968">
                  <c:v>0.81705790297339598</c:v>
                </c:pt>
                <c:pt idx="969">
                  <c:v>0.8093655952810882</c:v>
                </c:pt>
                <c:pt idx="970">
                  <c:v>0.81685325628987604</c:v>
                </c:pt>
                <c:pt idx="971">
                  <c:v>0.81619116407848802</c:v>
                </c:pt>
                <c:pt idx="972">
                  <c:v>0.81803298423016735</c:v>
                </c:pt>
                <c:pt idx="973">
                  <c:v>0.82257132538822675</c:v>
                </c:pt>
                <c:pt idx="974">
                  <c:v>0.81505958829902492</c:v>
                </c:pt>
                <c:pt idx="975">
                  <c:v>0.81219453472974601</c:v>
                </c:pt>
                <c:pt idx="976">
                  <c:v>0.81574575659082704</c:v>
                </c:pt>
                <c:pt idx="977">
                  <c:v>0.81391597447935471</c:v>
                </c:pt>
                <c:pt idx="978">
                  <c:v>0.81117130131214643</c:v>
                </c:pt>
                <c:pt idx="979">
                  <c:v>0.81274828457927051</c:v>
                </c:pt>
                <c:pt idx="980">
                  <c:v>0.80959431804502224</c:v>
                </c:pt>
                <c:pt idx="981">
                  <c:v>0.81932105453232218</c:v>
                </c:pt>
                <c:pt idx="982">
                  <c:v>0.81960996749729143</c:v>
                </c:pt>
                <c:pt idx="983">
                  <c:v>0.82124714096545082</c:v>
                </c:pt>
                <c:pt idx="984">
                  <c:v>0.81802094618996024</c:v>
                </c:pt>
                <c:pt idx="985">
                  <c:v>0.81560130010834231</c:v>
                </c:pt>
                <c:pt idx="986">
                  <c:v>0.8183459732755507</c:v>
                </c:pt>
                <c:pt idx="987">
                  <c:v>0.81001564945226912</c:v>
                </c:pt>
                <c:pt idx="988">
                  <c:v>0.8222342602624293</c:v>
                </c:pt>
                <c:pt idx="989">
                  <c:v>0.81818947875285908</c:v>
                </c:pt>
                <c:pt idx="990">
                  <c:v>0.82417238473576504</c:v>
                </c:pt>
                <c:pt idx="991">
                  <c:v>0.81868303840134826</c:v>
                </c:pt>
                <c:pt idx="992">
                  <c:v>0.81882749488383288</c:v>
                </c:pt>
                <c:pt idx="993">
                  <c:v>0.81378355603707719</c:v>
                </c:pt>
                <c:pt idx="994">
                  <c:v>0.81147225231732278</c:v>
                </c:pt>
                <c:pt idx="995">
                  <c:v>0.81495124593716139</c:v>
                </c:pt>
                <c:pt idx="996">
                  <c:v>0.80807752497893348</c:v>
                </c:pt>
                <c:pt idx="997">
                  <c:v>0.81249548573492236</c:v>
                </c:pt>
                <c:pt idx="998">
                  <c:v>0.82219814614180808</c:v>
                </c:pt>
                <c:pt idx="999">
                  <c:v>0.81460214277115683</c:v>
                </c:pt>
                <c:pt idx="1000">
                  <c:v>0.81648007704345738</c:v>
                </c:pt>
                <c:pt idx="1001">
                  <c:v>0.81740700613940054</c:v>
                </c:pt>
                <c:pt idx="1002">
                  <c:v>0.81400024076080413</c:v>
                </c:pt>
                <c:pt idx="1003">
                  <c:v>0.81592632719393288</c:v>
                </c:pt>
                <c:pt idx="1004">
                  <c:v>0.80995545925123391</c:v>
                </c:pt>
                <c:pt idx="1005">
                  <c:v>0.81921271217045866</c:v>
                </c:pt>
                <c:pt idx="1006">
                  <c:v>0.81498736005778261</c:v>
                </c:pt>
                <c:pt idx="1007">
                  <c:v>0.81674491392801252</c:v>
                </c:pt>
                <c:pt idx="1008">
                  <c:v>0.81148429035752978</c:v>
                </c:pt>
                <c:pt idx="1009">
                  <c:v>0.81129168171421695</c:v>
                </c:pt>
                <c:pt idx="1010">
                  <c:v>0.81220657276995301</c:v>
                </c:pt>
                <c:pt idx="1011">
                  <c:v>0.81865896232093416</c:v>
                </c:pt>
                <c:pt idx="1012">
                  <c:v>0.82194534729745994</c:v>
                </c:pt>
                <c:pt idx="1013">
                  <c:v>0.81850246779824243</c:v>
                </c:pt>
                <c:pt idx="1014">
                  <c:v>0.81991091850246778</c:v>
                </c:pt>
                <c:pt idx="1015">
                  <c:v>0.80447815095702424</c:v>
                </c:pt>
                <c:pt idx="1016">
                  <c:v>0.82204165161911635</c:v>
                </c:pt>
                <c:pt idx="1017">
                  <c:v>0.81727458769712291</c:v>
                </c:pt>
                <c:pt idx="1018">
                  <c:v>0.81434934392680869</c:v>
                </c:pt>
                <c:pt idx="1019">
                  <c:v>0.8160828217166245</c:v>
                </c:pt>
                <c:pt idx="1020">
                  <c:v>0.81261586613699288</c:v>
                </c:pt>
                <c:pt idx="1021">
                  <c:v>0.81935716865294328</c:v>
                </c:pt>
                <c:pt idx="1022">
                  <c:v>0.81251956181533647</c:v>
                </c:pt>
                <c:pt idx="1023">
                  <c:v>0.81620320211869513</c:v>
                </c:pt>
                <c:pt idx="1024">
                  <c:v>0.81556518598772121</c:v>
                </c:pt>
                <c:pt idx="1025">
                  <c:v>0.81941735885397859</c:v>
                </c:pt>
                <c:pt idx="1026">
                  <c:v>0.81863488624052005</c:v>
                </c:pt>
                <c:pt idx="1027">
                  <c:v>0.8160948597568316</c:v>
                </c:pt>
                <c:pt idx="1028">
                  <c:v>0.80834236186348862</c:v>
                </c:pt>
                <c:pt idx="1029">
                  <c:v>0.81939328277356449</c:v>
                </c:pt>
                <c:pt idx="1030">
                  <c:v>0.8155772240279282</c:v>
                </c:pt>
                <c:pt idx="1031">
                  <c:v>0.81487901769591908</c:v>
                </c:pt>
                <c:pt idx="1032">
                  <c:v>0.8177681473456121</c:v>
                </c:pt>
                <c:pt idx="1033">
                  <c:v>0.81952570121584201</c:v>
                </c:pt>
                <c:pt idx="1034">
                  <c:v>0.81808113639099556</c:v>
                </c:pt>
                <c:pt idx="1035">
                  <c:v>0.81635969664138675</c:v>
                </c:pt>
                <c:pt idx="1036">
                  <c:v>0.82564102564102559</c:v>
                </c:pt>
                <c:pt idx="1037">
                  <c:v>0.8194775490550138</c:v>
                </c:pt>
                <c:pt idx="1038">
                  <c:v>0.81143613819670157</c:v>
                </c:pt>
                <c:pt idx="1039">
                  <c:v>0.8121584206091248</c:v>
                </c:pt>
                <c:pt idx="1040">
                  <c:v>0.81803298423016735</c:v>
                </c:pt>
                <c:pt idx="1041">
                  <c:v>0.82013964126640182</c:v>
                </c:pt>
                <c:pt idx="1042">
                  <c:v>0.8216805104129048</c:v>
                </c:pt>
                <c:pt idx="1043">
                  <c:v>0.82448537378114839</c:v>
                </c:pt>
                <c:pt idx="1044">
                  <c:v>0.81319369206693148</c:v>
                </c:pt>
                <c:pt idx="1045">
                  <c:v>0.80753581316961598</c:v>
                </c:pt>
                <c:pt idx="1046">
                  <c:v>0.8138317081979054</c:v>
                </c:pt>
                <c:pt idx="1047">
                  <c:v>0.82527988443481404</c:v>
                </c:pt>
                <c:pt idx="1048">
                  <c:v>0.8161309738774527</c:v>
                </c:pt>
                <c:pt idx="1049">
                  <c:v>0.81265198025761409</c:v>
                </c:pt>
                <c:pt idx="1050">
                  <c:v>0.82089803779944626</c:v>
                </c:pt>
                <c:pt idx="1051">
                  <c:v>0.8143613819670158</c:v>
                </c:pt>
                <c:pt idx="1052">
                  <c:v>0.81096665462862649</c:v>
                </c:pt>
                <c:pt idx="1053">
                  <c:v>0.80928132899963889</c:v>
                </c:pt>
                <c:pt idx="1054">
                  <c:v>0.81125556759359574</c:v>
                </c:pt>
                <c:pt idx="1055">
                  <c:v>0.80806548693872637</c:v>
                </c:pt>
                <c:pt idx="1056">
                  <c:v>0.81929697845190808</c:v>
                </c:pt>
                <c:pt idx="1057">
                  <c:v>0.81168893704104972</c:v>
                </c:pt>
                <c:pt idx="1058">
                  <c:v>0.81556518598772121</c:v>
                </c:pt>
                <c:pt idx="1059">
                  <c:v>0.80849885638618035</c:v>
                </c:pt>
                <c:pt idx="1060">
                  <c:v>0.82091007583965325</c:v>
                </c:pt>
                <c:pt idx="1061">
                  <c:v>0.82526784639460693</c:v>
                </c:pt>
                <c:pt idx="1062">
                  <c:v>0.81257975201637178</c:v>
                </c:pt>
                <c:pt idx="1063">
                  <c:v>0.81466233297219215</c:v>
                </c:pt>
                <c:pt idx="1064">
                  <c:v>0.81680510412904783</c:v>
                </c:pt>
                <c:pt idx="1065">
                  <c:v>0.8127603226194775</c:v>
                </c:pt>
                <c:pt idx="1066">
                  <c:v>0.80918502467798248</c:v>
                </c:pt>
                <c:pt idx="1067">
                  <c:v>0.80993138317081981</c:v>
                </c:pt>
                <c:pt idx="1068">
                  <c:v>0.82157216805104127</c:v>
                </c:pt>
                <c:pt idx="1069">
                  <c:v>0.81780426146623331</c:v>
                </c:pt>
                <c:pt idx="1070">
                  <c:v>0.8099193451306127</c:v>
                </c:pt>
                <c:pt idx="1071">
                  <c:v>0.81590225111351877</c:v>
                </c:pt>
                <c:pt idx="1072">
                  <c:v>0.82403996629348741</c:v>
                </c:pt>
                <c:pt idx="1073">
                  <c:v>0.81694956061153245</c:v>
                </c:pt>
                <c:pt idx="1074">
                  <c:v>0.82296858071505963</c:v>
                </c:pt>
                <c:pt idx="1075">
                  <c:v>0.81412062116287465</c:v>
                </c:pt>
                <c:pt idx="1076">
                  <c:v>0.8160467075960034</c:v>
                </c:pt>
                <c:pt idx="1077">
                  <c:v>0.81243529553388705</c:v>
                </c:pt>
                <c:pt idx="1078">
                  <c:v>0.82249909714698444</c:v>
                </c:pt>
                <c:pt idx="1079">
                  <c:v>0.81652822920428558</c:v>
                </c:pt>
                <c:pt idx="1080">
                  <c:v>0.81632358252076564</c:v>
                </c:pt>
                <c:pt idx="1081">
                  <c:v>0.81734681593836522</c:v>
                </c:pt>
                <c:pt idx="1082">
                  <c:v>0.81875526664259057</c:v>
                </c:pt>
                <c:pt idx="1083">
                  <c:v>0.82407608041410862</c:v>
                </c:pt>
                <c:pt idx="1084">
                  <c:v>0.82092211387986036</c:v>
                </c:pt>
                <c:pt idx="1085">
                  <c:v>0.81059347538220783</c:v>
                </c:pt>
                <c:pt idx="1086">
                  <c:v>0.81649211508366437</c:v>
                </c:pt>
                <c:pt idx="1087">
                  <c:v>0.81755146262188516</c:v>
                </c:pt>
                <c:pt idx="1088">
                  <c:v>0.80849885638618035</c:v>
                </c:pt>
                <c:pt idx="1089">
                  <c:v>0.81847839171782832</c:v>
                </c:pt>
                <c:pt idx="1090">
                  <c:v>0.81679306608884072</c:v>
                </c:pt>
                <c:pt idx="1091">
                  <c:v>0.80995545925123391</c:v>
                </c:pt>
                <c:pt idx="1092">
                  <c:v>0.80961839412543635</c:v>
                </c:pt>
                <c:pt idx="1093">
                  <c:v>0.82119898880462261</c:v>
                </c:pt>
                <c:pt idx="1094">
                  <c:v>0.81290477910196224</c:v>
                </c:pt>
                <c:pt idx="1095">
                  <c:v>0.81650415312387148</c:v>
                </c:pt>
                <c:pt idx="1096">
                  <c:v>0.81006380161309743</c:v>
                </c:pt>
                <c:pt idx="1097">
                  <c:v>0.81433730588660169</c:v>
                </c:pt>
                <c:pt idx="1098">
                  <c:v>0.82413627061514383</c:v>
                </c:pt>
                <c:pt idx="1099">
                  <c:v>0.81191765980498376</c:v>
                </c:pt>
                <c:pt idx="1100">
                  <c:v>0.82174070061394</c:v>
                </c:pt>
                <c:pt idx="1101">
                  <c:v>0.81883953292403999</c:v>
                </c:pt>
                <c:pt idx="1102">
                  <c:v>0.80879980739135671</c:v>
                </c:pt>
                <c:pt idx="1103">
                  <c:v>0.81505958829902492</c:v>
                </c:pt>
                <c:pt idx="1104">
                  <c:v>0.80845070422535215</c:v>
                </c:pt>
                <c:pt idx="1105">
                  <c:v>0.81034067653785968</c:v>
                </c:pt>
                <c:pt idx="1106">
                  <c:v>0.81934513061273628</c:v>
                </c:pt>
                <c:pt idx="1107">
                  <c:v>0.81988684242205367</c:v>
                </c:pt>
                <c:pt idx="1108">
                  <c:v>0.82261947754905507</c:v>
                </c:pt>
                <c:pt idx="1109">
                  <c:v>0.81498736005778261</c:v>
                </c:pt>
                <c:pt idx="1110">
                  <c:v>0.81143613819670157</c:v>
                </c:pt>
                <c:pt idx="1111">
                  <c:v>0.81639581076200796</c:v>
                </c:pt>
                <c:pt idx="1112">
                  <c:v>0.81351871915252194</c:v>
                </c:pt>
                <c:pt idx="1113">
                  <c:v>0.81143613819670157</c:v>
                </c:pt>
                <c:pt idx="1114">
                  <c:v>0.81805706031058145</c:v>
                </c:pt>
                <c:pt idx="1115">
                  <c:v>0.82111472252317319</c:v>
                </c:pt>
                <c:pt idx="1116">
                  <c:v>0.80479114000240759</c:v>
                </c:pt>
                <c:pt idx="1117">
                  <c:v>0.81178524136270613</c:v>
                </c:pt>
                <c:pt idx="1118">
                  <c:v>0.81249548573492236</c:v>
                </c:pt>
                <c:pt idx="1119">
                  <c:v>0.81180931744312024</c:v>
                </c:pt>
                <c:pt idx="1120">
                  <c:v>0.81808113639099556</c:v>
                </c:pt>
                <c:pt idx="1121">
                  <c:v>0.81790056578788972</c:v>
                </c:pt>
                <c:pt idx="1122">
                  <c:v>0.81096665462862649</c:v>
                </c:pt>
                <c:pt idx="1123">
                  <c:v>0.82357048272541233</c:v>
                </c:pt>
                <c:pt idx="1124">
                  <c:v>0.81780426146623331</c:v>
                </c:pt>
                <c:pt idx="1125">
                  <c:v>0.81821355483327318</c:v>
                </c:pt>
                <c:pt idx="1126">
                  <c:v>0.81639581076200796</c:v>
                </c:pt>
                <c:pt idx="1127">
                  <c:v>0.81997110870350309</c:v>
                </c:pt>
                <c:pt idx="1128">
                  <c:v>0.83185265438786571</c:v>
                </c:pt>
                <c:pt idx="1129">
                  <c:v>0.80837847598410983</c:v>
                </c:pt>
                <c:pt idx="1130">
                  <c:v>0.83427230046948353</c:v>
                </c:pt>
                <c:pt idx="1131">
                  <c:v>0.81028048633682437</c:v>
                </c:pt>
                <c:pt idx="1132">
                  <c:v>0.81345852895148674</c:v>
                </c:pt>
                <c:pt idx="1133">
                  <c:v>0.81519200674130254</c:v>
                </c:pt>
                <c:pt idx="1134">
                  <c:v>0.8199951847839172</c:v>
                </c:pt>
                <c:pt idx="1135">
                  <c:v>0.81426507764535938</c:v>
                </c:pt>
                <c:pt idx="1136">
                  <c:v>0.81480678945467677</c:v>
                </c:pt>
                <c:pt idx="1137">
                  <c:v>0.81254363789575057</c:v>
                </c:pt>
                <c:pt idx="1138">
                  <c:v>0.80955820392440114</c:v>
                </c:pt>
                <c:pt idx="1139">
                  <c:v>0.81221861081016011</c:v>
                </c:pt>
                <c:pt idx="1140">
                  <c:v>0.81451787648970753</c:v>
                </c:pt>
                <c:pt idx="1141">
                  <c:v>0.81657638136511379</c:v>
                </c:pt>
                <c:pt idx="1142">
                  <c:v>0.81180931744312024</c:v>
                </c:pt>
                <c:pt idx="1143">
                  <c:v>0.8172625496569158</c:v>
                </c:pt>
                <c:pt idx="1144">
                  <c:v>0.80831828578307452</c:v>
                </c:pt>
                <c:pt idx="1145">
                  <c:v>0.82039244011074997</c:v>
                </c:pt>
                <c:pt idx="1146">
                  <c:v>0.81035271457806668</c:v>
                </c:pt>
                <c:pt idx="1147">
                  <c:v>0.80735524256651015</c:v>
                </c:pt>
                <c:pt idx="1148">
                  <c:v>0.81061755146262193</c:v>
                </c:pt>
                <c:pt idx="1149">
                  <c:v>0.81413265920308175</c:v>
                </c:pt>
                <c:pt idx="1150">
                  <c:v>0.80724690020464673</c:v>
                </c:pt>
                <c:pt idx="1151">
                  <c:v>0.80721078608402552</c:v>
                </c:pt>
                <c:pt idx="1152">
                  <c:v>0.81354279523293604</c:v>
                </c:pt>
                <c:pt idx="1153">
                  <c:v>0.80585048754062838</c:v>
                </c:pt>
                <c:pt idx="1154">
                  <c:v>0.80299747201155647</c:v>
                </c:pt>
                <c:pt idx="1155">
                  <c:v>0.81786445166726862</c:v>
                </c:pt>
                <c:pt idx="1156">
                  <c:v>0.82605031900806547</c:v>
                </c:pt>
                <c:pt idx="1157">
                  <c:v>0.8166606476465631</c:v>
                </c:pt>
                <c:pt idx="1158">
                  <c:v>0.81663657156614899</c:v>
                </c:pt>
                <c:pt idx="1159">
                  <c:v>0.81939328277356449</c:v>
                </c:pt>
                <c:pt idx="1160">
                  <c:v>0.82103045624172388</c:v>
                </c:pt>
                <c:pt idx="1161">
                  <c:v>0.81161670879980741</c:v>
                </c:pt>
                <c:pt idx="1162">
                  <c:v>0.81019622005537495</c:v>
                </c:pt>
                <c:pt idx="1163">
                  <c:v>0.81191765980498376</c:v>
                </c:pt>
                <c:pt idx="1164">
                  <c:v>0.81887564704466109</c:v>
                </c:pt>
                <c:pt idx="1165">
                  <c:v>0.8126760563380282</c:v>
                </c:pt>
                <c:pt idx="1166">
                  <c:v>0.81597447935476108</c:v>
                </c:pt>
                <c:pt idx="1167">
                  <c:v>0.8071265198025761</c:v>
                </c:pt>
                <c:pt idx="1168">
                  <c:v>0.8189478752859034</c:v>
                </c:pt>
                <c:pt idx="1169">
                  <c:v>0.81716624533525939</c:v>
                </c:pt>
                <c:pt idx="1170">
                  <c:v>0.81849042975803543</c:v>
                </c:pt>
                <c:pt idx="1171">
                  <c:v>0.81733477789815823</c:v>
                </c:pt>
                <c:pt idx="1172">
                  <c:v>0.81897195136631762</c:v>
                </c:pt>
                <c:pt idx="1173">
                  <c:v>0.80776453593355002</c:v>
                </c:pt>
                <c:pt idx="1174">
                  <c:v>0.80852293246659446</c:v>
                </c:pt>
                <c:pt idx="1175">
                  <c:v>0.80456241723847355</c:v>
                </c:pt>
                <c:pt idx="1176">
                  <c:v>0.81826170699410139</c:v>
                </c:pt>
                <c:pt idx="1177">
                  <c:v>0.80560972673648734</c:v>
                </c:pt>
                <c:pt idx="1178">
                  <c:v>0.817732033224991</c:v>
                </c:pt>
                <c:pt idx="1179">
                  <c:v>0.80625978090766826</c:v>
                </c:pt>
                <c:pt idx="1180">
                  <c:v>0.8082340195016251</c:v>
                </c:pt>
                <c:pt idx="1181">
                  <c:v>0.807090405681955</c:v>
                </c:pt>
                <c:pt idx="1182">
                  <c:v>0.81745515830022875</c:v>
                </c:pt>
                <c:pt idx="1183">
                  <c:v>0.82129529312627902</c:v>
                </c:pt>
                <c:pt idx="1184">
                  <c:v>0.81310942578548218</c:v>
                </c:pt>
                <c:pt idx="1185">
                  <c:v>0.82406404237390152</c:v>
                </c:pt>
                <c:pt idx="1186">
                  <c:v>0.81829782111472249</c:v>
                </c:pt>
                <c:pt idx="1187">
                  <c:v>0.81710605513422419</c:v>
                </c:pt>
                <c:pt idx="1188">
                  <c:v>0.82217407006139398</c:v>
                </c:pt>
                <c:pt idx="1189">
                  <c:v>0.82130733116648613</c:v>
                </c:pt>
                <c:pt idx="1190">
                  <c:v>0.82158420609124838</c:v>
                </c:pt>
                <c:pt idx="1191">
                  <c:v>0.81785241362706151</c:v>
                </c:pt>
                <c:pt idx="1192">
                  <c:v>0.81725051161670881</c:v>
                </c:pt>
                <c:pt idx="1193">
                  <c:v>0.81858673407969185</c:v>
                </c:pt>
                <c:pt idx="1194">
                  <c:v>0.81655230528469969</c:v>
                </c:pt>
                <c:pt idx="1195">
                  <c:v>0.82353436860479112</c:v>
                </c:pt>
                <c:pt idx="1196">
                  <c:v>0.81787648970747562</c:v>
                </c:pt>
                <c:pt idx="1197">
                  <c:v>0.81855061995907064</c:v>
                </c:pt>
                <c:pt idx="1198">
                  <c:v>0.82056097267364869</c:v>
                </c:pt>
                <c:pt idx="1199">
                  <c:v>0.81508366437943902</c:v>
                </c:pt>
                <c:pt idx="1200">
                  <c:v>0.81248344769471526</c:v>
                </c:pt>
                <c:pt idx="1201">
                  <c:v>0.81806909835078845</c:v>
                </c:pt>
                <c:pt idx="1202">
                  <c:v>0.82337787408209939</c:v>
                </c:pt>
                <c:pt idx="1203">
                  <c:v>0.81597447935476108</c:v>
                </c:pt>
                <c:pt idx="1204">
                  <c:v>0.81749127242084985</c:v>
                </c:pt>
                <c:pt idx="1205">
                  <c:v>0.81744312026002164</c:v>
                </c:pt>
                <c:pt idx="1206">
                  <c:v>0.8222824124232575</c:v>
                </c:pt>
                <c:pt idx="1207">
                  <c:v>0.82036836403033586</c:v>
                </c:pt>
                <c:pt idx="1208">
                  <c:v>0.81238714337305884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F7-4125-AA8D-50A70A460CEB}"/>
            </c:ext>
          </c:extLst>
        </c:ser>
        <c:ser>
          <c:idx val="2"/>
          <c:order val="2"/>
          <c:tx>
            <c:strRef>
              <c:f>'Cy3'!$BK$1</c:f>
              <c:strCache>
                <c:ptCount val="1"/>
                <c:pt idx="0">
                  <c:v>Sample X28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'Cy3'!$BK$2:$BK$1212</c:f>
              <c:numCache>
                <c:formatCode>General</c:formatCode>
                <c:ptCount val="1211"/>
                <c:pt idx="0">
                  <c:v>0.12388347177079571</c:v>
                </c:pt>
                <c:pt idx="1">
                  <c:v>0.11974238593956904</c:v>
                </c:pt>
                <c:pt idx="2">
                  <c:v>0.12258336342843384</c:v>
                </c:pt>
                <c:pt idx="3">
                  <c:v>0.12365474900686169</c:v>
                </c:pt>
                <c:pt idx="4">
                  <c:v>0.12874684001444564</c:v>
                </c:pt>
                <c:pt idx="5">
                  <c:v>0.13172023594558807</c:v>
                </c:pt>
                <c:pt idx="6">
                  <c:v>0.12514746599253643</c:v>
                </c:pt>
                <c:pt idx="7">
                  <c:v>0.13239436619718309</c:v>
                </c:pt>
                <c:pt idx="8">
                  <c:v>0.12902371493920789</c:v>
                </c:pt>
                <c:pt idx="9">
                  <c:v>0.12629107981220658</c:v>
                </c:pt>
                <c:pt idx="10">
                  <c:v>8.7805465270253999E-2</c:v>
                </c:pt>
                <c:pt idx="11">
                  <c:v>9.9446250150475507E-2</c:v>
                </c:pt>
                <c:pt idx="12">
                  <c:v>0.11489105573612615</c:v>
                </c:pt>
                <c:pt idx="13">
                  <c:v>0.12937281810521248</c:v>
                </c:pt>
                <c:pt idx="14">
                  <c:v>0.13450102323341759</c:v>
                </c:pt>
                <c:pt idx="15">
                  <c:v>0.14752618273745036</c:v>
                </c:pt>
                <c:pt idx="16">
                  <c:v>0.1535452028409775</c:v>
                </c:pt>
                <c:pt idx="17">
                  <c:v>0.1586252558083544</c:v>
                </c:pt>
                <c:pt idx="18">
                  <c:v>0.19575057180690983</c:v>
                </c:pt>
                <c:pt idx="19">
                  <c:v>0.19637654989767667</c:v>
                </c:pt>
                <c:pt idx="20">
                  <c:v>0.20603105814373421</c:v>
                </c:pt>
                <c:pt idx="21">
                  <c:v>0.20946189960274467</c:v>
                </c:pt>
                <c:pt idx="22">
                  <c:v>0.21562537618875646</c:v>
                </c:pt>
                <c:pt idx="23">
                  <c:v>0.21226676297098832</c:v>
                </c:pt>
                <c:pt idx="24">
                  <c:v>0.21965811965811965</c:v>
                </c:pt>
                <c:pt idx="25">
                  <c:v>0.2267846394606958</c:v>
                </c:pt>
                <c:pt idx="26">
                  <c:v>0.22726616106897796</c:v>
                </c:pt>
                <c:pt idx="27">
                  <c:v>0.23403153966534249</c:v>
                </c:pt>
                <c:pt idx="28">
                  <c:v>0.24387865655471289</c:v>
                </c:pt>
                <c:pt idx="29">
                  <c:v>0.24374623811243529</c:v>
                </c:pt>
                <c:pt idx="30">
                  <c:v>0.24736968821475863</c:v>
                </c:pt>
                <c:pt idx="31">
                  <c:v>0.25294330083062477</c:v>
                </c:pt>
                <c:pt idx="32">
                  <c:v>0.25324425183580113</c:v>
                </c:pt>
                <c:pt idx="33">
                  <c:v>0.25513422414830866</c:v>
                </c:pt>
                <c:pt idx="34">
                  <c:v>0.26045503791982666</c:v>
                </c:pt>
                <c:pt idx="35">
                  <c:v>0.2617912603828097</c:v>
                </c:pt>
                <c:pt idx="36">
                  <c:v>0.27030215480919706</c:v>
                </c:pt>
                <c:pt idx="37">
                  <c:v>0.26718430239557001</c:v>
                </c:pt>
                <c:pt idx="38">
                  <c:v>0.2741663657156615</c:v>
                </c:pt>
                <c:pt idx="39">
                  <c:v>0.28143734200072229</c:v>
                </c:pt>
                <c:pt idx="40">
                  <c:v>0.27907788612013962</c:v>
                </c:pt>
                <c:pt idx="41">
                  <c:v>0.28191886360900448</c:v>
                </c:pt>
                <c:pt idx="42">
                  <c:v>0.28790176959191044</c:v>
                </c:pt>
                <c:pt idx="43">
                  <c:v>0.2828819068255688</c:v>
                </c:pt>
                <c:pt idx="44">
                  <c:v>0.28692668833513901</c:v>
                </c:pt>
                <c:pt idx="45">
                  <c:v>0.29473937642951725</c:v>
                </c:pt>
                <c:pt idx="46">
                  <c:v>0.2989165763813651</c:v>
                </c:pt>
                <c:pt idx="47">
                  <c:v>0.30134826050319008</c:v>
                </c:pt>
                <c:pt idx="48">
                  <c:v>0.30073432045263032</c:v>
                </c:pt>
                <c:pt idx="49">
                  <c:v>0.30503190080654868</c:v>
                </c:pt>
                <c:pt idx="50">
                  <c:v>0.30975081256771397</c:v>
                </c:pt>
                <c:pt idx="51">
                  <c:v>0.31087035030697002</c:v>
                </c:pt>
                <c:pt idx="52">
                  <c:v>0.31339833875045142</c:v>
                </c:pt>
                <c:pt idx="53">
                  <c:v>0.31615504995786686</c:v>
                </c:pt>
                <c:pt idx="54">
                  <c:v>0.32153605393042012</c:v>
                </c:pt>
                <c:pt idx="55">
                  <c:v>0.31824966895389428</c:v>
                </c:pt>
                <c:pt idx="56">
                  <c:v>0.32684482966173106</c:v>
                </c:pt>
                <c:pt idx="57">
                  <c:v>0.33105814373420006</c:v>
                </c:pt>
                <c:pt idx="58">
                  <c:v>0.33299626820753581</c:v>
                </c:pt>
                <c:pt idx="59">
                  <c:v>0.33135909473937641</c:v>
                </c:pt>
                <c:pt idx="60">
                  <c:v>0.33398338750451428</c:v>
                </c:pt>
                <c:pt idx="61">
                  <c:v>0.34085710846274225</c:v>
                </c:pt>
                <c:pt idx="62">
                  <c:v>0.34355362946912243</c:v>
                </c:pt>
                <c:pt idx="63">
                  <c:v>0.34356566750932949</c:v>
                </c:pt>
                <c:pt idx="64">
                  <c:v>0.34797159022511137</c:v>
                </c:pt>
                <c:pt idx="65">
                  <c:v>0.34879017695919107</c:v>
                </c:pt>
                <c:pt idx="66">
                  <c:v>0.35550740339472736</c:v>
                </c:pt>
                <c:pt idx="67">
                  <c:v>0.35084868183459733</c:v>
                </c:pt>
                <c:pt idx="68">
                  <c:v>0.35254604550379198</c:v>
                </c:pt>
                <c:pt idx="69">
                  <c:v>0.35909473937642949</c:v>
                </c:pt>
                <c:pt idx="70">
                  <c:v>0.36093655952810882</c:v>
                </c:pt>
                <c:pt idx="71">
                  <c:v>0.36094859756831588</c:v>
                </c:pt>
                <c:pt idx="72">
                  <c:v>0.36364511857469606</c:v>
                </c:pt>
                <c:pt idx="73">
                  <c:v>0.36564343324906706</c:v>
                </c:pt>
                <c:pt idx="74">
                  <c:v>0.37373299626820755</c:v>
                </c:pt>
                <c:pt idx="75">
                  <c:v>0.37408209943421211</c:v>
                </c:pt>
                <c:pt idx="76">
                  <c:v>0.38129288551823765</c:v>
                </c:pt>
                <c:pt idx="77">
                  <c:v>0.37364872998675813</c:v>
                </c:pt>
                <c:pt idx="78">
                  <c:v>0.3829902491874323</c:v>
                </c:pt>
                <c:pt idx="79">
                  <c:v>0.3861201396412664</c:v>
                </c:pt>
                <c:pt idx="80">
                  <c:v>0.38473576501745516</c:v>
                </c:pt>
                <c:pt idx="81">
                  <c:v>0.38708318285783072</c:v>
                </c:pt>
                <c:pt idx="82">
                  <c:v>0.3917298663777537</c:v>
                </c:pt>
                <c:pt idx="83">
                  <c:v>0.38586734079691826</c:v>
                </c:pt>
                <c:pt idx="84">
                  <c:v>0.38943060069820634</c:v>
                </c:pt>
                <c:pt idx="85">
                  <c:v>0.3945467677862044</c:v>
                </c:pt>
                <c:pt idx="86">
                  <c:v>0.40148067894546768</c:v>
                </c:pt>
                <c:pt idx="87">
                  <c:v>0.39914529914529917</c:v>
                </c:pt>
                <c:pt idx="88">
                  <c:v>0.40511616708799808</c:v>
                </c:pt>
                <c:pt idx="89">
                  <c:v>0.40198627663416397</c:v>
                </c:pt>
                <c:pt idx="90">
                  <c:v>0.41130371975442398</c:v>
                </c:pt>
                <c:pt idx="91">
                  <c:v>0.40656073191284459</c:v>
                </c:pt>
                <c:pt idx="92">
                  <c:v>0.41360298543397134</c:v>
                </c:pt>
                <c:pt idx="93">
                  <c:v>0.4156374142289635</c:v>
                </c:pt>
                <c:pt idx="94">
                  <c:v>0.41654026724449261</c:v>
                </c:pt>
                <c:pt idx="95">
                  <c:v>0.41641988684242204</c:v>
                </c:pt>
                <c:pt idx="96">
                  <c:v>0.42034428794992174</c:v>
                </c:pt>
                <c:pt idx="97">
                  <c:v>0.42071746719634046</c:v>
                </c:pt>
                <c:pt idx="98">
                  <c:v>0.43339352353436861</c:v>
                </c:pt>
                <c:pt idx="99">
                  <c:v>0.42442518358011316</c:v>
                </c:pt>
                <c:pt idx="100">
                  <c:v>0.43169615986517396</c:v>
                </c:pt>
                <c:pt idx="101">
                  <c:v>0.43262308896111712</c:v>
                </c:pt>
                <c:pt idx="102">
                  <c:v>0.43732996268207536</c:v>
                </c:pt>
                <c:pt idx="103">
                  <c:v>0.44113398338750454</c:v>
                </c:pt>
                <c:pt idx="104">
                  <c:v>0.43846153846153846</c:v>
                </c:pt>
                <c:pt idx="105">
                  <c:v>0.44295172745876971</c:v>
                </c:pt>
                <c:pt idx="106">
                  <c:v>0.44641868303840138</c:v>
                </c:pt>
                <c:pt idx="107">
                  <c:v>0.44255447213193694</c:v>
                </c:pt>
                <c:pt idx="108">
                  <c:v>0.44706873720958229</c:v>
                </c:pt>
                <c:pt idx="109">
                  <c:v>0.45395449620801731</c:v>
                </c:pt>
                <c:pt idx="110">
                  <c:v>0.44888648128084746</c:v>
                </c:pt>
                <c:pt idx="111">
                  <c:v>0.44615384615384618</c:v>
                </c:pt>
                <c:pt idx="112">
                  <c:v>0.45408691465029494</c:v>
                </c:pt>
                <c:pt idx="113">
                  <c:v>0.45063199711087037</c:v>
                </c:pt>
                <c:pt idx="114">
                  <c:v>0.45276273022751895</c:v>
                </c:pt>
                <c:pt idx="115">
                  <c:v>0.45819188636090047</c:v>
                </c:pt>
                <c:pt idx="116">
                  <c:v>0.45471289274106175</c:v>
                </c:pt>
                <c:pt idx="117">
                  <c:v>0.46439147706753342</c:v>
                </c:pt>
                <c:pt idx="118">
                  <c:v>0.4651498736005778</c:v>
                </c:pt>
                <c:pt idx="119">
                  <c:v>0.46506560731912844</c:v>
                </c:pt>
                <c:pt idx="120">
                  <c:v>0.46889370410497172</c:v>
                </c:pt>
                <c:pt idx="121">
                  <c:v>0.46894185626579993</c:v>
                </c:pt>
                <c:pt idx="122">
                  <c:v>0.47630913687251714</c:v>
                </c:pt>
                <c:pt idx="123">
                  <c:v>0.47346815938365233</c:v>
                </c:pt>
                <c:pt idx="124">
                  <c:v>0.47490068616829179</c:v>
                </c:pt>
                <c:pt idx="125">
                  <c:v>0.46927892139159744</c:v>
                </c:pt>
                <c:pt idx="126">
                  <c:v>0.48152160828217166</c:v>
                </c:pt>
                <c:pt idx="127">
                  <c:v>0.47730829420970267</c:v>
                </c:pt>
                <c:pt idx="128">
                  <c:v>0.48601179727940291</c:v>
                </c:pt>
                <c:pt idx="129">
                  <c:v>0.48161791260382808</c:v>
                </c:pt>
                <c:pt idx="130">
                  <c:v>0.48525340074635848</c:v>
                </c:pt>
                <c:pt idx="131">
                  <c:v>0.48785361743108224</c:v>
                </c:pt>
                <c:pt idx="132">
                  <c:v>0.48835921511977848</c:v>
                </c:pt>
                <c:pt idx="133">
                  <c:v>0.49170579029733957</c:v>
                </c:pt>
                <c:pt idx="134">
                  <c:v>0.49144095341278438</c:v>
                </c:pt>
                <c:pt idx="135">
                  <c:v>0.49451065366558322</c:v>
                </c:pt>
                <c:pt idx="136">
                  <c:v>0.49489587095220899</c:v>
                </c:pt>
                <c:pt idx="137">
                  <c:v>0.49841097869266882</c:v>
                </c:pt>
                <c:pt idx="138">
                  <c:v>0.50045744552786808</c:v>
                </c:pt>
                <c:pt idx="139">
                  <c:v>0.49511255567593598</c:v>
                </c:pt>
                <c:pt idx="140">
                  <c:v>0.50350306970025283</c:v>
                </c:pt>
                <c:pt idx="141">
                  <c:v>0.50158902130733118</c:v>
                </c:pt>
                <c:pt idx="142">
                  <c:v>0.50196220055374985</c:v>
                </c:pt>
                <c:pt idx="143">
                  <c:v>0.50132418442277593</c:v>
                </c:pt>
                <c:pt idx="144">
                  <c:v>0.50716263392319727</c:v>
                </c:pt>
                <c:pt idx="145">
                  <c:v>0.5028169014084507</c:v>
                </c:pt>
                <c:pt idx="146">
                  <c:v>0.5089683399542555</c:v>
                </c:pt>
                <c:pt idx="147">
                  <c:v>0.51721439749608766</c:v>
                </c:pt>
                <c:pt idx="148">
                  <c:v>0.51440953412784396</c:v>
                </c:pt>
                <c:pt idx="149">
                  <c:v>0.51663657156614906</c:v>
                </c:pt>
                <c:pt idx="150">
                  <c:v>0.51613097387745277</c:v>
                </c:pt>
                <c:pt idx="151">
                  <c:v>0.51485494161550505</c:v>
                </c:pt>
                <c:pt idx="152">
                  <c:v>0.51558926206813527</c:v>
                </c:pt>
                <c:pt idx="153">
                  <c:v>0.51894787528590347</c:v>
                </c:pt>
                <c:pt idx="154">
                  <c:v>0.52036836403033582</c:v>
                </c:pt>
                <c:pt idx="155">
                  <c:v>0.52381124352955344</c:v>
                </c:pt>
                <c:pt idx="156">
                  <c:v>0.52744673167208378</c:v>
                </c:pt>
                <c:pt idx="157">
                  <c:v>0.53442879499217533</c:v>
                </c:pt>
                <c:pt idx="158">
                  <c:v>0.5281328999638859</c:v>
                </c:pt>
                <c:pt idx="159">
                  <c:v>0.52807270976285059</c:v>
                </c:pt>
                <c:pt idx="160">
                  <c:v>0.53391115926327193</c:v>
                </c:pt>
                <c:pt idx="161">
                  <c:v>0.53115444805585654</c:v>
                </c:pt>
                <c:pt idx="162">
                  <c:v>0.5309498013723366</c:v>
                </c:pt>
                <c:pt idx="163">
                  <c:v>0.53017936679908506</c:v>
                </c:pt>
                <c:pt idx="164">
                  <c:v>0.52975803539183819</c:v>
                </c:pt>
                <c:pt idx="165">
                  <c:v>0.53475382207776578</c:v>
                </c:pt>
                <c:pt idx="166">
                  <c:v>0.54259058625255807</c:v>
                </c:pt>
                <c:pt idx="167">
                  <c:v>0.53395931142410014</c:v>
                </c:pt>
                <c:pt idx="168">
                  <c:v>0.54869387263753466</c:v>
                </c:pt>
                <c:pt idx="169">
                  <c:v>0.54410737931864694</c:v>
                </c:pt>
                <c:pt idx="170">
                  <c:v>0.5449861562537619</c:v>
                </c:pt>
                <c:pt idx="171">
                  <c:v>0.54085710846274226</c:v>
                </c:pt>
                <c:pt idx="172">
                  <c:v>0.53869026122547248</c:v>
                </c:pt>
                <c:pt idx="173">
                  <c:v>0.54602142771156859</c:v>
                </c:pt>
                <c:pt idx="174">
                  <c:v>0.54822438906945947</c:v>
                </c:pt>
                <c:pt idx="175">
                  <c:v>0.5444444444444444</c:v>
                </c:pt>
                <c:pt idx="176">
                  <c:v>0.54945226917057899</c:v>
                </c:pt>
                <c:pt idx="177">
                  <c:v>0.55945588058264117</c:v>
                </c:pt>
                <c:pt idx="178">
                  <c:v>0.55382207776573977</c:v>
                </c:pt>
                <c:pt idx="179">
                  <c:v>0.56230889611171297</c:v>
                </c:pt>
                <c:pt idx="180">
                  <c:v>0.55196821957385334</c:v>
                </c:pt>
                <c:pt idx="181">
                  <c:v>0.5545684362585771</c:v>
                </c:pt>
                <c:pt idx="182">
                  <c:v>0.56341639581076197</c:v>
                </c:pt>
                <c:pt idx="183">
                  <c:v>0.56191164078488021</c:v>
                </c:pt>
                <c:pt idx="184">
                  <c:v>0.56965210063801608</c:v>
                </c:pt>
                <c:pt idx="185">
                  <c:v>0.56702780787287832</c:v>
                </c:pt>
                <c:pt idx="186">
                  <c:v>0.57096424702058501</c:v>
                </c:pt>
                <c:pt idx="187">
                  <c:v>0.56439147706753345</c:v>
                </c:pt>
                <c:pt idx="188">
                  <c:v>0.57640544119417358</c:v>
                </c:pt>
                <c:pt idx="189">
                  <c:v>0.56358492837366081</c:v>
                </c:pt>
                <c:pt idx="190">
                  <c:v>0.56890574214517875</c:v>
                </c:pt>
                <c:pt idx="191">
                  <c:v>0.56288672204165158</c:v>
                </c:pt>
                <c:pt idx="192">
                  <c:v>0.5697243288792585</c:v>
                </c:pt>
                <c:pt idx="193">
                  <c:v>0.58029372818105207</c:v>
                </c:pt>
                <c:pt idx="194">
                  <c:v>0.57617671843023954</c:v>
                </c:pt>
                <c:pt idx="195">
                  <c:v>0.57435897435897432</c:v>
                </c:pt>
                <c:pt idx="196">
                  <c:v>0.58187071144817626</c:v>
                </c:pt>
                <c:pt idx="197">
                  <c:v>0.57871674491392799</c:v>
                </c:pt>
                <c:pt idx="198">
                  <c:v>0.57992054893463341</c:v>
                </c:pt>
                <c:pt idx="199">
                  <c:v>0.58130492355844465</c:v>
                </c:pt>
                <c:pt idx="200">
                  <c:v>0.58658962320934149</c:v>
                </c:pt>
                <c:pt idx="201">
                  <c:v>0.58738413386300714</c:v>
                </c:pt>
                <c:pt idx="202">
                  <c:v>0.57727218008908154</c:v>
                </c:pt>
                <c:pt idx="203">
                  <c:v>0.58902130733116653</c:v>
                </c:pt>
                <c:pt idx="204">
                  <c:v>0.58301432526784636</c:v>
                </c:pt>
                <c:pt idx="205">
                  <c:v>0.58012519561815334</c:v>
                </c:pt>
                <c:pt idx="206">
                  <c:v>0.58591549295774648</c:v>
                </c:pt>
                <c:pt idx="207">
                  <c:v>0.5944745395449621</c:v>
                </c:pt>
                <c:pt idx="208">
                  <c:v>0.58536174310822198</c:v>
                </c:pt>
                <c:pt idx="209">
                  <c:v>0.59126038280967863</c:v>
                </c:pt>
                <c:pt idx="210">
                  <c:v>0.59070663296015413</c:v>
                </c:pt>
                <c:pt idx="211">
                  <c:v>0.59087516552305286</c:v>
                </c:pt>
                <c:pt idx="212">
                  <c:v>0.59352353436860483</c:v>
                </c:pt>
                <c:pt idx="213">
                  <c:v>0.59484771879138076</c:v>
                </c:pt>
                <c:pt idx="214">
                  <c:v>0.59443842542434089</c:v>
                </c:pt>
                <c:pt idx="215">
                  <c:v>0.59666546286264599</c:v>
                </c:pt>
                <c:pt idx="216">
                  <c:v>0.59991573371855067</c:v>
                </c:pt>
                <c:pt idx="217">
                  <c:v>0.60817382930058983</c:v>
                </c:pt>
                <c:pt idx="218">
                  <c:v>0.5939809798964728</c:v>
                </c:pt>
                <c:pt idx="219">
                  <c:v>0.60388828698687858</c:v>
                </c:pt>
                <c:pt idx="220">
                  <c:v>0.60252798844348143</c:v>
                </c:pt>
                <c:pt idx="221">
                  <c:v>0.60400866738894909</c:v>
                </c:pt>
                <c:pt idx="222">
                  <c:v>0.60954616588419408</c:v>
                </c:pt>
                <c:pt idx="223">
                  <c:v>0.60408089563019141</c:v>
                </c:pt>
                <c:pt idx="224">
                  <c:v>0.60700613940050563</c:v>
                </c:pt>
                <c:pt idx="225">
                  <c:v>0.60796918261706989</c:v>
                </c:pt>
                <c:pt idx="226">
                  <c:v>0.62357048272541227</c:v>
                </c:pt>
                <c:pt idx="227">
                  <c:v>0.61404839292163238</c:v>
                </c:pt>
                <c:pt idx="228">
                  <c:v>0.61126760563380278</c:v>
                </c:pt>
                <c:pt idx="229">
                  <c:v>0.6158540989526905</c:v>
                </c:pt>
                <c:pt idx="230">
                  <c:v>0.61509570241964606</c:v>
                </c:pt>
                <c:pt idx="231">
                  <c:v>0.61338630071024436</c:v>
                </c:pt>
                <c:pt idx="232">
                  <c:v>0.61737089201877937</c:v>
                </c:pt>
                <c:pt idx="233">
                  <c:v>0.6198266522210184</c:v>
                </c:pt>
                <c:pt idx="234">
                  <c:v>0.62366678704706868</c:v>
                </c:pt>
                <c:pt idx="235">
                  <c:v>0.62074154327675457</c:v>
                </c:pt>
                <c:pt idx="236">
                  <c:v>0.62213795594077281</c:v>
                </c:pt>
                <c:pt idx="237">
                  <c:v>0.62299265679547366</c:v>
                </c:pt>
                <c:pt idx="238">
                  <c:v>0.62839773684844102</c:v>
                </c:pt>
                <c:pt idx="239">
                  <c:v>0.62677260142048874</c:v>
                </c:pt>
                <c:pt idx="240">
                  <c:v>0.62520765619357166</c:v>
                </c:pt>
                <c:pt idx="241">
                  <c:v>0.62299265679547366</c:v>
                </c:pt>
                <c:pt idx="242">
                  <c:v>0.62535211267605639</c:v>
                </c:pt>
                <c:pt idx="243">
                  <c:v>0.61774407126519804</c:v>
                </c:pt>
                <c:pt idx="244">
                  <c:v>0.63312868664981337</c:v>
                </c:pt>
                <c:pt idx="245">
                  <c:v>0.62115083664379434</c:v>
                </c:pt>
                <c:pt idx="246">
                  <c:v>0.6254123028770916</c:v>
                </c:pt>
                <c:pt idx="247">
                  <c:v>0.63285181172505112</c:v>
                </c:pt>
                <c:pt idx="248">
                  <c:v>0.63192488262910795</c:v>
                </c:pt>
                <c:pt idx="249">
                  <c:v>0.62633923197303476</c:v>
                </c:pt>
                <c:pt idx="250">
                  <c:v>0.62340195016251354</c:v>
                </c:pt>
                <c:pt idx="251">
                  <c:v>0.63126279041772004</c:v>
                </c:pt>
                <c:pt idx="252">
                  <c:v>0.63710123991814127</c:v>
                </c:pt>
                <c:pt idx="253">
                  <c:v>0.63878656554712898</c:v>
                </c:pt>
                <c:pt idx="254">
                  <c:v>0.64201276032261945</c:v>
                </c:pt>
                <c:pt idx="255">
                  <c:v>0.63624653906344042</c:v>
                </c:pt>
                <c:pt idx="256">
                  <c:v>0.63594558805826407</c:v>
                </c:pt>
                <c:pt idx="257">
                  <c:v>0.63669194655110151</c:v>
                </c:pt>
                <c:pt idx="258">
                  <c:v>0.63731792464186832</c:v>
                </c:pt>
                <c:pt idx="259">
                  <c:v>0.63994221740700619</c:v>
                </c:pt>
                <c:pt idx="260">
                  <c:v>0.64574455278680631</c:v>
                </c:pt>
                <c:pt idx="261">
                  <c:v>0.63819670157698327</c:v>
                </c:pt>
                <c:pt idx="262">
                  <c:v>0.64475743348982784</c:v>
                </c:pt>
                <c:pt idx="263">
                  <c:v>0.64562417238473579</c:v>
                </c:pt>
                <c:pt idx="264">
                  <c:v>0.64100156494522686</c:v>
                </c:pt>
                <c:pt idx="265">
                  <c:v>0.64463705308775732</c:v>
                </c:pt>
                <c:pt idx="266">
                  <c:v>0.65082460575418322</c:v>
                </c:pt>
                <c:pt idx="267">
                  <c:v>0.64496208017334777</c:v>
                </c:pt>
                <c:pt idx="268">
                  <c:v>0.64911520404478151</c:v>
                </c:pt>
                <c:pt idx="269">
                  <c:v>0.64947634525099318</c:v>
                </c:pt>
                <c:pt idx="270">
                  <c:v>0.64769471530034906</c:v>
                </c:pt>
                <c:pt idx="271">
                  <c:v>0.65200433369447452</c:v>
                </c:pt>
                <c:pt idx="272">
                  <c:v>0.64702058504875404</c:v>
                </c:pt>
                <c:pt idx="273">
                  <c:v>0.65176357289033349</c:v>
                </c:pt>
                <c:pt idx="274">
                  <c:v>0.64964487781389191</c:v>
                </c:pt>
                <c:pt idx="275">
                  <c:v>0.65212471409654504</c:v>
                </c:pt>
                <c:pt idx="276">
                  <c:v>0.65211267605633805</c:v>
                </c:pt>
                <c:pt idx="277">
                  <c:v>0.65635006620922109</c:v>
                </c:pt>
                <c:pt idx="278">
                  <c:v>0.65535090887203562</c:v>
                </c:pt>
                <c:pt idx="279">
                  <c:v>0.66466835199229568</c:v>
                </c:pt>
                <c:pt idx="280">
                  <c:v>0.66132177681473459</c:v>
                </c:pt>
                <c:pt idx="281">
                  <c:v>0.66177922234260267</c:v>
                </c:pt>
                <c:pt idx="282">
                  <c:v>0.66304321656434329</c:v>
                </c:pt>
                <c:pt idx="283">
                  <c:v>0.65557963163596966</c:v>
                </c:pt>
                <c:pt idx="284">
                  <c:v>0.66099674972914413</c:v>
                </c:pt>
                <c:pt idx="285">
                  <c:v>0.66228482003129896</c:v>
                </c:pt>
                <c:pt idx="286">
                  <c:v>0.66416275430359939</c:v>
                </c:pt>
                <c:pt idx="287">
                  <c:v>0.65951607078367647</c:v>
                </c:pt>
                <c:pt idx="288">
                  <c:v>0.66646201998314669</c:v>
                </c:pt>
                <c:pt idx="289">
                  <c:v>0.66333212952931264</c:v>
                </c:pt>
                <c:pt idx="290">
                  <c:v>0.66877332370290121</c:v>
                </c:pt>
                <c:pt idx="291">
                  <c:v>0.66747321536053927</c:v>
                </c:pt>
                <c:pt idx="292">
                  <c:v>0.67007343204526304</c:v>
                </c:pt>
                <c:pt idx="293">
                  <c:v>0.6586011797279403</c:v>
                </c:pt>
                <c:pt idx="294">
                  <c:v>0.67148188274948839</c:v>
                </c:pt>
                <c:pt idx="295">
                  <c:v>0.6681834597327555</c:v>
                </c:pt>
                <c:pt idx="296">
                  <c:v>0.66694354159142888</c:v>
                </c:pt>
                <c:pt idx="297">
                  <c:v>0.66951968219573854</c:v>
                </c:pt>
                <c:pt idx="298">
                  <c:v>0.66523413988202718</c:v>
                </c:pt>
                <c:pt idx="299">
                  <c:v>0.66807511737089198</c:v>
                </c:pt>
                <c:pt idx="300">
                  <c:v>0.67350427350427355</c:v>
                </c:pt>
                <c:pt idx="301">
                  <c:v>0.67276995305164322</c:v>
                </c:pt>
                <c:pt idx="302">
                  <c:v>0.67468400144456486</c:v>
                </c:pt>
                <c:pt idx="303">
                  <c:v>0.67187913807632116</c:v>
                </c:pt>
                <c:pt idx="304">
                  <c:v>0.67894546767786201</c:v>
                </c:pt>
                <c:pt idx="305">
                  <c:v>0.67782592993860602</c:v>
                </c:pt>
                <c:pt idx="306">
                  <c:v>0.6838931022029614</c:v>
                </c:pt>
                <c:pt idx="307">
                  <c:v>0.67486457204767059</c:v>
                </c:pt>
                <c:pt idx="308">
                  <c:v>0.67335981702178882</c:v>
                </c:pt>
                <c:pt idx="309">
                  <c:v>0.67462381124352955</c:v>
                </c:pt>
                <c:pt idx="310">
                  <c:v>0.68332731431322979</c:v>
                </c:pt>
                <c:pt idx="311">
                  <c:v>0.68141326592030815</c:v>
                </c:pt>
                <c:pt idx="312">
                  <c:v>0.67965571205007824</c:v>
                </c:pt>
                <c:pt idx="313">
                  <c:v>0.68709522089803776</c:v>
                </c:pt>
                <c:pt idx="314">
                  <c:v>0.67919826652221016</c:v>
                </c:pt>
                <c:pt idx="315">
                  <c:v>0.67629709883231015</c:v>
                </c:pt>
                <c:pt idx="316">
                  <c:v>0.68524136270615144</c:v>
                </c:pt>
                <c:pt idx="317">
                  <c:v>0.67648970747562298</c:v>
                </c:pt>
                <c:pt idx="318">
                  <c:v>0.68321897195136627</c:v>
                </c:pt>
                <c:pt idx="319">
                  <c:v>0.68091970627181897</c:v>
                </c:pt>
                <c:pt idx="320">
                  <c:v>0.68607198748043818</c:v>
                </c:pt>
                <c:pt idx="321">
                  <c:v>0.69092331768388104</c:v>
                </c:pt>
                <c:pt idx="322">
                  <c:v>0.68118454315637411</c:v>
                </c:pt>
                <c:pt idx="323">
                  <c:v>0.67639340315396657</c:v>
                </c:pt>
                <c:pt idx="324">
                  <c:v>0.68283375466474061</c:v>
                </c:pt>
                <c:pt idx="325">
                  <c:v>0.68059467918622851</c:v>
                </c:pt>
                <c:pt idx="326">
                  <c:v>0.6861321776814735</c:v>
                </c:pt>
                <c:pt idx="327">
                  <c:v>0.68698687853617435</c:v>
                </c:pt>
                <c:pt idx="328">
                  <c:v>0.69114000240760809</c:v>
                </c:pt>
                <c:pt idx="329">
                  <c:v>0.69758035391838213</c:v>
                </c:pt>
                <c:pt idx="330">
                  <c:v>0.68437462381124348</c:v>
                </c:pt>
                <c:pt idx="331">
                  <c:v>0.69679788130492359</c:v>
                </c:pt>
                <c:pt idx="332">
                  <c:v>0.68368845551944146</c:v>
                </c:pt>
                <c:pt idx="333">
                  <c:v>0.68319489587095217</c:v>
                </c:pt>
                <c:pt idx="334">
                  <c:v>0.69080293728181053</c:v>
                </c:pt>
                <c:pt idx="335">
                  <c:v>0.69557000120380397</c:v>
                </c:pt>
                <c:pt idx="336">
                  <c:v>0.69671361502347418</c:v>
                </c:pt>
                <c:pt idx="337">
                  <c:v>0.69209100758396536</c:v>
                </c:pt>
                <c:pt idx="338">
                  <c:v>0.69506440351510779</c:v>
                </c:pt>
                <c:pt idx="339">
                  <c:v>0.69987961959792944</c:v>
                </c:pt>
                <c:pt idx="340">
                  <c:v>0.69995184783917175</c:v>
                </c:pt>
                <c:pt idx="341">
                  <c:v>0.69518478391717831</c:v>
                </c:pt>
                <c:pt idx="342">
                  <c:v>0.69429396894185624</c:v>
                </c:pt>
                <c:pt idx="343">
                  <c:v>0.6912483447694715</c:v>
                </c:pt>
                <c:pt idx="344">
                  <c:v>0.70267244492596603</c:v>
                </c:pt>
                <c:pt idx="345">
                  <c:v>0.69162152401589017</c:v>
                </c:pt>
                <c:pt idx="346">
                  <c:v>0.69216323582520767</c:v>
                </c:pt>
                <c:pt idx="347">
                  <c:v>0.69323462140363545</c:v>
                </c:pt>
                <c:pt idx="348">
                  <c:v>0.7058866016612495</c:v>
                </c:pt>
                <c:pt idx="349">
                  <c:v>0.70552546045503794</c:v>
                </c:pt>
                <c:pt idx="350">
                  <c:v>0.70015649452269169</c:v>
                </c:pt>
                <c:pt idx="351">
                  <c:v>0.70517635728903338</c:v>
                </c:pt>
                <c:pt idx="352">
                  <c:v>0.69654508246057545</c:v>
                </c:pt>
                <c:pt idx="353">
                  <c:v>0.69926567954736973</c:v>
                </c:pt>
                <c:pt idx="354">
                  <c:v>0.69731551703382688</c:v>
                </c:pt>
                <c:pt idx="355">
                  <c:v>0.70441796075598895</c:v>
                </c:pt>
                <c:pt idx="356">
                  <c:v>0.70438184663536774</c:v>
                </c:pt>
                <c:pt idx="357">
                  <c:v>0.70176959191043697</c:v>
                </c:pt>
                <c:pt idx="358">
                  <c:v>0.70096304321656433</c:v>
                </c:pt>
                <c:pt idx="359">
                  <c:v>0.70495967256530634</c:v>
                </c:pt>
                <c:pt idx="360">
                  <c:v>0.70722282412423254</c:v>
                </c:pt>
                <c:pt idx="361">
                  <c:v>0.70386421090646445</c:v>
                </c:pt>
                <c:pt idx="362">
                  <c:v>0.70086673889490791</c:v>
                </c:pt>
                <c:pt idx="363">
                  <c:v>0.70949801372336585</c:v>
                </c:pt>
                <c:pt idx="364">
                  <c:v>0.71235102925243765</c:v>
                </c:pt>
                <c:pt idx="365">
                  <c:v>0.7019140483929216</c:v>
                </c:pt>
                <c:pt idx="366">
                  <c:v>0.71142410015649449</c:v>
                </c:pt>
                <c:pt idx="367">
                  <c:v>0.70067413025159508</c:v>
                </c:pt>
                <c:pt idx="368">
                  <c:v>0.70857108462742269</c:v>
                </c:pt>
                <c:pt idx="369">
                  <c:v>0.70069820633200919</c:v>
                </c:pt>
                <c:pt idx="370">
                  <c:v>0.71752738654147108</c:v>
                </c:pt>
                <c:pt idx="371">
                  <c:v>0.7114602142771157</c:v>
                </c:pt>
                <c:pt idx="372">
                  <c:v>0.71202600216684719</c:v>
                </c:pt>
                <c:pt idx="373">
                  <c:v>0.71685325628987606</c:v>
                </c:pt>
                <c:pt idx="374">
                  <c:v>0.71332611050920913</c:v>
                </c:pt>
                <c:pt idx="375">
                  <c:v>0.71238714337305886</c:v>
                </c:pt>
                <c:pt idx="376">
                  <c:v>0.71932105453232209</c:v>
                </c:pt>
                <c:pt idx="377">
                  <c:v>0.7120500782472613</c:v>
                </c:pt>
                <c:pt idx="378">
                  <c:v>0.71019622005537497</c:v>
                </c:pt>
                <c:pt idx="379">
                  <c:v>0.71019622005537497</c:v>
                </c:pt>
                <c:pt idx="380">
                  <c:v>0.71493920789695442</c:v>
                </c:pt>
                <c:pt idx="381">
                  <c:v>0.71691344649091127</c:v>
                </c:pt>
                <c:pt idx="382">
                  <c:v>0.71046105693993022</c:v>
                </c:pt>
                <c:pt idx="383">
                  <c:v>0.71595040327434689</c:v>
                </c:pt>
                <c:pt idx="384">
                  <c:v>0.71526423498254488</c:v>
                </c:pt>
                <c:pt idx="385">
                  <c:v>0.71414469724328877</c:v>
                </c:pt>
                <c:pt idx="386">
                  <c:v>0.72482243890694598</c:v>
                </c:pt>
                <c:pt idx="387">
                  <c:v>0.71838208739617193</c:v>
                </c:pt>
                <c:pt idx="388">
                  <c:v>0.71837004935596482</c:v>
                </c:pt>
                <c:pt idx="389">
                  <c:v>0.72097026604068859</c:v>
                </c:pt>
                <c:pt idx="390">
                  <c:v>0.71211026844829661</c:v>
                </c:pt>
                <c:pt idx="391">
                  <c:v>0.72171662453352592</c:v>
                </c:pt>
                <c:pt idx="392">
                  <c:v>0.72700132418442276</c:v>
                </c:pt>
                <c:pt idx="393">
                  <c:v>0.73029974720115565</c:v>
                </c:pt>
                <c:pt idx="394">
                  <c:v>0.72228241242325752</c:v>
                </c:pt>
                <c:pt idx="395">
                  <c:v>0.72181292885518233</c:v>
                </c:pt>
                <c:pt idx="396">
                  <c:v>0.72009148910557363</c:v>
                </c:pt>
                <c:pt idx="397">
                  <c:v>0.72707355242566507</c:v>
                </c:pt>
                <c:pt idx="398">
                  <c:v>0.72403996629348744</c:v>
                </c:pt>
                <c:pt idx="399">
                  <c:v>0.71950162513542792</c:v>
                </c:pt>
                <c:pt idx="400">
                  <c:v>0.72525580835439996</c:v>
                </c:pt>
                <c:pt idx="401">
                  <c:v>0.72872276393403157</c:v>
                </c:pt>
                <c:pt idx="402">
                  <c:v>0.71986276634163959</c:v>
                </c:pt>
                <c:pt idx="403">
                  <c:v>0.72319730347899358</c:v>
                </c:pt>
                <c:pt idx="404">
                  <c:v>0.72467798242446124</c:v>
                </c:pt>
                <c:pt idx="405">
                  <c:v>0.73086553509088725</c:v>
                </c:pt>
                <c:pt idx="406">
                  <c:v>0.7333814854941616</c:v>
                </c:pt>
                <c:pt idx="407">
                  <c:v>0.73063681232695321</c:v>
                </c:pt>
                <c:pt idx="408">
                  <c:v>0.73162393162393158</c:v>
                </c:pt>
                <c:pt idx="409">
                  <c:v>0.74050800529673766</c:v>
                </c:pt>
                <c:pt idx="410">
                  <c:v>0.74192849404117012</c:v>
                </c:pt>
                <c:pt idx="411">
                  <c:v>0.74056819549777297</c:v>
                </c:pt>
                <c:pt idx="412">
                  <c:v>0.74478150957024192</c:v>
                </c:pt>
                <c:pt idx="413">
                  <c:v>0.74079691826170702</c:v>
                </c:pt>
                <c:pt idx="414">
                  <c:v>0.73838931022029619</c:v>
                </c:pt>
                <c:pt idx="415">
                  <c:v>0.74911520404478149</c:v>
                </c:pt>
                <c:pt idx="416">
                  <c:v>0.75034308414590101</c:v>
                </c:pt>
                <c:pt idx="417">
                  <c:v>0.74793547610449018</c:v>
                </c:pt>
                <c:pt idx="418">
                  <c:v>0.74998194293968945</c:v>
                </c:pt>
                <c:pt idx="419">
                  <c:v>0.75302756711207419</c:v>
                </c:pt>
                <c:pt idx="420">
                  <c:v>0.75285903454917535</c:v>
                </c:pt>
                <c:pt idx="421">
                  <c:v>0.75314794751414471</c:v>
                </c:pt>
                <c:pt idx="422">
                  <c:v>0.75614541952570125</c:v>
                </c:pt>
                <c:pt idx="423">
                  <c:v>0.75910677741663657</c:v>
                </c:pt>
                <c:pt idx="424">
                  <c:v>0.76690742747080776</c:v>
                </c:pt>
                <c:pt idx="425">
                  <c:v>0.76044299987961961</c:v>
                </c:pt>
                <c:pt idx="426">
                  <c:v>0.7581678102804863</c:v>
                </c:pt>
                <c:pt idx="427">
                  <c:v>0.75637414228963529</c:v>
                </c:pt>
                <c:pt idx="428">
                  <c:v>0.76126158661369925</c:v>
                </c:pt>
                <c:pt idx="429">
                  <c:v>0.76776212832550861</c:v>
                </c:pt>
                <c:pt idx="430">
                  <c:v>0.76345250993138314</c:v>
                </c:pt>
                <c:pt idx="431">
                  <c:v>0.7654749006861683</c:v>
                </c:pt>
                <c:pt idx="432">
                  <c:v>0.77806669074274704</c:v>
                </c:pt>
                <c:pt idx="433">
                  <c:v>0.77132538822679664</c:v>
                </c:pt>
                <c:pt idx="434">
                  <c:v>0.77455158300228721</c:v>
                </c:pt>
                <c:pt idx="435">
                  <c:v>0.76765378596364509</c:v>
                </c:pt>
                <c:pt idx="436">
                  <c:v>0.77081979053810035</c:v>
                </c:pt>
                <c:pt idx="437">
                  <c:v>0.77370892018779347</c:v>
                </c:pt>
                <c:pt idx="438">
                  <c:v>0.7795112555675936</c:v>
                </c:pt>
                <c:pt idx="439">
                  <c:v>0.77765739737570727</c:v>
                </c:pt>
                <c:pt idx="440">
                  <c:v>0.77172264355362952</c:v>
                </c:pt>
                <c:pt idx="441">
                  <c:v>0.77825929938605998</c:v>
                </c:pt>
                <c:pt idx="442">
                  <c:v>0.78052245094498618</c:v>
                </c:pt>
                <c:pt idx="443">
                  <c:v>0.77425063199711086</c:v>
                </c:pt>
                <c:pt idx="444">
                  <c:v>0.77138557842783195</c:v>
                </c:pt>
                <c:pt idx="445">
                  <c:v>0.77451546888166611</c:v>
                </c:pt>
                <c:pt idx="446">
                  <c:v>0.7828939448657759</c:v>
                </c:pt>
                <c:pt idx="447">
                  <c:v>0.77073552425665104</c:v>
                </c:pt>
                <c:pt idx="448">
                  <c:v>0.77441916456000959</c:v>
                </c:pt>
                <c:pt idx="449">
                  <c:v>0.77687492476224873</c:v>
                </c:pt>
                <c:pt idx="450">
                  <c:v>0.77847598410978691</c:v>
                </c:pt>
                <c:pt idx="451">
                  <c:v>0.78070302154809201</c:v>
                </c:pt>
                <c:pt idx="452">
                  <c:v>0.77768147345612137</c:v>
                </c:pt>
                <c:pt idx="453">
                  <c:v>0.78341158059467919</c:v>
                </c:pt>
                <c:pt idx="454">
                  <c:v>0.78407367280606721</c:v>
                </c:pt>
                <c:pt idx="455">
                  <c:v>0.78047429878415797</c:v>
                </c:pt>
                <c:pt idx="456">
                  <c:v>0.77624894667148192</c:v>
                </c:pt>
                <c:pt idx="457">
                  <c:v>0.78201516793066084</c:v>
                </c:pt>
                <c:pt idx="458">
                  <c:v>0.79201877934272302</c:v>
                </c:pt>
                <c:pt idx="459">
                  <c:v>0.77485253400746357</c:v>
                </c:pt>
                <c:pt idx="460">
                  <c:v>0.78787769351149628</c:v>
                </c:pt>
                <c:pt idx="461">
                  <c:v>0.7856867701938125</c:v>
                </c:pt>
                <c:pt idx="462">
                  <c:v>0.78439869989165767</c:v>
                </c:pt>
                <c:pt idx="463">
                  <c:v>0.78705910677741664</c:v>
                </c:pt>
                <c:pt idx="464">
                  <c:v>0.7834597327555074</c:v>
                </c:pt>
                <c:pt idx="465">
                  <c:v>0.78597568315878175</c:v>
                </c:pt>
                <c:pt idx="466">
                  <c:v>0.7845672324545564</c:v>
                </c:pt>
                <c:pt idx="467">
                  <c:v>0.78255687973997834</c:v>
                </c:pt>
                <c:pt idx="468">
                  <c:v>0.78285783074515469</c:v>
                </c:pt>
                <c:pt idx="469">
                  <c:v>0.78669796557120497</c:v>
                </c:pt>
                <c:pt idx="470">
                  <c:v>0.7873720958228001</c:v>
                </c:pt>
                <c:pt idx="471">
                  <c:v>0.7890333453713736</c:v>
                </c:pt>
                <c:pt idx="472">
                  <c:v>0.7901649211508367</c:v>
                </c:pt>
                <c:pt idx="473">
                  <c:v>0.79097146984470923</c:v>
                </c:pt>
                <c:pt idx="474">
                  <c:v>0.79648489225954011</c:v>
                </c:pt>
                <c:pt idx="475">
                  <c:v>0.78637293848561451</c:v>
                </c:pt>
                <c:pt idx="476">
                  <c:v>0.78531359094739372</c:v>
                </c:pt>
                <c:pt idx="477">
                  <c:v>0.78938244853737816</c:v>
                </c:pt>
                <c:pt idx="478">
                  <c:v>0.79032141567352832</c:v>
                </c:pt>
                <c:pt idx="479">
                  <c:v>0.78790176959191038</c:v>
                </c:pt>
                <c:pt idx="480">
                  <c:v>0.78383291200192606</c:v>
                </c:pt>
                <c:pt idx="481">
                  <c:v>0.79061032863849767</c:v>
                </c:pt>
                <c:pt idx="482">
                  <c:v>0.78430239557000125</c:v>
                </c:pt>
                <c:pt idx="483">
                  <c:v>0.7964126640182978</c:v>
                </c:pt>
                <c:pt idx="484">
                  <c:v>0.78835921511977847</c:v>
                </c:pt>
                <c:pt idx="485">
                  <c:v>0.79217527386541475</c:v>
                </c:pt>
                <c:pt idx="486">
                  <c:v>0.7884795955218491</c:v>
                </c:pt>
                <c:pt idx="487">
                  <c:v>0.78946671481882746</c:v>
                </c:pt>
                <c:pt idx="488">
                  <c:v>0.79318646924280722</c:v>
                </c:pt>
                <c:pt idx="489">
                  <c:v>0.78701095461658843</c:v>
                </c:pt>
                <c:pt idx="490">
                  <c:v>0.79584687612856631</c:v>
                </c:pt>
                <c:pt idx="491">
                  <c:v>0.79504032743469366</c:v>
                </c:pt>
                <c:pt idx="492">
                  <c:v>0.7885397857228843</c:v>
                </c:pt>
                <c:pt idx="493">
                  <c:v>0.7908029372818105</c:v>
                </c:pt>
                <c:pt idx="494">
                  <c:v>0.78664981341037676</c:v>
                </c:pt>
                <c:pt idx="495">
                  <c:v>0.79241603466955579</c:v>
                </c:pt>
                <c:pt idx="496">
                  <c:v>0.79369206693150351</c:v>
                </c:pt>
                <c:pt idx="497">
                  <c:v>0.7935957626098471</c:v>
                </c:pt>
                <c:pt idx="498">
                  <c:v>0.79566630552546047</c:v>
                </c:pt>
                <c:pt idx="499">
                  <c:v>0.7986156253761888</c:v>
                </c:pt>
                <c:pt idx="500">
                  <c:v>0.79171782833754667</c:v>
                </c:pt>
                <c:pt idx="501">
                  <c:v>0.7969904899482364</c:v>
                </c:pt>
                <c:pt idx="502">
                  <c:v>0.80028891296496929</c:v>
                </c:pt>
                <c:pt idx="503">
                  <c:v>0.79011676899000838</c:v>
                </c:pt>
                <c:pt idx="504">
                  <c:v>0.7952208980377995</c:v>
                </c:pt>
                <c:pt idx="505">
                  <c:v>0.79264475743348983</c:v>
                </c:pt>
                <c:pt idx="506">
                  <c:v>0.78894907908992418</c:v>
                </c:pt>
                <c:pt idx="507">
                  <c:v>0.7986517394968099</c:v>
                </c:pt>
                <c:pt idx="508">
                  <c:v>0.79596725653063682</c:v>
                </c:pt>
                <c:pt idx="509">
                  <c:v>0.79773684844107384</c:v>
                </c:pt>
                <c:pt idx="510">
                  <c:v>0.79670157698326716</c:v>
                </c:pt>
                <c:pt idx="511">
                  <c:v>0.79885638618032984</c:v>
                </c:pt>
                <c:pt idx="512">
                  <c:v>0.79764054411941732</c:v>
                </c:pt>
                <c:pt idx="513">
                  <c:v>0.79042975803539184</c:v>
                </c:pt>
                <c:pt idx="514">
                  <c:v>0.79871192969784521</c:v>
                </c:pt>
                <c:pt idx="515">
                  <c:v>0.78592753099795354</c:v>
                </c:pt>
                <c:pt idx="516">
                  <c:v>0.79310220296135792</c:v>
                </c:pt>
                <c:pt idx="517">
                  <c:v>0.7952449741182136</c:v>
                </c:pt>
                <c:pt idx="518">
                  <c:v>0.79823040808956303</c:v>
                </c:pt>
                <c:pt idx="519">
                  <c:v>0.79575057180690989</c:v>
                </c:pt>
                <c:pt idx="520">
                  <c:v>0.79721921271217044</c:v>
                </c:pt>
                <c:pt idx="521">
                  <c:v>0.79961478271337427</c:v>
                </c:pt>
                <c:pt idx="522">
                  <c:v>0.78893704104971707</c:v>
                </c:pt>
                <c:pt idx="523">
                  <c:v>0.8014325267846395</c:v>
                </c:pt>
                <c:pt idx="524">
                  <c:v>0.80524858553027567</c:v>
                </c:pt>
                <c:pt idx="525">
                  <c:v>0.80979896472854218</c:v>
                </c:pt>
                <c:pt idx="526">
                  <c:v>0.79941013602985433</c:v>
                </c:pt>
                <c:pt idx="527">
                  <c:v>0.79731551703382686</c:v>
                </c:pt>
                <c:pt idx="528">
                  <c:v>0.80900445407487664</c:v>
                </c:pt>
                <c:pt idx="529">
                  <c:v>0.799783315276273</c:v>
                </c:pt>
                <c:pt idx="530">
                  <c:v>0.79506440351510776</c:v>
                </c:pt>
                <c:pt idx="531">
                  <c:v>0.80197423859395689</c:v>
                </c:pt>
                <c:pt idx="532">
                  <c:v>0.80916094859756826</c:v>
                </c:pt>
                <c:pt idx="533">
                  <c:v>0.79408932225833639</c:v>
                </c:pt>
                <c:pt idx="534">
                  <c:v>0.80235945588058266</c:v>
                </c:pt>
                <c:pt idx="535">
                  <c:v>0.80399662934874205</c:v>
                </c:pt>
                <c:pt idx="536">
                  <c:v>0.8014686409052606</c:v>
                </c:pt>
                <c:pt idx="537">
                  <c:v>0.7930179366799085</c:v>
                </c:pt>
                <c:pt idx="538">
                  <c:v>0.80461056939930176</c:v>
                </c:pt>
                <c:pt idx="539">
                  <c:v>0.80456241723847355</c:v>
                </c:pt>
                <c:pt idx="540">
                  <c:v>0.80847478030576625</c:v>
                </c:pt>
                <c:pt idx="541">
                  <c:v>0.79481160467075962</c:v>
                </c:pt>
                <c:pt idx="542">
                  <c:v>0.80564584085710844</c:v>
                </c:pt>
                <c:pt idx="543">
                  <c:v>0.80365956422294449</c:v>
                </c:pt>
                <c:pt idx="544">
                  <c:v>0.81126760563380285</c:v>
                </c:pt>
                <c:pt idx="545">
                  <c:v>0.80457445527868066</c:v>
                </c:pt>
                <c:pt idx="546">
                  <c:v>0.81167689900084261</c:v>
                </c:pt>
                <c:pt idx="547">
                  <c:v>0.80432165643433251</c:v>
                </c:pt>
                <c:pt idx="548">
                  <c:v>0.79884434814012284</c:v>
                </c:pt>
                <c:pt idx="549">
                  <c:v>0.80126399422174066</c:v>
                </c:pt>
                <c:pt idx="550">
                  <c:v>0.8020705429156133</c:v>
                </c:pt>
                <c:pt idx="551">
                  <c:v>0.80792103045624175</c:v>
                </c:pt>
                <c:pt idx="552">
                  <c:v>0.80725893824485373</c:v>
                </c:pt>
                <c:pt idx="553">
                  <c:v>0.80447815095702424</c:v>
                </c:pt>
                <c:pt idx="554">
                  <c:v>0.81055736126158662</c:v>
                </c:pt>
                <c:pt idx="555">
                  <c:v>0.80670518839532923</c:v>
                </c:pt>
                <c:pt idx="556">
                  <c:v>0.80062597809076685</c:v>
                </c:pt>
                <c:pt idx="557">
                  <c:v>0.80099915733718552</c:v>
                </c:pt>
                <c:pt idx="558">
                  <c:v>0.81223064885036711</c:v>
                </c:pt>
                <c:pt idx="559">
                  <c:v>0.81365113759479957</c:v>
                </c:pt>
                <c:pt idx="560">
                  <c:v>0.80757192729023719</c:v>
                </c:pt>
                <c:pt idx="561">
                  <c:v>0.80621162874684005</c:v>
                </c:pt>
                <c:pt idx="562">
                  <c:v>0.81480678945467677</c:v>
                </c:pt>
                <c:pt idx="563">
                  <c:v>0.80462260743950886</c:v>
                </c:pt>
                <c:pt idx="564">
                  <c:v>0.80376790658480801</c:v>
                </c:pt>
                <c:pt idx="565">
                  <c:v>0.8031780426146623</c:v>
                </c:pt>
                <c:pt idx="566">
                  <c:v>0.80893222583363433</c:v>
                </c:pt>
                <c:pt idx="567">
                  <c:v>0.80547730829420972</c:v>
                </c:pt>
                <c:pt idx="568">
                  <c:v>0.8121824966895389</c:v>
                </c:pt>
                <c:pt idx="569">
                  <c:v>0.80854700854700856</c:v>
                </c:pt>
                <c:pt idx="570">
                  <c:v>0.80982304080895628</c:v>
                </c:pt>
                <c:pt idx="571">
                  <c:v>0.8076561935716865</c:v>
                </c:pt>
                <c:pt idx="572">
                  <c:v>0.80220296135789093</c:v>
                </c:pt>
                <c:pt idx="573">
                  <c:v>0.80670518839532923</c:v>
                </c:pt>
                <c:pt idx="574">
                  <c:v>0.80910075839653306</c:v>
                </c:pt>
                <c:pt idx="575">
                  <c:v>0.80907668231611896</c:v>
                </c:pt>
                <c:pt idx="576">
                  <c:v>0.81478271337426267</c:v>
                </c:pt>
                <c:pt idx="577">
                  <c:v>0.81558926206813531</c:v>
                </c:pt>
                <c:pt idx="578">
                  <c:v>0.80987119296978449</c:v>
                </c:pt>
                <c:pt idx="579">
                  <c:v>0.80570603105814376</c:v>
                </c:pt>
                <c:pt idx="580">
                  <c:v>0.81188154568436255</c:v>
                </c:pt>
                <c:pt idx="581">
                  <c:v>0.8087757313109426</c:v>
                </c:pt>
                <c:pt idx="582">
                  <c:v>0.81089442638738418</c:v>
                </c:pt>
                <c:pt idx="583">
                  <c:v>0.80645238955098109</c:v>
                </c:pt>
                <c:pt idx="584">
                  <c:v>0.81433730588660169</c:v>
                </c:pt>
                <c:pt idx="585">
                  <c:v>0.81413265920308175</c:v>
                </c:pt>
                <c:pt idx="586">
                  <c:v>0.80563380281690145</c:v>
                </c:pt>
                <c:pt idx="587">
                  <c:v>0.81419284940411696</c:v>
                </c:pt>
                <c:pt idx="588">
                  <c:v>0.8143613819670158</c:v>
                </c:pt>
                <c:pt idx="589">
                  <c:v>0.80798122065727696</c:v>
                </c:pt>
                <c:pt idx="590">
                  <c:v>0.80999157337185501</c:v>
                </c:pt>
                <c:pt idx="591">
                  <c:v>0.81827374503430839</c:v>
                </c:pt>
                <c:pt idx="592">
                  <c:v>0.80098711929697841</c:v>
                </c:pt>
                <c:pt idx="593">
                  <c:v>0.81632358252076564</c:v>
                </c:pt>
                <c:pt idx="594">
                  <c:v>0.8143613819670158</c:v>
                </c:pt>
                <c:pt idx="595">
                  <c:v>0.81186950764415555</c:v>
                </c:pt>
                <c:pt idx="596">
                  <c:v>0.80355122186108097</c:v>
                </c:pt>
                <c:pt idx="597">
                  <c:v>0.80585048754062838</c:v>
                </c:pt>
                <c:pt idx="598">
                  <c:v>0.80609124834476942</c:v>
                </c:pt>
                <c:pt idx="599">
                  <c:v>0.8099434212110268</c:v>
                </c:pt>
                <c:pt idx="600">
                  <c:v>0.82094618996027446</c:v>
                </c:pt>
                <c:pt idx="601">
                  <c:v>0.80604309618394121</c:v>
                </c:pt>
                <c:pt idx="602">
                  <c:v>0.80241964608161787</c:v>
                </c:pt>
                <c:pt idx="603">
                  <c:v>0.80739135668713136</c:v>
                </c:pt>
                <c:pt idx="604">
                  <c:v>0.81802094618996024</c:v>
                </c:pt>
                <c:pt idx="605">
                  <c:v>0.80358733598170218</c:v>
                </c:pt>
                <c:pt idx="606">
                  <c:v>0.80774045985313592</c:v>
                </c:pt>
                <c:pt idx="607">
                  <c:v>0.80734320452630315</c:v>
                </c:pt>
                <c:pt idx="608">
                  <c:v>0.80853497050680145</c:v>
                </c:pt>
                <c:pt idx="609">
                  <c:v>0.80040929336703981</c:v>
                </c:pt>
                <c:pt idx="610">
                  <c:v>0.80526062357048278</c:v>
                </c:pt>
                <c:pt idx="611">
                  <c:v>0.80864331286866498</c:v>
                </c:pt>
                <c:pt idx="612">
                  <c:v>0.80589863970145659</c:v>
                </c:pt>
                <c:pt idx="613">
                  <c:v>0.80393643914770674</c:v>
                </c:pt>
                <c:pt idx="614">
                  <c:v>0.80662092211387981</c:v>
                </c:pt>
                <c:pt idx="615">
                  <c:v>0.81226676297098832</c:v>
                </c:pt>
                <c:pt idx="616">
                  <c:v>0.80574214517876486</c:v>
                </c:pt>
                <c:pt idx="617">
                  <c:v>0.81511977850006023</c:v>
                </c:pt>
                <c:pt idx="618">
                  <c:v>0.80095100517635731</c:v>
                </c:pt>
                <c:pt idx="619">
                  <c:v>0.80456241723847355</c:v>
                </c:pt>
                <c:pt idx="620">
                  <c:v>0.80080654869387269</c:v>
                </c:pt>
                <c:pt idx="621">
                  <c:v>0.80895630191404844</c:v>
                </c:pt>
                <c:pt idx="622">
                  <c:v>0.81306127362465386</c:v>
                </c:pt>
                <c:pt idx="623">
                  <c:v>0.81260382809678589</c:v>
                </c:pt>
                <c:pt idx="624">
                  <c:v>0.80292524377031416</c:v>
                </c:pt>
                <c:pt idx="625">
                  <c:v>0.80688575899843507</c:v>
                </c:pt>
                <c:pt idx="626">
                  <c:v>0.80309377633321299</c:v>
                </c:pt>
                <c:pt idx="627">
                  <c:v>0.80020464668351987</c:v>
                </c:pt>
                <c:pt idx="628">
                  <c:v>0.80972673648729987</c:v>
                </c:pt>
                <c:pt idx="629">
                  <c:v>0.80546527025400261</c:v>
                </c:pt>
                <c:pt idx="630">
                  <c:v>0.80953412784398704</c:v>
                </c:pt>
                <c:pt idx="631">
                  <c:v>0.80752377512940898</c:v>
                </c:pt>
                <c:pt idx="632">
                  <c:v>0.80719874804381841</c:v>
                </c:pt>
                <c:pt idx="633">
                  <c:v>0.80982304080895628</c:v>
                </c:pt>
                <c:pt idx="634">
                  <c:v>0.81065366558324303</c:v>
                </c:pt>
                <c:pt idx="635">
                  <c:v>0.81059347538220783</c:v>
                </c:pt>
                <c:pt idx="636">
                  <c:v>0.80963043216564345</c:v>
                </c:pt>
                <c:pt idx="637">
                  <c:v>0.8076200794510654</c:v>
                </c:pt>
                <c:pt idx="638">
                  <c:v>0.80462260743950886</c:v>
                </c:pt>
                <c:pt idx="639">
                  <c:v>0.79910918502467798</c:v>
                </c:pt>
                <c:pt idx="640">
                  <c:v>0.80630793306849646</c:v>
                </c:pt>
                <c:pt idx="641">
                  <c:v>0.81530034910316596</c:v>
                </c:pt>
                <c:pt idx="642">
                  <c:v>0.80161309738774522</c:v>
                </c:pt>
                <c:pt idx="643">
                  <c:v>0.80807752497893348</c:v>
                </c:pt>
                <c:pt idx="644">
                  <c:v>0.79936198386902613</c:v>
                </c:pt>
                <c:pt idx="645">
                  <c:v>0.81288070302154813</c:v>
                </c:pt>
                <c:pt idx="646">
                  <c:v>0.81349464307210784</c:v>
                </c:pt>
                <c:pt idx="647">
                  <c:v>0.80071024437221616</c:v>
                </c:pt>
                <c:pt idx="648">
                  <c:v>0.80328638497652582</c:v>
                </c:pt>
                <c:pt idx="649">
                  <c:v>0.80949801372336583</c:v>
                </c:pt>
                <c:pt idx="650">
                  <c:v>0.81261586613699288</c:v>
                </c:pt>
                <c:pt idx="651">
                  <c:v>0.81244733357409415</c:v>
                </c:pt>
                <c:pt idx="652">
                  <c:v>0.80656073191284461</c:v>
                </c:pt>
                <c:pt idx="653">
                  <c:v>0.81066570362345014</c:v>
                </c:pt>
                <c:pt idx="654">
                  <c:v>0.81477067533405556</c:v>
                </c:pt>
                <c:pt idx="655">
                  <c:v>0.81111111111111112</c:v>
                </c:pt>
                <c:pt idx="656">
                  <c:v>0.8082219814614181</c:v>
                </c:pt>
                <c:pt idx="657">
                  <c:v>0.81132779583483805</c:v>
                </c:pt>
                <c:pt idx="658">
                  <c:v>0.80647646563139519</c:v>
                </c:pt>
                <c:pt idx="659">
                  <c:v>0.81862284820031295</c:v>
                </c:pt>
                <c:pt idx="660">
                  <c:v>0.80581437342000717</c:v>
                </c:pt>
                <c:pt idx="661">
                  <c:v>0.81266401829782109</c:v>
                </c:pt>
                <c:pt idx="662">
                  <c:v>0.81455399061032863</c:v>
                </c:pt>
                <c:pt idx="663">
                  <c:v>0.81751534850126395</c:v>
                </c:pt>
                <c:pt idx="664">
                  <c:v>0.8149993980979896</c:v>
                </c:pt>
                <c:pt idx="665">
                  <c:v>0.81127964367400984</c:v>
                </c:pt>
                <c:pt idx="666">
                  <c:v>0.81893583724569641</c:v>
                </c:pt>
                <c:pt idx="667">
                  <c:v>0.81280847478030571</c:v>
                </c:pt>
                <c:pt idx="668">
                  <c:v>0.81578187071144814</c:v>
                </c:pt>
                <c:pt idx="669">
                  <c:v>0.81471048513302036</c:v>
                </c:pt>
                <c:pt idx="670">
                  <c:v>0.81421692548453117</c:v>
                </c:pt>
                <c:pt idx="671">
                  <c:v>0.82076561935716863</c:v>
                </c:pt>
                <c:pt idx="672">
                  <c:v>0.81115926327193932</c:v>
                </c:pt>
                <c:pt idx="673">
                  <c:v>0.81249548573492236</c:v>
                </c:pt>
                <c:pt idx="674">
                  <c:v>0.80920910075839658</c:v>
                </c:pt>
                <c:pt idx="675">
                  <c:v>0.8149753220175755</c:v>
                </c:pt>
                <c:pt idx="676">
                  <c:v>0.8104369808595161</c:v>
                </c:pt>
                <c:pt idx="677">
                  <c:v>0.82192127121704583</c:v>
                </c:pt>
                <c:pt idx="678">
                  <c:v>0.80859516070783677</c:v>
                </c:pt>
                <c:pt idx="679">
                  <c:v>0.81599855543517519</c:v>
                </c:pt>
                <c:pt idx="680">
                  <c:v>0.81510774045985313</c:v>
                </c:pt>
                <c:pt idx="681">
                  <c:v>0.81567352834958473</c:v>
                </c:pt>
                <c:pt idx="682">
                  <c:v>0.81670879980739131</c:v>
                </c:pt>
                <c:pt idx="683">
                  <c:v>0.81474659925364146</c:v>
                </c:pt>
                <c:pt idx="684">
                  <c:v>0.82405200433369452</c:v>
                </c:pt>
                <c:pt idx="685">
                  <c:v>0.82399181413265921</c:v>
                </c:pt>
                <c:pt idx="686">
                  <c:v>0.80955820392440114</c:v>
                </c:pt>
                <c:pt idx="687">
                  <c:v>0.82353436860479112</c:v>
                </c:pt>
                <c:pt idx="688">
                  <c:v>0.81623931623931623</c:v>
                </c:pt>
                <c:pt idx="689">
                  <c:v>0.82033224990971465</c:v>
                </c:pt>
                <c:pt idx="690">
                  <c:v>0.82461779222342602</c:v>
                </c:pt>
                <c:pt idx="691">
                  <c:v>0.81739496809919343</c:v>
                </c:pt>
                <c:pt idx="692">
                  <c:v>0.81633562056097264</c:v>
                </c:pt>
                <c:pt idx="693">
                  <c:v>0.81900806548693872</c:v>
                </c:pt>
                <c:pt idx="694">
                  <c:v>0.81877934272300468</c:v>
                </c:pt>
                <c:pt idx="695">
                  <c:v>0.81982665222101847</c:v>
                </c:pt>
                <c:pt idx="696">
                  <c:v>0.81539665342482248</c:v>
                </c:pt>
                <c:pt idx="697">
                  <c:v>0.81885157096424699</c:v>
                </c:pt>
                <c:pt idx="698">
                  <c:v>0.81708197905381008</c:v>
                </c:pt>
                <c:pt idx="699">
                  <c:v>0.81268809437823519</c:v>
                </c:pt>
                <c:pt idx="700">
                  <c:v>0.81231491513181653</c:v>
                </c:pt>
                <c:pt idx="701">
                  <c:v>0.81338630071024443</c:v>
                </c:pt>
                <c:pt idx="702">
                  <c:v>0.81473456121343446</c:v>
                </c:pt>
                <c:pt idx="703">
                  <c:v>0.8189117611652823</c:v>
                </c:pt>
                <c:pt idx="704">
                  <c:v>0.81823763091368729</c:v>
                </c:pt>
                <c:pt idx="705">
                  <c:v>0.82414830865535094</c:v>
                </c:pt>
                <c:pt idx="706">
                  <c:v>0.82136752136752134</c:v>
                </c:pt>
                <c:pt idx="707">
                  <c:v>0.81454195257012163</c:v>
                </c:pt>
                <c:pt idx="708">
                  <c:v>0.81747923438064285</c:v>
                </c:pt>
                <c:pt idx="709">
                  <c:v>0.81687733237029014</c:v>
                </c:pt>
                <c:pt idx="710">
                  <c:v>0.80978692668833518</c:v>
                </c:pt>
                <c:pt idx="711">
                  <c:v>0.8200433369447454</c:v>
                </c:pt>
                <c:pt idx="712">
                  <c:v>0.81078608402552066</c:v>
                </c:pt>
                <c:pt idx="713">
                  <c:v>0.8177681473456121</c:v>
                </c:pt>
                <c:pt idx="714">
                  <c:v>0.82141567352834954</c:v>
                </c:pt>
                <c:pt idx="715">
                  <c:v>0.80948597568315883</c:v>
                </c:pt>
                <c:pt idx="716">
                  <c:v>0.82458167810280492</c:v>
                </c:pt>
                <c:pt idx="717">
                  <c:v>0.81791260382809683</c:v>
                </c:pt>
                <c:pt idx="718">
                  <c:v>0.82127121704586492</c:v>
                </c:pt>
                <c:pt idx="719">
                  <c:v>0.82065727699530522</c:v>
                </c:pt>
                <c:pt idx="720">
                  <c:v>0.80800529673769106</c:v>
                </c:pt>
                <c:pt idx="721">
                  <c:v>0.82263151558926206</c:v>
                </c:pt>
                <c:pt idx="722">
                  <c:v>0.82863849765258213</c:v>
                </c:pt>
                <c:pt idx="723">
                  <c:v>0.82606235704827258</c:v>
                </c:pt>
                <c:pt idx="724">
                  <c:v>0.82318526543878656</c:v>
                </c:pt>
                <c:pt idx="725">
                  <c:v>0.81711809317443118</c:v>
                </c:pt>
                <c:pt idx="726">
                  <c:v>0.81585409895269045</c:v>
                </c:pt>
                <c:pt idx="727">
                  <c:v>0.81918863609004455</c:v>
                </c:pt>
                <c:pt idx="728">
                  <c:v>0.81964608161791264</c:v>
                </c:pt>
                <c:pt idx="729">
                  <c:v>0.81938124473335738</c:v>
                </c:pt>
                <c:pt idx="730">
                  <c:v>0.81409654508246054</c:v>
                </c:pt>
                <c:pt idx="731">
                  <c:v>0.82436499337907787</c:v>
                </c:pt>
                <c:pt idx="732">
                  <c:v>0.81678102804863373</c:v>
                </c:pt>
                <c:pt idx="733">
                  <c:v>0.81581798483206935</c:v>
                </c:pt>
                <c:pt idx="734">
                  <c:v>0.81513181654026723</c:v>
                </c:pt>
                <c:pt idx="735">
                  <c:v>0.81517996870109544</c:v>
                </c:pt>
                <c:pt idx="736">
                  <c:v>0.8161309738774527</c:v>
                </c:pt>
                <c:pt idx="737">
                  <c:v>0.8189117611652823</c:v>
                </c:pt>
                <c:pt idx="738">
                  <c:v>0.80831828578307452</c:v>
                </c:pt>
                <c:pt idx="739">
                  <c:v>0.81530034910316596</c:v>
                </c:pt>
                <c:pt idx="740">
                  <c:v>0.81657638136511379</c:v>
                </c:pt>
                <c:pt idx="741">
                  <c:v>0.81430119176598048</c:v>
                </c:pt>
                <c:pt idx="742">
                  <c:v>0.82140363548814255</c:v>
                </c:pt>
                <c:pt idx="743">
                  <c:v>0.81898398940652462</c:v>
                </c:pt>
                <c:pt idx="744">
                  <c:v>0.8104971710605513</c:v>
                </c:pt>
                <c:pt idx="745">
                  <c:v>0.81849042975803543</c:v>
                </c:pt>
                <c:pt idx="746">
                  <c:v>0.8199951847839172</c:v>
                </c:pt>
                <c:pt idx="747">
                  <c:v>0.81797279402913203</c:v>
                </c:pt>
                <c:pt idx="748">
                  <c:v>0.81867100036114115</c:v>
                </c:pt>
                <c:pt idx="749">
                  <c:v>0.81916456000963045</c:v>
                </c:pt>
                <c:pt idx="750">
                  <c:v>0.81418081136390996</c:v>
                </c:pt>
                <c:pt idx="751">
                  <c:v>0.82544841699771276</c:v>
                </c:pt>
                <c:pt idx="752">
                  <c:v>0.82695317202359453</c:v>
                </c:pt>
                <c:pt idx="753">
                  <c:v>0.80951005176357294</c:v>
                </c:pt>
                <c:pt idx="754">
                  <c:v>0.81355483327314315</c:v>
                </c:pt>
                <c:pt idx="755">
                  <c:v>0.8149392078969544</c:v>
                </c:pt>
                <c:pt idx="756">
                  <c:v>0.81615504995786681</c:v>
                </c:pt>
                <c:pt idx="757">
                  <c:v>0.81802094618996024</c:v>
                </c:pt>
                <c:pt idx="758">
                  <c:v>0.81916456000963045</c:v>
                </c:pt>
                <c:pt idx="759">
                  <c:v>0.8183339352353437</c:v>
                </c:pt>
                <c:pt idx="760">
                  <c:v>0.81709401709401708</c:v>
                </c:pt>
                <c:pt idx="761">
                  <c:v>0.81879138076321178</c:v>
                </c:pt>
                <c:pt idx="762">
                  <c:v>0.80901649211508364</c:v>
                </c:pt>
                <c:pt idx="763">
                  <c:v>0.80816179126038279</c:v>
                </c:pt>
                <c:pt idx="764">
                  <c:v>0.8070783676417479</c:v>
                </c:pt>
                <c:pt idx="765">
                  <c:v>0.80239557000120376</c:v>
                </c:pt>
                <c:pt idx="766">
                  <c:v>0.81256771397616467</c:v>
                </c:pt>
                <c:pt idx="767">
                  <c:v>0.81379559407728419</c:v>
                </c:pt>
                <c:pt idx="768">
                  <c:v>0.80755988925003008</c:v>
                </c:pt>
                <c:pt idx="769">
                  <c:v>0.80488744432406401</c:v>
                </c:pt>
                <c:pt idx="770">
                  <c:v>0.80900445407487664</c:v>
                </c:pt>
                <c:pt idx="771">
                  <c:v>0.80926929095943179</c:v>
                </c:pt>
                <c:pt idx="772">
                  <c:v>0.81142410015649458</c:v>
                </c:pt>
                <c:pt idx="773">
                  <c:v>0.81280847478030571</c:v>
                </c:pt>
                <c:pt idx="774">
                  <c:v>0.81070181774407124</c:v>
                </c:pt>
                <c:pt idx="775">
                  <c:v>0.81054532322137951</c:v>
                </c:pt>
                <c:pt idx="776">
                  <c:v>0.81038882869868789</c:v>
                </c:pt>
                <c:pt idx="777">
                  <c:v>0.8076802696521006</c:v>
                </c:pt>
                <c:pt idx="778">
                  <c:v>0.8088118454315637</c:v>
                </c:pt>
                <c:pt idx="779">
                  <c:v>0.80302154809197057</c:v>
                </c:pt>
                <c:pt idx="780">
                  <c:v>0.8110509209100758</c:v>
                </c:pt>
                <c:pt idx="781">
                  <c:v>0.80923317683881069</c:v>
                </c:pt>
                <c:pt idx="782">
                  <c:v>0.8020464668351992</c:v>
                </c:pt>
                <c:pt idx="783">
                  <c:v>0.81298904538341155</c:v>
                </c:pt>
                <c:pt idx="784">
                  <c:v>0.80746358492837367</c:v>
                </c:pt>
                <c:pt idx="785">
                  <c:v>0.80798122065727696</c:v>
                </c:pt>
                <c:pt idx="786">
                  <c:v>0.81190562176477665</c:v>
                </c:pt>
                <c:pt idx="787">
                  <c:v>0.79511255567593597</c:v>
                </c:pt>
                <c:pt idx="788">
                  <c:v>0.81375947995666309</c:v>
                </c:pt>
                <c:pt idx="789">
                  <c:v>0.80665703623450102</c:v>
                </c:pt>
                <c:pt idx="790">
                  <c:v>0.81225472493078121</c:v>
                </c:pt>
                <c:pt idx="791">
                  <c:v>0.80244372216203197</c:v>
                </c:pt>
                <c:pt idx="792">
                  <c:v>0.81378355603707719</c:v>
                </c:pt>
                <c:pt idx="793">
                  <c:v>0.80723486216443963</c:v>
                </c:pt>
                <c:pt idx="794">
                  <c:v>0.8155290718671</c:v>
                </c:pt>
                <c:pt idx="795">
                  <c:v>0.81596244131455398</c:v>
                </c:pt>
                <c:pt idx="796">
                  <c:v>0.81129168171421695</c:v>
                </c:pt>
                <c:pt idx="797">
                  <c:v>0.81461418081136394</c:v>
                </c:pt>
                <c:pt idx="798">
                  <c:v>0.81213434452871069</c:v>
                </c:pt>
                <c:pt idx="799">
                  <c:v>0.81446972432887921</c:v>
                </c:pt>
                <c:pt idx="800">
                  <c:v>0.80911279643674006</c:v>
                </c:pt>
                <c:pt idx="801">
                  <c:v>0.81633562056097264</c:v>
                </c:pt>
                <c:pt idx="802">
                  <c:v>0.80335861321776814</c:v>
                </c:pt>
                <c:pt idx="803">
                  <c:v>0.80943782352233051</c:v>
                </c:pt>
                <c:pt idx="804">
                  <c:v>0.8082219814614181</c:v>
                </c:pt>
                <c:pt idx="805">
                  <c:v>0.80292524377031416</c:v>
                </c:pt>
                <c:pt idx="806">
                  <c:v>0.81124352955338874</c:v>
                </c:pt>
                <c:pt idx="807">
                  <c:v>0.81131575779463105</c:v>
                </c:pt>
                <c:pt idx="808">
                  <c:v>0.81165282292042851</c:v>
                </c:pt>
                <c:pt idx="809">
                  <c:v>0.81025641025641026</c:v>
                </c:pt>
                <c:pt idx="810">
                  <c:v>0.82077765739737574</c:v>
                </c:pt>
                <c:pt idx="811">
                  <c:v>0.80937763332129531</c:v>
                </c:pt>
                <c:pt idx="812">
                  <c:v>0.82027205970867945</c:v>
                </c:pt>
                <c:pt idx="813">
                  <c:v>0.81095461658841939</c:v>
                </c:pt>
                <c:pt idx="814">
                  <c:v>0.809305405080053</c:v>
                </c:pt>
                <c:pt idx="815">
                  <c:v>0.81332611050920911</c:v>
                </c:pt>
                <c:pt idx="816">
                  <c:v>0.81365113759479957</c:v>
                </c:pt>
                <c:pt idx="817">
                  <c:v>0.80542915613338151</c:v>
                </c:pt>
                <c:pt idx="818">
                  <c:v>0.81619116407848802</c:v>
                </c:pt>
                <c:pt idx="819">
                  <c:v>0.81567352834958473</c:v>
                </c:pt>
                <c:pt idx="820">
                  <c:v>0.81347056699169373</c:v>
                </c:pt>
                <c:pt idx="821">
                  <c:v>0.80524858553027567</c:v>
                </c:pt>
                <c:pt idx="822">
                  <c:v>0.80186589623209337</c:v>
                </c:pt>
                <c:pt idx="823">
                  <c:v>0.81031660045744558</c:v>
                </c:pt>
                <c:pt idx="824">
                  <c:v>0.80167328758878054</c:v>
                </c:pt>
                <c:pt idx="825">
                  <c:v>0.80633200914891057</c:v>
                </c:pt>
                <c:pt idx="826">
                  <c:v>0.81360298543397136</c:v>
                </c:pt>
                <c:pt idx="827">
                  <c:v>0.80660888407367282</c:v>
                </c:pt>
                <c:pt idx="828">
                  <c:v>0.81096665462862649</c:v>
                </c:pt>
                <c:pt idx="829">
                  <c:v>0.80557361261586613</c:v>
                </c:pt>
                <c:pt idx="830">
                  <c:v>0.79989165763813652</c:v>
                </c:pt>
                <c:pt idx="831">
                  <c:v>0.80724690020464673</c:v>
                </c:pt>
                <c:pt idx="832">
                  <c:v>0.81238714337305884</c:v>
                </c:pt>
                <c:pt idx="833">
                  <c:v>0.80163717346815944</c:v>
                </c:pt>
                <c:pt idx="834">
                  <c:v>0.8059708679426989</c:v>
                </c:pt>
                <c:pt idx="835">
                  <c:v>0.80689779703864206</c:v>
                </c:pt>
                <c:pt idx="836">
                  <c:v>0.81059347538220783</c:v>
                </c:pt>
                <c:pt idx="837">
                  <c:v>0.81397616468039002</c:v>
                </c:pt>
                <c:pt idx="838">
                  <c:v>0.81056939930179361</c:v>
                </c:pt>
                <c:pt idx="839">
                  <c:v>0.80842662814493804</c:v>
                </c:pt>
                <c:pt idx="840">
                  <c:v>0.81206211628746838</c:v>
                </c:pt>
                <c:pt idx="841">
                  <c:v>0.81992295654267489</c:v>
                </c:pt>
                <c:pt idx="842">
                  <c:v>0.80733116648609604</c:v>
                </c:pt>
                <c:pt idx="843">
                  <c:v>0.80573010713855786</c:v>
                </c:pt>
                <c:pt idx="844">
                  <c:v>0.80564584085710844</c:v>
                </c:pt>
                <c:pt idx="845">
                  <c:v>0.81238714337305884</c:v>
                </c:pt>
                <c:pt idx="846">
                  <c:v>0.80713855784278321</c:v>
                </c:pt>
                <c:pt idx="847">
                  <c:v>0.80576622125917896</c:v>
                </c:pt>
                <c:pt idx="848">
                  <c:v>0.8065125797520164</c:v>
                </c:pt>
                <c:pt idx="849">
                  <c:v>0.80416516191164078</c:v>
                </c:pt>
                <c:pt idx="850">
                  <c:v>0.80574214517876486</c:v>
                </c:pt>
                <c:pt idx="851">
                  <c:v>0.8076561935716865</c:v>
                </c:pt>
                <c:pt idx="852">
                  <c:v>0.80967858432647166</c:v>
                </c:pt>
                <c:pt idx="853">
                  <c:v>0.8076441555314795</c:v>
                </c:pt>
                <c:pt idx="854">
                  <c:v>0.80566991693752255</c:v>
                </c:pt>
                <c:pt idx="855">
                  <c:v>0.80745154688816656</c:v>
                </c:pt>
                <c:pt idx="856">
                  <c:v>0.81076200794510656</c:v>
                </c:pt>
                <c:pt idx="857">
                  <c:v>0.81203804020705428</c:v>
                </c:pt>
                <c:pt idx="858">
                  <c:v>0.80965450824605756</c:v>
                </c:pt>
                <c:pt idx="859">
                  <c:v>0.80528469965089688</c:v>
                </c:pt>
                <c:pt idx="860">
                  <c:v>0.80688575899843507</c:v>
                </c:pt>
                <c:pt idx="861">
                  <c:v>0.8031780426146623</c:v>
                </c:pt>
                <c:pt idx="862">
                  <c:v>0.80695798723967738</c:v>
                </c:pt>
                <c:pt idx="863">
                  <c:v>0.80294931985072826</c:v>
                </c:pt>
                <c:pt idx="864">
                  <c:v>0.80942578548212352</c:v>
                </c:pt>
                <c:pt idx="865">
                  <c:v>0.80686168291802096</c:v>
                </c:pt>
                <c:pt idx="866">
                  <c:v>0.80121584206091245</c:v>
                </c:pt>
                <c:pt idx="867">
                  <c:v>0.80640423739015288</c:v>
                </c:pt>
                <c:pt idx="868">
                  <c:v>0.80993138317081981</c:v>
                </c:pt>
                <c:pt idx="869">
                  <c:v>0.8020464668351992</c:v>
                </c:pt>
                <c:pt idx="870">
                  <c:v>0.81587817503310456</c:v>
                </c:pt>
                <c:pt idx="871">
                  <c:v>0.80810160105934759</c:v>
                </c:pt>
                <c:pt idx="872">
                  <c:v>0.81085831226676297</c:v>
                </c:pt>
                <c:pt idx="873">
                  <c:v>0.81233899121223063</c:v>
                </c:pt>
                <c:pt idx="874">
                  <c:v>0.80587456362104248</c:v>
                </c:pt>
                <c:pt idx="875">
                  <c:v>0.81357890935355726</c:v>
                </c:pt>
                <c:pt idx="876">
                  <c:v>0.81221861081016011</c:v>
                </c:pt>
                <c:pt idx="877">
                  <c:v>0.80917298663777537</c:v>
                </c:pt>
                <c:pt idx="878">
                  <c:v>0.81344649091127963</c:v>
                </c:pt>
                <c:pt idx="879">
                  <c:v>0.81226676297098832</c:v>
                </c:pt>
                <c:pt idx="880">
                  <c:v>0.80600698206332011</c:v>
                </c:pt>
                <c:pt idx="881">
                  <c:v>0.81297700734320455</c:v>
                </c:pt>
                <c:pt idx="882">
                  <c:v>0.8098832310099916</c:v>
                </c:pt>
                <c:pt idx="883">
                  <c:v>0.80473094980137239</c:v>
                </c:pt>
                <c:pt idx="884">
                  <c:v>0.80272059708679422</c:v>
                </c:pt>
                <c:pt idx="885">
                  <c:v>0.80190201035271458</c:v>
                </c:pt>
                <c:pt idx="886">
                  <c:v>0.80780065005417123</c:v>
                </c:pt>
                <c:pt idx="887">
                  <c:v>0.80830624774286741</c:v>
                </c:pt>
                <c:pt idx="888">
                  <c:v>0.81654026724449258</c:v>
                </c:pt>
                <c:pt idx="889">
                  <c:v>0.80970266040688577</c:v>
                </c:pt>
                <c:pt idx="890">
                  <c:v>0.81693752257132535</c:v>
                </c:pt>
                <c:pt idx="891">
                  <c:v>0.80148067894546771</c:v>
                </c:pt>
                <c:pt idx="892">
                  <c:v>0.81274828457927051</c:v>
                </c:pt>
                <c:pt idx="893">
                  <c:v>0.80581437342000717</c:v>
                </c:pt>
                <c:pt idx="894">
                  <c:v>0.80650054171180929</c:v>
                </c:pt>
                <c:pt idx="895">
                  <c:v>0.79661731070181774</c:v>
                </c:pt>
                <c:pt idx="896">
                  <c:v>0.81132779583483805</c:v>
                </c:pt>
                <c:pt idx="897">
                  <c:v>0.80075839653304437</c:v>
                </c:pt>
                <c:pt idx="898">
                  <c:v>0.81068977970386424</c:v>
                </c:pt>
                <c:pt idx="899">
                  <c:v>0.8138678223185265</c:v>
                </c:pt>
                <c:pt idx="900">
                  <c:v>0.80845070422535215</c:v>
                </c:pt>
                <c:pt idx="901">
                  <c:v>0.80810160105934759</c:v>
                </c:pt>
                <c:pt idx="902">
                  <c:v>0.80899241603466954</c:v>
                </c:pt>
                <c:pt idx="903">
                  <c:v>0.81259179005657878</c:v>
                </c:pt>
                <c:pt idx="904">
                  <c:v>0.80937763332129531</c:v>
                </c:pt>
                <c:pt idx="905">
                  <c:v>0.81074996990489945</c:v>
                </c:pt>
                <c:pt idx="906">
                  <c:v>0.80450222703743834</c:v>
                </c:pt>
                <c:pt idx="907">
                  <c:v>0.80682556879739975</c:v>
                </c:pt>
                <c:pt idx="908">
                  <c:v>0.81016010593475385</c:v>
                </c:pt>
                <c:pt idx="909">
                  <c:v>0.81410858312266765</c:v>
                </c:pt>
                <c:pt idx="910">
                  <c:v>0.81198988804622607</c:v>
                </c:pt>
                <c:pt idx="911">
                  <c:v>0.80763211749127239</c:v>
                </c:pt>
                <c:pt idx="912">
                  <c:v>0.8025761406043096</c:v>
                </c:pt>
                <c:pt idx="913">
                  <c:v>0.80095100517635731</c:v>
                </c:pt>
                <c:pt idx="914">
                  <c:v>0.80576622125917896</c:v>
                </c:pt>
                <c:pt idx="915">
                  <c:v>0.80682556879739975</c:v>
                </c:pt>
                <c:pt idx="916">
                  <c:v>0.81200192608643318</c:v>
                </c:pt>
                <c:pt idx="917">
                  <c:v>0.81333814854941611</c:v>
                </c:pt>
                <c:pt idx="918">
                  <c:v>0.80938967136150231</c:v>
                </c:pt>
                <c:pt idx="919">
                  <c:v>0.80501986276634163</c:v>
                </c:pt>
                <c:pt idx="920">
                  <c:v>0.80545323221379561</c:v>
                </c:pt>
                <c:pt idx="921">
                  <c:v>0.81332611050920911</c:v>
                </c:pt>
                <c:pt idx="922">
                  <c:v>0.81184543156374145</c:v>
                </c:pt>
                <c:pt idx="923">
                  <c:v>0.80893222583363433</c:v>
                </c:pt>
                <c:pt idx="924">
                  <c:v>0.81315757794631038</c:v>
                </c:pt>
                <c:pt idx="925">
                  <c:v>0.80528469965089688</c:v>
                </c:pt>
                <c:pt idx="926">
                  <c:v>0.80075839653304437</c:v>
                </c:pt>
                <c:pt idx="927">
                  <c:v>0.81425303960515227</c:v>
                </c:pt>
                <c:pt idx="928">
                  <c:v>0.80687372095822796</c:v>
                </c:pt>
                <c:pt idx="929">
                  <c:v>0.80434573251474661</c:v>
                </c:pt>
                <c:pt idx="930">
                  <c:v>0.8026002166847237</c:v>
                </c:pt>
                <c:pt idx="931">
                  <c:v>0.80911279643674006</c:v>
                </c:pt>
                <c:pt idx="932">
                  <c:v>0.807090405681955</c:v>
                </c:pt>
                <c:pt idx="933">
                  <c:v>0.80591067774166369</c:v>
                </c:pt>
                <c:pt idx="934">
                  <c:v>0.80787287829541354</c:v>
                </c:pt>
                <c:pt idx="935">
                  <c:v>0.80508005296737695</c:v>
                </c:pt>
                <c:pt idx="936">
                  <c:v>0.80960635608522935</c:v>
                </c:pt>
                <c:pt idx="937">
                  <c:v>0.81048513302034431</c:v>
                </c:pt>
                <c:pt idx="938">
                  <c:v>0.81082219814614176</c:v>
                </c:pt>
                <c:pt idx="939">
                  <c:v>0.80887203563259902</c:v>
                </c:pt>
                <c:pt idx="940">
                  <c:v>0.80440592271578182</c:v>
                </c:pt>
                <c:pt idx="941">
                  <c:v>0.80861923678825087</c:v>
                </c:pt>
                <c:pt idx="942">
                  <c:v>0.81017214397496085</c:v>
                </c:pt>
                <c:pt idx="943">
                  <c:v>0.81209823040808959</c:v>
                </c:pt>
                <c:pt idx="944">
                  <c:v>0.80882388347177081</c:v>
                </c:pt>
                <c:pt idx="945">
                  <c:v>0.80461056939930176</c:v>
                </c:pt>
                <c:pt idx="946">
                  <c:v>0.80592271578187069</c:v>
                </c:pt>
                <c:pt idx="947">
                  <c:v>0.81202600216684728</c:v>
                </c:pt>
                <c:pt idx="948">
                  <c:v>0.80861923678825087</c:v>
                </c:pt>
                <c:pt idx="949">
                  <c:v>0.81194173588539786</c:v>
                </c:pt>
                <c:pt idx="950">
                  <c:v>0.80931744312025999</c:v>
                </c:pt>
                <c:pt idx="951">
                  <c:v>0.81545684362585769</c:v>
                </c:pt>
                <c:pt idx="952">
                  <c:v>0.8138678223185265</c:v>
                </c:pt>
                <c:pt idx="953">
                  <c:v>0.82520765619357173</c:v>
                </c:pt>
                <c:pt idx="954">
                  <c:v>0.81544480558565069</c:v>
                </c:pt>
                <c:pt idx="955">
                  <c:v>0.81437342000722279</c:v>
                </c:pt>
                <c:pt idx="956">
                  <c:v>0.80898037799446254</c:v>
                </c:pt>
                <c:pt idx="957">
                  <c:v>0.81389189839894061</c:v>
                </c:pt>
                <c:pt idx="958">
                  <c:v>0.80666907427470813</c:v>
                </c:pt>
                <c:pt idx="959">
                  <c:v>0.81221861081016011</c:v>
                </c:pt>
                <c:pt idx="960">
                  <c:v>0.81060551342241483</c:v>
                </c:pt>
                <c:pt idx="961">
                  <c:v>0.80158902130733112</c:v>
                </c:pt>
                <c:pt idx="962">
                  <c:v>0.81209823040808959</c:v>
                </c:pt>
                <c:pt idx="963">
                  <c:v>0.80855904658721556</c:v>
                </c:pt>
                <c:pt idx="964">
                  <c:v>0.80887203563259902</c:v>
                </c:pt>
                <c:pt idx="965">
                  <c:v>0.81762369086312747</c:v>
                </c:pt>
                <c:pt idx="966">
                  <c:v>0.80669315035512223</c:v>
                </c:pt>
                <c:pt idx="967">
                  <c:v>0.81019622005537495</c:v>
                </c:pt>
                <c:pt idx="968">
                  <c:v>0.80763211749127239</c:v>
                </c:pt>
                <c:pt idx="969">
                  <c:v>0.81622727819910923</c:v>
                </c:pt>
                <c:pt idx="970">
                  <c:v>0.80409293367039847</c:v>
                </c:pt>
                <c:pt idx="971">
                  <c:v>0.80918502467798248</c:v>
                </c:pt>
                <c:pt idx="972">
                  <c:v>0.81312146382568917</c:v>
                </c:pt>
                <c:pt idx="973">
                  <c:v>0.81285662694113403</c:v>
                </c:pt>
                <c:pt idx="974">
                  <c:v>0.80979896472854218</c:v>
                </c:pt>
                <c:pt idx="975">
                  <c:v>0.79949440231130375</c:v>
                </c:pt>
                <c:pt idx="976">
                  <c:v>0.8110148067894547</c:v>
                </c:pt>
                <c:pt idx="977">
                  <c:v>0.81640784880221495</c:v>
                </c:pt>
                <c:pt idx="978">
                  <c:v>0.80476706392199349</c:v>
                </c:pt>
                <c:pt idx="979">
                  <c:v>0.80752377512940898</c:v>
                </c:pt>
                <c:pt idx="980">
                  <c:v>0.80579029733959306</c:v>
                </c:pt>
                <c:pt idx="981">
                  <c:v>0.8143613819670158</c:v>
                </c:pt>
                <c:pt idx="982">
                  <c:v>0.81485494161550498</c:v>
                </c:pt>
                <c:pt idx="983">
                  <c:v>0.8132538822679668</c:v>
                </c:pt>
                <c:pt idx="984">
                  <c:v>0.80922113879860358</c:v>
                </c:pt>
                <c:pt idx="985">
                  <c:v>0.80792103045624175</c:v>
                </c:pt>
                <c:pt idx="986">
                  <c:v>0.81225472493078121</c:v>
                </c:pt>
                <c:pt idx="987">
                  <c:v>0.81114722523173233</c:v>
                </c:pt>
                <c:pt idx="988">
                  <c:v>0.80735524256651015</c:v>
                </c:pt>
                <c:pt idx="989">
                  <c:v>0.80382809678584322</c:v>
                </c:pt>
                <c:pt idx="990">
                  <c:v>0.81025641025641026</c:v>
                </c:pt>
                <c:pt idx="991">
                  <c:v>0.81194173588539786</c:v>
                </c:pt>
                <c:pt idx="992">
                  <c:v>0.80958228000481525</c:v>
                </c:pt>
                <c:pt idx="993">
                  <c:v>0.8144456482484651</c:v>
                </c:pt>
                <c:pt idx="994">
                  <c:v>0.8087877693511496</c:v>
                </c:pt>
                <c:pt idx="995">
                  <c:v>0.80806548693872637</c:v>
                </c:pt>
                <c:pt idx="996">
                  <c:v>0.81235102925243774</c:v>
                </c:pt>
                <c:pt idx="997">
                  <c:v>0.80866738894907908</c:v>
                </c:pt>
                <c:pt idx="998">
                  <c:v>0.80589863970145659</c:v>
                </c:pt>
                <c:pt idx="999">
                  <c:v>0.80965450824605756</c:v>
                </c:pt>
                <c:pt idx="1000">
                  <c:v>0.81048513302034431</c:v>
                </c:pt>
                <c:pt idx="1001">
                  <c:v>0.81007583965330443</c:v>
                </c:pt>
                <c:pt idx="1002">
                  <c:v>0.80575418321897196</c:v>
                </c:pt>
                <c:pt idx="1003">
                  <c:v>0.79963885879378838</c:v>
                </c:pt>
                <c:pt idx="1004">
                  <c:v>0.80343084145901045</c:v>
                </c:pt>
                <c:pt idx="1005">
                  <c:v>0.80771638377272181</c:v>
                </c:pt>
                <c:pt idx="1006">
                  <c:v>0.80562176477669434</c:v>
                </c:pt>
                <c:pt idx="1007">
                  <c:v>0.80276874924762254</c:v>
                </c:pt>
                <c:pt idx="1008">
                  <c:v>0.81348260503190084</c:v>
                </c:pt>
                <c:pt idx="1009">
                  <c:v>0.80589863970145659</c:v>
                </c:pt>
                <c:pt idx="1010">
                  <c:v>0.81242325749368005</c:v>
                </c:pt>
                <c:pt idx="1011">
                  <c:v>0.81205007824726139</c:v>
                </c:pt>
                <c:pt idx="1012">
                  <c:v>0.80952208980377993</c:v>
                </c:pt>
                <c:pt idx="1013">
                  <c:v>0.81818947875285908</c:v>
                </c:pt>
                <c:pt idx="1014">
                  <c:v>0.81190562176477665</c:v>
                </c:pt>
                <c:pt idx="1015">
                  <c:v>0.81266401829782109</c:v>
                </c:pt>
                <c:pt idx="1016">
                  <c:v>0.81648007704345738</c:v>
                </c:pt>
                <c:pt idx="1017">
                  <c:v>0.80854700854700856</c:v>
                </c:pt>
                <c:pt idx="1018">
                  <c:v>0.79595521849042972</c:v>
                </c:pt>
                <c:pt idx="1019">
                  <c:v>0.81194173588539786</c:v>
                </c:pt>
                <c:pt idx="1020">
                  <c:v>0.80792103045624175</c:v>
                </c:pt>
                <c:pt idx="1021">
                  <c:v>0.8081738293005899</c:v>
                </c:pt>
                <c:pt idx="1022">
                  <c:v>0.80734320452630315</c:v>
                </c:pt>
                <c:pt idx="1023">
                  <c:v>0.81569760442999883</c:v>
                </c:pt>
                <c:pt idx="1024">
                  <c:v>0.80772842181292881</c:v>
                </c:pt>
                <c:pt idx="1025">
                  <c:v>0.81194173588539786</c:v>
                </c:pt>
                <c:pt idx="1026">
                  <c:v>0.80356325990128807</c:v>
                </c:pt>
                <c:pt idx="1027">
                  <c:v>0.81220657276995301</c:v>
                </c:pt>
                <c:pt idx="1028">
                  <c:v>0.80681353075719275</c:v>
                </c:pt>
                <c:pt idx="1029">
                  <c:v>0.80863127482845798</c:v>
                </c:pt>
                <c:pt idx="1030">
                  <c:v>0.81517996870109544</c:v>
                </c:pt>
                <c:pt idx="1031">
                  <c:v>0.80619959070663294</c:v>
                </c:pt>
                <c:pt idx="1032">
                  <c:v>0.81111111111111112</c:v>
                </c:pt>
                <c:pt idx="1033">
                  <c:v>0.81632358252076564</c:v>
                </c:pt>
                <c:pt idx="1034">
                  <c:v>0.81392801251956182</c:v>
                </c:pt>
                <c:pt idx="1035">
                  <c:v>0.8009148910557361</c:v>
                </c:pt>
                <c:pt idx="1036">
                  <c:v>0.81632358252076564</c:v>
                </c:pt>
                <c:pt idx="1037">
                  <c:v>0.82716985674732157</c:v>
                </c:pt>
                <c:pt idx="1038">
                  <c:v>0.81839412543637891</c:v>
                </c:pt>
                <c:pt idx="1039">
                  <c:v>0.80591067774166369</c:v>
                </c:pt>
                <c:pt idx="1040">
                  <c:v>0.81337426267003732</c:v>
                </c:pt>
                <c:pt idx="1041">
                  <c:v>0.81081016010593476</c:v>
                </c:pt>
                <c:pt idx="1042">
                  <c:v>0.81176116528229203</c:v>
                </c:pt>
                <c:pt idx="1043">
                  <c:v>0.81865896232093416</c:v>
                </c:pt>
                <c:pt idx="1044">
                  <c:v>0.8093294811604671</c:v>
                </c:pt>
                <c:pt idx="1045">
                  <c:v>0.81462621885157094</c:v>
                </c:pt>
                <c:pt idx="1046">
                  <c:v>0.81106295895028291</c:v>
                </c:pt>
                <c:pt idx="1047">
                  <c:v>0.81408450704225355</c:v>
                </c:pt>
                <c:pt idx="1048">
                  <c:v>0.81167689900084261</c:v>
                </c:pt>
                <c:pt idx="1049">
                  <c:v>0.80527266161068978</c:v>
                </c:pt>
                <c:pt idx="1050">
                  <c:v>0.8043096183941254</c:v>
                </c:pt>
                <c:pt idx="1051">
                  <c:v>0.81366317563500667</c:v>
                </c:pt>
                <c:pt idx="1052">
                  <c:v>0.81413265920308175</c:v>
                </c:pt>
                <c:pt idx="1053">
                  <c:v>0.81078608402552066</c:v>
                </c:pt>
                <c:pt idx="1054">
                  <c:v>0.80465872156012996</c:v>
                </c:pt>
                <c:pt idx="1055">
                  <c:v>0.80977488864812808</c:v>
                </c:pt>
                <c:pt idx="1056">
                  <c:v>0.8042614662332972</c:v>
                </c:pt>
                <c:pt idx="1057">
                  <c:v>0.80701817744071269</c:v>
                </c:pt>
                <c:pt idx="1058">
                  <c:v>0.81603466955579629</c:v>
                </c:pt>
                <c:pt idx="1059">
                  <c:v>0.79830263633080534</c:v>
                </c:pt>
                <c:pt idx="1060">
                  <c:v>0.80935355724088121</c:v>
                </c:pt>
                <c:pt idx="1061">
                  <c:v>0.81321776814734559</c:v>
                </c:pt>
                <c:pt idx="1062">
                  <c:v>0.80845070422535215</c:v>
                </c:pt>
                <c:pt idx="1063">
                  <c:v>0.80840255206452394</c:v>
                </c:pt>
                <c:pt idx="1064">
                  <c:v>0.81238714337305884</c:v>
                </c:pt>
                <c:pt idx="1065">
                  <c:v>0.80508005296737695</c:v>
                </c:pt>
                <c:pt idx="1066">
                  <c:v>0.81251956181533647</c:v>
                </c:pt>
                <c:pt idx="1067">
                  <c:v>0.80693391115926327</c:v>
                </c:pt>
                <c:pt idx="1068">
                  <c:v>0.80352714578066686</c:v>
                </c:pt>
                <c:pt idx="1069">
                  <c:v>0.81084627422655586</c:v>
                </c:pt>
                <c:pt idx="1070">
                  <c:v>0.80013241844227756</c:v>
                </c:pt>
                <c:pt idx="1071">
                  <c:v>0.80741543276754546</c:v>
                </c:pt>
                <c:pt idx="1072">
                  <c:v>0.80288912964969306</c:v>
                </c:pt>
                <c:pt idx="1073">
                  <c:v>0.80459853135909476</c:v>
                </c:pt>
                <c:pt idx="1074">
                  <c:v>0.80411700975081257</c:v>
                </c:pt>
                <c:pt idx="1075">
                  <c:v>0.80973877452750698</c:v>
                </c:pt>
                <c:pt idx="1076">
                  <c:v>0.81038882869868789</c:v>
                </c:pt>
                <c:pt idx="1077">
                  <c:v>0.81638377272180085</c:v>
                </c:pt>
                <c:pt idx="1078">
                  <c:v>0.81026844829661726</c:v>
                </c:pt>
                <c:pt idx="1079">
                  <c:v>0.80197423859395689</c:v>
                </c:pt>
                <c:pt idx="1080">
                  <c:v>0.80914891055736127</c:v>
                </c:pt>
                <c:pt idx="1081">
                  <c:v>0.81915252196942334</c:v>
                </c:pt>
                <c:pt idx="1082">
                  <c:v>0.81255567593595768</c:v>
                </c:pt>
                <c:pt idx="1083">
                  <c:v>0.80353918382087397</c:v>
                </c:pt>
                <c:pt idx="1084">
                  <c:v>0.80782472613458534</c:v>
                </c:pt>
                <c:pt idx="1085">
                  <c:v>0.80879980739135671</c:v>
                </c:pt>
                <c:pt idx="1086">
                  <c:v>0.81150836643794388</c:v>
                </c:pt>
                <c:pt idx="1087">
                  <c:v>0.8070422535211268</c:v>
                </c:pt>
                <c:pt idx="1088">
                  <c:v>0.82069339111592632</c:v>
                </c:pt>
                <c:pt idx="1089">
                  <c:v>0.8127121704586493</c:v>
                </c:pt>
                <c:pt idx="1090">
                  <c:v>0.80589863970145659</c:v>
                </c:pt>
                <c:pt idx="1091">
                  <c:v>0.80609124834476942</c:v>
                </c:pt>
                <c:pt idx="1092">
                  <c:v>0.80678945467677865</c:v>
                </c:pt>
                <c:pt idx="1093">
                  <c:v>0.80737931864692425</c:v>
                </c:pt>
                <c:pt idx="1094">
                  <c:v>0.80680149271698565</c:v>
                </c:pt>
                <c:pt idx="1095">
                  <c:v>0.81735885397857233</c:v>
                </c:pt>
                <c:pt idx="1096">
                  <c:v>0.81124352955338874</c:v>
                </c:pt>
                <c:pt idx="1097">
                  <c:v>0.80849885638618035</c:v>
                </c:pt>
                <c:pt idx="1098">
                  <c:v>0.82355844468520523</c:v>
                </c:pt>
                <c:pt idx="1099">
                  <c:v>0.80176959191043695</c:v>
                </c:pt>
                <c:pt idx="1100">
                  <c:v>0.80530877573131099</c:v>
                </c:pt>
                <c:pt idx="1101">
                  <c:v>0.80796918261706996</c:v>
                </c:pt>
                <c:pt idx="1102">
                  <c:v>0.81129168171421695</c:v>
                </c:pt>
                <c:pt idx="1103">
                  <c:v>0.81247140965450826</c:v>
                </c:pt>
                <c:pt idx="1104">
                  <c:v>0.82075358131696163</c:v>
                </c:pt>
                <c:pt idx="1105">
                  <c:v>0.80680149271698565</c:v>
                </c:pt>
                <c:pt idx="1106">
                  <c:v>0.81148429035752978</c:v>
                </c:pt>
                <c:pt idx="1107">
                  <c:v>0.80067413025159506</c:v>
                </c:pt>
                <c:pt idx="1108">
                  <c:v>0.8003611412062116</c:v>
                </c:pt>
                <c:pt idx="1109">
                  <c:v>0.81093054050800528</c:v>
                </c:pt>
                <c:pt idx="1110">
                  <c:v>0.80948597568315883</c:v>
                </c:pt>
                <c:pt idx="1111">
                  <c:v>0.80400866738894905</c:v>
                </c:pt>
                <c:pt idx="1112">
                  <c:v>0.81692548453111835</c:v>
                </c:pt>
                <c:pt idx="1113">
                  <c:v>0.80343084145901045</c:v>
                </c:pt>
                <c:pt idx="1114">
                  <c:v>0.81450583844950042</c:v>
                </c:pt>
                <c:pt idx="1115">
                  <c:v>0.79811002768749251</c:v>
                </c:pt>
                <c:pt idx="1116">
                  <c:v>0.81073793186469245</c:v>
                </c:pt>
                <c:pt idx="1117">
                  <c:v>0.80303358613217768</c:v>
                </c:pt>
                <c:pt idx="1118">
                  <c:v>0.81224268689057422</c:v>
                </c:pt>
                <c:pt idx="1119">
                  <c:v>0.80642831347056698</c:v>
                </c:pt>
                <c:pt idx="1120">
                  <c:v>0.80619959070663294</c:v>
                </c:pt>
                <c:pt idx="1121">
                  <c:v>0.80937763332129531</c:v>
                </c:pt>
                <c:pt idx="1122">
                  <c:v>0.8172143974960876</c:v>
                </c:pt>
                <c:pt idx="1123">
                  <c:v>0.80239557000120376</c:v>
                </c:pt>
                <c:pt idx="1124">
                  <c:v>0.81263994221740699</c:v>
                </c:pt>
                <c:pt idx="1125">
                  <c:v>0.80977488864812808</c:v>
                </c:pt>
                <c:pt idx="1126">
                  <c:v>0.80536896593234619</c:v>
                </c:pt>
                <c:pt idx="1127">
                  <c:v>0.79666546286264595</c:v>
                </c:pt>
                <c:pt idx="1128">
                  <c:v>0.81205007824726139</c:v>
                </c:pt>
                <c:pt idx="1129">
                  <c:v>0.80563380281690145</c:v>
                </c:pt>
                <c:pt idx="1130">
                  <c:v>0.80341880341880345</c:v>
                </c:pt>
                <c:pt idx="1131">
                  <c:v>0.8064885036716023</c:v>
                </c:pt>
                <c:pt idx="1132">
                  <c:v>0.81353075719272905</c:v>
                </c:pt>
                <c:pt idx="1133">
                  <c:v>0.80722282412423263</c:v>
                </c:pt>
                <c:pt idx="1134">
                  <c:v>0.81316961598651738</c:v>
                </c:pt>
                <c:pt idx="1135">
                  <c:v>0.81207415432767549</c:v>
                </c:pt>
                <c:pt idx="1136">
                  <c:v>0.81074996990489945</c:v>
                </c:pt>
                <c:pt idx="1137">
                  <c:v>0.81687733237029014</c:v>
                </c:pt>
                <c:pt idx="1138">
                  <c:v>0.81008787769351154</c:v>
                </c:pt>
                <c:pt idx="1139">
                  <c:v>0.81282051282051282</c:v>
                </c:pt>
                <c:pt idx="1140">
                  <c:v>0.80322619477549051</c:v>
                </c:pt>
                <c:pt idx="1141">
                  <c:v>0.81119537739256053</c:v>
                </c:pt>
                <c:pt idx="1142">
                  <c:v>0.81368725171542078</c:v>
                </c:pt>
                <c:pt idx="1143">
                  <c:v>0.80386421090646443</c:v>
                </c:pt>
                <c:pt idx="1144">
                  <c:v>0.81343445287107263</c:v>
                </c:pt>
                <c:pt idx="1145">
                  <c:v>0.80563380281690145</c:v>
                </c:pt>
                <c:pt idx="1146">
                  <c:v>0.80056578788973154</c:v>
                </c:pt>
                <c:pt idx="1147">
                  <c:v>0.80357529794149507</c:v>
                </c:pt>
                <c:pt idx="1148">
                  <c:v>0.80511616708799805</c:v>
                </c:pt>
                <c:pt idx="1149">
                  <c:v>0.81224268689057422</c:v>
                </c:pt>
                <c:pt idx="1150">
                  <c:v>0.8088118454315637</c:v>
                </c:pt>
                <c:pt idx="1151">
                  <c:v>0.80911279643674006</c:v>
                </c:pt>
                <c:pt idx="1152">
                  <c:v>0.80774045985313592</c:v>
                </c:pt>
                <c:pt idx="1153">
                  <c:v>0.79957866859275306</c:v>
                </c:pt>
                <c:pt idx="1154">
                  <c:v>0.81248344769471526</c:v>
                </c:pt>
                <c:pt idx="1155">
                  <c:v>0.80662092211387981</c:v>
                </c:pt>
                <c:pt idx="1156">
                  <c:v>0.80946189960274473</c:v>
                </c:pt>
                <c:pt idx="1157">
                  <c:v>0.80349103166004576</c:v>
                </c:pt>
                <c:pt idx="1158">
                  <c:v>0.81416877332370285</c:v>
                </c:pt>
                <c:pt idx="1159">
                  <c:v>0.81195377392560486</c:v>
                </c:pt>
                <c:pt idx="1160">
                  <c:v>0.80737931864692425</c:v>
                </c:pt>
                <c:pt idx="1161">
                  <c:v>0.8099073070904057</c:v>
                </c:pt>
                <c:pt idx="1162">
                  <c:v>0.81196581196581197</c:v>
                </c:pt>
                <c:pt idx="1163">
                  <c:v>0.80730709040568194</c:v>
                </c:pt>
                <c:pt idx="1164">
                  <c:v>0.81088238834717707</c:v>
                </c:pt>
                <c:pt idx="1165">
                  <c:v>0.80346695557963166</c:v>
                </c:pt>
                <c:pt idx="1166">
                  <c:v>0.81011195377392564</c:v>
                </c:pt>
                <c:pt idx="1167">
                  <c:v>0.80217888527747683</c:v>
                </c:pt>
                <c:pt idx="1168">
                  <c:v>0.80379198266522212</c:v>
                </c:pt>
                <c:pt idx="1169">
                  <c:v>0.80016853256289877</c:v>
                </c:pt>
                <c:pt idx="1170">
                  <c:v>0.80900445407487664</c:v>
                </c:pt>
                <c:pt idx="1171">
                  <c:v>0.80619959070663294</c:v>
                </c:pt>
                <c:pt idx="1172">
                  <c:v>0.8104971710605513</c:v>
                </c:pt>
                <c:pt idx="1173">
                  <c:v>0.8109907307090406</c:v>
                </c:pt>
                <c:pt idx="1174">
                  <c:v>0.80080654869387269</c:v>
                </c:pt>
                <c:pt idx="1175">
                  <c:v>0.81007583965330443</c:v>
                </c:pt>
                <c:pt idx="1176">
                  <c:v>0.8099073070904057</c:v>
                </c:pt>
                <c:pt idx="1177">
                  <c:v>0.81170097508125683</c:v>
                </c:pt>
                <c:pt idx="1178">
                  <c:v>0.80810160105934759</c:v>
                </c:pt>
                <c:pt idx="1179">
                  <c:v>0.80693391115926327</c:v>
                </c:pt>
                <c:pt idx="1180">
                  <c:v>0.80935355724088121</c:v>
                </c:pt>
                <c:pt idx="1181">
                  <c:v>0.8121223064885037</c:v>
                </c:pt>
                <c:pt idx="1182">
                  <c:v>0.81679306608884072</c:v>
                </c:pt>
                <c:pt idx="1183">
                  <c:v>0.80408089563019136</c:v>
                </c:pt>
                <c:pt idx="1184">
                  <c:v>0.8132659203081738</c:v>
                </c:pt>
                <c:pt idx="1185">
                  <c:v>0.81062958950282893</c:v>
                </c:pt>
                <c:pt idx="1186">
                  <c:v>0.81026844829661726</c:v>
                </c:pt>
                <c:pt idx="1187">
                  <c:v>0.81121945347297464</c:v>
                </c:pt>
                <c:pt idx="1188">
                  <c:v>0.81517996870109544</c:v>
                </c:pt>
                <c:pt idx="1189">
                  <c:v>0.80884795955218491</c:v>
                </c:pt>
                <c:pt idx="1190">
                  <c:v>0.82095822800048157</c:v>
                </c:pt>
                <c:pt idx="1191">
                  <c:v>0.80982304080895628</c:v>
                </c:pt>
                <c:pt idx="1192">
                  <c:v>0.8031780426146623</c:v>
                </c:pt>
                <c:pt idx="1193">
                  <c:v>0.80969062236667866</c:v>
                </c:pt>
                <c:pt idx="1194">
                  <c:v>0.8116046707596003</c:v>
                </c:pt>
                <c:pt idx="1195">
                  <c:v>0.81002768749247622</c:v>
                </c:pt>
                <c:pt idx="1196">
                  <c:v>0.81245937161430115</c:v>
                </c:pt>
                <c:pt idx="1197">
                  <c:v>0.8160467075960034</c:v>
                </c:pt>
                <c:pt idx="1198">
                  <c:v>0.80686168291802096</c:v>
                </c:pt>
                <c:pt idx="1199">
                  <c:v>0.81211026844829659</c:v>
                </c:pt>
                <c:pt idx="1200">
                  <c:v>0.81061755146262193</c:v>
                </c:pt>
                <c:pt idx="1201">
                  <c:v>0.81404839292163234</c:v>
                </c:pt>
                <c:pt idx="1202">
                  <c:v>0.81633562056097264</c:v>
                </c:pt>
                <c:pt idx="1203">
                  <c:v>0.80739135668713136</c:v>
                </c:pt>
                <c:pt idx="1204">
                  <c:v>0.81414469724328875</c:v>
                </c:pt>
                <c:pt idx="1205">
                  <c:v>0.81413265920308175</c:v>
                </c:pt>
                <c:pt idx="1206">
                  <c:v>0.81558926206813531</c:v>
                </c:pt>
                <c:pt idx="1207">
                  <c:v>0.80157698326712412</c:v>
                </c:pt>
                <c:pt idx="1208">
                  <c:v>0.80842662814493804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F7-4125-AA8D-50A70A460CEB}"/>
            </c:ext>
          </c:extLst>
        </c:ser>
        <c:ser>
          <c:idx val="3"/>
          <c:order val="3"/>
          <c:tx>
            <c:strRef>
              <c:f>'Cy3'!$BL$1</c:f>
              <c:strCache>
                <c:ptCount val="1"/>
                <c:pt idx="0">
                  <c:v>Sample X29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'Cy3'!$BL$2:$BL$1212</c:f>
              <c:numCache>
                <c:formatCode>General</c:formatCode>
                <c:ptCount val="1211"/>
                <c:pt idx="0">
                  <c:v>0.11544480558565065</c:v>
                </c:pt>
                <c:pt idx="1">
                  <c:v>0.11897195136631757</c:v>
                </c:pt>
                <c:pt idx="2">
                  <c:v>0.12264355362946912</c:v>
                </c:pt>
                <c:pt idx="3">
                  <c:v>0.12225833634284339</c:v>
                </c:pt>
                <c:pt idx="4">
                  <c:v>0.12263151558926207</c:v>
                </c:pt>
                <c:pt idx="5">
                  <c:v>0.12523173227398579</c:v>
                </c:pt>
                <c:pt idx="6">
                  <c:v>0.12371493920789696</c:v>
                </c:pt>
                <c:pt idx="7">
                  <c:v>0.12294450463464549</c:v>
                </c:pt>
                <c:pt idx="8">
                  <c:v>0.12763934031539664</c:v>
                </c:pt>
                <c:pt idx="9">
                  <c:v>0.12684482966173108</c:v>
                </c:pt>
                <c:pt idx="10">
                  <c:v>9.5497772962561692E-2</c:v>
                </c:pt>
                <c:pt idx="11">
                  <c:v>0.12798844348140123</c:v>
                </c:pt>
                <c:pt idx="12">
                  <c:v>0.15606115324425185</c:v>
                </c:pt>
                <c:pt idx="13">
                  <c:v>0.17340796918261708</c:v>
                </c:pt>
                <c:pt idx="14">
                  <c:v>0.19077886120139642</c:v>
                </c:pt>
                <c:pt idx="15">
                  <c:v>0.20504393884675576</c:v>
                </c:pt>
                <c:pt idx="16">
                  <c:v>0.21944143493439269</c:v>
                </c:pt>
                <c:pt idx="17">
                  <c:v>0.23233417599614783</c:v>
                </c:pt>
                <c:pt idx="18">
                  <c:v>0.27263753460936557</c:v>
                </c:pt>
                <c:pt idx="19">
                  <c:v>0.28791380763211749</c:v>
                </c:pt>
                <c:pt idx="20">
                  <c:v>0.29986758155772242</c:v>
                </c:pt>
                <c:pt idx="21">
                  <c:v>0.30652461779222345</c:v>
                </c:pt>
                <c:pt idx="22">
                  <c:v>0.31620320211869507</c:v>
                </c:pt>
                <c:pt idx="23">
                  <c:v>0.31408450704225355</c:v>
                </c:pt>
                <c:pt idx="24">
                  <c:v>0.32308896111713015</c:v>
                </c:pt>
                <c:pt idx="25">
                  <c:v>0.33911159263271939</c:v>
                </c:pt>
                <c:pt idx="26">
                  <c:v>0.34066449981942942</c:v>
                </c:pt>
                <c:pt idx="27">
                  <c:v>0.3475863729384856</c:v>
                </c:pt>
                <c:pt idx="28">
                  <c:v>0.35956422294450463</c:v>
                </c:pt>
                <c:pt idx="29">
                  <c:v>0.36395810762007946</c:v>
                </c:pt>
                <c:pt idx="30">
                  <c:v>0.36424702058504876</c:v>
                </c:pt>
                <c:pt idx="31">
                  <c:v>0.37710364752618275</c:v>
                </c:pt>
                <c:pt idx="32">
                  <c:v>0.38208739617190324</c:v>
                </c:pt>
                <c:pt idx="33">
                  <c:v>0.38938244853737813</c:v>
                </c:pt>
                <c:pt idx="34">
                  <c:v>0.39441434934392683</c:v>
                </c:pt>
                <c:pt idx="35">
                  <c:v>0.39951847839171784</c:v>
                </c:pt>
                <c:pt idx="36">
                  <c:v>0.39755627783796799</c:v>
                </c:pt>
                <c:pt idx="37">
                  <c:v>0.41362706151438544</c:v>
                </c:pt>
                <c:pt idx="38">
                  <c:v>0.41909233176838812</c:v>
                </c:pt>
                <c:pt idx="39">
                  <c:v>0.41879138076321176</c:v>
                </c:pt>
                <c:pt idx="40">
                  <c:v>0.42466594438425426</c:v>
                </c:pt>
                <c:pt idx="41">
                  <c:v>0.4288431443361021</c:v>
                </c:pt>
                <c:pt idx="42">
                  <c:v>0.43810039725532685</c:v>
                </c:pt>
                <c:pt idx="43">
                  <c:v>0.44139882027205973</c:v>
                </c:pt>
                <c:pt idx="44">
                  <c:v>0.44712892741061755</c:v>
                </c:pt>
                <c:pt idx="45">
                  <c:v>0.4561213434452871</c:v>
                </c:pt>
                <c:pt idx="46">
                  <c:v>0.45662694113398339</c:v>
                </c:pt>
                <c:pt idx="47">
                  <c:v>0.46330805344889853</c:v>
                </c:pt>
                <c:pt idx="48">
                  <c:v>0.47027807872878297</c:v>
                </c:pt>
                <c:pt idx="49">
                  <c:v>0.47134946430721081</c:v>
                </c:pt>
                <c:pt idx="50">
                  <c:v>0.47148188274948838</c:v>
                </c:pt>
                <c:pt idx="51">
                  <c:v>0.47574334898278559</c:v>
                </c:pt>
                <c:pt idx="52">
                  <c:v>0.48371253159985556</c:v>
                </c:pt>
                <c:pt idx="53">
                  <c:v>0.48438666185145057</c:v>
                </c:pt>
                <c:pt idx="54">
                  <c:v>0.48892500300951003</c:v>
                </c:pt>
                <c:pt idx="55">
                  <c:v>0.49501625135427951</c:v>
                </c:pt>
                <c:pt idx="56">
                  <c:v>0.49748404959672565</c:v>
                </c:pt>
                <c:pt idx="57">
                  <c:v>0.5033947273383893</c:v>
                </c:pt>
                <c:pt idx="58">
                  <c:v>0.50341880341880341</c:v>
                </c:pt>
                <c:pt idx="59">
                  <c:v>0.50656073191284456</c:v>
                </c:pt>
                <c:pt idx="60">
                  <c:v>0.50951005176357289</c:v>
                </c:pt>
                <c:pt idx="61">
                  <c:v>0.51773203322499095</c:v>
                </c:pt>
                <c:pt idx="62">
                  <c:v>0.51451787648970748</c:v>
                </c:pt>
                <c:pt idx="63">
                  <c:v>0.52320934151920062</c:v>
                </c:pt>
                <c:pt idx="64">
                  <c:v>0.52345010232334177</c:v>
                </c:pt>
                <c:pt idx="65">
                  <c:v>0.5326351270013242</c:v>
                </c:pt>
                <c:pt idx="66">
                  <c:v>0.53245455639821837</c:v>
                </c:pt>
                <c:pt idx="67">
                  <c:v>0.53551221861081011</c:v>
                </c:pt>
                <c:pt idx="68">
                  <c:v>0.54060430961839412</c:v>
                </c:pt>
                <c:pt idx="69">
                  <c:v>0.54727338389310221</c:v>
                </c:pt>
                <c:pt idx="70">
                  <c:v>0.55685566389791741</c:v>
                </c:pt>
                <c:pt idx="71">
                  <c:v>0.54982544841699776</c:v>
                </c:pt>
                <c:pt idx="72">
                  <c:v>0.55607319128445887</c:v>
                </c:pt>
                <c:pt idx="73">
                  <c:v>0.55148669796557126</c:v>
                </c:pt>
                <c:pt idx="74">
                  <c:v>0.55495365354520287</c:v>
                </c:pt>
                <c:pt idx="75">
                  <c:v>0.56440351510774045</c:v>
                </c:pt>
                <c:pt idx="76">
                  <c:v>0.56459612375105328</c:v>
                </c:pt>
                <c:pt idx="77">
                  <c:v>0.5685686770193813</c:v>
                </c:pt>
                <c:pt idx="78">
                  <c:v>0.57407006139400507</c:v>
                </c:pt>
                <c:pt idx="79">
                  <c:v>0.57010954616588416</c:v>
                </c:pt>
                <c:pt idx="80">
                  <c:v>0.57385337667027803</c:v>
                </c:pt>
                <c:pt idx="81">
                  <c:v>0.57975201637173468</c:v>
                </c:pt>
                <c:pt idx="82">
                  <c:v>0.58303840134826046</c:v>
                </c:pt>
                <c:pt idx="83">
                  <c:v>0.59035752979414946</c:v>
                </c:pt>
                <c:pt idx="84">
                  <c:v>0.58510894426387383</c:v>
                </c:pt>
                <c:pt idx="85">
                  <c:v>0.59916937522571323</c:v>
                </c:pt>
                <c:pt idx="86">
                  <c:v>0.59429396894185627</c:v>
                </c:pt>
                <c:pt idx="87">
                  <c:v>0.59593114241001566</c:v>
                </c:pt>
                <c:pt idx="88">
                  <c:v>0.59380040929336708</c:v>
                </c:pt>
                <c:pt idx="89">
                  <c:v>0.60272059708679426</c:v>
                </c:pt>
                <c:pt idx="90">
                  <c:v>0.59776092452148788</c:v>
                </c:pt>
                <c:pt idx="91">
                  <c:v>0.60424942819309013</c:v>
                </c:pt>
                <c:pt idx="92">
                  <c:v>0.61031660045744551</c:v>
                </c:pt>
                <c:pt idx="93">
                  <c:v>0.61628746840014448</c:v>
                </c:pt>
                <c:pt idx="94">
                  <c:v>0.60211869507644156</c:v>
                </c:pt>
                <c:pt idx="95">
                  <c:v>0.62223426026242923</c:v>
                </c:pt>
                <c:pt idx="96">
                  <c:v>0.62600216684723731</c:v>
                </c:pt>
                <c:pt idx="97">
                  <c:v>0.62930058986397019</c:v>
                </c:pt>
                <c:pt idx="98">
                  <c:v>0.63072107860840254</c:v>
                </c:pt>
                <c:pt idx="99">
                  <c:v>0.62320934151920071</c:v>
                </c:pt>
                <c:pt idx="100">
                  <c:v>0.62742265559166965</c:v>
                </c:pt>
                <c:pt idx="101">
                  <c:v>0.63453713735403872</c:v>
                </c:pt>
                <c:pt idx="102">
                  <c:v>0.63480197423859397</c:v>
                </c:pt>
                <c:pt idx="103">
                  <c:v>0.63965330444203683</c:v>
                </c:pt>
                <c:pt idx="104">
                  <c:v>0.63447694715300351</c:v>
                </c:pt>
                <c:pt idx="105">
                  <c:v>0.63905140243168412</c:v>
                </c:pt>
                <c:pt idx="106">
                  <c:v>0.64047189117611658</c:v>
                </c:pt>
                <c:pt idx="107">
                  <c:v>0.65666305525460456</c:v>
                </c:pt>
                <c:pt idx="108">
                  <c:v>0.65231732273985799</c:v>
                </c:pt>
                <c:pt idx="109">
                  <c:v>0.64782713374262668</c:v>
                </c:pt>
                <c:pt idx="110">
                  <c:v>0.64202479836282655</c:v>
                </c:pt>
                <c:pt idx="111">
                  <c:v>0.65500180570603106</c:v>
                </c:pt>
                <c:pt idx="112">
                  <c:v>0.65620560972673647</c:v>
                </c:pt>
                <c:pt idx="113">
                  <c:v>0.65503791982665227</c:v>
                </c:pt>
                <c:pt idx="114">
                  <c:v>0.65944384254243404</c:v>
                </c:pt>
                <c:pt idx="115">
                  <c:v>0.66573973757072347</c:v>
                </c:pt>
                <c:pt idx="116">
                  <c:v>0.66306729264475739</c:v>
                </c:pt>
                <c:pt idx="117">
                  <c:v>0.65878175033104613</c:v>
                </c:pt>
                <c:pt idx="118">
                  <c:v>0.66309136872517149</c:v>
                </c:pt>
                <c:pt idx="119">
                  <c:v>0.66563139520885994</c:v>
                </c:pt>
                <c:pt idx="120">
                  <c:v>0.66664259058625253</c:v>
                </c:pt>
                <c:pt idx="121">
                  <c:v>0.66878536174310821</c:v>
                </c:pt>
                <c:pt idx="122">
                  <c:v>0.67172264355362943</c:v>
                </c:pt>
                <c:pt idx="123">
                  <c:v>0.67304682797640547</c:v>
                </c:pt>
                <c:pt idx="124">
                  <c:v>0.67676658240038523</c:v>
                </c:pt>
                <c:pt idx="125">
                  <c:v>0.68039003250270857</c:v>
                </c:pt>
                <c:pt idx="126">
                  <c:v>0.68380883592151198</c:v>
                </c:pt>
                <c:pt idx="127">
                  <c:v>0.67568315878175034</c:v>
                </c:pt>
                <c:pt idx="128">
                  <c:v>0.68293005898639703</c:v>
                </c:pt>
                <c:pt idx="129">
                  <c:v>0.68614421572168049</c:v>
                </c:pt>
                <c:pt idx="130">
                  <c:v>0.68460334657517752</c:v>
                </c:pt>
                <c:pt idx="131">
                  <c:v>0.68170217888527751</c:v>
                </c:pt>
                <c:pt idx="132">
                  <c:v>0.69407728421812931</c:v>
                </c:pt>
                <c:pt idx="133">
                  <c:v>0.69319850728301435</c:v>
                </c:pt>
                <c:pt idx="134">
                  <c:v>0.6979776092452149</c:v>
                </c:pt>
                <c:pt idx="135">
                  <c:v>0.69753220175755382</c:v>
                </c:pt>
                <c:pt idx="136">
                  <c:v>0.7019622005537498</c:v>
                </c:pt>
                <c:pt idx="137">
                  <c:v>0.69256049115204044</c:v>
                </c:pt>
                <c:pt idx="138">
                  <c:v>0.69309016492115083</c:v>
                </c:pt>
                <c:pt idx="139">
                  <c:v>0.69849524497411819</c:v>
                </c:pt>
                <c:pt idx="140">
                  <c:v>0.69890453834115807</c:v>
                </c:pt>
                <c:pt idx="141">
                  <c:v>0.70199831467437102</c:v>
                </c:pt>
                <c:pt idx="142">
                  <c:v>0.70890814975322014</c:v>
                </c:pt>
                <c:pt idx="143">
                  <c:v>0.702431684121825</c:v>
                </c:pt>
                <c:pt idx="144">
                  <c:v>0.69961478271337429</c:v>
                </c:pt>
                <c:pt idx="145">
                  <c:v>0.70464668351992299</c:v>
                </c:pt>
                <c:pt idx="146">
                  <c:v>0.70514024316841217</c:v>
                </c:pt>
                <c:pt idx="147">
                  <c:v>0.71310942578548209</c:v>
                </c:pt>
                <c:pt idx="148">
                  <c:v>0.71343445287107254</c:v>
                </c:pt>
                <c:pt idx="149">
                  <c:v>0.70822198146141813</c:v>
                </c:pt>
                <c:pt idx="150">
                  <c:v>0.70902853015529077</c:v>
                </c:pt>
                <c:pt idx="151">
                  <c:v>0.72056097267364871</c:v>
                </c:pt>
                <c:pt idx="152">
                  <c:v>0.72128325508607194</c:v>
                </c:pt>
                <c:pt idx="153">
                  <c:v>0.72204165161911638</c:v>
                </c:pt>
                <c:pt idx="154">
                  <c:v>0.71883953292404001</c:v>
                </c:pt>
                <c:pt idx="155">
                  <c:v>0.71278439869989163</c:v>
                </c:pt>
                <c:pt idx="156">
                  <c:v>0.72299265679547364</c:v>
                </c:pt>
                <c:pt idx="157">
                  <c:v>0.71645600096304318</c:v>
                </c:pt>
                <c:pt idx="158">
                  <c:v>0.72035632599012878</c:v>
                </c:pt>
                <c:pt idx="159">
                  <c:v>0.72590586252558087</c:v>
                </c:pt>
                <c:pt idx="160">
                  <c:v>0.72051282051282051</c:v>
                </c:pt>
                <c:pt idx="161">
                  <c:v>0.72098230408089559</c:v>
                </c:pt>
                <c:pt idx="162">
                  <c:v>0.73500662092211388</c:v>
                </c:pt>
                <c:pt idx="163">
                  <c:v>0.71646803900325029</c:v>
                </c:pt>
                <c:pt idx="164">
                  <c:v>0.7351270013241844</c:v>
                </c:pt>
                <c:pt idx="165">
                  <c:v>0.73347778981581802</c:v>
                </c:pt>
                <c:pt idx="166">
                  <c:v>0.71910436980859516</c:v>
                </c:pt>
                <c:pt idx="167">
                  <c:v>0.7367882508727579</c:v>
                </c:pt>
                <c:pt idx="168">
                  <c:v>0.73244251835801133</c:v>
                </c:pt>
                <c:pt idx="169">
                  <c:v>0.73298423016732872</c:v>
                </c:pt>
                <c:pt idx="170">
                  <c:v>0.73497050680149267</c:v>
                </c:pt>
                <c:pt idx="171">
                  <c:v>0.73542795232936076</c:v>
                </c:pt>
                <c:pt idx="172">
                  <c:v>0.73806428313470562</c:v>
                </c:pt>
                <c:pt idx="173">
                  <c:v>0.74030335861321772</c:v>
                </c:pt>
                <c:pt idx="174">
                  <c:v>0.739015288311063</c:v>
                </c:pt>
                <c:pt idx="175">
                  <c:v>0.73811243529553394</c:v>
                </c:pt>
                <c:pt idx="176">
                  <c:v>0.73909955459251231</c:v>
                </c:pt>
                <c:pt idx="177">
                  <c:v>0.74202479836282653</c:v>
                </c:pt>
                <c:pt idx="178">
                  <c:v>0.74537137354038763</c:v>
                </c:pt>
                <c:pt idx="179">
                  <c:v>0.74531118333935231</c:v>
                </c:pt>
                <c:pt idx="180">
                  <c:v>0.74145901047309493</c:v>
                </c:pt>
                <c:pt idx="181">
                  <c:v>0.73816058745636215</c:v>
                </c:pt>
                <c:pt idx="182">
                  <c:v>0.75387022992656794</c:v>
                </c:pt>
                <c:pt idx="183">
                  <c:v>0.74865775851691341</c:v>
                </c:pt>
                <c:pt idx="184">
                  <c:v>0.75615745756590824</c:v>
                </c:pt>
                <c:pt idx="185">
                  <c:v>0.75882990249187432</c:v>
                </c:pt>
                <c:pt idx="186">
                  <c:v>0.7463103406765379</c:v>
                </c:pt>
                <c:pt idx="187">
                  <c:v>0.74356566750932951</c:v>
                </c:pt>
                <c:pt idx="188">
                  <c:v>0.75117370892018775</c:v>
                </c:pt>
                <c:pt idx="189">
                  <c:v>0.75344889851932106</c:v>
                </c:pt>
                <c:pt idx="190">
                  <c:v>0.75507403394727335</c:v>
                </c:pt>
                <c:pt idx="191">
                  <c:v>0.76280245576020222</c:v>
                </c:pt>
                <c:pt idx="192">
                  <c:v>0.75745756590827018</c:v>
                </c:pt>
                <c:pt idx="193">
                  <c:v>0.75831226676297103</c:v>
                </c:pt>
                <c:pt idx="194">
                  <c:v>0.75637414228963529</c:v>
                </c:pt>
                <c:pt idx="195">
                  <c:v>0.75897435897435894</c:v>
                </c:pt>
                <c:pt idx="196">
                  <c:v>0.76529433008306247</c:v>
                </c:pt>
                <c:pt idx="197">
                  <c:v>0.75837245696400624</c:v>
                </c:pt>
                <c:pt idx="198">
                  <c:v>0.76212832550860721</c:v>
                </c:pt>
                <c:pt idx="199">
                  <c:v>0.75736126158661365</c:v>
                </c:pt>
                <c:pt idx="200">
                  <c:v>0.75234139882027207</c:v>
                </c:pt>
                <c:pt idx="201">
                  <c:v>0.76370530877573128</c:v>
                </c:pt>
                <c:pt idx="202">
                  <c:v>0.76464427591188155</c:v>
                </c:pt>
                <c:pt idx="203">
                  <c:v>0.76561935716865293</c:v>
                </c:pt>
                <c:pt idx="204">
                  <c:v>0.76305525460455037</c:v>
                </c:pt>
                <c:pt idx="205">
                  <c:v>0.76198386902612258</c:v>
                </c:pt>
                <c:pt idx="206">
                  <c:v>0.76626941133983384</c:v>
                </c:pt>
                <c:pt idx="207">
                  <c:v>0.76676297098832313</c:v>
                </c:pt>
                <c:pt idx="208">
                  <c:v>0.76672685686770192</c:v>
                </c:pt>
                <c:pt idx="209">
                  <c:v>0.76522210184182016</c:v>
                </c:pt>
                <c:pt idx="210">
                  <c:v>0.77214397496087639</c:v>
                </c:pt>
                <c:pt idx="211">
                  <c:v>0.7688214758637294</c:v>
                </c:pt>
                <c:pt idx="212">
                  <c:v>0.76785843264716502</c:v>
                </c:pt>
                <c:pt idx="213">
                  <c:v>0.77072348621644393</c:v>
                </c:pt>
                <c:pt idx="214">
                  <c:v>0.7671722643553629</c:v>
                </c:pt>
                <c:pt idx="215">
                  <c:v>0.77031419284940417</c:v>
                </c:pt>
                <c:pt idx="216">
                  <c:v>0.7789815817984832</c:v>
                </c:pt>
                <c:pt idx="217">
                  <c:v>0.77835560370771639</c:v>
                </c:pt>
                <c:pt idx="218">
                  <c:v>0.77668231611893579</c:v>
                </c:pt>
                <c:pt idx="219">
                  <c:v>0.77663416395810758</c:v>
                </c:pt>
                <c:pt idx="220">
                  <c:v>0.77719995184783919</c:v>
                </c:pt>
                <c:pt idx="221">
                  <c:v>0.77411821355483323</c:v>
                </c:pt>
                <c:pt idx="222">
                  <c:v>0.77805465270254004</c:v>
                </c:pt>
                <c:pt idx="223">
                  <c:v>0.78758878054652703</c:v>
                </c:pt>
                <c:pt idx="224">
                  <c:v>0.77910196220055372</c:v>
                </c:pt>
                <c:pt idx="225">
                  <c:v>0.78195497772962563</c:v>
                </c:pt>
                <c:pt idx="226">
                  <c:v>0.77480438184663536</c:v>
                </c:pt>
                <c:pt idx="227">
                  <c:v>0.77925845672324545</c:v>
                </c:pt>
                <c:pt idx="228">
                  <c:v>0.78134103767906582</c:v>
                </c:pt>
                <c:pt idx="229">
                  <c:v>0.78285783074515469</c:v>
                </c:pt>
                <c:pt idx="230">
                  <c:v>0.78475984109786923</c:v>
                </c:pt>
                <c:pt idx="231">
                  <c:v>0.78414590104730952</c:v>
                </c:pt>
                <c:pt idx="232">
                  <c:v>0.78618032984230168</c:v>
                </c:pt>
                <c:pt idx="233">
                  <c:v>0.78060671722643549</c:v>
                </c:pt>
                <c:pt idx="234">
                  <c:v>0.78471168893704102</c:v>
                </c:pt>
                <c:pt idx="235">
                  <c:v>0.78717948717948716</c:v>
                </c:pt>
                <c:pt idx="236">
                  <c:v>0.78136511375947992</c:v>
                </c:pt>
                <c:pt idx="237">
                  <c:v>0.78361622727819913</c:v>
                </c:pt>
                <c:pt idx="238">
                  <c:v>0.78467557481641992</c:v>
                </c:pt>
                <c:pt idx="239">
                  <c:v>0.77989647285421937</c:v>
                </c:pt>
                <c:pt idx="240">
                  <c:v>0.78894907908992418</c:v>
                </c:pt>
                <c:pt idx="241">
                  <c:v>0.78638497652582162</c:v>
                </c:pt>
                <c:pt idx="242">
                  <c:v>0.78897315517033828</c:v>
                </c:pt>
                <c:pt idx="243">
                  <c:v>0.78684242205368971</c:v>
                </c:pt>
                <c:pt idx="244">
                  <c:v>0.78784157939087518</c:v>
                </c:pt>
                <c:pt idx="245">
                  <c:v>0.78398940652461779</c:v>
                </c:pt>
                <c:pt idx="246">
                  <c:v>0.79708679426989282</c:v>
                </c:pt>
                <c:pt idx="247">
                  <c:v>0.7913205730107139</c:v>
                </c:pt>
                <c:pt idx="248">
                  <c:v>0.7863007102443722</c:v>
                </c:pt>
                <c:pt idx="249">
                  <c:v>0.79099554592512344</c:v>
                </c:pt>
                <c:pt idx="250">
                  <c:v>0.7885157096424702</c:v>
                </c:pt>
                <c:pt idx="251">
                  <c:v>0.79447453954496206</c:v>
                </c:pt>
                <c:pt idx="252">
                  <c:v>0.80497171060551342</c:v>
                </c:pt>
                <c:pt idx="253">
                  <c:v>0.79370410497171062</c:v>
                </c:pt>
                <c:pt idx="254">
                  <c:v>0.79602744673167214</c:v>
                </c:pt>
                <c:pt idx="255">
                  <c:v>0.79445046346454795</c:v>
                </c:pt>
                <c:pt idx="256">
                  <c:v>0.79286144215721677</c:v>
                </c:pt>
                <c:pt idx="257">
                  <c:v>0.79183820873961719</c:v>
                </c:pt>
                <c:pt idx="258">
                  <c:v>0.79569038160587457</c:v>
                </c:pt>
                <c:pt idx="259">
                  <c:v>0.79237992054893458</c:v>
                </c:pt>
                <c:pt idx="260">
                  <c:v>0.79250030095100521</c:v>
                </c:pt>
                <c:pt idx="261">
                  <c:v>0.79410136029854339</c:v>
                </c:pt>
                <c:pt idx="262">
                  <c:v>0.80168532562898764</c:v>
                </c:pt>
                <c:pt idx="263">
                  <c:v>0.7913205730107139</c:v>
                </c:pt>
                <c:pt idx="264">
                  <c:v>0.80115565185987725</c:v>
                </c:pt>
                <c:pt idx="265">
                  <c:v>0.79801372336583609</c:v>
                </c:pt>
                <c:pt idx="266">
                  <c:v>0.79575057180690989</c:v>
                </c:pt>
                <c:pt idx="267">
                  <c:v>0.80062597809076685</c:v>
                </c:pt>
                <c:pt idx="268">
                  <c:v>0.80052967376911044</c:v>
                </c:pt>
                <c:pt idx="269">
                  <c:v>0.7964006259780908</c:v>
                </c:pt>
                <c:pt idx="270">
                  <c:v>0.79951847839171786</c:v>
                </c:pt>
                <c:pt idx="271">
                  <c:v>0.79511255567593597</c:v>
                </c:pt>
                <c:pt idx="272">
                  <c:v>0.79779703864210905</c:v>
                </c:pt>
                <c:pt idx="273">
                  <c:v>0.808197905381004</c:v>
                </c:pt>
                <c:pt idx="274">
                  <c:v>0.79069459491994698</c:v>
                </c:pt>
                <c:pt idx="275">
                  <c:v>0.8048392921632358</c:v>
                </c:pt>
                <c:pt idx="276">
                  <c:v>0.80344287949921755</c:v>
                </c:pt>
                <c:pt idx="277">
                  <c:v>0.80725893824485373</c:v>
                </c:pt>
                <c:pt idx="278">
                  <c:v>0.81335018658962321</c:v>
                </c:pt>
                <c:pt idx="279">
                  <c:v>0.80564584085710844</c:v>
                </c:pt>
                <c:pt idx="280">
                  <c:v>0.7986156253761888</c:v>
                </c:pt>
                <c:pt idx="281">
                  <c:v>0.80749969904899488</c:v>
                </c:pt>
                <c:pt idx="282">
                  <c:v>0.80186589623209337</c:v>
                </c:pt>
                <c:pt idx="283">
                  <c:v>0.8020464668351992</c:v>
                </c:pt>
                <c:pt idx="284">
                  <c:v>0.80241964608161787</c:v>
                </c:pt>
                <c:pt idx="285">
                  <c:v>0.80300951005176358</c:v>
                </c:pt>
                <c:pt idx="286">
                  <c:v>0.80717467196340431</c:v>
                </c:pt>
                <c:pt idx="287">
                  <c:v>0.80676537859636455</c:v>
                </c:pt>
                <c:pt idx="288">
                  <c:v>0.80628385698808236</c:v>
                </c:pt>
                <c:pt idx="289">
                  <c:v>0.80068616829180206</c:v>
                </c:pt>
                <c:pt idx="290">
                  <c:v>0.80866738894907908</c:v>
                </c:pt>
                <c:pt idx="291">
                  <c:v>0.80517635728903336</c:v>
                </c:pt>
                <c:pt idx="292">
                  <c:v>0.80405681954977726</c:v>
                </c:pt>
                <c:pt idx="293">
                  <c:v>0.81117130131214643</c:v>
                </c:pt>
                <c:pt idx="294">
                  <c:v>0.80849885638618035</c:v>
                </c:pt>
                <c:pt idx="295">
                  <c:v>0.81696159865173945</c:v>
                </c:pt>
                <c:pt idx="296">
                  <c:v>0.81962200553749853</c:v>
                </c:pt>
                <c:pt idx="297">
                  <c:v>0.80672926447574334</c:v>
                </c:pt>
                <c:pt idx="298">
                  <c:v>0.80357529794149507</c:v>
                </c:pt>
                <c:pt idx="299">
                  <c:v>0.80735524256651015</c:v>
                </c:pt>
                <c:pt idx="300">
                  <c:v>0.79901288070302157</c:v>
                </c:pt>
                <c:pt idx="301">
                  <c:v>0.80970266040688577</c:v>
                </c:pt>
                <c:pt idx="302">
                  <c:v>0.80664499819429392</c:v>
                </c:pt>
                <c:pt idx="303">
                  <c:v>0.80660888407367282</c:v>
                </c:pt>
                <c:pt idx="304">
                  <c:v>0.80928132899963889</c:v>
                </c:pt>
                <c:pt idx="305">
                  <c:v>0.81941735885397859</c:v>
                </c:pt>
                <c:pt idx="306">
                  <c:v>0.81432526784639458</c:v>
                </c:pt>
                <c:pt idx="307">
                  <c:v>0.80645238955098109</c:v>
                </c:pt>
                <c:pt idx="308">
                  <c:v>0.81093054050800528</c:v>
                </c:pt>
                <c:pt idx="309">
                  <c:v>0.81131575779463105</c:v>
                </c:pt>
                <c:pt idx="310">
                  <c:v>0.81119537739256053</c:v>
                </c:pt>
                <c:pt idx="311">
                  <c:v>0.80774045985313592</c:v>
                </c:pt>
                <c:pt idx="312">
                  <c:v>0.81008787769351154</c:v>
                </c:pt>
                <c:pt idx="313">
                  <c:v>0.81182135548332734</c:v>
                </c:pt>
                <c:pt idx="314">
                  <c:v>0.8171782833754665</c:v>
                </c:pt>
                <c:pt idx="315">
                  <c:v>0.80869146502949318</c:v>
                </c:pt>
                <c:pt idx="316">
                  <c:v>0.8172384735765017</c:v>
                </c:pt>
                <c:pt idx="317">
                  <c:v>0.81782833754664741</c:v>
                </c:pt>
                <c:pt idx="318">
                  <c:v>0.81171301312146382</c:v>
                </c:pt>
                <c:pt idx="319">
                  <c:v>0.80938967136150231</c:v>
                </c:pt>
                <c:pt idx="320">
                  <c:v>0.82047670639219938</c:v>
                </c:pt>
                <c:pt idx="321">
                  <c:v>0.81729866377753702</c:v>
                </c:pt>
                <c:pt idx="322">
                  <c:v>0.81767184302395568</c:v>
                </c:pt>
                <c:pt idx="323">
                  <c:v>0.81034067653785968</c:v>
                </c:pt>
                <c:pt idx="324">
                  <c:v>0.8076441555314795</c:v>
                </c:pt>
                <c:pt idx="325">
                  <c:v>0.81372336583604188</c:v>
                </c:pt>
                <c:pt idx="326">
                  <c:v>0.81626339231973033</c:v>
                </c:pt>
                <c:pt idx="327">
                  <c:v>0.81859877211989884</c:v>
                </c:pt>
                <c:pt idx="328">
                  <c:v>0.80902853015529075</c:v>
                </c:pt>
                <c:pt idx="329">
                  <c:v>0.81360298543397136</c:v>
                </c:pt>
                <c:pt idx="330">
                  <c:v>0.81155651859877209</c:v>
                </c:pt>
                <c:pt idx="331">
                  <c:v>0.81391597447935471</c:v>
                </c:pt>
                <c:pt idx="332">
                  <c:v>0.81997110870350309</c:v>
                </c:pt>
                <c:pt idx="333">
                  <c:v>0.81124352955338874</c:v>
                </c:pt>
                <c:pt idx="334">
                  <c:v>0.81923678825087276</c:v>
                </c:pt>
                <c:pt idx="335">
                  <c:v>0.816624533525942</c:v>
                </c:pt>
                <c:pt idx="336">
                  <c:v>0.82046466835199228</c:v>
                </c:pt>
                <c:pt idx="337">
                  <c:v>0.81278439869989161</c:v>
                </c:pt>
                <c:pt idx="338">
                  <c:v>0.81731070181774412</c:v>
                </c:pt>
                <c:pt idx="339">
                  <c:v>0.81359094739376425</c:v>
                </c:pt>
                <c:pt idx="340">
                  <c:v>0.81988684242205367</c:v>
                </c:pt>
                <c:pt idx="341">
                  <c:v>0.80859516070783677</c:v>
                </c:pt>
                <c:pt idx="342">
                  <c:v>0.82689298182255933</c:v>
                </c:pt>
                <c:pt idx="343">
                  <c:v>0.82192127121704583</c:v>
                </c:pt>
                <c:pt idx="344">
                  <c:v>0.82127121704586492</c:v>
                </c:pt>
                <c:pt idx="345">
                  <c:v>0.8155411099073071</c:v>
                </c:pt>
                <c:pt idx="346">
                  <c:v>0.82154809197062717</c:v>
                </c:pt>
                <c:pt idx="347">
                  <c:v>0.82871072589382444</c:v>
                </c:pt>
                <c:pt idx="348">
                  <c:v>0.8233899121223065</c:v>
                </c:pt>
                <c:pt idx="349">
                  <c:v>0.82942097026604067</c:v>
                </c:pt>
                <c:pt idx="350">
                  <c:v>0.81632358252076564</c:v>
                </c:pt>
                <c:pt idx="351">
                  <c:v>0.82991452991452996</c:v>
                </c:pt>
                <c:pt idx="352">
                  <c:v>0.82418442277597204</c:v>
                </c:pt>
                <c:pt idx="353">
                  <c:v>0.81562537618875652</c:v>
                </c:pt>
                <c:pt idx="354">
                  <c:v>0.81827374503430839</c:v>
                </c:pt>
                <c:pt idx="355">
                  <c:v>0.8160467075960034</c:v>
                </c:pt>
                <c:pt idx="356">
                  <c:v>0.81349464307210784</c:v>
                </c:pt>
                <c:pt idx="357">
                  <c:v>0.81974238593956905</c:v>
                </c:pt>
                <c:pt idx="358">
                  <c:v>0.82756711207415434</c:v>
                </c:pt>
                <c:pt idx="359">
                  <c:v>0.83429637654989763</c:v>
                </c:pt>
                <c:pt idx="360">
                  <c:v>0.81676899000842662</c:v>
                </c:pt>
                <c:pt idx="361">
                  <c:v>0.81793667990851093</c:v>
                </c:pt>
                <c:pt idx="362">
                  <c:v>0.82666425905862528</c:v>
                </c:pt>
                <c:pt idx="363">
                  <c:v>0.81700975081256766</c:v>
                </c:pt>
                <c:pt idx="364">
                  <c:v>0.82026002166847234</c:v>
                </c:pt>
                <c:pt idx="365">
                  <c:v>0.81225472493078121</c:v>
                </c:pt>
                <c:pt idx="366">
                  <c:v>0.83399542554472128</c:v>
                </c:pt>
                <c:pt idx="367">
                  <c:v>0.81737089201877933</c:v>
                </c:pt>
                <c:pt idx="368">
                  <c:v>0.8200553749849524</c:v>
                </c:pt>
                <c:pt idx="369">
                  <c:v>0.82006741302515951</c:v>
                </c:pt>
                <c:pt idx="370">
                  <c:v>0.82950523654749009</c:v>
                </c:pt>
                <c:pt idx="371">
                  <c:v>0.8256651017214397</c:v>
                </c:pt>
                <c:pt idx="372">
                  <c:v>0.81905621764776693</c:v>
                </c:pt>
                <c:pt idx="373">
                  <c:v>0.80967858432647166</c:v>
                </c:pt>
                <c:pt idx="374">
                  <c:v>0.82667629709883228</c:v>
                </c:pt>
                <c:pt idx="375">
                  <c:v>0.82503912363067289</c:v>
                </c:pt>
                <c:pt idx="376">
                  <c:v>0.8233658360418924</c:v>
                </c:pt>
                <c:pt idx="377">
                  <c:v>0.82496689538943058</c:v>
                </c:pt>
                <c:pt idx="378">
                  <c:v>0.8132659203081738</c:v>
                </c:pt>
                <c:pt idx="379">
                  <c:v>0.82857830745154692</c:v>
                </c:pt>
                <c:pt idx="380">
                  <c:v>0.82961357890935361</c:v>
                </c:pt>
                <c:pt idx="381">
                  <c:v>0.82690501986276632</c:v>
                </c:pt>
                <c:pt idx="382">
                  <c:v>0.82206572769953057</c:v>
                </c:pt>
                <c:pt idx="383">
                  <c:v>0.82579752016371732</c:v>
                </c:pt>
                <c:pt idx="384">
                  <c:v>0.82475021066570364</c:v>
                </c:pt>
                <c:pt idx="385">
                  <c:v>0.82305284699650894</c:v>
                </c:pt>
                <c:pt idx="386">
                  <c:v>0.83226194775490547</c:v>
                </c:pt>
                <c:pt idx="387">
                  <c:v>0.82698928614421574</c:v>
                </c:pt>
                <c:pt idx="388">
                  <c:v>0.81751534850126395</c:v>
                </c:pt>
                <c:pt idx="389">
                  <c:v>0.82317322739857957</c:v>
                </c:pt>
                <c:pt idx="390">
                  <c:v>0.81633562056097264</c:v>
                </c:pt>
                <c:pt idx="391">
                  <c:v>0.83019140483929221</c:v>
                </c:pt>
                <c:pt idx="392">
                  <c:v>0.83180450222703739</c:v>
                </c:pt>
                <c:pt idx="393">
                  <c:v>0.83583724569640061</c:v>
                </c:pt>
                <c:pt idx="394">
                  <c:v>0.82827735644637057</c:v>
                </c:pt>
                <c:pt idx="395">
                  <c:v>0.82366678704706875</c:v>
                </c:pt>
                <c:pt idx="396">
                  <c:v>0.83064885036716019</c:v>
                </c:pt>
                <c:pt idx="397">
                  <c:v>0.82921632358252073</c:v>
                </c:pt>
                <c:pt idx="398">
                  <c:v>0.82518358011315762</c:v>
                </c:pt>
                <c:pt idx="399">
                  <c:v>0.82088599975923915</c:v>
                </c:pt>
                <c:pt idx="400">
                  <c:v>0.8307090405681955</c:v>
                </c:pt>
                <c:pt idx="401">
                  <c:v>0.82237871674491392</c:v>
                </c:pt>
                <c:pt idx="402">
                  <c:v>0.82831347056699167</c:v>
                </c:pt>
                <c:pt idx="403">
                  <c:v>0.82030817382930055</c:v>
                </c:pt>
                <c:pt idx="404">
                  <c:v>0.82759118815456845</c:v>
                </c:pt>
                <c:pt idx="405">
                  <c:v>0.82346214036354881</c:v>
                </c:pt>
                <c:pt idx="406">
                  <c:v>0.83202118695076444</c:v>
                </c:pt>
                <c:pt idx="407">
                  <c:v>0.82913205730107142</c:v>
                </c:pt>
                <c:pt idx="408">
                  <c:v>0.8267605633802817</c:v>
                </c:pt>
                <c:pt idx="409">
                  <c:v>0.83055254604550377</c:v>
                </c:pt>
                <c:pt idx="410">
                  <c:v>0.83016732875887811</c:v>
                </c:pt>
                <c:pt idx="411">
                  <c:v>0.82896352473817259</c:v>
                </c:pt>
                <c:pt idx="412">
                  <c:v>0.83582520765619361</c:v>
                </c:pt>
                <c:pt idx="413">
                  <c:v>0.83784759841097867</c:v>
                </c:pt>
                <c:pt idx="414">
                  <c:v>0.82651980257614055</c:v>
                </c:pt>
                <c:pt idx="415">
                  <c:v>0.83287588780546529</c:v>
                </c:pt>
                <c:pt idx="416">
                  <c:v>0.839689418562658</c:v>
                </c:pt>
                <c:pt idx="417">
                  <c:v>0.83708920187793423</c:v>
                </c:pt>
                <c:pt idx="418">
                  <c:v>0.83669194655110146</c:v>
                </c:pt>
                <c:pt idx="419">
                  <c:v>0.82666425905862528</c:v>
                </c:pt>
                <c:pt idx="420">
                  <c:v>0.83838931022029617</c:v>
                </c:pt>
                <c:pt idx="421">
                  <c:v>0.83596966413867824</c:v>
                </c:pt>
                <c:pt idx="422">
                  <c:v>0.83995425544721314</c:v>
                </c:pt>
                <c:pt idx="423">
                  <c:v>0.83357409413747441</c:v>
                </c:pt>
                <c:pt idx="424">
                  <c:v>0.84882629107981222</c:v>
                </c:pt>
                <c:pt idx="425">
                  <c:v>0.82800048152160832</c:v>
                </c:pt>
                <c:pt idx="426">
                  <c:v>0.83606596846033465</c:v>
                </c:pt>
                <c:pt idx="427">
                  <c:v>0.84056819549777295</c:v>
                </c:pt>
                <c:pt idx="428">
                  <c:v>0.83033586132177684</c:v>
                </c:pt>
                <c:pt idx="429">
                  <c:v>0.83569278921391599</c:v>
                </c:pt>
                <c:pt idx="430">
                  <c:v>0.8368845551944144</c:v>
                </c:pt>
                <c:pt idx="431">
                  <c:v>0.83560852293246657</c:v>
                </c:pt>
                <c:pt idx="432">
                  <c:v>0.84086914650294931</c:v>
                </c:pt>
                <c:pt idx="433">
                  <c:v>0.8452871072589383</c:v>
                </c:pt>
                <c:pt idx="434">
                  <c:v>0.84159142891537253</c:v>
                </c:pt>
                <c:pt idx="435">
                  <c:v>0.84228963524738176</c:v>
                </c:pt>
                <c:pt idx="436">
                  <c:v>0.83894306006982067</c:v>
                </c:pt>
                <c:pt idx="437">
                  <c:v>0.83453713735403878</c:v>
                </c:pt>
                <c:pt idx="438">
                  <c:v>0.84349343926808718</c:v>
                </c:pt>
                <c:pt idx="439">
                  <c:v>0.84143493439268091</c:v>
                </c:pt>
                <c:pt idx="440">
                  <c:v>0.84077284218129289</c:v>
                </c:pt>
                <c:pt idx="441">
                  <c:v>0.84965691585409897</c:v>
                </c:pt>
                <c:pt idx="442">
                  <c:v>0.8374503430841459</c:v>
                </c:pt>
                <c:pt idx="443">
                  <c:v>0.83909955459251229</c:v>
                </c:pt>
                <c:pt idx="444">
                  <c:v>0.84490188997231253</c:v>
                </c:pt>
                <c:pt idx="445">
                  <c:v>0.84887444324064043</c:v>
                </c:pt>
                <c:pt idx="446">
                  <c:v>0.84101360298543393</c:v>
                </c:pt>
                <c:pt idx="447">
                  <c:v>0.84546767786204402</c:v>
                </c:pt>
                <c:pt idx="448">
                  <c:v>0.84383050439388463</c:v>
                </c:pt>
                <c:pt idx="449">
                  <c:v>0.84065246177922237</c:v>
                </c:pt>
                <c:pt idx="450">
                  <c:v>0.84557602022390754</c:v>
                </c:pt>
                <c:pt idx="451">
                  <c:v>0.84736968821475867</c:v>
                </c:pt>
                <c:pt idx="452">
                  <c:v>0.8397014566028651</c:v>
                </c:pt>
                <c:pt idx="453">
                  <c:v>0.84791140002407606</c:v>
                </c:pt>
                <c:pt idx="454">
                  <c:v>0.84806789454676779</c:v>
                </c:pt>
                <c:pt idx="455">
                  <c:v>0.83652341398820274</c:v>
                </c:pt>
                <c:pt idx="456">
                  <c:v>0.84147104851330201</c:v>
                </c:pt>
                <c:pt idx="457">
                  <c:v>0.84380642831347052</c:v>
                </c:pt>
                <c:pt idx="458">
                  <c:v>0.84509449861562536</c:v>
                </c:pt>
                <c:pt idx="459">
                  <c:v>0.84047189117611654</c:v>
                </c:pt>
                <c:pt idx="460">
                  <c:v>0.84759841097869271</c:v>
                </c:pt>
                <c:pt idx="461">
                  <c:v>0.84171180931744316</c:v>
                </c:pt>
                <c:pt idx="462">
                  <c:v>0.84054411941735885</c:v>
                </c:pt>
                <c:pt idx="463">
                  <c:v>0.84747803057662208</c:v>
                </c:pt>
                <c:pt idx="464">
                  <c:v>0.84143493439268091</c:v>
                </c:pt>
                <c:pt idx="465">
                  <c:v>0.84265077645359332</c:v>
                </c:pt>
                <c:pt idx="466">
                  <c:v>0.84364993379077891</c:v>
                </c:pt>
                <c:pt idx="467">
                  <c:v>0.84266281449380043</c:v>
                </c:pt>
                <c:pt idx="468">
                  <c:v>0.83618634886240517</c:v>
                </c:pt>
                <c:pt idx="469">
                  <c:v>0.8408330323823282</c:v>
                </c:pt>
                <c:pt idx="470">
                  <c:v>0.84219333092572524</c:v>
                </c:pt>
                <c:pt idx="471">
                  <c:v>0.84845311183339356</c:v>
                </c:pt>
                <c:pt idx="472">
                  <c:v>0.84001444564824845</c:v>
                </c:pt>
                <c:pt idx="473">
                  <c:v>0.83529553388708322</c:v>
                </c:pt>
                <c:pt idx="474">
                  <c:v>0.84747803057662208</c:v>
                </c:pt>
                <c:pt idx="475">
                  <c:v>0.83729384856145417</c:v>
                </c:pt>
                <c:pt idx="476">
                  <c:v>0.84996990489948232</c:v>
                </c:pt>
                <c:pt idx="477">
                  <c:v>0.84834476947153004</c:v>
                </c:pt>
                <c:pt idx="478">
                  <c:v>0.84581678102804858</c:v>
                </c:pt>
                <c:pt idx="479">
                  <c:v>0.83989406524617793</c:v>
                </c:pt>
                <c:pt idx="480">
                  <c:v>0.84422775972071751</c:v>
                </c:pt>
                <c:pt idx="481">
                  <c:v>0.84215721680510414</c:v>
                </c:pt>
                <c:pt idx="482">
                  <c:v>0.83959311424100158</c:v>
                </c:pt>
                <c:pt idx="483">
                  <c:v>0.84591308534970511</c:v>
                </c:pt>
                <c:pt idx="484">
                  <c:v>0.84594919947032621</c:v>
                </c:pt>
                <c:pt idx="485">
                  <c:v>0.84863368243649939</c:v>
                </c:pt>
                <c:pt idx="486">
                  <c:v>0.83871433730588663</c:v>
                </c:pt>
                <c:pt idx="487">
                  <c:v>0.85009028530155295</c:v>
                </c:pt>
                <c:pt idx="488">
                  <c:v>0.83921993499458292</c:v>
                </c:pt>
                <c:pt idx="489">
                  <c:v>0.84639460695798729</c:v>
                </c:pt>
                <c:pt idx="490">
                  <c:v>0.84659925364150712</c:v>
                </c:pt>
                <c:pt idx="491">
                  <c:v>0.84895870952208985</c:v>
                </c:pt>
                <c:pt idx="492">
                  <c:v>0.84611773203322505</c:v>
                </c:pt>
                <c:pt idx="493">
                  <c:v>0.84638256891778019</c:v>
                </c:pt>
                <c:pt idx="494">
                  <c:v>0.84367400987119301</c:v>
                </c:pt>
                <c:pt idx="495">
                  <c:v>0.84260262429276511</c:v>
                </c:pt>
                <c:pt idx="496">
                  <c:v>0.84948838329120024</c:v>
                </c:pt>
                <c:pt idx="497">
                  <c:v>0.84620199831467435</c:v>
                </c:pt>
                <c:pt idx="498">
                  <c:v>0.8391597447935476</c:v>
                </c:pt>
                <c:pt idx="499">
                  <c:v>0.84149512459371612</c:v>
                </c:pt>
                <c:pt idx="500">
                  <c:v>0.8470205850487541</c:v>
                </c:pt>
                <c:pt idx="501">
                  <c:v>0.84513061273624657</c:v>
                </c:pt>
                <c:pt idx="502">
                  <c:v>0.84274708077524974</c:v>
                </c:pt>
                <c:pt idx="503">
                  <c:v>0.84718911761165283</c:v>
                </c:pt>
                <c:pt idx="504">
                  <c:v>0.84425183580113161</c:v>
                </c:pt>
                <c:pt idx="505">
                  <c:v>0.84872998675815581</c:v>
                </c:pt>
                <c:pt idx="506">
                  <c:v>0.85468881666064767</c:v>
                </c:pt>
                <c:pt idx="507">
                  <c:v>0.84657517756109302</c:v>
                </c:pt>
                <c:pt idx="508">
                  <c:v>0.85161911640784882</c:v>
                </c:pt>
                <c:pt idx="509">
                  <c:v>0.84298784157939088</c:v>
                </c:pt>
                <c:pt idx="510">
                  <c:v>0.84273504273504274</c:v>
                </c:pt>
                <c:pt idx="511">
                  <c:v>0.84939207896954372</c:v>
                </c:pt>
                <c:pt idx="512">
                  <c:v>0.8503430841459011</c:v>
                </c:pt>
                <c:pt idx="513">
                  <c:v>0.84570843866618517</c:v>
                </c:pt>
                <c:pt idx="514">
                  <c:v>0.84620199831467435</c:v>
                </c:pt>
                <c:pt idx="515">
                  <c:v>0.84839292163235824</c:v>
                </c:pt>
                <c:pt idx="516">
                  <c:v>0.84610569399301794</c:v>
                </c:pt>
                <c:pt idx="517">
                  <c:v>0.84776694354159143</c:v>
                </c:pt>
                <c:pt idx="518">
                  <c:v>0.8492957746478873</c:v>
                </c:pt>
                <c:pt idx="519">
                  <c:v>0.85368965932346219</c:v>
                </c:pt>
                <c:pt idx="520">
                  <c:v>0.85078849163356207</c:v>
                </c:pt>
                <c:pt idx="521">
                  <c:v>0.84875406283856991</c:v>
                </c:pt>
                <c:pt idx="522">
                  <c:v>0.85331648007704342</c:v>
                </c:pt>
                <c:pt idx="523">
                  <c:v>0.85861321776814736</c:v>
                </c:pt>
                <c:pt idx="524">
                  <c:v>0.84659925364150712</c:v>
                </c:pt>
                <c:pt idx="525">
                  <c:v>0.84892259540146864</c:v>
                </c:pt>
                <c:pt idx="526">
                  <c:v>0.84393884675574815</c:v>
                </c:pt>
                <c:pt idx="527">
                  <c:v>0.85159504032743472</c:v>
                </c:pt>
                <c:pt idx="528">
                  <c:v>0.84340917298663776</c:v>
                </c:pt>
                <c:pt idx="529">
                  <c:v>0.85204044781509569</c:v>
                </c:pt>
                <c:pt idx="530">
                  <c:v>0.84604550379198262</c:v>
                </c:pt>
                <c:pt idx="531">
                  <c:v>0.85066811123149155</c:v>
                </c:pt>
                <c:pt idx="532">
                  <c:v>0.84809197062718189</c:v>
                </c:pt>
                <c:pt idx="533">
                  <c:v>0.85443601781629952</c:v>
                </c:pt>
                <c:pt idx="534">
                  <c:v>0.83844950042133137</c:v>
                </c:pt>
                <c:pt idx="535">
                  <c:v>0.85399061032863854</c:v>
                </c:pt>
                <c:pt idx="536">
                  <c:v>0.84478150957024201</c:v>
                </c:pt>
                <c:pt idx="537">
                  <c:v>0.84739376429517277</c:v>
                </c:pt>
                <c:pt idx="538">
                  <c:v>0.84969302997472007</c:v>
                </c:pt>
                <c:pt idx="539">
                  <c:v>0.84204887444324061</c:v>
                </c:pt>
                <c:pt idx="540">
                  <c:v>0.85975683158781746</c:v>
                </c:pt>
                <c:pt idx="541">
                  <c:v>0.84872998675815581</c:v>
                </c:pt>
                <c:pt idx="542">
                  <c:v>0.84339713494643076</c:v>
                </c:pt>
                <c:pt idx="543">
                  <c:v>0.85254604550379198</c:v>
                </c:pt>
                <c:pt idx="544">
                  <c:v>0.84972914409534128</c:v>
                </c:pt>
                <c:pt idx="545">
                  <c:v>0.8565787889731552</c:v>
                </c:pt>
                <c:pt idx="546">
                  <c:v>0.85643433249067047</c:v>
                </c:pt>
                <c:pt idx="547">
                  <c:v>0.85633802816901405</c:v>
                </c:pt>
                <c:pt idx="548">
                  <c:v>0.85384615384615381</c:v>
                </c:pt>
                <c:pt idx="549">
                  <c:v>0.8599253641507163</c:v>
                </c:pt>
                <c:pt idx="550">
                  <c:v>0.85391838208739612</c:v>
                </c:pt>
                <c:pt idx="551">
                  <c:v>0.84809197062718189</c:v>
                </c:pt>
                <c:pt idx="552">
                  <c:v>0.84432406404237392</c:v>
                </c:pt>
                <c:pt idx="553">
                  <c:v>0.85064403515107745</c:v>
                </c:pt>
                <c:pt idx="554">
                  <c:v>0.86775009028530159</c:v>
                </c:pt>
                <c:pt idx="555">
                  <c:v>0.85667509329481162</c:v>
                </c:pt>
                <c:pt idx="556">
                  <c:v>0.85957626098471174</c:v>
                </c:pt>
                <c:pt idx="557">
                  <c:v>0.84876610087877691</c:v>
                </c:pt>
                <c:pt idx="558">
                  <c:v>0.84821235102925241</c:v>
                </c:pt>
                <c:pt idx="559">
                  <c:v>0.85697604429998797</c:v>
                </c:pt>
                <c:pt idx="560">
                  <c:v>0.84605754183218973</c:v>
                </c:pt>
                <c:pt idx="561">
                  <c:v>0.85675935957626104</c:v>
                </c:pt>
                <c:pt idx="562">
                  <c:v>0.84844107379318645</c:v>
                </c:pt>
                <c:pt idx="563">
                  <c:v>0.84840495967256535</c:v>
                </c:pt>
                <c:pt idx="564">
                  <c:v>0.84426387384133861</c:v>
                </c:pt>
                <c:pt idx="565">
                  <c:v>0.85595281088238839</c:v>
                </c:pt>
                <c:pt idx="566">
                  <c:v>0.85784278319489582</c:v>
                </c:pt>
                <c:pt idx="567">
                  <c:v>0.85922715781870707</c:v>
                </c:pt>
                <c:pt idx="568">
                  <c:v>0.8514987360057783</c:v>
                </c:pt>
                <c:pt idx="569">
                  <c:v>0.85308775731310937</c:v>
                </c:pt>
                <c:pt idx="570">
                  <c:v>0.84710485133020341</c:v>
                </c:pt>
                <c:pt idx="571">
                  <c:v>0.85692789213915976</c:v>
                </c:pt>
                <c:pt idx="572">
                  <c:v>0.86291079812206573</c:v>
                </c:pt>
                <c:pt idx="573">
                  <c:v>0.85443601781629952</c:v>
                </c:pt>
                <c:pt idx="574">
                  <c:v>0.85354520284097746</c:v>
                </c:pt>
                <c:pt idx="575">
                  <c:v>0.84556398218370055</c:v>
                </c:pt>
                <c:pt idx="576">
                  <c:v>0.85338870831828584</c:v>
                </c:pt>
                <c:pt idx="577">
                  <c:v>0.85065607319128445</c:v>
                </c:pt>
                <c:pt idx="578">
                  <c:v>0.85334055615745752</c:v>
                </c:pt>
                <c:pt idx="579">
                  <c:v>0.85952810882388342</c:v>
                </c:pt>
                <c:pt idx="580">
                  <c:v>0.85530275671120737</c:v>
                </c:pt>
                <c:pt idx="581">
                  <c:v>0.85051161670879982</c:v>
                </c:pt>
                <c:pt idx="582">
                  <c:v>0.8549055013843746</c:v>
                </c:pt>
                <c:pt idx="583">
                  <c:v>0.85467677862044056</c:v>
                </c:pt>
                <c:pt idx="584">
                  <c:v>0.85491753942458171</c:v>
                </c:pt>
                <c:pt idx="585">
                  <c:v>0.85498976766582402</c:v>
                </c:pt>
                <c:pt idx="586">
                  <c:v>0.85506199590706633</c:v>
                </c:pt>
                <c:pt idx="587">
                  <c:v>0.85397857228843144</c:v>
                </c:pt>
                <c:pt idx="588">
                  <c:v>0.85758998435054778</c:v>
                </c:pt>
                <c:pt idx="589">
                  <c:v>0.85087275791501149</c:v>
                </c:pt>
                <c:pt idx="590">
                  <c:v>0.84716504153123873</c:v>
                </c:pt>
                <c:pt idx="591">
                  <c:v>0.85500180570603102</c:v>
                </c:pt>
                <c:pt idx="592">
                  <c:v>0.85856506560731916</c:v>
                </c:pt>
                <c:pt idx="593">
                  <c:v>0.85521849042975806</c:v>
                </c:pt>
                <c:pt idx="594">
                  <c:v>0.84357770554953648</c:v>
                </c:pt>
                <c:pt idx="595">
                  <c:v>0.85411099073070906</c:v>
                </c:pt>
                <c:pt idx="596">
                  <c:v>0.85480919706271818</c:v>
                </c:pt>
                <c:pt idx="597">
                  <c:v>0.85108944263873842</c:v>
                </c:pt>
                <c:pt idx="598">
                  <c:v>0.85111351871915253</c:v>
                </c:pt>
                <c:pt idx="599">
                  <c:v>0.8566149030937763</c:v>
                </c:pt>
                <c:pt idx="600">
                  <c:v>0.84670759600337064</c:v>
                </c:pt>
                <c:pt idx="601">
                  <c:v>0.8571325388226797</c:v>
                </c:pt>
                <c:pt idx="602">
                  <c:v>0.85093294811604669</c:v>
                </c:pt>
                <c:pt idx="603">
                  <c:v>0.85360539304201277</c:v>
                </c:pt>
                <c:pt idx="604">
                  <c:v>0.85413506681112317</c:v>
                </c:pt>
                <c:pt idx="605">
                  <c:v>0.8515228120861924</c:v>
                </c:pt>
                <c:pt idx="606">
                  <c:v>0.85513422414830864</c:v>
                </c:pt>
                <c:pt idx="607">
                  <c:v>0.85123389912122305</c:v>
                </c:pt>
                <c:pt idx="608">
                  <c:v>0.86620922113879861</c:v>
                </c:pt>
                <c:pt idx="609">
                  <c:v>0.84079691826170699</c:v>
                </c:pt>
                <c:pt idx="610">
                  <c:v>0.84448055856506565</c:v>
                </c:pt>
                <c:pt idx="611">
                  <c:v>0.85495365354520281</c:v>
                </c:pt>
                <c:pt idx="612">
                  <c:v>0.85199229565426748</c:v>
                </c:pt>
                <c:pt idx="613">
                  <c:v>0.85426748525340079</c:v>
                </c:pt>
                <c:pt idx="614">
                  <c:v>0.8526062357048273</c:v>
                </c:pt>
                <c:pt idx="615">
                  <c:v>0.84339713494643076</c:v>
                </c:pt>
                <c:pt idx="616">
                  <c:v>0.85621764776694353</c:v>
                </c:pt>
                <c:pt idx="617">
                  <c:v>0.85362946912242688</c:v>
                </c:pt>
                <c:pt idx="618">
                  <c:v>0.84458890092692906</c:v>
                </c:pt>
                <c:pt idx="619">
                  <c:v>0.8441555314794752</c:v>
                </c:pt>
                <c:pt idx="620">
                  <c:v>0.85127001324184426</c:v>
                </c:pt>
                <c:pt idx="621">
                  <c:v>0.8464427591188155</c:v>
                </c:pt>
                <c:pt idx="622">
                  <c:v>0.84396292283616225</c:v>
                </c:pt>
                <c:pt idx="623">
                  <c:v>0.84880221499939812</c:v>
                </c:pt>
                <c:pt idx="624">
                  <c:v>0.84887444324064043</c:v>
                </c:pt>
                <c:pt idx="625">
                  <c:v>0.85247381726254967</c:v>
                </c:pt>
                <c:pt idx="626">
                  <c:v>0.8504273504273504</c:v>
                </c:pt>
                <c:pt idx="627">
                  <c:v>0.8610930540508005</c:v>
                </c:pt>
                <c:pt idx="628">
                  <c:v>0.8520765619357169</c:v>
                </c:pt>
                <c:pt idx="629">
                  <c:v>0.85071626339231976</c:v>
                </c:pt>
                <c:pt idx="630">
                  <c:v>0.84017094017094018</c:v>
                </c:pt>
                <c:pt idx="631">
                  <c:v>0.8486818345973276</c:v>
                </c:pt>
                <c:pt idx="632">
                  <c:v>0.84851330203442876</c:v>
                </c:pt>
                <c:pt idx="633">
                  <c:v>0.84872998675815581</c:v>
                </c:pt>
                <c:pt idx="634">
                  <c:v>0.85607319128445891</c:v>
                </c:pt>
                <c:pt idx="635">
                  <c:v>0.85385819188636092</c:v>
                </c:pt>
                <c:pt idx="636">
                  <c:v>0.85003009510051764</c:v>
                </c:pt>
                <c:pt idx="637">
                  <c:v>0.85031900806548699</c:v>
                </c:pt>
                <c:pt idx="638">
                  <c:v>0.85821596244131459</c:v>
                </c:pt>
                <c:pt idx="639">
                  <c:v>0.84263873841338632</c:v>
                </c:pt>
                <c:pt idx="640">
                  <c:v>0.84862164439629229</c:v>
                </c:pt>
                <c:pt idx="641">
                  <c:v>0.86038280967858438</c:v>
                </c:pt>
                <c:pt idx="642">
                  <c:v>0.85628987600818585</c:v>
                </c:pt>
                <c:pt idx="643">
                  <c:v>0.84431202600216682</c:v>
                </c:pt>
                <c:pt idx="644">
                  <c:v>0.84780305766221264</c:v>
                </c:pt>
                <c:pt idx="645">
                  <c:v>0.85012639942217405</c:v>
                </c:pt>
                <c:pt idx="646">
                  <c:v>0.85787889731551703</c:v>
                </c:pt>
                <c:pt idx="647">
                  <c:v>0.85293126279041775</c:v>
                </c:pt>
                <c:pt idx="648">
                  <c:v>0.84182015167930657</c:v>
                </c:pt>
                <c:pt idx="649">
                  <c:v>0.85140243168412177</c:v>
                </c:pt>
                <c:pt idx="650">
                  <c:v>0.84880221499939812</c:v>
                </c:pt>
                <c:pt idx="651">
                  <c:v>0.84876610087877691</c:v>
                </c:pt>
                <c:pt idx="652">
                  <c:v>0.8593836523413988</c:v>
                </c:pt>
                <c:pt idx="653">
                  <c:v>0.85277476826772602</c:v>
                </c:pt>
                <c:pt idx="654">
                  <c:v>0.85055976886962803</c:v>
                </c:pt>
                <c:pt idx="655">
                  <c:v>0.85443601781629952</c:v>
                </c:pt>
                <c:pt idx="656">
                  <c:v>0.85212471409654511</c:v>
                </c:pt>
                <c:pt idx="657">
                  <c:v>0.85277476826772602</c:v>
                </c:pt>
                <c:pt idx="658">
                  <c:v>0.85793908751655235</c:v>
                </c:pt>
                <c:pt idx="659">
                  <c:v>0.85817984832069338</c:v>
                </c:pt>
                <c:pt idx="660">
                  <c:v>0.86499337907788609</c:v>
                </c:pt>
                <c:pt idx="661">
                  <c:v>0.8548693872637535</c:v>
                </c:pt>
                <c:pt idx="662">
                  <c:v>0.85496569158540991</c:v>
                </c:pt>
                <c:pt idx="663">
                  <c:v>0.8560130010834236</c:v>
                </c:pt>
                <c:pt idx="664">
                  <c:v>0.86315155892620676</c:v>
                </c:pt>
                <c:pt idx="665">
                  <c:v>0.85441194173588542</c:v>
                </c:pt>
                <c:pt idx="666">
                  <c:v>0.85779463103406761</c:v>
                </c:pt>
                <c:pt idx="667">
                  <c:v>0.86381365113759478</c:v>
                </c:pt>
                <c:pt idx="668">
                  <c:v>0.85728903334537132</c:v>
                </c:pt>
                <c:pt idx="669">
                  <c:v>0.8447453954496208</c:v>
                </c:pt>
                <c:pt idx="670">
                  <c:v>0.86623329721921272</c:v>
                </c:pt>
                <c:pt idx="671">
                  <c:v>0.85840857108462743</c:v>
                </c:pt>
                <c:pt idx="672">
                  <c:v>0.85905862525580834</c:v>
                </c:pt>
                <c:pt idx="673">
                  <c:v>0.85627783796797885</c:v>
                </c:pt>
                <c:pt idx="674">
                  <c:v>0.85708438666185149</c:v>
                </c:pt>
                <c:pt idx="675">
                  <c:v>0.86187552666425904</c:v>
                </c:pt>
                <c:pt idx="676">
                  <c:v>0.86121343445287102</c:v>
                </c:pt>
                <c:pt idx="677">
                  <c:v>0.85727699530516432</c:v>
                </c:pt>
                <c:pt idx="678">
                  <c:v>0.85863729384856147</c:v>
                </c:pt>
                <c:pt idx="679">
                  <c:v>0.86069579872396773</c:v>
                </c:pt>
                <c:pt idx="680">
                  <c:v>0.86695557963163594</c:v>
                </c:pt>
                <c:pt idx="681">
                  <c:v>0.85968460334657515</c:v>
                </c:pt>
                <c:pt idx="682">
                  <c:v>0.87509329481160469</c:v>
                </c:pt>
                <c:pt idx="683">
                  <c:v>0.86608884073672809</c:v>
                </c:pt>
                <c:pt idx="684">
                  <c:v>0.86134585289514864</c:v>
                </c:pt>
                <c:pt idx="685">
                  <c:v>0.86921873119056214</c:v>
                </c:pt>
                <c:pt idx="686">
                  <c:v>0.8610930540508005</c:v>
                </c:pt>
                <c:pt idx="687">
                  <c:v>0.86194775490550135</c:v>
                </c:pt>
                <c:pt idx="688">
                  <c:v>0.85715661490309381</c:v>
                </c:pt>
                <c:pt idx="689">
                  <c:v>0.86403033586132183</c:v>
                </c:pt>
                <c:pt idx="690">
                  <c:v>0.86554712892741059</c:v>
                </c:pt>
                <c:pt idx="691">
                  <c:v>0.86318767304682797</c:v>
                </c:pt>
                <c:pt idx="692">
                  <c:v>0.86208017334777898</c:v>
                </c:pt>
                <c:pt idx="693">
                  <c:v>0.85638618032984226</c:v>
                </c:pt>
                <c:pt idx="694">
                  <c:v>0.86134585289514864</c:v>
                </c:pt>
                <c:pt idx="695">
                  <c:v>0.85142650776453588</c:v>
                </c:pt>
                <c:pt idx="696">
                  <c:v>0.85579631635969666</c:v>
                </c:pt>
                <c:pt idx="697">
                  <c:v>0.85226917057902973</c:v>
                </c:pt>
                <c:pt idx="698">
                  <c:v>0.85643433249067047</c:v>
                </c:pt>
                <c:pt idx="699">
                  <c:v>0.85047550258817861</c:v>
                </c:pt>
                <c:pt idx="700">
                  <c:v>0.85598892500300949</c:v>
                </c:pt>
                <c:pt idx="701">
                  <c:v>0.86589623209341515</c:v>
                </c:pt>
                <c:pt idx="702">
                  <c:v>0.8650054171180932</c:v>
                </c:pt>
                <c:pt idx="703">
                  <c:v>0.86356085229324664</c:v>
                </c:pt>
                <c:pt idx="704">
                  <c:v>0.86640182978211144</c:v>
                </c:pt>
                <c:pt idx="705">
                  <c:v>0.86286264596123752</c:v>
                </c:pt>
                <c:pt idx="706">
                  <c:v>0.86844829661731071</c:v>
                </c:pt>
                <c:pt idx="707">
                  <c:v>0.86471650415312384</c:v>
                </c:pt>
                <c:pt idx="708">
                  <c:v>0.85832430480317801</c:v>
                </c:pt>
                <c:pt idx="709">
                  <c:v>0.85874563621042499</c:v>
                </c:pt>
                <c:pt idx="710">
                  <c:v>0.86093655952810877</c:v>
                </c:pt>
                <c:pt idx="711">
                  <c:v>0.85519441434934396</c:v>
                </c:pt>
                <c:pt idx="712">
                  <c:v>0.86708799807391357</c:v>
                </c:pt>
                <c:pt idx="713">
                  <c:v>0.85892620681353071</c:v>
                </c:pt>
                <c:pt idx="714">
                  <c:v>0.8599614782713374</c:v>
                </c:pt>
                <c:pt idx="715">
                  <c:v>0.86121343445287102</c:v>
                </c:pt>
                <c:pt idx="716">
                  <c:v>0.85362946912242688</c:v>
                </c:pt>
                <c:pt idx="717">
                  <c:v>0.86831587817503308</c:v>
                </c:pt>
                <c:pt idx="718">
                  <c:v>0.85560370771638372</c:v>
                </c:pt>
                <c:pt idx="719">
                  <c:v>0.85106536655832432</c:v>
                </c:pt>
                <c:pt idx="720">
                  <c:v>0.86649813410376786</c:v>
                </c:pt>
                <c:pt idx="721">
                  <c:v>0.86067172264355363</c:v>
                </c:pt>
                <c:pt idx="722">
                  <c:v>0.86251354279523296</c:v>
                </c:pt>
                <c:pt idx="723">
                  <c:v>0.86359696641386785</c:v>
                </c:pt>
                <c:pt idx="724">
                  <c:v>0.86737691103888293</c:v>
                </c:pt>
                <c:pt idx="725">
                  <c:v>0.85755387022992657</c:v>
                </c:pt>
                <c:pt idx="726">
                  <c:v>0.86214036354881429</c:v>
                </c:pt>
                <c:pt idx="727">
                  <c:v>0.85356927892139156</c:v>
                </c:pt>
                <c:pt idx="728">
                  <c:v>0.86014204887444323</c:v>
                </c:pt>
                <c:pt idx="729">
                  <c:v>0.86796677500902852</c:v>
                </c:pt>
                <c:pt idx="730">
                  <c:v>0.85796316359696645</c:v>
                </c:pt>
                <c:pt idx="731">
                  <c:v>0.86236908631274833</c:v>
                </c:pt>
                <c:pt idx="732">
                  <c:v>0.86045503791982669</c:v>
                </c:pt>
                <c:pt idx="733">
                  <c:v>0.86150234741784038</c:v>
                </c:pt>
                <c:pt idx="734">
                  <c:v>0.86821957385337667</c:v>
                </c:pt>
                <c:pt idx="735">
                  <c:v>0.8667268568677019</c:v>
                </c:pt>
                <c:pt idx="736">
                  <c:v>0.8515348501263994</c:v>
                </c:pt>
                <c:pt idx="737">
                  <c:v>0.86406644998194293</c:v>
                </c:pt>
                <c:pt idx="738">
                  <c:v>0.86652221018418196</c:v>
                </c:pt>
                <c:pt idx="739">
                  <c:v>0.86514987360057782</c:v>
                </c:pt>
                <c:pt idx="740">
                  <c:v>0.85743348982785605</c:v>
                </c:pt>
                <c:pt idx="741">
                  <c:v>0.86242927651378354</c:v>
                </c:pt>
                <c:pt idx="742">
                  <c:v>0.85293126279041775</c:v>
                </c:pt>
                <c:pt idx="743">
                  <c:v>0.85660286505356931</c:v>
                </c:pt>
                <c:pt idx="744">
                  <c:v>0.85822800048152159</c:v>
                </c:pt>
                <c:pt idx="745">
                  <c:v>0.86244131455399065</c:v>
                </c:pt>
                <c:pt idx="746">
                  <c:v>0.86118935837245691</c:v>
                </c:pt>
                <c:pt idx="747">
                  <c:v>0.86020223907547855</c:v>
                </c:pt>
                <c:pt idx="748">
                  <c:v>0.85553147947514141</c:v>
                </c:pt>
                <c:pt idx="749">
                  <c:v>0.85470085470085466</c:v>
                </c:pt>
                <c:pt idx="750">
                  <c:v>0.84866979655712049</c:v>
                </c:pt>
                <c:pt idx="751">
                  <c:v>0.85875767425063199</c:v>
                </c:pt>
                <c:pt idx="752">
                  <c:v>0.86217647766943539</c:v>
                </c:pt>
                <c:pt idx="753">
                  <c:v>0.85464066449981946</c:v>
                </c:pt>
                <c:pt idx="754">
                  <c:v>0.86405441194173593</c:v>
                </c:pt>
                <c:pt idx="755">
                  <c:v>0.86590827013362226</c:v>
                </c:pt>
                <c:pt idx="756">
                  <c:v>0.86194775490550135</c:v>
                </c:pt>
                <c:pt idx="757">
                  <c:v>0.85175153485012645</c:v>
                </c:pt>
                <c:pt idx="758">
                  <c:v>0.85842060912483442</c:v>
                </c:pt>
                <c:pt idx="759">
                  <c:v>0.86268207535813168</c:v>
                </c:pt>
                <c:pt idx="760">
                  <c:v>0.85874563621042499</c:v>
                </c:pt>
                <c:pt idx="761">
                  <c:v>0.85697604429998797</c:v>
                </c:pt>
                <c:pt idx="762">
                  <c:v>0.86850848681834603</c:v>
                </c:pt>
                <c:pt idx="763">
                  <c:v>0.85762609847116889</c:v>
                </c:pt>
                <c:pt idx="764">
                  <c:v>0.85861321776814736</c:v>
                </c:pt>
                <c:pt idx="765">
                  <c:v>0.84875406283856991</c:v>
                </c:pt>
                <c:pt idx="766">
                  <c:v>0.85029493198507278</c:v>
                </c:pt>
                <c:pt idx="767">
                  <c:v>0.84218129288551824</c:v>
                </c:pt>
                <c:pt idx="768">
                  <c:v>0.85352112676056335</c:v>
                </c:pt>
                <c:pt idx="769">
                  <c:v>0.85648248465149879</c:v>
                </c:pt>
                <c:pt idx="770">
                  <c:v>0.8549295774647887</c:v>
                </c:pt>
                <c:pt idx="771">
                  <c:v>0.84633441675695198</c:v>
                </c:pt>
                <c:pt idx="772">
                  <c:v>0.84574455278680627</c:v>
                </c:pt>
                <c:pt idx="773">
                  <c:v>0.84893463344167575</c:v>
                </c:pt>
                <c:pt idx="774">
                  <c:v>0.8537739256049115</c:v>
                </c:pt>
                <c:pt idx="775">
                  <c:v>0.84940411700975083</c:v>
                </c:pt>
                <c:pt idx="776">
                  <c:v>0.85210063801613101</c:v>
                </c:pt>
                <c:pt idx="777">
                  <c:v>0.84605754183218973</c:v>
                </c:pt>
                <c:pt idx="778">
                  <c:v>0.85901047309498013</c:v>
                </c:pt>
                <c:pt idx="779">
                  <c:v>0.84999398097989642</c:v>
                </c:pt>
                <c:pt idx="780">
                  <c:v>0.85270254002648371</c:v>
                </c:pt>
                <c:pt idx="781">
                  <c:v>0.85172745876971234</c:v>
                </c:pt>
                <c:pt idx="782">
                  <c:v>0.84457686288672207</c:v>
                </c:pt>
                <c:pt idx="783">
                  <c:v>0.84830865535090882</c:v>
                </c:pt>
                <c:pt idx="784">
                  <c:v>0.84877813891898402</c:v>
                </c:pt>
                <c:pt idx="785">
                  <c:v>0.85183580113157575</c:v>
                </c:pt>
                <c:pt idx="786">
                  <c:v>0.86616106897797041</c:v>
                </c:pt>
                <c:pt idx="787">
                  <c:v>0.84953653545202845</c:v>
                </c:pt>
                <c:pt idx="788">
                  <c:v>0.8520645238955098</c:v>
                </c:pt>
                <c:pt idx="789">
                  <c:v>0.85116167087998074</c:v>
                </c:pt>
                <c:pt idx="790">
                  <c:v>0.85214879017695921</c:v>
                </c:pt>
                <c:pt idx="791">
                  <c:v>0.85075237751294086</c:v>
                </c:pt>
                <c:pt idx="792">
                  <c:v>0.85214879017695921</c:v>
                </c:pt>
                <c:pt idx="793">
                  <c:v>0.84544360178162992</c:v>
                </c:pt>
                <c:pt idx="794">
                  <c:v>0.84352955338870828</c:v>
                </c:pt>
                <c:pt idx="795">
                  <c:v>0.85555555555555551</c:v>
                </c:pt>
                <c:pt idx="796">
                  <c:v>0.85639821837004937</c:v>
                </c:pt>
                <c:pt idx="797">
                  <c:v>0.86104490188997229</c:v>
                </c:pt>
                <c:pt idx="798">
                  <c:v>0.85467677862044056</c:v>
                </c:pt>
                <c:pt idx="799">
                  <c:v>0.85737329962682074</c:v>
                </c:pt>
                <c:pt idx="800">
                  <c:v>0.85237751294089326</c:v>
                </c:pt>
                <c:pt idx="801">
                  <c:v>0.84749006861682918</c:v>
                </c:pt>
                <c:pt idx="802">
                  <c:v>0.8520524858553028</c:v>
                </c:pt>
                <c:pt idx="803">
                  <c:v>0.85078849163356207</c:v>
                </c:pt>
                <c:pt idx="804">
                  <c:v>0.8481641988684242</c:v>
                </c:pt>
                <c:pt idx="805">
                  <c:v>0.84803178042614658</c:v>
                </c:pt>
                <c:pt idx="806">
                  <c:v>0.85005417118093174</c:v>
                </c:pt>
                <c:pt idx="807">
                  <c:v>0.85124593716143016</c:v>
                </c:pt>
                <c:pt idx="808">
                  <c:v>0.85069218731190566</c:v>
                </c:pt>
                <c:pt idx="809">
                  <c:v>0.8497893342963766</c:v>
                </c:pt>
                <c:pt idx="810">
                  <c:v>0.8425303960515228</c:v>
                </c:pt>
                <c:pt idx="811">
                  <c:v>0.84008667388949076</c:v>
                </c:pt>
                <c:pt idx="812">
                  <c:v>0.8492716985674732</c:v>
                </c:pt>
                <c:pt idx="813">
                  <c:v>0.85893824485373782</c:v>
                </c:pt>
                <c:pt idx="814">
                  <c:v>0.847008547008547</c:v>
                </c:pt>
                <c:pt idx="815">
                  <c:v>0.8599614782713374</c:v>
                </c:pt>
                <c:pt idx="816">
                  <c:v>0.84794751414469727</c:v>
                </c:pt>
                <c:pt idx="817">
                  <c:v>0.85214879017695921</c:v>
                </c:pt>
                <c:pt idx="818">
                  <c:v>0.84966895389430597</c:v>
                </c:pt>
                <c:pt idx="819">
                  <c:v>0.85218490429758031</c:v>
                </c:pt>
                <c:pt idx="820">
                  <c:v>0.85709642470205849</c:v>
                </c:pt>
                <c:pt idx="821">
                  <c:v>0.84958468761285666</c:v>
                </c:pt>
                <c:pt idx="822">
                  <c:v>0.84377031419284942</c:v>
                </c:pt>
                <c:pt idx="823">
                  <c:v>0.85307571927290238</c:v>
                </c:pt>
                <c:pt idx="824">
                  <c:v>0.84455278680630796</c:v>
                </c:pt>
                <c:pt idx="825">
                  <c:v>0.85199229565426748</c:v>
                </c:pt>
                <c:pt idx="826">
                  <c:v>0.8549295774647887</c:v>
                </c:pt>
                <c:pt idx="827">
                  <c:v>0.85553147947514141</c:v>
                </c:pt>
                <c:pt idx="828">
                  <c:v>0.84631034067653788</c:v>
                </c:pt>
                <c:pt idx="829">
                  <c:v>0.85184783917178286</c:v>
                </c:pt>
                <c:pt idx="830">
                  <c:v>0.84529914529914529</c:v>
                </c:pt>
                <c:pt idx="831">
                  <c:v>0.85249789334296378</c:v>
                </c:pt>
                <c:pt idx="832">
                  <c:v>0.85414710485133016</c:v>
                </c:pt>
                <c:pt idx="833">
                  <c:v>0.85389430600698202</c:v>
                </c:pt>
                <c:pt idx="834">
                  <c:v>0.84449259660527265</c:v>
                </c:pt>
                <c:pt idx="835">
                  <c:v>0.85598892500300949</c:v>
                </c:pt>
                <c:pt idx="836">
                  <c:v>0.84148308655350912</c:v>
                </c:pt>
                <c:pt idx="837">
                  <c:v>0.85140243168412177</c:v>
                </c:pt>
                <c:pt idx="838">
                  <c:v>0.84998194293968943</c:v>
                </c:pt>
                <c:pt idx="839">
                  <c:v>0.84730949801372335</c:v>
                </c:pt>
                <c:pt idx="840">
                  <c:v>0.85087275791501149</c:v>
                </c:pt>
                <c:pt idx="841">
                  <c:v>0.84167569519682195</c:v>
                </c:pt>
                <c:pt idx="842">
                  <c:v>0.85164319248826292</c:v>
                </c:pt>
                <c:pt idx="843">
                  <c:v>0.85628987600818585</c:v>
                </c:pt>
                <c:pt idx="844">
                  <c:v>0.85344889851932104</c:v>
                </c:pt>
                <c:pt idx="845">
                  <c:v>0.85135427952329357</c:v>
                </c:pt>
                <c:pt idx="846">
                  <c:v>0.85060792103045624</c:v>
                </c:pt>
                <c:pt idx="847">
                  <c:v>0.85690381605874566</c:v>
                </c:pt>
                <c:pt idx="848">
                  <c:v>0.8531960996749729</c:v>
                </c:pt>
                <c:pt idx="849">
                  <c:v>0.85931142410015648</c:v>
                </c:pt>
                <c:pt idx="850">
                  <c:v>0.8492716985674732</c:v>
                </c:pt>
                <c:pt idx="851">
                  <c:v>0.86262188515709648</c:v>
                </c:pt>
                <c:pt idx="852">
                  <c:v>0.85453232213795594</c:v>
                </c:pt>
                <c:pt idx="853">
                  <c:v>0.84498615625376183</c:v>
                </c:pt>
                <c:pt idx="854">
                  <c:v>0.85497772962561691</c:v>
                </c:pt>
                <c:pt idx="855">
                  <c:v>0.85325628987600821</c:v>
                </c:pt>
                <c:pt idx="856">
                  <c:v>0.84933188876850851</c:v>
                </c:pt>
                <c:pt idx="857">
                  <c:v>0.85615745756590822</c:v>
                </c:pt>
                <c:pt idx="858">
                  <c:v>0.86205609726736487</c:v>
                </c:pt>
                <c:pt idx="859">
                  <c:v>0.84992175273865411</c:v>
                </c:pt>
                <c:pt idx="860">
                  <c:v>0.85113759479956663</c:v>
                </c:pt>
                <c:pt idx="861">
                  <c:v>0.85674732153605393</c:v>
                </c:pt>
                <c:pt idx="862">
                  <c:v>0.85066811123149155</c:v>
                </c:pt>
                <c:pt idx="863">
                  <c:v>0.84781509570241964</c:v>
                </c:pt>
                <c:pt idx="864">
                  <c:v>0.8486818345973276</c:v>
                </c:pt>
                <c:pt idx="865">
                  <c:v>0.8464547971590225</c:v>
                </c:pt>
                <c:pt idx="866">
                  <c:v>0.84842903575297945</c:v>
                </c:pt>
                <c:pt idx="867">
                  <c:v>0.85387022992656791</c:v>
                </c:pt>
                <c:pt idx="868">
                  <c:v>0.85541109907307089</c:v>
                </c:pt>
                <c:pt idx="869">
                  <c:v>0.85366558324304809</c:v>
                </c:pt>
                <c:pt idx="870">
                  <c:v>0.85019862766341636</c:v>
                </c:pt>
                <c:pt idx="871">
                  <c:v>0.83959311424100158</c:v>
                </c:pt>
                <c:pt idx="872">
                  <c:v>0.85185987721198986</c:v>
                </c:pt>
                <c:pt idx="873">
                  <c:v>0.84823642710966651</c:v>
                </c:pt>
                <c:pt idx="874">
                  <c:v>0.84698447092813289</c:v>
                </c:pt>
                <c:pt idx="875">
                  <c:v>0.85591669676176718</c:v>
                </c:pt>
                <c:pt idx="876">
                  <c:v>0.85076441555314797</c:v>
                </c:pt>
                <c:pt idx="877">
                  <c:v>0.84957264957264955</c:v>
                </c:pt>
                <c:pt idx="878">
                  <c:v>0.84649091127964371</c:v>
                </c:pt>
                <c:pt idx="879">
                  <c:v>0.84850126399422177</c:v>
                </c:pt>
                <c:pt idx="880">
                  <c:v>0.84373420007222821</c:v>
                </c:pt>
                <c:pt idx="881">
                  <c:v>0.85169134464909113</c:v>
                </c:pt>
                <c:pt idx="882">
                  <c:v>0.85876971229083909</c:v>
                </c:pt>
                <c:pt idx="883">
                  <c:v>0.85105332851811721</c:v>
                </c:pt>
                <c:pt idx="884">
                  <c:v>0.85372577344408329</c:v>
                </c:pt>
                <c:pt idx="885">
                  <c:v>0.8431082219814614</c:v>
                </c:pt>
                <c:pt idx="886">
                  <c:v>0.84655110148067891</c:v>
                </c:pt>
                <c:pt idx="887">
                  <c:v>0.85399061032863854</c:v>
                </c:pt>
                <c:pt idx="888">
                  <c:v>0.85265438786565551</c:v>
                </c:pt>
                <c:pt idx="889">
                  <c:v>0.8430600698206332</c:v>
                </c:pt>
                <c:pt idx="890">
                  <c:v>0.85671120741543272</c:v>
                </c:pt>
                <c:pt idx="891">
                  <c:v>0.85817984832069338</c:v>
                </c:pt>
                <c:pt idx="892">
                  <c:v>0.84566028650535696</c:v>
                </c:pt>
                <c:pt idx="893">
                  <c:v>0.86062357048272542</c:v>
                </c:pt>
                <c:pt idx="894">
                  <c:v>0.84938004092933672</c:v>
                </c:pt>
                <c:pt idx="895">
                  <c:v>0.8475502588178645</c:v>
                </c:pt>
                <c:pt idx="896">
                  <c:v>0.85140243168412177</c:v>
                </c:pt>
                <c:pt idx="897">
                  <c:v>0.84853737811484287</c:v>
                </c:pt>
                <c:pt idx="898">
                  <c:v>0.85514626218851575</c:v>
                </c:pt>
                <c:pt idx="899">
                  <c:v>0.84892259540146864</c:v>
                </c:pt>
                <c:pt idx="900">
                  <c:v>0.85795112555675934</c:v>
                </c:pt>
                <c:pt idx="901">
                  <c:v>0.85017455158300226</c:v>
                </c:pt>
                <c:pt idx="902">
                  <c:v>0.8520645238955098</c:v>
                </c:pt>
                <c:pt idx="903">
                  <c:v>0.84859756831587818</c:v>
                </c:pt>
                <c:pt idx="904">
                  <c:v>0.8509570241964608</c:v>
                </c:pt>
                <c:pt idx="905">
                  <c:v>0.85539906103286389</c:v>
                </c:pt>
                <c:pt idx="906">
                  <c:v>0.85836041892379922</c:v>
                </c:pt>
                <c:pt idx="907">
                  <c:v>0.84738172625496566</c:v>
                </c:pt>
                <c:pt idx="908">
                  <c:v>0.86082821716624536</c:v>
                </c:pt>
                <c:pt idx="909">
                  <c:v>0.84667148188274954</c:v>
                </c:pt>
                <c:pt idx="910">
                  <c:v>0.85666305525460451</c:v>
                </c:pt>
                <c:pt idx="911">
                  <c:v>0.85454436017816304</c:v>
                </c:pt>
                <c:pt idx="912">
                  <c:v>0.85837245696400621</c:v>
                </c:pt>
                <c:pt idx="913">
                  <c:v>0.86115324425183581</c:v>
                </c:pt>
                <c:pt idx="914">
                  <c:v>0.84513061273624657</c:v>
                </c:pt>
                <c:pt idx="915">
                  <c:v>0.8526664259058625</c:v>
                </c:pt>
                <c:pt idx="916">
                  <c:v>0.8537618875647045</c:v>
                </c:pt>
                <c:pt idx="917">
                  <c:v>0.85045142650776451</c:v>
                </c:pt>
                <c:pt idx="918">
                  <c:v>0.84448055856506565</c:v>
                </c:pt>
                <c:pt idx="919">
                  <c:v>0.85557963163596962</c:v>
                </c:pt>
                <c:pt idx="920">
                  <c:v>0.84322860238353192</c:v>
                </c:pt>
                <c:pt idx="921">
                  <c:v>0.85005417118093174</c:v>
                </c:pt>
                <c:pt idx="922">
                  <c:v>0.84726134585289514</c:v>
                </c:pt>
                <c:pt idx="923">
                  <c:v>0.85178764897074755</c:v>
                </c:pt>
                <c:pt idx="924">
                  <c:v>0.84809197062718189</c:v>
                </c:pt>
                <c:pt idx="925">
                  <c:v>0.8588419405320814</c:v>
                </c:pt>
                <c:pt idx="926">
                  <c:v>0.85512218610810165</c:v>
                </c:pt>
                <c:pt idx="927">
                  <c:v>0.85559166967617672</c:v>
                </c:pt>
                <c:pt idx="928">
                  <c:v>0.8481280847478031</c:v>
                </c:pt>
                <c:pt idx="929">
                  <c:v>0.85648248465149879</c:v>
                </c:pt>
                <c:pt idx="930">
                  <c:v>0.8565908270133622</c:v>
                </c:pt>
                <c:pt idx="931">
                  <c:v>0.85538702299265679</c:v>
                </c:pt>
                <c:pt idx="932">
                  <c:v>0.85309979535331648</c:v>
                </c:pt>
                <c:pt idx="933">
                  <c:v>0.85119778500060195</c:v>
                </c:pt>
                <c:pt idx="934">
                  <c:v>0.85201637173468159</c:v>
                </c:pt>
                <c:pt idx="935">
                  <c:v>0.85072830143252676</c:v>
                </c:pt>
                <c:pt idx="936">
                  <c:v>0.8515348501263994</c:v>
                </c:pt>
                <c:pt idx="937">
                  <c:v>0.84316841218249672</c:v>
                </c:pt>
                <c:pt idx="938">
                  <c:v>0.84798362826531837</c:v>
                </c:pt>
                <c:pt idx="939">
                  <c:v>0.84730949801372335</c:v>
                </c:pt>
                <c:pt idx="940">
                  <c:v>0.85216082821716621</c:v>
                </c:pt>
                <c:pt idx="941">
                  <c:v>0.85165523052846992</c:v>
                </c:pt>
                <c:pt idx="942">
                  <c:v>0.85535090887203569</c:v>
                </c:pt>
                <c:pt idx="943">
                  <c:v>0.85476104490188998</c:v>
                </c:pt>
                <c:pt idx="944">
                  <c:v>0.85684362585771034</c:v>
                </c:pt>
                <c:pt idx="945">
                  <c:v>0.85567593595762614</c:v>
                </c:pt>
                <c:pt idx="946">
                  <c:v>0.8565667509329481</c:v>
                </c:pt>
                <c:pt idx="947">
                  <c:v>0.85464066449981946</c:v>
                </c:pt>
                <c:pt idx="948">
                  <c:v>0.8487179487179487</c:v>
                </c:pt>
                <c:pt idx="949">
                  <c:v>0.85366558324304809</c:v>
                </c:pt>
                <c:pt idx="950">
                  <c:v>0.85311183339352359</c:v>
                </c:pt>
                <c:pt idx="951">
                  <c:v>0.84953653545202845</c:v>
                </c:pt>
                <c:pt idx="952">
                  <c:v>0.85563982183700493</c:v>
                </c:pt>
                <c:pt idx="953">
                  <c:v>0.85325628987600821</c:v>
                </c:pt>
                <c:pt idx="954">
                  <c:v>0.85813169615986518</c:v>
                </c:pt>
                <c:pt idx="955">
                  <c:v>0.85194414349343928</c:v>
                </c:pt>
                <c:pt idx="956">
                  <c:v>0.84745395449620797</c:v>
                </c:pt>
                <c:pt idx="957">
                  <c:v>0.84764656313952091</c:v>
                </c:pt>
                <c:pt idx="958">
                  <c:v>0.84866979655712049</c:v>
                </c:pt>
                <c:pt idx="959">
                  <c:v>0.84769471530034912</c:v>
                </c:pt>
                <c:pt idx="960">
                  <c:v>0.85061995907066335</c:v>
                </c:pt>
                <c:pt idx="961">
                  <c:v>0.85669916937522572</c:v>
                </c:pt>
                <c:pt idx="962">
                  <c:v>0.85090887203563259</c:v>
                </c:pt>
                <c:pt idx="963">
                  <c:v>0.85370169736366919</c:v>
                </c:pt>
                <c:pt idx="964">
                  <c:v>0.84663536776212833</c:v>
                </c:pt>
                <c:pt idx="965">
                  <c:v>0.85408691465029496</c:v>
                </c:pt>
                <c:pt idx="966">
                  <c:v>0.85454436017816304</c:v>
                </c:pt>
                <c:pt idx="967">
                  <c:v>0.85697604429998797</c:v>
                </c:pt>
                <c:pt idx="968">
                  <c:v>0.85353316480077046</c:v>
                </c:pt>
                <c:pt idx="969">
                  <c:v>0.85183580113157575</c:v>
                </c:pt>
                <c:pt idx="970">
                  <c:v>0.85541109907307089</c:v>
                </c:pt>
                <c:pt idx="971">
                  <c:v>0.85696400625978086</c:v>
                </c:pt>
                <c:pt idx="972">
                  <c:v>0.84436017816299502</c:v>
                </c:pt>
                <c:pt idx="973">
                  <c:v>0.84885036716022633</c:v>
                </c:pt>
                <c:pt idx="974">
                  <c:v>0.85016251354279526</c:v>
                </c:pt>
                <c:pt idx="975">
                  <c:v>0.84501023233417605</c:v>
                </c:pt>
                <c:pt idx="976">
                  <c:v>0.85087275791501149</c:v>
                </c:pt>
                <c:pt idx="977">
                  <c:v>0.84657517756109302</c:v>
                </c:pt>
                <c:pt idx="978">
                  <c:v>0.85253400746358488</c:v>
                </c:pt>
                <c:pt idx="979">
                  <c:v>0.85305164319248827</c:v>
                </c:pt>
                <c:pt idx="980">
                  <c:v>0.85247381726254967</c:v>
                </c:pt>
                <c:pt idx="981">
                  <c:v>0.84994582881906822</c:v>
                </c:pt>
                <c:pt idx="982">
                  <c:v>0.84708077524978931</c:v>
                </c:pt>
                <c:pt idx="983">
                  <c:v>0.83655952810882384</c:v>
                </c:pt>
                <c:pt idx="984">
                  <c:v>0.84788732394366195</c:v>
                </c:pt>
                <c:pt idx="985">
                  <c:v>0.85225713253882263</c:v>
                </c:pt>
                <c:pt idx="986">
                  <c:v>0.85846876128566274</c:v>
                </c:pt>
                <c:pt idx="987">
                  <c:v>0.85598892500300949</c:v>
                </c:pt>
                <c:pt idx="988">
                  <c:v>0.84804381846635368</c:v>
                </c:pt>
                <c:pt idx="989">
                  <c:v>0.85872156013001089</c:v>
                </c:pt>
                <c:pt idx="990">
                  <c:v>0.84922354640664499</c:v>
                </c:pt>
                <c:pt idx="991">
                  <c:v>0.83602985433971344</c:v>
                </c:pt>
                <c:pt idx="992">
                  <c:v>0.85867340796918257</c:v>
                </c:pt>
                <c:pt idx="993">
                  <c:v>0.84443240640423745</c:v>
                </c:pt>
                <c:pt idx="994">
                  <c:v>0.85301552907186706</c:v>
                </c:pt>
                <c:pt idx="995">
                  <c:v>0.84939207896954372</c:v>
                </c:pt>
                <c:pt idx="996">
                  <c:v>0.85189599133261107</c:v>
                </c:pt>
                <c:pt idx="997">
                  <c:v>0.85236547490068615</c:v>
                </c:pt>
                <c:pt idx="998">
                  <c:v>0.85000601902010353</c:v>
                </c:pt>
                <c:pt idx="999">
                  <c:v>0.86250150475502585</c:v>
                </c:pt>
                <c:pt idx="1000">
                  <c:v>0.85218490429758031</c:v>
                </c:pt>
                <c:pt idx="1001">
                  <c:v>0.84928373660768031</c:v>
                </c:pt>
                <c:pt idx="1002">
                  <c:v>0.85561574575659083</c:v>
                </c:pt>
                <c:pt idx="1003">
                  <c:v>0.85838449500421332</c:v>
                </c:pt>
                <c:pt idx="1004">
                  <c:v>0.85743348982785605</c:v>
                </c:pt>
                <c:pt idx="1005">
                  <c:v>0.84729745997351635</c:v>
                </c:pt>
                <c:pt idx="1006">
                  <c:v>0.84402311303719757</c:v>
                </c:pt>
                <c:pt idx="1007">
                  <c:v>0.85242566510172146</c:v>
                </c:pt>
                <c:pt idx="1008">
                  <c:v>0.85501384374623812</c:v>
                </c:pt>
                <c:pt idx="1009">
                  <c:v>0.86057541832189721</c:v>
                </c:pt>
                <c:pt idx="1010">
                  <c:v>0.85465270254002645</c:v>
                </c:pt>
                <c:pt idx="1011">
                  <c:v>0.84715300349103162</c:v>
                </c:pt>
                <c:pt idx="1012">
                  <c:v>0.85902251113518724</c:v>
                </c:pt>
                <c:pt idx="1013">
                  <c:v>0.85089683399542559</c:v>
                </c:pt>
                <c:pt idx="1014">
                  <c:v>0.85255808354399909</c:v>
                </c:pt>
                <c:pt idx="1015">
                  <c:v>0.8542915613338149</c:v>
                </c:pt>
                <c:pt idx="1016">
                  <c:v>0.85027085590465867</c:v>
                </c:pt>
                <c:pt idx="1017">
                  <c:v>0.8526303117852414</c:v>
                </c:pt>
                <c:pt idx="1018">
                  <c:v>0.85578427831948956</c:v>
                </c:pt>
                <c:pt idx="1019">
                  <c:v>0.8526303117852414</c:v>
                </c:pt>
                <c:pt idx="1020">
                  <c:v>0.85686770193812445</c:v>
                </c:pt>
                <c:pt idx="1021">
                  <c:v>0.85707234862164439</c:v>
                </c:pt>
                <c:pt idx="1022">
                  <c:v>0.8487059106777417</c:v>
                </c:pt>
                <c:pt idx="1023">
                  <c:v>0.84792343806428316</c:v>
                </c:pt>
                <c:pt idx="1024">
                  <c:v>0.85070422535211265</c:v>
                </c:pt>
                <c:pt idx="1025">
                  <c:v>0.85307571927290238</c:v>
                </c:pt>
                <c:pt idx="1026">
                  <c:v>0.85417118093174427</c:v>
                </c:pt>
                <c:pt idx="1027">
                  <c:v>0.84876610087877691</c:v>
                </c:pt>
                <c:pt idx="1028">
                  <c:v>0.85521849042975806</c:v>
                </c:pt>
                <c:pt idx="1029">
                  <c:v>0.84614180811363915</c:v>
                </c:pt>
                <c:pt idx="1030">
                  <c:v>0.85224509449861563</c:v>
                </c:pt>
                <c:pt idx="1031">
                  <c:v>0.855423137113278</c:v>
                </c:pt>
                <c:pt idx="1032">
                  <c:v>0.84572047670639217</c:v>
                </c:pt>
                <c:pt idx="1033">
                  <c:v>0.84714096545082462</c:v>
                </c:pt>
                <c:pt idx="1034">
                  <c:v>0.84750210665703618</c:v>
                </c:pt>
                <c:pt idx="1035">
                  <c:v>0.85051161670879982</c:v>
                </c:pt>
                <c:pt idx="1036">
                  <c:v>0.85249789334296378</c:v>
                </c:pt>
                <c:pt idx="1037">
                  <c:v>0.84783917178283374</c:v>
                </c:pt>
                <c:pt idx="1038">
                  <c:v>0.85848079932586974</c:v>
                </c:pt>
                <c:pt idx="1039">
                  <c:v>0.85313590947393769</c:v>
                </c:pt>
                <c:pt idx="1040">
                  <c:v>0.84889851932105453</c:v>
                </c:pt>
                <c:pt idx="1041">
                  <c:v>0.85228120861923684</c:v>
                </c:pt>
                <c:pt idx="1042">
                  <c:v>0.8531960996749729</c:v>
                </c:pt>
                <c:pt idx="1043">
                  <c:v>0.8560611532442518</c:v>
                </c:pt>
                <c:pt idx="1044">
                  <c:v>0.85521849042975806</c:v>
                </c:pt>
                <c:pt idx="1045">
                  <c:v>0.8487059106777417</c:v>
                </c:pt>
                <c:pt idx="1046">
                  <c:v>0.84162754303599374</c:v>
                </c:pt>
                <c:pt idx="1047">
                  <c:v>0.85107740459853132</c:v>
                </c:pt>
                <c:pt idx="1048">
                  <c:v>0.85249789334296378</c:v>
                </c:pt>
                <c:pt idx="1049">
                  <c:v>0.8492596605272662</c:v>
                </c:pt>
                <c:pt idx="1050">
                  <c:v>0.84739376429517277</c:v>
                </c:pt>
                <c:pt idx="1051">
                  <c:v>0.85795112555675934</c:v>
                </c:pt>
                <c:pt idx="1052">
                  <c:v>0.84522691705790298</c:v>
                </c:pt>
                <c:pt idx="1053">
                  <c:v>0.84797159022511137</c:v>
                </c:pt>
                <c:pt idx="1054">
                  <c:v>0.84921150836643799</c:v>
                </c:pt>
                <c:pt idx="1055">
                  <c:v>0.8526303117852414</c:v>
                </c:pt>
                <c:pt idx="1056">
                  <c:v>0.84426387384133861</c:v>
                </c:pt>
                <c:pt idx="1057">
                  <c:v>0.85164319248826292</c:v>
                </c:pt>
                <c:pt idx="1058">
                  <c:v>0.84368604791140001</c:v>
                </c:pt>
                <c:pt idx="1059">
                  <c:v>0.85293126279041775</c:v>
                </c:pt>
                <c:pt idx="1060">
                  <c:v>0.84803178042614658</c:v>
                </c:pt>
                <c:pt idx="1061">
                  <c:v>0.84716504153123873</c:v>
                </c:pt>
                <c:pt idx="1062">
                  <c:v>0.85214879017695921</c:v>
                </c:pt>
                <c:pt idx="1063">
                  <c:v>0.85919104369808597</c:v>
                </c:pt>
                <c:pt idx="1064">
                  <c:v>0.85031900806548699</c:v>
                </c:pt>
                <c:pt idx="1065">
                  <c:v>0.85075237751294086</c:v>
                </c:pt>
                <c:pt idx="1066">
                  <c:v>0.84931985072830141</c:v>
                </c:pt>
                <c:pt idx="1067">
                  <c:v>0.84309618394125441</c:v>
                </c:pt>
                <c:pt idx="1068">
                  <c:v>0.84398699891657636</c:v>
                </c:pt>
                <c:pt idx="1069">
                  <c:v>0.85127001324184426</c:v>
                </c:pt>
                <c:pt idx="1070">
                  <c:v>0.85909473937642955</c:v>
                </c:pt>
                <c:pt idx="1071">
                  <c:v>0.85313590947393769</c:v>
                </c:pt>
                <c:pt idx="1072">
                  <c:v>0.85527868063079326</c:v>
                </c:pt>
                <c:pt idx="1073">
                  <c:v>0.85210063801613101</c:v>
                </c:pt>
                <c:pt idx="1074">
                  <c:v>0.85229324665944384</c:v>
                </c:pt>
                <c:pt idx="1075">
                  <c:v>0.85238955098110025</c:v>
                </c:pt>
                <c:pt idx="1076">
                  <c:v>0.853220175755387</c:v>
                </c:pt>
                <c:pt idx="1077">
                  <c:v>0.85293126279041775</c:v>
                </c:pt>
                <c:pt idx="1078">
                  <c:v>0.85116167087998074</c:v>
                </c:pt>
                <c:pt idx="1079">
                  <c:v>0.85437582761526421</c:v>
                </c:pt>
                <c:pt idx="1080">
                  <c:v>0.8498495244974118</c:v>
                </c:pt>
                <c:pt idx="1081">
                  <c:v>0.85672324545563983</c:v>
                </c:pt>
                <c:pt idx="1082">
                  <c:v>0.84931985072830141</c:v>
                </c:pt>
                <c:pt idx="1083">
                  <c:v>0.8509209100758397</c:v>
                </c:pt>
                <c:pt idx="1084">
                  <c:v>0.84928373660768031</c:v>
                </c:pt>
                <c:pt idx="1085">
                  <c:v>0.85164319248826292</c:v>
                </c:pt>
                <c:pt idx="1086">
                  <c:v>0.84371012399181411</c:v>
                </c:pt>
                <c:pt idx="1087">
                  <c:v>0.84933188876850851</c:v>
                </c:pt>
                <c:pt idx="1088">
                  <c:v>0.84726134585289514</c:v>
                </c:pt>
                <c:pt idx="1089">
                  <c:v>0.8475261827374504</c:v>
                </c:pt>
                <c:pt idx="1090">
                  <c:v>0.8531960996749729</c:v>
                </c:pt>
                <c:pt idx="1091">
                  <c:v>0.85089683399542559</c:v>
                </c:pt>
                <c:pt idx="1092">
                  <c:v>0.84301191765980499</c:v>
                </c:pt>
                <c:pt idx="1093">
                  <c:v>0.85196821957385338</c:v>
                </c:pt>
                <c:pt idx="1094">
                  <c:v>0.84900686168291806</c:v>
                </c:pt>
                <c:pt idx="1095">
                  <c:v>0.84396292283616225</c:v>
                </c:pt>
                <c:pt idx="1096">
                  <c:v>0.85331648007704342</c:v>
                </c:pt>
                <c:pt idx="1097">
                  <c:v>0.84904297580353916</c:v>
                </c:pt>
                <c:pt idx="1098">
                  <c:v>0.84811604670759599</c:v>
                </c:pt>
                <c:pt idx="1099">
                  <c:v>0.85244974118213557</c:v>
                </c:pt>
                <c:pt idx="1100">
                  <c:v>0.84640664499819429</c:v>
                </c:pt>
                <c:pt idx="1101">
                  <c:v>0.85248585530275667</c:v>
                </c:pt>
                <c:pt idx="1102">
                  <c:v>0.84782713374262675</c:v>
                </c:pt>
                <c:pt idx="1103">
                  <c:v>0.85848079932586974</c:v>
                </c:pt>
                <c:pt idx="1104">
                  <c:v>0.84560009630432165</c:v>
                </c:pt>
                <c:pt idx="1105">
                  <c:v>0.84596123751053331</c:v>
                </c:pt>
                <c:pt idx="1106">
                  <c:v>0.85021066570362347</c:v>
                </c:pt>
                <c:pt idx="1107">
                  <c:v>0.85212471409654511</c:v>
                </c:pt>
                <c:pt idx="1108">
                  <c:v>0.84503430841459015</c:v>
                </c:pt>
                <c:pt idx="1109">
                  <c:v>0.84650294931985071</c:v>
                </c:pt>
                <c:pt idx="1110">
                  <c:v>0.8554833273143132</c:v>
                </c:pt>
                <c:pt idx="1111">
                  <c:v>0.84652702540026481</c:v>
                </c:pt>
                <c:pt idx="1112">
                  <c:v>0.85284699650896834</c:v>
                </c:pt>
                <c:pt idx="1113">
                  <c:v>0.85290718671000365</c:v>
                </c:pt>
                <c:pt idx="1114">
                  <c:v>0.85306368123269527</c:v>
                </c:pt>
                <c:pt idx="1115">
                  <c:v>0.84774286746117733</c:v>
                </c:pt>
                <c:pt idx="1116">
                  <c:v>0.85084868183459728</c:v>
                </c:pt>
                <c:pt idx="1117">
                  <c:v>0.8549055013843746</c:v>
                </c:pt>
                <c:pt idx="1118">
                  <c:v>0.84900686168291806</c:v>
                </c:pt>
                <c:pt idx="1119">
                  <c:v>0.8565547128927411</c:v>
                </c:pt>
                <c:pt idx="1120">
                  <c:v>0.84872998675815581</c:v>
                </c:pt>
                <c:pt idx="1121">
                  <c:v>0.84437221620320213</c:v>
                </c:pt>
                <c:pt idx="1122">
                  <c:v>0.85791501143613824</c:v>
                </c:pt>
                <c:pt idx="1123">
                  <c:v>0.84387865655471295</c:v>
                </c:pt>
                <c:pt idx="1124">
                  <c:v>0.85335259419766463</c:v>
                </c:pt>
                <c:pt idx="1125">
                  <c:v>0.84598531359094742</c:v>
                </c:pt>
                <c:pt idx="1126">
                  <c:v>0.85472493078126877</c:v>
                </c:pt>
                <c:pt idx="1127">
                  <c:v>0.84408330323823277</c:v>
                </c:pt>
                <c:pt idx="1128">
                  <c:v>0.84804381846635368</c:v>
                </c:pt>
                <c:pt idx="1129">
                  <c:v>0.84491392801251952</c:v>
                </c:pt>
                <c:pt idx="1130">
                  <c:v>0.84378235223305642</c:v>
                </c:pt>
                <c:pt idx="1131">
                  <c:v>0.84739376429517277</c:v>
                </c:pt>
                <c:pt idx="1132">
                  <c:v>0.84966895389430597</c:v>
                </c:pt>
                <c:pt idx="1133">
                  <c:v>0.85385819188636092</c:v>
                </c:pt>
                <c:pt idx="1134">
                  <c:v>0.8425303960515228</c:v>
                </c:pt>
                <c:pt idx="1135">
                  <c:v>0.8503671602263152</c:v>
                </c:pt>
                <c:pt idx="1136">
                  <c:v>0.85795112555675934</c:v>
                </c:pt>
                <c:pt idx="1137">
                  <c:v>0.84692428072709758</c:v>
                </c:pt>
                <c:pt idx="1138">
                  <c:v>0.84965691585409897</c:v>
                </c:pt>
                <c:pt idx="1139">
                  <c:v>0.8577224027928253</c:v>
                </c:pt>
                <c:pt idx="1140">
                  <c:v>0.85817984832069338</c:v>
                </c:pt>
                <c:pt idx="1141">
                  <c:v>0.8452871072589383</c:v>
                </c:pt>
                <c:pt idx="1142">
                  <c:v>0.84451667268568675</c:v>
                </c:pt>
                <c:pt idx="1143">
                  <c:v>0.85719272902371491</c:v>
                </c:pt>
                <c:pt idx="1144">
                  <c:v>0.85408691465029496</c:v>
                </c:pt>
                <c:pt idx="1145">
                  <c:v>0.84917539424581678</c:v>
                </c:pt>
                <c:pt idx="1146">
                  <c:v>0.85294330083062475</c:v>
                </c:pt>
                <c:pt idx="1147">
                  <c:v>0.85117370892018784</c:v>
                </c:pt>
                <c:pt idx="1148">
                  <c:v>0.84960876369327076</c:v>
                </c:pt>
                <c:pt idx="1149">
                  <c:v>0.85145058384495009</c:v>
                </c:pt>
                <c:pt idx="1150">
                  <c:v>0.84858553027567107</c:v>
                </c:pt>
                <c:pt idx="1151">
                  <c:v>0.84838088359215125</c:v>
                </c:pt>
                <c:pt idx="1152">
                  <c:v>0.85110148067894542</c:v>
                </c:pt>
                <c:pt idx="1153">
                  <c:v>0.85974479354761046</c:v>
                </c:pt>
                <c:pt idx="1154">
                  <c:v>0.85527868063079326</c:v>
                </c:pt>
                <c:pt idx="1155">
                  <c:v>0.85105332851811721</c:v>
                </c:pt>
                <c:pt idx="1156">
                  <c:v>0.84727338389310225</c:v>
                </c:pt>
                <c:pt idx="1157">
                  <c:v>0.85218490429758031</c:v>
                </c:pt>
                <c:pt idx="1158">
                  <c:v>0.85816781028048639</c:v>
                </c:pt>
                <c:pt idx="1159">
                  <c:v>0.84508246057541836</c:v>
                </c:pt>
                <c:pt idx="1160">
                  <c:v>0.85006620922113885</c:v>
                </c:pt>
                <c:pt idx="1161">
                  <c:v>0.84596123751053331</c:v>
                </c:pt>
                <c:pt idx="1162">
                  <c:v>0.85071626339231976</c:v>
                </c:pt>
                <c:pt idx="1163">
                  <c:v>0.84652702540026481</c:v>
                </c:pt>
                <c:pt idx="1164">
                  <c:v>0.85651859877211989</c:v>
                </c:pt>
                <c:pt idx="1165">
                  <c:v>0.84210906464427593</c:v>
                </c:pt>
                <c:pt idx="1166">
                  <c:v>0.85336463223787162</c:v>
                </c:pt>
                <c:pt idx="1167">
                  <c:v>0.8453111833393524</c:v>
                </c:pt>
                <c:pt idx="1168">
                  <c:v>0.84792343806428316</c:v>
                </c:pt>
                <c:pt idx="1169">
                  <c:v>0.85358131696159867</c:v>
                </c:pt>
                <c:pt idx="1170">
                  <c:v>0.85099313831708201</c:v>
                </c:pt>
                <c:pt idx="1171">
                  <c:v>0.84629830263633077</c:v>
                </c:pt>
                <c:pt idx="1172">
                  <c:v>0.8475261827374504</c:v>
                </c:pt>
                <c:pt idx="1173">
                  <c:v>0.84938004092933672</c:v>
                </c:pt>
                <c:pt idx="1174">
                  <c:v>0.84543156374142292</c:v>
                </c:pt>
                <c:pt idx="1175">
                  <c:v>0.85367762128325508</c:v>
                </c:pt>
                <c:pt idx="1176">
                  <c:v>0.85212471409654511</c:v>
                </c:pt>
                <c:pt idx="1177">
                  <c:v>0.85690381605874566</c:v>
                </c:pt>
                <c:pt idx="1178">
                  <c:v>0.85201637173468159</c:v>
                </c:pt>
                <c:pt idx="1179">
                  <c:v>0.85607319128445891</c:v>
                </c:pt>
                <c:pt idx="1180">
                  <c:v>0.85973275550740336</c:v>
                </c:pt>
                <c:pt idx="1181">
                  <c:v>0.85346093655952815</c:v>
                </c:pt>
                <c:pt idx="1182">
                  <c:v>0.85846876128566274</c:v>
                </c:pt>
                <c:pt idx="1183">
                  <c:v>0.85025881786445168</c:v>
                </c:pt>
                <c:pt idx="1184">
                  <c:v>0.84826050319008062</c:v>
                </c:pt>
                <c:pt idx="1185">
                  <c:v>0.85301552907186706</c:v>
                </c:pt>
                <c:pt idx="1186">
                  <c:v>0.85061995907066335</c:v>
                </c:pt>
                <c:pt idx="1187">
                  <c:v>0.845901047309498</c:v>
                </c:pt>
                <c:pt idx="1188">
                  <c:v>0.85506199590706633</c:v>
                </c:pt>
                <c:pt idx="1189">
                  <c:v>0.85901047309498013</c:v>
                </c:pt>
                <c:pt idx="1190">
                  <c:v>0.8537739256049115</c:v>
                </c:pt>
                <c:pt idx="1191">
                  <c:v>0.85911881545684365</c:v>
                </c:pt>
                <c:pt idx="1192">
                  <c:v>0.86009389671361502</c:v>
                </c:pt>
                <c:pt idx="1193">
                  <c:v>0.85408691465029496</c:v>
                </c:pt>
                <c:pt idx="1194">
                  <c:v>0.85282292042855423</c:v>
                </c:pt>
                <c:pt idx="1195">
                  <c:v>0.85910677741663655</c:v>
                </c:pt>
                <c:pt idx="1196">
                  <c:v>0.85596484892259539</c:v>
                </c:pt>
                <c:pt idx="1197">
                  <c:v>0.85055976886962803</c:v>
                </c:pt>
                <c:pt idx="1198">
                  <c:v>0.8498134103767907</c:v>
                </c:pt>
                <c:pt idx="1199">
                  <c:v>0.85358131696159867</c:v>
                </c:pt>
                <c:pt idx="1200">
                  <c:v>0.8571084627422656</c:v>
                </c:pt>
                <c:pt idx="1201">
                  <c:v>0.85080052967376907</c:v>
                </c:pt>
                <c:pt idx="1202">
                  <c:v>0.85893824485373782</c:v>
                </c:pt>
                <c:pt idx="1203">
                  <c:v>0.8537498495244974</c:v>
                </c:pt>
                <c:pt idx="1204">
                  <c:v>0.84795955218490426</c:v>
                </c:pt>
                <c:pt idx="1205">
                  <c:v>0.85721680510412901</c:v>
                </c:pt>
                <c:pt idx="1206">
                  <c:v>0.85796316359696645</c:v>
                </c:pt>
                <c:pt idx="1207">
                  <c:v>0.85779463103406761</c:v>
                </c:pt>
                <c:pt idx="1208">
                  <c:v>0.85442397977609241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F7-4125-AA8D-50A70A460CEB}"/>
            </c:ext>
          </c:extLst>
        </c:ser>
        <c:ser>
          <c:idx val="4"/>
          <c:order val="4"/>
          <c:tx>
            <c:strRef>
              <c:f>'Cy3'!$BM$1</c:f>
              <c:strCache>
                <c:ptCount val="1"/>
                <c:pt idx="0">
                  <c:v>Sample X30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'Cy3'!$AI$2:$AI$1212</c:f>
              <c:numCache>
                <c:formatCode>General</c:formatCode>
                <c:ptCount val="1211"/>
                <c:pt idx="0">
                  <c:v>0</c:v>
                </c:pt>
                <c:pt idx="1">
                  <c:v>1.93</c:v>
                </c:pt>
                <c:pt idx="2">
                  <c:v>3.93</c:v>
                </c:pt>
                <c:pt idx="3">
                  <c:v>5.93</c:v>
                </c:pt>
                <c:pt idx="4">
                  <c:v>7.93</c:v>
                </c:pt>
                <c:pt idx="5">
                  <c:v>9.93</c:v>
                </c:pt>
                <c:pt idx="6">
                  <c:v>11.93</c:v>
                </c:pt>
                <c:pt idx="7">
                  <c:v>13.93</c:v>
                </c:pt>
                <c:pt idx="8">
                  <c:v>15.93</c:v>
                </c:pt>
                <c:pt idx="9">
                  <c:v>17.93</c:v>
                </c:pt>
                <c:pt idx="10">
                  <c:v>21.93</c:v>
                </c:pt>
                <c:pt idx="11">
                  <c:v>23.93</c:v>
                </c:pt>
                <c:pt idx="12">
                  <c:v>25.93</c:v>
                </c:pt>
                <c:pt idx="13">
                  <c:v>27.93</c:v>
                </c:pt>
                <c:pt idx="14">
                  <c:v>29.93</c:v>
                </c:pt>
                <c:pt idx="15">
                  <c:v>31.93</c:v>
                </c:pt>
                <c:pt idx="16">
                  <c:v>33.93</c:v>
                </c:pt>
                <c:pt idx="17">
                  <c:v>35.93</c:v>
                </c:pt>
                <c:pt idx="18">
                  <c:v>38.97</c:v>
                </c:pt>
                <c:pt idx="19">
                  <c:v>40.97</c:v>
                </c:pt>
                <c:pt idx="20">
                  <c:v>42.97</c:v>
                </c:pt>
                <c:pt idx="21">
                  <c:v>44.97</c:v>
                </c:pt>
                <c:pt idx="22">
                  <c:v>46.97</c:v>
                </c:pt>
                <c:pt idx="23">
                  <c:v>48.97</c:v>
                </c:pt>
                <c:pt idx="24">
                  <c:v>50.97</c:v>
                </c:pt>
                <c:pt idx="25">
                  <c:v>52.97</c:v>
                </c:pt>
                <c:pt idx="26">
                  <c:v>54.97</c:v>
                </c:pt>
                <c:pt idx="27">
                  <c:v>56.97</c:v>
                </c:pt>
                <c:pt idx="28">
                  <c:v>58.97</c:v>
                </c:pt>
                <c:pt idx="29">
                  <c:v>60.97</c:v>
                </c:pt>
                <c:pt idx="30">
                  <c:v>62.97</c:v>
                </c:pt>
                <c:pt idx="31">
                  <c:v>64.97</c:v>
                </c:pt>
                <c:pt idx="32">
                  <c:v>66.97</c:v>
                </c:pt>
                <c:pt idx="33">
                  <c:v>68.97</c:v>
                </c:pt>
                <c:pt idx="34">
                  <c:v>70.97</c:v>
                </c:pt>
                <c:pt idx="35">
                  <c:v>72.97</c:v>
                </c:pt>
                <c:pt idx="36">
                  <c:v>74.97</c:v>
                </c:pt>
                <c:pt idx="37">
                  <c:v>76.97</c:v>
                </c:pt>
                <c:pt idx="38">
                  <c:v>78.97</c:v>
                </c:pt>
                <c:pt idx="39">
                  <c:v>80.97</c:v>
                </c:pt>
                <c:pt idx="40">
                  <c:v>82.97</c:v>
                </c:pt>
                <c:pt idx="41">
                  <c:v>84.97</c:v>
                </c:pt>
                <c:pt idx="42">
                  <c:v>86.97</c:v>
                </c:pt>
                <c:pt idx="43">
                  <c:v>88.97</c:v>
                </c:pt>
                <c:pt idx="44">
                  <c:v>90.97</c:v>
                </c:pt>
                <c:pt idx="45">
                  <c:v>92.97</c:v>
                </c:pt>
                <c:pt idx="46">
                  <c:v>94.97</c:v>
                </c:pt>
                <c:pt idx="47">
                  <c:v>96.97</c:v>
                </c:pt>
                <c:pt idx="48">
                  <c:v>98.97</c:v>
                </c:pt>
                <c:pt idx="49">
                  <c:v>100.97</c:v>
                </c:pt>
                <c:pt idx="50">
                  <c:v>102.97</c:v>
                </c:pt>
                <c:pt idx="51">
                  <c:v>104.97</c:v>
                </c:pt>
                <c:pt idx="52">
                  <c:v>106.97</c:v>
                </c:pt>
                <c:pt idx="53">
                  <c:v>108.97</c:v>
                </c:pt>
                <c:pt idx="54">
                  <c:v>110.97</c:v>
                </c:pt>
                <c:pt idx="55">
                  <c:v>112.97</c:v>
                </c:pt>
                <c:pt idx="56">
                  <c:v>114.97</c:v>
                </c:pt>
                <c:pt idx="57">
                  <c:v>116.97</c:v>
                </c:pt>
                <c:pt idx="58">
                  <c:v>118.97</c:v>
                </c:pt>
                <c:pt idx="59">
                  <c:v>120.97</c:v>
                </c:pt>
                <c:pt idx="60">
                  <c:v>122.97</c:v>
                </c:pt>
                <c:pt idx="61">
                  <c:v>124.97</c:v>
                </c:pt>
                <c:pt idx="62">
                  <c:v>126.97</c:v>
                </c:pt>
                <c:pt idx="63">
                  <c:v>128.97</c:v>
                </c:pt>
                <c:pt idx="64">
                  <c:v>130.97</c:v>
                </c:pt>
                <c:pt idx="65">
                  <c:v>132.97</c:v>
                </c:pt>
                <c:pt idx="66">
                  <c:v>134.97</c:v>
                </c:pt>
                <c:pt idx="67">
                  <c:v>136.97</c:v>
                </c:pt>
                <c:pt idx="68">
                  <c:v>138.97</c:v>
                </c:pt>
                <c:pt idx="69">
                  <c:v>140.97</c:v>
                </c:pt>
                <c:pt idx="70">
                  <c:v>142.97</c:v>
                </c:pt>
                <c:pt idx="71">
                  <c:v>144.97</c:v>
                </c:pt>
                <c:pt idx="72">
                  <c:v>146.97</c:v>
                </c:pt>
                <c:pt idx="73">
                  <c:v>148.97</c:v>
                </c:pt>
                <c:pt idx="74">
                  <c:v>150.97</c:v>
                </c:pt>
                <c:pt idx="75">
                  <c:v>152.97</c:v>
                </c:pt>
                <c:pt idx="76">
                  <c:v>154.97</c:v>
                </c:pt>
                <c:pt idx="77">
                  <c:v>156.97</c:v>
                </c:pt>
                <c:pt idx="78">
                  <c:v>158.97</c:v>
                </c:pt>
                <c:pt idx="79">
                  <c:v>160.97</c:v>
                </c:pt>
                <c:pt idx="80">
                  <c:v>162.97</c:v>
                </c:pt>
                <c:pt idx="81">
                  <c:v>164.97</c:v>
                </c:pt>
                <c:pt idx="82">
                  <c:v>166.97</c:v>
                </c:pt>
                <c:pt idx="83">
                  <c:v>168.97</c:v>
                </c:pt>
                <c:pt idx="84">
                  <c:v>170.97</c:v>
                </c:pt>
                <c:pt idx="85">
                  <c:v>172.97</c:v>
                </c:pt>
                <c:pt idx="86">
                  <c:v>174.97</c:v>
                </c:pt>
                <c:pt idx="87">
                  <c:v>176.97</c:v>
                </c:pt>
                <c:pt idx="88">
                  <c:v>178.97</c:v>
                </c:pt>
                <c:pt idx="89">
                  <c:v>180.97</c:v>
                </c:pt>
                <c:pt idx="90">
                  <c:v>182.97</c:v>
                </c:pt>
                <c:pt idx="91">
                  <c:v>184.97</c:v>
                </c:pt>
                <c:pt idx="92">
                  <c:v>186.97</c:v>
                </c:pt>
                <c:pt idx="93">
                  <c:v>188.97</c:v>
                </c:pt>
                <c:pt idx="94">
                  <c:v>190.97</c:v>
                </c:pt>
                <c:pt idx="95">
                  <c:v>196.72</c:v>
                </c:pt>
                <c:pt idx="96">
                  <c:v>198.72</c:v>
                </c:pt>
                <c:pt idx="97">
                  <c:v>200.72</c:v>
                </c:pt>
                <c:pt idx="98">
                  <c:v>202.72</c:v>
                </c:pt>
                <c:pt idx="99">
                  <c:v>204.72</c:v>
                </c:pt>
                <c:pt idx="100">
                  <c:v>206.72</c:v>
                </c:pt>
                <c:pt idx="101">
                  <c:v>208.72</c:v>
                </c:pt>
                <c:pt idx="102">
                  <c:v>210.72</c:v>
                </c:pt>
                <c:pt idx="103">
                  <c:v>212.72</c:v>
                </c:pt>
                <c:pt idx="104">
                  <c:v>214.72</c:v>
                </c:pt>
                <c:pt idx="105">
                  <c:v>216.72</c:v>
                </c:pt>
                <c:pt idx="106">
                  <c:v>218.72</c:v>
                </c:pt>
                <c:pt idx="107">
                  <c:v>220.72</c:v>
                </c:pt>
                <c:pt idx="108">
                  <c:v>222.72</c:v>
                </c:pt>
                <c:pt idx="109">
                  <c:v>224.72</c:v>
                </c:pt>
                <c:pt idx="110">
                  <c:v>226.72</c:v>
                </c:pt>
                <c:pt idx="111">
                  <c:v>228.72</c:v>
                </c:pt>
                <c:pt idx="112">
                  <c:v>230.72</c:v>
                </c:pt>
                <c:pt idx="113">
                  <c:v>232.72</c:v>
                </c:pt>
                <c:pt idx="114">
                  <c:v>234.72</c:v>
                </c:pt>
                <c:pt idx="115">
                  <c:v>236.72</c:v>
                </c:pt>
                <c:pt idx="116">
                  <c:v>238.72</c:v>
                </c:pt>
                <c:pt idx="117">
                  <c:v>240.72</c:v>
                </c:pt>
                <c:pt idx="118">
                  <c:v>242.72</c:v>
                </c:pt>
                <c:pt idx="119">
                  <c:v>244.72</c:v>
                </c:pt>
                <c:pt idx="120">
                  <c:v>246.72</c:v>
                </c:pt>
                <c:pt idx="121">
                  <c:v>248.72</c:v>
                </c:pt>
                <c:pt idx="122">
                  <c:v>250.72</c:v>
                </c:pt>
                <c:pt idx="123">
                  <c:v>252.72</c:v>
                </c:pt>
                <c:pt idx="124">
                  <c:v>254.72</c:v>
                </c:pt>
                <c:pt idx="125">
                  <c:v>256.72000000000003</c:v>
                </c:pt>
                <c:pt idx="126">
                  <c:v>258.72000000000003</c:v>
                </c:pt>
                <c:pt idx="127">
                  <c:v>260.72000000000003</c:v>
                </c:pt>
                <c:pt idx="128">
                  <c:v>262.72000000000003</c:v>
                </c:pt>
                <c:pt idx="129">
                  <c:v>264.72000000000003</c:v>
                </c:pt>
                <c:pt idx="130">
                  <c:v>266.72000000000003</c:v>
                </c:pt>
                <c:pt idx="131">
                  <c:v>268.72000000000003</c:v>
                </c:pt>
                <c:pt idx="132">
                  <c:v>270.72000000000003</c:v>
                </c:pt>
                <c:pt idx="133">
                  <c:v>272.72000000000003</c:v>
                </c:pt>
                <c:pt idx="134">
                  <c:v>274.72000000000003</c:v>
                </c:pt>
                <c:pt idx="135">
                  <c:v>276.72000000000003</c:v>
                </c:pt>
                <c:pt idx="136">
                  <c:v>278.72000000000003</c:v>
                </c:pt>
                <c:pt idx="137">
                  <c:v>280.72000000000003</c:v>
                </c:pt>
                <c:pt idx="138">
                  <c:v>282.72000000000003</c:v>
                </c:pt>
                <c:pt idx="139">
                  <c:v>284.72000000000003</c:v>
                </c:pt>
                <c:pt idx="140">
                  <c:v>286.72000000000003</c:v>
                </c:pt>
                <c:pt idx="141">
                  <c:v>288.72000000000003</c:v>
                </c:pt>
                <c:pt idx="142">
                  <c:v>290.72000000000003</c:v>
                </c:pt>
                <c:pt idx="143">
                  <c:v>292.72000000000003</c:v>
                </c:pt>
                <c:pt idx="144">
                  <c:v>294.72000000000003</c:v>
                </c:pt>
                <c:pt idx="145">
                  <c:v>296.72000000000003</c:v>
                </c:pt>
                <c:pt idx="146">
                  <c:v>298.72000000000003</c:v>
                </c:pt>
                <c:pt idx="147">
                  <c:v>300.72000000000003</c:v>
                </c:pt>
                <c:pt idx="148">
                  <c:v>302.72000000000003</c:v>
                </c:pt>
                <c:pt idx="149">
                  <c:v>304.72000000000003</c:v>
                </c:pt>
                <c:pt idx="150">
                  <c:v>306.72000000000003</c:v>
                </c:pt>
                <c:pt idx="151">
                  <c:v>308.72000000000003</c:v>
                </c:pt>
                <c:pt idx="152">
                  <c:v>310.72000000000003</c:v>
                </c:pt>
                <c:pt idx="153">
                  <c:v>312.72000000000003</c:v>
                </c:pt>
                <c:pt idx="154">
                  <c:v>314.72000000000003</c:v>
                </c:pt>
                <c:pt idx="155">
                  <c:v>316.72000000000003</c:v>
                </c:pt>
                <c:pt idx="156">
                  <c:v>318.72000000000003</c:v>
                </c:pt>
                <c:pt idx="157">
                  <c:v>320.72000000000003</c:v>
                </c:pt>
                <c:pt idx="158">
                  <c:v>322.72000000000003</c:v>
                </c:pt>
                <c:pt idx="159">
                  <c:v>324.72000000000003</c:v>
                </c:pt>
                <c:pt idx="160">
                  <c:v>326.72000000000003</c:v>
                </c:pt>
                <c:pt idx="161">
                  <c:v>328.72</c:v>
                </c:pt>
                <c:pt idx="162">
                  <c:v>330.72</c:v>
                </c:pt>
                <c:pt idx="163">
                  <c:v>332.72</c:v>
                </c:pt>
                <c:pt idx="164">
                  <c:v>334.72</c:v>
                </c:pt>
                <c:pt idx="165">
                  <c:v>336.72</c:v>
                </c:pt>
                <c:pt idx="166">
                  <c:v>338.72</c:v>
                </c:pt>
                <c:pt idx="167">
                  <c:v>340.72</c:v>
                </c:pt>
                <c:pt idx="168">
                  <c:v>342.72</c:v>
                </c:pt>
                <c:pt idx="169">
                  <c:v>344.72</c:v>
                </c:pt>
                <c:pt idx="170">
                  <c:v>346.72</c:v>
                </c:pt>
                <c:pt idx="171">
                  <c:v>348.72</c:v>
                </c:pt>
                <c:pt idx="172">
                  <c:v>350.72</c:v>
                </c:pt>
                <c:pt idx="173">
                  <c:v>352.72</c:v>
                </c:pt>
                <c:pt idx="174">
                  <c:v>354.72</c:v>
                </c:pt>
                <c:pt idx="175">
                  <c:v>356.72</c:v>
                </c:pt>
                <c:pt idx="176">
                  <c:v>358.72</c:v>
                </c:pt>
                <c:pt idx="177">
                  <c:v>360.72</c:v>
                </c:pt>
                <c:pt idx="178">
                  <c:v>362.72</c:v>
                </c:pt>
                <c:pt idx="179">
                  <c:v>364.72</c:v>
                </c:pt>
                <c:pt idx="180">
                  <c:v>366.72</c:v>
                </c:pt>
                <c:pt idx="181">
                  <c:v>368.72</c:v>
                </c:pt>
                <c:pt idx="182">
                  <c:v>370.72</c:v>
                </c:pt>
                <c:pt idx="183">
                  <c:v>372.72</c:v>
                </c:pt>
                <c:pt idx="184">
                  <c:v>374.72</c:v>
                </c:pt>
                <c:pt idx="185">
                  <c:v>376.72</c:v>
                </c:pt>
                <c:pt idx="186">
                  <c:v>378.72</c:v>
                </c:pt>
                <c:pt idx="187">
                  <c:v>380.72</c:v>
                </c:pt>
                <c:pt idx="188">
                  <c:v>382.72</c:v>
                </c:pt>
                <c:pt idx="189">
                  <c:v>384.72</c:v>
                </c:pt>
                <c:pt idx="190">
                  <c:v>386.72</c:v>
                </c:pt>
                <c:pt idx="191">
                  <c:v>388.72</c:v>
                </c:pt>
                <c:pt idx="192">
                  <c:v>390.72</c:v>
                </c:pt>
                <c:pt idx="193">
                  <c:v>392.72</c:v>
                </c:pt>
                <c:pt idx="194">
                  <c:v>394.72</c:v>
                </c:pt>
                <c:pt idx="195">
                  <c:v>396.72</c:v>
                </c:pt>
                <c:pt idx="196">
                  <c:v>398.72</c:v>
                </c:pt>
                <c:pt idx="197">
                  <c:v>400.72</c:v>
                </c:pt>
                <c:pt idx="198">
                  <c:v>402.72</c:v>
                </c:pt>
                <c:pt idx="199">
                  <c:v>404.72</c:v>
                </c:pt>
                <c:pt idx="200">
                  <c:v>406.72</c:v>
                </c:pt>
                <c:pt idx="201">
                  <c:v>408.72</c:v>
                </c:pt>
                <c:pt idx="202">
                  <c:v>410.72</c:v>
                </c:pt>
                <c:pt idx="203">
                  <c:v>412.72</c:v>
                </c:pt>
                <c:pt idx="204">
                  <c:v>414.72</c:v>
                </c:pt>
                <c:pt idx="205">
                  <c:v>416.72</c:v>
                </c:pt>
                <c:pt idx="206">
                  <c:v>418.72</c:v>
                </c:pt>
                <c:pt idx="207">
                  <c:v>420.72</c:v>
                </c:pt>
                <c:pt idx="208">
                  <c:v>422.72</c:v>
                </c:pt>
                <c:pt idx="209">
                  <c:v>424.72</c:v>
                </c:pt>
                <c:pt idx="210">
                  <c:v>426.72</c:v>
                </c:pt>
                <c:pt idx="211">
                  <c:v>428.72</c:v>
                </c:pt>
                <c:pt idx="212">
                  <c:v>430.72</c:v>
                </c:pt>
                <c:pt idx="213">
                  <c:v>432.72</c:v>
                </c:pt>
                <c:pt idx="214">
                  <c:v>434.72</c:v>
                </c:pt>
                <c:pt idx="215">
                  <c:v>436.72</c:v>
                </c:pt>
                <c:pt idx="216">
                  <c:v>438.72</c:v>
                </c:pt>
                <c:pt idx="217">
                  <c:v>440.72</c:v>
                </c:pt>
                <c:pt idx="218">
                  <c:v>442.72</c:v>
                </c:pt>
                <c:pt idx="219">
                  <c:v>444.72</c:v>
                </c:pt>
                <c:pt idx="220">
                  <c:v>446.72</c:v>
                </c:pt>
                <c:pt idx="221">
                  <c:v>448.72</c:v>
                </c:pt>
                <c:pt idx="222">
                  <c:v>450.72</c:v>
                </c:pt>
                <c:pt idx="223">
                  <c:v>452.72</c:v>
                </c:pt>
                <c:pt idx="224">
                  <c:v>454.72</c:v>
                </c:pt>
                <c:pt idx="225">
                  <c:v>456.72</c:v>
                </c:pt>
                <c:pt idx="226">
                  <c:v>458.72</c:v>
                </c:pt>
                <c:pt idx="227">
                  <c:v>460.72</c:v>
                </c:pt>
                <c:pt idx="228">
                  <c:v>462.72</c:v>
                </c:pt>
                <c:pt idx="229">
                  <c:v>464.72</c:v>
                </c:pt>
                <c:pt idx="230">
                  <c:v>466.72</c:v>
                </c:pt>
                <c:pt idx="231">
                  <c:v>468.72</c:v>
                </c:pt>
                <c:pt idx="232">
                  <c:v>470.72</c:v>
                </c:pt>
                <c:pt idx="233">
                  <c:v>472.72</c:v>
                </c:pt>
                <c:pt idx="234">
                  <c:v>474.72</c:v>
                </c:pt>
                <c:pt idx="235">
                  <c:v>476.72</c:v>
                </c:pt>
                <c:pt idx="236">
                  <c:v>478.72</c:v>
                </c:pt>
                <c:pt idx="237">
                  <c:v>480.72</c:v>
                </c:pt>
                <c:pt idx="238">
                  <c:v>482.72</c:v>
                </c:pt>
                <c:pt idx="239">
                  <c:v>484.72</c:v>
                </c:pt>
                <c:pt idx="240">
                  <c:v>486.72</c:v>
                </c:pt>
                <c:pt idx="241">
                  <c:v>488.72</c:v>
                </c:pt>
                <c:pt idx="242">
                  <c:v>490.72</c:v>
                </c:pt>
                <c:pt idx="243">
                  <c:v>492.72</c:v>
                </c:pt>
                <c:pt idx="244">
                  <c:v>494.72</c:v>
                </c:pt>
                <c:pt idx="245">
                  <c:v>496.72</c:v>
                </c:pt>
                <c:pt idx="246">
                  <c:v>498.72</c:v>
                </c:pt>
                <c:pt idx="247">
                  <c:v>500.72</c:v>
                </c:pt>
                <c:pt idx="248">
                  <c:v>502.72</c:v>
                </c:pt>
                <c:pt idx="249">
                  <c:v>504.72</c:v>
                </c:pt>
                <c:pt idx="250">
                  <c:v>506.72</c:v>
                </c:pt>
                <c:pt idx="251">
                  <c:v>508.72</c:v>
                </c:pt>
                <c:pt idx="252">
                  <c:v>510.72</c:v>
                </c:pt>
                <c:pt idx="253">
                  <c:v>512.72</c:v>
                </c:pt>
                <c:pt idx="254">
                  <c:v>514.72</c:v>
                </c:pt>
                <c:pt idx="255">
                  <c:v>516.72</c:v>
                </c:pt>
                <c:pt idx="256">
                  <c:v>518.72</c:v>
                </c:pt>
                <c:pt idx="257">
                  <c:v>520.72</c:v>
                </c:pt>
                <c:pt idx="258">
                  <c:v>522.72</c:v>
                </c:pt>
                <c:pt idx="259">
                  <c:v>524.72</c:v>
                </c:pt>
                <c:pt idx="260">
                  <c:v>526.72</c:v>
                </c:pt>
                <c:pt idx="261">
                  <c:v>528.72</c:v>
                </c:pt>
                <c:pt idx="262">
                  <c:v>530.72</c:v>
                </c:pt>
                <c:pt idx="263">
                  <c:v>532.72</c:v>
                </c:pt>
                <c:pt idx="264">
                  <c:v>534.72</c:v>
                </c:pt>
                <c:pt idx="265">
                  <c:v>536.72</c:v>
                </c:pt>
                <c:pt idx="266">
                  <c:v>538.72</c:v>
                </c:pt>
                <c:pt idx="267">
                  <c:v>540.72</c:v>
                </c:pt>
                <c:pt idx="268">
                  <c:v>542.72</c:v>
                </c:pt>
                <c:pt idx="269">
                  <c:v>544.72</c:v>
                </c:pt>
                <c:pt idx="270">
                  <c:v>546.72</c:v>
                </c:pt>
                <c:pt idx="271">
                  <c:v>548.72</c:v>
                </c:pt>
                <c:pt idx="272">
                  <c:v>550.72</c:v>
                </c:pt>
                <c:pt idx="273">
                  <c:v>552.72</c:v>
                </c:pt>
                <c:pt idx="274">
                  <c:v>554.72</c:v>
                </c:pt>
                <c:pt idx="275">
                  <c:v>556.72</c:v>
                </c:pt>
                <c:pt idx="276">
                  <c:v>558.72</c:v>
                </c:pt>
                <c:pt idx="277">
                  <c:v>560.72</c:v>
                </c:pt>
                <c:pt idx="278">
                  <c:v>562.72</c:v>
                </c:pt>
                <c:pt idx="279">
                  <c:v>564.72</c:v>
                </c:pt>
                <c:pt idx="280">
                  <c:v>566.72</c:v>
                </c:pt>
                <c:pt idx="281">
                  <c:v>568.72</c:v>
                </c:pt>
                <c:pt idx="282">
                  <c:v>570.72</c:v>
                </c:pt>
                <c:pt idx="283">
                  <c:v>572.72</c:v>
                </c:pt>
                <c:pt idx="284">
                  <c:v>574.72</c:v>
                </c:pt>
                <c:pt idx="285">
                  <c:v>576.72</c:v>
                </c:pt>
                <c:pt idx="286">
                  <c:v>578.72</c:v>
                </c:pt>
                <c:pt idx="287">
                  <c:v>580.72</c:v>
                </c:pt>
                <c:pt idx="288">
                  <c:v>582.72</c:v>
                </c:pt>
                <c:pt idx="289">
                  <c:v>584.72</c:v>
                </c:pt>
                <c:pt idx="290">
                  <c:v>586.72</c:v>
                </c:pt>
                <c:pt idx="291">
                  <c:v>588.72</c:v>
                </c:pt>
                <c:pt idx="292">
                  <c:v>590.72</c:v>
                </c:pt>
                <c:pt idx="293">
                  <c:v>592.72</c:v>
                </c:pt>
                <c:pt idx="294">
                  <c:v>594.72</c:v>
                </c:pt>
                <c:pt idx="295">
                  <c:v>596.72</c:v>
                </c:pt>
                <c:pt idx="296">
                  <c:v>598.72</c:v>
                </c:pt>
                <c:pt idx="297">
                  <c:v>600.72</c:v>
                </c:pt>
                <c:pt idx="298">
                  <c:v>602.72</c:v>
                </c:pt>
                <c:pt idx="299">
                  <c:v>604.72</c:v>
                </c:pt>
                <c:pt idx="300">
                  <c:v>606.72</c:v>
                </c:pt>
                <c:pt idx="301">
                  <c:v>608.72</c:v>
                </c:pt>
                <c:pt idx="302">
                  <c:v>610.72</c:v>
                </c:pt>
                <c:pt idx="303">
                  <c:v>612.72</c:v>
                </c:pt>
                <c:pt idx="304">
                  <c:v>614.72</c:v>
                </c:pt>
                <c:pt idx="305">
                  <c:v>616.72</c:v>
                </c:pt>
                <c:pt idx="306">
                  <c:v>618.72</c:v>
                </c:pt>
                <c:pt idx="307">
                  <c:v>620.72</c:v>
                </c:pt>
                <c:pt idx="308">
                  <c:v>622.72</c:v>
                </c:pt>
                <c:pt idx="309">
                  <c:v>624.72</c:v>
                </c:pt>
                <c:pt idx="310">
                  <c:v>626.72</c:v>
                </c:pt>
                <c:pt idx="311">
                  <c:v>628.72</c:v>
                </c:pt>
                <c:pt idx="312">
                  <c:v>630.72</c:v>
                </c:pt>
                <c:pt idx="313">
                  <c:v>632.72</c:v>
                </c:pt>
                <c:pt idx="314">
                  <c:v>634.72</c:v>
                </c:pt>
                <c:pt idx="315">
                  <c:v>636.72</c:v>
                </c:pt>
                <c:pt idx="316">
                  <c:v>638.72</c:v>
                </c:pt>
                <c:pt idx="317">
                  <c:v>640.72</c:v>
                </c:pt>
                <c:pt idx="318">
                  <c:v>642.72</c:v>
                </c:pt>
                <c:pt idx="319">
                  <c:v>644.72</c:v>
                </c:pt>
                <c:pt idx="320">
                  <c:v>646.72</c:v>
                </c:pt>
                <c:pt idx="321">
                  <c:v>648.72</c:v>
                </c:pt>
                <c:pt idx="322">
                  <c:v>650.72</c:v>
                </c:pt>
                <c:pt idx="323">
                  <c:v>652.72</c:v>
                </c:pt>
                <c:pt idx="324">
                  <c:v>654.72</c:v>
                </c:pt>
                <c:pt idx="325">
                  <c:v>656.72</c:v>
                </c:pt>
                <c:pt idx="326">
                  <c:v>658.72</c:v>
                </c:pt>
                <c:pt idx="327">
                  <c:v>660.72</c:v>
                </c:pt>
                <c:pt idx="328">
                  <c:v>662.72</c:v>
                </c:pt>
                <c:pt idx="329">
                  <c:v>664.72</c:v>
                </c:pt>
                <c:pt idx="330">
                  <c:v>666.72</c:v>
                </c:pt>
                <c:pt idx="331">
                  <c:v>668.72</c:v>
                </c:pt>
                <c:pt idx="332">
                  <c:v>670.72</c:v>
                </c:pt>
                <c:pt idx="333">
                  <c:v>672.72</c:v>
                </c:pt>
                <c:pt idx="334">
                  <c:v>674.72</c:v>
                </c:pt>
                <c:pt idx="335">
                  <c:v>676.72</c:v>
                </c:pt>
                <c:pt idx="336">
                  <c:v>678.72</c:v>
                </c:pt>
                <c:pt idx="337">
                  <c:v>680.72</c:v>
                </c:pt>
                <c:pt idx="338">
                  <c:v>682.72</c:v>
                </c:pt>
                <c:pt idx="339">
                  <c:v>684.72</c:v>
                </c:pt>
                <c:pt idx="340">
                  <c:v>686.72</c:v>
                </c:pt>
                <c:pt idx="341">
                  <c:v>688.72</c:v>
                </c:pt>
                <c:pt idx="342">
                  <c:v>690.72</c:v>
                </c:pt>
                <c:pt idx="343">
                  <c:v>692.72</c:v>
                </c:pt>
                <c:pt idx="344">
                  <c:v>694.72</c:v>
                </c:pt>
                <c:pt idx="345">
                  <c:v>696.72</c:v>
                </c:pt>
                <c:pt idx="346">
                  <c:v>698.72</c:v>
                </c:pt>
                <c:pt idx="347">
                  <c:v>700.72</c:v>
                </c:pt>
                <c:pt idx="348">
                  <c:v>702.72</c:v>
                </c:pt>
                <c:pt idx="349">
                  <c:v>704.72</c:v>
                </c:pt>
                <c:pt idx="350">
                  <c:v>706.72</c:v>
                </c:pt>
                <c:pt idx="351">
                  <c:v>708.72</c:v>
                </c:pt>
                <c:pt idx="352">
                  <c:v>710.72</c:v>
                </c:pt>
                <c:pt idx="353">
                  <c:v>712.72</c:v>
                </c:pt>
                <c:pt idx="354">
                  <c:v>714.72</c:v>
                </c:pt>
                <c:pt idx="355">
                  <c:v>716.72</c:v>
                </c:pt>
                <c:pt idx="356">
                  <c:v>718.72</c:v>
                </c:pt>
                <c:pt idx="357">
                  <c:v>720.72</c:v>
                </c:pt>
                <c:pt idx="358">
                  <c:v>722.72</c:v>
                </c:pt>
                <c:pt idx="359">
                  <c:v>724.72</c:v>
                </c:pt>
                <c:pt idx="360">
                  <c:v>726.72</c:v>
                </c:pt>
                <c:pt idx="361">
                  <c:v>728.72</c:v>
                </c:pt>
                <c:pt idx="362">
                  <c:v>730.72</c:v>
                </c:pt>
                <c:pt idx="363">
                  <c:v>732.72</c:v>
                </c:pt>
                <c:pt idx="364">
                  <c:v>734.72</c:v>
                </c:pt>
                <c:pt idx="365">
                  <c:v>736.72</c:v>
                </c:pt>
                <c:pt idx="366">
                  <c:v>738.72</c:v>
                </c:pt>
                <c:pt idx="367">
                  <c:v>740.72</c:v>
                </c:pt>
                <c:pt idx="368">
                  <c:v>742.72</c:v>
                </c:pt>
                <c:pt idx="369">
                  <c:v>744.72</c:v>
                </c:pt>
                <c:pt idx="370">
                  <c:v>746.72</c:v>
                </c:pt>
                <c:pt idx="371">
                  <c:v>748.72</c:v>
                </c:pt>
                <c:pt idx="372">
                  <c:v>750.72</c:v>
                </c:pt>
                <c:pt idx="373">
                  <c:v>752.72</c:v>
                </c:pt>
                <c:pt idx="374">
                  <c:v>754.72</c:v>
                </c:pt>
                <c:pt idx="375">
                  <c:v>756.72</c:v>
                </c:pt>
                <c:pt idx="376">
                  <c:v>758.72</c:v>
                </c:pt>
                <c:pt idx="377">
                  <c:v>760.72</c:v>
                </c:pt>
                <c:pt idx="378">
                  <c:v>762.72</c:v>
                </c:pt>
                <c:pt idx="379">
                  <c:v>764.72</c:v>
                </c:pt>
                <c:pt idx="380">
                  <c:v>766.72</c:v>
                </c:pt>
                <c:pt idx="381">
                  <c:v>768.72</c:v>
                </c:pt>
                <c:pt idx="382">
                  <c:v>770.72</c:v>
                </c:pt>
                <c:pt idx="383">
                  <c:v>772.72</c:v>
                </c:pt>
                <c:pt idx="384">
                  <c:v>774.72</c:v>
                </c:pt>
                <c:pt idx="385">
                  <c:v>776.72</c:v>
                </c:pt>
                <c:pt idx="386">
                  <c:v>778.72</c:v>
                </c:pt>
                <c:pt idx="387">
                  <c:v>780.72</c:v>
                </c:pt>
                <c:pt idx="388">
                  <c:v>782.72</c:v>
                </c:pt>
                <c:pt idx="389">
                  <c:v>784.72</c:v>
                </c:pt>
                <c:pt idx="390">
                  <c:v>786.72</c:v>
                </c:pt>
                <c:pt idx="391">
                  <c:v>788.72</c:v>
                </c:pt>
                <c:pt idx="392">
                  <c:v>790.72</c:v>
                </c:pt>
                <c:pt idx="393">
                  <c:v>792.72</c:v>
                </c:pt>
                <c:pt idx="394">
                  <c:v>794.72</c:v>
                </c:pt>
                <c:pt idx="395">
                  <c:v>796.72</c:v>
                </c:pt>
                <c:pt idx="396">
                  <c:v>798.72</c:v>
                </c:pt>
                <c:pt idx="397">
                  <c:v>800.72</c:v>
                </c:pt>
                <c:pt idx="398">
                  <c:v>802.72</c:v>
                </c:pt>
                <c:pt idx="399">
                  <c:v>804.72</c:v>
                </c:pt>
                <c:pt idx="400">
                  <c:v>814.72</c:v>
                </c:pt>
                <c:pt idx="401">
                  <c:v>824.72</c:v>
                </c:pt>
                <c:pt idx="402">
                  <c:v>834.72</c:v>
                </c:pt>
                <c:pt idx="403">
                  <c:v>844.72</c:v>
                </c:pt>
                <c:pt idx="404">
                  <c:v>854.72</c:v>
                </c:pt>
                <c:pt idx="405">
                  <c:v>864.72</c:v>
                </c:pt>
                <c:pt idx="406">
                  <c:v>874.72</c:v>
                </c:pt>
                <c:pt idx="407">
                  <c:v>884.72</c:v>
                </c:pt>
                <c:pt idx="408">
                  <c:v>894.72</c:v>
                </c:pt>
                <c:pt idx="409">
                  <c:v>904.72</c:v>
                </c:pt>
                <c:pt idx="410">
                  <c:v>914.72</c:v>
                </c:pt>
                <c:pt idx="411">
                  <c:v>924.72</c:v>
                </c:pt>
                <c:pt idx="412">
                  <c:v>934.72</c:v>
                </c:pt>
                <c:pt idx="413">
                  <c:v>944.72</c:v>
                </c:pt>
                <c:pt idx="414">
                  <c:v>954.72</c:v>
                </c:pt>
                <c:pt idx="415">
                  <c:v>964.72</c:v>
                </c:pt>
                <c:pt idx="416">
                  <c:v>974.72</c:v>
                </c:pt>
                <c:pt idx="417">
                  <c:v>984.72</c:v>
                </c:pt>
                <c:pt idx="418">
                  <c:v>994.72</c:v>
                </c:pt>
                <c:pt idx="419">
                  <c:v>1004.72</c:v>
                </c:pt>
                <c:pt idx="420">
                  <c:v>1014.72</c:v>
                </c:pt>
                <c:pt idx="421">
                  <c:v>1024.72</c:v>
                </c:pt>
                <c:pt idx="422">
                  <c:v>1034.72</c:v>
                </c:pt>
                <c:pt idx="423">
                  <c:v>1044.72</c:v>
                </c:pt>
                <c:pt idx="424">
                  <c:v>1054.72</c:v>
                </c:pt>
                <c:pt idx="425">
                  <c:v>1064.72</c:v>
                </c:pt>
                <c:pt idx="426">
                  <c:v>1074.72</c:v>
                </c:pt>
                <c:pt idx="427">
                  <c:v>1084.72</c:v>
                </c:pt>
                <c:pt idx="428">
                  <c:v>1094.72</c:v>
                </c:pt>
                <c:pt idx="429">
                  <c:v>1104.72</c:v>
                </c:pt>
                <c:pt idx="430">
                  <c:v>1114.72</c:v>
                </c:pt>
                <c:pt idx="431">
                  <c:v>1124.72</c:v>
                </c:pt>
                <c:pt idx="432">
                  <c:v>1134.72</c:v>
                </c:pt>
                <c:pt idx="433">
                  <c:v>1144.72</c:v>
                </c:pt>
                <c:pt idx="434">
                  <c:v>1154.72</c:v>
                </c:pt>
                <c:pt idx="435">
                  <c:v>1164.72</c:v>
                </c:pt>
                <c:pt idx="436">
                  <c:v>1174.72</c:v>
                </c:pt>
                <c:pt idx="437">
                  <c:v>1184.72</c:v>
                </c:pt>
                <c:pt idx="438">
                  <c:v>1194.72</c:v>
                </c:pt>
                <c:pt idx="439">
                  <c:v>1204.72</c:v>
                </c:pt>
                <c:pt idx="440">
                  <c:v>1214.72</c:v>
                </c:pt>
                <c:pt idx="441">
                  <c:v>1224.72</c:v>
                </c:pt>
                <c:pt idx="442">
                  <c:v>1234.72</c:v>
                </c:pt>
                <c:pt idx="443">
                  <c:v>1244.72</c:v>
                </c:pt>
                <c:pt idx="444">
                  <c:v>1254.72</c:v>
                </c:pt>
                <c:pt idx="445">
                  <c:v>1264.72</c:v>
                </c:pt>
                <c:pt idx="446">
                  <c:v>1274.72</c:v>
                </c:pt>
                <c:pt idx="447">
                  <c:v>1284.72</c:v>
                </c:pt>
                <c:pt idx="448">
                  <c:v>1294.72</c:v>
                </c:pt>
                <c:pt idx="449">
                  <c:v>1304.72</c:v>
                </c:pt>
                <c:pt idx="450">
                  <c:v>1314.72</c:v>
                </c:pt>
                <c:pt idx="451">
                  <c:v>1324.72</c:v>
                </c:pt>
                <c:pt idx="452">
                  <c:v>1334.72</c:v>
                </c:pt>
                <c:pt idx="453">
                  <c:v>1344.72</c:v>
                </c:pt>
                <c:pt idx="454">
                  <c:v>1354.72</c:v>
                </c:pt>
                <c:pt idx="455">
                  <c:v>1364.72</c:v>
                </c:pt>
                <c:pt idx="456">
                  <c:v>1374.72</c:v>
                </c:pt>
                <c:pt idx="457">
                  <c:v>1384.72</c:v>
                </c:pt>
                <c:pt idx="458">
                  <c:v>1394.72</c:v>
                </c:pt>
                <c:pt idx="459">
                  <c:v>1404.72</c:v>
                </c:pt>
                <c:pt idx="460">
                  <c:v>1414.72</c:v>
                </c:pt>
                <c:pt idx="461">
                  <c:v>1424.72</c:v>
                </c:pt>
                <c:pt idx="462">
                  <c:v>1434.72</c:v>
                </c:pt>
                <c:pt idx="463">
                  <c:v>1444.72</c:v>
                </c:pt>
                <c:pt idx="464">
                  <c:v>1454.72</c:v>
                </c:pt>
                <c:pt idx="465">
                  <c:v>1464.72</c:v>
                </c:pt>
                <c:pt idx="466">
                  <c:v>1474.72</c:v>
                </c:pt>
                <c:pt idx="467">
                  <c:v>1484.72</c:v>
                </c:pt>
                <c:pt idx="468">
                  <c:v>1494.72</c:v>
                </c:pt>
                <c:pt idx="469">
                  <c:v>1504.72</c:v>
                </c:pt>
                <c:pt idx="470">
                  <c:v>1514.72</c:v>
                </c:pt>
                <c:pt idx="471">
                  <c:v>1524.72</c:v>
                </c:pt>
                <c:pt idx="472">
                  <c:v>1534.72</c:v>
                </c:pt>
                <c:pt idx="473">
                  <c:v>1544.72</c:v>
                </c:pt>
                <c:pt idx="474">
                  <c:v>1554.72</c:v>
                </c:pt>
                <c:pt idx="475">
                  <c:v>1564.72</c:v>
                </c:pt>
                <c:pt idx="476">
                  <c:v>1574.72</c:v>
                </c:pt>
                <c:pt idx="477">
                  <c:v>1584.72</c:v>
                </c:pt>
                <c:pt idx="478">
                  <c:v>1594.72</c:v>
                </c:pt>
                <c:pt idx="479">
                  <c:v>1604.72</c:v>
                </c:pt>
                <c:pt idx="480">
                  <c:v>1614.72</c:v>
                </c:pt>
                <c:pt idx="481">
                  <c:v>1624.72</c:v>
                </c:pt>
                <c:pt idx="482">
                  <c:v>1634.72</c:v>
                </c:pt>
                <c:pt idx="483">
                  <c:v>1644.72</c:v>
                </c:pt>
                <c:pt idx="484">
                  <c:v>1654.72</c:v>
                </c:pt>
                <c:pt idx="485">
                  <c:v>1664.72</c:v>
                </c:pt>
                <c:pt idx="486">
                  <c:v>1674.72</c:v>
                </c:pt>
                <c:pt idx="487">
                  <c:v>1684.72</c:v>
                </c:pt>
                <c:pt idx="488">
                  <c:v>1694.72</c:v>
                </c:pt>
                <c:pt idx="489">
                  <c:v>1704.72</c:v>
                </c:pt>
                <c:pt idx="490">
                  <c:v>1714.72</c:v>
                </c:pt>
                <c:pt idx="491">
                  <c:v>1724.72</c:v>
                </c:pt>
                <c:pt idx="492">
                  <c:v>1734.72</c:v>
                </c:pt>
                <c:pt idx="493">
                  <c:v>1744.72</c:v>
                </c:pt>
                <c:pt idx="494">
                  <c:v>1754.72</c:v>
                </c:pt>
                <c:pt idx="495">
                  <c:v>1764.72</c:v>
                </c:pt>
                <c:pt idx="496">
                  <c:v>1774.72</c:v>
                </c:pt>
                <c:pt idx="497">
                  <c:v>1784.72</c:v>
                </c:pt>
                <c:pt idx="498">
                  <c:v>1794.72</c:v>
                </c:pt>
                <c:pt idx="499">
                  <c:v>1804.72</c:v>
                </c:pt>
                <c:pt idx="500">
                  <c:v>1814.72</c:v>
                </c:pt>
                <c:pt idx="501">
                  <c:v>1824.72</c:v>
                </c:pt>
                <c:pt idx="502">
                  <c:v>1834.72</c:v>
                </c:pt>
                <c:pt idx="503">
                  <c:v>1844.72</c:v>
                </c:pt>
                <c:pt idx="504">
                  <c:v>1854.72</c:v>
                </c:pt>
                <c:pt idx="505">
                  <c:v>1864.72</c:v>
                </c:pt>
                <c:pt idx="506">
                  <c:v>1874.72</c:v>
                </c:pt>
                <c:pt idx="507">
                  <c:v>1884.72</c:v>
                </c:pt>
                <c:pt idx="508">
                  <c:v>1894.72</c:v>
                </c:pt>
                <c:pt idx="509">
                  <c:v>1904.72</c:v>
                </c:pt>
                <c:pt idx="510">
                  <c:v>1914.72</c:v>
                </c:pt>
                <c:pt idx="511">
                  <c:v>1924.72</c:v>
                </c:pt>
                <c:pt idx="512">
                  <c:v>1934.72</c:v>
                </c:pt>
                <c:pt idx="513">
                  <c:v>1944.72</c:v>
                </c:pt>
                <c:pt idx="514">
                  <c:v>1954.72</c:v>
                </c:pt>
                <c:pt idx="515">
                  <c:v>1964.72</c:v>
                </c:pt>
                <c:pt idx="516">
                  <c:v>1974.72</c:v>
                </c:pt>
                <c:pt idx="517">
                  <c:v>1984.72</c:v>
                </c:pt>
                <c:pt idx="518">
                  <c:v>1994.72</c:v>
                </c:pt>
                <c:pt idx="519">
                  <c:v>2004.72</c:v>
                </c:pt>
                <c:pt idx="520">
                  <c:v>2014.72</c:v>
                </c:pt>
                <c:pt idx="521">
                  <c:v>2024.72</c:v>
                </c:pt>
                <c:pt idx="522">
                  <c:v>2034.72</c:v>
                </c:pt>
                <c:pt idx="523">
                  <c:v>2044.72</c:v>
                </c:pt>
                <c:pt idx="524">
                  <c:v>2054.7199999999998</c:v>
                </c:pt>
                <c:pt idx="525">
                  <c:v>2064.7199999999998</c:v>
                </c:pt>
                <c:pt idx="526">
                  <c:v>2074.7199999999998</c:v>
                </c:pt>
                <c:pt idx="527">
                  <c:v>2084.7199999999998</c:v>
                </c:pt>
                <c:pt idx="528">
                  <c:v>2094.7199999999998</c:v>
                </c:pt>
                <c:pt idx="529">
                  <c:v>2104.7199999999998</c:v>
                </c:pt>
                <c:pt idx="530">
                  <c:v>2114.7199999999998</c:v>
                </c:pt>
                <c:pt idx="531">
                  <c:v>2124.7199999999998</c:v>
                </c:pt>
                <c:pt idx="532">
                  <c:v>2134.7199999999998</c:v>
                </c:pt>
                <c:pt idx="533">
                  <c:v>2144.7199999999998</c:v>
                </c:pt>
                <c:pt idx="534">
                  <c:v>2154.7199999999998</c:v>
                </c:pt>
                <c:pt idx="535">
                  <c:v>2164.7199999999998</c:v>
                </c:pt>
                <c:pt idx="536">
                  <c:v>2174.7199999999998</c:v>
                </c:pt>
                <c:pt idx="537">
                  <c:v>2184.7199999999998</c:v>
                </c:pt>
                <c:pt idx="538">
                  <c:v>2194.7199999999998</c:v>
                </c:pt>
                <c:pt idx="539">
                  <c:v>2204.7199999999998</c:v>
                </c:pt>
                <c:pt idx="540">
                  <c:v>2214.7199999999998</c:v>
                </c:pt>
                <c:pt idx="541">
                  <c:v>2224.7199999999998</c:v>
                </c:pt>
                <c:pt idx="542">
                  <c:v>2234.7199999999998</c:v>
                </c:pt>
                <c:pt idx="543">
                  <c:v>2244.7199999999998</c:v>
                </c:pt>
                <c:pt idx="544">
                  <c:v>2254.7199999999998</c:v>
                </c:pt>
                <c:pt idx="545">
                  <c:v>2264.7199999999998</c:v>
                </c:pt>
                <c:pt idx="546">
                  <c:v>2274.7199999999998</c:v>
                </c:pt>
                <c:pt idx="547">
                  <c:v>2284.7199999999998</c:v>
                </c:pt>
                <c:pt idx="548">
                  <c:v>2294.7199999999998</c:v>
                </c:pt>
                <c:pt idx="549">
                  <c:v>2304.7199999999998</c:v>
                </c:pt>
                <c:pt idx="550">
                  <c:v>2314.7199999999998</c:v>
                </c:pt>
                <c:pt idx="551">
                  <c:v>2324.7199999999998</c:v>
                </c:pt>
                <c:pt idx="552">
                  <c:v>2334.7199999999998</c:v>
                </c:pt>
                <c:pt idx="553">
                  <c:v>2344.7199999999998</c:v>
                </c:pt>
                <c:pt idx="554">
                  <c:v>2354.7199999999998</c:v>
                </c:pt>
                <c:pt idx="555">
                  <c:v>2364.7199999999998</c:v>
                </c:pt>
                <c:pt idx="556">
                  <c:v>2374.7199999999998</c:v>
                </c:pt>
                <c:pt idx="557">
                  <c:v>2384.7199999999998</c:v>
                </c:pt>
                <c:pt idx="558">
                  <c:v>2394.7199999999998</c:v>
                </c:pt>
                <c:pt idx="559">
                  <c:v>2404.7199999999998</c:v>
                </c:pt>
                <c:pt idx="560">
                  <c:v>2414.7199999999998</c:v>
                </c:pt>
                <c:pt idx="561">
                  <c:v>2424.7199999999998</c:v>
                </c:pt>
                <c:pt idx="562">
                  <c:v>2434.7199999999998</c:v>
                </c:pt>
                <c:pt idx="563">
                  <c:v>2444.7199999999998</c:v>
                </c:pt>
                <c:pt idx="564">
                  <c:v>2454.7199999999998</c:v>
                </c:pt>
                <c:pt idx="565">
                  <c:v>2464.7199999999998</c:v>
                </c:pt>
                <c:pt idx="566">
                  <c:v>2474.7199999999998</c:v>
                </c:pt>
                <c:pt idx="567">
                  <c:v>2484.7199999999998</c:v>
                </c:pt>
                <c:pt idx="568">
                  <c:v>2494.7199999999998</c:v>
                </c:pt>
                <c:pt idx="569">
                  <c:v>2504.7199999999998</c:v>
                </c:pt>
                <c:pt idx="570">
                  <c:v>2514.7199999999998</c:v>
                </c:pt>
                <c:pt idx="571">
                  <c:v>2524.7199999999998</c:v>
                </c:pt>
                <c:pt idx="572">
                  <c:v>2534.7199999999998</c:v>
                </c:pt>
                <c:pt idx="573">
                  <c:v>2544.7199999999998</c:v>
                </c:pt>
                <c:pt idx="574">
                  <c:v>2554.7199999999998</c:v>
                </c:pt>
                <c:pt idx="575">
                  <c:v>2564.7199999999998</c:v>
                </c:pt>
                <c:pt idx="576">
                  <c:v>2574.7199999999998</c:v>
                </c:pt>
                <c:pt idx="577">
                  <c:v>2584.7199999999998</c:v>
                </c:pt>
                <c:pt idx="578">
                  <c:v>2594.7199999999998</c:v>
                </c:pt>
                <c:pt idx="579">
                  <c:v>2604.7199999999998</c:v>
                </c:pt>
                <c:pt idx="580">
                  <c:v>2614.7199999999998</c:v>
                </c:pt>
                <c:pt idx="581">
                  <c:v>2624.72</c:v>
                </c:pt>
                <c:pt idx="582">
                  <c:v>2634.72</c:v>
                </c:pt>
                <c:pt idx="583">
                  <c:v>2644.72</c:v>
                </c:pt>
                <c:pt idx="584">
                  <c:v>2654.72</c:v>
                </c:pt>
                <c:pt idx="585">
                  <c:v>2664.72</c:v>
                </c:pt>
                <c:pt idx="586">
                  <c:v>2674.72</c:v>
                </c:pt>
                <c:pt idx="587">
                  <c:v>2684.72</c:v>
                </c:pt>
                <c:pt idx="588">
                  <c:v>2694.72</c:v>
                </c:pt>
                <c:pt idx="589">
                  <c:v>2704.72</c:v>
                </c:pt>
                <c:pt idx="590">
                  <c:v>2714.72</c:v>
                </c:pt>
                <c:pt idx="591">
                  <c:v>2724.72</c:v>
                </c:pt>
                <c:pt idx="592">
                  <c:v>2734.72</c:v>
                </c:pt>
                <c:pt idx="593">
                  <c:v>2744.72</c:v>
                </c:pt>
                <c:pt idx="594">
                  <c:v>2754.72</c:v>
                </c:pt>
                <c:pt idx="595">
                  <c:v>2764.72</c:v>
                </c:pt>
                <c:pt idx="596">
                  <c:v>2774.72</c:v>
                </c:pt>
                <c:pt idx="597">
                  <c:v>2784.72</c:v>
                </c:pt>
                <c:pt idx="598">
                  <c:v>2794.72</c:v>
                </c:pt>
                <c:pt idx="599">
                  <c:v>2804.72</c:v>
                </c:pt>
                <c:pt idx="600">
                  <c:v>2814.72</c:v>
                </c:pt>
                <c:pt idx="601">
                  <c:v>2824.72</c:v>
                </c:pt>
                <c:pt idx="602">
                  <c:v>2834.72</c:v>
                </c:pt>
                <c:pt idx="603">
                  <c:v>2844.72</c:v>
                </c:pt>
                <c:pt idx="604">
                  <c:v>2854.72</c:v>
                </c:pt>
                <c:pt idx="605">
                  <c:v>2864.72</c:v>
                </c:pt>
                <c:pt idx="606">
                  <c:v>2874.72</c:v>
                </c:pt>
                <c:pt idx="607">
                  <c:v>2884.72</c:v>
                </c:pt>
                <c:pt idx="608">
                  <c:v>2894.72</c:v>
                </c:pt>
                <c:pt idx="609">
                  <c:v>2904.72</c:v>
                </c:pt>
                <c:pt idx="610">
                  <c:v>2914.72</c:v>
                </c:pt>
                <c:pt idx="611">
                  <c:v>2924.72</c:v>
                </c:pt>
                <c:pt idx="612">
                  <c:v>2934.72</c:v>
                </c:pt>
                <c:pt idx="613">
                  <c:v>2944.72</c:v>
                </c:pt>
                <c:pt idx="614">
                  <c:v>2954.72</c:v>
                </c:pt>
                <c:pt idx="615">
                  <c:v>2964.72</c:v>
                </c:pt>
                <c:pt idx="616">
                  <c:v>2974.72</c:v>
                </c:pt>
                <c:pt idx="617">
                  <c:v>2984.72</c:v>
                </c:pt>
                <c:pt idx="618">
                  <c:v>2994.72</c:v>
                </c:pt>
                <c:pt idx="619">
                  <c:v>3004.72</c:v>
                </c:pt>
                <c:pt idx="620">
                  <c:v>3014.72</c:v>
                </c:pt>
                <c:pt idx="621">
                  <c:v>3024.72</c:v>
                </c:pt>
                <c:pt idx="622">
                  <c:v>3034.72</c:v>
                </c:pt>
                <c:pt idx="623">
                  <c:v>3044.72</c:v>
                </c:pt>
                <c:pt idx="624">
                  <c:v>3054.72</c:v>
                </c:pt>
                <c:pt idx="625">
                  <c:v>3064.72</c:v>
                </c:pt>
                <c:pt idx="626">
                  <c:v>3074.72</c:v>
                </c:pt>
                <c:pt idx="627">
                  <c:v>3084.72</c:v>
                </c:pt>
                <c:pt idx="628">
                  <c:v>3094.72</c:v>
                </c:pt>
                <c:pt idx="629">
                  <c:v>3104.72</c:v>
                </c:pt>
                <c:pt idx="630">
                  <c:v>3114.72</c:v>
                </c:pt>
                <c:pt idx="631">
                  <c:v>3124.72</c:v>
                </c:pt>
                <c:pt idx="632">
                  <c:v>3134.72</c:v>
                </c:pt>
                <c:pt idx="633">
                  <c:v>3144.72</c:v>
                </c:pt>
                <c:pt idx="634">
                  <c:v>3154.72</c:v>
                </c:pt>
                <c:pt idx="635">
                  <c:v>3164.72</c:v>
                </c:pt>
                <c:pt idx="636">
                  <c:v>3174.72</c:v>
                </c:pt>
                <c:pt idx="637">
                  <c:v>3184.72</c:v>
                </c:pt>
                <c:pt idx="638">
                  <c:v>3194.72</c:v>
                </c:pt>
                <c:pt idx="639">
                  <c:v>3204.72</c:v>
                </c:pt>
                <c:pt idx="640">
                  <c:v>3214.72</c:v>
                </c:pt>
                <c:pt idx="641">
                  <c:v>3224.72</c:v>
                </c:pt>
                <c:pt idx="642">
                  <c:v>3234.72</c:v>
                </c:pt>
                <c:pt idx="643">
                  <c:v>3244.72</c:v>
                </c:pt>
                <c:pt idx="644">
                  <c:v>3254.72</c:v>
                </c:pt>
                <c:pt idx="645">
                  <c:v>3264.72</c:v>
                </c:pt>
                <c:pt idx="646">
                  <c:v>3274.72</c:v>
                </c:pt>
                <c:pt idx="647">
                  <c:v>3284.72</c:v>
                </c:pt>
                <c:pt idx="648">
                  <c:v>3294.72</c:v>
                </c:pt>
                <c:pt idx="649">
                  <c:v>3304.72</c:v>
                </c:pt>
                <c:pt idx="650">
                  <c:v>3314.72</c:v>
                </c:pt>
                <c:pt idx="651">
                  <c:v>3324.72</c:v>
                </c:pt>
                <c:pt idx="652">
                  <c:v>3334.72</c:v>
                </c:pt>
                <c:pt idx="653">
                  <c:v>3344.72</c:v>
                </c:pt>
                <c:pt idx="654">
                  <c:v>3354.72</c:v>
                </c:pt>
                <c:pt idx="655">
                  <c:v>3364.72</c:v>
                </c:pt>
                <c:pt idx="656">
                  <c:v>3374.72</c:v>
                </c:pt>
                <c:pt idx="657">
                  <c:v>3384.72</c:v>
                </c:pt>
                <c:pt idx="658">
                  <c:v>3394.72</c:v>
                </c:pt>
                <c:pt idx="659">
                  <c:v>3404.72</c:v>
                </c:pt>
                <c:pt idx="660">
                  <c:v>3414.72</c:v>
                </c:pt>
                <c:pt idx="661">
                  <c:v>3424.72</c:v>
                </c:pt>
                <c:pt idx="662">
                  <c:v>3434.72</c:v>
                </c:pt>
                <c:pt idx="663">
                  <c:v>3444.72</c:v>
                </c:pt>
                <c:pt idx="664">
                  <c:v>3454.72</c:v>
                </c:pt>
                <c:pt idx="665">
                  <c:v>3464.72</c:v>
                </c:pt>
                <c:pt idx="666">
                  <c:v>3474.72</c:v>
                </c:pt>
                <c:pt idx="667">
                  <c:v>3484.72</c:v>
                </c:pt>
                <c:pt idx="668">
                  <c:v>3494.72</c:v>
                </c:pt>
                <c:pt idx="669">
                  <c:v>3504.72</c:v>
                </c:pt>
                <c:pt idx="670">
                  <c:v>3514.72</c:v>
                </c:pt>
                <c:pt idx="671">
                  <c:v>3524.72</c:v>
                </c:pt>
                <c:pt idx="672">
                  <c:v>3534.72</c:v>
                </c:pt>
                <c:pt idx="673">
                  <c:v>3544.72</c:v>
                </c:pt>
                <c:pt idx="674">
                  <c:v>3554.72</c:v>
                </c:pt>
                <c:pt idx="675">
                  <c:v>3564.72</c:v>
                </c:pt>
                <c:pt idx="676">
                  <c:v>3574.72</c:v>
                </c:pt>
                <c:pt idx="677">
                  <c:v>3584.72</c:v>
                </c:pt>
                <c:pt idx="678">
                  <c:v>3594.72</c:v>
                </c:pt>
                <c:pt idx="679">
                  <c:v>3604.72</c:v>
                </c:pt>
                <c:pt idx="680">
                  <c:v>3614.72</c:v>
                </c:pt>
                <c:pt idx="681">
                  <c:v>3624.72</c:v>
                </c:pt>
                <c:pt idx="682">
                  <c:v>3634.72</c:v>
                </c:pt>
                <c:pt idx="683">
                  <c:v>3644.72</c:v>
                </c:pt>
                <c:pt idx="684">
                  <c:v>3654.72</c:v>
                </c:pt>
                <c:pt idx="685">
                  <c:v>3664.72</c:v>
                </c:pt>
                <c:pt idx="686">
                  <c:v>3674.72</c:v>
                </c:pt>
                <c:pt idx="687">
                  <c:v>3684.72</c:v>
                </c:pt>
                <c:pt idx="688">
                  <c:v>3694.72</c:v>
                </c:pt>
                <c:pt idx="689">
                  <c:v>3704.72</c:v>
                </c:pt>
                <c:pt idx="690">
                  <c:v>3714.72</c:v>
                </c:pt>
                <c:pt idx="691">
                  <c:v>3724.72</c:v>
                </c:pt>
                <c:pt idx="692">
                  <c:v>3734.72</c:v>
                </c:pt>
                <c:pt idx="693">
                  <c:v>3744.72</c:v>
                </c:pt>
                <c:pt idx="694">
                  <c:v>3754.72</c:v>
                </c:pt>
                <c:pt idx="695">
                  <c:v>3764.72</c:v>
                </c:pt>
                <c:pt idx="696">
                  <c:v>3774.72</c:v>
                </c:pt>
                <c:pt idx="697">
                  <c:v>3784.72</c:v>
                </c:pt>
                <c:pt idx="698">
                  <c:v>3794.72</c:v>
                </c:pt>
                <c:pt idx="699">
                  <c:v>3804.72</c:v>
                </c:pt>
                <c:pt idx="700">
                  <c:v>3814.72</c:v>
                </c:pt>
                <c:pt idx="701">
                  <c:v>3824.72</c:v>
                </c:pt>
                <c:pt idx="702">
                  <c:v>3834.72</c:v>
                </c:pt>
                <c:pt idx="703">
                  <c:v>3844.72</c:v>
                </c:pt>
                <c:pt idx="704">
                  <c:v>3854.72</c:v>
                </c:pt>
                <c:pt idx="705">
                  <c:v>3864.72</c:v>
                </c:pt>
                <c:pt idx="706">
                  <c:v>3874.72</c:v>
                </c:pt>
                <c:pt idx="707">
                  <c:v>3884.72</c:v>
                </c:pt>
                <c:pt idx="708">
                  <c:v>3894.72</c:v>
                </c:pt>
                <c:pt idx="709">
                  <c:v>3904.72</c:v>
                </c:pt>
                <c:pt idx="710">
                  <c:v>3914.72</c:v>
                </c:pt>
                <c:pt idx="711">
                  <c:v>3924.72</c:v>
                </c:pt>
                <c:pt idx="712">
                  <c:v>3934.72</c:v>
                </c:pt>
                <c:pt idx="713">
                  <c:v>3944.72</c:v>
                </c:pt>
                <c:pt idx="714">
                  <c:v>3954.72</c:v>
                </c:pt>
                <c:pt idx="715">
                  <c:v>3964.72</c:v>
                </c:pt>
                <c:pt idx="716">
                  <c:v>3974.72</c:v>
                </c:pt>
                <c:pt idx="717">
                  <c:v>3984.72</c:v>
                </c:pt>
                <c:pt idx="718">
                  <c:v>3994.72</c:v>
                </c:pt>
                <c:pt idx="719">
                  <c:v>4004.72</c:v>
                </c:pt>
                <c:pt idx="720">
                  <c:v>4014.72</c:v>
                </c:pt>
                <c:pt idx="721">
                  <c:v>4024.72</c:v>
                </c:pt>
                <c:pt idx="722">
                  <c:v>4034.72</c:v>
                </c:pt>
                <c:pt idx="723">
                  <c:v>4044.72</c:v>
                </c:pt>
                <c:pt idx="724">
                  <c:v>4054.72</c:v>
                </c:pt>
                <c:pt idx="725">
                  <c:v>4064.72</c:v>
                </c:pt>
                <c:pt idx="726">
                  <c:v>4074.72</c:v>
                </c:pt>
                <c:pt idx="727">
                  <c:v>4084.72</c:v>
                </c:pt>
                <c:pt idx="728">
                  <c:v>4094.72</c:v>
                </c:pt>
                <c:pt idx="729">
                  <c:v>4104.72</c:v>
                </c:pt>
                <c:pt idx="730">
                  <c:v>4114.72</c:v>
                </c:pt>
                <c:pt idx="731">
                  <c:v>4124.72</c:v>
                </c:pt>
                <c:pt idx="732">
                  <c:v>4134.72</c:v>
                </c:pt>
                <c:pt idx="733">
                  <c:v>4144.72</c:v>
                </c:pt>
                <c:pt idx="734">
                  <c:v>4154.72</c:v>
                </c:pt>
                <c:pt idx="735">
                  <c:v>4164.72</c:v>
                </c:pt>
                <c:pt idx="736">
                  <c:v>4174.72</c:v>
                </c:pt>
                <c:pt idx="737">
                  <c:v>4184.72</c:v>
                </c:pt>
                <c:pt idx="738">
                  <c:v>4194.72</c:v>
                </c:pt>
                <c:pt idx="739">
                  <c:v>4204.72</c:v>
                </c:pt>
                <c:pt idx="740">
                  <c:v>4214.72</c:v>
                </c:pt>
                <c:pt idx="741">
                  <c:v>4224.72</c:v>
                </c:pt>
                <c:pt idx="742">
                  <c:v>4234.72</c:v>
                </c:pt>
                <c:pt idx="743">
                  <c:v>4244.72</c:v>
                </c:pt>
                <c:pt idx="744">
                  <c:v>4254.72</c:v>
                </c:pt>
                <c:pt idx="745">
                  <c:v>4264.72</c:v>
                </c:pt>
                <c:pt idx="746">
                  <c:v>4274.72</c:v>
                </c:pt>
                <c:pt idx="747">
                  <c:v>4284.72</c:v>
                </c:pt>
                <c:pt idx="748">
                  <c:v>4294.72</c:v>
                </c:pt>
                <c:pt idx="749">
                  <c:v>4304.72</c:v>
                </c:pt>
                <c:pt idx="750">
                  <c:v>4314.72</c:v>
                </c:pt>
                <c:pt idx="751">
                  <c:v>4324.72</c:v>
                </c:pt>
                <c:pt idx="752">
                  <c:v>4334.72</c:v>
                </c:pt>
                <c:pt idx="753">
                  <c:v>4344.72</c:v>
                </c:pt>
                <c:pt idx="754">
                  <c:v>4354.72</c:v>
                </c:pt>
                <c:pt idx="755">
                  <c:v>4364.72</c:v>
                </c:pt>
                <c:pt idx="756">
                  <c:v>4374.72</c:v>
                </c:pt>
                <c:pt idx="757">
                  <c:v>4384.72</c:v>
                </c:pt>
                <c:pt idx="758">
                  <c:v>4394.72</c:v>
                </c:pt>
                <c:pt idx="759">
                  <c:v>4404.72</c:v>
                </c:pt>
                <c:pt idx="760">
                  <c:v>4414.72</c:v>
                </c:pt>
                <c:pt idx="761">
                  <c:v>4424.72</c:v>
                </c:pt>
                <c:pt idx="762">
                  <c:v>4434.72</c:v>
                </c:pt>
                <c:pt idx="763">
                  <c:v>4444.72</c:v>
                </c:pt>
                <c:pt idx="764">
                  <c:v>4448.22</c:v>
                </c:pt>
                <c:pt idx="765">
                  <c:v>4450.22</c:v>
                </c:pt>
                <c:pt idx="766">
                  <c:v>4452.22</c:v>
                </c:pt>
                <c:pt idx="767">
                  <c:v>4454.22</c:v>
                </c:pt>
                <c:pt idx="768">
                  <c:v>4456.22</c:v>
                </c:pt>
                <c:pt idx="769">
                  <c:v>4458.22</c:v>
                </c:pt>
                <c:pt idx="770">
                  <c:v>4460.22</c:v>
                </c:pt>
                <c:pt idx="771">
                  <c:v>4462.22</c:v>
                </c:pt>
                <c:pt idx="772">
                  <c:v>4464.22</c:v>
                </c:pt>
                <c:pt idx="773">
                  <c:v>4466.22</c:v>
                </c:pt>
                <c:pt idx="774">
                  <c:v>4468.22</c:v>
                </c:pt>
                <c:pt idx="775">
                  <c:v>4470.22</c:v>
                </c:pt>
                <c:pt idx="776">
                  <c:v>4472.22</c:v>
                </c:pt>
                <c:pt idx="777">
                  <c:v>4474.22</c:v>
                </c:pt>
                <c:pt idx="778">
                  <c:v>4476.22</c:v>
                </c:pt>
                <c:pt idx="779">
                  <c:v>4478.22</c:v>
                </c:pt>
                <c:pt idx="780">
                  <c:v>4480.22</c:v>
                </c:pt>
                <c:pt idx="781">
                  <c:v>4482.22</c:v>
                </c:pt>
                <c:pt idx="782">
                  <c:v>4484.22</c:v>
                </c:pt>
                <c:pt idx="783">
                  <c:v>4486.22</c:v>
                </c:pt>
                <c:pt idx="784">
                  <c:v>4488.22</c:v>
                </c:pt>
                <c:pt idx="785">
                  <c:v>4490.22</c:v>
                </c:pt>
                <c:pt idx="786">
                  <c:v>4492.22</c:v>
                </c:pt>
                <c:pt idx="787">
                  <c:v>4494.22</c:v>
                </c:pt>
                <c:pt idx="788">
                  <c:v>4496.22</c:v>
                </c:pt>
                <c:pt idx="789">
                  <c:v>4498.22</c:v>
                </c:pt>
                <c:pt idx="790">
                  <c:v>4500.22</c:v>
                </c:pt>
                <c:pt idx="791">
                  <c:v>4502.22</c:v>
                </c:pt>
                <c:pt idx="792">
                  <c:v>4504.22</c:v>
                </c:pt>
                <c:pt idx="793">
                  <c:v>4506.22</c:v>
                </c:pt>
                <c:pt idx="794">
                  <c:v>4508.22</c:v>
                </c:pt>
                <c:pt idx="795">
                  <c:v>4510.22</c:v>
                </c:pt>
                <c:pt idx="796">
                  <c:v>4512.22</c:v>
                </c:pt>
                <c:pt idx="797">
                  <c:v>4514.22</c:v>
                </c:pt>
                <c:pt idx="798">
                  <c:v>4516.22</c:v>
                </c:pt>
                <c:pt idx="799">
                  <c:v>4518.22</c:v>
                </c:pt>
                <c:pt idx="800">
                  <c:v>4520.22</c:v>
                </c:pt>
                <c:pt idx="801">
                  <c:v>4522.22</c:v>
                </c:pt>
                <c:pt idx="802">
                  <c:v>4524.22</c:v>
                </c:pt>
                <c:pt idx="803">
                  <c:v>4526.22</c:v>
                </c:pt>
                <c:pt idx="804">
                  <c:v>4528.22</c:v>
                </c:pt>
                <c:pt idx="805">
                  <c:v>4530.22</c:v>
                </c:pt>
                <c:pt idx="806">
                  <c:v>4532.22</c:v>
                </c:pt>
                <c:pt idx="807">
                  <c:v>4534.22</c:v>
                </c:pt>
                <c:pt idx="808">
                  <c:v>4536.22</c:v>
                </c:pt>
                <c:pt idx="809">
                  <c:v>4538.22</c:v>
                </c:pt>
                <c:pt idx="810">
                  <c:v>4540.22</c:v>
                </c:pt>
                <c:pt idx="811">
                  <c:v>4542.22</c:v>
                </c:pt>
                <c:pt idx="812">
                  <c:v>4544.22</c:v>
                </c:pt>
                <c:pt idx="813">
                  <c:v>4546.22</c:v>
                </c:pt>
                <c:pt idx="814">
                  <c:v>4548.22</c:v>
                </c:pt>
                <c:pt idx="815">
                  <c:v>4550.22</c:v>
                </c:pt>
                <c:pt idx="816">
                  <c:v>4552.22</c:v>
                </c:pt>
                <c:pt idx="817">
                  <c:v>4554.22</c:v>
                </c:pt>
                <c:pt idx="818">
                  <c:v>4556.22</c:v>
                </c:pt>
                <c:pt idx="819">
                  <c:v>4558.22</c:v>
                </c:pt>
                <c:pt idx="820">
                  <c:v>4560.22</c:v>
                </c:pt>
                <c:pt idx="821">
                  <c:v>4562.22</c:v>
                </c:pt>
                <c:pt idx="822">
                  <c:v>4564.22</c:v>
                </c:pt>
                <c:pt idx="823">
                  <c:v>4566.22</c:v>
                </c:pt>
                <c:pt idx="824">
                  <c:v>4568.22</c:v>
                </c:pt>
                <c:pt idx="825">
                  <c:v>4570.22</c:v>
                </c:pt>
                <c:pt idx="826">
                  <c:v>4572.22</c:v>
                </c:pt>
                <c:pt idx="827">
                  <c:v>4574.22</c:v>
                </c:pt>
                <c:pt idx="828">
                  <c:v>4576.22</c:v>
                </c:pt>
                <c:pt idx="829">
                  <c:v>4578.22</c:v>
                </c:pt>
                <c:pt idx="830">
                  <c:v>4580.22</c:v>
                </c:pt>
                <c:pt idx="831">
                  <c:v>4582.22</c:v>
                </c:pt>
                <c:pt idx="832">
                  <c:v>4584.22</c:v>
                </c:pt>
                <c:pt idx="833">
                  <c:v>4586.22</c:v>
                </c:pt>
                <c:pt idx="834">
                  <c:v>4588.22</c:v>
                </c:pt>
                <c:pt idx="835">
                  <c:v>4590.22</c:v>
                </c:pt>
                <c:pt idx="836">
                  <c:v>4592.22</c:v>
                </c:pt>
                <c:pt idx="837">
                  <c:v>4594.22</c:v>
                </c:pt>
                <c:pt idx="838">
                  <c:v>4596.22</c:v>
                </c:pt>
                <c:pt idx="839">
                  <c:v>4598.22</c:v>
                </c:pt>
                <c:pt idx="840">
                  <c:v>4600.22</c:v>
                </c:pt>
                <c:pt idx="841">
                  <c:v>4602.22</c:v>
                </c:pt>
                <c:pt idx="842">
                  <c:v>4604.22</c:v>
                </c:pt>
                <c:pt idx="843">
                  <c:v>4606.22</c:v>
                </c:pt>
                <c:pt idx="844">
                  <c:v>4608.22</c:v>
                </c:pt>
                <c:pt idx="845">
                  <c:v>4610.22</c:v>
                </c:pt>
                <c:pt idx="846">
                  <c:v>4612.22</c:v>
                </c:pt>
                <c:pt idx="847">
                  <c:v>4614.22</c:v>
                </c:pt>
                <c:pt idx="848">
                  <c:v>4616.22</c:v>
                </c:pt>
                <c:pt idx="849">
                  <c:v>4618.22</c:v>
                </c:pt>
                <c:pt idx="850">
                  <c:v>4620.22</c:v>
                </c:pt>
                <c:pt idx="851">
                  <c:v>4622.22</c:v>
                </c:pt>
                <c:pt idx="852">
                  <c:v>4624.22</c:v>
                </c:pt>
                <c:pt idx="853">
                  <c:v>4626.22</c:v>
                </c:pt>
                <c:pt idx="854">
                  <c:v>4628.22</c:v>
                </c:pt>
                <c:pt idx="855">
                  <c:v>4630.22</c:v>
                </c:pt>
                <c:pt idx="856">
                  <c:v>4632.22</c:v>
                </c:pt>
                <c:pt idx="857">
                  <c:v>4634.22</c:v>
                </c:pt>
                <c:pt idx="858">
                  <c:v>4636.22</c:v>
                </c:pt>
                <c:pt idx="859">
                  <c:v>4638.22</c:v>
                </c:pt>
                <c:pt idx="860">
                  <c:v>4640.22</c:v>
                </c:pt>
                <c:pt idx="861">
                  <c:v>4642.22</c:v>
                </c:pt>
                <c:pt idx="862">
                  <c:v>4644.22</c:v>
                </c:pt>
                <c:pt idx="863">
                  <c:v>4646.22</c:v>
                </c:pt>
                <c:pt idx="864">
                  <c:v>4648.22</c:v>
                </c:pt>
                <c:pt idx="865">
                  <c:v>4650.22</c:v>
                </c:pt>
                <c:pt idx="866">
                  <c:v>4652.22</c:v>
                </c:pt>
                <c:pt idx="867">
                  <c:v>4654.22</c:v>
                </c:pt>
                <c:pt idx="868">
                  <c:v>4656.22</c:v>
                </c:pt>
                <c:pt idx="869">
                  <c:v>4658.22</c:v>
                </c:pt>
                <c:pt idx="870">
                  <c:v>4660.22</c:v>
                </c:pt>
                <c:pt idx="871">
                  <c:v>4662.22</c:v>
                </c:pt>
                <c:pt idx="872">
                  <c:v>4664.22</c:v>
                </c:pt>
                <c:pt idx="873">
                  <c:v>4666.22</c:v>
                </c:pt>
                <c:pt idx="874">
                  <c:v>4668.22</c:v>
                </c:pt>
                <c:pt idx="875">
                  <c:v>4670.22</c:v>
                </c:pt>
                <c:pt idx="876">
                  <c:v>4672.22</c:v>
                </c:pt>
                <c:pt idx="877">
                  <c:v>4674.22</c:v>
                </c:pt>
                <c:pt idx="878">
                  <c:v>4676.22</c:v>
                </c:pt>
                <c:pt idx="879">
                  <c:v>4678.22</c:v>
                </c:pt>
                <c:pt idx="880">
                  <c:v>4680.22</c:v>
                </c:pt>
                <c:pt idx="881">
                  <c:v>4682.22</c:v>
                </c:pt>
                <c:pt idx="882">
                  <c:v>4684.22</c:v>
                </c:pt>
                <c:pt idx="883">
                  <c:v>4686.22</c:v>
                </c:pt>
                <c:pt idx="884">
                  <c:v>4688.22</c:v>
                </c:pt>
                <c:pt idx="885">
                  <c:v>4690.22</c:v>
                </c:pt>
                <c:pt idx="886">
                  <c:v>4692.22</c:v>
                </c:pt>
                <c:pt idx="887">
                  <c:v>4694.22</c:v>
                </c:pt>
                <c:pt idx="888">
                  <c:v>4696.22</c:v>
                </c:pt>
                <c:pt idx="889">
                  <c:v>4698.22</c:v>
                </c:pt>
                <c:pt idx="890">
                  <c:v>4700.22</c:v>
                </c:pt>
                <c:pt idx="891">
                  <c:v>4702.22</c:v>
                </c:pt>
                <c:pt idx="892">
                  <c:v>4704.22</c:v>
                </c:pt>
                <c:pt idx="893">
                  <c:v>4706.22</c:v>
                </c:pt>
                <c:pt idx="894">
                  <c:v>4708.22</c:v>
                </c:pt>
                <c:pt idx="895">
                  <c:v>4710.22</c:v>
                </c:pt>
                <c:pt idx="896">
                  <c:v>4712.22</c:v>
                </c:pt>
                <c:pt idx="897">
                  <c:v>4714.22</c:v>
                </c:pt>
                <c:pt idx="898">
                  <c:v>4716.22</c:v>
                </c:pt>
                <c:pt idx="899">
                  <c:v>4718.22</c:v>
                </c:pt>
                <c:pt idx="900">
                  <c:v>4720.22</c:v>
                </c:pt>
                <c:pt idx="901">
                  <c:v>4722.22</c:v>
                </c:pt>
                <c:pt idx="902">
                  <c:v>4724.22</c:v>
                </c:pt>
                <c:pt idx="903">
                  <c:v>4726.22</c:v>
                </c:pt>
                <c:pt idx="904">
                  <c:v>4728.22</c:v>
                </c:pt>
                <c:pt idx="905">
                  <c:v>4730.22</c:v>
                </c:pt>
                <c:pt idx="906">
                  <c:v>4732.22</c:v>
                </c:pt>
                <c:pt idx="907">
                  <c:v>4734.22</c:v>
                </c:pt>
                <c:pt idx="908">
                  <c:v>4736.22</c:v>
                </c:pt>
                <c:pt idx="909">
                  <c:v>4738.22</c:v>
                </c:pt>
                <c:pt idx="910">
                  <c:v>4740.22</c:v>
                </c:pt>
                <c:pt idx="911">
                  <c:v>4742.22</c:v>
                </c:pt>
                <c:pt idx="912">
                  <c:v>4744.22</c:v>
                </c:pt>
                <c:pt idx="913">
                  <c:v>4746.22</c:v>
                </c:pt>
                <c:pt idx="914">
                  <c:v>4748.22</c:v>
                </c:pt>
                <c:pt idx="915">
                  <c:v>4750.22</c:v>
                </c:pt>
                <c:pt idx="916">
                  <c:v>4752.22</c:v>
                </c:pt>
                <c:pt idx="917">
                  <c:v>4754.22</c:v>
                </c:pt>
                <c:pt idx="918">
                  <c:v>4756.22</c:v>
                </c:pt>
                <c:pt idx="919">
                  <c:v>4758.22</c:v>
                </c:pt>
                <c:pt idx="920">
                  <c:v>4760.22</c:v>
                </c:pt>
                <c:pt idx="921">
                  <c:v>4762.22</c:v>
                </c:pt>
                <c:pt idx="922">
                  <c:v>4764.22</c:v>
                </c:pt>
                <c:pt idx="923">
                  <c:v>4766.22</c:v>
                </c:pt>
                <c:pt idx="924">
                  <c:v>4768.22</c:v>
                </c:pt>
                <c:pt idx="925">
                  <c:v>4770.22</c:v>
                </c:pt>
                <c:pt idx="926">
                  <c:v>4772.22</c:v>
                </c:pt>
                <c:pt idx="927">
                  <c:v>4774.22</c:v>
                </c:pt>
                <c:pt idx="928">
                  <c:v>4776.22</c:v>
                </c:pt>
                <c:pt idx="929">
                  <c:v>4778.22</c:v>
                </c:pt>
                <c:pt idx="930">
                  <c:v>4780.22</c:v>
                </c:pt>
                <c:pt idx="931">
                  <c:v>4782.22</c:v>
                </c:pt>
                <c:pt idx="932">
                  <c:v>4784.22</c:v>
                </c:pt>
                <c:pt idx="933">
                  <c:v>4786.22</c:v>
                </c:pt>
                <c:pt idx="934">
                  <c:v>4788.22</c:v>
                </c:pt>
                <c:pt idx="935">
                  <c:v>4790.22</c:v>
                </c:pt>
                <c:pt idx="936">
                  <c:v>4792.22</c:v>
                </c:pt>
                <c:pt idx="937">
                  <c:v>4794.22</c:v>
                </c:pt>
                <c:pt idx="938">
                  <c:v>4796.22</c:v>
                </c:pt>
                <c:pt idx="939">
                  <c:v>4798.22</c:v>
                </c:pt>
                <c:pt idx="940">
                  <c:v>4800.22</c:v>
                </c:pt>
                <c:pt idx="941">
                  <c:v>4802.22</c:v>
                </c:pt>
                <c:pt idx="942">
                  <c:v>4804.22</c:v>
                </c:pt>
                <c:pt idx="943">
                  <c:v>4806.22</c:v>
                </c:pt>
                <c:pt idx="944">
                  <c:v>4808.22</c:v>
                </c:pt>
                <c:pt idx="945">
                  <c:v>4810.22</c:v>
                </c:pt>
                <c:pt idx="946">
                  <c:v>4812.22</c:v>
                </c:pt>
                <c:pt idx="947">
                  <c:v>4814.22</c:v>
                </c:pt>
                <c:pt idx="948">
                  <c:v>4816.22</c:v>
                </c:pt>
                <c:pt idx="949">
                  <c:v>4818.22</c:v>
                </c:pt>
                <c:pt idx="950">
                  <c:v>4820.22</c:v>
                </c:pt>
                <c:pt idx="951">
                  <c:v>4822.22</c:v>
                </c:pt>
                <c:pt idx="952">
                  <c:v>4824.22</c:v>
                </c:pt>
                <c:pt idx="953">
                  <c:v>4826.22</c:v>
                </c:pt>
                <c:pt idx="954">
                  <c:v>4828.22</c:v>
                </c:pt>
                <c:pt idx="955">
                  <c:v>4830.22</c:v>
                </c:pt>
                <c:pt idx="956">
                  <c:v>4832.22</c:v>
                </c:pt>
                <c:pt idx="957">
                  <c:v>4834.22</c:v>
                </c:pt>
                <c:pt idx="958">
                  <c:v>4836.22</c:v>
                </c:pt>
                <c:pt idx="959">
                  <c:v>4838.22</c:v>
                </c:pt>
                <c:pt idx="960">
                  <c:v>4840.22</c:v>
                </c:pt>
                <c:pt idx="961">
                  <c:v>4842.22</c:v>
                </c:pt>
                <c:pt idx="962">
                  <c:v>4844.22</c:v>
                </c:pt>
                <c:pt idx="963">
                  <c:v>4846.22</c:v>
                </c:pt>
                <c:pt idx="964">
                  <c:v>4848.22</c:v>
                </c:pt>
                <c:pt idx="965">
                  <c:v>4850.22</c:v>
                </c:pt>
                <c:pt idx="966">
                  <c:v>4852.22</c:v>
                </c:pt>
                <c:pt idx="967">
                  <c:v>4854.22</c:v>
                </c:pt>
                <c:pt idx="968">
                  <c:v>4856.22</c:v>
                </c:pt>
                <c:pt idx="969">
                  <c:v>4858.22</c:v>
                </c:pt>
                <c:pt idx="970">
                  <c:v>4860.22</c:v>
                </c:pt>
                <c:pt idx="971">
                  <c:v>4862.22</c:v>
                </c:pt>
                <c:pt idx="972">
                  <c:v>4864.22</c:v>
                </c:pt>
                <c:pt idx="973">
                  <c:v>4866.22</c:v>
                </c:pt>
                <c:pt idx="974">
                  <c:v>4868.22</c:v>
                </c:pt>
                <c:pt idx="975">
                  <c:v>4870.22</c:v>
                </c:pt>
                <c:pt idx="976">
                  <c:v>4872.22</c:v>
                </c:pt>
                <c:pt idx="977">
                  <c:v>4874.22</c:v>
                </c:pt>
                <c:pt idx="978">
                  <c:v>4876.22</c:v>
                </c:pt>
                <c:pt idx="979">
                  <c:v>4878.22</c:v>
                </c:pt>
                <c:pt idx="980">
                  <c:v>4880.22</c:v>
                </c:pt>
                <c:pt idx="981">
                  <c:v>4882.22</c:v>
                </c:pt>
                <c:pt idx="982">
                  <c:v>4884.22</c:v>
                </c:pt>
                <c:pt idx="983">
                  <c:v>4886.22</c:v>
                </c:pt>
                <c:pt idx="984">
                  <c:v>4888.22</c:v>
                </c:pt>
                <c:pt idx="985">
                  <c:v>4890.22</c:v>
                </c:pt>
                <c:pt idx="986">
                  <c:v>4892.22</c:v>
                </c:pt>
                <c:pt idx="987">
                  <c:v>4894.22</c:v>
                </c:pt>
                <c:pt idx="988">
                  <c:v>4896.22</c:v>
                </c:pt>
                <c:pt idx="989">
                  <c:v>4898.22</c:v>
                </c:pt>
                <c:pt idx="990">
                  <c:v>4900.22</c:v>
                </c:pt>
                <c:pt idx="991">
                  <c:v>4902.22</c:v>
                </c:pt>
                <c:pt idx="992">
                  <c:v>4904.22</c:v>
                </c:pt>
                <c:pt idx="993">
                  <c:v>4906.22</c:v>
                </c:pt>
                <c:pt idx="994">
                  <c:v>4908.22</c:v>
                </c:pt>
                <c:pt idx="995">
                  <c:v>4910.22</c:v>
                </c:pt>
                <c:pt idx="996">
                  <c:v>4912.22</c:v>
                </c:pt>
                <c:pt idx="997">
                  <c:v>4914.22</c:v>
                </c:pt>
                <c:pt idx="998">
                  <c:v>4916.22</c:v>
                </c:pt>
                <c:pt idx="999">
                  <c:v>4918.22</c:v>
                </c:pt>
                <c:pt idx="1000">
                  <c:v>4920.22</c:v>
                </c:pt>
                <c:pt idx="1001">
                  <c:v>4922.22</c:v>
                </c:pt>
                <c:pt idx="1002">
                  <c:v>4924.22</c:v>
                </c:pt>
                <c:pt idx="1003">
                  <c:v>4926.22</c:v>
                </c:pt>
                <c:pt idx="1004">
                  <c:v>4928.22</c:v>
                </c:pt>
                <c:pt idx="1005">
                  <c:v>4930.22</c:v>
                </c:pt>
                <c:pt idx="1006">
                  <c:v>4932.22</c:v>
                </c:pt>
                <c:pt idx="1007">
                  <c:v>4934.22</c:v>
                </c:pt>
                <c:pt idx="1008">
                  <c:v>4936.22</c:v>
                </c:pt>
                <c:pt idx="1009">
                  <c:v>4938.22</c:v>
                </c:pt>
                <c:pt idx="1010">
                  <c:v>4940.22</c:v>
                </c:pt>
                <c:pt idx="1011">
                  <c:v>4942.22</c:v>
                </c:pt>
                <c:pt idx="1012">
                  <c:v>4944.22</c:v>
                </c:pt>
                <c:pt idx="1013">
                  <c:v>4946.22</c:v>
                </c:pt>
                <c:pt idx="1014">
                  <c:v>4948.22</c:v>
                </c:pt>
                <c:pt idx="1015">
                  <c:v>4950.22</c:v>
                </c:pt>
                <c:pt idx="1016">
                  <c:v>4952.22</c:v>
                </c:pt>
                <c:pt idx="1017">
                  <c:v>4954.22</c:v>
                </c:pt>
                <c:pt idx="1018">
                  <c:v>4956.22</c:v>
                </c:pt>
                <c:pt idx="1019">
                  <c:v>4958.22</c:v>
                </c:pt>
                <c:pt idx="1020">
                  <c:v>4960.22</c:v>
                </c:pt>
                <c:pt idx="1021">
                  <c:v>4962.22</c:v>
                </c:pt>
                <c:pt idx="1022">
                  <c:v>4964.22</c:v>
                </c:pt>
                <c:pt idx="1023">
                  <c:v>4966.22</c:v>
                </c:pt>
                <c:pt idx="1024">
                  <c:v>4968.22</c:v>
                </c:pt>
                <c:pt idx="1025">
                  <c:v>4970.22</c:v>
                </c:pt>
                <c:pt idx="1026">
                  <c:v>4972.22</c:v>
                </c:pt>
                <c:pt idx="1027">
                  <c:v>4974.22</c:v>
                </c:pt>
                <c:pt idx="1028">
                  <c:v>4976.22</c:v>
                </c:pt>
                <c:pt idx="1029">
                  <c:v>4978.22</c:v>
                </c:pt>
                <c:pt idx="1030">
                  <c:v>4980.22</c:v>
                </c:pt>
                <c:pt idx="1031">
                  <c:v>4982.22</c:v>
                </c:pt>
                <c:pt idx="1032">
                  <c:v>4984.22</c:v>
                </c:pt>
                <c:pt idx="1033">
                  <c:v>4986.22</c:v>
                </c:pt>
                <c:pt idx="1034">
                  <c:v>4988.22</c:v>
                </c:pt>
                <c:pt idx="1035">
                  <c:v>4990.22</c:v>
                </c:pt>
                <c:pt idx="1036">
                  <c:v>4992.22</c:v>
                </c:pt>
                <c:pt idx="1037">
                  <c:v>4994.22</c:v>
                </c:pt>
                <c:pt idx="1038">
                  <c:v>4996.22</c:v>
                </c:pt>
                <c:pt idx="1039">
                  <c:v>4998.22</c:v>
                </c:pt>
                <c:pt idx="1040">
                  <c:v>5000.22</c:v>
                </c:pt>
                <c:pt idx="1041">
                  <c:v>5002.22</c:v>
                </c:pt>
                <c:pt idx="1042">
                  <c:v>5004.22</c:v>
                </c:pt>
                <c:pt idx="1043">
                  <c:v>5006.22</c:v>
                </c:pt>
                <c:pt idx="1044">
                  <c:v>5008.22</c:v>
                </c:pt>
                <c:pt idx="1045">
                  <c:v>5010.22</c:v>
                </c:pt>
                <c:pt idx="1046">
                  <c:v>5012.22</c:v>
                </c:pt>
                <c:pt idx="1047">
                  <c:v>5014.22</c:v>
                </c:pt>
                <c:pt idx="1048">
                  <c:v>5016.22</c:v>
                </c:pt>
                <c:pt idx="1049">
                  <c:v>5018.22</c:v>
                </c:pt>
                <c:pt idx="1050">
                  <c:v>5020.22</c:v>
                </c:pt>
                <c:pt idx="1051">
                  <c:v>5022.22</c:v>
                </c:pt>
                <c:pt idx="1052">
                  <c:v>5024.22</c:v>
                </c:pt>
                <c:pt idx="1053">
                  <c:v>5026.22</c:v>
                </c:pt>
                <c:pt idx="1054">
                  <c:v>5028.22</c:v>
                </c:pt>
                <c:pt idx="1055">
                  <c:v>5030.22</c:v>
                </c:pt>
                <c:pt idx="1056">
                  <c:v>5032.22</c:v>
                </c:pt>
                <c:pt idx="1057">
                  <c:v>5034.22</c:v>
                </c:pt>
                <c:pt idx="1058">
                  <c:v>5036.22</c:v>
                </c:pt>
                <c:pt idx="1059">
                  <c:v>5038.22</c:v>
                </c:pt>
                <c:pt idx="1060">
                  <c:v>5040.22</c:v>
                </c:pt>
                <c:pt idx="1061">
                  <c:v>5042.22</c:v>
                </c:pt>
                <c:pt idx="1062">
                  <c:v>5044.22</c:v>
                </c:pt>
                <c:pt idx="1063">
                  <c:v>5046.22</c:v>
                </c:pt>
                <c:pt idx="1064">
                  <c:v>5048.22</c:v>
                </c:pt>
                <c:pt idx="1065">
                  <c:v>5050.22</c:v>
                </c:pt>
                <c:pt idx="1066">
                  <c:v>5052.22</c:v>
                </c:pt>
                <c:pt idx="1067">
                  <c:v>5054.22</c:v>
                </c:pt>
                <c:pt idx="1068">
                  <c:v>5056.22</c:v>
                </c:pt>
                <c:pt idx="1069">
                  <c:v>5058.22</c:v>
                </c:pt>
                <c:pt idx="1070">
                  <c:v>5060.22</c:v>
                </c:pt>
                <c:pt idx="1071">
                  <c:v>5062.22</c:v>
                </c:pt>
                <c:pt idx="1072">
                  <c:v>5064.22</c:v>
                </c:pt>
                <c:pt idx="1073">
                  <c:v>5066.22</c:v>
                </c:pt>
                <c:pt idx="1074">
                  <c:v>5068.22</c:v>
                </c:pt>
                <c:pt idx="1075">
                  <c:v>5070.22</c:v>
                </c:pt>
                <c:pt idx="1076">
                  <c:v>5072.22</c:v>
                </c:pt>
                <c:pt idx="1077">
                  <c:v>5074.22</c:v>
                </c:pt>
                <c:pt idx="1078">
                  <c:v>5076.22</c:v>
                </c:pt>
                <c:pt idx="1079">
                  <c:v>5078.22</c:v>
                </c:pt>
                <c:pt idx="1080">
                  <c:v>5080.22</c:v>
                </c:pt>
                <c:pt idx="1081">
                  <c:v>5082.22</c:v>
                </c:pt>
                <c:pt idx="1082">
                  <c:v>5084.22</c:v>
                </c:pt>
                <c:pt idx="1083">
                  <c:v>5086.22</c:v>
                </c:pt>
                <c:pt idx="1084">
                  <c:v>5088.22</c:v>
                </c:pt>
                <c:pt idx="1085">
                  <c:v>5090.22</c:v>
                </c:pt>
                <c:pt idx="1086">
                  <c:v>5092.22</c:v>
                </c:pt>
                <c:pt idx="1087">
                  <c:v>5094.22</c:v>
                </c:pt>
                <c:pt idx="1088">
                  <c:v>5096.22</c:v>
                </c:pt>
                <c:pt idx="1089">
                  <c:v>5098.22</c:v>
                </c:pt>
                <c:pt idx="1090">
                  <c:v>5100.22</c:v>
                </c:pt>
                <c:pt idx="1091">
                  <c:v>5102.22</c:v>
                </c:pt>
                <c:pt idx="1092">
                  <c:v>5104.22</c:v>
                </c:pt>
                <c:pt idx="1093">
                  <c:v>5106.22</c:v>
                </c:pt>
                <c:pt idx="1094">
                  <c:v>5108.22</c:v>
                </c:pt>
                <c:pt idx="1095">
                  <c:v>5110.22</c:v>
                </c:pt>
                <c:pt idx="1096">
                  <c:v>5112.22</c:v>
                </c:pt>
                <c:pt idx="1097">
                  <c:v>5114.22</c:v>
                </c:pt>
                <c:pt idx="1098">
                  <c:v>5116.22</c:v>
                </c:pt>
                <c:pt idx="1099">
                  <c:v>5118.22</c:v>
                </c:pt>
                <c:pt idx="1100">
                  <c:v>5120.22</c:v>
                </c:pt>
                <c:pt idx="1101">
                  <c:v>5122.22</c:v>
                </c:pt>
                <c:pt idx="1102">
                  <c:v>5124.22</c:v>
                </c:pt>
                <c:pt idx="1103">
                  <c:v>5126.22</c:v>
                </c:pt>
                <c:pt idx="1104">
                  <c:v>5128.22</c:v>
                </c:pt>
                <c:pt idx="1105">
                  <c:v>5130.22</c:v>
                </c:pt>
                <c:pt idx="1106">
                  <c:v>5132.22</c:v>
                </c:pt>
                <c:pt idx="1107">
                  <c:v>5134.22</c:v>
                </c:pt>
                <c:pt idx="1108">
                  <c:v>5136.22</c:v>
                </c:pt>
                <c:pt idx="1109">
                  <c:v>5138.22</c:v>
                </c:pt>
                <c:pt idx="1110">
                  <c:v>5140.22</c:v>
                </c:pt>
                <c:pt idx="1111">
                  <c:v>5142.22</c:v>
                </c:pt>
                <c:pt idx="1112">
                  <c:v>5144.22</c:v>
                </c:pt>
                <c:pt idx="1113">
                  <c:v>5146.22</c:v>
                </c:pt>
                <c:pt idx="1114">
                  <c:v>5148.22</c:v>
                </c:pt>
                <c:pt idx="1115">
                  <c:v>5150.22</c:v>
                </c:pt>
                <c:pt idx="1116">
                  <c:v>5152.22</c:v>
                </c:pt>
                <c:pt idx="1117">
                  <c:v>5154.22</c:v>
                </c:pt>
                <c:pt idx="1118">
                  <c:v>5156.22</c:v>
                </c:pt>
                <c:pt idx="1119">
                  <c:v>5158.22</c:v>
                </c:pt>
                <c:pt idx="1120">
                  <c:v>5160.22</c:v>
                </c:pt>
                <c:pt idx="1121">
                  <c:v>5162.22</c:v>
                </c:pt>
                <c:pt idx="1122">
                  <c:v>5164.22</c:v>
                </c:pt>
                <c:pt idx="1123">
                  <c:v>5166.22</c:v>
                </c:pt>
                <c:pt idx="1124">
                  <c:v>5168.22</c:v>
                </c:pt>
                <c:pt idx="1125">
                  <c:v>5170.22</c:v>
                </c:pt>
                <c:pt idx="1126">
                  <c:v>5172.22</c:v>
                </c:pt>
                <c:pt idx="1127">
                  <c:v>5174.22</c:v>
                </c:pt>
                <c:pt idx="1128">
                  <c:v>5176.22</c:v>
                </c:pt>
                <c:pt idx="1129">
                  <c:v>5178.22</c:v>
                </c:pt>
                <c:pt idx="1130">
                  <c:v>5180.22</c:v>
                </c:pt>
                <c:pt idx="1131">
                  <c:v>5182.22</c:v>
                </c:pt>
                <c:pt idx="1132">
                  <c:v>5184.22</c:v>
                </c:pt>
                <c:pt idx="1133">
                  <c:v>5186.22</c:v>
                </c:pt>
                <c:pt idx="1134">
                  <c:v>5188.22</c:v>
                </c:pt>
                <c:pt idx="1135">
                  <c:v>5190.22</c:v>
                </c:pt>
                <c:pt idx="1136">
                  <c:v>5192.22</c:v>
                </c:pt>
                <c:pt idx="1137">
                  <c:v>5194.22</c:v>
                </c:pt>
                <c:pt idx="1138">
                  <c:v>5196.22</c:v>
                </c:pt>
                <c:pt idx="1139">
                  <c:v>5198.22</c:v>
                </c:pt>
                <c:pt idx="1140">
                  <c:v>5200.22</c:v>
                </c:pt>
                <c:pt idx="1141">
                  <c:v>5202.22</c:v>
                </c:pt>
                <c:pt idx="1142">
                  <c:v>5204.22</c:v>
                </c:pt>
                <c:pt idx="1143">
                  <c:v>5206.22</c:v>
                </c:pt>
                <c:pt idx="1144">
                  <c:v>5208.22</c:v>
                </c:pt>
                <c:pt idx="1145">
                  <c:v>5210.22</c:v>
                </c:pt>
                <c:pt idx="1146">
                  <c:v>5212.22</c:v>
                </c:pt>
                <c:pt idx="1147">
                  <c:v>5214.22</c:v>
                </c:pt>
                <c:pt idx="1148">
                  <c:v>5216.22</c:v>
                </c:pt>
                <c:pt idx="1149">
                  <c:v>5218.22</c:v>
                </c:pt>
                <c:pt idx="1150">
                  <c:v>5220.22</c:v>
                </c:pt>
                <c:pt idx="1151">
                  <c:v>5222.22</c:v>
                </c:pt>
                <c:pt idx="1152">
                  <c:v>5224.22</c:v>
                </c:pt>
                <c:pt idx="1153">
                  <c:v>5226.22</c:v>
                </c:pt>
                <c:pt idx="1154">
                  <c:v>5228.22</c:v>
                </c:pt>
                <c:pt idx="1155">
                  <c:v>5230.22</c:v>
                </c:pt>
                <c:pt idx="1156">
                  <c:v>5232.22</c:v>
                </c:pt>
                <c:pt idx="1157">
                  <c:v>5234.22</c:v>
                </c:pt>
                <c:pt idx="1158">
                  <c:v>5236.22</c:v>
                </c:pt>
                <c:pt idx="1159">
                  <c:v>5238.22</c:v>
                </c:pt>
                <c:pt idx="1160">
                  <c:v>5240.22</c:v>
                </c:pt>
                <c:pt idx="1161">
                  <c:v>5242.22</c:v>
                </c:pt>
                <c:pt idx="1162">
                  <c:v>5244.22</c:v>
                </c:pt>
                <c:pt idx="1163">
                  <c:v>5246.22</c:v>
                </c:pt>
                <c:pt idx="1164">
                  <c:v>5248.22</c:v>
                </c:pt>
                <c:pt idx="1165">
                  <c:v>5258.22</c:v>
                </c:pt>
                <c:pt idx="1166">
                  <c:v>5268.22</c:v>
                </c:pt>
                <c:pt idx="1167">
                  <c:v>5278.22</c:v>
                </c:pt>
                <c:pt idx="1168">
                  <c:v>5288.22</c:v>
                </c:pt>
                <c:pt idx="1169">
                  <c:v>5298.22</c:v>
                </c:pt>
                <c:pt idx="1170">
                  <c:v>5308.22</c:v>
                </c:pt>
                <c:pt idx="1171">
                  <c:v>5318.22</c:v>
                </c:pt>
                <c:pt idx="1172">
                  <c:v>5328.22</c:v>
                </c:pt>
                <c:pt idx="1173">
                  <c:v>5338.22</c:v>
                </c:pt>
                <c:pt idx="1174">
                  <c:v>5348.22</c:v>
                </c:pt>
                <c:pt idx="1175">
                  <c:v>5358.22</c:v>
                </c:pt>
                <c:pt idx="1176">
                  <c:v>5368.22</c:v>
                </c:pt>
                <c:pt idx="1177">
                  <c:v>5378.22</c:v>
                </c:pt>
                <c:pt idx="1178">
                  <c:v>5388.22</c:v>
                </c:pt>
                <c:pt idx="1179">
                  <c:v>5398.22</c:v>
                </c:pt>
                <c:pt idx="1180">
                  <c:v>5408.22</c:v>
                </c:pt>
                <c:pt idx="1181">
                  <c:v>5418.22</c:v>
                </c:pt>
                <c:pt idx="1182">
                  <c:v>5428.22</c:v>
                </c:pt>
                <c:pt idx="1183">
                  <c:v>5438.22</c:v>
                </c:pt>
                <c:pt idx="1184">
                  <c:v>5448.22</c:v>
                </c:pt>
                <c:pt idx="1185">
                  <c:v>5458.22</c:v>
                </c:pt>
                <c:pt idx="1186">
                  <c:v>5468.22</c:v>
                </c:pt>
                <c:pt idx="1187">
                  <c:v>5478.22</c:v>
                </c:pt>
                <c:pt idx="1188">
                  <c:v>5488.22</c:v>
                </c:pt>
                <c:pt idx="1189">
                  <c:v>5498.22</c:v>
                </c:pt>
                <c:pt idx="1190">
                  <c:v>5508.22</c:v>
                </c:pt>
                <c:pt idx="1191">
                  <c:v>5518.22</c:v>
                </c:pt>
                <c:pt idx="1192">
                  <c:v>5528.22</c:v>
                </c:pt>
                <c:pt idx="1193">
                  <c:v>5538.22</c:v>
                </c:pt>
                <c:pt idx="1194">
                  <c:v>5548.22</c:v>
                </c:pt>
                <c:pt idx="1195">
                  <c:v>5558.22</c:v>
                </c:pt>
                <c:pt idx="1196">
                  <c:v>5568.22</c:v>
                </c:pt>
                <c:pt idx="1197">
                  <c:v>5578.22</c:v>
                </c:pt>
                <c:pt idx="1198">
                  <c:v>5588.22</c:v>
                </c:pt>
                <c:pt idx="1199">
                  <c:v>5598.22</c:v>
                </c:pt>
                <c:pt idx="1200">
                  <c:v>5608.22</c:v>
                </c:pt>
                <c:pt idx="1201">
                  <c:v>5618.22</c:v>
                </c:pt>
                <c:pt idx="1202">
                  <c:v>5628.22</c:v>
                </c:pt>
                <c:pt idx="1203">
                  <c:v>5638.22</c:v>
                </c:pt>
                <c:pt idx="1204">
                  <c:v>5648.22</c:v>
                </c:pt>
                <c:pt idx="1205">
                  <c:v>5658.22</c:v>
                </c:pt>
                <c:pt idx="1206">
                  <c:v>5668.22</c:v>
                </c:pt>
                <c:pt idx="1207">
                  <c:v>5678.22</c:v>
                </c:pt>
                <c:pt idx="1208">
                  <c:v>5688.22</c:v>
                </c:pt>
              </c:numCache>
            </c:numRef>
          </c:xVal>
          <c:yVal>
            <c:numRef>
              <c:f>'Cy3'!$BM$2:$BM$1212</c:f>
              <c:numCache>
                <c:formatCode>General</c:formatCode>
                <c:ptCount val="1211"/>
                <c:pt idx="0">
                  <c:v>0.1129288551823763</c:v>
                </c:pt>
                <c:pt idx="1">
                  <c:v>0.116407848802215</c:v>
                </c:pt>
                <c:pt idx="2">
                  <c:v>0.11687733237029012</c:v>
                </c:pt>
                <c:pt idx="3">
                  <c:v>0.120621162874684</c:v>
                </c:pt>
                <c:pt idx="4">
                  <c:v>0.12176477669435416</c:v>
                </c:pt>
                <c:pt idx="5">
                  <c:v>0.12423257493680029</c:v>
                </c:pt>
                <c:pt idx="6">
                  <c:v>0.12225833634284339</c:v>
                </c:pt>
                <c:pt idx="7">
                  <c:v>0.12166847237269772</c:v>
                </c:pt>
                <c:pt idx="8">
                  <c:v>0.12340195016251354</c:v>
                </c:pt>
                <c:pt idx="9">
                  <c:v>0.12538822679667749</c:v>
                </c:pt>
                <c:pt idx="10">
                  <c:v>0.10241964608161791</c:v>
                </c:pt>
                <c:pt idx="11">
                  <c:v>0.14645479715902252</c:v>
                </c:pt>
                <c:pt idx="12">
                  <c:v>0.16933911159263271</c:v>
                </c:pt>
                <c:pt idx="13">
                  <c:v>0.19836282653184062</c:v>
                </c:pt>
                <c:pt idx="14">
                  <c:v>0.21812928855182376</c:v>
                </c:pt>
                <c:pt idx="15">
                  <c:v>0.24226555916696763</c:v>
                </c:pt>
                <c:pt idx="16">
                  <c:v>0.2570241964608162</c:v>
                </c:pt>
                <c:pt idx="17">
                  <c:v>0.27665824003852174</c:v>
                </c:pt>
                <c:pt idx="18">
                  <c:v>0.32314915131816541</c:v>
                </c:pt>
                <c:pt idx="19">
                  <c:v>0.33883471770795714</c:v>
                </c:pt>
                <c:pt idx="20">
                  <c:v>0.35200433369447454</c:v>
                </c:pt>
                <c:pt idx="21">
                  <c:v>0.36025039123630676</c:v>
                </c:pt>
                <c:pt idx="22">
                  <c:v>0.37360057782592992</c:v>
                </c:pt>
                <c:pt idx="23">
                  <c:v>0.38353196099674974</c:v>
                </c:pt>
                <c:pt idx="24">
                  <c:v>0.38827494883832914</c:v>
                </c:pt>
                <c:pt idx="25">
                  <c:v>0.39629228361622726</c:v>
                </c:pt>
                <c:pt idx="26">
                  <c:v>0.40864331286866495</c:v>
                </c:pt>
                <c:pt idx="27">
                  <c:v>0.41763572890333456</c:v>
                </c:pt>
                <c:pt idx="28">
                  <c:v>0.42448537378114842</c:v>
                </c:pt>
                <c:pt idx="29">
                  <c:v>0.43499458288190684</c:v>
                </c:pt>
                <c:pt idx="30">
                  <c:v>0.44102564102564101</c:v>
                </c:pt>
                <c:pt idx="31">
                  <c:v>0.44528710725893822</c:v>
                </c:pt>
                <c:pt idx="32">
                  <c:v>0.45423137113277956</c:v>
                </c:pt>
                <c:pt idx="33">
                  <c:v>0.45796316359696643</c:v>
                </c:pt>
                <c:pt idx="34">
                  <c:v>0.47415432767545446</c:v>
                </c:pt>
                <c:pt idx="35">
                  <c:v>0.47004935596484893</c:v>
                </c:pt>
                <c:pt idx="36">
                  <c:v>0.48022149993980978</c:v>
                </c:pt>
                <c:pt idx="37">
                  <c:v>0.48548212351029252</c:v>
                </c:pt>
                <c:pt idx="38">
                  <c:v>0.49339111592632717</c:v>
                </c:pt>
                <c:pt idx="39">
                  <c:v>0.50066209221138802</c:v>
                </c:pt>
                <c:pt idx="40">
                  <c:v>0.50665703623450098</c:v>
                </c:pt>
                <c:pt idx="41">
                  <c:v>0.51545684362585775</c:v>
                </c:pt>
                <c:pt idx="42">
                  <c:v>0.51337426267003727</c:v>
                </c:pt>
                <c:pt idx="43">
                  <c:v>0.51661249548573496</c:v>
                </c:pt>
                <c:pt idx="44">
                  <c:v>0.52508727579150116</c:v>
                </c:pt>
                <c:pt idx="45">
                  <c:v>0.53309257252919229</c:v>
                </c:pt>
                <c:pt idx="46">
                  <c:v>0.53776333212952931</c:v>
                </c:pt>
                <c:pt idx="47">
                  <c:v>0.54405922715781874</c:v>
                </c:pt>
                <c:pt idx="48">
                  <c:v>0.55261827374503436</c:v>
                </c:pt>
                <c:pt idx="49">
                  <c:v>0.54661129168171418</c:v>
                </c:pt>
                <c:pt idx="50">
                  <c:v>0.54544360178162998</c:v>
                </c:pt>
                <c:pt idx="51">
                  <c:v>0.55798723967738051</c:v>
                </c:pt>
                <c:pt idx="52">
                  <c:v>0.55578427831948962</c:v>
                </c:pt>
                <c:pt idx="53">
                  <c:v>0.57004935596484896</c:v>
                </c:pt>
                <c:pt idx="54">
                  <c:v>0.56330805344889856</c:v>
                </c:pt>
                <c:pt idx="55">
                  <c:v>0.57496087636932702</c:v>
                </c:pt>
                <c:pt idx="56">
                  <c:v>0.57688696280245577</c:v>
                </c:pt>
                <c:pt idx="57">
                  <c:v>0.57936679908510891</c:v>
                </c:pt>
                <c:pt idx="58">
                  <c:v>0.58726375346093651</c:v>
                </c:pt>
                <c:pt idx="59">
                  <c:v>0.5900084266281449</c:v>
                </c:pt>
                <c:pt idx="60">
                  <c:v>0.59579872396773803</c:v>
                </c:pt>
                <c:pt idx="61">
                  <c:v>0.60386421090646447</c:v>
                </c:pt>
                <c:pt idx="62">
                  <c:v>0.60593475382207773</c:v>
                </c:pt>
                <c:pt idx="63">
                  <c:v>0.60426146623329724</c:v>
                </c:pt>
                <c:pt idx="64">
                  <c:v>0.60156494522691706</c:v>
                </c:pt>
                <c:pt idx="65">
                  <c:v>0.61109907307090405</c:v>
                </c:pt>
                <c:pt idx="66">
                  <c:v>0.60501986276634168</c:v>
                </c:pt>
                <c:pt idx="67">
                  <c:v>0.61026844829661731</c:v>
                </c:pt>
                <c:pt idx="68">
                  <c:v>0.61654026724449262</c:v>
                </c:pt>
                <c:pt idx="69">
                  <c:v>0.62071746719634047</c:v>
                </c:pt>
                <c:pt idx="70">
                  <c:v>0.62064523895509816</c:v>
                </c:pt>
                <c:pt idx="71">
                  <c:v>0.62412423257493677</c:v>
                </c:pt>
                <c:pt idx="72">
                  <c:v>0.6259540146864091</c:v>
                </c:pt>
                <c:pt idx="73">
                  <c:v>0.62840977488864813</c:v>
                </c:pt>
                <c:pt idx="74">
                  <c:v>0.63978572288431446</c:v>
                </c:pt>
                <c:pt idx="75">
                  <c:v>0.63710123991814127</c:v>
                </c:pt>
                <c:pt idx="76">
                  <c:v>0.63231009991573373</c:v>
                </c:pt>
                <c:pt idx="77">
                  <c:v>0.63263512700132418</c:v>
                </c:pt>
                <c:pt idx="78">
                  <c:v>0.64029132057301075</c:v>
                </c:pt>
                <c:pt idx="79">
                  <c:v>0.64444444444444449</c:v>
                </c:pt>
                <c:pt idx="80">
                  <c:v>0.63905140243168412</c:v>
                </c:pt>
                <c:pt idx="81">
                  <c:v>0.65683158781750328</c:v>
                </c:pt>
                <c:pt idx="82">
                  <c:v>0.64771879138076316</c:v>
                </c:pt>
                <c:pt idx="83">
                  <c:v>0.65573612615866139</c:v>
                </c:pt>
                <c:pt idx="84">
                  <c:v>0.66188756470446608</c:v>
                </c:pt>
                <c:pt idx="85">
                  <c:v>0.64928373660768024</c:v>
                </c:pt>
                <c:pt idx="86">
                  <c:v>0.65932346214036353</c:v>
                </c:pt>
                <c:pt idx="87">
                  <c:v>0.66129770073432048</c:v>
                </c:pt>
                <c:pt idx="88">
                  <c:v>0.65934753822077763</c:v>
                </c:pt>
                <c:pt idx="89">
                  <c:v>0.66477669435415909</c:v>
                </c:pt>
                <c:pt idx="90">
                  <c:v>0.66899000842662815</c:v>
                </c:pt>
                <c:pt idx="91">
                  <c:v>0.66694354159142888</c:v>
                </c:pt>
                <c:pt idx="92">
                  <c:v>0.66950764415553143</c:v>
                </c:pt>
                <c:pt idx="93">
                  <c:v>0.6732394366197183</c:v>
                </c:pt>
                <c:pt idx="94">
                  <c:v>0.6760202239075479</c:v>
                </c:pt>
                <c:pt idx="95">
                  <c:v>0.67746478873239435</c:v>
                </c:pt>
                <c:pt idx="96">
                  <c:v>0.68076321174912724</c:v>
                </c:pt>
                <c:pt idx="97">
                  <c:v>0.68921391597447934</c:v>
                </c:pt>
                <c:pt idx="98">
                  <c:v>0.68026965210063806</c:v>
                </c:pt>
                <c:pt idx="99">
                  <c:v>0.68367641747923436</c:v>
                </c:pt>
                <c:pt idx="100">
                  <c:v>0.67486457204767059</c:v>
                </c:pt>
                <c:pt idx="101">
                  <c:v>0.6878776935114963</c:v>
                </c:pt>
                <c:pt idx="102">
                  <c:v>0.68638497652582164</c:v>
                </c:pt>
                <c:pt idx="103">
                  <c:v>0.68693872637534614</c:v>
                </c:pt>
                <c:pt idx="104">
                  <c:v>0.6883953292403997</c:v>
                </c:pt>
                <c:pt idx="105">
                  <c:v>0.68986397014566025</c:v>
                </c:pt>
                <c:pt idx="106">
                  <c:v>0.68917780185385824</c:v>
                </c:pt>
                <c:pt idx="107">
                  <c:v>0.69779703864210907</c:v>
                </c:pt>
                <c:pt idx="108">
                  <c:v>0.68657758516913447</c:v>
                </c:pt>
                <c:pt idx="109">
                  <c:v>0.69581076200794512</c:v>
                </c:pt>
                <c:pt idx="110">
                  <c:v>0.69079089924160342</c:v>
                </c:pt>
                <c:pt idx="111">
                  <c:v>0.69245214879017691</c:v>
                </c:pt>
                <c:pt idx="112">
                  <c:v>0.70412904779101959</c:v>
                </c:pt>
                <c:pt idx="113">
                  <c:v>0.69325869748404956</c:v>
                </c:pt>
                <c:pt idx="114">
                  <c:v>0.69696641386782232</c:v>
                </c:pt>
                <c:pt idx="115">
                  <c:v>0.69703864210906463</c:v>
                </c:pt>
                <c:pt idx="116">
                  <c:v>0.70488744432406403</c:v>
                </c:pt>
                <c:pt idx="117">
                  <c:v>0.69819429396894184</c:v>
                </c:pt>
                <c:pt idx="118">
                  <c:v>0.69693029974720111</c:v>
                </c:pt>
                <c:pt idx="119">
                  <c:v>0.71042494281930901</c:v>
                </c:pt>
                <c:pt idx="120">
                  <c:v>0.70436980859516074</c:v>
                </c:pt>
                <c:pt idx="121">
                  <c:v>0.70700613940050561</c:v>
                </c:pt>
                <c:pt idx="122">
                  <c:v>0.70455037919826657</c:v>
                </c:pt>
                <c:pt idx="123">
                  <c:v>0.70264836884555193</c:v>
                </c:pt>
                <c:pt idx="124">
                  <c:v>0.7008306247742867</c:v>
                </c:pt>
                <c:pt idx="125">
                  <c:v>0.71277236065968463</c:v>
                </c:pt>
                <c:pt idx="126">
                  <c:v>0.70996749729144093</c:v>
                </c:pt>
                <c:pt idx="127">
                  <c:v>0.70573010713855788</c:v>
                </c:pt>
                <c:pt idx="128">
                  <c:v>0.71312146382568919</c:v>
                </c:pt>
                <c:pt idx="129">
                  <c:v>0.71401227880101115</c:v>
                </c:pt>
                <c:pt idx="130">
                  <c:v>0.72178885277476823</c:v>
                </c:pt>
                <c:pt idx="131">
                  <c:v>0.70860719874804379</c:v>
                </c:pt>
                <c:pt idx="132">
                  <c:v>0.71220657276995303</c:v>
                </c:pt>
                <c:pt idx="133">
                  <c:v>0.72323341759961479</c:v>
                </c:pt>
                <c:pt idx="134">
                  <c:v>0.71859877211989887</c:v>
                </c:pt>
                <c:pt idx="135">
                  <c:v>0.71495124593716142</c:v>
                </c:pt>
                <c:pt idx="136">
                  <c:v>0.71887564704466111</c:v>
                </c:pt>
                <c:pt idx="137">
                  <c:v>0.72306488503671607</c:v>
                </c:pt>
                <c:pt idx="138">
                  <c:v>0.71380763211749132</c:v>
                </c:pt>
                <c:pt idx="139">
                  <c:v>0.72187311905621765</c:v>
                </c:pt>
                <c:pt idx="140">
                  <c:v>0.72345010232334173</c:v>
                </c:pt>
                <c:pt idx="141">
                  <c:v>0.71787648970747564</c:v>
                </c:pt>
                <c:pt idx="142">
                  <c:v>0.71607078367641752</c:v>
                </c:pt>
                <c:pt idx="143">
                  <c:v>0.72769953051643188</c:v>
                </c:pt>
                <c:pt idx="144">
                  <c:v>0.71449380040929333</c:v>
                </c:pt>
                <c:pt idx="145">
                  <c:v>0.71817744071265199</c:v>
                </c:pt>
                <c:pt idx="146">
                  <c:v>0.72009148910557363</c:v>
                </c:pt>
                <c:pt idx="147">
                  <c:v>0.72926447574334896</c:v>
                </c:pt>
                <c:pt idx="148">
                  <c:v>0.71714216925484531</c:v>
                </c:pt>
                <c:pt idx="149">
                  <c:v>0.72265559166967619</c:v>
                </c:pt>
                <c:pt idx="150">
                  <c:v>0.72582159624413145</c:v>
                </c:pt>
                <c:pt idx="151">
                  <c:v>0.73458528951486701</c:v>
                </c:pt>
                <c:pt idx="152">
                  <c:v>0.72908390514024313</c:v>
                </c:pt>
                <c:pt idx="153">
                  <c:v>0.72948116046707601</c:v>
                </c:pt>
                <c:pt idx="154">
                  <c:v>0.72500300951005181</c:v>
                </c:pt>
                <c:pt idx="155">
                  <c:v>0.7300469483568075</c:v>
                </c:pt>
                <c:pt idx="156">
                  <c:v>0.73712531599855546</c:v>
                </c:pt>
                <c:pt idx="157">
                  <c:v>0.73274346936318768</c:v>
                </c:pt>
                <c:pt idx="158">
                  <c:v>0.73458528951486701</c:v>
                </c:pt>
                <c:pt idx="159">
                  <c:v>0.73726977248104009</c:v>
                </c:pt>
                <c:pt idx="160">
                  <c:v>0.7311544480558565</c:v>
                </c:pt>
                <c:pt idx="161">
                  <c:v>0.73435656675093297</c:v>
                </c:pt>
                <c:pt idx="162">
                  <c:v>0.73029974720115565</c:v>
                </c:pt>
                <c:pt idx="163">
                  <c:v>0.73938846755748167</c:v>
                </c:pt>
                <c:pt idx="164">
                  <c:v>0.73261105092091006</c:v>
                </c:pt>
                <c:pt idx="165">
                  <c:v>0.73926808715541115</c:v>
                </c:pt>
                <c:pt idx="166">
                  <c:v>0.73932827735644635</c:v>
                </c:pt>
                <c:pt idx="167">
                  <c:v>0.72735042735042732</c:v>
                </c:pt>
                <c:pt idx="168">
                  <c:v>0.73433249067051887</c:v>
                </c:pt>
                <c:pt idx="169">
                  <c:v>0.73465751775610932</c:v>
                </c:pt>
                <c:pt idx="170">
                  <c:v>0.74309618394125432</c:v>
                </c:pt>
                <c:pt idx="171">
                  <c:v>0.72807270976285066</c:v>
                </c:pt>
                <c:pt idx="172">
                  <c:v>0.73108221981461419</c:v>
                </c:pt>
                <c:pt idx="173">
                  <c:v>0.73477789815817984</c:v>
                </c:pt>
                <c:pt idx="174">
                  <c:v>0.74314433610208253</c:v>
                </c:pt>
                <c:pt idx="175">
                  <c:v>0.74066449981942939</c:v>
                </c:pt>
                <c:pt idx="176">
                  <c:v>0.73415192006741303</c:v>
                </c:pt>
                <c:pt idx="177">
                  <c:v>0.74175996147827139</c:v>
                </c:pt>
                <c:pt idx="178">
                  <c:v>0.740122788010112</c:v>
                </c:pt>
                <c:pt idx="179">
                  <c:v>0.73891898398940647</c:v>
                </c:pt>
                <c:pt idx="180">
                  <c:v>0.74307210786084021</c:v>
                </c:pt>
                <c:pt idx="181">
                  <c:v>0.74478150957024192</c:v>
                </c:pt>
                <c:pt idx="182">
                  <c:v>0.7423618634886241</c:v>
                </c:pt>
                <c:pt idx="183">
                  <c:v>0.74298784157939091</c:v>
                </c:pt>
                <c:pt idx="184">
                  <c:v>0.73667990851089438</c:v>
                </c:pt>
                <c:pt idx="185">
                  <c:v>0.74174792343806428</c:v>
                </c:pt>
                <c:pt idx="186">
                  <c:v>0.74154327675454434</c:v>
                </c:pt>
                <c:pt idx="187">
                  <c:v>0.73574094137474422</c:v>
                </c:pt>
                <c:pt idx="188">
                  <c:v>0.7367762128325509</c:v>
                </c:pt>
                <c:pt idx="189">
                  <c:v>0.73587335981702184</c:v>
                </c:pt>
                <c:pt idx="190">
                  <c:v>0.73669194655110148</c:v>
                </c:pt>
                <c:pt idx="191">
                  <c:v>0.74411941735885401</c:v>
                </c:pt>
                <c:pt idx="192">
                  <c:v>0.73602985433971346</c:v>
                </c:pt>
                <c:pt idx="193">
                  <c:v>0.74402311303719759</c:v>
                </c:pt>
                <c:pt idx="194">
                  <c:v>0.74411941735885401</c:v>
                </c:pt>
                <c:pt idx="195">
                  <c:v>0.74603346575177565</c:v>
                </c:pt>
                <c:pt idx="196">
                  <c:v>0.73829300589863966</c:v>
                </c:pt>
                <c:pt idx="197">
                  <c:v>0.75104129047791024</c:v>
                </c:pt>
                <c:pt idx="198">
                  <c:v>0.74496208017334775</c:v>
                </c:pt>
                <c:pt idx="199">
                  <c:v>0.74621403635488137</c:v>
                </c:pt>
                <c:pt idx="200">
                  <c:v>0.74658721560130015</c:v>
                </c:pt>
                <c:pt idx="201">
                  <c:v>0.73990610328638495</c:v>
                </c:pt>
                <c:pt idx="202">
                  <c:v>0.74769471530034914</c:v>
                </c:pt>
                <c:pt idx="203">
                  <c:v>0.74566028650535687</c:v>
                </c:pt>
                <c:pt idx="204">
                  <c:v>0.75113759479956665</c:v>
                </c:pt>
                <c:pt idx="205">
                  <c:v>0.74230167328758878</c:v>
                </c:pt>
                <c:pt idx="206">
                  <c:v>0.74906705188395328</c:v>
                </c:pt>
                <c:pt idx="207">
                  <c:v>0.74438425424340915</c:v>
                </c:pt>
                <c:pt idx="208">
                  <c:v>0.74882629107981225</c:v>
                </c:pt>
                <c:pt idx="209">
                  <c:v>0.74894667148188276</c:v>
                </c:pt>
                <c:pt idx="210">
                  <c:v>0.74582881906825571</c:v>
                </c:pt>
                <c:pt idx="211">
                  <c:v>0.74606957987239675</c:v>
                </c:pt>
                <c:pt idx="212">
                  <c:v>0.74904297580353918</c:v>
                </c:pt>
                <c:pt idx="213">
                  <c:v>0.74699650896833991</c:v>
                </c:pt>
                <c:pt idx="214">
                  <c:v>0.74026724449259662</c:v>
                </c:pt>
                <c:pt idx="215">
                  <c:v>0.74174792343806428</c:v>
                </c:pt>
                <c:pt idx="216">
                  <c:v>0.74826050319008064</c:v>
                </c:pt>
                <c:pt idx="217">
                  <c:v>0.75355724088118459</c:v>
                </c:pt>
                <c:pt idx="218">
                  <c:v>0.7479956663055255</c:v>
                </c:pt>
                <c:pt idx="219">
                  <c:v>0.74550379198266525</c:v>
                </c:pt>
                <c:pt idx="220">
                  <c:v>0.75146262188515711</c:v>
                </c:pt>
                <c:pt idx="221">
                  <c:v>0.74835680751173705</c:v>
                </c:pt>
                <c:pt idx="222">
                  <c:v>0.74794751414469729</c:v>
                </c:pt>
                <c:pt idx="223">
                  <c:v>0.74888648128084745</c:v>
                </c:pt>
                <c:pt idx="224">
                  <c:v>0.75875767425063201</c:v>
                </c:pt>
                <c:pt idx="225">
                  <c:v>0.74484169977127723</c:v>
                </c:pt>
                <c:pt idx="226">
                  <c:v>0.75526664259058629</c:v>
                </c:pt>
                <c:pt idx="227">
                  <c:v>0.75726495726495724</c:v>
                </c:pt>
                <c:pt idx="228">
                  <c:v>0.74318045022270374</c:v>
                </c:pt>
                <c:pt idx="229">
                  <c:v>0.74458890092692909</c:v>
                </c:pt>
                <c:pt idx="230">
                  <c:v>0.7367280606717227</c:v>
                </c:pt>
                <c:pt idx="231">
                  <c:v>0.76144215721680508</c:v>
                </c:pt>
                <c:pt idx="232">
                  <c:v>0.75314794751414471</c:v>
                </c:pt>
                <c:pt idx="233">
                  <c:v>0.75638618032984228</c:v>
                </c:pt>
                <c:pt idx="234">
                  <c:v>0.74609365595281085</c:v>
                </c:pt>
                <c:pt idx="235">
                  <c:v>0.75371373540387621</c:v>
                </c:pt>
                <c:pt idx="236">
                  <c:v>0.75845672324545566</c:v>
                </c:pt>
                <c:pt idx="237">
                  <c:v>0.73875045142650775</c:v>
                </c:pt>
                <c:pt idx="238">
                  <c:v>0.74844107379318647</c:v>
                </c:pt>
                <c:pt idx="239">
                  <c:v>0.75427952329360781</c:v>
                </c:pt>
                <c:pt idx="240">
                  <c:v>0.75901047309498015</c:v>
                </c:pt>
                <c:pt idx="241">
                  <c:v>0.74652702540026483</c:v>
                </c:pt>
                <c:pt idx="242">
                  <c:v>0.75810762007945109</c:v>
                </c:pt>
                <c:pt idx="243">
                  <c:v>0.75393042012760325</c:v>
                </c:pt>
                <c:pt idx="244">
                  <c:v>0.75376188756470441</c:v>
                </c:pt>
                <c:pt idx="245">
                  <c:v>0.75296737691103888</c:v>
                </c:pt>
                <c:pt idx="246">
                  <c:v>0.75820392440110751</c:v>
                </c:pt>
                <c:pt idx="247">
                  <c:v>0.7497050680149272</c:v>
                </c:pt>
                <c:pt idx="248">
                  <c:v>0.75400264836884556</c:v>
                </c:pt>
                <c:pt idx="249">
                  <c:v>0.74269892861442155</c:v>
                </c:pt>
                <c:pt idx="250">
                  <c:v>0.75401468640905256</c:v>
                </c:pt>
                <c:pt idx="251">
                  <c:v>0.7587215601300108</c:v>
                </c:pt>
                <c:pt idx="252">
                  <c:v>0.75601300108342362</c:v>
                </c:pt>
                <c:pt idx="253">
                  <c:v>0.7435415914289154</c:v>
                </c:pt>
                <c:pt idx="254">
                  <c:v>0.75273865414710484</c:v>
                </c:pt>
                <c:pt idx="255">
                  <c:v>0.76293487420247985</c:v>
                </c:pt>
                <c:pt idx="256">
                  <c:v>0.76204405922715779</c:v>
                </c:pt>
                <c:pt idx="257">
                  <c:v>0.74738172625496568</c:v>
                </c:pt>
                <c:pt idx="258">
                  <c:v>0.75955218490429754</c:v>
                </c:pt>
                <c:pt idx="259">
                  <c:v>0.75710846274226551</c:v>
                </c:pt>
                <c:pt idx="260">
                  <c:v>0.75110148067894544</c:v>
                </c:pt>
                <c:pt idx="261">
                  <c:v>0.74785120982304076</c:v>
                </c:pt>
                <c:pt idx="262">
                  <c:v>0.75456843625857706</c:v>
                </c:pt>
                <c:pt idx="263">
                  <c:v>0.7632719393282773</c:v>
                </c:pt>
                <c:pt idx="264">
                  <c:v>0.75957626098471165</c:v>
                </c:pt>
                <c:pt idx="265">
                  <c:v>0.75727699530516435</c:v>
                </c:pt>
                <c:pt idx="266">
                  <c:v>0.75708438666185141</c:v>
                </c:pt>
                <c:pt idx="267">
                  <c:v>0.74910316600457449</c:v>
                </c:pt>
                <c:pt idx="268">
                  <c:v>0.75046346454797164</c:v>
                </c:pt>
                <c:pt idx="269">
                  <c:v>0.76199590706632958</c:v>
                </c:pt>
                <c:pt idx="270">
                  <c:v>0.75467677862044058</c:v>
                </c:pt>
                <c:pt idx="271">
                  <c:v>0.75226917057902976</c:v>
                </c:pt>
                <c:pt idx="272">
                  <c:v>0.75745756590827018</c:v>
                </c:pt>
                <c:pt idx="273">
                  <c:v>0.75744552786806307</c:v>
                </c:pt>
                <c:pt idx="274">
                  <c:v>0.76108101601059353</c:v>
                </c:pt>
                <c:pt idx="275">
                  <c:v>0.74348140122788009</c:v>
                </c:pt>
                <c:pt idx="276">
                  <c:v>0.75796316359696636</c:v>
                </c:pt>
                <c:pt idx="277">
                  <c:v>0.75786685927530995</c:v>
                </c:pt>
                <c:pt idx="278">
                  <c:v>0.76228482003129894</c:v>
                </c:pt>
                <c:pt idx="279">
                  <c:v>0.75503791982665225</c:v>
                </c:pt>
                <c:pt idx="280">
                  <c:v>0.75520645238955098</c:v>
                </c:pt>
                <c:pt idx="281">
                  <c:v>0.75137835560370769</c:v>
                </c:pt>
                <c:pt idx="282">
                  <c:v>0.76189960274467317</c:v>
                </c:pt>
                <c:pt idx="283">
                  <c:v>0.75053569278921395</c:v>
                </c:pt>
                <c:pt idx="284">
                  <c:v>0.7711087035030697</c:v>
                </c:pt>
                <c:pt idx="285">
                  <c:v>0.75560370771638374</c:v>
                </c:pt>
                <c:pt idx="286">
                  <c:v>0.75480919706271821</c:v>
                </c:pt>
                <c:pt idx="287">
                  <c:v>0.75896232093415195</c:v>
                </c:pt>
                <c:pt idx="288">
                  <c:v>0.75431563741422891</c:v>
                </c:pt>
                <c:pt idx="289">
                  <c:v>0.76428313470566989</c:v>
                </c:pt>
                <c:pt idx="290">
                  <c:v>0.77234862164439633</c:v>
                </c:pt>
                <c:pt idx="291">
                  <c:v>0.76579992777175876</c:v>
                </c:pt>
                <c:pt idx="292">
                  <c:v>0.75224509449861565</c:v>
                </c:pt>
                <c:pt idx="293">
                  <c:v>0.76464427591188155</c:v>
                </c:pt>
                <c:pt idx="294">
                  <c:v>0.76171903214156733</c:v>
                </c:pt>
                <c:pt idx="295">
                  <c:v>0.75270254002648374</c:v>
                </c:pt>
                <c:pt idx="296">
                  <c:v>0.75072830143252678</c:v>
                </c:pt>
                <c:pt idx="297">
                  <c:v>0.75464066449981948</c:v>
                </c:pt>
                <c:pt idx="298">
                  <c:v>0.7570241964608162</c:v>
                </c:pt>
                <c:pt idx="299">
                  <c:v>0.75651859877211991</c:v>
                </c:pt>
                <c:pt idx="300">
                  <c:v>0.75840857108462745</c:v>
                </c:pt>
                <c:pt idx="301">
                  <c:v>0.75956422294450465</c:v>
                </c:pt>
                <c:pt idx="302">
                  <c:v>0.7660527266161069</c:v>
                </c:pt>
                <c:pt idx="303">
                  <c:v>0.75343686047911396</c:v>
                </c:pt>
                <c:pt idx="304">
                  <c:v>0.75769832671241122</c:v>
                </c:pt>
                <c:pt idx="305">
                  <c:v>0.75721680510412903</c:v>
                </c:pt>
                <c:pt idx="306">
                  <c:v>0.75958829902491876</c:v>
                </c:pt>
                <c:pt idx="307">
                  <c:v>0.7637654989767666</c:v>
                </c:pt>
                <c:pt idx="308">
                  <c:v>0.76419886842422058</c:v>
                </c:pt>
                <c:pt idx="309">
                  <c:v>0.75395449620801736</c:v>
                </c:pt>
                <c:pt idx="310">
                  <c:v>0.76581196581196587</c:v>
                </c:pt>
                <c:pt idx="311">
                  <c:v>0.75677139761646806</c:v>
                </c:pt>
                <c:pt idx="312">
                  <c:v>0.75074033947273389</c:v>
                </c:pt>
                <c:pt idx="313">
                  <c:v>0.7671602263151559</c:v>
                </c:pt>
                <c:pt idx="314">
                  <c:v>0.75145058384495</c:v>
                </c:pt>
                <c:pt idx="315">
                  <c:v>0.7660527266161069</c:v>
                </c:pt>
                <c:pt idx="316">
                  <c:v>0.76233297219212715</c:v>
                </c:pt>
                <c:pt idx="317">
                  <c:v>0.75042735042735043</c:v>
                </c:pt>
                <c:pt idx="318">
                  <c:v>0.75937161430119171</c:v>
                </c:pt>
                <c:pt idx="319">
                  <c:v>0.75864933188876849</c:v>
                </c:pt>
                <c:pt idx="320">
                  <c:v>0.75716865294330082</c:v>
                </c:pt>
                <c:pt idx="321">
                  <c:v>0.7643794390273263</c:v>
                </c:pt>
                <c:pt idx="322">
                  <c:v>0.76912242686890575</c:v>
                </c:pt>
                <c:pt idx="323">
                  <c:v>0.75515830022872277</c:v>
                </c:pt>
                <c:pt idx="324">
                  <c:v>0.75970867942698928</c:v>
                </c:pt>
                <c:pt idx="325">
                  <c:v>0.75261827374503432</c:v>
                </c:pt>
                <c:pt idx="326">
                  <c:v>0.7626700373179246</c:v>
                </c:pt>
                <c:pt idx="327">
                  <c:v>0.75183580113157578</c:v>
                </c:pt>
                <c:pt idx="328">
                  <c:v>0.75495365354520283</c:v>
                </c:pt>
                <c:pt idx="329">
                  <c:v>0.76285060792103043</c:v>
                </c:pt>
                <c:pt idx="330">
                  <c:v>0.76436740098711931</c:v>
                </c:pt>
                <c:pt idx="331">
                  <c:v>0.75532683279162149</c:v>
                </c:pt>
                <c:pt idx="332">
                  <c:v>0.76129770073432046</c:v>
                </c:pt>
                <c:pt idx="333">
                  <c:v>0.76654628626459609</c:v>
                </c:pt>
                <c:pt idx="334">
                  <c:v>0.75651859877211991</c:v>
                </c:pt>
                <c:pt idx="335">
                  <c:v>0.76403033586132174</c:v>
                </c:pt>
                <c:pt idx="336">
                  <c:v>0.76567954736968824</c:v>
                </c:pt>
                <c:pt idx="337">
                  <c:v>0.75796316359696636</c:v>
                </c:pt>
                <c:pt idx="338">
                  <c:v>0.77142169254845316</c:v>
                </c:pt>
                <c:pt idx="339">
                  <c:v>0.76482484651498739</c:v>
                </c:pt>
                <c:pt idx="340">
                  <c:v>0.7564824846514987</c:v>
                </c:pt>
                <c:pt idx="341">
                  <c:v>0.76907427470807754</c:v>
                </c:pt>
                <c:pt idx="342">
                  <c:v>0.77090405681954977</c:v>
                </c:pt>
                <c:pt idx="343">
                  <c:v>0.76244131455399056</c:v>
                </c:pt>
                <c:pt idx="344">
                  <c:v>0.76833995425544721</c:v>
                </c:pt>
                <c:pt idx="345">
                  <c:v>0.76552305284699651</c:v>
                </c:pt>
                <c:pt idx="346">
                  <c:v>0.7655110148067894</c:v>
                </c:pt>
                <c:pt idx="347">
                  <c:v>0.75902251113518715</c:v>
                </c:pt>
                <c:pt idx="348">
                  <c:v>0.77086794269892867</c:v>
                </c:pt>
                <c:pt idx="349">
                  <c:v>0.75378596364511863</c:v>
                </c:pt>
                <c:pt idx="350">
                  <c:v>0.77044661129168168</c:v>
                </c:pt>
                <c:pt idx="351">
                  <c:v>0.76760563380281688</c:v>
                </c:pt>
                <c:pt idx="352">
                  <c:v>0.76579992777175876</c:v>
                </c:pt>
                <c:pt idx="353">
                  <c:v>0.76564343324906703</c:v>
                </c:pt>
                <c:pt idx="354">
                  <c:v>0.75834838088359213</c:v>
                </c:pt>
                <c:pt idx="355">
                  <c:v>0.76348862405200435</c:v>
                </c:pt>
                <c:pt idx="356">
                  <c:v>0.75901047309498015</c:v>
                </c:pt>
                <c:pt idx="357">
                  <c:v>0.76238112435295535</c:v>
                </c:pt>
                <c:pt idx="358">
                  <c:v>0.75864933188876849</c:v>
                </c:pt>
                <c:pt idx="359">
                  <c:v>0.76972432887925846</c:v>
                </c:pt>
                <c:pt idx="360">
                  <c:v>0.76197183098591548</c:v>
                </c:pt>
                <c:pt idx="361">
                  <c:v>0.76673889490790903</c:v>
                </c:pt>
                <c:pt idx="362">
                  <c:v>0.76868905742145177</c:v>
                </c:pt>
                <c:pt idx="363">
                  <c:v>0.75938365234139882</c:v>
                </c:pt>
                <c:pt idx="364">
                  <c:v>0.7643794390273263</c:v>
                </c:pt>
                <c:pt idx="365">
                  <c:v>0.75514626218851566</c:v>
                </c:pt>
                <c:pt idx="366">
                  <c:v>0.76486096063560849</c:v>
                </c:pt>
                <c:pt idx="367">
                  <c:v>0.76014204887444325</c:v>
                </c:pt>
                <c:pt idx="368">
                  <c:v>0.76198386902612258</c:v>
                </c:pt>
                <c:pt idx="369">
                  <c:v>0.75739737570723487</c:v>
                </c:pt>
                <c:pt idx="370">
                  <c:v>0.7615625376188756</c:v>
                </c:pt>
                <c:pt idx="371">
                  <c:v>0.76418683038401347</c:v>
                </c:pt>
                <c:pt idx="372">
                  <c:v>0.7660406885758998</c:v>
                </c:pt>
                <c:pt idx="373">
                  <c:v>0.76897797038642113</c:v>
                </c:pt>
                <c:pt idx="374">
                  <c:v>0.76393403153966533</c:v>
                </c:pt>
                <c:pt idx="375">
                  <c:v>0.76521006380161305</c:v>
                </c:pt>
                <c:pt idx="376">
                  <c:v>0.76135789093535577</c:v>
                </c:pt>
                <c:pt idx="377">
                  <c:v>0.75520645238955098</c:v>
                </c:pt>
                <c:pt idx="378">
                  <c:v>0.76760563380281688</c:v>
                </c:pt>
                <c:pt idx="379">
                  <c:v>0.7649091127964367</c:v>
                </c:pt>
                <c:pt idx="380">
                  <c:v>0.76702780787287828</c:v>
                </c:pt>
                <c:pt idx="381">
                  <c:v>0.75783074515468885</c:v>
                </c:pt>
                <c:pt idx="382">
                  <c:v>0.75736126158661365</c:v>
                </c:pt>
                <c:pt idx="383">
                  <c:v>0.76165884194053213</c:v>
                </c:pt>
                <c:pt idx="384">
                  <c:v>0.75960033706512575</c:v>
                </c:pt>
                <c:pt idx="385">
                  <c:v>0.76117732033224994</c:v>
                </c:pt>
                <c:pt idx="386">
                  <c:v>0.76766582400385219</c:v>
                </c:pt>
                <c:pt idx="387">
                  <c:v>0.76050319008065492</c:v>
                </c:pt>
                <c:pt idx="388">
                  <c:v>0.7677500902853015</c:v>
                </c:pt>
                <c:pt idx="389">
                  <c:v>0.76197183098591548</c:v>
                </c:pt>
                <c:pt idx="390">
                  <c:v>0.76652221018418198</c:v>
                </c:pt>
                <c:pt idx="391">
                  <c:v>0.76712411219453469</c:v>
                </c:pt>
                <c:pt idx="392">
                  <c:v>0.77469603948477184</c:v>
                </c:pt>
                <c:pt idx="393">
                  <c:v>0.76082821716624538</c:v>
                </c:pt>
                <c:pt idx="394">
                  <c:v>0.76423498254484168</c:v>
                </c:pt>
                <c:pt idx="395">
                  <c:v>0.76957987239677383</c:v>
                </c:pt>
                <c:pt idx="396">
                  <c:v>0.76198386902612258</c:v>
                </c:pt>
                <c:pt idx="397">
                  <c:v>0.7626700373179246</c:v>
                </c:pt>
                <c:pt idx="398">
                  <c:v>0.7643192488262911</c:v>
                </c:pt>
                <c:pt idx="399">
                  <c:v>0.7592993860599494</c:v>
                </c:pt>
                <c:pt idx="400">
                  <c:v>0.76560731912844593</c:v>
                </c:pt>
                <c:pt idx="401">
                  <c:v>0.7559528108823883</c:v>
                </c:pt>
                <c:pt idx="402">
                  <c:v>0.76618514505838453</c:v>
                </c:pt>
                <c:pt idx="403">
                  <c:v>0.77512940893222582</c:v>
                </c:pt>
                <c:pt idx="404">
                  <c:v>0.76222462983026362</c:v>
                </c:pt>
                <c:pt idx="405">
                  <c:v>0.76752136752136757</c:v>
                </c:pt>
                <c:pt idx="406">
                  <c:v>0.76599253641507159</c:v>
                </c:pt>
                <c:pt idx="407">
                  <c:v>0.75631395208859997</c:v>
                </c:pt>
                <c:pt idx="408">
                  <c:v>0.76480077043457328</c:v>
                </c:pt>
                <c:pt idx="409">
                  <c:v>0.76581196581196587</c:v>
                </c:pt>
                <c:pt idx="410">
                  <c:v>0.76371734681593839</c:v>
                </c:pt>
                <c:pt idx="411">
                  <c:v>0.76748525340074636</c:v>
                </c:pt>
                <c:pt idx="412">
                  <c:v>0.76217647766943541</c:v>
                </c:pt>
                <c:pt idx="413">
                  <c:v>0.77096424702058508</c:v>
                </c:pt>
                <c:pt idx="414">
                  <c:v>0.77130131214638253</c:v>
                </c:pt>
                <c:pt idx="415">
                  <c:v>0.76736487299867584</c:v>
                </c:pt>
                <c:pt idx="416">
                  <c:v>0.76856867701938125</c:v>
                </c:pt>
                <c:pt idx="417">
                  <c:v>0.77757313109425785</c:v>
                </c:pt>
                <c:pt idx="418">
                  <c:v>0.7621042494281931</c:v>
                </c:pt>
                <c:pt idx="419">
                  <c:v>0.77571927290237153</c:v>
                </c:pt>
                <c:pt idx="420">
                  <c:v>0.76838810641627542</c:v>
                </c:pt>
                <c:pt idx="421">
                  <c:v>0.76635367762128326</c:v>
                </c:pt>
                <c:pt idx="422">
                  <c:v>0.77116889370410502</c:v>
                </c:pt>
                <c:pt idx="423">
                  <c:v>0.77434693631876728</c:v>
                </c:pt>
                <c:pt idx="424">
                  <c:v>0.76542674852534009</c:v>
                </c:pt>
                <c:pt idx="425">
                  <c:v>0.76923076923076927</c:v>
                </c:pt>
                <c:pt idx="426">
                  <c:v>0.76649813410376788</c:v>
                </c:pt>
                <c:pt idx="427">
                  <c:v>0.77668231611893579</c:v>
                </c:pt>
                <c:pt idx="428">
                  <c:v>0.76620922113879864</c:v>
                </c:pt>
                <c:pt idx="429">
                  <c:v>0.76766582400385219</c:v>
                </c:pt>
                <c:pt idx="430">
                  <c:v>0.77237269772481043</c:v>
                </c:pt>
                <c:pt idx="431">
                  <c:v>0.76832791621524021</c:v>
                </c:pt>
                <c:pt idx="432">
                  <c:v>0.77320332249909718</c:v>
                </c:pt>
                <c:pt idx="433">
                  <c:v>0.76954375827615262</c:v>
                </c:pt>
                <c:pt idx="434">
                  <c:v>0.77248104008667384</c:v>
                </c:pt>
                <c:pt idx="435">
                  <c:v>0.76965210063801615</c:v>
                </c:pt>
                <c:pt idx="436">
                  <c:v>0.77354038762489463</c:v>
                </c:pt>
                <c:pt idx="437">
                  <c:v>0.77104851330203439</c:v>
                </c:pt>
                <c:pt idx="438">
                  <c:v>0.77245696400625974</c:v>
                </c:pt>
                <c:pt idx="439">
                  <c:v>0.77551462621885159</c:v>
                </c:pt>
                <c:pt idx="440">
                  <c:v>0.77298663777537013</c:v>
                </c:pt>
                <c:pt idx="441">
                  <c:v>0.77340796918261712</c:v>
                </c:pt>
                <c:pt idx="442">
                  <c:v>0.76352473817262545</c:v>
                </c:pt>
                <c:pt idx="443">
                  <c:v>0.76895389430600702</c:v>
                </c:pt>
                <c:pt idx="444">
                  <c:v>0.77452750692187311</c:v>
                </c:pt>
                <c:pt idx="445">
                  <c:v>0.76929095943180448</c:v>
                </c:pt>
                <c:pt idx="446">
                  <c:v>0.76507764535933553</c:v>
                </c:pt>
                <c:pt idx="447">
                  <c:v>0.78081136390995542</c:v>
                </c:pt>
                <c:pt idx="448">
                  <c:v>0.76864090526062356</c:v>
                </c:pt>
                <c:pt idx="449">
                  <c:v>0.77618875647044661</c:v>
                </c:pt>
                <c:pt idx="450">
                  <c:v>0.78240038521728661</c:v>
                </c:pt>
                <c:pt idx="451">
                  <c:v>0.76673889490790903</c:v>
                </c:pt>
                <c:pt idx="452">
                  <c:v>0.76669074274708082</c:v>
                </c:pt>
                <c:pt idx="453">
                  <c:v>0.76854460093896715</c:v>
                </c:pt>
                <c:pt idx="454">
                  <c:v>0.77414228963524734</c:v>
                </c:pt>
                <c:pt idx="455">
                  <c:v>0.7677139761646804</c:v>
                </c:pt>
                <c:pt idx="456">
                  <c:v>0.77893342963765499</c:v>
                </c:pt>
                <c:pt idx="457">
                  <c:v>0.77778981581798479</c:v>
                </c:pt>
                <c:pt idx="458">
                  <c:v>0.7688575899843505</c:v>
                </c:pt>
                <c:pt idx="459">
                  <c:v>0.777825929938606</c:v>
                </c:pt>
                <c:pt idx="460">
                  <c:v>0.77498495244974119</c:v>
                </c:pt>
                <c:pt idx="461">
                  <c:v>0.77142169254845316</c:v>
                </c:pt>
                <c:pt idx="462">
                  <c:v>0.77780185385819189</c:v>
                </c:pt>
                <c:pt idx="463">
                  <c:v>0.77333574094137469</c:v>
                </c:pt>
                <c:pt idx="464">
                  <c:v>0.76793066088840733</c:v>
                </c:pt>
                <c:pt idx="465">
                  <c:v>0.77462381124352953</c:v>
                </c:pt>
                <c:pt idx="466">
                  <c:v>0.77875285903454916</c:v>
                </c:pt>
                <c:pt idx="467">
                  <c:v>0.77810280486336825</c:v>
                </c:pt>
                <c:pt idx="468">
                  <c:v>0.77691103888286983</c:v>
                </c:pt>
                <c:pt idx="469">
                  <c:v>0.76960394847718794</c:v>
                </c:pt>
                <c:pt idx="470">
                  <c:v>0.76865294330083067</c:v>
                </c:pt>
                <c:pt idx="471">
                  <c:v>0.76559528108823882</c:v>
                </c:pt>
                <c:pt idx="472">
                  <c:v>0.77677862044059232</c:v>
                </c:pt>
                <c:pt idx="473">
                  <c:v>0.77269772481040089</c:v>
                </c:pt>
                <c:pt idx="474">
                  <c:v>0.77510533285181171</c:v>
                </c:pt>
                <c:pt idx="475">
                  <c:v>0.77399783315276272</c:v>
                </c:pt>
                <c:pt idx="476">
                  <c:v>0.77178283375466472</c:v>
                </c:pt>
                <c:pt idx="477">
                  <c:v>0.76663055254604551</c:v>
                </c:pt>
                <c:pt idx="478">
                  <c:v>0.76665462862645961</c:v>
                </c:pt>
                <c:pt idx="479">
                  <c:v>0.76962802455760204</c:v>
                </c:pt>
                <c:pt idx="480">
                  <c:v>0.77044661129168168</c:v>
                </c:pt>
                <c:pt idx="481">
                  <c:v>0.77413025159504034</c:v>
                </c:pt>
                <c:pt idx="482">
                  <c:v>0.77850006019020102</c:v>
                </c:pt>
                <c:pt idx="483">
                  <c:v>0.77403394727338393</c:v>
                </c:pt>
                <c:pt idx="484">
                  <c:v>0.77388949079089919</c:v>
                </c:pt>
                <c:pt idx="485">
                  <c:v>0.77115685566389791</c:v>
                </c:pt>
                <c:pt idx="486">
                  <c:v>0.77428674611773207</c:v>
                </c:pt>
                <c:pt idx="487">
                  <c:v>0.77272180089081499</c:v>
                </c:pt>
                <c:pt idx="488">
                  <c:v>0.77715179968701098</c:v>
                </c:pt>
                <c:pt idx="489">
                  <c:v>0.78374864572047676</c:v>
                </c:pt>
                <c:pt idx="490">
                  <c:v>0.77499699048994819</c:v>
                </c:pt>
                <c:pt idx="491">
                  <c:v>0.77650174551583007</c:v>
                </c:pt>
                <c:pt idx="492">
                  <c:v>0.78228000481521609</c:v>
                </c:pt>
                <c:pt idx="493">
                  <c:v>0.77872878295413506</c:v>
                </c:pt>
                <c:pt idx="494">
                  <c:v>0.77977609245214874</c:v>
                </c:pt>
                <c:pt idx="495">
                  <c:v>0.78339954255447208</c:v>
                </c:pt>
                <c:pt idx="496">
                  <c:v>0.78391717828337548</c:v>
                </c:pt>
                <c:pt idx="497">
                  <c:v>0.76747321536053925</c:v>
                </c:pt>
                <c:pt idx="498">
                  <c:v>0.77397375707234861</c:v>
                </c:pt>
                <c:pt idx="499">
                  <c:v>0.77498495244974119</c:v>
                </c:pt>
                <c:pt idx="500">
                  <c:v>0.76504153123871432</c:v>
                </c:pt>
                <c:pt idx="501">
                  <c:v>0.76986878536174308</c:v>
                </c:pt>
                <c:pt idx="502">
                  <c:v>0.77580353918382083</c:v>
                </c:pt>
                <c:pt idx="503">
                  <c:v>0.77889731551703378</c:v>
                </c:pt>
                <c:pt idx="504">
                  <c:v>0.76892981822559292</c:v>
                </c:pt>
                <c:pt idx="505">
                  <c:v>0.77711568556638977</c:v>
                </c:pt>
                <c:pt idx="506">
                  <c:v>0.76371734681593839</c:v>
                </c:pt>
                <c:pt idx="507">
                  <c:v>0.77457565908270132</c:v>
                </c:pt>
                <c:pt idx="508">
                  <c:v>0.77408209943421213</c:v>
                </c:pt>
                <c:pt idx="509">
                  <c:v>0.77302275189599134</c:v>
                </c:pt>
                <c:pt idx="510">
                  <c:v>0.77056699169375231</c:v>
                </c:pt>
                <c:pt idx="511">
                  <c:v>0.76535452028409778</c:v>
                </c:pt>
                <c:pt idx="512">
                  <c:v>0.77606837606837609</c:v>
                </c:pt>
                <c:pt idx="513">
                  <c:v>0.78308655350908873</c:v>
                </c:pt>
                <c:pt idx="514">
                  <c:v>0.77211989888046229</c:v>
                </c:pt>
                <c:pt idx="515">
                  <c:v>0.78069098350788491</c:v>
                </c:pt>
                <c:pt idx="516">
                  <c:v>0.78005296737691099</c:v>
                </c:pt>
                <c:pt idx="517">
                  <c:v>0.77868063079330685</c:v>
                </c:pt>
                <c:pt idx="518">
                  <c:v>0.77400987119296982</c:v>
                </c:pt>
                <c:pt idx="519">
                  <c:v>0.77457565908270132</c:v>
                </c:pt>
                <c:pt idx="520">
                  <c:v>0.77530997953533165</c:v>
                </c:pt>
                <c:pt idx="521">
                  <c:v>0.78573492235464071</c:v>
                </c:pt>
                <c:pt idx="522">
                  <c:v>0.77404598531359092</c:v>
                </c:pt>
                <c:pt idx="523">
                  <c:v>0.77675454436017821</c:v>
                </c:pt>
                <c:pt idx="524">
                  <c:v>0.78674611773203318</c:v>
                </c:pt>
                <c:pt idx="525">
                  <c:v>0.76720837847598411</c:v>
                </c:pt>
                <c:pt idx="526">
                  <c:v>0.77679065848079931</c:v>
                </c:pt>
                <c:pt idx="527">
                  <c:v>0.77846394606957992</c:v>
                </c:pt>
                <c:pt idx="528">
                  <c:v>0.77854821235102922</c:v>
                </c:pt>
                <c:pt idx="529">
                  <c:v>0.77298663777537013</c:v>
                </c:pt>
                <c:pt idx="530">
                  <c:v>0.78543397134946435</c:v>
                </c:pt>
                <c:pt idx="531">
                  <c:v>0.77400987119296982</c:v>
                </c:pt>
                <c:pt idx="532">
                  <c:v>0.78391717828337548</c:v>
                </c:pt>
                <c:pt idx="533">
                  <c:v>0.78185867340796922</c:v>
                </c:pt>
                <c:pt idx="534">
                  <c:v>0.76923076923076927</c:v>
                </c:pt>
                <c:pt idx="535">
                  <c:v>0.77515348501263992</c:v>
                </c:pt>
                <c:pt idx="536">
                  <c:v>0.7828819068255688</c:v>
                </c:pt>
                <c:pt idx="537">
                  <c:v>0.77676658240038521</c:v>
                </c:pt>
                <c:pt idx="538">
                  <c:v>0.77563500662092211</c:v>
                </c:pt>
                <c:pt idx="539">
                  <c:v>0.78439869989165767</c:v>
                </c:pt>
                <c:pt idx="540">
                  <c:v>0.78187071144817621</c:v>
                </c:pt>
                <c:pt idx="541">
                  <c:v>0.77896954375827621</c:v>
                </c:pt>
                <c:pt idx="542">
                  <c:v>0.77713976164680387</c:v>
                </c:pt>
                <c:pt idx="543">
                  <c:v>0.77416636571566144</c:v>
                </c:pt>
                <c:pt idx="544">
                  <c:v>0.77612856626941129</c:v>
                </c:pt>
                <c:pt idx="545">
                  <c:v>0.77262549656915858</c:v>
                </c:pt>
                <c:pt idx="546">
                  <c:v>0.78132899963885882</c:v>
                </c:pt>
                <c:pt idx="547">
                  <c:v>0.78019742385939572</c:v>
                </c:pt>
                <c:pt idx="548">
                  <c:v>0.77592391958589146</c:v>
                </c:pt>
                <c:pt idx="549">
                  <c:v>0.77983628265318405</c:v>
                </c:pt>
                <c:pt idx="550">
                  <c:v>0.77423859395690386</c:v>
                </c:pt>
                <c:pt idx="551">
                  <c:v>0.78654147104851335</c:v>
                </c:pt>
                <c:pt idx="552">
                  <c:v>0.77807872878295414</c:v>
                </c:pt>
                <c:pt idx="553">
                  <c:v>0.77098832310099918</c:v>
                </c:pt>
                <c:pt idx="554">
                  <c:v>0.78840736728060667</c:v>
                </c:pt>
                <c:pt idx="555">
                  <c:v>0.78046226074395086</c:v>
                </c:pt>
                <c:pt idx="556">
                  <c:v>0.77539424581678107</c:v>
                </c:pt>
                <c:pt idx="557">
                  <c:v>0.77494883832911998</c:v>
                </c:pt>
                <c:pt idx="558">
                  <c:v>0.7772721800890815</c:v>
                </c:pt>
                <c:pt idx="559">
                  <c:v>0.77551462621885159</c:v>
                </c:pt>
                <c:pt idx="560">
                  <c:v>0.77999277717587578</c:v>
                </c:pt>
                <c:pt idx="561">
                  <c:v>0.77940291320573007</c:v>
                </c:pt>
                <c:pt idx="562">
                  <c:v>0.78043818466353676</c:v>
                </c:pt>
                <c:pt idx="563">
                  <c:v>0.76821957385337669</c:v>
                </c:pt>
                <c:pt idx="564">
                  <c:v>0.77811484290357524</c:v>
                </c:pt>
                <c:pt idx="565">
                  <c:v>0.77680269652100642</c:v>
                </c:pt>
                <c:pt idx="566">
                  <c:v>0.77539424581678107</c:v>
                </c:pt>
                <c:pt idx="567">
                  <c:v>0.78297821114722521</c:v>
                </c:pt>
                <c:pt idx="568">
                  <c:v>0.77964367400987122</c:v>
                </c:pt>
                <c:pt idx="569">
                  <c:v>0.77694715300349104</c:v>
                </c:pt>
                <c:pt idx="570">
                  <c:v>0.78815456843625853</c:v>
                </c:pt>
                <c:pt idx="571">
                  <c:v>0.77995666305525457</c:v>
                </c:pt>
                <c:pt idx="572">
                  <c:v>0.78317081979053815</c:v>
                </c:pt>
                <c:pt idx="573">
                  <c:v>0.77472011556518594</c:v>
                </c:pt>
                <c:pt idx="574">
                  <c:v>0.78158179848320697</c:v>
                </c:pt>
                <c:pt idx="575">
                  <c:v>0.78480799325869743</c:v>
                </c:pt>
                <c:pt idx="576">
                  <c:v>0.77627302275189602</c:v>
                </c:pt>
                <c:pt idx="577">
                  <c:v>0.78421812928855184</c:v>
                </c:pt>
                <c:pt idx="578">
                  <c:v>0.78231611893583719</c:v>
                </c:pt>
                <c:pt idx="579">
                  <c:v>0.7828939448657759</c:v>
                </c:pt>
                <c:pt idx="580">
                  <c:v>0.77712772360659688</c:v>
                </c:pt>
                <c:pt idx="581">
                  <c:v>0.77372095822800047</c:v>
                </c:pt>
                <c:pt idx="582">
                  <c:v>0.77751294089322254</c:v>
                </c:pt>
                <c:pt idx="583">
                  <c:v>0.77635728903334533</c:v>
                </c:pt>
                <c:pt idx="584">
                  <c:v>0.78043818466353676</c:v>
                </c:pt>
                <c:pt idx="585">
                  <c:v>0.77742867461177323</c:v>
                </c:pt>
                <c:pt idx="586">
                  <c:v>0.78485614541952575</c:v>
                </c:pt>
                <c:pt idx="587">
                  <c:v>0.77339593114241001</c:v>
                </c:pt>
                <c:pt idx="588">
                  <c:v>0.77830745154688818</c:v>
                </c:pt>
                <c:pt idx="589">
                  <c:v>0.78597568315878175</c:v>
                </c:pt>
                <c:pt idx="590">
                  <c:v>0.77954736968821481</c:v>
                </c:pt>
                <c:pt idx="591">
                  <c:v>0.78329120019260867</c:v>
                </c:pt>
                <c:pt idx="592">
                  <c:v>0.78181052124714101</c:v>
                </c:pt>
                <c:pt idx="593">
                  <c:v>0.77349223546406642</c:v>
                </c:pt>
                <c:pt idx="594">
                  <c:v>0.78566269411339829</c:v>
                </c:pt>
                <c:pt idx="595">
                  <c:v>0.78494041170097506</c:v>
                </c:pt>
                <c:pt idx="596">
                  <c:v>0.78337546647405798</c:v>
                </c:pt>
                <c:pt idx="597">
                  <c:v>0.77534609365595286</c:v>
                </c:pt>
                <c:pt idx="598">
                  <c:v>0.77691103888286983</c:v>
                </c:pt>
                <c:pt idx="599">
                  <c:v>0.7828819068255688</c:v>
                </c:pt>
                <c:pt idx="600">
                  <c:v>0.77683881064162752</c:v>
                </c:pt>
                <c:pt idx="601">
                  <c:v>0.78880462260743955</c:v>
                </c:pt>
                <c:pt idx="602">
                  <c:v>0.77543035993740217</c:v>
                </c:pt>
                <c:pt idx="603">
                  <c:v>0.77963163596966412</c:v>
                </c:pt>
                <c:pt idx="604">
                  <c:v>0.76776212832550861</c:v>
                </c:pt>
                <c:pt idx="605">
                  <c:v>0.78138918983989403</c:v>
                </c:pt>
                <c:pt idx="606">
                  <c:v>0.78537378114842904</c:v>
                </c:pt>
                <c:pt idx="607">
                  <c:v>0.77988443481401226</c:v>
                </c:pt>
                <c:pt idx="608">
                  <c:v>0.78041410858312266</c:v>
                </c:pt>
                <c:pt idx="609">
                  <c:v>0.78791380763211749</c:v>
                </c:pt>
                <c:pt idx="610">
                  <c:v>0.77248104008667384</c:v>
                </c:pt>
                <c:pt idx="611">
                  <c:v>0.77309498013723366</c:v>
                </c:pt>
                <c:pt idx="612">
                  <c:v>0.77456362104249432</c:v>
                </c:pt>
                <c:pt idx="613">
                  <c:v>0.77775370169736369</c:v>
                </c:pt>
                <c:pt idx="614">
                  <c:v>0.77451546888166611</c:v>
                </c:pt>
                <c:pt idx="615">
                  <c:v>0.77959552184904302</c:v>
                </c:pt>
                <c:pt idx="616">
                  <c:v>0.78185867340796922</c:v>
                </c:pt>
                <c:pt idx="617">
                  <c:v>0.78315878175033105</c:v>
                </c:pt>
                <c:pt idx="618">
                  <c:v>0.76403033586132174</c:v>
                </c:pt>
                <c:pt idx="619">
                  <c:v>0.77778981581798479</c:v>
                </c:pt>
                <c:pt idx="620">
                  <c:v>0.77196340435777056</c:v>
                </c:pt>
                <c:pt idx="621">
                  <c:v>0.78311062958950284</c:v>
                </c:pt>
                <c:pt idx="622">
                  <c:v>0.77563500662092211</c:v>
                </c:pt>
                <c:pt idx="623">
                  <c:v>0.78100397255326837</c:v>
                </c:pt>
                <c:pt idx="624">
                  <c:v>0.77751294089322254</c:v>
                </c:pt>
                <c:pt idx="625">
                  <c:v>0.77586372938485615</c:v>
                </c:pt>
                <c:pt idx="626">
                  <c:v>0.77379318646924278</c:v>
                </c:pt>
                <c:pt idx="627">
                  <c:v>0.77828337546647408</c:v>
                </c:pt>
                <c:pt idx="628">
                  <c:v>0.77180690983507882</c:v>
                </c:pt>
                <c:pt idx="629">
                  <c:v>0.78557842783194898</c:v>
                </c:pt>
                <c:pt idx="630">
                  <c:v>0.78430239557000125</c:v>
                </c:pt>
                <c:pt idx="631">
                  <c:v>0.78220777657397378</c:v>
                </c:pt>
                <c:pt idx="632">
                  <c:v>0.7828939448657759</c:v>
                </c:pt>
                <c:pt idx="633">
                  <c:v>0.78358011315757792</c:v>
                </c:pt>
                <c:pt idx="634">
                  <c:v>0.77859636451185743</c:v>
                </c:pt>
                <c:pt idx="635">
                  <c:v>0.78521728662573731</c:v>
                </c:pt>
                <c:pt idx="636">
                  <c:v>0.77741663657156612</c:v>
                </c:pt>
                <c:pt idx="637">
                  <c:v>0.77367280606717226</c:v>
                </c:pt>
                <c:pt idx="638">
                  <c:v>0.77961959792945712</c:v>
                </c:pt>
                <c:pt idx="639">
                  <c:v>0.77049476345250989</c:v>
                </c:pt>
                <c:pt idx="640">
                  <c:v>0.78279764054411938</c:v>
                </c:pt>
                <c:pt idx="641">
                  <c:v>0.77756109305405086</c:v>
                </c:pt>
                <c:pt idx="642">
                  <c:v>0.7772962561694956</c:v>
                </c:pt>
                <c:pt idx="643">
                  <c:v>0.77626098471168892</c:v>
                </c:pt>
                <c:pt idx="644">
                  <c:v>0.77615264234982539</c:v>
                </c:pt>
                <c:pt idx="645">
                  <c:v>0.78327916215240156</c:v>
                </c:pt>
                <c:pt idx="646">
                  <c:v>0.78022149993980983</c:v>
                </c:pt>
                <c:pt idx="647">
                  <c:v>0.77984832069339116</c:v>
                </c:pt>
                <c:pt idx="648">
                  <c:v>0.78018538581918861</c:v>
                </c:pt>
                <c:pt idx="649">
                  <c:v>0.77996870109546168</c:v>
                </c:pt>
                <c:pt idx="650">
                  <c:v>0.77716383772721798</c:v>
                </c:pt>
                <c:pt idx="651">
                  <c:v>0.77098832310099918</c:v>
                </c:pt>
                <c:pt idx="652">
                  <c:v>0.77509329481160472</c:v>
                </c:pt>
                <c:pt idx="653">
                  <c:v>0.77611652822920429</c:v>
                </c:pt>
                <c:pt idx="654">
                  <c:v>0.77346815938365232</c:v>
                </c:pt>
                <c:pt idx="655">
                  <c:v>0.78262910798122065</c:v>
                </c:pt>
                <c:pt idx="656">
                  <c:v>0.78758878054652703</c:v>
                </c:pt>
                <c:pt idx="657">
                  <c:v>0.78246057541832192</c:v>
                </c:pt>
                <c:pt idx="658">
                  <c:v>0.77710364752618277</c:v>
                </c:pt>
                <c:pt idx="659">
                  <c:v>0.77491272420849888</c:v>
                </c:pt>
                <c:pt idx="660">
                  <c:v>0.78266522210184186</c:v>
                </c:pt>
                <c:pt idx="661">
                  <c:v>0.78788973155170339</c:v>
                </c:pt>
                <c:pt idx="662">
                  <c:v>0.78544600938967135</c:v>
                </c:pt>
                <c:pt idx="663">
                  <c:v>0.7868544600938967</c:v>
                </c:pt>
                <c:pt idx="664">
                  <c:v>0.78495244974118217</c:v>
                </c:pt>
                <c:pt idx="665">
                  <c:v>0.78278560250391238</c:v>
                </c:pt>
                <c:pt idx="666">
                  <c:v>0.79186228482003129</c:v>
                </c:pt>
                <c:pt idx="667">
                  <c:v>0.7868303840134826</c:v>
                </c:pt>
                <c:pt idx="668">
                  <c:v>0.78150957024196466</c:v>
                </c:pt>
                <c:pt idx="669">
                  <c:v>0.77069941013602983</c:v>
                </c:pt>
                <c:pt idx="670">
                  <c:v>0.78325508607198746</c:v>
                </c:pt>
                <c:pt idx="671">
                  <c:v>0.78876850848681834</c:v>
                </c:pt>
                <c:pt idx="672">
                  <c:v>0.78391717828337548</c:v>
                </c:pt>
                <c:pt idx="673">
                  <c:v>0.786252558083544</c:v>
                </c:pt>
                <c:pt idx="674">
                  <c:v>0.78702299265679543</c:v>
                </c:pt>
                <c:pt idx="675">
                  <c:v>0.78758878054652703</c:v>
                </c:pt>
                <c:pt idx="676">
                  <c:v>0.78986397014566023</c:v>
                </c:pt>
                <c:pt idx="677">
                  <c:v>0.77608041410858308</c:v>
                </c:pt>
                <c:pt idx="678">
                  <c:v>0.79275309979535336</c:v>
                </c:pt>
                <c:pt idx="679">
                  <c:v>0.78595160707836764</c:v>
                </c:pt>
                <c:pt idx="680">
                  <c:v>0.78545804742987846</c:v>
                </c:pt>
                <c:pt idx="681">
                  <c:v>0.78164198868424217</c:v>
                </c:pt>
                <c:pt idx="682">
                  <c:v>0.77711568556638977</c:v>
                </c:pt>
                <c:pt idx="683">
                  <c:v>0.78185867340796922</c:v>
                </c:pt>
                <c:pt idx="684">
                  <c:v>0.78020946189960272</c:v>
                </c:pt>
                <c:pt idx="685">
                  <c:v>0.78925003009510053</c:v>
                </c:pt>
                <c:pt idx="686">
                  <c:v>0.7879619597929457</c:v>
                </c:pt>
                <c:pt idx="687">
                  <c:v>0.78191886360900442</c:v>
                </c:pt>
                <c:pt idx="688">
                  <c:v>0.79111592632719396</c:v>
                </c:pt>
                <c:pt idx="689">
                  <c:v>0.7699891657638136</c:v>
                </c:pt>
                <c:pt idx="690">
                  <c:v>0.78770916094859755</c:v>
                </c:pt>
                <c:pt idx="691">
                  <c:v>0.78631274828457931</c:v>
                </c:pt>
                <c:pt idx="692">
                  <c:v>0.78704706873720953</c:v>
                </c:pt>
                <c:pt idx="693">
                  <c:v>0.78035391838208734</c:v>
                </c:pt>
                <c:pt idx="694">
                  <c:v>0.77577946310340673</c:v>
                </c:pt>
                <c:pt idx="695">
                  <c:v>0.77995666305525457</c:v>
                </c:pt>
                <c:pt idx="696">
                  <c:v>0.78766100878776935</c:v>
                </c:pt>
                <c:pt idx="697">
                  <c:v>0.78946671481882746</c:v>
                </c:pt>
                <c:pt idx="698">
                  <c:v>0.77728421812928861</c:v>
                </c:pt>
                <c:pt idx="699">
                  <c:v>0.7868303840134826</c:v>
                </c:pt>
                <c:pt idx="700">
                  <c:v>0.78704706873720953</c:v>
                </c:pt>
                <c:pt idx="701">
                  <c:v>0.78732394366197178</c:v>
                </c:pt>
                <c:pt idx="702">
                  <c:v>0.7873720958228001</c:v>
                </c:pt>
                <c:pt idx="703">
                  <c:v>0.78102804863368247</c:v>
                </c:pt>
                <c:pt idx="704">
                  <c:v>0.79152521969423373</c:v>
                </c:pt>
                <c:pt idx="705">
                  <c:v>0.78872035632599014</c:v>
                </c:pt>
                <c:pt idx="706">
                  <c:v>0.78728782954135068</c:v>
                </c:pt>
                <c:pt idx="707">
                  <c:v>0.78478391717828333</c:v>
                </c:pt>
                <c:pt idx="708">
                  <c:v>0.78917780185385822</c:v>
                </c:pt>
                <c:pt idx="709">
                  <c:v>0.777825929938606</c:v>
                </c:pt>
                <c:pt idx="710">
                  <c:v>0.79121223064885038</c:v>
                </c:pt>
                <c:pt idx="711">
                  <c:v>0.78142530396051524</c:v>
                </c:pt>
                <c:pt idx="712">
                  <c:v>0.78731190562176478</c:v>
                </c:pt>
                <c:pt idx="713">
                  <c:v>0.78118454315637409</c:v>
                </c:pt>
                <c:pt idx="714">
                  <c:v>0.79061032863849767</c:v>
                </c:pt>
                <c:pt idx="715">
                  <c:v>0.78991212230648855</c:v>
                </c:pt>
                <c:pt idx="716">
                  <c:v>0.78768508486818345</c:v>
                </c:pt>
                <c:pt idx="717">
                  <c:v>0.79215119778500065</c:v>
                </c:pt>
                <c:pt idx="718">
                  <c:v>0.78822679667750095</c:v>
                </c:pt>
                <c:pt idx="719">
                  <c:v>0.79139280125195621</c:v>
                </c:pt>
                <c:pt idx="720">
                  <c:v>0.78447092813289998</c:v>
                </c:pt>
                <c:pt idx="721">
                  <c:v>0.79010473094980138</c:v>
                </c:pt>
                <c:pt idx="722">
                  <c:v>0.78436258577103646</c:v>
                </c:pt>
                <c:pt idx="723">
                  <c:v>0.78958709522089798</c:v>
                </c:pt>
                <c:pt idx="724">
                  <c:v>0.78155772240279286</c:v>
                </c:pt>
                <c:pt idx="725">
                  <c:v>0.78729986758155768</c:v>
                </c:pt>
                <c:pt idx="726">
                  <c:v>0.7800890814975322</c:v>
                </c:pt>
                <c:pt idx="727">
                  <c:v>0.78337546647405798</c:v>
                </c:pt>
                <c:pt idx="728">
                  <c:v>0.79219934994582886</c:v>
                </c:pt>
                <c:pt idx="729">
                  <c:v>0.79107981220657275</c:v>
                </c:pt>
                <c:pt idx="730">
                  <c:v>0.77980016853256295</c:v>
                </c:pt>
                <c:pt idx="731">
                  <c:v>0.78472372697724813</c:v>
                </c:pt>
                <c:pt idx="732">
                  <c:v>0.78887685084868187</c:v>
                </c:pt>
                <c:pt idx="733">
                  <c:v>0.78438666185145056</c:v>
                </c:pt>
                <c:pt idx="734">
                  <c:v>0.78663777537016977</c:v>
                </c:pt>
                <c:pt idx="735">
                  <c:v>0.78548212351029256</c:v>
                </c:pt>
                <c:pt idx="736">
                  <c:v>0.77843986998916581</c:v>
                </c:pt>
                <c:pt idx="737">
                  <c:v>0.78361622727819913</c:v>
                </c:pt>
                <c:pt idx="738">
                  <c:v>0.79264475743348983</c:v>
                </c:pt>
                <c:pt idx="739">
                  <c:v>0.78637293848561451</c:v>
                </c:pt>
                <c:pt idx="740">
                  <c:v>0.78663777537016977</c:v>
                </c:pt>
                <c:pt idx="741">
                  <c:v>0.79047791019622005</c:v>
                </c:pt>
                <c:pt idx="742">
                  <c:v>0.79299386059949439</c:v>
                </c:pt>
                <c:pt idx="743">
                  <c:v>0.78949079089924157</c:v>
                </c:pt>
                <c:pt idx="744">
                  <c:v>0.78466353677621281</c:v>
                </c:pt>
                <c:pt idx="745">
                  <c:v>0.78663777537016977</c:v>
                </c:pt>
                <c:pt idx="746">
                  <c:v>0.79441434934392685</c:v>
                </c:pt>
                <c:pt idx="747">
                  <c:v>0.78390514024316837</c:v>
                </c:pt>
                <c:pt idx="748">
                  <c:v>0.79221138798603585</c:v>
                </c:pt>
                <c:pt idx="749">
                  <c:v>0.78445889009269287</c:v>
                </c:pt>
                <c:pt idx="750">
                  <c:v>0.7710605513422415</c:v>
                </c:pt>
                <c:pt idx="751">
                  <c:v>0.78370049355964844</c:v>
                </c:pt>
                <c:pt idx="752">
                  <c:v>0.78636090044540752</c:v>
                </c:pt>
                <c:pt idx="753">
                  <c:v>0.79011676899000838</c:v>
                </c:pt>
                <c:pt idx="754">
                  <c:v>0.79121223064885038</c:v>
                </c:pt>
                <c:pt idx="755">
                  <c:v>0.77679065848079931</c:v>
                </c:pt>
                <c:pt idx="756">
                  <c:v>0.7868303840134826</c:v>
                </c:pt>
                <c:pt idx="757">
                  <c:v>0.79211508366437944</c:v>
                </c:pt>
                <c:pt idx="758">
                  <c:v>0.78532562898760083</c:v>
                </c:pt>
                <c:pt idx="759">
                  <c:v>0.78828698687853616</c:v>
                </c:pt>
                <c:pt idx="760">
                  <c:v>0.78052245094498618</c:v>
                </c:pt>
                <c:pt idx="761">
                  <c:v>0.78333935235343688</c:v>
                </c:pt>
                <c:pt idx="762">
                  <c:v>0.78608402552064527</c:v>
                </c:pt>
                <c:pt idx="763">
                  <c:v>0.79166967617671846</c:v>
                </c:pt>
                <c:pt idx="764">
                  <c:v>0.78097989647285426</c:v>
                </c:pt>
                <c:pt idx="765">
                  <c:v>0.77537016973636697</c:v>
                </c:pt>
                <c:pt idx="766">
                  <c:v>0.77596003370651256</c:v>
                </c:pt>
                <c:pt idx="767">
                  <c:v>0.77911400024076083</c:v>
                </c:pt>
                <c:pt idx="768">
                  <c:v>0.77786204405922721</c:v>
                </c:pt>
                <c:pt idx="769">
                  <c:v>0.7744793547610449</c:v>
                </c:pt>
                <c:pt idx="770">
                  <c:v>0.77959552184904302</c:v>
                </c:pt>
                <c:pt idx="771">
                  <c:v>0.76965210063801615</c:v>
                </c:pt>
                <c:pt idx="772">
                  <c:v>0.77264957264957268</c:v>
                </c:pt>
                <c:pt idx="773">
                  <c:v>0.76866498134103767</c:v>
                </c:pt>
                <c:pt idx="774">
                  <c:v>0.77807872878295414</c:v>
                </c:pt>
                <c:pt idx="775">
                  <c:v>0.77397375707234861</c:v>
                </c:pt>
                <c:pt idx="776">
                  <c:v>0.77793427230046952</c:v>
                </c:pt>
                <c:pt idx="777">
                  <c:v>0.77803057662212594</c:v>
                </c:pt>
                <c:pt idx="778">
                  <c:v>0.77965571205007822</c:v>
                </c:pt>
                <c:pt idx="779">
                  <c:v>0.7733477789815818</c:v>
                </c:pt>
                <c:pt idx="780">
                  <c:v>0.78012519561815341</c:v>
                </c:pt>
                <c:pt idx="781">
                  <c:v>0.77020585048754064</c:v>
                </c:pt>
                <c:pt idx="782">
                  <c:v>0.78551823763091366</c:v>
                </c:pt>
                <c:pt idx="783">
                  <c:v>0.77032623088961116</c:v>
                </c:pt>
                <c:pt idx="784">
                  <c:v>0.77608041410858308</c:v>
                </c:pt>
                <c:pt idx="785">
                  <c:v>0.77580353918382083</c:v>
                </c:pt>
                <c:pt idx="786">
                  <c:v>0.77748886481280843</c:v>
                </c:pt>
                <c:pt idx="787">
                  <c:v>0.7739135668713133</c:v>
                </c:pt>
                <c:pt idx="788">
                  <c:v>0.78017334777898162</c:v>
                </c:pt>
                <c:pt idx="789">
                  <c:v>0.76706392199349949</c:v>
                </c:pt>
                <c:pt idx="790">
                  <c:v>0.77189117611652824</c:v>
                </c:pt>
                <c:pt idx="791">
                  <c:v>0.77762128325508606</c:v>
                </c:pt>
                <c:pt idx="792">
                  <c:v>0.77621283255086071</c:v>
                </c:pt>
                <c:pt idx="793">
                  <c:v>0.77665824003852169</c:v>
                </c:pt>
                <c:pt idx="794">
                  <c:v>0.77611652822920429</c:v>
                </c:pt>
                <c:pt idx="795">
                  <c:v>0.77438305043938849</c:v>
                </c:pt>
                <c:pt idx="796">
                  <c:v>0.77828337546647408</c:v>
                </c:pt>
                <c:pt idx="797">
                  <c:v>0.77304682797640545</c:v>
                </c:pt>
                <c:pt idx="798">
                  <c:v>0.78143734200072223</c:v>
                </c:pt>
                <c:pt idx="799">
                  <c:v>0.78053448898519318</c:v>
                </c:pt>
                <c:pt idx="800">
                  <c:v>0.77738052245094502</c:v>
                </c:pt>
                <c:pt idx="801">
                  <c:v>0.76679908510894423</c:v>
                </c:pt>
                <c:pt idx="802">
                  <c:v>0.78385698808234017</c:v>
                </c:pt>
                <c:pt idx="803">
                  <c:v>0.78105212471409657</c:v>
                </c:pt>
                <c:pt idx="804">
                  <c:v>0.78543397134946435</c:v>
                </c:pt>
                <c:pt idx="805">
                  <c:v>0.78308655350908873</c:v>
                </c:pt>
                <c:pt idx="806">
                  <c:v>0.77893342963765499</c:v>
                </c:pt>
                <c:pt idx="807">
                  <c:v>0.76799085108944265</c:v>
                </c:pt>
                <c:pt idx="808">
                  <c:v>0.7699650896833995</c:v>
                </c:pt>
                <c:pt idx="809">
                  <c:v>0.7682677260142049</c:v>
                </c:pt>
                <c:pt idx="810">
                  <c:v>0.77101239918141329</c:v>
                </c:pt>
                <c:pt idx="811">
                  <c:v>0.76789454676778623</c:v>
                </c:pt>
                <c:pt idx="812">
                  <c:v>0.77970386421090643</c:v>
                </c:pt>
                <c:pt idx="813">
                  <c:v>0.77697122908390515</c:v>
                </c:pt>
                <c:pt idx="814">
                  <c:v>0.77606837606837609</c:v>
                </c:pt>
                <c:pt idx="815">
                  <c:v>0.7766943541591429</c:v>
                </c:pt>
                <c:pt idx="816">
                  <c:v>0.76523413988202715</c:v>
                </c:pt>
                <c:pt idx="817">
                  <c:v>0.77741663657156612</c:v>
                </c:pt>
                <c:pt idx="818">
                  <c:v>0.77780185385819189</c:v>
                </c:pt>
                <c:pt idx="819">
                  <c:v>0.77511737089201882</c:v>
                </c:pt>
                <c:pt idx="820">
                  <c:v>0.76572769953051645</c:v>
                </c:pt>
                <c:pt idx="821">
                  <c:v>0.77777777777777779</c:v>
                </c:pt>
                <c:pt idx="822">
                  <c:v>0.77642951727458764</c:v>
                </c:pt>
                <c:pt idx="823">
                  <c:v>0.77463584928373663</c:v>
                </c:pt>
                <c:pt idx="824">
                  <c:v>0.77321536053930418</c:v>
                </c:pt>
                <c:pt idx="825">
                  <c:v>0.78350788491633561</c:v>
                </c:pt>
                <c:pt idx="826">
                  <c:v>0.77765739737570727</c:v>
                </c:pt>
                <c:pt idx="827">
                  <c:v>0.77644155531479475</c:v>
                </c:pt>
                <c:pt idx="828">
                  <c:v>0.7795112555675936</c:v>
                </c:pt>
                <c:pt idx="829">
                  <c:v>0.77610449018899719</c:v>
                </c:pt>
                <c:pt idx="830">
                  <c:v>0.77021788852774764</c:v>
                </c:pt>
                <c:pt idx="831">
                  <c:v>0.77410617551462624</c:v>
                </c:pt>
                <c:pt idx="832">
                  <c:v>0.78342361863488619</c:v>
                </c:pt>
                <c:pt idx="833">
                  <c:v>0.76736487299867584</c:v>
                </c:pt>
                <c:pt idx="834">
                  <c:v>0.77281810521247141</c:v>
                </c:pt>
                <c:pt idx="835">
                  <c:v>0.77732033224990971</c:v>
                </c:pt>
                <c:pt idx="836">
                  <c:v>0.7722402792825328</c:v>
                </c:pt>
                <c:pt idx="837">
                  <c:v>0.77856025039123633</c:v>
                </c:pt>
                <c:pt idx="838">
                  <c:v>0.78246057541832192</c:v>
                </c:pt>
                <c:pt idx="839">
                  <c:v>0.77927049476345256</c:v>
                </c:pt>
                <c:pt idx="840">
                  <c:v>0.77582761526423494</c:v>
                </c:pt>
                <c:pt idx="841">
                  <c:v>0.77004935596484891</c:v>
                </c:pt>
                <c:pt idx="842">
                  <c:v>0.78480799325869743</c:v>
                </c:pt>
                <c:pt idx="843">
                  <c:v>0.76736487299867584</c:v>
                </c:pt>
                <c:pt idx="844">
                  <c:v>0.76856867701938125</c:v>
                </c:pt>
                <c:pt idx="845">
                  <c:v>0.76624533525941974</c:v>
                </c:pt>
                <c:pt idx="846">
                  <c:v>0.77662212591790059</c:v>
                </c:pt>
                <c:pt idx="847">
                  <c:v>0.77710364752618277</c:v>
                </c:pt>
                <c:pt idx="848">
                  <c:v>0.76862886722041657</c:v>
                </c:pt>
                <c:pt idx="849">
                  <c:v>0.77828337546647408</c:v>
                </c:pt>
                <c:pt idx="850">
                  <c:v>0.78017334777898162</c:v>
                </c:pt>
                <c:pt idx="851">
                  <c:v>0.77227639340315402</c:v>
                </c:pt>
                <c:pt idx="852">
                  <c:v>0.77930660888407366</c:v>
                </c:pt>
                <c:pt idx="853">
                  <c:v>0.77150595882990247</c:v>
                </c:pt>
                <c:pt idx="854">
                  <c:v>0.77534609365595286</c:v>
                </c:pt>
                <c:pt idx="855">
                  <c:v>0.77441916456000959</c:v>
                </c:pt>
                <c:pt idx="856">
                  <c:v>0.77465992536415074</c:v>
                </c:pt>
                <c:pt idx="857">
                  <c:v>0.76648609606356088</c:v>
                </c:pt>
                <c:pt idx="858">
                  <c:v>0.76523413988202715</c:v>
                </c:pt>
                <c:pt idx="859">
                  <c:v>0.77701938124473335</c:v>
                </c:pt>
                <c:pt idx="860">
                  <c:v>0.77905381003972551</c:v>
                </c:pt>
                <c:pt idx="861">
                  <c:v>0.77345612134344532</c:v>
                </c:pt>
                <c:pt idx="862">
                  <c:v>0.77281810521247141</c:v>
                </c:pt>
                <c:pt idx="863">
                  <c:v>0.77617671843023961</c:v>
                </c:pt>
                <c:pt idx="864">
                  <c:v>0.77524978933429634</c:v>
                </c:pt>
                <c:pt idx="865">
                  <c:v>0.77748886481280843</c:v>
                </c:pt>
                <c:pt idx="866">
                  <c:v>0.77798242446129773</c:v>
                </c:pt>
                <c:pt idx="867">
                  <c:v>0.78359215119778503</c:v>
                </c:pt>
                <c:pt idx="868">
                  <c:v>0.77474419164560004</c:v>
                </c:pt>
                <c:pt idx="869">
                  <c:v>0.78113639099554588</c:v>
                </c:pt>
                <c:pt idx="870">
                  <c:v>0.77845190802937281</c:v>
                </c:pt>
                <c:pt idx="871">
                  <c:v>0.77804261466233293</c:v>
                </c:pt>
                <c:pt idx="872">
                  <c:v>0.77284218129288551</c:v>
                </c:pt>
                <c:pt idx="873">
                  <c:v>0.76571566149030934</c:v>
                </c:pt>
                <c:pt idx="874">
                  <c:v>0.78070302154809201</c:v>
                </c:pt>
                <c:pt idx="875">
                  <c:v>0.78165402672444928</c:v>
                </c:pt>
                <c:pt idx="876">
                  <c:v>0.77756109305405086</c:v>
                </c:pt>
                <c:pt idx="877">
                  <c:v>0.77320332249909718</c:v>
                </c:pt>
                <c:pt idx="878">
                  <c:v>0.78007704345732509</c:v>
                </c:pt>
                <c:pt idx="879">
                  <c:v>0.77469603948477184</c:v>
                </c:pt>
                <c:pt idx="880">
                  <c:v>0.77877693511496326</c:v>
                </c:pt>
                <c:pt idx="881">
                  <c:v>0.76652221018418198</c:v>
                </c:pt>
                <c:pt idx="882">
                  <c:v>0.7722402792825328</c:v>
                </c:pt>
                <c:pt idx="883">
                  <c:v>0.77980016853256295</c:v>
                </c:pt>
                <c:pt idx="884">
                  <c:v>0.7784278319489587</c:v>
                </c:pt>
                <c:pt idx="885">
                  <c:v>0.77715179968701098</c:v>
                </c:pt>
                <c:pt idx="886">
                  <c:v>0.77422655591669676</c:v>
                </c:pt>
                <c:pt idx="887">
                  <c:v>0.77717587576742508</c:v>
                </c:pt>
                <c:pt idx="888">
                  <c:v>0.77340796918261712</c:v>
                </c:pt>
                <c:pt idx="889">
                  <c:v>0.77618875647044661</c:v>
                </c:pt>
                <c:pt idx="890">
                  <c:v>0.769411339833875</c:v>
                </c:pt>
                <c:pt idx="891">
                  <c:v>0.77539424581678107</c:v>
                </c:pt>
                <c:pt idx="892">
                  <c:v>0.77240881184543153</c:v>
                </c:pt>
                <c:pt idx="893">
                  <c:v>0.77506921873119061</c:v>
                </c:pt>
                <c:pt idx="894">
                  <c:v>0.77400987119296982</c:v>
                </c:pt>
                <c:pt idx="895">
                  <c:v>0.78026965210063803</c:v>
                </c:pt>
                <c:pt idx="896">
                  <c:v>0.77059106777416642</c:v>
                </c:pt>
                <c:pt idx="897">
                  <c:v>0.77409413747441913</c:v>
                </c:pt>
                <c:pt idx="898">
                  <c:v>0.77280606717226441</c:v>
                </c:pt>
                <c:pt idx="899">
                  <c:v>0.78343565667509329</c:v>
                </c:pt>
                <c:pt idx="900">
                  <c:v>0.7739015288311063</c:v>
                </c:pt>
                <c:pt idx="901">
                  <c:v>0.77067533405561572</c:v>
                </c:pt>
                <c:pt idx="902">
                  <c:v>0.7823522330564584</c:v>
                </c:pt>
                <c:pt idx="903">
                  <c:v>0.78297821114722521</c:v>
                </c:pt>
                <c:pt idx="904">
                  <c:v>0.76631756350066205</c:v>
                </c:pt>
                <c:pt idx="905">
                  <c:v>0.78024557602022393</c:v>
                </c:pt>
                <c:pt idx="906">
                  <c:v>0.78314674371012394</c:v>
                </c:pt>
                <c:pt idx="907">
                  <c:v>0.77376911038882867</c:v>
                </c:pt>
                <c:pt idx="908">
                  <c:v>0.77986035873359816</c:v>
                </c:pt>
                <c:pt idx="909">
                  <c:v>0.77116889370410502</c:v>
                </c:pt>
                <c:pt idx="910">
                  <c:v>0.77681473456121342</c:v>
                </c:pt>
                <c:pt idx="911">
                  <c:v>0.77624894667148192</c:v>
                </c:pt>
                <c:pt idx="912">
                  <c:v>0.78217166245335257</c:v>
                </c:pt>
                <c:pt idx="913">
                  <c:v>0.77249307812688095</c:v>
                </c:pt>
                <c:pt idx="914">
                  <c:v>0.76868905742145177</c:v>
                </c:pt>
                <c:pt idx="915">
                  <c:v>0.77922234260262424</c:v>
                </c:pt>
                <c:pt idx="916">
                  <c:v>0.78063079330684959</c:v>
                </c:pt>
                <c:pt idx="917">
                  <c:v>0.7694233778740821</c:v>
                </c:pt>
                <c:pt idx="918">
                  <c:v>0.78058264114602138</c:v>
                </c:pt>
                <c:pt idx="919">
                  <c:v>0.78118454315637409</c:v>
                </c:pt>
                <c:pt idx="920">
                  <c:v>0.77716383772721798</c:v>
                </c:pt>
                <c:pt idx="921">
                  <c:v>0.77878897315517037</c:v>
                </c:pt>
                <c:pt idx="922">
                  <c:v>0.77958348380883591</c:v>
                </c:pt>
                <c:pt idx="923">
                  <c:v>0.77514144697243292</c:v>
                </c:pt>
                <c:pt idx="924">
                  <c:v>0.77171060551342241</c:v>
                </c:pt>
                <c:pt idx="925">
                  <c:v>0.77697122908390515</c:v>
                </c:pt>
                <c:pt idx="926">
                  <c:v>0.77316720837847597</c:v>
                </c:pt>
                <c:pt idx="927">
                  <c:v>0.77033826892981827</c:v>
                </c:pt>
                <c:pt idx="928">
                  <c:v>0.77887323943661968</c:v>
                </c:pt>
                <c:pt idx="929">
                  <c:v>0.77904177199951852</c:v>
                </c:pt>
                <c:pt idx="930">
                  <c:v>0.77763332129529317</c:v>
                </c:pt>
                <c:pt idx="931">
                  <c:v>0.77789815817984831</c:v>
                </c:pt>
                <c:pt idx="932">
                  <c:v>0.78219573853376667</c:v>
                </c:pt>
                <c:pt idx="933">
                  <c:v>0.78184663536776211</c:v>
                </c:pt>
                <c:pt idx="934">
                  <c:v>0.77659804983748648</c:v>
                </c:pt>
                <c:pt idx="935">
                  <c:v>0.76947153003491031</c:v>
                </c:pt>
                <c:pt idx="936">
                  <c:v>0.77744071265198023</c:v>
                </c:pt>
                <c:pt idx="937">
                  <c:v>0.78532562898760083</c:v>
                </c:pt>
                <c:pt idx="938">
                  <c:v>0.77345612134344532</c:v>
                </c:pt>
                <c:pt idx="939">
                  <c:v>0.77884916335620558</c:v>
                </c:pt>
                <c:pt idx="940">
                  <c:v>0.77687492476224873</c:v>
                </c:pt>
                <c:pt idx="941">
                  <c:v>0.77086794269892867</c:v>
                </c:pt>
                <c:pt idx="942">
                  <c:v>0.78046226074395086</c:v>
                </c:pt>
                <c:pt idx="943">
                  <c:v>0.77441916456000959</c:v>
                </c:pt>
                <c:pt idx="944">
                  <c:v>0.77119296978451912</c:v>
                </c:pt>
                <c:pt idx="945">
                  <c:v>0.78250872757915013</c:v>
                </c:pt>
                <c:pt idx="946">
                  <c:v>0.77452750692187311</c:v>
                </c:pt>
                <c:pt idx="947">
                  <c:v>0.76689538943060065</c:v>
                </c:pt>
                <c:pt idx="948">
                  <c:v>0.78478391717828333</c:v>
                </c:pt>
                <c:pt idx="949">
                  <c:v>0.77458769712290843</c:v>
                </c:pt>
                <c:pt idx="950">
                  <c:v>0.76734079691826174</c:v>
                </c:pt>
                <c:pt idx="951">
                  <c:v>0.77019381244733354</c:v>
                </c:pt>
                <c:pt idx="952">
                  <c:v>0.77881304923558448</c:v>
                </c:pt>
                <c:pt idx="953">
                  <c:v>0.77504514265077651</c:v>
                </c:pt>
                <c:pt idx="954">
                  <c:v>0.77798242446129773</c:v>
                </c:pt>
                <c:pt idx="955">
                  <c:v>0.76950764415553152</c:v>
                </c:pt>
                <c:pt idx="956">
                  <c:v>0.77411821355483323</c:v>
                </c:pt>
                <c:pt idx="957">
                  <c:v>0.77673046827976411</c:v>
                </c:pt>
                <c:pt idx="958">
                  <c:v>0.76970025279884435</c:v>
                </c:pt>
                <c:pt idx="959">
                  <c:v>0.77098832310099918</c:v>
                </c:pt>
                <c:pt idx="960">
                  <c:v>0.77641747923438065</c:v>
                </c:pt>
                <c:pt idx="961">
                  <c:v>0.77750090285301554</c:v>
                </c:pt>
                <c:pt idx="962">
                  <c:v>0.77329962682075359</c:v>
                </c:pt>
                <c:pt idx="963">
                  <c:v>0.78489225954014685</c:v>
                </c:pt>
                <c:pt idx="964">
                  <c:v>0.77192729023714934</c:v>
                </c:pt>
                <c:pt idx="965">
                  <c:v>0.78018538581918861</c:v>
                </c:pt>
                <c:pt idx="966">
                  <c:v>0.78265318406163475</c:v>
                </c:pt>
                <c:pt idx="967">
                  <c:v>0.78221981461418078</c:v>
                </c:pt>
                <c:pt idx="968">
                  <c:v>0.7677380522450945</c:v>
                </c:pt>
                <c:pt idx="969">
                  <c:v>0.77635728903334533</c:v>
                </c:pt>
                <c:pt idx="970">
                  <c:v>0.77014566028650533</c:v>
                </c:pt>
                <c:pt idx="971">
                  <c:v>0.77284218129288551</c:v>
                </c:pt>
                <c:pt idx="972">
                  <c:v>0.77422655591669676</c:v>
                </c:pt>
                <c:pt idx="973">
                  <c:v>0.78158179848320697</c:v>
                </c:pt>
                <c:pt idx="974">
                  <c:v>0.78374864572047676</c:v>
                </c:pt>
                <c:pt idx="975">
                  <c:v>0.76484892259540149</c:v>
                </c:pt>
                <c:pt idx="976">
                  <c:v>0.7778500060190201</c:v>
                </c:pt>
                <c:pt idx="977">
                  <c:v>0.78429035752979415</c:v>
                </c:pt>
                <c:pt idx="978">
                  <c:v>0.77522571325388223</c:v>
                </c:pt>
                <c:pt idx="979">
                  <c:v>0.77977609245214874</c:v>
                </c:pt>
                <c:pt idx="980">
                  <c:v>0.77676658240038521</c:v>
                </c:pt>
                <c:pt idx="981">
                  <c:v>0.77208378475984107</c:v>
                </c:pt>
                <c:pt idx="982">
                  <c:v>0.77263753460936557</c:v>
                </c:pt>
                <c:pt idx="983">
                  <c:v>0.78280967858432648</c:v>
                </c:pt>
                <c:pt idx="984">
                  <c:v>0.77768147345612137</c:v>
                </c:pt>
                <c:pt idx="985">
                  <c:v>0.77846394606957992</c:v>
                </c:pt>
                <c:pt idx="986">
                  <c:v>0.77550258817864448</c:v>
                </c:pt>
                <c:pt idx="987">
                  <c:v>0.77821114722523177</c:v>
                </c:pt>
                <c:pt idx="988">
                  <c:v>0.7795353316480077</c:v>
                </c:pt>
                <c:pt idx="989">
                  <c:v>0.77748886481280843</c:v>
                </c:pt>
                <c:pt idx="990">
                  <c:v>0.77988443481401226</c:v>
                </c:pt>
                <c:pt idx="991">
                  <c:v>0.77871674491392806</c:v>
                </c:pt>
                <c:pt idx="992">
                  <c:v>0.76986878536174308</c:v>
                </c:pt>
                <c:pt idx="993">
                  <c:v>0.77650174551583007</c:v>
                </c:pt>
                <c:pt idx="994">
                  <c:v>0.77640544119417354</c:v>
                </c:pt>
                <c:pt idx="995">
                  <c:v>0.78319489587095226</c:v>
                </c:pt>
                <c:pt idx="996">
                  <c:v>0.78603587335981706</c:v>
                </c:pt>
                <c:pt idx="997">
                  <c:v>0.77919826652221014</c:v>
                </c:pt>
                <c:pt idx="998">
                  <c:v>0.78993619838690265</c:v>
                </c:pt>
                <c:pt idx="999">
                  <c:v>0.77765739737570727</c:v>
                </c:pt>
                <c:pt idx="1000">
                  <c:v>0.77857228843144333</c:v>
                </c:pt>
                <c:pt idx="1001">
                  <c:v>0.77593595762609846</c:v>
                </c:pt>
                <c:pt idx="1002">
                  <c:v>0.77004935596484891</c:v>
                </c:pt>
                <c:pt idx="1003">
                  <c:v>0.78668592753099797</c:v>
                </c:pt>
                <c:pt idx="1004">
                  <c:v>0.76979655712050077</c:v>
                </c:pt>
                <c:pt idx="1005">
                  <c:v>0.77437101239918138</c:v>
                </c:pt>
                <c:pt idx="1006">
                  <c:v>0.77982424461297706</c:v>
                </c:pt>
                <c:pt idx="1007">
                  <c:v>0.77748886481280843</c:v>
                </c:pt>
                <c:pt idx="1008">
                  <c:v>0.77626098471168892</c:v>
                </c:pt>
                <c:pt idx="1009">
                  <c:v>0.77027807872878296</c:v>
                </c:pt>
                <c:pt idx="1010">
                  <c:v>0.77425063199711086</c:v>
                </c:pt>
                <c:pt idx="1011">
                  <c:v>0.77202359455880587</c:v>
                </c:pt>
                <c:pt idx="1012">
                  <c:v>0.77403394727338393</c:v>
                </c:pt>
                <c:pt idx="1013">
                  <c:v>0.77267364872998678</c:v>
                </c:pt>
                <c:pt idx="1014">
                  <c:v>0.77798242446129773</c:v>
                </c:pt>
                <c:pt idx="1015">
                  <c:v>0.77080775249789335</c:v>
                </c:pt>
                <c:pt idx="1016">
                  <c:v>0.77781389189839889</c:v>
                </c:pt>
                <c:pt idx="1017">
                  <c:v>0.77741663657156612</c:v>
                </c:pt>
                <c:pt idx="1018">
                  <c:v>0.77973997833152764</c:v>
                </c:pt>
                <c:pt idx="1019">
                  <c:v>0.77748886481280843</c:v>
                </c:pt>
                <c:pt idx="1020">
                  <c:v>0.78291802094619001</c:v>
                </c:pt>
                <c:pt idx="1021">
                  <c:v>0.78839532924039968</c:v>
                </c:pt>
                <c:pt idx="1022">
                  <c:v>0.786240520043337</c:v>
                </c:pt>
                <c:pt idx="1023">
                  <c:v>0.77993258697484047</c:v>
                </c:pt>
                <c:pt idx="1024">
                  <c:v>0.77257734440833037</c:v>
                </c:pt>
                <c:pt idx="1025">
                  <c:v>0.77923438064283135</c:v>
                </c:pt>
                <c:pt idx="1026">
                  <c:v>0.77491272420849888</c:v>
                </c:pt>
                <c:pt idx="1027">
                  <c:v>0.76948356807511742</c:v>
                </c:pt>
                <c:pt idx="1028">
                  <c:v>0.77428674611773207</c:v>
                </c:pt>
                <c:pt idx="1029">
                  <c:v>0.77453954496208022</c:v>
                </c:pt>
                <c:pt idx="1030">
                  <c:v>0.77789815817984831</c:v>
                </c:pt>
                <c:pt idx="1031">
                  <c:v>0.76983267124112198</c:v>
                </c:pt>
                <c:pt idx="1032">
                  <c:v>0.77161430119176599</c:v>
                </c:pt>
                <c:pt idx="1033">
                  <c:v>0.78209943421211026</c:v>
                </c:pt>
                <c:pt idx="1034">
                  <c:v>0.79126038280967859</c:v>
                </c:pt>
                <c:pt idx="1035">
                  <c:v>0.77948717948717949</c:v>
                </c:pt>
                <c:pt idx="1036">
                  <c:v>0.77356446370530874</c:v>
                </c:pt>
                <c:pt idx="1037">
                  <c:v>0.77816299506440356</c:v>
                </c:pt>
                <c:pt idx="1038">
                  <c:v>0.78190682556879743</c:v>
                </c:pt>
                <c:pt idx="1039">
                  <c:v>0.77337185506199591</c:v>
                </c:pt>
                <c:pt idx="1040">
                  <c:v>0.78135307571927293</c:v>
                </c:pt>
                <c:pt idx="1041">
                  <c:v>0.77092813289996387</c:v>
                </c:pt>
                <c:pt idx="1042">
                  <c:v>0.78242446129770071</c:v>
                </c:pt>
                <c:pt idx="1043">
                  <c:v>0.77246900204646685</c:v>
                </c:pt>
                <c:pt idx="1044">
                  <c:v>0.77971590225111354</c:v>
                </c:pt>
                <c:pt idx="1045">
                  <c:v>0.77934272300469487</c:v>
                </c:pt>
                <c:pt idx="1046">
                  <c:v>0.77373299626820757</c:v>
                </c:pt>
                <c:pt idx="1047">
                  <c:v>0.77806669074274704</c:v>
                </c:pt>
                <c:pt idx="1048">
                  <c:v>0.77605633802816898</c:v>
                </c:pt>
                <c:pt idx="1049">
                  <c:v>0.78294209702660411</c:v>
                </c:pt>
                <c:pt idx="1050">
                  <c:v>0.77139761646803895</c:v>
                </c:pt>
                <c:pt idx="1051">
                  <c:v>0.77416636571566144</c:v>
                </c:pt>
                <c:pt idx="1052">
                  <c:v>0.78339954255447208</c:v>
                </c:pt>
                <c:pt idx="1053">
                  <c:v>0.77094017094017098</c:v>
                </c:pt>
                <c:pt idx="1054">
                  <c:v>0.77567112074154332</c:v>
                </c:pt>
                <c:pt idx="1055">
                  <c:v>0.76400625978090764</c:v>
                </c:pt>
                <c:pt idx="1056">
                  <c:v>0.78037799446250156</c:v>
                </c:pt>
                <c:pt idx="1057">
                  <c:v>0.76738894907908994</c:v>
                </c:pt>
                <c:pt idx="1058">
                  <c:v>0.77538220777657396</c:v>
                </c:pt>
                <c:pt idx="1059">
                  <c:v>0.77407006139400503</c:v>
                </c:pt>
                <c:pt idx="1060">
                  <c:v>0.78351992295654271</c:v>
                </c:pt>
                <c:pt idx="1061">
                  <c:v>0.77929457084386666</c:v>
                </c:pt>
                <c:pt idx="1062">
                  <c:v>0.77577946310340673</c:v>
                </c:pt>
                <c:pt idx="1063">
                  <c:v>0.77620079451065371</c:v>
                </c:pt>
                <c:pt idx="1064">
                  <c:v>0.77491272420849888</c:v>
                </c:pt>
                <c:pt idx="1065">
                  <c:v>0.77892139159744789</c:v>
                </c:pt>
                <c:pt idx="1066">
                  <c:v>0.77865655471289275</c:v>
                </c:pt>
                <c:pt idx="1067">
                  <c:v>0.7744673167208378</c:v>
                </c:pt>
                <c:pt idx="1068">
                  <c:v>0.77907788612013962</c:v>
                </c:pt>
                <c:pt idx="1069">
                  <c:v>0.77343204526303122</c:v>
                </c:pt>
                <c:pt idx="1070">
                  <c:v>0.76812326953172028</c:v>
                </c:pt>
                <c:pt idx="1071">
                  <c:v>0.76950764415553152</c:v>
                </c:pt>
                <c:pt idx="1072">
                  <c:v>0.77887323943661968</c:v>
                </c:pt>
                <c:pt idx="1073">
                  <c:v>0.78378475984109786</c:v>
                </c:pt>
                <c:pt idx="1074">
                  <c:v>0.77431082219814618</c:v>
                </c:pt>
                <c:pt idx="1075">
                  <c:v>0.77114481762369091</c:v>
                </c:pt>
                <c:pt idx="1076">
                  <c:v>0.77402190923317682</c:v>
                </c:pt>
                <c:pt idx="1077">
                  <c:v>0.77735644637053092</c:v>
                </c:pt>
                <c:pt idx="1078">
                  <c:v>0.78313470566991694</c:v>
                </c:pt>
                <c:pt idx="1079">
                  <c:v>0.77402190923317682</c:v>
                </c:pt>
                <c:pt idx="1080">
                  <c:v>0.77576742506319973</c:v>
                </c:pt>
                <c:pt idx="1081">
                  <c:v>0.77807872878295414</c:v>
                </c:pt>
                <c:pt idx="1082">
                  <c:v>0.77492476224870588</c:v>
                </c:pt>
                <c:pt idx="1083">
                  <c:v>0.77449139280125201</c:v>
                </c:pt>
                <c:pt idx="1084">
                  <c:v>0.78102804863368247</c:v>
                </c:pt>
                <c:pt idx="1085">
                  <c:v>0.77887323943661968</c:v>
                </c:pt>
                <c:pt idx="1086">
                  <c:v>0.77983628265318405</c:v>
                </c:pt>
                <c:pt idx="1087">
                  <c:v>0.77450343084145901</c:v>
                </c:pt>
                <c:pt idx="1088">
                  <c:v>0.77958348380883591</c:v>
                </c:pt>
                <c:pt idx="1089">
                  <c:v>0.78429035752979415</c:v>
                </c:pt>
                <c:pt idx="1090">
                  <c:v>0.76796677500902855</c:v>
                </c:pt>
                <c:pt idx="1091">
                  <c:v>0.77502106657036229</c:v>
                </c:pt>
                <c:pt idx="1092">
                  <c:v>0.76669074274708082</c:v>
                </c:pt>
                <c:pt idx="1093">
                  <c:v>0.76812326953172028</c:v>
                </c:pt>
                <c:pt idx="1094">
                  <c:v>0.77654989767665827</c:v>
                </c:pt>
                <c:pt idx="1095">
                  <c:v>0.77527386541471044</c:v>
                </c:pt>
                <c:pt idx="1096">
                  <c:v>0.76912242686890575</c:v>
                </c:pt>
                <c:pt idx="1097">
                  <c:v>0.77695919104369804</c:v>
                </c:pt>
                <c:pt idx="1098">
                  <c:v>0.77593595762609846</c:v>
                </c:pt>
                <c:pt idx="1099">
                  <c:v>0.77502106657036229</c:v>
                </c:pt>
                <c:pt idx="1100">
                  <c:v>0.77524978933429634</c:v>
                </c:pt>
                <c:pt idx="1101">
                  <c:v>0.77746478873239433</c:v>
                </c:pt>
                <c:pt idx="1102">
                  <c:v>0.77733237029011681</c:v>
                </c:pt>
                <c:pt idx="1103">
                  <c:v>0.78166606476465628</c:v>
                </c:pt>
                <c:pt idx="1104">
                  <c:v>0.76646201998314678</c:v>
                </c:pt>
                <c:pt idx="1105">
                  <c:v>0.77381726254965688</c:v>
                </c:pt>
                <c:pt idx="1106">
                  <c:v>0.77432286023835317</c:v>
                </c:pt>
                <c:pt idx="1107">
                  <c:v>0.76917057902973396</c:v>
                </c:pt>
                <c:pt idx="1108">
                  <c:v>0.76967617671843025</c:v>
                </c:pt>
                <c:pt idx="1109">
                  <c:v>0.77218008908149749</c:v>
                </c:pt>
                <c:pt idx="1110">
                  <c:v>0.78095582039244016</c:v>
                </c:pt>
                <c:pt idx="1111">
                  <c:v>0.78053448898519318</c:v>
                </c:pt>
                <c:pt idx="1112">
                  <c:v>0.77715179968701098</c:v>
                </c:pt>
                <c:pt idx="1113">
                  <c:v>0.77172264355362952</c:v>
                </c:pt>
                <c:pt idx="1114">
                  <c:v>0.77574334898278563</c:v>
                </c:pt>
                <c:pt idx="1115">
                  <c:v>0.7829059829059829</c:v>
                </c:pt>
                <c:pt idx="1116">
                  <c:v>0.77882508727579147</c:v>
                </c:pt>
                <c:pt idx="1117">
                  <c:v>0.77772962561694958</c:v>
                </c:pt>
                <c:pt idx="1118">
                  <c:v>0.77535813169615986</c:v>
                </c:pt>
                <c:pt idx="1119">
                  <c:v>0.76797881304923554</c:v>
                </c:pt>
                <c:pt idx="1120">
                  <c:v>0.77750090285301554</c:v>
                </c:pt>
                <c:pt idx="1121">
                  <c:v>0.77465992536415074</c:v>
                </c:pt>
                <c:pt idx="1122">
                  <c:v>0.77635728903334533</c:v>
                </c:pt>
                <c:pt idx="1123">
                  <c:v>0.77373299626820757</c:v>
                </c:pt>
                <c:pt idx="1124">
                  <c:v>0.78057060310581439</c:v>
                </c:pt>
                <c:pt idx="1125">
                  <c:v>0.7710846274226556</c:v>
                </c:pt>
                <c:pt idx="1126">
                  <c:v>0.78114842903575299</c:v>
                </c:pt>
                <c:pt idx="1127">
                  <c:v>0.77819910918502466</c:v>
                </c:pt>
                <c:pt idx="1128">
                  <c:v>0.78135307571927293</c:v>
                </c:pt>
                <c:pt idx="1129">
                  <c:v>0.77775370169736369</c:v>
                </c:pt>
                <c:pt idx="1130">
                  <c:v>0.77910196220055372</c:v>
                </c:pt>
                <c:pt idx="1131">
                  <c:v>0.77739256049115202</c:v>
                </c:pt>
                <c:pt idx="1132">
                  <c:v>0.77791019622005542</c:v>
                </c:pt>
                <c:pt idx="1133">
                  <c:v>0.77943902732635129</c:v>
                </c:pt>
                <c:pt idx="1134">
                  <c:v>0.78602383531960995</c:v>
                </c:pt>
                <c:pt idx="1135">
                  <c:v>0.77547851209823038</c:v>
                </c:pt>
                <c:pt idx="1136">
                  <c:v>0.77127723606596843</c:v>
                </c:pt>
                <c:pt idx="1137">
                  <c:v>0.7722162032021187</c:v>
                </c:pt>
                <c:pt idx="1138">
                  <c:v>0.76744913928012515</c:v>
                </c:pt>
                <c:pt idx="1139">
                  <c:v>0.76744913928012515</c:v>
                </c:pt>
                <c:pt idx="1140">
                  <c:v>0.76984470928132898</c:v>
                </c:pt>
                <c:pt idx="1141">
                  <c:v>0.77073552425665104</c:v>
                </c:pt>
                <c:pt idx="1142">
                  <c:v>0.77485253400746357</c:v>
                </c:pt>
                <c:pt idx="1143">
                  <c:v>0.76960394847718794</c:v>
                </c:pt>
                <c:pt idx="1144">
                  <c:v>0.77437101239918138</c:v>
                </c:pt>
                <c:pt idx="1145">
                  <c:v>0.77661008787769348</c:v>
                </c:pt>
                <c:pt idx="1146">
                  <c:v>0.77355242566510174</c:v>
                </c:pt>
                <c:pt idx="1147">
                  <c:v>0.77972794029132053</c:v>
                </c:pt>
                <c:pt idx="1148">
                  <c:v>0.77742867461177323</c:v>
                </c:pt>
                <c:pt idx="1149">
                  <c:v>0.77127723606596843</c:v>
                </c:pt>
                <c:pt idx="1150">
                  <c:v>0.77736848441073791</c:v>
                </c:pt>
                <c:pt idx="1151">
                  <c:v>0.77787408209943421</c:v>
                </c:pt>
                <c:pt idx="1152">
                  <c:v>0.77831948958709518</c:v>
                </c:pt>
                <c:pt idx="1153">
                  <c:v>0.77255326832791626</c:v>
                </c:pt>
                <c:pt idx="1154">
                  <c:v>0.77834356566750929</c:v>
                </c:pt>
                <c:pt idx="1155">
                  <c:v>0.77465992536415074</c:v>
                </c:pt>
                <c:pt idx="1156">
                  <c:v>0.78065486938726381</c:v>
                </c:pt>
                <c:pt idx="1157">
                  <c:v>0.77576742506319973</c:v>
                </c:pt>
                <c:pt idx="1158">
                  <c:v>0.76855663897917414</c:v>
                </c:pt>
                <c:pt idx="1159">
                  <c:v>0.77563500662092211</c:v>
                </c:pt>
                <c:pt idx="1160">
                  <c:v>0.77928253280365956</c:v>
                </c:pt>
                <c:pt idx="1161">
                  <c:v>0.78132899963885882</c:v>
                </c:pt>
                <c:pt idx="1162">
                  <c:v>0.78249668953894302</c:v>
                </c:pt>
                <c:pt idx="1163">
                  <c:v>0.77987239677380527</c:v>
                </c:pt>
                <c:pt idx="1164">
                  <c:v>0.77618875647044661</c:v>
                </c:pt>
                <c:pt idx="1165">
                  <c:v>0.77029011676899006</c:v>
                </c:pt>
                <c:pt idx="1166">
                  <c:v>0.78125677139761651</c:v>
                </c:pt>
                <c:pt idx="1167">
                  <c:v>0.77056699169375231</c:v>
                </c:pt>
                <c:pt idx="1168">
                  <c:v>0.77927049476345256</c:v>
                </c:pt>
                <c:pt idx="1169">
                  <c:v>0.77161430119176599</c:v>
                </c:pt>
                <c:pt idx="1170">
                  <c:v>0.7789815817984832</c:v>
                </c:pt>
                <c:pt idx="1171">
                  <c:v>0.77633321295293123</c:v>
                </c:pt>
                <c:pt idx="1172">
                  <c:v>0.77297459973516314</c:v>
                </c:pt>
                <c:pt idx="1173">
                  <c:v>0.7688455519441435</c:v>
                </c:pt>
                <c:pt idx="1174">
                  <c:v>0.77313109425785487</c:v>
                </c:pt>
                <c:pt idx="1175">
                  <c:v>0.7699891657638136</c:v>
                </c:pt>
                <c:pt idx="1176">
                  <c:v>0.77450343084145901</c:v>
                </c:pt>
                <c:pt idx="1177">
                  <c:v>0.78300228722763932</c:v>
                </c:pt>
                <c:pt idx="1178">
                  <c:v>0.78053448898519318</c:v>
                </c:pt>
                <c:pt idx="1179">
                  <c:v>0.77786204405922721</c:v>
                </c:pt>
                <c:pt idx="1180">
                  <c:v>0.7817623690863128</c:v>
                </c:pt>
                <c:pt idx="1181">
                  <c:v>0.77080775249789335</c:v>
                </c:pt>
                <c:pt idx="1182">
                  <c:v>0.78462742265559171</c:v>
                </c:pt>
                <c:pt idx="1183">
                  <c:v>0.76965210063801615</c:v>
                </c:pt>
                <c:pt idx="1184">
                  <c:v>0.78075117370892022</c:v>
                </c:pt>
                <c:pt idx="1185">
                  <c:v>0.77740459853135913</c:v>
                </c:pt>
                <c:pt idx="1186">
                  <c:v>0.77394968099193451</c:v>
                </c:pt>
                <c:pt idx="1187">
                  <c:v>0.77860840255206454</c:v>
                </c:pt>
                <c:pt idx="1188">
                  <c:v>0.77602022390754788</c:v>
                </c:pt>
                <c:pt idx="1189">
                  <c:v>0.7643794390273263</c:v>
                </c:pt>
                <c:pt idx="1190">
                  <c:v>0.77629709883231013</c:v>
                </c:pt>
                <c:pt idx="1191">
                  <c:v>0.77911400024076083</c:v>
                </c:pt>
                <c:pt idx="1192">
                  <c:v>0.76988082340195019</c:v>
                </c:pt>
                <c:pt idx="1193">
                  <c:v>0.77992054893463347</c:v>
                </c:pt>
                <c:pt idx="1194">
                  <c:v>0.77585169134464904</c:v>
                </c:pt>
                <c:pt idx="1195">
                  <c:v>0.77384133863007099</c:v>
                </c:pt>
                <c:pt idx="1196">
                  <c:v>0.7795594077284218</c:v>
                </c:pt>
                <c:pt idx="1197">
                  <c:v>0.78077524978933432</c:v>
                </c:pt>
                <c:pt idx="1198">
                  <c:v>0.77449139280125201</c:v>
                </c:pt>
                <c:pt idx="1199">
                  <c:v>0.77451546888166611</c:v>
                </c:pt>
                <c:pt idx="1200">
                  <c:v>0.78341158059467919</c:v>
                </c:pt>
                <c:pt idx="1201">
                  <c:v>0.77535813169615986</c:v>
                </c:pt>
                <c:pt idx="1202">
                  <c:v>0.77963163596966412</c:v>
                </c:pt>
                <c:pt idx="1203">
                  <c:v>0.78162995064403518</c:v>
                </c:pt>
                <c:pt idx="1204">
                  <c:v>0.78096785843264716</c:v>
                </c:pt>
                <c:pt idx="1205">
                  <c:v>0.77894546767786199</c:v>
                </c:pt>
                <c:pt idx="1206">
                  <c:v>0.78390514024316837</c:v>
                </c:pt>
                <c:pt idx="1207">
                  <c:v>0.77896954375827621</c:v>
                </c:pt>
                <c:pt idx="1208">
                  <c:v>0.77679065848079931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F7-4125-AA8D-50A70A460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81583"/>
        <c:axId val="137181103"/>
      </c:scatterChart>
      <c:valAx>
        <c:axId val="137181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181103"/>
        <c:crosses val="autoZero"/>
        <c:crossBetween val="midCat"/>
      </c:valAx>
      <c:valAx>
        <c:axId val="137181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181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Alexa!$AJ$1</c:f>
              <c:strCache>
                <c:ptCount val="1"/>
                <c:pt idx="0">
                  <c:v>Sample X1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Alexa!$AJ$2:$AJ$37</c:f>
              <c:numCache>
                <c:formatCode>General</c:formatCode>
                <c:ptCount val="36"/>
                <c:pt idx="0">
                  <c:v>0.62291120447294435</c:v>
                </c:pt>
                <c:pt idx="1">
                  <c:v>0.63608364658685279</c:v>
                </c:pt>
                <c:pt idx="2">
                  <c:v>0.66223899927346241</c:v>
                </c:pt>
                <c:pt idx="3">
                  <c:v>0.6726790283349654</c:v>
                </c:pt>
                <c:pt idx="4">
                  <c:v>0.69349590927756899</c:v>
                </c:pt>
                <c:pt idx="5">
                  <c:v>0.69087405629086773</c:v>
                </c:pt>
                <c:pt idx="6">
                  <c:v>0.68245569700224284</c:v>
                </c:pt>
                <c:pt idx="7">
                  <c:v>0.69787092902043779</c:v>
                </c:pt>
                <c:pt idx="8">
                  <c:v>0.70251445178001704</c:v>
                </c:pt>
                <c:pt idx="9">
                  <c:v>0.6896263069779196</c:v>
                </c:pt>
                <c:pt idx="10">
                  <c:v>0.70188267997599263</c:v>
                </c:pt>
                <c:pt idx="11">
                  <c:v>0.70313042928894087</c:v>
                </c:pt>
                <c:pt idx="12">
                  <c:v>0.72855924440092235</c:v>
                </c:pt>
                <c:pt idx="13">
                  <c:v>0.69970306725210851</c:v>
                </c:pt>
                <c:pt idx="14">
                  <c:v>0.69559655052595004</c:v>
                </c:pt>
                <c:pt idx="15">
                  <c:v>0.72652178033294379</c:v>
                </c:pt>
                <c:pt idx="16">
                  <c:v>0.72404207600214798</c:v>
                </c:pt>
                <c:pt idx="17">
                  <c:v>0.71829295258552606</c:v>
                </c:pt>
                <c:pt idx="18">
                  <c:v>0.75139779511640392</c:v>
                </c:pt>
                <c:pt idx="19">
                  <c:v>0.71289130366111764</c:v>
                </c:pt>
                <c:pt idx="20">
                  <c:v>0.72836971285971508</c:v>
                </c:pt>
                <c:pt idx="21">
                  <c:v>0.70941655873898346</c:v>
                </c:pt>
                <c:pt idx="22">
                  <c:v>0.72012509081719678</c:v>
                </c:pt>
                <c:pt idx="23">
                  <c:v>0.7377515241494772</c:v>
                </c:pt>
                <c:pt idx="24">
                  <c:v>0.73651956913162964</c:v>
                </c:pt>
                <c:pt idx="25">
                  <c:v>0.74370597340240707</c:v>
                </c:pt>
                <c:pt idx="26">
                  <c:v>0.72931737056575163</c:v>
                </c:pt>
                <c:pt idx="27">
                  <c:v>0.75533057459645581</c:v>
                </c:pt>
                <c:pt idx="28">
                  <c:v>0.73380295037432475</c:v>
                </c:pt>
                <c:pt idx="29">
                  <c:v>0.7444956881574375</c:v>
                </c:pt>
                <c:pt idx="30">
                  <c:v>0.72251002937738884</c:v>
                </c:pt>
                <c:pt idx="31">
                  <c:v>0.70750544903180967</c:v>
                </c:pt>
                <c:pt idx="32">
                  <c:v>0.74784407871876679</c:v>
                </c:pt>
                <c:pt idx="33">
                  <c:v>0.72721672931737058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1-4DE7-975A-8DC832F31FA6}"/>
            </c:ext>
          </c:extLst>
        </c:ser>
        <c:ser>
          <c:idx val="1"/>
          <c:order val="1"/>
          <c:tx>
            <c:strRef>
              <c:f>Alexa!$AK$1</c:f>
              <c:strCache>
                <c:ptCount val="1"/>
                <c:pt idx="0">
                  <c:v>Sample X2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Alexa!$AK$2:$AK$37</c:f>
              <c:numCache>
                <c:formatCode>General</c:formatCode>
                <c:ptCount val="36"/>
                <c:pt idx="0">
                  <c:v>0.67981804972044102</c:v>
                </c:pt>
                <c:pt idx="1">
                  <c:v>0.73602994598351079</c:v>
                </c:pt>
                <c:pt idx="2">
                  <c:v>0.80258710553747992</c:v>
                </c:pt>
                <c:pt idx="3">
                  <c:v>0.83344915816407117</c:v>
                </c:pt>
                <c:pt idx="4">
                  <c:v>0.82537827336765957</c:v>
                </c:pt>
                <c:pt idx="5">
                  <c:v>0.83161701993240045</c:v>
                </c:pt>
                <c:pt idx="6">
                  <c:v>0.85666677196196739</c:v>
                </c:pt>
                <c:pt idx="7">
                  <c:v>0.87445114824525383</c:v>
                </c:pt>
                <c:pt idx="8">
                  <c:v>0.90314938244306153</c:v>
                </c:pt>
                <c:pt idx="9">
                  <c:v>0.91892788324857066</c:v>
                </c:pt>
                <c:pt idx="10">
                  <c:v>0.90308620526265915</c:v>
                </c:pt>
                <c:pt idx="11">
                  <c:v>0.92988912404839374</c:v>
                </c:pt>
                <c:pt idx="12">
                  <c:v>0.89571026945067445</c:v>
                </c:pt>
                <c:pt idx="13">
                  <c:v>0.92519821840351268</c:v>
                </c:pt>
                <c:pt idx="14">
                  <c:v>0.94110307356982659</c:v>
                </c:pt>
                <c:pt idx="15">
                  <c:v>0.93794421454970467</c:v>
                </c:pt>
                <c:pt idx="16">
                  <c:v>0.95910856998452154</c:v>
                </c:pt>
                <c:pt idx="17">
                  <c:v>0.94489370439397291</c:v>
                </c:pt>
                <c:pt idx="18">
                  <c:v>0.92815175158732666</c:v>
                </c:pt>
                <c:pt idx="19">
                  <c:v>0.95440187004453991</c:v>
                </c:pt>
                <c:pt idx="20">
                  <c:v>0.95264870328837226</c:v>
                </c:pt>
                <c:pt idx="21">
                  <c:v>0.96376788703920147</c:v>
                </c:pt>
                <c:pt idx="22">
                  <c:v>0.94961619862905522</c:v>
                </c:pt>
                <c:pt idx="23">
                  <c:v>0.93759674005749127</c:v>
                </c:pt>
                <c:pt idx="24">
                  <c:v>0.9146950121616072</c:v>
                </c:pt>
                <c:pt idx="25">
                  <c:v>0.9435196007202199</c:v>
                </c:pt>
                <c:pt idx="26">
                  <c:v>0.94667845974034182</c:v>
                </c:pt>
                <c:pt idx="27">
                  <c:v>0.94359857219572285</c:v>
                </c:pt>
                <c:pt idx="28">
                  <c:v>0.95405439555232652</c:v>
                </c:pt>
                <c:pt idx="29">
                  <c:v>0.96849038127428377</c:v>
                </c:pt>
                <c:pt idx="30">
                  <c:v>0.94963199292415579</c:v>
                </c:pt>
                <c:pt idx="31">
                  <c:v>0.93454844110307356</c:v>
                </c:pt>
                <c:pt idx="32">
                  <c:v>0.95226964020595761</c:v>
                </c:pt>
                <c:pt idx="33">
                  <c:v>0.96354676690779295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91-4DE7-975A-8DC832F31FA6}"/>
            </c:ext>
          </c:extLst>
        </c:ser>
        <c:ser>
          <c:idx val="2"/>
          <c:order val="2"/>
          <c:tx>
            <c:strRef>
              <c:f>Alexa!$AL$1</c:f>
              <c:strCache>
                <c:ptCount val="1"/>
                <c:pt idx="0">
                  <c:v>Sample X3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Alexa!$AL$2:$AL$37</c:f>
              <c:numCache>
                <c:formatCode>General</c:formatCode>
                <c:ptCount val="36"/>
                <c:pt idx="0">
                  <c:v>0.72655336892314493</c:v>
                </c:pt>
                <c:pt idx="1">
                  <c:v>0.74866538206399846</c:v>
                </c:pt>
                <c:pt idx="2">
                  <c:v>0.8453580566699308</c:v>
                </c:pt>
                <c:pt idx="3">
                  <c:v>0.84360488991376315</c:v>
                </c:pt>
                <c:pt idx="4">
                  <c:v>0.87565151467290014</c:v>
                </c:pt>
                <c:pt idx="5">
                  <c:v>0.91161512461698835</c:v>
                </c:pt>
                <c:pt idx="6">
                  <c:v>0.88425940550273241</c:v>
                </c:pt>
                <c:pt idx="7">
                  <c:v>0.89564709227027195</c:v>
                </c:pt>
                <c:pt idx="8">
                  <c:v>0.93134219919764982</c:v>
                </c:pt>
                <c:pt idx="9">
                  <c:v>0.9199387181350096</c:v>
                </c:pt>
                <c:pt idx="10">
                  <c:v>0.94310894904760401</c:v>
                </c:pt>
                <c:pt idx="11">
                  <c:v>0.94107148497962534</c:v>
                </c:pt>
                <c:pt idx="12">
                  <c:v>0.96330985248128376</c:v>
                </c:pt>
                <c:pt idx="13">
                  <c:v>0.97589790567646961</c:v>
                </c:pt>
                <c:pt idx="14">
                  <c:v>0.93311116024891805</c:v>
                </c:pt>
                <c:pt idx="15">
                  <c:v>0.9758505227911678</c:v>
                </c:pt>
                <c:pt idx="16">
                  <c:v>0.97133335439239343</c:v>
                </c:pt>
                <c:pt idx="17">
                  <c:v>0.95097450800770766</c:v>
                </c:pt>
                <c:pt idx="18">
                  <c:v>0.98417411630918916</c:v>
                </c:pt>
                <c:pt idx="19">
                  <c:v>0.97698771203841173</c:v>
                </c:pt>
                <c:pt idx="20">
                  <c:v>0.96607385412389046</c:v>
                </c:pt>
                <c:pt idx="21">
                  <c:v>0.96135135988880815</c:v>
                </c:pt>
                <c:pt idx="22">
                  <c:v>0.95944025018163437</c:v>
                </c:pt>
                <c:pt idx="23">
                  <c:v>1</c:v>
                </c:pt>
                <c:pt idx="24">
                  <c:v>0.97845658148276837</c:v>
                </c:pt>
                <c:pt idx="25">
                  <c:v>0.97741415800612819</c:v>
                </c:pt>
                <c:pt idx="26">
                  <c:v>0.98791736424803356</c:v>
                </c:pt>
                <c:pt idx="27">
                  <c:v>0.96618441418959466</c:v>
                </c:pt>
                <c:pt idx="28">
                  <c:v>0.96124079982310384</c:v>
                </c:pt>
                <c:pt idx="29">
                  <c:v>0.9889913763148751</c:v>
                </c:pt>
                <c:pt idx="30">
                  <c:v>0.92778848280001258</c:v>
                </c:pt>
                <c:pt idx="31">
                  <c:v>0.99646207789746344</c:v>
                </c:pt>
                <c:pt idx="32">
                  <c:v>0.97127017721199105</c:v>
                </c:pt>
                <c:pt idx="33">
                  <c:v>0.98317907571785068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91-4DE7-975A-8DC832F31FA6}"/>
            </c:ext>
          </c:extLst>
        </c:ser>
        <c:ser>
          <c:idx val="3"/>
          <c:order val="3"/>
          <c:tx>
            <c:strRef>
              <c:f>Alexa!$AM$1</c:f>
              <c:strCache>
                <c:ptCount val="1"/>
                <c:pt idx="0">
                  <c:v>Sample X4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Alexa!$AM$2:$AM$37</c:f>
              <c:numCache>
                <c:formatCode>General</c:formatCode>
                <c:ptCount val="36"/>
                <c:pt idx="0">
                  <c:v>0.69529645891903846</c:v>
                </c:pt>
                <c:pt idx="1">
                  <c:v>0.76796601067694348</c:v>
                </c:pt>
                <c:pt idx="2">
                  <c:v>0.85205483779258928</c:v>
                </c:pt>
                <c:pt idx="3">
                  <c:v>0.83390719272198877</c:v>
                </c:pt>
                <c:pt idx="4">
                  <c:v>0.85339735287614116</c:v>
                </c:pt>
                <c:pt idx="5">
                  <c:v>0.88046877467858609</c:v>
                </c:pt>
                <c:pt idx="6">
                  <c:v>0.88762359035916227</c:v>
                </c:pt>
                <c:pt idx="7">
                  <c:v>0.89075086078908294</c:v>
                </c:pt>
                <c:pt idx="8">
                  <c:v>0.91339987996335725</c:v>
                </c:pt>
                <c:pt idx="9">
                  <c:v>0.93541712733360705</c:v>
                </c:pt>
                <c:pt idx="10">
                  <c:v>0.91907003190447611</c:v>
                </c:pt>
                <c:pt idx="11">
                  <c:v>0.93168967368986322</c:v>
                </c:pt>
                <c:pt idx="12">
                  <c:v>0.93402722936475346</c:v>
                </c:pt>
                <c:pt idx="13">
                  <c:v>0.9488738667593265</c:v>
                </c:pt>
                <c:pt idx="14">
                  <c:v>0.94960040433395454</c:v>
                </c:pt>
                <c:pt idx="15">
                  <c:v>0.93232144549388762</c:v>
                </c:pt>
                <c:pt idx="16">
                  <c:v>0.92455065230438771</c:v>
                </c:pt>
                <c:pt idx="17">
                  <c:v>0.95305935496098804</c:v>
                </c:pt>
                <c:pt idx="18">
                  <c:v>0.92625643617525355</c:v>
                </c:pt>
                <c:pt idx="19">
                  <c:v>0.9539438354866222</c:v>
                </c:pt>
                <c:pt idx="20">
                  <c:v>0.96255172631645447</c:v>
                </c:pt>
                <c:pt idx="21">
                  <c:v>0.96435227595792394</c:v>
                </c:pt>
                <c:pt idx="22">
                  <c:v>0.93816533468111318</c:v>
                </c:pt>
                <c:pt idx="23">
                  <c:v>0.95443345863474116</c:v>
                </c:pt>
                <c:pt idx="24">
                  <c:v>0.94179802255425338</c:v>
                </c:pt>
                <c:pt idx="25">
                  <c:v>0.96882206147139649</c:v>
                </c:pt>
                <c:pt idx="26">
                  <c:v>0.93987111855197902</c:v>
                </c:pt>
                <c:pt idx="27">
                  <c:v>0.96871150140569229</c:v>
                </c:pt>
                <c:pt idx="28">
                  <c:v>0.97153868022870138</c:v>
                </c:pt>
                <c:pt idx="29">
                  <c:v>0.95601288814480212</c:v>
                </c:pt>
                <c:pt idx="30">
                  <c:v>0.95580756230849417</c:v>
                </c:pt>
                <c:pt idx="31">
                  <c:v>0.98681176359099099</c:v>
                </c:pt>
                <c:pt idx="32">
                  <c:v>0.97161765170420444</c:v>
                </c:pt>
                <c:pt idx="33">
                  <c:v>0.95264870328837226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91-4DE7-975A-8DC832F31FA6}"/>
            </c:ext>
          </c:extLst>
        </c:ser>
        <c:ser>
          <c:idx val="4"/>
          <c:order val="4"/>
          <c:tx>
            <c:strRef>
              <c:f>Alexa!$AN$1</c:f>
              <c:strCache>
                <c:ptCount val="1"/>
                <c:pt idx="0">
                  <c:v>Sample X5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Alexa!$AN$2:$AN$37</c:f>
              <c:numCache>
                <c:formatCode>General</c:formatCode>
                <c:ptCount val="36"/>
                <c:pt idx="0">
                  <c:v>0.666219161638816</c:v>
                </c:pt>
                <c:pt idx="1">
                  <c:v>0.74165271503932784</c:v>
                </c:pt>
                <c:pt idx="2">
                  <c:v>0.82345136936538521</c:v>
                </c:pt>
                <c:pt idx="3">
                  <c:v>0.83569194806835767</c:v>
                </c:pt>
                <c:pt idx="4">
                  <c:v>0.85428183340177533</c:v>
                </c:pt>
                <c:pt idx="5">
                  <c:v>0.87250844994787879</c:v>
                </c:pt>
                <c:pt idx="6">
                  <c:v>0.89161954701961654</c:v>
                </c:pt>
                <c:pt idx="7">
                  <c:v>0.91328931989765294</c:v>
                </c:pt>
                <c:pt idx="8">
                  <c:v>0.91630603026186941</c:v>
                </c:pt>
                <c:pt idx="9">
                  <c:v>0.95798717503237829</c:v>
                </c:pt>
                <c:pt idx="10">
                  <c:v>0.95610765391540575</c:v>
                </c:pt>
                <c:pt idx="11">
                  <c:v>0.92008086679091516</c:v>
                </c:pt>
                <c:pt idx="12">
                  <c:v>0.92643017342136025</c:v>
                </c:pt>
                <c:pt idx="13">
                  <c:v>0.97259689800044224</c:v>
                </c:pt>
                <c:pt idx="14">
                  <c:v>0.95868212401680508</c:v>
                </c:pt>
                <c:pt idx="15">
                  <c:v>0.9614935085447136</c:v>
                </c:pt>
                <c:pt idx="16">
                  <c:v>0.94129260511103385</c:v>
                </c:pt>
                <c:pt idx="17">
                  <c:v>0.94497267586947598</c:v>
                </c:pt>
                <c:pt idx="18">
                  <c:v>0.97471333354392398</c:v>
                </c:pt>
                <c:pt idx="19">
                  <c:v>0.94143475376693941</c:v>
                </c:pt>
                <c:pt idx="20">
                  <c:v>0.96136715418390872</c:v>
                </c:pt>
                <c:pt idx="21">
                  <c:v>0.99057080582493606</c:v>
                </c:pt>
                <c:pt idx="22">
                  <c:v>0.93649113940044859</c:v>
                </c:pt>
                <c:pt idx="23">
                  <c:v>0.98303692706194523</c:v>
                </c:pt>
                <c:pt idx="24">
                  <c:v>0.95767128913036614</c:v>
                </c:pt>
                <c:pt idx="25">
                  <c:v>0.95143254256562526</c:v>
                </c:pt>
                <c:pt idx="26">
                  <c:v>0.95759231765486308</c:v>
                </c:pt>
                <c:pt idx="27">
                  <c:v>0.95808194080298192</c:v>
                </c:pt>
                <c:pt idx="28">
                  <c:v>0.9832264586031525</c:v>
                </c:pt>
                <c:pt idx="29">
                  <c:v>0.99297153868022869</c:v>
                </c:pt>
                <c:pt idx="30">
                  <c:v>0.9564867169978204</c:v>
                </c:pt>
                <c:pt idx="31">
                  <c:v>0.98066778279685374</c:v>
                </c:pt>
                <c:pt idx="32">
                  <c:v>0.99824683324383234</c:v>
                </c:pt>
                <c:pt idx="33">
                  <c:v>0.95836623811479293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991-4DE7-975A-8DC832F31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92591"/>
        <c:axId val="189890671"/>
      </c:scatterChart>
      <c:valAx>
        <c:axId val="1898925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90671"/>
        <c:crosses val="autoZero"/>
        <c:crossBetween val="midCat"/>
      </c:valAx>
      <c:valAx>
        <c:axId val="189890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8925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Alexa!$AO$1</c:f>
              <c:strCache>
                <c:ptCount val="1"/>
                <c:pt idx="0">
                  <c:v>Sample X6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Alexa!$AO$2:$AO$37</c:f>
              <c:numCache>
                <c:formatCode>General</c:formatCode>
                <c:ptCount val="36"/>
                <c:pt idx="0">
                  <c:v>0.66294974255298988</c:v>
                </c:pt>
                <c:pt idx="1">
                  <c:v>0.62897621379157853</c:v>
                </c:pt>
                <c:pt idx="2">
                  <c:v>0.66854092301860568</c:v>
                </c:pt>
                <c:pt idx="3">
                  <c:v>0.69006854724073663</c:v>
                </c:pt>
                <c:pt idx="4">
                  <c:v>0.6874940771393373</c:v>
                </c:pt>
                <c:pt idx="5">
                  <c:v>0.70466247591370001</c:v>
                </c:pt>
                <c:pt idx="6">
                  <c:v>0.69502795590232813</c:v>
                </c:pt>
                <c:pt idx="7">
                  <c:v>0.7374040496572638</c:v>
                </c:pt>
                <c:pt idx="8">
                  <c:v>0.70041381053163598</c:v>
                </c:pt>
                <c:pt idx="9">
                  <c:v>0.72336292131282176</c:v>
                </c:pt>
                <c:pt idx="10">
                  <c:v>0.72102536563793163</c:v>
                </c:pt>
                <c:pt idx="11">
                  <c:v>0.7119278516599804</c:v>
                </c:pt>
                <c:pt idx="12">
                  <c:v>0.7162554885175475</c:v>
                </c:pt>
                <c:pt idx="13">
                  <c:v>0.71529203651641027</c:v>
                </c:pt>
                <c:pt idx="14">
                  <c:v>0.73070726853460533</c:v>
                </c:pt>
                <c:pt idx="15">
                  <c:v>0.72565309410241019</c:v>
                </c:pt>
                <c:pt idx="16">
                  <c:v>0.72224152636067851</c:v>
                </c:pt>
                <c:pt idx="17">
                  <c:v>0.7525665729538491</c:v>
                </c:pt>
                <c:pt idx="18">
                  <c:v>0.74245822408945894</c:v>
                </c:pt>
                <c:pt idx="19">
                  <c:v>0.73353444735761442</c:v>
                </c:pt>
                <c:pt idx="20">
                  <c:v>0.76722367880721487</c:v>
                </c:pt>
                <c:pt idx="21">
                  <c:v>0.736424803361026</c:v>
                </c:pt>
                <c:pt idx="22">
                  <c:v>0.74590138042139176</c:v>
                </c:pt>
                <c:pt idx="23">
                  <c:v>0.74185804087563567</c:v>
                </c:pt>
                <c:pt idx="24">
                  <c:v>0.71935117035726692</c:v>
                </c:pt>
                <c:pt idx="25">
                  <c:v>0.72377357298543765</c:v>
                </c:pt>
                <c:pt idx="26">
                  <c:v>0.7500868686230534</c:v>
                </c:pt>
                <c:pt idx="27">
                  <c:v>0.72821176990870895</c:v>
                </c:pt>
                <c:pt idx="28">
                  <c:v>0.75659411820450451</c:v>
                </c:pt>
                <c:pt idx="29">
                  <c:v>0.73310800138989796</c:v>
                </c:pt>
                <c:pt idx="30">
                  <c:v>0.7479546387844711</c:v>
                </c:pt>
                <c:pt idx="31">
                  <c:v>0.76258015604763563</c:v>
                </c:pt>
                <c:pt idx="32">
                  <c:v>0.75345105347948316</c:v>
                </c:pt>
                <c:pt idx="33">
                  <c:v>0.72852765581072121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3-47D6-ADC5-857019B79DAC}"/>
            </c:ext>
          </c:extLst>
        </c:ser>
        <c:ser>
          <c:idx val="1"/>
          <c:order val="1"/>
          <c:tx>
            <c:strRef>
              <c:f>Alexa!$AP$1</c:f>
              <c:strCache>
                <c:ptCount val="1"/>
                <c:pt idx="0">
                  <c:v>Sample X7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Alexa!$AP$2:$AP$37</c:f>
              <c:numCache>
                <c:formatCode>General</c:formatCode>
                <c:ptCount val="36"/>
                <c:pt idx="0">
                  <c:v>0.5768866285497678</c:v>
                </c:pt>
                <c:pt idx="1">
                  <c:v>0.64142211833085894</c:v>
                </c:pt>
                <c:pt idx="2">
                  <c:v>0.74531699150266928</c:v>
                </c:pt>
                <c:pt idx="3">
                  <c:v>0.81626496509460778</c:v>
                </c:pt>
                <c:pt idx="4">
                  <c:v>0.80437186088384871</c:v>
                </c:pt>
                <c:pt idx="5">
                  <c:v>0.83864548125217175</c:v>
                </c:pt>
                <c:pt idx="6">
                  <c:v>0.87569889755820196</c:v>
                </c:pt>
                <c:pt idx="7">
                  <c:v>0.89877436270019273</c:v>
                </c:pt>
                <c:pt idx="8">
                  <c:v>0.91559528698234194</c:v>
                </c:pt>
                <c:pt idx="9">
                  <c:v>0.92707773952048522</c:v>
                </c:pt>
                <c:pt idx="10">
                  <c:v>0.93596992766212839</c:v>
                </c:pt>
                <c:pt idx="11">
                  <c:v>0.96037211359257035</c:v>
                </c:pt>
                <c:pt idx="12">
                  <c:v>0.96612123700919228</c:v>
                </c:pt>
                <c:pt idx="13">
                  <c:v>0.95749755188425945</c:v>
                </c:pt>
                <c:pt idx="14">
                  <c:v>0.9647787219256404</c:v>
                </c:pt>
                <c:pt idx="15">
                  <c:v>0.97877246738478063</c:v>
                </c:pt>
                <c:pt idx="16">
                  <c:v>0.95473355024165274</c:v>
                </c:pt>
                <c:pt idx="17">
                  <c:v>0.95865053542660394</c:v>
                </c:pt>
                <c:pt idx="18">
                  <c:v>0.94811574059449721</c:v>
                </c:pt>
                <c:pt idx="19">
                  <c:v>0.95539691063587828</c:v>
                </c:pt>
                <c:pt idx="20">
                  <c:v>0.95339103515810086</c:v>
                </c:pt>
                <c:pt idx="21">
                  <c:v>0.98325804719335375</c:v>
                </c:pt>
                <c:pt idx="22">
                  <c:v>0.9819629149951038</c:v>
                </c:pt>
                <c:pt idx="23">
                  <c:v>0.98456897368670437</c:v>
                </c:pt>
                <c:pt idx="24">
                  <c:v>0.97679818049720446</c:v>
                </c:pt>
                <c:pt idx="25">
                  <c:v>0.99442461382948477</c:v>
                </c:pt>
                <c:pt idx="26">
                  <c:v>0.99660422655336889</c:v>
                </c:pt>
                <c:pt idx="27">
                  <c:v>0.97093849701487822</c:v>
                </c:pt>
                <c:pt idx="28">
                  <c:v>0.97722462646492092</c:v>
                </c:pt>
                <c:pt idx="29">
                  <c:v>0.985879900180055</c:v>
                </c:pt>
                <c:pt idx="30">
                  <c:v>0.96605805982878989</c:v>
                </c:pt>
                <c:pt idx="31">
                  <c:v>0.99425087658337807</c:v>
                </c:pt>
                <c:pt idx="32">
                  <c:v>0.99251350412231099</c:v>
                </c:pt>
                <c:pt idx="33">
                  <c:v>0.98423729348959155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23-47D6-ADC5-857019B79DAC}"/>
            </c:ext>
          </c:extLst>
        </c:ser>
        <c:ser>
          <c:idx val="2"/>
          <c:order val="2"/>
          <c:tx>
            <c:strRef>
              <c:f>Alexa!$AQ$1</c:f>
              <c:strCache>
                <c:ptCount val="1"/>
                <c:pt idx="0">
                  <c:v>Sample X8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Alexa!$AQ$2:$AQ$37</c:f>
              <c:numCache>
                <c:formatCode>General</c:formatCode>
                <c:ptCount val="36"/>
                <c:pt idx="0">
                  <c:v>0.60596392582999026</c:v>
                </c:pt>
                <c:pt idx="1">
                  <c:v>0.6717629592191301</c:v>
                </c:pt>
                <c:pt idx="2">
                  <c:v>0.7601162460119405</c:v>
                </c:pt>
                <c:pt idx="3">
                  <c:v>0.77057206936854405</c:v>
                </c:pt>
                <c:pt idx="4">
                  <c:v>0.7949268724136842</c:v>
                </c:pt>
                <c:pt idx="5">
                  <c:v>0.85436080487727828</c:v>
                </c:pt>
                <c:pt idx="6">
                  <c:v>0.83543923934674791</c:v>
                </c:pt>
                <c:pt idx="7">
                  <c:v>0.86821240168051295</c:v>
                </c:pt>
                <c:pt idx="8">
                  <c:v>0.89027703193606467</c:v>
                </c:pt>
                <c:pt idx="9">
                  <c:v>0.88286950753387872</c:v>
                </c:pt>
                <c:pt idx="10">
                  <c:v>0.8743563824746502</c:v>
                </c:pt>
                <c:pt idx="11">
                  <c:v>0.9137789430457719</c:v>
                </c:pt>
                <c:pt idx="12">
                  <c:v>0.90370218277158287</c:v>
                </c:pt>
                <c:pt idx="13">
                  <c:v>0.90908803740089084</c:v>
                </c:pt>
                <c:pt idx="14">
                  <c:v>0.91003569510692739</c:v>
                </c:pt>
                <c:pt idx="15">
                  <c:v>0.89921660296300976</c:v>
                </c:pt>
                <c:pt idx="16">
                  <c:v>0.93841804340272295</c:v>
                </c:pt>
                <c:pt idx="17">
                  <c:v>0.92271851407271699</c:v>
                </c:pt>
                <c:pt idx="18">
                  <c:v>0.91422118330858892</c:v>
                </c:pt>
                <c:pt idx="19">
                  <c:v>0.94135578229143635</c:v>
                </c:pt>
                <c:pt idx="20">
                  <c:v>0.93690179107306437</c:v>
                </c:pt>
                <c:pt idx="21">
                  <c:v>0.92546672142022302</c:v>
                </c:pt>
                <c:pt idx="22">
                  <c:v>0.93053669014751872</c:v>
                </c:pt>
                <c:pt idx="23">
                  <c:v>0.9498531130555643</c:v>
                </c:pt>
                <c:pt idx="24">
                  <c:v>0.91272072527403103</c:v>
                </c:pt>
                <c:pt idx="25">
                  <c:v>0.93611207631803395</c:v>
                </c:pt>
                <c:pt idx="26">
                  <c:v>0.95992987332975332</c:v>
                </c:pt>
                <c:pt idx="27">
                  <c:v>0.95626559686641188</c:v>
                </c:pt>
                <c:pt idx="28">
                  <c:v>0.98071516568215555</c:v>
                </c:pt>
                <c:pt idx="29">
                  <c:v>0.92703035663518341</c:v>
                </c:pt>
                <c:pt idx="30">
                  <c:v>0.91760116246011936</c:v>
                </c:pt>
                <c:pt idx="31">
                  <c:v>0.92984174116309193</c:v>
                </c:pt>
                <c:pt idx="32">
                  <c:v>0.92954164955618035</c:v>
                </c:pt>
                <c:pt idx="33">
                  <c:v>0.93595413336702782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23-47D6-ADC5-857019B79DAC}"/>
            </c:ext>
          </c:extLst>
        </c:ser>
        <c:ser>
          <c:idx val="3"/>
          <c:order val="3"/>
          <c:tx>
            <c:strRef>
              <c:f>Alexa!$AR$1</c:f>
              <c:strCache>
                <c:ptCount val="1"/>
                <c:pt idx="0">
                  <c:v>Sample X9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Alexa!$AR$2:$AR$37</c:f>
              <c:numCache>
                <c:formatCode>General</c:formatCode>
                <c:ptCount val="36"/>
                <c:pt idx="0">
                  <c:v>0.64225921597119118</c:v>
                </c:pt>
                <c:pt idx="1">
                  <c:v>0.7163660485832517</c:v>
                </c:pt>
                <c:pt idx="2">
                  <c:v>0.81669141106232424</c:v>
                </c:pt>
                <c:pt idx="3">
                  <c:v>0.86535363426730261</c:v>
                </c:pt>
                <c:pt idx="4">
                  <c:v>0.82550462772846445</c:v>
                </c:pt>
                <c:pt idx="5">
                  <c:v>0.8552136968127112</c:v>
                </c:pt>
                <c:pt idx="6">
                  <c:v>0.89059291783807693</c:v>
                </c:pt>
                <c:pt idx="7">
                  <c:v>0.90621347569257982</c:v>
                </c:pt>
                <c:pt idx="8">
                  <c:v>0.89986416906213473</c:v>
                </c:pt>
                <c:pt idx="9">
                  <c:v>0.93851280917332658</c:v>
                </c:pt>
                <c:pt idx="10">
                  <c:v>0.92401364627096694</c:v>
                </c:pt>
                <c:pt idx="11">
                  <c:v>0.9552705562750734</c:v>
                </c:pt>
                <c:pt idx="12">
                  <c:v>0.94399342957323817</c:v>
                </c:pt>
                <c:pt idx="13">
                  <c:v>0.94424613829484794</c:v>
                </c:pt>
                <c:pt idx="14">
                  <c:v>0.96867991281549104</c:v>
                </c:pt>
                <c:pt idx="15">
                  <c:v>0.94146634235714055</c:v>
                </c:pt>
                <c:pt idx="16">
                  <c:v>0.97104905708058253</c:v>
                </c:pt>
                <c:pt idx="17">
                  <c:v>0.99153425782607318</c:v>
                </c:pt>
                <c:pt idx="18">
                  <c:v>0.96487348769624415</c:v>
                </c:pt>
                <c:pt idx="19">
                  <c:v>0.97583472849606723</c:v>
                </c:pt>
                <c:pt idx="20">
                  <c:v>0.96359414979309477</c:v>
                </c:pt>
                <c:pt idx="21">
                  <c:v>0.98608522601636284</c:v>
                </c:pt>
                <c:pt idx="22">
                  <c:v>0.98118899453517394</c:v>
                </c:pt>
                <c:pt idx="23">
                  <c:v>0.95286982341978077</c:v>
                </c:pt>
                <c:pt idx="24">
                  <c:v>0.95808194080298192</c:v>
                </c:pt>
                <c:pt idx="25">
                  <c:v>0.98111002305967088</c:v>
                </c:pt>
                <c:pt idx="26">
                  <c:v>0.98088890292826236</c:v>
                </c:pt>
                <c:pt idx="27">
                  <c:v>0.97240736645923498</c:v>
                </c:pt>
                <c:pt idx="28">
                  <c:v>0.97493445367533249</c:v>
                </c:pt>
                <c:pt idx="29">
                  <c:v>0.97307072685346052</c:v>
                </c:pt>
                <c:pt idx="30">
                  <c:v>0.95081656505670153</c:v>
                </c:pt>
                <c:pt idx="31">
                  <c:v>0.96724263196133553</c:v>
                </c:pt>
                <c:pt idx="32">
                  <c:v>0.95691316296553686</c:v>
                </c:pt>
                <c:pt idx="33">
                  <c:v>0.98539027703193605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23-47D6-ADC5-857019B79DAC}"/>
            </c:ext>
          </c:extLst>
        </c:ser>
        <c:ser>
          <c:idx val="4"/>
          <c:order val="4"/>
          <c:tx>
            <c:strRef>
              <c:f>Alexa!$AS$1</c:f>
              <c:strCache>
                <c:ptCount val="1"/>
                <c:pt idx="0">
                  <c:v>Sample X10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Alexa!$AS$2:$AS$37</c:f>
              <c:numCache>
                <c:formatCode>General</c:formatCode>
                <c:ptCount val="36"/>
                <c:pt idx="0">
                  <c:v>0.51157721830874692</c:v>
                </c:pt>
                <c:pt idx="1">
                  <c:v>0.61856777332027668</c:v>
                </c:pt>
                <c:pt idx="2">
                  <c:v>0.7336608017184193</c:v>
                </c:pt>
                <c:pt idx="3">
                  <c:v>0.76957702877720569</c:v>
                </c:pt>
                <c:pt idx="4">
                  <c:v>0.80471933537606222</c:v>
                </c:pt>
                <c:pt idx="5">
                  <c:v>0.84003537922102534</c:v>
                </c:pt>
                <c:pt idx="6">
                  <c:v>0.81149508797422376</c:v>
                </c:pt>
                <c:pt idx="7">
                  <c:v>0.88340651356729949</c:v>
                </c:pt>
                <c:pt idx="8">
                  <c:v>0.8901980604605616</c:v>
                </c:pt>
                <c:pt idx="9">
                  <c:v>0.89664213286161043</c:v>
                </c:pt>
                <c:pt idx="10">
                  <c:v>0.9170641564266987</c:v>
                </c:pt>
                <c:pt idx="11">
                  <c:v>0.90041696939065607</c:v>
                </c:pt>
                <c:pt idx="12">
                  <c:v>0.93470638405407969</c:v>
                </c:pt>
                <c:pt idx="13">
                  <c:v>0.9255930757810279</c:v>
                </c:pt>
                <c:pt idx="14">
                  <c:v>0.91523201819502797</c:v>
                </c:pt>
                <c:pt idx="15">
                  <c:v>0.92661970496256751</c:v>
                </c:pt>
                <c:pt idx="16">
                  <c:v>0.94200334839056132</c:v>
                </c:pt>
                <c:pt idx="17">
                  <c:v>0.94086615914331739</c:v>
                </c:pt>
                <c:pt idx="18">
                  <c:v>0.93694917395836619</c:v>
                </c:pt>
                <c:pt idx="19">
                  <c:v>0.9423666171778754</c:v>
                </c:pt>
                <c:pt idx="20">
                  <c:v>0.97659285466089651</c:v>
                </c:pt>
                <c:pt idx="21">
                  <c:v>0.94246138294847903</c:v>
                </c:pt>
                <c:pt idx="22">
                  <c:v>0.95489149319265876</c:v>
                </c:pt>
                <c:pt idx="23">
                  <c:v>0.96294658369396979</c:v>
                </c:pt>
                <c:pt idx="24">
                  <c:v>0.95534952775057647</c:v>
                </c:pt>
                <c:pt idx="25">
                  <c:v>0.9531383264364911</c:v>
                </c:pt>
                <c:pt idx="26">
                  <c:v>0.93985532425687845</c:v>
                </c:pt>
                <c:pt idx="27">
                  <c:v>0.96424171589221974</c:v>
                </c:pt>
                <c:pt idx="28">
                  <c:v>0.93074201598382666</c:v>
                </c:pt>
                <c:pt idx="29">
                  <c:v>0.96904318160280511</c:v>
                </c:pt>
                <c:pt idx="30">
                  <c:v>0.96280443503806423</c:v>
                </c:pt>
                <c:pt idx="31">
                  <c:v>0.96439965884322587</c:v>
                </c:pt>
                <c:pt idx="32">
                  <c:v>0.94075559907761319</c:v>
                </c:pt>
                <c:pt idx="33">
                  <c:v>0.96522096218845754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23-47D6-ADC5-857019B79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47648"/>
        <c:axId val="201551488"/>
      </c:scatterChart>
      <c:valAx>
        <c:axId val="201547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51488"/>
        <c:crosses val="autoZero"/>
        <c:crossBetween val="midCat"/>
      </c:valAx>
      <c:valAx>
        <c:axId val="20155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47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Alexa!$AT$1</c:f>
              <c:strCache>
                <c:ptCount val="1"/>
                <c:pt idx="0">
                  <c:v>Sample X11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Alexa!$AT$2:$AT$37</c:f>
              <c:numCache>
                <c:formatCode>General</c:formatCode>
                <c:ptCount val="36"/>
                <c:pt idx="0">
                  <c:v>0.5656389256895098</c:v>
                </c:pt>
                <c:pt idx="1">
                  <c:v>0.57309105142719496</c:v>
                </c:pt>
                <c:pt idx="2">
                  <c:v>0.60968926893893771</c:v>
                </c:pt>
                <c:pt idx="3">
                  <c:v>0.63210586534987356</c:v>
                </c:pt>
                <c:pt idx="4">
                  <c:v>0.61849632662892928</c:v>
                </c:pt>
                <c:pt idx="5">
                  <c:v>0.64675418523425265</c:v>
                </c:pt>
                <c:pt idx="6">
                  <c:v>0.65393532458147663</c:v>
                </c:pt>
                <c:pt idx="7">
                  <c:v>0.67812838732988079</c:v>
                </c:pt>
                <c:pt idx="8">
                  <c:v>0.65149644706732501</c:v>
                </c:pt>
                <c:pt idx="9">
                  <c:v>0.65825605202938697</c:v>
                </c:pt>
                <c:pt idx="10">
                  <c:v>0.64159038901601828</c:v>
                </c:pt>
                <c:pt idx="11">
                  <c:v>0.68275021076719256</c:v>
                </c:pt>
                <c:pt idx="12">
                  <c:v>0.65822594243044685</c:v>
                </c:pt>
                <c:pt idx="13">
                  <c:v>0.69458328315066842</c:v>
                </c:pt>
                <c:pt idx="14">
                  <c:v>0.67234734433337351</c:v>
                </c:pt>
                <c:pt idx="15">
                  <c:v>0.69763940744309283</c:v>
                </c:pt>
                <c:pt idx="16">
                  <c:v>0.7024569432735156</c:v>
                </c:pt>
                <c:pt idx="17">
                  <c:v>0.69866313380705769</c:v>
                </c:pt>
                <c:pt idx="18">
                  <c:v>0.68895278814886185</c:v>
                </c:pt>
                <c:pt idx="19">
                  <c:v>0.68530952667710465</c:v>
                </c:pt>
                <c:pt idx="20">
                  <c:v>0.69119595326990246</c:v>
                </c:pt>
                <c:pt idx="21">
                  <c:v>0.6988889557991087</c:v>
                </c:pt>
                <c:pt idx="22">
                  <c:v>0.7075304106949295</c:v>
                </c:pt>
                <c:pt idx="23">
                  <c:v>0.71100806937251593</c:v>
                </c:pt>
                <c:pt idx="24">
                  <c:v>0.68035649765145123</c:v>
                </c:pt>
                <c:pt idx="25">
                  <c:v>0.70302902565337833</c:v>
                </c:pt>
                <c:pt idx="26">
                  <c:v>0.70716909550764784</c:v>
                </c:pt>
                <c:pt idx="27">
                  <c:v>0.7090057810429965</c:v>
                </c:pt>
                <c:pt idx="28">
                  <c:v>0.70197518969047334</c:v>
                </c:pt>
                <c:pt idx="29">
                  <c:v>0.68889256895098161</c:v>
                </c:pt>
                <c:pt idx="30">
                  <c:v>0.69952125737685178</c:v>
                </c:pt>
                <c:pt idx="31">
                  <c:v>0.69533602312417198</c:v>
                </c:pt>
                <c:pt idx="32">
                  <c:v>0.69765446224256289</c:v>
                </c:pt>
                <c:pt idx="33">
                  <c:v>0.6798295796699988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43-4BF2-B7E7-86B7548FA492}"/>
            </c:ext>
          </c:extLst>
        </c:ser>
        <c:ser>
          <c:idx val="1"/>
          <c:order val="1"/>
          <c:tx>
            <c:strRef>
              <c:f>Alexa!$AU$1</c:f>
              <c:strCache>
                <c:ptCount val="1"/>
                <c:pt idx="0">
                  <c:v>Sample X12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Alexa!$AU$2:$AU$37</c:f>
              <c:numCache>
                <c:formatCode>General</c:formatCode>
                <c:ptCount val="36"/>
                <c:pt idx="0">
                  <c:v>0.57795375165602791</c:v>
                </c:pt>
                <c:pt idx="1">
                  <c:v>0.62250090328796825</c:v>
                </c:pt>
                <c:pt idx="2">
                  <c:v>0.70740997229916902</c:v>
                </c:pt>
                <c:pt idx="3">
                  <c:v>0.73139226785499212</c:v>
                </c:pt>
                <c:pt idx="4">
                  <c:v>0.73286763820305911</c:v>
                </c:pt>
                <c:pt idx="5">
                  <c:v>0.76756895098157296</c:v>
                </c:pt>
                <c:pt idx="6">
                  <c:v>0.78423461399494154</c:v>
                </c:pt>
                <c:pt idx="7">
                  <c:v>0.82358785980970739</c:v>
                </c:pt>
                <c:pt idx="8">
                  <c:v>0.83692641214019026</c:v>
                </c:pt>
                <c:pt idx="9">
                  <c:v>0.85615139106347105</c:v>
                </c:pt>
                <c:pt idx="10">
                  <c:v>0.8471787305793087</c:v>
                </c:pt>
                <c:pt idx="11">
                  <c:v>0.84467963386727685</c:v>
                </c:pt>
                <c:pt idx="12">
                  <c:v>0.85592556907141992</c:v>
                </c:pt>
                <c:pt idx="13">
                  <c:v>0.85902685776225463</c:v>
                </c:pt>
                <c:pt idx="14">
                  <c:v>0.86796940864747685</c:v>
                </c:pt>
                <c:pt idx="15">
                  <c:v>0.85937311815006623</c:v>
                </c:pt>
                <c:pt idx="16">
                  <c:v>0.84988859448392151</c:v>
                </c:pt>
                <c:pt idx="17">
                  <c:v>0.86047211851138139</c:v>
                </c:pt>
                <c:pt idx="18">
                  <c:v>0.84591412742382266</c:v>
                </c:pt>
                <c:pt idx="19">
                  <c:v>0.82513850415512469</c:v>
                </c:pt>
                <c:pt idx="20">
                  <c:v>0.8569041310369746</c:v>
                </c:pt>
                <c:pt idx="21">
                  <c:v>0.84903047091412742</c:v>
                </c:pt>
                <c:pt idx="22">
                  <c:v>0.85929784415271593</c:v>
                </c:pt>
                <c:pt idx="23">
                  <c:v>0.8436559075033121</c:v>
                </c:pt>
                <c:pt idx="24">
                  <c:v>0.85044562206431407</c:v>
                </c:pt>
                <c:pt idx="25">
                  <c:v>0.86197759845838851</c:v>
                </c:pt>
                <c:pt idx="26">
                  <c:v>0.8768969047332289</c:v>
                </c:pt>
                <c:pt idx="27">
                  <c:v>0.86610261351318796</c:v>
                </c:pt>
                <c:pt idx="28">
                  <c:v>0.86560580513067564</c:v>
                </c:pt>
                <c:pt idx="29">
                  <c:v>0.84020835842466579</c:v>
                </c:pt>
                <c:pt idx="30">
                  <c:v>0.87841743947970619</c:v>
                </c:pt>
                <c:pt idx="31">
                  <c:v>0.87043839576056847</c:v>
                </c:pt>
                <c:pt idx="32">
                  <c:v>0.89031073106106229</c:v>
                </c:pt>
                <c:pt idx="33">
                  <c:v>0.86319703721546426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43-4BF2-B7E7-86B7548FA492}"/>
            </c:ext>
          </c:extLst>
        </c:ser>
        <c:ser>
          <c:idx val="2"/>
          <c:order val="2"/>
          <c:tx>
            <c:strRef>
              <c:f>Alexa!$AV$1</c:f>
              <c:strCache>
                <c:ptCount val="1"/>
                <c:pt idx="0">
                  <c:v>Sample X13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Alexa!$AV$2:$AV$37</c:f>
              <c:numCache>
                <c:formatCode>General</c:formatCode>
                <c:ptCount val="36"/>
                <c:pt idx="0">
                  <c:v>0.53775743707093826</c:v>
                </c:pt>
                <c:pt idx="1">
                  <c:v>0.60401360953872096</c:v>
                </c:pt>
                <c:pt idx="2">
                  <c:v>0.71615681079128024</c:v>
                </c:pt>
                <c:pt idx="3">
                  <c:v>0.74768156088160909</c:v>
                </c:pt>
                <c:pt idx="4">
                  <c:v>0.73922076357942912</c:v>
                </c:pt>
                <c:pt idx="5">
                  <c:v>0.77423822714681445</c:v>
                </c:pt>
                <c:pt idx="6">
                  <c:v>0.81640672046248342</c:v>
                </c:pt>
                <c:pt idx="7">
                  <c:v>0.84770564856076114</c:v>
                </c:pt>
                <c:pt idx="8">
                  <c:v>0.84586896302541248</c:v>
                </c:pt>
                <c:pt idx="9">
                  <c:v>0.88219619414669392</c:v>
                </c:pt>
                <c:pt idx="10">
                  <c:v>0.90801517523786579</c:v>
                </c:pt>
                <c:pt idx="11">
                  <c:v>0.8876309767553896</c:v>
                </c:pt>
                <c:pt idx="12">
                  <c:v>0.89898229555582321</c:v>
                </c:pt>
                <c:pt idx="13">
                  <c:v>0.88997952547272074</c:v>
                </c:pt>
                <c:pt idx="14">
                  <c:v>0.88791701794532096</c:v>
                </c:pt>
                <c:pt idx="15">
                  <c:v>0.86711128507768276</c:v>
                </c:pt>
                <c:pt idx="16">
                  <c:v>0.90610321570516683</c:v>
                </c:pt>
                <c:pt idx="17">
                  <c:v>0.88761592195591954</c:v>
                </c:pt>
                <c:pt idx="18">
                  <c:v>0.88374683849211133</c:v>
                </c:pt>
                <c:pt idx="19">
                  <c:v>0.9128929302661688</c:v>
                </c:pt>
                <c:pt idx="20">
                  <c:v>0.89807900758761894</c:v>
                </c:pt>
                <c:pt idx="21">
                  <c:v>0.91516620498614953</c:v>
                </c:pt>
                <c:pt idx="22">
                  <c:v>0.9251023726363965</c:v>
                </c:pt>
                <c:pt idx="23">
                  <c:v>0.88332530410694932</c:v>
                </c:pt>
                <c:pt idx="24">
                  <c:v>0.89783813079609776</c:v>
                </c:pt>
                <c:pt idx="25">
                  <c:v>0.91704805491990848</c:v>
                </c:pt>
                <c:pt idx="26">
                  <c:v>0.92398831747561128</c:v>
                </c:pt>
                <c:pt idx="27">
                  <c:v>0.87786041189931352</c:v>
                </c:pt>
                <c:pt idx="28">
                  <c:v>0.9136306154402023</c:v>
                </c:pt>
                <c:pt idx="29">
                  <c:v>0.89624232205227028</c:v>
                </c:pt>
                <c:pt idx="30">
                  <c:v>0.90646453089244849</c:v>
                </c:pt>
                <c:pt idx="31">
                  <c:v>0.90848187402143799</c:v>
                </c:pt>
                <c:pt idx="32">
                  <c:v>0.93538480067445506</c:v>
                </c:pt>
                <c:pt idx="33">
                  <c:v>0.90834638082620744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43-4BF2-B7E7-86B7548FA492}"/>
            </c:ext>
          </c:extLst>
        </c:ser>
        <c:ser>
          <c:idx val="3"/>
          <c:order val="3"/>
          <c:tx>
            <c:strRef>
              <c:f>Alexa!$AW$1</c:f>
              <c:strCache>
                <c:ptCount val="1"/>
                <c:pt idx="0">
                  <c:v>Sample X14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Alexa!$AW$2:$AW$37</c:f>
              <c:numCache>
                <c:formatCode>General</c:formatCode>
                <c:ptCount val="36"/>
                <c:pt idx="0">
                  <c:v>0.56378718535469108</c:v>
                </c:pt>
                <c:pt idx="1">
                  <c:v>0.64899735035529327</c:v>
                </c:pt>
                <c:pt idx="2">
                  <c:v>0.75725641334457428</c:v>
                </c:pt>
                <c:pt idx="3">
                  <c:v>0.78221727086595205</c:v>
                </c:pt>
                <c:pt idx="4">
                  <c:v>0.794712754426111</c:v>
                </c:pt>
                <c:pt idx="5">
                  <c:v>0.81514211730699748</c:v>
                </c:pt>
                <c:pt idx="6">
                  <c:v>0.84731422377453935</c:v>
                </c:pt>
                <c:pt idx="7">
                  <c:v>0.88031434421293508</c:v>
                </c:pt>
                <c:pt idx="8">
                  <c:v>0.89265927977839332</c:v>
                </c:pt>
                <c:pt idx="9">
                  <c:v>0.89606166445862945</c:v>
                </c:pt>
                <c:pt idx="10">
                  <c:v>0.93422558111525955</c:v>
                </c:pt>
                <c:pt idx="11">
                  <c:v>0.93104901842707455</c:v>
                </c:pt>
                <c:pt idx="12">
                  <c:v>0.93287064916295315</c:v>
                </c:pt>
                <c:pt idx="13">
                  <c:v>0.92603577020354089</c:v>
                </c:pt>
                <c:pt idx="14">
                  <c:v>0.95087618932915818</c:v>
                </c:pt>
                <c:pt idx="15">
                  <c:v>0.93064253884138259</c:v>
                </c:pt>
                <c:pt idx="16">
                  <c:v>0.92150427556304948</c:v>
                </c:pt>
                <c:pt idx="17">
                  <c:v>0.92407864627243164</c:v>
                </c:pt>
                <c:pt idx="18">
                  <c:v>0.95930687703239792</c:v>
                </c:pt>
                <c:pt idx="19">
                  <c:v>0.93505359508611341</c:v>
                </c:pt>
                <c:pt idx="20">
                  <c:v>0.9395549801276647</c:v>
                </c:pt>
                <c:pt idx="21">
                  <c:v>0.92796278453571002</c:v>
                </c:pt>
                <c:pt idx="22">
                  <c:v>0.95769601348910027</c:v>
                </c:pt>
                <c:pt idx="23">
                  <c:v>0.97210345658195829</c:v>
                </c:pt>
                <c:pt idx="24">
                  <c:v>0.94968686017102255</c:v>
                </c:pt>
                <c:pt idx="25">
                  <c:v>0.93536974587498489</c:v>
                </c:pt>
                <c:pt idx="26">
                  <c:v>0.95456461519932556</c:v>
                </c:pt>
                <c:pt idx="27">
                  <c:v>0.95564856076117066</c:v>
                </c:pt>
                <c:pt idx="28">
                  <c:v>0.9566421775261954</c:v>
                </c:pt>
                <c:pt idx="29">
                  <c:v>0.92374744068409009</c:v>
                </c:pt>
                <c:pt idx="30">
                  <c:v>0.93210285438997953</c:v>
                </c:pt>
                <c:pt idx="31">
                  <c:v>0.95165903890160186</c:v>
                </c:pt>
                <c:pt idx="32">
                  <c:v>0.94759424304468265</c:v>
                </c:pt>
                <c:pt idx="33">
                  <c:v>0.95269782006503678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43-4BF2-B7E7-86B7548FA492}"/>
            </c:ext>
          </c:extLst>
        </c:ser>
        <c:ser>
          <c:idx val="4"/>
          <c:order val="4"/>
          <c:tx>
            <c:strRef>
              <c:f>Alexa!$AX$1</c:f>
              <c:strCache>
                <c:ptCount val="1"/>
                <c:pt idx="0">
                  <c:v>Sample X15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Alexa!$AX$2:$AX$37</c:f>
              <c:numCache>
                <c:formatCode>General</c:formatCode>
                <c:ptCount val="36"/>
                <c:pt idx="0">
                  <c:v>0.59358063350596169</c:v>
                </c:pt>
                <c:pt idx="1">
                  <c:v>0.65989702517162474</c:v>
                </c:pt>
                <c:pt idx="2">
                  <c:v>0.76243526436227871</c:v>
                </c:pt>
                <c:pt idx="3">
                  <c:v>0.82026074912682168</c:v>
                </c:pt>
                <c:pt idx="4">
                  <c:v>0.80702758039262912</c:v>
                </c:pt>
                <c:pt idx="5">
                  <c:v>0.84455919547151637</c:v>
                </c:pt>
                <c:pt idx="6">
                  <c:v>0.88558352402745999</c:v>
                </c:pt>
                <c:pt idx="7">
                  <c:v>0.8893773334939179</c:v>
                </c:pt>
                <c:pt idx="8">
                  <c:v>0.88737504516439836</c:v>
                </c:pt>
                <c:pt idx="9">
                  <c:v>0.93389437552691801</c:v>
                </c:pt>
                <c:pt idx="10">
                  <c:v>0.92498193424063591</c:v>
                </c:pt>
                <c:pt idx="11">
                  <c:v>0.94961158617367214</c:v>
                </c:pt>
                <c:pt idx="12">
                  <c:v>0.92123328917258818</c:v>
                </c:pt>
                <c:pt idx="13">
                  <c:v>0.94724798265687105</c:v>
                </c:pt>
                <c:pt idx="14">
                  <c:v>0.92121823437311812</c:v>
                </c:pt>
                <c:pt idx="15">
                  <c:v>0.94271648801637964</c:v>
                </c:pt>
                <c:pt idx="16">
                  <c:v>0.96970974346621708</c:v>
                </c:pt>
                <c:pt idx="17">
                  <c:v>0.94788028423461401</c:v>
                </c:pt>
                <c:pt idx="18">
                  <c:v>0.94631458508972666</c:v>
                </c:pt>
                <c:pt idx="19">
                  <c:v>0.93371371793327718</c:v>
                </c:pt>
                <c:pt idx="20">
                  <c:v>0.92698422257015534</c:v>
                </c:pt>
                <c:pt idx="21">
                  <c:v>0.94000662411176683</c:v>
                </c:pt>
                <c:pt idx="22">
                  <c:v>0.95390220402264236</c:v>
                </c:pt>
                <c:pt idx="23">
                  <c:v>0.96031554859689272</c:v>
                </c:pt>
                <c:pt idx="24">
                  <c:v>0.93565578706491626</c:v>
                </c:pt>
                <c:pt idx="25">
                  <c:v>0.94483921474165966</c:v>
                </c:pt>
                <c:pt idx="26">
                  <c:v>0.93963025412501511</c:v>
                </c:pt>
                <c:pt idx="27">
                  <c:v>0.92818860652776103</c:v>
                </c:pt>
                <c:pt idx="28">
                  <c:v>0.93121462122124532</c:v>
                </c:pt>
                <c:pt idx="29">
                  <c:v>0.94047332289533903</c:v>
                </c:pt>
                <c:pt idx="30">
                  <c:v>0.93883234975310126</c:v>
                </c:pt>
                <c:pt idx="31">
                  <c:v>0.96802360592556902</c:v>
                </c:pt>
                <c:pt idx="32">
                  <c:v>0.94809105142719496</c:v>
                </c:pt>
                <c:pt idx="33">
                  <c:v>0.96620197518969042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43-4BF2-B7E7-86B7548FA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39008"/>
        <c:axId val="201541408"/>
      </c:scatterChart>
      <c:valAx>
        <c:axId val="201539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41408"/>
        <c:crosses val="autoZero"/>
        <c:crossBetween val="midCat"/>
      </c:valAx>
      <c:valAx>
        <c:axId val="20154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39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Alexa!$AY$1</c:f>
              <c:strCache>
                <c:ptCount val="1"/>
                <c:pt idx="0">
                  <c:v>Sample X16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Alexa!$AY$2:$AY$37</c:f>
              <c:numCache>
                <c:formatCode>General</c:formatCode>
                <c:ptCount val="36"/>
                <c:pt idx="0">
                  <c:v>0.65351379019631461</c:v>
                </c:pt>
                <c:pt idx="1">
                  <c:v>0.64768758280139704</c:v>
                </c:pt>
                <c:pt idx="2">
                  <c:v>0.6867246778272913</c:v>
                </c:pt>
                <c:pt idx="3">
                  <c:v>0.68022100445622069</c:v>
                </c:pt>
                <c:pt idx="4">
                  <c:v>0.68698060941828254</c:v>
                </c:pt>
                <c:pt idx="5">
                  <c:v>0.71007467180537154</c:v>
                </c:pt>
                <c:pt idx="6">
                  <c:v>0.72127544261110443</c:v>
                </c:pt>
                <c:pt idx="7">
                  <c:v>0.72375948452366612</c:v>
                </c:pt>
                <c:pt idx="8">
                  <c:v>0.73485487173310848</c:v>
                </c:pt>
                <c:pt idx="9">
                  <c:v>0.75106889076237504</c:v>
                </c:pt>
                <c:pt idx="10">
                  <c:v>0.73508069372515961</c:v>
                </c:pt>
                <c:pt idx="11">
                  <c:v>0.74828375286041193</c:v>
                </c:pt>
                <c:pt idx="12">
                  <c:v>0.73878417439479704</c:v>
                </c:pt>
                <c:pt idx="13">
                  <c:v>0.74760628688425868</c:v>
                </c:pt>
                <c:pt idx="14">
                  <c:v>0.739190653980489</c:v>
                </c:pt>
                <c:pt idx="15">
                  <c:v>0.72916415753342168</c:v>
                </c:pt>
                <c:pt idx="16">
                  <c:v>0.73353004937974231</c:v>
                </c:pt>
                <c:pt idx="17">
                  <c:v>0.7456190533542093</c:v>
                </c:pt>
                <c:pt idx="18">
                  <c:v>0.74956341081536793</c:v>
                </c:pt>
                <c:pt idx="19">
                  <c:v>0.74578465614838008</c:v>
                </c:pt>
                <c:pt idx="20">
                  <c:v>0.7824732024569433</c:v>
                </c:pt>
                <c:pt idx="21">
                  <c:v>0.75021076719258095</c:v>
                </c:pt>
                <c:pt idx="22">
                  <c:v>0.75990605805130673</c:v>
                </c:pt>
                <c:pt idx="23">
                  <c:v>0.76086956521739135</c:v>
                </c:pt>
                <c:pt idx="24">
                  <c:v>0.74545345056003853</c:v>
                </c:pt>
                <c:pt idx="25">
                  <c:v>0.75222811032157055</c:v>
                </c:pt>
                <c:pt idx="26">
                  <c:v>0.76267614115379978</c:v>
                </c:pt>
                <c:pt idx="27">
                  <c:v>0.75968023605925572</c:v>
                </c:pt>
                <c:pt idx="28">
                  <c:v>0.77232626761411538</c:v>
                </c:pt>
                <c:pt idx="29">
                  <c:v>0.75957485246296519</c:v>
                </c:pt>
                <c:pt idx="30">
                  <c:v>0.77658677586414548</c:v>
                </c:pt>
                <c:pt idx="31">
                  <c:v>0.76506985426954111</c:v>
                </c:pt>
                <c:pt idx="32">
                  <c:v>0.78339154522461762</c:v>
                </c:pt>
                <c:pt idx="33">
                  <c:v>0.75939419486932436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A1-4548-B8B2-BBAD02B6506A}"/>
            </c:ext>
          </c:extLst>
        </c:ser>
        <c:ser>
          <c:idx val="1"/>
          <c:order val="1"/>
          <c:tx>
            <c:strRef>
              <c:f>Alexa!$AZ$1</c:f>
              <c:strCache>
                <c:ptCount val="1"/>
                <c:pt idx="0">
                  <c:v>Sample X17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Alexa!$AZ$2:$AZ$37</c:f>
              <c:numCache>
                <c:formatCode>General</c:formatCode>
                <c:ptCount val="36"/>
                <c:pt idx="0">
                  <c:v>0.73742924244249064</c:v>
                </c:pt>
                <c:pt idx="1">
                  <c:v>0.77396724075635315</c:v>
                </c:pt>
                <c:pt idx="2">
                  <c:v>0.85046067686378413</c:v>
                </c:pt>
                <c:pt idx="3">
                  <c:v>0.87204925930386612</c:v>
                </c:pt>
                <c:pt idx="4">
                  <c:v>0.90376972178730575</c:v>
                </c:pt>
                <c:pt idx="5">
                  <c:v>0.90759364085270389</c:v>
                </c:pt>
                <c:pt idx="6">
                  <c:v>0.93546007467180536</c:v>
                </c:pt>
                <c:pt idx="7">
                  <c:v>0.9225430567264844</c:v>
                </c:pt>
                <c:pt idx="8">
                  <c:v>0.93521919788028418</c:v>
                </c:pt>
                <c:pt idx="9">
                  <c:v>0.93940443213296398</c:v>
                </c:pt>
                <c:pt idx="10">
                  <c:v>0.94358966638564379</c:v>
                </c:pt>
                <c:pt idx="11">
                  <c:v>0.95527219077441894</c:v>
                </c:pt>
                <c:pt idx="12">
                  <c:v>0.93127484041912567</c:v>
                </c:pt>
                <c:pt idx="13">
                  <c:v>0.92063109719378533</c:v>
                </c:pt>
                <c:pt idx="14">
                  <c:v>0.93860652776105025</c:v>
                </c:pt>
                <c:pt idx="15">
                  <c:v>0.97347344333373476</c:v>
                </c:pt>
                <c:pt idx="16">
                  <c:v>0.94619414669396606</c:v>
                </c:pt>
                <c:pt idx="17">
                  <c:v>0.93384921112850772</c:v>
                </c:pt>
                <c:pt idx="18">
                  <c:v>0.96302541250150553</c:v>
                </c:pt>
                <c:pt idx="19">
                  <c:v>0.94512525593159102</c:v>
                </c:pt>
                <c:pt idx="20">
                  <c:v>0.96466638564374318</c:v>
                </c:pt>
                <c:pt idx="21">
                  <c:v>0.94702216066481992</c:v>
                </c:pt>
                <c:pt idx="22">
                  <c:v>0.96290497410574494</c:v>
                </c:pt>
                <c:pt idx="23">
                  <c:v>0.94741358545104182</c:v>
                </c:pt>
                <c:pt idx="24">
                  <c:v>0.9319221967963387</c:v>
                </c:pt>
                <c:pt idx="25">
                  <c:v>0.96045104179212337</c:v>
                </c:pt>
                <c:pt idx="26">
                  <c:v>0.91603938335541368</c:v>
                </c:pt>
                <c:pt idx="27">
                  <c:v>0.94152715885824401</c:v>
                </c:pt>
                <c:pt idx="28">
                  <c:v>0.96943875707575577</c:v>
                </c:pt>
                <c:pt idx="29">
                  <c:v>0.95304408045284839</c:v>
                </c:pt>
                <c:pt idx="30">
                  <c:v>0.93302119715765386</c:v>
                </c:pt>
                <c:pt idx="31">
                  <c:v>0.92124834397205824</c:v>
                </c:pt>
                <c:pt idx="32">
                  <c:v>0.94119595326990246</c:v>
                </c:pt>
                <c:pt idx="33">
                  <c:v>0.93944959653137416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A1-4548-B8B2-BBAD02B6506A}"/>
            </c:ext>
          </c:extLst>
        </c:ser>
        <c:ser>
          <c:idx val="2"/>
          <c:order val="2"/>
          <c:tx>
            <c:strRef>
              <c:f>Alexa!$BA$1</c:f>
              <c:strCache>
                <c:ptCount val="1"/>
                <c:pt idx="0">
                  <c:v>Sample X18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Alexa!$BA$2:$BA$37</c:f>
              <c:numCache>
                <c:formatCode>General</c:formatCode>
                <c:ptCount val="36"/>
                <c:pt idx="0">
                  <c:v>0.60703962423220525</c:v>
                </c:pt>
                <c:pt idx="1">
                  <c:v>0.67580994821148987</c:v>
                </c:pt>
                <c:pt idx="2">
                  <c:v>0.76558171745152359</c:v>
                </c:pt>
                <c:pt idx="3">
                  <c:v>0.80434782608695654</c:v>
                </c:pt>
                <c:pt idx="4">
                  <c:v>0.83781464530892447</c:v>
                </c:pt>
                <c:pt idx="5">
                  <c:v>0.8676382030591353</c:v>
                </c:pt>
                <c:pt idx="6">
                  <c:v>0.90504937974226185</c:v>
                </c:pt>
                <c:pt idx="7">
                  <c:v>0.92123328917258818</c:v>
                </c:pt>
                <c:pt idx="8">
                  <c:v>0.93258460797302178</c:v>
                </c:pt>
                <c:pt idx="9">
                  <c:v>0.94276165241478982</c:v>
                </c:pt>
                <c:pt idx="10">
                  <c:v>0.93062748404191253</c:v>
                </c:pt>
                <c:pt idx="11">
                  <c:v>0.91354028664338194</c:v>
                </c:pt>
                <c:pt idx="12">
                  <c:v>0.95619053354209327</c:v>
                </c:pt>
                <c:pt idx="13">
                  <c:v>0.96242322052270268</c:v>
                </c:pt>
                <c:pt idx="14">
                  <c:v>0.96042093219318314</c:v>
                </c:pt>
                <c:pt idx="15">
                  <c:v>0.96145971335661806</c:v>
                </c:pt>
                <c:pt idx="16">
                  <c:v>0.95417319041310367</c:v>
                </c:pt>
                <c:pt idx="17">
                  <c:v>0.94491448873900996</c:v>
                </c:pt>
                <c:pt idx="18">
                  <c:v>0.95884017824882573</c:v>
                </c:pt>
                <c:pt idx="19">
                  <c:v>0.97437673130193903</c:v>
                </c:pt>
                <c:pt idx="20">
                  <c:v>0.95266771046609655</c:v>
                </c:pt>
                <c:pt idx="21">
                  <c:v>0.96201674093701073</c:v>
                </c:pt>
                <c:pt idx="22">
                  <c:v>0.95897567144405638</c:v>
                </c:pt>
                <c:pt idx="23">
                  <c:v>0.98479465253522824</c:v>
                </c:pt>
                <c:pt idx="24">
                  <c:v>0.9645459472479827</c:v>
                </c:pt>
                <c:pt idx="25">
                  <c:v>0.9593520414308081</c:v>
                </c:pt>
                <c:pt idx="26">
                  <c:v>0.95165903890160186</c:v>
                </c:pt>
                <c:pt idx="27">
                  <c:v>0.95840358906419365</c:v>
                </c:pt>
                <c:pt idx="28">
                  <c:v>0.94212935083704685</c:v>
                </c:pt>
                <c:pt idx="29">
                  <c:v>0.96599120799710947</c:v>
                </c:pt>
                <c:pt idx="30">
                  <c:v>0.96505781042996508</c:v>
                </c:pt>
                <c:pt idx="31">
                  <c:v>0.96385342647235939</c:v>
                </c:pt>
                <c:pt idx="32">
                  <c:v>0.97731241719860296</c:v>
                </c:pt>
                <c:pt idx="33">
                  <c:v>0.96987534626038785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A1-4548-B8B2-BBAD02B6506A}"/>
            </c:ext>
          </c:extLst>
        </c:ser>
        <c:ser>
          <c:idx val="3"/>
          <c:order val="3"/>
          <c:tx>
            <c:strRef>
              <c:f>Alexa!$BB$1</c:f>
              <c:strCache>
                <c:ptCount val="1"/>
                <c:pt idx="0">
                  <c:v>Sample X19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Alexa!$BB$2:$BB$37</c:f>
              <c:numCache>
                <c:formatCode>General</c:formatCode>
                <c:ptCount val="36"/>
                <c:pt idx="0">
                  <c:v>0.74450499819342408</c:v>
                </c:pt>
                <c:pt idx="1">
                  <c:v>0.77822774900638325</c:v>
                </c:pt>
                <c:pt idx="2">
                  <c:v>0.88469529085872578</c:v>
                </c:pt>
                <c:pt idx="3">
                  <c:v>0.88767614115379978</c:v>
                </c:pt>
                <c:pt idx="4">
                  <c:v>0.92724015416114658</c:v>
                </c:pt>
                <c:pt idx="5">
                  <c:v>0.94785017463567389</c:v>
                </c:pt>
                <c:pt idx="6">
                  <c:v>0.95887028784776585</c:v>
                </c:pt>
                <c:pt idx="7">
                  <c:v>0.93360833433698664</c:v>
                </c:pt>
                <c:pt idx="8">
                  <c:v>0.99439961459713355</c:v>
                </c:pt>
                <c:pt idx="9">
                  <c:v>0.97189268938937734</c:v>
                </c:pt>
                <c:pt idx="10">
                  <c:v>0.98580332409972304</c:v>
                </c:pt>
                <c:pt idx="11">
                  <c:v>0.99299951824641697</c:v>
                </c:pt>
                <c:pt idx="12">
                  <c:v>0.9754757316632543</c:v>
                </c:pt>
                <c:pt idx="13">
                  <c:v>0.97908888353607126</c:v>
                </c:pt>
                <c:pt idx="14">
                  <c:v>0.95882512344935567</c:v>
                </c:pt>
                <c:pt idx="15">
                  <c:v>0.99090690112007707</c:v>
                </c:pt>
                <c:pt idx="16">
                  <c:v>0.97975129471275446</c:v>
                </c:pt>
                <c:pt idx="17">
                  <c:v>0.978381307960978</c:v>
                </c:pt>
                <c:pt idx="18">
                  <c:v>0.98381609056967356</c:v>
                </c:pt>
                <c:pt idx="19">
                  <c:v>0.96603637239551965</c:v>
                </c:pt>
                <c:pt idx="20">
                  <c:v>0.97422618330723831</c:v>
                </c:pt>
                <c:pt idx="21">
                  <c:v>0.97827592436468747</c:v>
                </c:pt>
                <c:pt idx="22">
                  <c:v>0.95314946404913892</c:v>
                </c:pt>
                <c:pt idx="23">
                  <c:v>0.98521618692039026</c:v>
                </c:pt>
                <c:pt idx="24">
                  <c:v>0.95605504034686262</c:v>
                </c:pt>
                <c:pt idx="25">
                  <c:v>0.98309346019511024</c:v>
                </c:pt>
                <c:pt idx="26">
                  <c:v>0.97369926532578588</c:v>
                </c:pt>
                <c:pt idx="27">
                  <c:v>0.97913404793448156</c:v>
                </c:pt>
                <c:pt idx="28">
                  <c:v>0.98366554257497285</c:v>
                </c:pt>
                <c:pt idx="29">
                  <c:v>0.99643201252559321</c:v>
                </c:pt>
                <c:pt idx="30">
                  <c:v>0.9639287004697098</c:v>
                </c:pt>
                <c:pt idx="31">
                  <c:v>0.95259243646874625</c:v>
                </c:pt>
                <c:pt idx="32">
                  <c:v>0.96450078284957241</c:v>
                </c:pt>
                <c:pt idx="33">
                  <c:v>0.99766650608213903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A1-4548-B8B2-BBAD02B6506A}"/>
            </c:ext>
          </c:extLst>
        </c:ser>
        <c:ser>
          <c:idx val="4"/>
          <c:order val="4"/>
          <c:tx>
            <c:strRef>
              <c:f>Alexa!$BC$1</c:f>
              <c:strCache>
                <c:ptCount val="1"/>
                <c:pt idx="0">
                  <c:v>Sample X20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Alexa!$AI$2:$AI$37</c:f>
              <c:numCache>
                <c:formatCode>General</c:formatCode>
                <c:ptCount val="36"/>
                <c:pt idx="0">
                  <c:v>5697.12</c:v>
                </c:pt>
                <c:pt idx="1">
                  <c:v>5707.12</c:v>
                </c:pt>
                <c:pt idx="2">
                  <c:v>5713.33</c:v>
                </c:pt>
                <c:pt idx="3">
                  <c:v>5715.33</c:v>
                </c:pt>
                <c:pt idx="4">
                  <c:v>5717.33</c:v>
                </c:pt>
                <c:pt idx="5">
                  <c:v>5719.33</c:v>
                </c:pt>
                <c:pt idx="6">
                  <c:v>5721.33</c:v>
                </c:pt>
                <c:pt idx="7">
                  <c:v>5723.33</c:v>
                </c:pt>
                <c:pt idx="8">
                  <c:v>5725.33</c:v>
                </c:pt>
                <c:pt idx="9">
                  <c:v>5727.33</c:v>
                </c:pt>
                <c:pt idx="10">
                  <c:v>5729.33</c:v>
                </c:pt>
                <c:pt idx="11">
                  <c:v>5731.33</c:v>
                </c:pt>
                <c:pt idx="12">
                  <c:v>5733.33</c:v>
                </c:pt>
                <c:pt idx="13">
                  <c:v>5735.33</c:v>
                </c:pt>
                <c:pt idx="14">
                  <c:v>5737.33</c:v>
                </c:pt>
                <c:pt idx="15">
                  <c:v>5739.33</c:v>
                </c:pt>
                <c:pt idx="16">
                  <c:v>5741.33</c:v>
                </c:pt>
                <c:pt idx="17">
                  <c:v>5743.33</c:v>
                </c:pt>
                <c:pt idx="18">
                  <c:v>5745.33</c:v>
                </c:pt>
                <c:pt idx="19">
                  <c:v>5747.33</c:v>
                </c:pt>
                <c:pt idx="20">
                  <c:v>5749.33</c:v>
                </c:pt>
                <c:pt idx="21">
                  <c:v>5751.33</c:v>
                </c:pt>
                <c:pt idx="22">
                  <c:v>5753.33</c:v>
                </c:pt>
                <c:pt idx="23">
                  <c:v>5755.33</c:v>
                </c:pt>
                <c:pt idx="24">
                  <c:v>5757.33</c:v>
                </c:pt>
                <c:pt idx="25">
                  <c:v>5759.33</c:v>
                </c:pt>
                <c:pt idx="26">
                  <c:v>5761.33</c:v>
                </c:pt>
                <c:pt idx="27">
                  <c:v>5763.33</c:v>
                </c:pt>
                <c:pt idx="28">
                  <c:v>5765.33</c:v>
                </c:pt>
                <c:pt idx="29">
                  <c:v>5767.33</c:v>
                </c:pt>
                <c:pt idx="30">
                  <c:v>5769.33</c:v>
                </c:pt>
                <c:pt idx="31">
                  <c:v>5771.33</c:v>
                </c:pt>
                <c:pt idx="32">
                  <c:v>5773.33</c:v>
                </c:pt>
                <c:pt idx="33">
                  <c:v>5775.33</c:v>
                </c:pt>
              </c:numCache>
            </c:numRef>
          </c:xVal>
          <c:yVal>
            <c:numRef>
              <c:f>Alexa!$BC$2:$BC$37</c:f>
              <c:numCache>
                <c:formatCode>General</c:formatCode>
                <c:ptCount val="36"/>
                <c:pt idx="0">
                  <c:v>0.67443996145971341</c:v>
                </c:pt>
                <c:pt idx="1">
                  <c:v>0.73824220161387455</c:v>
                </c:pt>
                <c:pt idx="2">
                  <c:v>0.82909791641575337</c:v>
                </c:pt>
                <c:pt idx="3">
                  <c:v>0.8707394917499699</c:v>
                </c:pt>
                <c:pt idx="4">
                  <c:v>0.88514693484282791</c:v>
                </c:pt>
                <c:pt idx="5">
                  <c:v>0.91563290376972184</c:v>
                </c:pt>
                <c:pt idx="6">
                  <c:v>0.92559918101890881</c:v>
                </c:pt>
                <c:pt idx="7">
                  <c:v>0.9564464651330844</c:v>
                </c:pt>
                <c:pt idx="8">
                  <c:v>0.95054498374081653</c:v>
                </c:pt>
                <c:pt idx="9">
                  <c:v>0.94170781645188484</c:v>
                </c:pt>
                <c:pt idx="10">
                  <c:v>0.96030049379742266</c:v>
                </c:pt>
                <c:pt idx="11">
                  <c:v>0.96162531615078883</c:v>
                </c:pt>
                <c:pt idx="12">
                  <c:v>0.93204263519209929</c:v>
                </c:pt>
                <c:pt idx="13">
                  <c:v>0.98140732265446229</c:v>
                </c:pt>
                <c:pt idx="14">
                  <c:v>0.98675177646633749</c:v>
                </c:pt>
                <c:pt idx="15">
                  <c:v>0.96180597374442978</c:v>
                </c:pt>
                <c:pt idx="16">
                  <c:v>0.96841503071179091</c:v>
                </c:pt>
                <c:pt idx="17">
                  <c:v>0.95884017824882573</c:v>
                </c:pt>
                <c:pt idx="18">
                  <c:v>0.9794652535228231</c:v>
                </c:pt>
                <c:pt idx="19">
                  <c:v>0.94870829820546787</c:v>
                </c:pt>
                <c:pt idx="20">
                  <c:v>0.97255510056606043</c:v>
                </c:pt>
                <c:pt idx="21">
                  <c:v>0.96436528965434176</c:v>
                </c:pt>
                <c:pt idx="22">
                  <c:v>0.96892689389377329</c:v>
                </c:pt>
                <c:pt idx="23">
                  <c:v>0.94030772010116825</c:v>
                </c:pt>
                <c:pt idx="24">
                  <c:v>0.97381970372154647</c:v>
                </c:pt>
                <c:pt idx="25">
                  <c:v>0.95254727207033607</c:v>
                </c:pt>
                <c:pt idx="26">
                  <c:v>0.97401541611465736</c:v>
                </c:pt>
                <c:pt idx="27">
                  <c:v>0.97624352643622792</c:v>
                </c:pt>
                <c:pt idx="28">
                  <c:v>0.9721787305793087</c:v>
                </c:pt>
                <c:pt idx="29">
                  <c:v>1</c:v>
                </c:pt>
                <c:pt idx="30">
                  <c:v>0.96808382512344937</c:v>
                </c:pt>
                <c:pt idx="31">
                  <c:v>0.96377815247500909</c:v>
                </c:pt>
                <c:pt idx="32">
                  <c:v>0.96179091894495961</c:v>
                </c:pt>
                <c:pt idx="33">
                  <c:v>0.95174936769842222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A1-4548-B8B2-BBAD02B65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641087"/>
        <c:axId val="199639167"/>
      </c:scatterChart>
      <c:valAx>
        <c:axId val="199641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639167"/>
        <c:crosses val="autoZero"/>
        <c:crossBetween val="midCat"/>
      </c:valAx>
      <c:valAx>
        <c:axId val="199639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6410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97155</xdr:colOff>
      <xdr:row>4</xdr:row>
      <xdr:rowOff>184150</xdr:rowOff>
    </xdr:from>
    <xdr:to>
      <xdr:col>33</xdr:col>
      <xdr:colOff>440690</xdr:colOff>
      <xdr:row>7</xdr:row>
      <xdr:rowOff>161290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9182FB-751F-FB4C-5284-61F0284549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81280</xdr:colOff>
      <xdr:row>7</xdr:row>
      <xdr:rowOff>247650</xdr:rowOff>
    </xdr:from>
    <xdr:to>
      <xdr:col>33</xdr:col>
      <xdr:colOff>424815</xdr:colOff>
      <xdr:row>10</xdr:row>
      <xdr:rowOff>224790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CB6CFB-C95B-6FD9-DA7A-EBC8C19A1C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224155</xdr:colOff>
      <xdr:row>4</xdr:row>
      <xdr:rowOff>231775</xdr:rowOff>
    </xdr:from>
    <xdr:to>
      <xdr:col>42</xdr:col>
      <xdr:colOff>567690</xdr:colOff>
      <xdr:row>7</xdr:row>
      <xdr:rowOff>208915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9B848DF-E92E-4CB7-2CD9-70D3516AF3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255905</xdr:colOff>
      <xdr:row>7</xdr:row>
      <xdr:rowOff>263525</xdr:rowOff>
    </xdr:from>
    <xdr:to>
      <xdr:col>42</xdr:col>
      <xdr:colOff>599440</xdr:colOff>
      <xdr:row>10</xdr:row>
      <xdr:rowOff>240665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35C33E6-6DE7-C70F-14A6-23CCBCA500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44</xdr:col>
      <xdr:colOff>240030</xdr:colOff>
      <xdr:row>4</xdr:row>
      <xdr:rowOff>215900</xdr:rowOff>
    </xdr:from>
    <xdr:to>
      <xdr:col>51</xdr:col>
      <xdr:colOff>583565</xdr:colOff>
      <xdr:row>7</xdr:row>
      <xdr:rowOff>193040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95EC8F4-646B-0487-306C-461C994F28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44</xdr:col>
      <xdr:colOff>267970</xdr:colOff>
      <xdr:row>7</xdr:row>
      <xdr:rowOff>342900</xdr:rowOff>
    </xdr:from>
    <xdr:to>
      <xdr:col>52</xdr:col>
      <xdr:colOff>15875</xdr:colOff>
      <xdr:row>10</xdr:row>
      <xdr:rowOff>320040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611F6FF-D728-EDF7-E85C-9D7625CC7C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4897</xdr:colOff>
      <xdr:row>3</xdr:row>
      <xdr:rowOff>23132</xdr:rowOff>
    </xdr:from>
    <xdr:to>
      <xdr:col>28</xdr:col>
      <xdr:colOff>296362</xdr:colOff>
      <xdr:row>6</xdr:row>
      <xdr:rowOff>33201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D459FA-8B66-3316-7F0E-C083261803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4898</xdr:colOff>
      <xdr:row>6</xdr:row>
      <xdr:rowOff>145596</xdr:rowOff>
    </xdr:from>
    <xdr:to>
      <xdr:col>28</xdr:col>
      <xdr:colOff>296363</xdr:colOff>
      <xdr:row>9</xdr:row>
      <xdr:rowOff>155665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9AEC5B3-21BA-BEEC-DCA2-35583F6EEC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263434</xdr:colOff>
      <xdr:row>3</xdr:row>
      <xdr:rowOff>540203</xdr:rowOff>
    </xdr:from>
    <xdr:to>
      <xdr:col>40</xdr:col>
      <xdr:colOff>554899</xdr:colOff>
      <xdr:row>6</xdr:row>
      <xdr:rowOff>550272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D8F472-EC07-6192-B246-CD1AE6B7D4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263434</xdr:colOff>
      <xdr:row>6</xdr:row>
      <xdr:rowOff>649060</xdr:rowOff>
    </xdr:from>
    <xdr:to>
      <xdr:col>40</xdr:col>
      <xdr:colOff>554899</xdr:colOff>
      <xdr:row>9</xdr:row>
      <xdr:rowOff>659129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07C1AB0-2273-170F-EC7B-6B567DB342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7500-3053-449E-B37E-C4DFC835F04D}">
  <dimension ref="A1:AF2502"/>
  <sheetViews>
    <sheetView topLeftCell="G1" workbookViewId="0">
      <selection activeCell="A1259" sqref="A1259:AF2502"/>
    </sheetView>
  </sheetViews>
  <sheetFormatPr defaultRowHeight="14.4" x14ac:dyDescent="0.3"/>
  <sheetData>
    <row r="1" spans="1:32" x14ac:dyDescent="0.3">
      <c r="A1" t="s">
        <v>0</v>
      </c>
    </row>
    <row r="2" spans="1:32" x14ac:dyDescent="0.3">
      <c r="A2" t="s">
        <v>1</v>
      </c>
    </row>
    <row r="3" spans="1:32" x14ac:dyDescent="0.3">
      <c r="A3" t="s">
        <v>2</v>
      </c>
    </row>
    <row r="4" spans="1:32" x14ac:dyDescent="0.3">
      <c r="A4" t="s">
        <v>3</v>
      </c>
    </row>
    <row r="5" spans="1:32" x14ac:dyDescent="0.3">
      <c r="A5" t="s">
        <v>4</v>
      </c>
    </row>
    <row r="6" spans="1:32" x14ac:dyDescent="0.3">
      <c r="A6" t="s">
        <v>5</v>
      </c>
    </row>
    <row r="7" spans="1:32" x14ac:dyDescent="0.3">
      <c r="A7" t="s">
        <v>6</v>
      </c>
    </row>
    <row r="8" spans="1:32" x14ac:dyDescent="0.3">
      <c r="A8" t="s">
        <v>7</v>
      </c>
    </row>
    <row r="9" spans="1:32" x14ac:dyDescent="0.3">
      <c r="A9" t="s">
        <v>8</v>
      </c>
    </row>
    <row r="10" spans="1:32" x14ac:dyDescent="0.3">
      <c r="A10" t="s">
        <v>9</v>
      </c>
    </row>
    <row r="13" spans="1:32" x14ac:dyDescent="0.3">
      <c r="A13" s="1" t="s">
        <v>10</v>
      </c>
      <c r="B13" s="2"/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21</v>
      </c>
      <c r="K13" s="3" t="s">
        <v>22</v>
      </c>
      <c r="L13" s="3" t="s">
        <v>23</v>
      </c>
      <c r="M13" s="3" t="s">
        <v>24</v>
      </c>
      <c r="N13" s="3" t="s">
        <v>25</v>
      </c>
      <c r="O13" s="3" t="s">
        <v>26</v>
      </c>
      <c r="P13" s="3" t="s">
        <v>27</v>
      </c>
      <c r="Q13" s="3" t="s">
        <v>28</v>
      </c>
      <c r="R13" s="3" t="s">
        <v>29</v>
      </c>
      <c r="S13" s="3" t="s">
        <v>30</v>
      </c>
      <c r="T13" s="3" t="s">
        <v>31</v>
      </c>
      <c r="U13" s="3" t="s">
        <v>32</v>
      </c>
      <c r="V13" s="3" t="s">
        <v>33</v>
      </c>
      <c r="W13" s="3" t="s">
        <v>34</v>
      </c>
      <c r="X13" s="3" t="s">
        <v>35</v>
      </c>
      <c r="Y13" s="3" t="s">
        <v>36</v>
      </c>
      <c r="Z13" s="3" t="s">
        <v>37</v>
      </c>
      <c r="AA13" s="3" t="s">
        <v>38</v>
      </c>
      <c r="AB13" s="3" t="s">
        <v>39</v>
      </c>
      <c r="AC13" s="3" t="s">
        <v>40</v>
      </c>
      <c r="AD13" s="3" t="s">
        <v>41</v>
      </c>
      <c r="AE13" s="3" t="s">
        <v>42</v>
      </c>
      <c r="AF13" s="4" t="s">
        <v>43</v>
      </c>
    </row>
    <row r="14" spans="1:32" ht="15" thickBot="1" x14ac:dyDescent="0.35">
      <c r="A14" s="5" t="s">
        <v>11</v>
      </c>
      <c r="B14" s="6" t="s">
        <v>44</v>
      </c>
      <c r="C14" s="7" t="s">
        <v>45</v>
      </c>
      <c r="D14" s="7" t="s">
        <v>46</v>
      </c>
      <c r="E14" s="7" t="s">
        <v>47</v>
      </c>
      <c r="F14" s="7" t="s">
        <v>48</v>
      </c>
      <c r="G14" s="7" t="s">
        <v>49</v>
      </c>
      <c r="H14" s="7" t="s">
        <v>50</v>
      </c>
      <c r="I14" s="7" t="s">
        <v>51</v>
      </c>
      <c r="J14" s="7" t="s">
        <v>52</v>
      </c>
      <c r="K14" s="7" t="s">
        <v>53</v>
      </c>
      <c r="L14" s="7" t="s">
        <v>54</v>
      </c>
      <c r="M14" s="7" t="s">
        <v>55</v>
      </c>
      <c r="N14" s="7" t="s">
        <v>56</v>
      </c>
      <c r="O14" s="7" t="s">
        <v>57</v>
      </c>
      <c r="P14" s="7" t="s">
        <v>58</v>
      </c>
      <c r="Q14" s="7" t="s">
        <v>59</v>
      </c>
      <c r="R14" s="7" t="s">
        <v>60</v>
      </c>
      <c r="S14" s="7" t="s">
        <v>61</v>
      </c>
      <c r="T14" s="7" t="s">
        <v>62</v>
      </c>
      <c r="U14" s="7" t="s">
        <v>63</v>
      </c>
      <c r="V14" s="7" t="s">
        <v>64</v>
      </c>
      <c r="W14" s="7" t="s">
        <v>65</v>
      </c>
      <c r="X14" s="7" t="s">
        <v>66</v>
      </c>
      <c r="Y14" s="7" t="s">
        <v>67</v>
      </c>
      <c r="Z14" s="7" t="s">
        <v>68</v>
      </c>
      <c r="AA14" s="7" t="s">
        <v>69</v>
      </c>
      <c r="AB14" s="7" t="s">
        <v>70</v>
      </c>
      <c r="AC14" s="7" t="s">
        <v>71</v>
      </c>
      <c r="AD14" s="7" t="s">
        <v>72</v>
      </c>
      <c r="AE14" s="7" t="s">
        <v>73</v>
      </c>
      <c r="AF14" s="8" t="s">
        <v>74</v>
      </c>
    </row>
    <row r="15" spans="1:32" ht="72" x14ac:dyDescent="0.3">
      <c r="A15" s="1" t="s">
        <v>12</v>
      </c>
      <c r="B15" s="2">
        <v>0</v>
      </c>
      <c r="C15" s="3">
        <v>766</v>
      </c>
      <c r="D15" s="3">
        <v>634</v>
      </c>
      <c r="E15" s="3">
        <v>735</v>
      </c>
      <c r="F15" s="3">
        <v>719</v>
      </c>
      <c r="G15" s="3">
        <v>946</v>
      </c>
      <c r="H15" s="3">
        <v>740</v>
      </c>
      <c r="I15" s="3">
        <v>683</v>
      </c>
      <c r="J15" s="3">
        <v>809</v>
      </c>
      <c r="K15" s="3">
        <v>834</v>
      </c>
      <c r="L15" s="3">
        <v>736</v>
      </c>
      <c r="M15" s="3">
        <v>564</v>
      </c>
      <c r="N15" s="3">
        <v>746</v>
      </c>
      <c r="O15" s="3">
        <v>758</v>
      </c>
      <c r="P15" s="3">
        <v>745</v>
      </c>
      <c r="Q15" s="3">
        <v>686</v>
      </c>
      <c r="R15" s="3">
        <v>684</v>
      </c>
      <c r="S15" s="3">
        <v>704</v>
      </c>
      <c r="T15" s="3">
        <v>776</v>
      </c>
      <c r="U15" s="3">
        <v>565</v>
      </c>
      <c r="V15" s="3">
        <v>787</v>
      </c>
      <c r="W15" s="3">
        <v>890</v>
      </c>
      <c r="X15" s="3">
        <v>941</v>
      </c>
      <c r="Y15" s="3">
        <v>591</v>
      </c>
      <c r="Z15" s="3">
        <v>809</v>
      </c>
      <c r="AA15" s="3">
        <v>781</v>
      </c>
      <c r="AB15" s="3">
        <v>948</v>
      </c>
      <c r="AC15" s="3">
        <v>578</v>
      </c>
      <c r="AD15" s="3">
        <v>748</v>
      </c>
      <c r="AE15" s="3">
        <v>694</v>
      </c>
      <c r="AF15" s="4">
        <v>707</v>
      </c>
    </row>
    <row r="16" spans="1:32" ht="72" x14ac:dyDescent="0.3">
      <c r="A16" s="1" t="s">
        <v>12</v>
      </c>
      <c r="B16" s="2">
        <v>1.93</v>
      </c>
      <c r="C16" s="3">
        <v>794</v>
      </c>
      <c r="D16" s="3">
        <v>676</v>
      </c>
      <c r="E16" s="3">
        <v>598</v>
      </c>
      <c r="F16" s="3">
        <v>718</v>
      </c>
      <c r="G16" s="3">
        <v>685</v>
      </c>
      <c r="H16" s="3">
        <v>723</v>
      </c>
      <c r="I16" s="3">
        <v>733</v>
      </c>
      <c r="J16" s="3">
        <v>670</v>
      </c>
      <c r="K16" s="3">
        <v>611</v>
      </c>
      <c r="L16" s="3">
        <v>780</v>
      </c>
      <c r="M16" s="3">
        <v>837</v>
      </c>
      <c r="N16" s="3">
        <v>790</v>
      </c>
      <c r="O16" s="3">
        <v>714</v>
      </c>
      <c r="P16" s="3">
        <v>685</v>
      </c>
      <c r="Q16" s="3">
        <v>866</v>
      </c>
      <c r="R16" s="3">
        <v>738</v>
      </c>
      <c r="S16" s="3">
        <v>604</v>
      </c>
      <c r="T16" s="3">
        <v>973</v>
      </c>
      <c r="U16" s="3">
        <v>678</v>
      </c>
      <c r="V16" s="3">
        <v>536</v>
      </c>
      <c r="W16" s="3">
        <v>751</v>
      </c>
      <c r="X16" s="3">
        <v>841</v>
      </c>
      <c r="Y16" s="3">
        <v>624</v>
      </c>
      <c r="Z16" s="3">
        <v>820</v>
      </c>
      <c r="AA16" s="3">
        <v>861</v>
      </c>
      <c r="AB16" s="3">
        <v>708</v>
      </c>
      <c r="AC16" s="3">
        <v>854</v>
      </c>
      <c r="AD16" s="3">
        <v>789</v>
      </c>
      <c r="AE16" s="3">
        <v>623</v>
      </c>
      <c r="AF16" s="4">
        <v>705</v>
      </c>
    </row>
    <row r="17" spans="1:32" ht="72" x14ac:dyDescent="0.3">
      <c r="A17" s="1" t="s">
        <v>12</v>
      </c>
      <c r="B17" s="2">
        <v>3.93</v>
      </c>
      <c r="C17" s="3">
        <v>750</v>
      </c>
      <c r="D17" s="3">
        <v>919</v>
      </c>
      <c r="E17" s="3">
        <v>822</v>
      </c>
      <c r="F17" s="3">
        <v>710</v>
      </c>
      <c r="G17" s="3">
        <v>626</v>
      </c>
      <c r="H17" s="3">
        <v>784</v>
      </c>
      <c r="I17" s="3">
        <v>736</v>
      </c>
      <c r="J17" s="3">
        <v>686</v>
      </c>
      <c r="K17" s="3">
        <v>869</v>
      </c>
      <c r="L17" s="3">
        <v>651</v>
      </c>
      <c r="M17" s="3">
        <v>746</v>
      </c>
      <c r="N17" s="3">
        <v>643</v>
      </c>
      <c r="O17" s="3">
        <v>746</v>
      </c>
      <c r="P17" s="3">
        <v>727</v>
      </c>
      <c r="Q17" s="3">
        <v>588</v>
      </c>
      <c r="R17" s="3">
        <v>649</v>
      </c>
      <c r="S17" s="3">
        <v>675</v>
      </c>
      <c r="T17" s="3">
        <v>735</v>
      </c>
      <c r="U17" s="3">
        <v>632</v>
      </c>
      <c r="V17" s="3">
        <v>746</v>
      </c>
      <c r="W17" s="3">
        <v>742</v>
      </c>
      <c r="X17" s="3">
        <v>828</v>
      </c>
      <c r="Y17" s="3">
        <v>908</v>
      </c>
      <c r="Z17" s="3">
        <v>844</v>
      </c>
      <c r="AA17" s="3">
        <v>588</v>
      </c>
      <c r="AB17" s="3">
        <v>854</v>
      </c>
      <c r="AC17" s="3">
        <v>797</v>
      </c>
      <c r="AD17" s="3">
        <v>624</v>
      </c>
      <c r="AE17" s="3">
        <v>703</v>
      </c>
      <c r="AF17" s="4">
        <v>741</v>
      </c>
    </row>
    <row r="18" spans="1:32" ht="72" x14ac:dyDescent="0.3">
      <c r="A18" s="1" t="s">
        <v>12</v>
      </c>
      <c r="B18" s="2">
        <v>5.93</v>
      </c>
      <c r="C18" s="3">
        <v>674</v>
      </c>
      <c r="D18" s="3">
        <v>606</v>
      </c>
      <c r="E18" s="3">
        <v>749</v>
      </c>
      <c r="F18" s="3">
        <v>873</v>
      </c>
      <c r="G18" s="3">
        <v>682</v>
      </c>
      <c r="H18" s="3">
        <v>541</v>
      </c>
      <c r="I18" s="3">
        <v>740</v>
      </c>
      <c r="J18" s="3">
        <v>731</v>
      </c>
      <c r="K18" s="3">
        <v>724</v>
      </c>
      <c r="L18" s="3">
        <v>723</v>
      </c>
      <c r="M18" s="3">
        <v>609</v>
      </c>
      <c r="N18" s="3">
        <v>657</v>
      </c>
      <c r="O18" s="3">
        <v>551</v>
      </c>
      <c r="P18" s="3">
        <v>789</v>
      </c>
      <c r="Q18" s="3">
        <v>789</v>
      </c>
      <c r="R18" s="3">
        <v>864</v>
      </c>
      <c r="S18" s="3">
        <v>728</v>
      </c>
      <c r="T18" s="3">
        <v>574</v>
      </c>
      <c r="U18" s="3">
        <v>724</v>
      </c>
      <c r="V18" s="3">
        <v>869</v>
      </c>
      <c r="W18" s="3">
        <v>710</v>
      </c>
      <c r="X18" s="3">
        <v>774</v>
      </c>
      <c r="Y18" s="3">
        <v>791</v>
      </c>
      <c r="Z18" s="3">
        <v>636</v>
      </c>
      <c r="AA18" s="3">
        <v>623</v>
      </c>
      <c r="AB18" s="3">
        <v>633</v>
      </c>
      <c r="AC18" s="3">
        <v>759</v>
      </c>
      <c r="AD18" s="3">
        <v>656</v>
      </c>
      <c r="AE18" s="3">
        <v>738</v>
      </c>
      <c r="AF18" s="4">
        <v>706</v>
      </c>
    </row>
    <row r="19" spans="1:32" ht="72" x14ac:dyDescent="0.3">
      <c r="A19" s="1" t="s">
        <v>12</v>
      </c>
      <c r="B19" s="2">
        <v>7.93</v>
      </c>
      <c r="C19" s="3">
        <v>676</v>
      </c>
      <c r="D19" s="3">
        <v>633</v>
      </c>
      <c r="E19" s="3">
        <v>823</v>
      </c>
      <c r="F19" s="3">
        <v>776</v>
      </c>
      <c r="G19" s="3">
        <v>754</v>
      </c>
      <c r="H19" s="3">
        <v>671</v>
      </c>
      <c r="I19" s="3">
        <v>653</v>
      </c>
      <c r="J19" s="3">
        <v>817</v>
      </c>
      <c r="K19" s="3">
        <v>887</v>
      </c>
      <c r="L19" s="3">
        <v>742</v>
      </c>
      <c r="M19" s="3">
        <v>635</v>
      </c>
      <c r="N19" s="3">
        <v>746</v>
      </c>
      <c r="O19" s="3">
        <v>788</v>
      </c>
      <c r="P19" s="3">
        <v>613</v>
      </c>
      <c r="Q19" s="3">
        <v>640</v>
      </c>
      <c r="R19" s="3">
        <v>731</v>
      </c>
      <c r="S19" s="3">
        <v>698</v>
      </c>
      <c r="T19" s="3">
        <v>645</v>
      </c>
      <c r="U19" s="3">
        <v>757</v>
      </c>
      <c r="V19" s="3">
        <v>998</v>
      </c>
      <c r="W19" s="3">
        <v>499</v>
      </c>
      <c r="X19" s="3">
        <v>693</v>
      </c>
      <c r="Y19" s="3">
        <v>684</v>
      </c>
      <c r="Z19" s="3">
        <v>807</v>
      </c>
      <c r="AA19" s="3">
        <v>617</v>
      </c>
      <c r="AB19" s="3">
        <v>805</v>
      </c>
      <c r="AC19" s="3">
        <v>576</v>
      </c>
      <c r="AD19" s="3">
        <v>850</v>
      </c>
      <c r="AE19" s="3">
        <v>921</v>
      </c>
      <c r="AF19" s="4">
        <v>754</v>
      </c>
    </row>
    <row r="20" spans="1:32" ht="72" x14ac:dyDescent="0.3">
      <c r="A20" s="1" t="s">
        <v>12</v>
      </c>
      <c r="B20" s="2">
        <v>9.93</v>
      </c>
      <c r="C20" s="3">
        <v>629</v>
      </c>
      <c r="D20" s="3">
        <v>850</v>
      </c>
      <c r="E20" s="3">
        <v>742</v>
      </c>
      <c r="F20" s="3">
        <v>573</v>
      </c>
      <c r="G20" s="3">
        <v>764</v>
      </c>
      <c r="H20" s="3">
        <v>792</v>
      </c>
      <c r="I20" s="3">
        <v>662</v>
      </c>
      <c r="J20" s="3">
        <v>708</v>
      </c>
      <c r="K20" s="3">
        <v>498</v>
      </c>
      <c r="L20" s="3">
        <v>654</v>
      </c>
      <c r="M20" s="3">
        <v>779</v>
      </c>
      <c r="N20" s="3">
        <v>670</v>
      </c>
      <c r="O20" s="3">
        <v>741</v>
      </c>
      <c r="P20" s="3">
        <v>893</v>
      </c>
      <c r="Q20" s="3">
        <v>671</v>
      </c>
      <c r="R20" s="3">
        <v>759</v>
      </c>
      <c r="S20" s="3">
        <v>847</v>
      </c>
      <c r="T20" s="3">
        <v>891</v>
      </c>
      <c r="U20" s="3">
        <v>744</v>
      </c>
      <c r="V20" s="3">
        <v>798</v>
      </c>
      <c r="W20" s="3">
        <v>865</v>
      </c>
      <c r="X20" s="3">
        <v>703</v>
      </c>
      <c r="Y20" s="3">
        <v>836</v>
      </c>
      <c r="Z20" s="3">
        <v>741</v>
      </c>
      <c r="AA20" s="3">
        <v>695</v>
      </c>
      <c r="AB20" s="3">
        <v>652</v>
      </c>
      <c r="AC20" s="3">
        <v>609</v>
      </c>
      <c r="AD20" s="3">
        <v>658</v>
      </c>
      <c r="AE20" s="3">
        <v>606</v>
      </c>
      <c r="AF20" s="4">
        <v>686</v>
      </c>
    </row>
    <row r="21" spans="1:32" ht="72" x14ac:dyDescent="0.3">
      <c r="A21" s="1" t="s">
        <v>12</v>
      </c>
      <c r="B21" s="2">
        <v>11.93</v>
      </c>
      <c r="C21" s="3">
        <v>698</v>
      </c>
      <c r="D21" s="3">
        <v>1018</v>
      </c>
      <c r="E21" s="3">
        <v>786</v>
      </c>
      <c r="F21" s="3">
        <v>755</v>
      </c>
      <c r="G21" s="3">
        <v>694</v>
      </c>
      <c r="H21" s="3">
        <v>694</v>
      </c>
      <c r="I21" s="3">
        <v>669</v>
      </c>
      <c r="J21" s="3">
        <v>656</v>
      </c>
      <c r="K21" s="3">
        <v>717</v>
      </c>
      <c r="L21" s="3">
        <v>621</v>
      </c>
      <c r="M21" s="3">
        <v>635</v>
      </c>
      <c r="N21" s="3">
        <v>699</v>
      </c>
      <c r="O21" s="3">
        <v>750</v>
      </c>
      <c r="P21" s="3">
        <v>788</v>
      </c>
      <c r="Q21" s="3">
        <v>897</v>
      </c>
      <c r="R21" s="3">
        <v>684</v>
      </c>
      <c r="S21" s="3">
        <v>671</v>
      </c>
      <c r="T21" s="3">
        <v>751</v>
      </c>
      <c r="U21" s="3">
        <v>925</v>
      </c>
      <c r="V21" s="3">
        <v>700</v>
      </c>
      <c r="W21" s="3">
        <v>680</v>
      </c>
      <c r="X21" s="3">
        <v>709</v>
      </c>
      <c r="Y21" s="3">
        <v>765</v>
      </c>
      <c r="Z21" s="3">
        <v>801</v>
      </c>
      <c r="AA21" s="3">
        <v>646</v>
      </c>
      <c r="AB21" s="3">
        <v>621</v>
      </c>
      <c r="AC21" s="3">
        <v>782</v>
      </c>
      <c r="AD21" s="3">
        <v>758</v>
      </c>
      <c r="AE21" s="3">
        <v>825</v>
      </c>
      <c r="AF21" s="4">
        <v>676</v>
      </c>
    </row>
    <row r="22" spans="1:32" ht="72" x14ac:dyDescent="0.3">
      <c r="A22" s="1" t="s">
        <v>12</v>
      </c>
      <c r="B22" s="2">
        <v>13.93</v>
      </c>
      <c r="C22" s="3">
        <v>743</v>
      </c>
      <c r="D22" s="3">
        <v>617</v>
      </c>
      <c r="E22" s="3">
        <v>840</v>
      </c>
      <c r="F22" s="3">
        <v>998</v>
      </c>
      <c r="G22" s="3">
        <v>736</v>
      </c>
      <c r="H22" s="3">
        <v>788</v>
      </c>
      <c r="I22" s="3">
        <v>717</v>
      </c>
      <c r="J22" s="3">
        <v>779</v>
      </c>
      <c r="K22" s="3">
        <v>670</v>
      </c>
      <c r="L22" s="3">
        <v>701</v>
      </c>
      <c r="M22" s="3">
        <v>765</v>
      </c>
      <c r="N22" s="3">
        <v>627</v>
      </c>
      <c r="O22" s="3">
        <v>774</v>
      </c>
      <c r="P22" s="3">
        <v>738</v>
      </c>
      <c r="Q22" s="3">
        <v>744</v>
      </c>
      <c r="R22" s="3">
        <v>672</v>
      </c>
      <c r="S22" s="3">
        <v>718</v>
      </c>
      <c r="T22" s="3">
        <v>702</v>
      </c>
      <c r="U22" s="3">
        <v>772</v>
      </c>
      <c r="V22" s="3">
        <v>669</v>
      </c>
      <c r="W22" s="3">
        <v>747</v>
      </c>
      <c r="X22" s="3">
        <v>929</v>
      </c>
      <c r="Y22" s="3">
        <v>864</v>
      </c>
      <c r="Z22" s="3">
        <v>543</v>
      </c>
      <c r="AA22" s="3">
        <v>655</v>
      </c>
      <c r="AB22" s="3">
        <v>736</v>
      </c>
      <c r="AC22" s="3">
        <v>845</v>
      </c>
      <c r="AD22" s="3">
        <v>920</v>
      </c>
      <c r="AE22" s="3">
        <v>640</v>
      </c>
      <c r="AF22" s="4">
        <v>600</v>
      </c>
    </row>
    <row r="23" spans="1:32" ht="72" x14ac:dyDescent="0.3">
      <c r="A23" s="1" t="s">
        <v>12</v>
      </c>
      <c r="B23" s="2">
        <v>15.93</v>
      </c>
      <c r="C23" s="3">
        <v>569</v>
      </c>
      <c r="D23" s="3">
        <v>733</v>
      </c>
      <c r="E23" s="3">
        <v>617</v>
      </c>
      <c r="F23" s="3">
        <v>797</v>
      </c>
      <c r="G23" s="3">
        <v>742</v>
      </c>
      <c r="H23" s="3">
        <v>811</v>
      </c>
      <c r="I23" s="3">
        <v>861</v>
      </c>
      <c r="J23" s="3">
        <v>661</v>
      </c>
      <c r="K23" s="3">
        <v>558</v>
      </c>
      <c r="L23" s="3">
        <v>632</v>
      </c>
      <c r="M23" s="3">
        <v>689</v>
      </c>
      <c r="N23" s="3">
        <v>829</v>
      </c>
      <c r="O23" s="3">
        <v>630</v>
      </c>
      <c r="P23" s="3">
        <v>784</v>
      </c>
      <c r="Q23" s="3">
        <v>785</v>
      </c>
      <c r="R23" s="3">
        <v>783</v>
      </c>
      <c r="S23" s="3">
        <v>721</v>
      </c>
      <c r="T23" s="3">
        <v>534</v>
      </c>
      <c r="U23" s="3">
        <v>596</v>
      </c>
      <c r="V23" s="3">
        <v>829</v>
      </c>
      <c r="W23" s="3">
        <v>753</v>
      </c>
      <c r="X23" s="3">
        <v>795</v>
      </c>
      <c r="Y23" s="3">
        <v>732</v>
      </c>
      <c r="Z23" s="3">
        <v>595</v>
      </c>
      <c r="AA23" s="3">
        <v>745</v>
      </c>
      <c r="AB23" s="3">
        <v>738</v>
      </c>
      <c r="AC23" s="3">
        <v>693</v>
      </c>
      <c r="AD23" s="3">
        <v>784</v>
      </c>
      <c r="AE23" s="3">
        <v>576</v>
      </c>
      <c r="AF23" s="4">
        <v>822</v>
      </c>
    </row>
    <row r="24" spans="1:32" ht="72" x14ac:dyDescent="0.3">
      <c r="A24" s="1" t="s">
        <v>12</v>
      </c>
      <c r="B24" s="2">
        <v>17.93</v>
      </c>
      <c r="C24" s="3">
        <v>712</v>
      </c>
      <c r="D24" s="3">
        <v>838</v>
      </c>
      <c r="E24" s="3">
        <v>625</v>
      </c>
      <c r="F24" s="3">
        <v>648</v>
      </c>
      <c r="G24" s="3">
        <v>706</v>
      </c>
      <c r="H24" s="3">
        <v>830</v>
      </c>
      <c r="I24" s="3">
        <v>743</v>
      </c>
      <c r="J24" s="3">
        <v>690</v>
      </c>
      <c r="K24" s="3">
        <v>739</v>
      </c>
      <c r="L24" s="3">
        <v>798</v>
      </c>
      <c r="M24" s="3">
        <v>709</v>
      </c>
      <c r="N24" s="3">
        <v>693</v>
      </c>
      <c r="O24" s="3">
        <v>786</v>
      </c>
      <c r="P24" s="3">
        <v>581</v>
      </c>
      <c r="Q24" s="3">
        <v>912</v>
      </c>
      <c r="R24" s="3">
        <v>749</v>
      </c>
      <c r="S24" s="3">
        <v>613</v>
      </c>
      <c r="T24" s="3">
        <v>639</v>
      </c>
      <c r="U24" s="3">
        <v>644</v>
      </c>
      <c r="V24" s="3">
        <v>801</v>
      </c>
      <c r="W24" s="3">
        <v>834</v>
      </c>
      <c r="X24" s="3">
        <v>827</v>
      </c>
      <c r="Y24" s="3">
        <v>734</v>
      </c>
      <c r="Z24" s="3">
        <v>995</v>
      </c>
      <c r="AA24" s="3">
        <v>701</v>
      </c>
      <c r="AB24" s="3">
        <v>700</v>
      </c>
      <c r="AC24" s="3">
        <v>636</v>
      </c>
      <c r="AD24" s="3">
        <v>758</v>
      </c>
      <c r="AE24" s="3">
        <v>710</v>
      </c>
      <c r="AF24" s="4">
        <v>562</v>
      </c>
    </row>
    <row r="25" spans="1:32" ht="72" x14ac:dyDescent="0.3">
      <c r="A25" s="1" t="s">
        <v>12</v>
      </c>
      <c r="B25" s="2">
        <v>0</v>
      </c>
      <c r="C25" s="3" t="s">
        <v>75</v>
      </c>
      <c r="D25" s="3" t="s">
        <v>75</v>
      </c>
      <c r="E25" s="3" t="s">
        <v>75</v>
      </c>
      <c r="F25" s="3" t="s">
        <v>75</v>
      </c>
      <c r="G25" s="3" t="s">
        <v>75</v>
      </c>
      <c r="H25" s="3" t="s">
        <v>75</v>
      </c>
      <c r="I25" s="3" t="s">
        <v>75</v>
      </c>
      <c r="J25" s="3" t="s">
        <v>75</v>
      </c>
      <c r="K25" s="3" t="s">
        <v>75</v>
      </c>
      <c r="L25" s="3" t="s">
        <v>75</v>
      </c>
      <c r="M25" s="3" t="s">
        <v>75</v>
      </c>
      <c r="N25" s="3" t="s">
        <v>75</v>
      </c>
      <c r="O25" s="3" t="s">
        <v>75</v>
      </c>
      <c r="P25" s="3" t="s">
        <v>75</v>
      </c>
      <c r="Q25" s="3" t="s">
        <v>75</v>
      </c>
      <c r="R25" s="3" t="s">
        <v>75</v>
      </c>
      <c r="S25" s="3" t="s">
        <v>75</v>
      </c>
      <c r="T25" s="3" t="s">
        <v>75</v>
      </c>
      <c r="U25" s="3" t="s">
        <v>75</v>
      </c>
      <c r="V25" s="3" t="s">
        <v>75</v>
      </c>
      <c r="W25" s="3" t="s">
        <v>75</v>
      </c>
      <c r="X25" s="3" t="s">
        <v>75</v>
      </c>
      <c r="Y25" s="3" t="s">
        <v>75</v>
      </c>
      <c r="Z25" s="3" t="s">
        <v>75</v>
      </c>
      <c r="AA25" s="3" t="s">
        <v>75</v>
      </c>
      <c r="AB25" s="3" t="s">
        <v>75</v>
      </c>
      <c r="AC25" s="3" t="s">
        <v>75</v>
      </c>
      <c r="AD25" s="3" t="s">
        <v>75</v>
      </c>
      <c r="AE25" s="3" t="s">
        <v>75</v>
      </c>
      <c r="AF25" s="4" t="s">
        <v>75</v>
      </c>
    </row>
    <row r="26" spans="1:32" ht="72" x14ac:dyDescent="0.3">
      <c r="A26" s="1" t="s">
        <v>12</v>
      </c>
      <c r="B26" s="2">
        <v>21.93</v>
      </c>
      <c r="C26" s="3">
        <v>673</v>
      </c>
      <c r="D26" s="3">
        <v>682</v>
      </c>
      <c r="E26" s="3">
        <v>925</v>
      </c>
      <c r="F26" s="3">
        <v>759</v>
      </c>
      <c r="G26" s="3">
        <v>794</v>
      </c>
      <c r="H26" s="3">
        <v>960</v>
      </c>
      <c r="I26" s="3">
        <v>897</v>
      </c>
      <c r="J26" s="3">
        <v>811</v>
      </c>
      <c r="K26" s="3">
        <v>995</v>
      </c>
      <c r="L26" s="3">
        <v>600</v>
      </c>
      <c r="M26" s="3">
        <v>712</v>
      </c>
      <c r="N26" s="3">
        <v>632</v>
      </c>
      <c r="O26" s="3">
        <v>843</v>
      </c>
      <c r="P26" s="3">
        <v>788</v>
      </c>
      <c r="Q26" s="3">
        <v>536</v>
      </c>
      <c r="R26" s="3">
        <v>995</v>
      </c>
      <c r="S26" s="3">
        <v>657</v>
      </c>
      <c r="T26" s="3">
        <v>746</v>
      </c>
      <c r="U26" s="3">
        <v>631</v>
      </c>
      <c r="V26" s="3">
        <v>722</v>
      </c>
      <c r="W26" s="3">
        <v>595</v>
      </c>
      <c r="X26" s="3">
        <v>684</v>
      </c>
      <c r="Y26" s="3">
        <v>729</v>
      </c>
      <c r="Z26" s="3">
        <v>573</v>
      </c>
      <c r="AA26" s="3">
        <v>588</v>
      </c>
      <c r="AB26" s="3">
        <v>802</v>
      </c>
      <c r="AC26" s="3">
        <v>869</v>
      </c>
      <c r="AD26" s="3">
        <v>648</v>
      </c>
      <c r="AE26" s="3">
        <v>578</v>
      </c>
      <c r="AF26" s="4">
        <v>741</v>
      </c>
    </row>
    <row r="27" spans="1:32" ht="72" x14ac:dyDescent="0.3">
      <c r="A27" s="1" t="s">
        <v>12</v>
      </c>
      <c r="B27" s="2">
        <v>23.93</v>
      </c>
      <c r="C27" s="3">
        <v>500</v>
      </c>
      <c r="D27" s="3">
        <v>549</v>
      </c>
      <c r="E27" s="3">
        <v>432</v>
      </c>
      <c r="F27" s="3">
        <v>811</v>
      </c>
      <c r="G27" s="3">
        <v>910</v>
      </c>
      <c r="H27" s="3">
        <v>726</v>
      </c>
      <c r="I27" s="3">
        <v>634</v>
      </c>
      <c r="J27" s="3">
        <v>630</v>
      </c>
      <c r="K27" s="3">
        <v>581</v>
      </c>
      <c r="L27" s="3">
        <v>838</v>
      </c>
      <c r="M27" s="3">
        <v>1289</v>
      </c>
      <c r="N27" s="3">
        <v>913</v>
      </c>
      <c r="O27" s="3">
        <v>654</v>
      </c>
      <c r="P27" s="3">
        <v>927</v>
      </c>
      <c r="Q27" s="3">
        <v>818</v>
      </c>
      <c r="R27" s="3">
        <v>828</v>
      </c>
      <c r="S27" s="3">
        <v>791</v>
      </c>
      <c r="T27" s="3">
        <v>883</v>
      </c>
      <c r="U27" s="3">
        <v>764</v>
      </c>
      <c r="V27" s="3">
        <v>640</v>
      </c>
      <c r="W27" s="3">
        <v>839</v>
      </c>
      <c r="X27" s="3">
        <v>776</v>
      </c>
      <c r="Y27" s="3">
        <v>635</v>
      </c>
      <c r="Z27" s="3">
        <v>506</v>
      </c>
      <c r="AA27" s="3">
        <v>650</v>
      </c>
      <c r="AB27" s="3">
        <v>739</v>
      </c>
      <c r="AC27" s="3">
        <v>787</v>
      </c>
      <c r="AD27" s="3">
        <v>744</v>
      </c>
      <c r="AE27" s="3">
        <v>667</v>
      </c>
      <c r="AF27" s="4">
        <v>716</v>
      </c>
    </row>
    <row r="28" spans="1:32" ht="72" x14ac:dyDescent="0.3">
      <c r="A28" s="1" t="s">
        <v>12</v>
      </c>
      <c r="B28" s="2">
        <v>25.93</v>
      </c>
      <c r="C28" s="3">
        <v>680</v>
      </c>
      <c r="D28" s="3">
        <v>655</v>
      </c>
      <c r="E28" s="3">
        <v>605</v>
      </c>
      <c r="F28" s="3">
        <v>584</v>
      </c>
      <c r="G28" s="3">
        <v>786</v>
      </c>
      <c r="H28" s="3">
        <v>607</v>
      </c>
      <c r="I28" s="3">
        <v>709</v>
      </c>
      <c r="J28" s="3">
        <v>791</v>
      </c>
      <c r="K28" s="3">
        <v>888</v>
      </c>
      <c r="L28" s="3">
        <v>751</v>
      </c>
      <c r="M28" s="3">
        <v>767</v>
      </c>
      <c r="N28" s="3">
        <v>744</v>
      </c>
      <c r="O28" s="3">
        <v>581</v>
      </c>
      <c r="P28" s="3">
        <v>772</v>
      </c>
      <c r="Q28" s="3">
        <v>625</v>
      </c>
      <c r="R28" s="3">
        <v>670</v>
      </c>
      <c r="S28" s="3">
        <v>577</v>
      </c>
      <c r="T28" s="3">
        <v>674</v>
      </c>
      <c r="U28" s="3">
        <v>652</v>
      </c>
      <c r="V28" s="3">
        <v>622</v>
      </c>
      <c r="W28" s="3">
        <v>677</v>
      </c>
      <c r="X28" s="3">
        <v>716</v>
      </c>
      <c r="Y28" s="3">
        <v>861</v>
      </c>
      <c r="Z28" s="3">
        <v>671</v>
      </c>
      <c r="AA28" s="3">
        <v>813</v>
      </c>
      <c r="AB28" s="3">
        <v>717</v>
      </c>
      <c r="AC28" s="3">
        <v>648</v>
      </c>
      <c r="AD28" s="3">
        <v>695</v>
      </c>
      <c r="AE28" s="3">
        <v>878</v>
      </c>
      <c r="AF28" s="4">
        <v>823</v>
      </c>
    </row>
    <row r="29" spans="1:32" ht="72" x14ac:dyDescent="0.3">
      <c r="A29" s="1" t="s">
        <v>12</v>
      </c>
      <c r="B29" s="2">
        <v>27.93</v>
      </c>
      <c r="C29" s="3">
        <v>640</v>
      </c>
      <c r="D29" s="3">
        <v>619</v>
      </c>
      <c r="E29" s="3">
        <v>764</v>
      </c>
      <c r="F29" s="3">
        <v>714</v>
      </c>
      <c r="G29" s="3">
        <v>819</v>
      </c>
      <c r="H29" s="3">
        <v>805</v>
      </c>
      <c r="I29" s="3">
        <v>572</v>
      </c>
      <c r="J29" s="3">
        <v>784</v>
      </c>
      <c r="K29" s="3">
        <v>876</v>
      </c>
      <c r="L29" s="3">
        <v>780</v>
      </c>
      <c r="M29" s="3">
        <v>1183</v>
      </c>
      <c r="N29" s="3">
        <v>891</v>
      </c>
      <c r="O29" s="3">
        <v>752</v>
      </c>
      <c r="P29" s="3">
        <v>802</v>
      </c>
      <c r="Q29" s="3">
        <v>567</v>
      </c>
      <c r="R29" s="3">
        <v>935</v>
      </c>
      <c r="S29" s="3">
        <v>763</v>
      </c>
      <c r="T29" s="3">
        <v>709</v>
      </c>
      <c r="U29" s="3">
        <v>660</v>
      </c>
      <c r="V29" s="3">
        <v>662</v>
      </c>
      <c r="W29" s="3">
        <v>867</v>
      </c>
      <c r="X29" s="3">
        <v>553</v>
      </c>
      <c r="Y29" s="3">
        <v>689</v>
      </c>
      <c r="Z29" s="3">
        <v>811</v>
      </c>
      <c r="AA29" s="3">
        <v>759</v>
      </c>
      <c r="AB29" s="3">
        <v>813</v>
      </c>
      <c r="AC29" s="3">
        <v>524</v>
      </c>
      <c r="AD29" s="3">
        <v>725</v>
      </c>
      <c r="AE29" s="3">
        <v>826</v>
      </c>
      <c r="AF29" s="4">
        <v>886</v>
      </c>
    </row>
    <row r="30" spans="1:32" ht="72" x14ac:dyDescent="0.3">
      <c r="A30" s="1" t="s">
        <v>12</v>
      </c>
      <c r="B30" s="2">
        <v>29.93</v>
      </c>
      <c r="C30" s="3">
        <v>603</v>
      </c>
      <c r="D30" s="3">
        <v>565</v>
      </c>
      <c r="E30" s="3">
        <v>710</v>
      </c>
      <c r="F30" s="3">
        <v>823</v>
      </c>
      <c r="G30" s="3">
        <v>644</v>
      </c>
      <c r="H30" s="3">
        <v>658</v>
      </c>
      <c r="I30" s="3">
        <v>644</v>
      </c>
      <c r="J30" s="3">
        <v>745</v>
      </c>
      <c r="K30" s="3">
        <v>876</v>
      </c>
      <c r="L30" s="3">
        <v>748</v>
      </c>
      <c r="M30" s="3">
        <v>854</v>
      </c>
      <c r="N30" s="3">
        <v>759</v>
      </c>
      <c r="O30" s="3">
        <v>690</v>
      </c>
      <c r="P30" s="3">
        <v>821</v>
      </c>
      <c r="Q30" s="3">
        <v>786</v>
      </c>
      <c r="R30" s="3">
        <v>829</v>
      </c>
      <c r="S30" s="3">
        <v>730</v>
      </c>
      <c r="T30" s="3">
        <v>761</v>
      </c>
      <c r="U30" s="3">
        <v>761</v>
      </c>
      <c r="V30" s="3">
        <v>657</v>
      </c>
      <c r="W30" s="3">
        <v>758</v>
      </c>
      <c r="X30" s="3">
        <v>629</v>
      </c>
      <c r="Y30" s="3">
        <v>777</v>
      </c>
      <c r="Z30" s="3">
        <v>767</v>
      </c>
      <c r="AA30" s="3">
        <v>695</v>
      </c>
      <c r="AB30" s="3">
        <v>722</v>
      </c>
      <c r="AC30" s="3">
        <v>617</v>
      </c>
      <c r="AD30" s="3">
        <v>668</v>
      </c>
      <c r="AE30" s="3">
        <v>834</v>
      </c>
      <c r="AF30" s="4">
        <v>650</v>
      </c>
    </row>
    <row r="31" spans="1:32" ht="72" x14ac:dyDescent="0.3">
      <c r="A31" s="1" t="s">
        <v>12</v>
      </c>
      <c r="B31" s="2">
        <v>31.93</v>
      </c>
      <c r="C31" s="3">
        <v>697</v>
      </c>
      <c r="D31" s="3">
        <v>839</v>
      </c>
      <c r="E31" s="3">
        <v>639</v>
      </c>
      <c r="F31" s="3">
        <v>812</v>
      </c>
      <c r="G31" s="3">
        <v>670</v>
      </c>
      <c r="H31" s="3">
        <v>669</v>
      </c>
      <c r="I31" s="3">
        <v>637</v>
      </c>
      <c r="J31" s="3">
        <v>746</v>
      </c>
      <c r="K31" s="3">
        <v>787</v>
      </c>
      <c r="L31" s="3">
        <v>773</v>
      </c>
      <c r="M31" s="3">
        <v>906</v>
      </c>
      <c r="N31" s="3">
        <v>785</v>
      </c>
      <c r="O31" s="3">
        <v>755</v>
      </c>
      <c r="P31" s="3">
        <v>771</v>
      </c>
      <c r="Q31" s="3">
        <v>895</v>
      </c>
      <c r="R31" s="3">
        <v>665</v>
      </c>
      <c r="S31" s="3">
        <v>737</v>
      </c>
      <c r="T31" s="3">
        <v>849</v>
      </c>
      <c r="U31" s="3">
        <v>470</v>
      </c>
      <c r="V31" s="3">
        <v>875</v>
      </c>
      <c r="W31" s="3">
        <v>758</v>
      </c>
      <c r="X31" s="3">
        <v>826</v>
      </c>
      <c r="Y31" s="3">
        <v>775</v>
      </c>
      <c r="Z31" s="3">
        <v>964</v>
      </c>
      <c r="AA31" s="3">
        <v>712</v>
      </c>
      <c r="AB31" s="3">
        <v>875</v>
      </c>
      <c r="AC31" s="3">
        <v>785</v>
      </c>
      <c r="AD31" s="3">
        <v>792</v>
      </c>
      <c r="AE31" s="3">
        <v>693</v>
      </c>
      <c r="AF31" s="4">
        <v>814</v>
      </c>
    </row>
    <row r="32" spans="1:32" ht="72" x14ac:dyDescent="0.3">
      <c r="A32" s="1" t="s">
        <v>12</v>
      </c>
      <c r="B32" s="2">
        <v>33.93</v>
      </c>
      <c r="C32" s="3">
        <v>762</v>
      </c>
      <c r="D32" s="3">
        <v>654</v>
      </c>
      <c r="E32" s="3">
        <v>756</v>
      </c>
      <c r="F32" s="3">
        <v>640</v>
      </c>
      <c r="G32" s="3">
        <v>727</v>
      </c>
      <c r="H32" s="3">
        <v>814</v>
      </c>
      <c r="I32" s="3">
        <v>532</v>
      </c>
      <c r="J32" s="3">
        <v>692</v>
      </c>
      <c r="K32" s="3">
        <v>764</v>
      </c>
      <c r="L32" s="3">
        <v>624</v>
      </c>
      <c r="M32" s="3">
        <v>823</v>
      </c>
      <c r="N32" s="3">
        <v>778</v>
      </c>
      <c r="O32" s="3">
        <v>651</v>
      </c>
      <c r="P32" s="3">
        <v>652</v>
      </c>
      <c r="Q32" s="3">
        <v>702</v>
      </c>
      <c r="R32" s="3">
        <v>848</v>
      </c>
      <c r="S32" s="3">
        <v>731</v>
      </c>
      <c r="T32" s="3">
        <v>650</v>
      </c>
      <c r="U32" s="3">
        <v>815</v>
      </c>
      <c r="V32" s="3">
        <v>771</v>
      </c>
      <c r="W32" s="3">
        <v>645</v>
      </c>
      <c r="X32" s="3">
        <v>822</v>
      </c>
      <c r="Y32" s="3">
        <v>731</v>
      </c>
      <c r="Z32" s="3">
        <v>701</v>
      </c>
      <c r="AA32" s="3">
        <v>657</v>
      </c>
      <c r="AB32" s="3">
        <v>736</v>
      </c>
      <c r="AC32" s="3">
        <v>824</v>
      </c>
      <c r="AD32" s="3">
        <v>674</v>
      </c>
      <c r="AE32" s="3">
        <v>585</v>
      </c>
      <c r="AF32" s="4">
        <v>664</v>
      </c>
    </row>
    <row r="33" spans="1:32" ht="72" x14ac:dyDescent="0.3">
      <c r="A33" s="1" t="s">
        <v>12</v>
      </c>
      <c r="B33" s="2">
        <v>35.93</v>
      </c>
      <c r="C33" s="3">
        <v>464</v>
      </c>
      <c r="D33" s="3">
        <v>598</v>
      </c>
      <c r="E33" s="3">
        <v>821</v>
      </c>
      <c r="F33" s="3">
        <v>564</v>
      </c>
      <c r="G33" s="3">
        <v>718</v>
      </c>
      <c r="H33" s="3">
        <v>660</v>
      </c>
      <c r="I33" s="3">
        <v>731</v>
      </c>
      <c r="J33" s="3">
        <v>741</v>
      </c>
      <c r="K33" s="3">
        <v>815</v>
      </c>
      <c r="L33" s="3">
        <v>478</v>
      </c>
      <c r="M33" s="3">
        <v>679</v>
      </c>
      <c r="N33" s="3">
        <v>831</v>
      </c>
      <c r="O33" s="3">
        <v>638</v>
      </c>
      <c r="P33" s="3">
        <v>809</v>
      </c>
      <c r="Q33" s="3">
        <v>725</v>
      </c>
      <c r="R33" s="3">
        <v>771</v>
      </c>
      <c r="S33" s="3">
        <v>656</v>
      </c>
      <c r="T33" s="3">
        <v>972</v>
      </c>
      <c r="U33" s="3">
        <v>540</v>
      </c>
      <c r="V33" s="3">
        <v>835</v>
      </c>
      <c r="W33" s="3">
        <v>737</v>
      </c>
      <c r="X33" s="3">
        <v>747</v>
      </c>
      <c r="Y33" s="3">
        <v>697</v>
      </c>
      <c r="Z33" s="3">
        <v>635</v>
      </c>
      <c r="AA33" s="3">
        <v>684</v>
      </c>
      <c r="AB33" s="3">
        <v>658</v>
      </c>
      <c r="AC33" s="3">
        <v>683</v>
      </c>
      <c r="AD33" s="3">
        <v>532</v>
      </c>
      <c r="AE33" s="3">
        <v>650</v>
      </c>
      <c r="AF33" s="4">
        <v>648</v>
      </c>
    </row>
    <row r="34" spans="1:32" ht="72" x14ac:dyDescent="0.3">
      <c r="A34" s="1" t="s">
        <v>12</v>
      </c>
      <c r="B34" s="2">
        <v>38.97</v>
      </c>
      <c r="C34" s="3">
        <v>655</v>
      </c>
      <c r="D34" s="3">
        <v>679</v>
      </c>
      <c r="E34" s="3">
        <v>847</v>
      </c>
      <c r="F34" s="3">
        <v>517</v>
      </c>
      <c r="G34" s="3">
        <v>772</v>
      </c>
      <c r="H34" s="3">
        <v>719</v>
      </c>
      <c r="I34" s="3">
        <v>844</v>
      </c>
      <c r="J34" s="3">
        <v>733</v>
      </c>
      <c r="K34" s="3">
        <v>865</v>
      </c>
      <c r="L34" s="3">
        <v>686</v>
      </c>
      <c r="M34" s="3">
        <v>1128</v>
      </c>
      <c r="N34" s="3">
        <v>766</v>
      </c>
      <c r="O34" s="3">
        <v>784</v>
      </c>
      <c r="P34" s="3">
        <v>889</v>
      </c>
      <c r="Q34" s="3">
        <v>646</v>
      </c>
      <c r="R34" s="3">
        <v>909</v>
      </c>
      <c r="S34" s="3">
        <v>869</v>
      </c>
      <c r="T34" s="3">
        <v>875</v>
      </c>
      <c r="U34" s="3">
        <v>1036</v>
      </c>
      <c r="V34" s="3">
        <v>697</v>
      </c>
      <c r="W34" s="3">
        <v>688</v>
      </c>
      <c r="X34" s="3">
        <v>702</v>
      </c>
      <c r="Y34" s="3">
        <v>865</v>
      </c>
      <c r="Z34" s="3">
        <v>900</v>
      </c>
      <c r="AA34" s="3">
        <v>879</v>
      </c>
      <c r="AB34" s="3">
        <v>729</v>
      </c>
      <c r="AC34" s="3">
        <v>845</v>
      </c>
      <c r="AD34" s="3">
        <v>873</v>
      </c>
      <c r="AE34" s="3">
        <v>745</v>
      </c>
      <c r="AF34" s="4">
        <v>805</v>
      </c>
    </row>
    <row r="35" spans="1:32" ht="72" x14ac:dyDescent="0.3">
      <c r="A35" s="1" t="s">
        <v>12</v>
      </c>
      <c r="B35" s="2">
        <v>40.97</v>
      </c>
      <c r="C35" s="3">
        <v>787</v>
      </c>
      <c r="D35" s="3">
        <v>873</v>
      </c>
      <c r="E35" s="3">
        <v>755</v>
      </c>
      <c r="F35" s="3">
        <v>656</v>
      </c>
      <c r="G35" s="3">
        <v>705</v>
      </c>
      <c r="H35" s="3">
        <v>861</v>
      </c>
      <c r="I35" s="3">
        <v>769</v>
      </c>
      <c r="J35" s="3">
        <v>656</v>
      </c>
      <c r="K35" s="3">
        <v>853</v>
      </c>
      <c r="L35" s="3">
        <v>823</v>
      </c>
      <c r="M35" s="3">
        <v>789</v>
      </c>
      <c r="N35" s="3">
        <v>817</v>
      </c>
      <c r="O35" s="3">
        <v>680</v>
      </c>
      <c r="P35" s="3">
        <v>703</v>
      </c>
      <c r="Q35" s="3">
        <v>550</v>
      </c>
      <c r="R35" s="3">
        <v>957</v>
      </c>
      <c r="S35" s="3">
        <v>928</v>
      </c>
      <c r="T35" s="3">
        <v>696</v>
      </c>
      <c r="U35" s="3">
        <v>870</v>
      </c>
      <c r="V35" s="3">
        <v>807</v>
      </c>
      <c r="W35" s="3">
        <v>803</v>
      </c>
      <c r="X35" s="3">
        <v>805</v>
      </c>
      <c r="Y35" s="3">
        <v>824</v>
      </c>
      <c r="Z35" s="3">
        <v>866</v>
      </c>
      <c r="AA35" s="3">
        <v>721</v>
      </c>
      <c r="AB35" s="3">
        <v>788</v>
      </c>
      <c r="AC35" s="3">
        <v>858</v>
      </c>
      <c r="AD35" s="3">
        <v>741</v>
      </c>
      <c r="AE35" s="3">
        <v>875</v>
      </c>
      <c r="AF35" s="4">
        <v>689</v>
      </c>
    </row>
    <row r="36" spans="1:32" ht="72" x14ac:dyDescent="0.3">
      <c r="A36" s="1" t="s">
        <v>12</v>
      </c>
      <c r="B36" s="2">
        <v>42.97</v>
      </c>
      <c r="C36" s="3">
        <v>879</v>
      </c>
      <c r="D36" s="3">
        <v>799</v>
      </c>
      <c r="E36" s="3">
        <v>850</v>
      </c>
      <c r="F36" s="3">
        <v>750</v>
      </c>
      <c r="G36" s="3">
        <v>740</v>
      </c>
      <c r="H36" s="3">
        <v>900</v>
      </c>
      <c r="I36" s="3">
        <v>785</v>
      </c>
      <c r="J36" s="3">
        <v>957</v>
      </c>
      <c r="K36" s="3">
        <v>804</v>
      </c>
      <c r="L36" s="3">
        <v>665</v>
      </c>
      <c r="M36" s="3">
        <v>1121</v>
      </c>
      <c r="N36" s="3">
        <v>949</v>
      </c>
      <c r="O36" s="3">
        <v>892</v>
      </c>
      <c r="P36" s="3">
        <v>669</v>
      </c>
      <c r="Q36" s="3">
        <v>696</v>
      </c>
      <c r="R36" s="3">
        <v>690</v>
      </c>
      <c r="S36" s="3">
        <v>749</v>
      </c>
      <c r="T36" s="3">
        <v>829</v>
      </c>
      <c r="U36" s="3">
        <v>843</v>
      </c>
      <c r="V36" s="3">
        <v>853</v>
      </c>
      <c r="W36" s="3">
        <v>573</v>
      </c>
      <c r="X36" s="3">
        <v>901</v>
      </c>
      <c r="Y36" s="3">
        <v>636</v>
      </c>
      <c r="Z36" s="3">
        <v>729</v>
      </c>
      <c r="AA36" s="3">
        <v>864</v>
      </c>
      <c r="AB36" s="3">
        <v>784</v>
      </c>
      <c r="AC36" s="3">
        <v>797</v>
      </c>
      <c r="AD36" s="3">
        <v>1118</v>
      </c>
      <c r="AE36" s="3">
        <v>690</v>
      </c>
      <c r="AF36" s="4">
        <v>754</v>
      </c>
    </row>
    <row r="37" spans="1:32" ht="72" x14ac:dyDescent="0.3">
      <c r="A37" s="1" t="s">
        <v>12</v>
      </c>
      <c r="B37" s="2">
        <v>44.97</v>
      </c>
      <c r="C37" s="3">
        <v>1079</v>
      </c>
      <c r="D37" s="3">
        <v>849</v>
      </c>
      <c r="E37" s="3">
        <v>770</v>
      </c>
      <c r="F37" s="3">
        <v>680</v>
      </c>
      <c r="G37" s="3">
        <v>813</v>
      </c>
      <c r="H37" s="3">
        <v>808</v>
      </c>
      <c r="I37" s="3">
        <v>605</v>
      </c>
      <c r="J37" s="3">
        <v>696</v>
      </c>
      <c r="K37" s="3">
        <v>796</v>
      </c>
      <c r="L37" s="3">
        <v>646</v>
      </c>
      <c r="M37" s="3">
        <v>1039</v>
      </c>
      <c r="N37" s="3">
        <v>653</v>
      </c>
      <c r="O37" s="3">
        <v>711</v>
      </c>
      <c r="P37" s="3">
        <v>751</v>
      </c>
      <c r="Q37" s="3">
        <v>786</v>
      </c>
      <c r="R37" s="3">
        <v>1047</v>
      </c>
      <c r="S37" s="3">
        <v>714</v>
      </c>
      <c r="T37" s="3">
        <v>801</v>
      </c>
      <c r="U37" s="3">
        <v>775</v>
      </c>
      <c r="V37" s="3">
        <v>784</v>
      </c>
      <c r="W37" s="3">
        <v>763</v>
      </c>
      <c r="X37" s="3">
        <v>864</v>
      </c>
      <c r="Y37" s="3">
        <v>580</v>
      </c>
      <c r="Z37" s="3">
        <v>684</v>
      </c>
      <c r="AA37" s="3">
        <v>749</v>
      </c>
      <c r="AB37" s="3">
        <v>742</v>
      </c>
      <c r="AC37" s="3">
        <v>997</v>
      </c>
      <c r="AD37" s="3">
        <v>670</v>
      </c>
      <c r="AE37" s="3">
        <v>750</v>
      </c>
      <c r="AF37" s="4">
        <v>652</v>
      </c>
    </row>
    <row r="38" spans="1:32" ht="72" x14ac:dyDescent="0.3">
      <c r="A38" s="1" t="s">
        <v>12</v>
      </c>
      <c r="B38" s="2">
        <v>46.97</v>
      </c>
      <c r="C38" s="3">
        <v>878</v>
      </c>
      <c r="D38" s="3">
        <v>688</v>
      </c>
      <c r="E38" s="3">
        <v>836</v>
      </c>
      <c r="F38" s="3">
        <v>934</v>
      </c>
      <c r="G38" s="3">
        <v>809</v>
      </c>
      <c r="H38" s="3">
        <v>848</v>
      </c>
      <c r="I38" s="3">
        <v>611</v>
      </c>
      <c r="J38" s="3">
        <v>878</v>
      </c>
      <c r="K38" s="3">
        <v>832</v>
      </c>
      <c r="L38" s="3">
        <v>918</v>
      </c>
      <c r="M38" s="3">
        <v>995</v>
      </c>
      <c r="N38" s="3">
        <v>863</v>
      </c>
      <c r="O38" s="3">
        <v>819</v>
      </c>
      <c r="P38" s="3">
        <v>676</v>
      </c>
      <c r="Q38" s="3">
        <v>766</v>
      </c>
      <c r="R38" s="3">
        <v>755</v>
      </c>
      <c r="S38" s="3">
        <v>861</v>
      </c>
      <c r="T38" s="3">
        <v>842</v>
      </c>
      <c r="U38" s="3">
        <v>920</v>
      </c>
      <c r="V38" s="3">
        <v>750</v>
      </c>
      <c r="W38" s="3">
        <v>801</v>
      </c>
      <c r="X38" s="3">
        <v>784</v>
      </c>
      <c r="Y38" s="3">
        <v>736</v>
      </c>
      <c r="Z38" s="3">
        <v>741</v>
      </c>
      <c r="AA38" s="3">
        <v>646</v>
      </c>
      <c r="AB38" s="3">
        <v>753</v>
      </c>
      <c r="AC38" s="3">
        <v>889</v>
      </c>
      <c r="AD38" s="3">
        <v>658</v>
      </c>
      <c r="AE38" s="3">
        <v>752</v>
      </c>
      <c r="AF38" s="4">
        <v>759</v>
      </c>
    </row>
    <row r="39" spans="1:32" ht="72" x14ac:dyDescent="0.3">
      <c r="A39" s="1" t="s">
        <v>12</v>
      </c>
      <c r="B39" s="2">
        <v>48.97</v>
      </c>
      <c r="C39" s="3">
        <v>775</v>
      </c>
      <c r="D39" s="3">
        <v>874</v>
      </c>
      <c r="E39" s="3">
        <v>872</v>
      </c>
      <c r="F39" s="3">
        <v>887</v>
      </c>
      <c r="G39" s="3">
        <v>677</v>
      </c>
      <c r="H39" s="3">
        <v>662</v>
      </c>
      <c r="I39" s="3">
        <v>991</v>
      </c>
      <c r="J39" s="3">
        <v>788</v>
      </c>
      <c r="K39" s="3">
        <v>1028</v>
      </c>
      <c r="L39" s="3">
        <v>782</v>
      </c>
      <c r="M39" s="3">
        <v>1258</v>
      </c>
      <c r="N39" s="3">
        <v>690</v>
      </c>
      <c r="O39" s="3">
        <v>691</v>
      </c>
      <c r="P39" s="3">
        <v>808</v>
      </c>
      <c r="Q39" s="3">
        <v>806</v>
      </c>
      <c r="R39" s="3">
        <v>700</v>
      </c>
      <c r="S39" s="3">
        <v>784</v>
      </c>
      <c r="T39" s="3">
        <v>683</v>
      </c>
      <c r="U39" s="3">
        <v>758</v>
      </c>
      <c r="V39" s="3">
        <v>876</v>
      </c>
      <c r="W39" s="3">
        <v>1021</v>
      </c>
      <c r="X39" s="3">
        <v>865</v>
      </c>
      <c r="Y39" s="3">
        <v>712</v>
      </c>
      <c r="Z39" s="3">
        <v>749</v>
      </c>
      <c r="AA39" s="3">
        <v>783</v>
      </c>
      <c r="AB39" s="3">
        <v>678</v>
      </c>
      <c r="AC39" s="3">
        <v>894</v>
      </c>
      <c r="AD39" s="3">
        <v>943</v>
      </c>
      <c r="AE39" s="3">
        <v>858</v>
      </c>
      <c r="AF39" s="4">
        <v>873</v>
      </c>
    </row>
    <row r="40" spans="1:32" ht="72" x14ac:dyDescent="0.3">
      <c r="A40" s="1" t="s">
        <v>12</v>
      </c>
      <c r="B40" s="2">
        <v>50.97</v>
      </c>
      <c r="C40" s="3">
        <v>690</v>
      </c>
      <c r="D40" s="3">
        <v>647</v>
      </c>
      <c r="E40" s="3">
        <v>595</v>
      </c>
      <c r="F40" s="3">
        <v>946</v>
      </c>
      <c r="G40" s="3">
        <v>789</v>
      </c>
      <c r="H40" s="3">
        <v>984</v>
      </c>
      <c r="I40" s="3">
        <v>704</v>
      </c>
      <c r="J40" s="3">
        <v>874</v>
      </c>
      <c r="K40" s="3">
        <v>872</v>
      </c>
      <c r="L40" s="3">
        <v>756</v>
      </c>
      <c r="M40" s="3">
        <v>942</v>
      </c>
      <c r="N40" s="3">
        <v>705</v>
      </c>
      <c r="O40" s="3">
        <v>705</v>
      </c>
      <c r="P40" s="3">
        <v>685</v>
      </c>
      <c r="Q40" s="3">
        <v>820</v>
      </c>
      <c r="R40" s="3">
        <v>725</v>
      </c>
      <c r="S40" s="3">
        <v>749</v>
      </c>
      <c r="T40" s="3">
        <v>891</v>
      </c>
      <c r="U40" s="3">
        <v>699</v>
      </c>
      <c r="V40" s="3">
        <v>735</v>
      </c>
      <c r="W40" s="3">
        <v>683</v>
      </c>
      <c r="X40" s="3">
        <v>863</v>
      </c>
      <c r="Y40" s="3">
        <v>706</v>
      </c>
      <c r="Z40" s="3">
        <v>847</v>
      </c>
      <c r="AA40" s="3">
        <v>746</v>
      </c>
      <c r="AB40" s="3">
        <v>853</v>
      </c>
      <c r="AC40" s="3">
        <v>794</v>
      </c>
      <c r="AD40" s="3">
        <v>679</v>
      </c>
      <c r="AE40" s="3">
        <v>640</v>
      </c>
      <c r="AF40" s="4">
        <v>709</v>
      </c>
    </row>
    <row r="41" spans="1:32" ht="72" x14ac:dyDescent="0.3">
      <c r="A41" s="1" t="s">
        <v>12</v>
      </c>
      <c r="B41" s="2">
        <v>52.97</v>
      </c>
      <c r="C41" s="3">
        <v>700</v>
      </c>
      <c r="D41" s="3">
        <v>801</v>
      </c>
      <c r="E41" s="3">
        <v>804</v>
      </c>
      <c r="F41" s="3">
        <v>739</v>
      </c>
      <c r="G41" s="3">
        <v>867</v>
      </c>
      <c r="H41" s="3">
        <v>753</v>
      </c>
      <c r="I41" s="3">
        <v>676</v>
      </c>
      <c r="J41" s="3">
        <v>673</v>
      </c>
      <c r="K41" s="3">
        <v>893</v>
      </c>
      <c r="L41" s="3">
        <v>860</v>
      </c>
      <c r="M41" s="3">
        <v>1497</v>
      </c>
      <c r="N41" s="3">
        <v>543</v>
      </c>
      <c r="O41" s="3">
        <v>840</v>
      </c>
      <c r="P41" s="3">
        <v>768</v>
      </c>
      <c r="Q41" s="3">
        <v>728</v>
      </c>
      <c r="R41" s="3">
        <v>749</v>
      </c>
      <c r="S41" s="3">
        <v>808</v>
      </c>
      <c r="T41" s="3">
        <v>747</v>
      </c>
      <c r="U41" s="3">
        <v>680</v>
      </c>
      <c r="V41" s="3">
        <v>807</v>
      </c>
      <c r="W41" s="3">
        <v>894</v>
      </c>
      <c r="X41" s="3">
        <v>898</v>
      </c>
      <c r="Y41" s="3">
        <v>983</v>
      </c>
      <c r="Z41" s="3">
        <v>678</v>
      </c>
      <c r="AA41" s="3">
        <v>842</v>
      </c>
      <c r="AB41" s="3">
        <v>800</v>
      </c>
      <c r="AC41" s="3">
        <v>969</v>
      </c>
      <c r="AD41" s="3">
        <v>821</v>
      </c>
      <c r="AE41" s="3">
        <v>816</v>
      </c>
      <c r="AF41" s="4">
        <v>581</v>
      </c>
    </row>
    <row r="42" spans="1:32" ht="72" x14ac:dyDescent="0.3">
      <c r="A42" s="1" t="s">
        <v>12</v>
      </c>
      <c r="B42" s="2">
        <v>54.97</v>
      </c>
      <c r="C42" s="3">
        <v>793</v>
      </c>
      <c r="D42" s="3">
        <v>718</v>
      </c>
      <c r="E42" s="3">
        <v>760</v>
      </c>
      <c r="F42" s="3">
        <v>831</v>
      </c>
      <c r="G42" s="3">
        <v>872</v>
      </c>
      <c r="H42" s="3">
        <v>839</v>
      </c>
      <c r="I42" s="3">
        <v>737</v>
      </c>
      <c r="J42" s="3">
        <v>758</v>
      </c>
      <c r="K42" s="3">
        <v>843</v>
      </c>
      <c r="L42" s="3">
        <v>893</v>
      </c>
      <c r="M42" s="3">
        <v>892</v>
      </c>
      <c r="N42" s="3">
        <v>736</v>
      </c>
      <c r="O42" s="3">
        <v>727</v>
      </c>
      <c r="P42" s="3">
        <v>646</v>
      </c>
      <c r="Q42" s="3">
        <v>675</v>
      </c>
      <c r="R42" s="3">
        <v>946</v>
      </c>
      <c r="S42" s="3">
        <v>939</v>
      </c>
      <c r="T42" s="3">
        <v>797</v>
      </c>
      <c r="U42" s="3">
        <v>713</v>
      </c>
      <c r="V42" s="3">
        <v>844</v>
      </c>
      <c r="W42" s="3">
        <v>688</v>
      </c>
      <c r="X42" s="3">
        <v>729</v>
      </c>
      <c r="Y42" s="3">
        <v>870</v>
      </c>
      <c r="Z42" s="3">
        <v>673</v>
      </c>
      <c r="AA42" s="3">
        <v>693</v>
      </c>
      <c r="AB42" s="3">
        <v>658</v>
      </c>
      <c r="AC42" s="3">
        <v>917</v>
      </c>
      <c r="AD42" s="3">
        <v>818</v>
      </c>
      <c r="AE42" s="3">
        <v>701</v>
      </c>
      <c r="AF42" s="4">
        <v>750</v>
      </c>
    </row>
    <row r="43" spans="1:32" ht="72" x14ac:dyDescent="0.3">
      <c r="A43" s="1" t="s">
        <v>12</v>
      </c>
      <c r="B43" s="2">
        <v>56.97</v>
      </c>
      <c r="C43" s="3">
        <v>710</v>
      </c>
      <c r="D43" s="3">
        <v>807</v>
      </c>
      <c r="E43" s="3">
        <v>747</v>
      </c>
      <c r="F43" s="3">
        <v>745</v>
      </c>
      <c r="G43" s="3">
        <v>644</v>
      </c>
      <c r="H43" s="3">
        <v>926</v>
      </c>
      <c r="I43" s="3">
        <v>791</v>
      </c>
      <c r="J43" s="3">
        <v>944</v>
      </c>
      <c r="K43" s="3">
        <v>949</v>
      </c>
      <c r="L43" s="3">
        <v>704</v>
      </c>
      <c r="M43" s="3">
        <v>1447</v>
      </c>
      <c r="N43" s="3">
        <v>754</v>
      </c>
      <c r="O43" s="3">
        <v>796</v>
      </c>
      <c r="P43" s="3">
        <v>852</v>
      </c>
      <c r="Q43" s="3">
        <v>802</v>
      </c>
      <c r="R43" s="3">
        <v>795</v>
      </c>
      <c r="S43" s="3">
        <v>760</v>
      </c>
      <c r="T43" s="3">
        <v>768</v>
      </c>
      <c r="U43" s="3">
        <v>725</v>
      </c>
      <c r="V43" s="3">
        <v>732</v>
      </c>
      <c r="W43" s="3">
        <v>684</v>
      </c>
      <c r="X43" s="3">
        <v>848</v>
      </c>
      <c r="Y43" s="3">
        <v>693</v>
      </c>
      <c r="Z43" s="3">
        <v>742</v>
      </c>
      <c r="AA43" s="3">
        <v>662</v>
      </c>
      <c r="AB43" s="3">
        <v>799</v>
      </c>
      <c r="AC43" s="3">
        <v>983</v>
      </c>
      <c r="AD43" s="3">
        <v>652</v>
      </c>
      <c r="AE43" s="3">
        <v>768</v>
      </c>
      <c r="AF43" s="4">
        <v>771</v>
      </c>
    </row>
    <row r="44" spans="1:32" ht="72" x14ac:dyDescent="0.3">
      <c r="A44" s="1" t="s">
        <v>12</v>
      </c>
      <c r="B44" s="2">
        <v>58.97</v>
      </c>
      <c r="C44" s="3">
        <v>724</v>
      </c>
      <c r="D44" s="3">
        <v>644</v>
      </c>
      <c r="E44" s="3">
        <v>871</v>
      </c>
      <c r="F44" s="3">
        <v>640</v>
      </c>
      <c r="G44" s="3">
        <v>825</v>
      </c>
      <c r="H44" s="3">
        <v>765</v>
      </c>
      <c r="I44" s="3">
        <v>635</v>
      </c>
      <c r="J44" s="3">
        <v>816</v>
      </c>
      <c r="K44" s="3">
        <v>997</v>
      </c>
      <c r="L44" s="3">
        <v>728</v>
      </c>
      <c r="M44" s="3">
        <v>1155</v>
      </c>
      <c r="N44" s="3">
        <v>804</v>
      </c>
      <c r="O44" s="3">
        <v>715</v>
      </c>
      <c r="P44" s="3">
        <v>893</v>
      </c>
      <c r="Q44" s="3">
        <v>709</v>
      </c>
      <c r="R44" s="3">
        <v>739</v>
      </c>
      <c r="S44" s="3">
        <v>633</v>
      </c>
      <c r="T44" s="3">
        <v>1043</v>
      </c>
      <c r="U44" s="3">
        <v>726</v>
      </c>
      <c r="V44" s="3">
        <v>899</v>
      </c>
      <c r="W44" s="3">
        <v>661</v>
      </c>
      <c r="X44" s="3">
        <v>792</v>
      </c>
      <c r="Y44" s="3">
        <v>589</v>
      </c>
      <c r="Z44" s="3">
        <v>627</v>
      </c>
      <c r="AA44" s="3">
        <v>862</v>
      </c>
      <c r="AB44" s="3">
        <v>903</v>
      </c>
      <c r="AC44" s="3">
        <v>928</v>
      </c>
      <c r="AD44" s="3">
        <v>729</v>
      </c>
      <c r="AE44" s="3">
        <v>720</v>
      </c>
      <c r="AF44" s="4">
        <v>847</v>
      </c>
    </row>
    <row r="45" spans="1:32" ht="72" x14ac:dyDescent="0.3">
      <c r="A45" s="1" t="s">
        <v>12</v>
      </c>
      <c r="B45" s="2">
        <v>60.97</v>
      </c>
      <c r="C45" s="3">
        <v>798</v>
      </c>
      <c r="D45" s="3">
        <v>930</v>
      </c>
      <c r="E45" s="3">
        <v>678</v>
      </c>
      <c r="F45" s="3">
        <v>688</v>
      </c>
      <c r="G45" s="3">
        <v>598</v>
      </c>
      <c r="H45" s="3">
        <v>928</v>
      </c>
      <c r="I45" s="3">
        <v>746</v>
      </c>
      <c r="J45" s="3">
        <v>814</v>
      </c>
      <c r="K45" s="3">
        <v>800</v>
      </c>
      <c r="L45" s="3">
        <v>741</v>
      </c>
      <c r="M45" s="3">
        <v>1223</v>
      </c>
      <c r="N45" s="3">
        <v>572</v>
      </c>
      <c r="O45" s="3">
        <v>948</v>
      </c>
      <c r="P45" s="3">
        <v>783</v>
      </c>
      <c r="Q45" s="3">
        <v>759</v>
      </c>
      <c r="R45" s="3">
        <v>886</v>
      </c>
      <c r="S45" s="3">
        <v>712</v>
      </c>
      <c r="T45" s="3">
        <v>690</v>
      </c>
      <c r="U45" s="3">
        <v>842</v>
      </c>
      <c r="V45" s="3">
        <v>855</v>
      </c>
      <c r="W45" s="3">
        <v>880</v>
      </c>
      <c r="X45" s="3">
        <v>712</v>
      </c>
      <c r="Y45" s="3">
        <v>786</v>
      </c>
      <c r="Z45" s="3">
        <v>686</v>
      </c>
      <c r="AA45" s="3">
        <v>772</v>
      </c>
      <c r="AB45" s="3">
        <v>717</v>
      </c>
      <c r="AC45" s="3">
        <v>966</v>
      </c>
      <c r="AD45" s="3">
        <v>648</v>
      </c>
      <c r="AE45" s="3">
        <v>578</v>
      </c>
      <c r="AF45" s="4">
        <v>911</v>
      </c>
    </row>
    <row r="46" spans="1:32" ht="72" x14ac:dyDescent="0.3">
      <c r="A46" s="1" t="s">
        <v>12</v>
      </c>
      <c r="B46" s="2">
        <v>62.97</v>
      </c>
      <c r="C46" s="3">
        <v>681</v>
      </c>
      <c r="D46" s="3">
        <v>735</v>
      </c>
      <c r="E46" s="3">
        <v>741</v>
      </c>
      <c r="F46" s="3">
        <v>873</v>
      </c>
      <c r="G46" s="3">
        <v>851</v>
      </c>
      <c r="H46" s="3">
        <v>817</v>
      </c>
      <c r="I46" s="3">
        <v>757</v>
      </c>
      <c r="J46" s="3">
        <v>599</v>
      </c>
      <c r="K46" s="3">
        <v>856</v>
      </c>
      <c r="L46" s="3">
        <v>766</v>
      </c>
      <c r="M46" s="3">
        <v>905</v>
      </c>
      <c r="N46" s="3">
        <v>638</v>
      </c>
      <c r="O46" s="3">
        <v>750</v>
      </c>
      <c r="P46" s="3">
        <v>797</v>
      </c>
      <c r="Q46" s="3">
        <v>810</v>
      </c>
      <c r="R46" s="3">
        <v>705</v>
      </c>
      <c r="S46" s="3">
        <v>777</v>
      </c>
      <c r="T46" s="3">
        <v>748</v>
      </c>
      <c r="U46" s="3">
        <v>827</v>
      </c>
      <c r="V46" s="3">
        <v>780</v>
      </c>
      <c r="W46" s="3">
        <v>794</v>
      </c>
      <c r="X46" s="3">
        <v>865</v>
      </c>
      <c r="Y46" s="3">
        <v>706</v>
      </c>
      <c r="Z46" s="3">
        <v>841</v>
      </c>
      <c r="AA46" s="3">
        <v>762</v>
      </c>
      <c r="AB46" s="3">
        <v>667</v>
      </c>
      <c r="AC46" s="3">
        <v>884</v>
      </c>
      <c r="AD46" s="3">
        <v>605</v>
      </c>
      <c r="AE46" s="3">
        <v>780</v>
      </c>
      <c r="AF46" s="4">
        <v>612</v>
      </c>
    </row>
    <row r="47" spans="1:32" ht="72" x14ac:dyDescent="0.3">
      <c r="A47" s="1" t="s">
        <v>12</v>
      </c>
      <c r="B47" s="2">
        <v>64.97</v>
      </c>
      <c r="C47" s="3">
        <v>804</v>
      </c>
      <c r="D47" s="3">
        <v>598</v>
      </c>
      <c r="E47" s="3">
        <v>834</v>
      </c>
      <c r="F47" s="3">
        <v>765</v>
      </c>
      <c r="G47" s="3">
        <v>877</v>
      </c>
      <c r="H47" s="3">
        <v>708</v>
      </c>
      <c r="I47" s="3">
        <v>715</v>
      </c>
      <c r="J47" s="3">
        <v>832</v>
      </c>
      <c r="K47" s="3">
        <v>1018</v>
      </c>
      <c r="L47" s="3">
        <v>812</v>
      </c>
      <c r="M47" s="3">
        <v>1410</v>
      </c>
      <c r="N47" s="3">
        <v>667</v>
      </c>
      <c r="O47" s="3">
        <v>781</v>
      </c>
      <c r="P47" s="3">
        <v>962</v>
      </c>
      <c r="Q47" s="3">
        <v>774</v>
      </c>
      <c r="R47" s="3">
        <v>565</v>
      </c>
      <c r="S47" s="3">
        <v>713</v>
      </c>
      <c r="T47" s="3">
        <v>753</v>
      </c>
      <c r="U47" s="3">
        <v>694</v>
      </c>
      <c r="V47" s="3">
        <v>725</v>
      </c>
      <c r="W47" s="3">
        <v>751</v>
      </c>
      <c r="X47" s="3">
        <v>886</v>
      </c>
      <c r="Y47" s="3">
        <v>734</v>
      </c>
      <c r="Z47" s="3">
        <v>632</v>
      </c>
      <c r="AA47" s="3">
        <v>841</v>
      </c>
      <c r="AB47" s="3">
        <v>863</v>
      </c>
      <c r="AC47" s="3">
        <v>963</v>
      </c>
      <c r="AD47" s="3">
        <v>795</v>
      </c>
      <c r="AE47" s="3">
        <v>863</v>
      </c>
      <c r="AF47" s="4">
        <v>686</v>
      </c>
    </row>
    <row r="48" spans="1:32" ht="72" x14ac:dyDescent="0.3">
      <c r="A48" s="1" t="s">
        <v>12</v>
      </c>
      <c r="B48" s="2">
        <v>66.97</v>
      </c>
      <c r="C48" s="3">
        <v>713</v>
      </c>
      <c r="D48" s="3">
        <v>770</v>
      </c>
      <c r="E48" s="3">
        <v>713</v>
      </c>
      <c r="F48" s="3">
        <v>627</v>
      </c>
      <c r="G48" s="3">
        <v>844</v>
      </c>
      <c r="H48" s="3">
        <v>815</v>
      </c>
      <c r="I48" s="3">
        <v>732</v>
      </c>
      <c r="J48" s="3">
        <v>668</v>
      </c>
      <c r="K48" s="3">
        <v>814</v>
      </c>
      <c r="L48" s="3">
        <v>688</v>
      </c>
      <c r="M48" s="3">
        <v>752</v>
      </c>
      <c r="N48" s="3">
        <v>779</v>
      </c>
      <c r="O48" s="3">
        <v>650</v>
      </c>
      <c r="P48" s="3">
        <v>812</v>
      </c>
      <c r="Q48" s="3">
        <v>698</v>
      </c>
      <c r="R48" s="3">
        <v>803</v>
      </c>
      <c r="S48" s="3">
        <v>913</v>
      </c>
      <c r="T48" s="3">
        <v>903</v>
      </c>
      <c r="U48" s="3">
        <v>628</v>
      </c>
      <c r="V48" s="3">
        <v>721</v>
      </c>
      <c r="W48" s="3">
        <v>788</v>
      </c>
      <c r="X48" s="3">
        <v>773</v>
      </c>
      <c r="Y48" s="3">
        <v>837</v>
      </c>
      <c r="Z48" s="3">
        <v>743</v>
      </c>
      <c r="AA48" s="3">
        <v>749</v>
      </c>
      <c r="AB48" s="3">
        <v>765</v>
      </c>
      <c r="AC48" s="3">
        <v>983</v>
      </c>
      <c r="AD48" s="3">
        <v>829</v>
      </c>
      <c r="AE48" s="3">
        <v>724</v>
      </c>
      <c r="AF48" s="4">
        <v>803</v>
      </c>
    </row>
    <row r="49" spans="1:32" ht="72" x14ac:dyDescent="0.3">
      <c r="A49" s="1" t="s">
        <v>12</v>
      </c>
      <c r="B49" s="2">
        <v>68.97</v>
      </c>
      <c r="C49" s="3">
        <v>688</v>
      </c>
      <c r="D49" s="3">
        <v>886</v>
      </c>
      <c r="E49" s="3">
        <v>596</v>
      </c>
      <c r="F49" s="3">
        <v>804</v>
      </c>
      <c r="G49" s="3">
        <v>1035</v>
      </c>
      <c r="H49" s="3">
        <v>775</v>
      </c>
      <c r="I49" s="3">
        <v>741</v>
      </c>
      <c r="J49" s="3">
        <v>792</v>
      </c>
      <c r="K49" s="3">
        <v>931</v>
      </c>
      <c r="L49" s="3">
        <v>668</v>
      </c>
      <c r="M49" s="3">
        <v>1201</v>
      </c>
      <c r="N49" s="3">
        <v>721</v>
      </c>
      <c r="O49" s="3">
        <v>699</v>
      </c>
      <c r="P49" s="3">
        <v>844</v>
      </c>
      <c r="Q49" s="3">
        <v>936</v>
      </c>
      <c r="R49" s="3">
        <v>700</v>
      </c>
      <c r="S49" s="3">
        <v>906</v>
      </c>
      <c r="T49" s="3">
        <v>668</v>
      </c>
      <c r="U49" s="3">
        <v>759</v>
      </c>
      <c r="V49" s="3">
        <v>731</v>
      </c>
      <c r="W49" s="3">
        <v>732</v>
      </c>
      <c r="X49" s="3">
        <v>629</v>
      </c>
      <c r="Y49" s="3">
        <v>718</v>
      </c>
      <c r="Z49" s="3">
        <v>759</v>
      </c>
      <c r="AA49" s="3">
        <v>953</v>
      </c>
      <c r="AB49" s="3">
        <v>716</v>
      </c>
      <c r="AC49" s="3">
        <v>770</v>
      </c>
      <c r="AD49" s="3">
        <v>955</v>
      </c>
      <c r="AE49" s="3">
        <v>646</v>
      </c>
      <c r="AF49" s="4">
        <v>764</v>
      </c>
    </row>
    <row r="50" spans="1:32" ht="72" x14ac:dyDescent="0.3">
      <c r="A50" s="1" t="s">
        <v>12</v>
      </c>
      <c r="B50" s="2">
        <v>70.97</v>
      </c>
      <c r="C50" s="3">
        <v>675</v>
      </c>
      <c r="D50" s="3">
        <v>930</v>
      </c>
      <c r="E50" s="3">
        <v>801</v>
      </c>
      <c r="F50" s="3">
        <v>965</v>
      </c>
      <c r="G50" s="3">
        <v>888</v>
      </c>
      <c r="H50" s="3">
        <v>951</v>
      </c>
      <c r="I50" s="3">
        <v>614</v>
      </c>
      <c r="J50" s="3">
        <v>649</v>
      </c>
      <c r="K50" s="3">
        <v>723</v>
      </c>
      <c r="L50" s="3">
        <v>766</v>
      </c>
      <c r="M50" s="3">
        <v>1047</v>
      </c>
      <c r="N50" s="3">
        <v>714</v>
      </c>
      <c r="O50" s="3">
        <v>682</v>
      </c>
      <c r="P50" s="3">
        <v>781</v>
      </c>
      <c r="Q50" s="3">
        <v>783</v>
      </c>
      <c r="R50" s="3">
        <v>708</v>
      </c>
      <c r="S50" s="3">
        <v>698</v>
      </c>
      <c r="T50" s="3">
        <v>840</v>
      </c>
      <c r="U50" s="3">
        <v>902</v>
      </c>
      <c r="V50" s="3">
        <v>685</v>
      </c>
      <c r="W50" s="3">
        <v>742</v>
      </c>
      <c r="X50" s="3">
        <v>911</v>
      </c>
      <c r="Y50" s="3">
        <v>725</v>
      </c>
      <c r="Z50" s="3">
        <v>866</v>
      </c>
      <c r="AA50" s="3">
        <v>657</v>
      </c>
      <c r="AB50" s="3">
        <v>665</v>
      </c>
      <c r="AC50" s="3">
        <v>898</v>
      </c>
      <c r="AD50" s="3">
        <v>811</v>
      </c>
      <c r="AE50" s="3">
        <v>692</v>
      </c>
      <c r="AF50" s="4">
        <v>714</v>
      </c>
    </row>
    <row r="51" spans="1:32" ht="72" x14ac:dyDescent="0.3">
      <c r="A51" s="1" t="s">
        <v>12</v>
      </c>
      <c r="B51" s="2">
        <v>72.97</v>
      </c>
      <c r="C51" s="3">
        <v>740</v>
      </c>
      <c r="D51" s="3">
        <v>692</v>
      </c>
      <c r="E51" s="3">
        <v>742</v>
      </c>
      <c r="F51" s="3">
        <v>642</v>
      </c>
      <c r="G51" s="3">
        <v>680</v>
      </c>
      <c r="H51" s="3">
        <v>703</v>
      </c>
      <c r="I51" s="3">
        <v>827</v>
      </c>
      <c r="J51" s="3">
        <v>743</v>
      </c>
      <c r="K51" s="3">
        <v>997</v>
      </c>
      <c r="L51" s="3">
        <v>751</v>
      </c>
      <c r="M51" s="3">
        <v>1458</v>
      </c>
      <c r="N51" s="3">
        <v>761</v>
      </c>
      <c r="O51" s="3">
        <v>656</v>
      </c>
      <c r="P51" s="3">
        <v>824</v>
      </c>
      <c r="Q51" s="3">
        <v>587</v>
      </c>
      <c r="R51" s="3">
        <v>747</v>
      </c>
      <c r="S51" s="3">
        <v>838</v>
      </c>
      <c r="T51" s="3">
        <v>667</v>
      </c>
      <c r="U51" s="3">
        <v>639</v>
      </c>
      <c r="V51" s="3">
        <v>734</v>
      </c>
      <c r="W51" s="3">
        <v>660</v>
      </c>
      <c r="X51" s="3">
        <v>762</v>
      </c>
      <c r="Y51" s="3">
        <v>934</v>
      </c>
      <c r="Z51" s="3">
        <v>856</v>
      </c>
      <c r="AA51" s="3">
        <v>811</v>
      </c>
      <c r="AB51" s="3">
        <v>762</v>
      </c>
      <c r="AC51" s="3">
        <v>845</v>
      </c>
      <c r="AD51" s="3">
        <v>678</v>
      </c>
      <c r="AE51" s="3">
        <v>821</v>
      </c>
      <c r="AF51" s="4">
        <v>616</v>
      </c>
    </row>
    <row r="52" spans="1:32" ht="72" x14ac:dyDescent="0.3">
      <c r="A52" s="1" t="s">
        <v>12</v>
      </c>
      <c r="B52" s="2">
        <v>74.97</v>
      </c>
      <c r="C52" s="3">
        <v>724</v>
      </c>
      <c r="D52" s="3">
        <v>873</v>
      </c>
      <c r="E52" s="3">
        <v>635</v>
      </c>
      <c r="F52" s="3">
        <v>659</v>
      </c>
      <c r="G52" s="3">
        <v>735</v>
      </c>
      <c r="H52" s="3">
        <v>890</v>
      </c>
      <c r="I52" s="3">
        <v>537</v>
      </c>
      <c r="J52" s="3">
        <v>897</v>
      </c>
      <c r="K52" s="3">
        <v>888</v>
      </c>
      <c r="L52" s="3">
        <v>663</v>
      </c>
      <c r="M52" s="3">
        <v>874</v>
      </c>
      <c r="N52" s="3">
        <v>673</v>
      </c>
      <c r="O52" s="3">
        <v>724</v>
      </c>
      <c r="P52" s="3">
        <v>831</v>
      </c>
      <c r="Q52" s="3">
        <v>686</v>
      </c>
      <c r="R52" s="3">
        <v>754</v>
      </c>
      <c r="S52" s="3">
        <v>860</v>
      </c>
      <c r="T52" s="3">
        <v>712</v>
      </c>
      <c r="U52" s="3">
        <v>818</v>
      </c>
      <c r="V52" s="3">
        <v>748</v>
      </c>
      <c r="W52" s="3">
        <v>750</v>
      </c>
      <c r="X52" s="3">
        <v>884</v>
      </c>
      <c r="Y52" s="3">
        <v>766</v>
      </c>
      <c r="Z52" s="3">
        <v>904</v>
      </c>
      <c r="AA52" s="3">
        <v>890</v>
      </c>
      <c r="AB52" s="3">
        <v>743</v>
      </c>
      <c r="AC52" s="3">
        <v>802</v>
      </c>
      <c r="AD52" s="3">
        <v>749</v>
      </c>
      <c r="AE52" s="3">
        <v>827</v>
      </c>
      <c r="AF52" s="4">
        <v>771</v>
      </c>
    </row>
    <row r="53" spans="1:32" ht="72" x14ac:dyDescent="0.3">
      <c r="A53" s="1" t="s">
        <v>12</v>
      </c>
      <c r="B53" s="2">
        <v>76.97</v>
      </c>
      <c r="C53" s="3">
        <v>764</v>
      </c>
      <c r="D53" s="3">
        <v>884</v>
      </c>
      <c r="E53" s="3">
        <v>724</v>
      </c>
      <c r="F53" s="3">
        <v>896</v>
      </c>
      <c r="G53" s="3">
        <v>661</v>
      </c>
      <c r="H53" s="3">
        <v>943</v>
      </c>
      <c r="I53" s="3">
        <v>826</v>
      </c>
      <c r="J53" s="3">
        <v>819</v>
      </c>
      <c r="K53" s="3">
        <v>773</v>
      </c>
      <c r="L53" s="3">
        <v>742</v>
      </c>
      <c r="M53" s="3">
        <v>1038</v>
      </c>
      <c r="N53" s="3">
        <v>715</v>
      </c>
      <c r="O53" s="3">
        <v>836</v>
      </c>
      <c r="P53" s="3">
        <v>963</v>
      </c>
      <c r="Q53" s="3">
        <v>764</v>
      </c>
      <c r="R53" s="3">
        <v>753</v>
      </c>
      <c r="S53" s="3">
        <v>667</v>
      </c>
      <c r="T53" s="3">
        <v>882</v>
      </c>
      <c r="U53" s="3">
        <v>808</v>
      </c>
      <c r="V53" s="3">
        <v>792</v>
      </c>
      <c r="W53" s="3">
        <v>562</v>
      </c>
      <c r="X53" s="3">
        <v>684</v>
      </c>
      <c r="Y53" s="3">
        <v>876</v>
      </c>
      <c r="Z53" s="3">
        <v>862</v>
      </c>
      <c r="AA53" s="3">
        <v>870</v>
      </c>
      <c r="AB53" s="3">
        <v>677</v>
      </c>
      <c r="AC53" s="3">
        <v>836</v>
      </c>
      <c r="AD53" s="3">
        <v>689</v>
      </c>
      <c r="AE53" s="3">
        <v>772</v>
      </c>
      <c r="AF53" s="4">
        <v>684</v>
      </c>
    </row>
    <row r="54" spans="1:32" ht="72" x14ac:dyDescent="0.3">
      <c r="A54" s="1" t="s">
        <v>12</v>
      </c>
      <c r="B54" s="2">
        <v>78.97</v>
      </c>
      <c r="C54" s="3">
        <v>780</v>
      </c>
      <c r="D54" s="3">
        <v>738</v>
      </c>
      <c r="E54" s="3">
        <v>836</v>
      </c>
      <c r="F54" s="3">
        <v>960</v>
      </c>
      <c r="G54" s="3">
        <v>673</v>
      </c>
      <c r="H54" s="3">
        <v>794</v>
      </c>
      <c r="I54" s="3">
        <v>663</v>
      </c>
      <c r="J54" s="3">
        <v>795</v>
      </c>
      <c r="K54" s="3">
        <v>731</v>
      </c>
      <c r="L54" s="3">
        <v>811</v>
      </c>
      <c r="M54" s="3">
        <v>728</v>
      </c>
      <c r="N54" s="3">
        <v>828</v>
      </c>
      <c r="O54" s="3">
        <v>847</v>
      </c>
      <c r="P54" s="3">
        <v>665</v>
      </c>
      <c r="Q54" s="3">
        <v>692</v>
      </c>
      <c r="R54" s="3">
        <v>780</v>
      </c>
      <c r="S54" s="3">
        <v>863</v>
      </c>
      <c r="T54" s="3">
        <v>768</v>
      </c>
      <c r="U54" s="3">
        <v>575</v>
      </c>
      <c r="V54" s="3">
        <v>780</v>
      </c>
      <c r="W54" s="3">
        <v>850</v>
      </c>
      <c r="X54" s="3">
        <v>616</v>
      </c>
      <c r="Y54" s="3">
        <v>681</v>
      </c>
      <c r="Z54" s="3">
        <v>765</v>
      </c>
      <c r="AA54" s="3">
        <v>695</v>
      </c>
      <c r="AB54" s="3">
        <v>772</v>
      </c>
      <c r="AC54" s="3">
        <v>715</v>
      </c>
      <c r="AD54" s="3">
        <v>940</v>
      </c>
      <c r="AE54" s="3">
        <v>906</v>
      </c>
      <c r="AF54" s="4">
        <v>553</v>
      </c>
    </row>
    <row r="55" spans="1:32" ht="72" x14ac:dyDescent="0.3">
      <c r="A55" s="1" t="s">
        <v>12</v>
      </c>
      <c r="B55" s="2">
        <v>80.97</v>
      </c>
      <c r="C55" s="3">
        <v>692</v>
      </c>
      <c r="D55" s="3">
        <v>765</v>
      </c>
      <c r="E55" s="3">
        <v>721</v>
      </c>
      <c r="F55" s="3">
        <v>770</v>
      </c>
      <c r="G55" s="3">
        <v>697</v>
      </c>
      <c r="H55" s="3">
        <v>623</v>
      </c>
      <c r="I55" s="3">
        <v>852</v>
      </c>
      <c r="J55" s="3">
        <v>764</v>
      </c>
      <c r="K55" s="3">
        <v>980</v>
      </c>
      <c r="L55" s="3">
        <v>664</v>
      </c>
      <c r="M55" s="3">
        <v>1482</v>
      </c>
      <c r="N55" s="3">
        <v>828</v>
      </c>
      <c r="O55" s="3">
        <v>789</v>
      </c>
      <c r="P55" s="3">
        <v>775</v>
      </c>
      <c r="Q55" s="3">
        <v>756</v>
      </c>
      <c r="R55" s="3">
        <v>585</v>
      </c>
      <c r="S55" s="3">
        <v>732</v>
      </c>
      <c r="T55" s="3">
        <v>919</v>
      </c>
      <c r="U55" s="3">
        <v>796</v>
      </c>
      <c r="V55" s="3">
        <v>661</v>
      </c>
      <c r="W55" s="3">
        <v>790</v>
      </c>
      <c r="X55" s="3">
        <v>763</v>
      </c>
      <c r="Y55" s="3">
        <v>774</v>
      </c>
      <c r="Z55" s="3">
        <v>824</v>
      </c>
      <c r="AA55" s="3">
        <v>984</v>
      </c>
      <c r="AB55" s="3">
        <v>671</v>
      </c>
      <c r="AC55" s="3">
        <v>1089</v>
      </c>
      <c r="AD55" s="3">
        <v>1006</v>
      </c>
      <c r="AE55" s="3">
        <v>695</v>
      </c>
      <c r="AF55" s="4">
        <v>600</v>
      </c>
    </row>
    <row r="56" spans="1:32" ht="72" x14ac:dyDescent="0.3">
      <c r="A56" s="1" t="s">
        <v>12</v>
      </c>
      <c r="B56" s="2">
        <v>82.97</v>
      </c>
      <c r="C56" s="3">
        <v>772</v>
      </c>
      <c r="D56" s="3">
        <v>727</v>
      </c>
      <c r="E56" s="3">
        <v>830</v>
      </c>
      <c r="F56" s="3">
        <v>767</v>
      </c>
      <c r="G56" s="3">
        <v>933</v>
      </c>
      <c r="H56" s="3">
        <v>689</v>
      </c>
      <c r="I56" s="3">
        <v>679</v>
      </c>
      <c r="J56" s="3">
        <v>668</v>
      </c>
      <c r="K56" s="3">
        <v>781</v>
      </c>
      <c r="L56" s="3">
        <v>659</v>
      </c>
      <c r="M56" s="3">
        <v>931</v>
      </c>
      <c r="N56" s="3">
        <v>783</v>
      </c>
      <c r="O56" s="3">
        <v>757</v>
      </c>
      <c r="P56" s="3">
        <v>822</v>
      </c>
      <c r="Q56" s="3">
        <v>590</v>
      </c>
      <c r="R56" s="3">
        <v>652</v>
      </c>
      <c r="S56" s="3">
        <v>675</v>
      </c>
      <c r="T56" s="3">
        <v>716</v>
      </c>
      <c r="U56" s="3">
        <v>633</v>
      </c>
      <c r="V56" s="3">
        <v>819</v>
      </c>
      <c r="W56" s="3">
        <v>575</v>
      </c>
      <c r="X56" s="3">
        <v>722</v>
      </c>
      <c r="Y56" s="3">
        <v>822</v>
      </c>
      <c r="Z56" s="3">
        <v>641</v>
      </c>
      <c r="AA56" s="3">
        <v>791</v>
      </c>
      <c r="AB56" s="3">
        <v>844</v>
      </c>
      <c r="AC56" s="3">
        <v>773</v>
      </c>
      <c r="AD56" s="3">
        <v>782</v>
      </c>
      <c r="AE56" s="3">
        <v>747</v>
      </c>
      <c r="AF56" s="4">
        <v>695</v>
      </c>
    </row>
    <row r="57" spans="1:32" ht="72" x14ac:dyDescent="0.3">
      <c r="A57" s="1" t="s">
        <v>12</v>
      </c>
      <c r="B57" s="2">
        <v>84.97</v>
      </c>
      <c r="C57" s="3">
        <v>790</v>
      </c>
      <c r="D57" s="3">
        <v>644</v>
      </c>
      <c r="E57" s="3">
        <v>1018</v>
      </c>
      <c r="F57" s="3">
        <v>752</v>
      </c>
      <c r="G57" s="3">
        <v>730</v>
      </c>
      <c r="H57" s="3">
        <v>748</v>
      </c>
      <c r="I57" s="3">
        <v>804</v>
      </c>
      <c r="J57" s="3">
        <v>948</v>
      </c>
      <c r="K57" s="3">
        <v>854</v>
      </c>
      <c r="L57" s="3">
        <v>652</v>
      </c>
      <c r="M57" s="3">
        <v>1550</v>
      </c>
      <c r="N57" s="3">
        <v>689</v>
      </c>
      <c r="O57" s="3">
        <v>807</v>
      </c>
      <c r="P57" s="3">
        <v>828</v>
      </c>
      <c r="Q57" s="3">
        <v>870</v>
      </c>
      <c r="R57" s="3">
        <v>799</v>
      </c>
      <c r="S57" s="3">
        <v>876</v>
      </c>
      <c r="T57" s="3">
        <v>897</v>
      </c>
      <c r="U57" s="3">
        <v>809</v>
      </c>
      <c r="V57" s="3">
        <v>713</v>
      </c>
      <c r="W57" s="3">
        <v>834</v>
      </c>
      <c r="X57" s="3">
        <v>892</v>
      </c>
      <c r="Y57" s="3">
        <v>888</v>
      </c>
      <c r="Z57" s="3">
        <v>975</v>
      </c>
      <c r="AA57" s="3">
        <v>797</v>
      </c>
      <c r="AB57" s="3">
        <v>910</v>
      </c>
      <c r="AC57" s="3">
        <v>955</v>
      </c>
      <c r="AD57" s="3">
        <v>804</v>
      </c>
      <c r="AE57" s="3">
        <v>864</v>
      </c>
      <c r="AF57" s="4">
        <v>845</v>
      </c>
    </row>
    <row r="58" spans="1:32" ht="72" x14ac:dyDescent="0.3">
      <c r="A58" s="1" t="s">
        <v>12</v>
      </c>
      <c r="B58" s="2">
        <v>86.97</v>
      </c>
      <c r="C58" s="3">
        <v>761</v>
      </c>
      <c r="D58" s="3">
        <v>809</v>
      </c>
      <c r="E58" s="3">
        <v>699</v>
      </c>
      <c r="F58" s="3">
        <v>686</v>
      </c>
      <c r="G58" s="3">
        <v>669</v>
      </c>
      <c r="H58" s="3">
        <v>840</v>
      </c>
      <c r="I58" s="3">
        <v>762</v>
      </c>
      <c r="J58" s="3">
        <v>779</v>
      </c>
      <c r="K58" s="3">
        <v>917</v>
      </c>
      <c r="L58" s="3">
        <v>826</v>
      </c>
      <c r="M58" s="3">
        <v>926</v>
      </c>
      <c r="N58" s="3">
        <v>620</v>
      </c>
      <c r="O58" s="3">
        <v>628</v>
      </c>
      <c r="P58" s="3">
        <v>559</v>
      </c>
      <c r="Q58" s="3">
        <v>838</v>
      </c>
      <c r="R58" s="3">
        <v>694</v>
      </c>
      <c r="S58" s="3">
        <v>835</v>
      </c>
      <c r="T58" s="3">
        <v>596</v>
      </c>
      <c r="U58" s="3">
        <v>734</v>
      </c>
      <c r="V58" s="3">
        <v>759</v>
      </c>
      <c r="W58" s="3">
        <v>825</v>
      </c>
      <c r="X58" s="3">
        <v>718</v>
      </c>
      <c r="Y58" s="3">
        <v>748</v>
      </c>
      <c r="Z58" s="3">
        <v>851</v>
      </c>
      <c r="AA58" s="3">
        <v>877</v>
      </c>
      <c r="AB58" s="3">
        <v>666</v>
      </c>
      <c r="AC58" s="3">
        <v>744</v>
      </c>
      <c r="AD58" s="3">
        <v>803</v>
      </c>
      <c r="AE58" s="3">
        <v>712</v>
      </c>
      <c r="AF58" s="4">
        <v>821</v>
      </c>
    </row>
    <row r="59" spans="1:32" ht="72" x14ac:dyDescent="0.3">
      <c r="A59" s="1" t="s">
        <v>12</v>
      </c>
      <c r="B59" s="2">
        <v>88.97</v>
      </c>
      <c r="C59" s="3">
        <v>719</v>
      </c>
      <c r="D59" s="3">
        <v>827</v>
      </c>
      <c r="E59" s="3">
        <v>859</v>
      </c>
      <c r="F59" s="3">
        <v>727</v>
      </c>
      <c r="G59" s="3">
        <v>752</v>
      </c>
      <c r="H59" s="3">
        <v>752</v>
      </c>
      <c r="I59" s="3">
        <v>777</v>
      </c>
      <c r="J59" s="3">
        <v>800</v>
      </c>
      <c r="K59" s="3">
        <v>968</v>
      </c>
      <c r="L59" s="3">
        <v>688</v>
      </c>
      <c r="M59" s="3">
        <v>1417</v>
      </c>
      <c r="N59" s="3">
        <v>735</v>
      </c>
      <c r="O59" s="3">
        <v>790</v>
      </c>
      <c r="P59" s="3">
        <v>1013</v>
      </c>
      <c r="Q59" s="3">
        <v>642</v>
      </c>
      <c r="R59" s="3">
        <v>708</v>
      </c>
      <c r="S59" s="3">
        <v>631</v>
      </c>
      <c r="T59" s="3">
        <v>957</v>
      </c>
      <c r="U59" s="3">
        <v>994</v>
      </c>
      <c r="V59" s="3">
        <v>800</v>
      </c>
      <c r="W59" s="3">
        <v>682</v>
      </c>
      <c r="X59" s="3">
        <v>712</v>
      </c>
      <c r="Y59" s="3">
        <v>982</v>
      </c>
      <c r="Z59" s="3">
        <v>725</v>
      </c>
      <c r="AA59" s="3">
        <v>760</v>
      </c>
      <c r="AB59" s="3">
        <v>619</v>
      </c>
      <c r="AC59" s="3">
        <v>750</v>
      </c>
      <c r="AD59" s="3">
        <v>775</v>
      </c>
      <c r="AE59" s="3">
        <v>710</v>
      </c>
      <c r="AF59" s="4">
        <v>664</v>
      </c>
    </row>
    <row r="60" spans="1:32" ht="72" x14ac:dyDescent="0.3">
      <c r="A60" s="1" t="s">
        <v>12</v>
      </c>
      <c r="B60" s="2">
        <v>90.97</v>
      </c>
      <c r="C60" s="3">
        <v>623</v>
      </c>
      <c r="D60" s="3">
        <v>757</v>
      </c>
      <c r="E60" s="3">
        <v>873</v>
      </c>
      <c r="F60" s="3">
        <v>767</v>
      </c>
      <c r="G60" s="3">
        <v>628</v>
      </c>
      <c r="H60" s="3">
        <v>632</v>
      </c>
      <c r="I60" s="3">
        <v>745</v>
      </c>
      <c r="J60" s="3">
        <v>861</v>
      </c>
      <c r="K60" s="3">
        <v>1086</v>
      </c>
      <c r="L60" s="3">
        <v>866</v>
      </c>
      <c r="M60" s="3">
        <v>945</v>
      </c>
      <c r="N60" s="3">
        <v>802</v>
      </c>
      <c r="O60" s="3">
        <v>804</v>
      </c>
      <c r="P60" s="3">
        <v>718</v>
      </c>
      <c r="Q60" s="3">
        <v>892</v>
      </c>
      <c r="R60" s="3">
        <v>696</v>
      </c>
      <c r="S60" s="3">
        <v>562</v>
      </c>
      <c r="T60" s="3">
        <v>742</v>
      </c>
      <c r="U60" s="3">
        <v>797</v>
      </c>
      <c r="V60" s="3">
        <v>1052</v>
      </c>
      <c r="W60" s="3">
        <v>902</v>
      </c>
      <c r="X60" s="3">
        <v>787</v>
      </c>
      <c r="Y60" s="3">
        <v>689</v>
      </c>
      <c r="Z60" s="3">
        <v>910</v>
      </c>
      <c r="AA60" s="3">
        <v>671</v>
      </c>
      <c r="AB60" s="3">
        <v>837</v>
      </c>
      <c r="AC60" s="3">
        <v>912</v>
      </c>
      <c r="AD60" s="3">
        <v>649</v>
      </c>
      <c r="AE60" s="3">
        <v>698</v>
      </c>
      <c r="AF60" s="4">
        <v>686</v>
      </c>
    </row>
    <row r="61" spans="1:32" ht="72" x14ac:dyDescent="0.3">
      <c r="A61" s="1" t="s">
        <v>12</v>
      </c>
      <c r="B61" s="2">
        <v>92.97</v>
      </c>
      <c r="C61" s="3">
        <v>784</v>
      </c>
      <c r="D61" s="3">
        <v>805</v>
      </c>
      <c r="E61" s="3">
        <v>510</v>
      </c>
      <c r="F61" s="3">
        <v>735</v>
      </c>
      <c r="G61" s="3">
        <v>841</v>
      </c>
      <c r="H61" s="3">
        <v>841</v>
      </c>
      <c r="I61" s="3">
        <v>804</v>
      </c>
      <c r="J61" s="3">
        <v>817</v>
      </c>
      <c r="K61" s="3">
        <v>976</v>
      </c>
      <c r="L61" s="3">
        <v>785</v>
      </c>
      <c r="M61" s="3">
        <v>1618</v>
      </c>
      <c r="N61" s="3">
        <v>652</v>
      </c>
      <c r="O61" s="3">
        <v>841</v>
      </c>
      <c r="P61" s="3">
        <v>776</v>
      </c>
      <c r="Q61" s="3">
        <v>975</v>
      </c>
      <c r="R61" s="3">
        <v>674</v>
      </c>
      <c r="S61" s="3">
        <v>788</v>
      </c>
      <c r="T61" s="3">
        <v>717</v>
      </c>
      <c r="U61" s="3">
        <v>871</v>
      </c>
      <c r="V61" s="3">
        <v>599</v>
      </c>
      <c r="W61" s="3">
        <v>796</v>
      </c>
      <c r="X61" s="3">
        <v>841</v>
      </c>
      <c r="Y61" s="3">
        <v>620</v>
      </c>
      <c r="Z61" s="3">
        <v>813</v>
      </c>
      <c r="AA61" s="3">
        <v>966</v>
      </c>
      <c r="AB61" s="3">
        <v>939</v>
      </c>
      <c r="AC61" s="3">
        <v>625</v>
      </c>
      <c r="AD61" s="3">
        <v>584</v>
      </c>
      <c r="AE61" s="3">
        <v>740</v>
      </c>
      <c r="AF61" s="4">
        <v>1003</v>
      </c>
    </row>
    <row r="62" spans="1:32" ht="72" x14ac:dyDescent="0.3">
      <c r="A62" s="1" t="s">
        <v>12</v>
      </c>
      <c r="B62" s="2">
        <v>94.97</v>
      </c>
      <c r="C62" s="3">
        <v>936</v>
      </c>
      <c r="D62" s="3">
        <v>840</v>
      </c>
      <c r="E62" s="3">
        <v>759</v>
      </c>
      <c r="F62" s="3">
        <v>700</v>
      </c>
      <c r="G62" s="3">
        <v>823</v>
      </c>
      <c r="H62" s="3">
        <v>896</v>
      </c>
      <c r="I62" s="3">
        <v>747</v>
      </c>
      <c r="J62" s="3">
        <v>760</v>
      </c>
      <c r="K62" s="3">
        <v>906</v>
      </c>
      <c r="L62" s="3">
        <v>822</v>
      </c>
      <c r="M62" s="3">
        <v>1003</v>
      </c>
      <c r="N62" s="3">
        <v>867</v>
      </c>
      <c r="O62" s="3">
        <v>766</v>
      </c>
      <c r="P62" s="3">
        <v>886</v>
      </c>
      <c r="Q62" s="3">
        <v>938</v>
      </c>
      <c r="R62" s="3">
        <v>787</v>
      </c>
      <c r="S62" s="3">
        <v>659</v>
      </c>
      <c r="T62" s="3">
        <v>813</v>
      </c>
      <c r="U62" s="3">
        <v>766</v>
      </c>
      <c r="V62" s="3">
        <v>584</v>
      </c>
      <c r="W62" s="3">
        <v>546</v>
      </c>
      <c r="X62" s="3">
        <v>859</v>
      </c>
      <c r="Y62" s="3">
        <v>723</v>
      </c>
      <c r="Z62" s="3">
        <v>732</v>
      </c>
      <c r="AA62" s="3">
        <v>634</v>
      </c>
      <c r="AB62" s="3">
        <v>736</v>
      </c>
      <c r="AC62" s="3">
        <v>748</v>
      </c>
      <c r="AD62" s="3">
        <v>583</v>
      </c>
      <c r="AE62" s="3">
        <v>855</v>
      </c>
      <c r="AF62" s="4">
        <v>766</v>
      </c>
    </row>
    <row r="63" spans="1:32" ht="72" x14ac:dyDescent="0.3">
      <c r="A63" s="1" t="s">
        <v>12</v>
      </c>
      <c r="B63" s="2">
        <v>96.97</v>
      </c>
      <c r="C63" s="3">
        <v>690</v>
      </c>
      <c r="D63" s="3">
        <v>1005</v>
      </c>
      <c r="E63" s="3">
        <v>834</v>
      </c>
      <c r="F63" s="3">
        <v>663</v>
      </c>
      <c r="G63" s="3">
        <v>761</v>
      </c>
      <c r="H63" s="3">
        <v>677</v>
      </c>
      <c r="I63" s="3">
        <v>750</v>
      </c>
      <c r="J63" s="3">
        <v>667</v>
      </c>
      <c r="K63" s="3">
        <v>1084</v>
      </c>
      <c r="L63" s="3">
        <v>879</v>
      </c>
      <c r="M63" s="3">
        <v>1444</v>
      </c>
      <c r="N63" s="3">
        <v>583</v>
      </c>
      <c r="O63" s="3">
        <v>760</v>
      </c>
      <c r="P63" s="3">
        <v>768</v>
      </c>
      <c r="Q63" s="3">
        <v>875</v>
      </c>
      <c r="R63" s="3">
        <v>797</v>
      </c>
      <c r="S63" s="3">
        <v>648</v>
      </c>
      <c r="T63" s="3">
        <v>676</v>
      </c>
      <c r="U63" s="3">
        <v>798</v>
      </c>
      <c r="V63" s="3">
        <v>665</v>
      </c>
      <c r="W63" s="3">
        <v>758</v>
      </c>
      <c r="X63" s="3">
        <v>716</v>
      </c>
      <c r="Y63" s="3">
        <v>737</v>
      </c>
      <c r="Z63" s="3">
        <v>594</v>
      </c>
      <c r="AA63" s="3">
        <v>737</v>
      </c>
      <c r="AB63" s="3">
        <v>801</v>
      </c>
      <c r="AC63" s="3">
        <v>968</v>
      </c>
      <c r="AD63" s="3">
        <v>803</v>
      </c>
      <c r="AE63" s="3">
        <v>640</v>
      </c>
      <c r="AF63" s="4">
        <v>775</v>
      </c>
    </row>
    <row r="64" spans="1:32" ht="72" x14ac:dyDescent="0.3">
      <c r="A64" s="1" t="s">
        <v>12</v>
      </c>
      <c r="B64" s="2">
        <v>98.97</v>
      </c>
      <c r="C64" s="3">
        <v>960</v>
      </c>
      <c r="D64" s="3">
        <v>506</v>
      </c>
      <c r="E64" s="3">
        <v>851</v>
      </c>
      <c r="F64" s="3">
        <v>592</v>
      </c>
      <c r="G64" s="3">
        <v>929</v>
      </c>
      <c r="H64" s="3">
        <v>685</v>
      </c>
      <c r="I64" s="3">
        <v>911</v>
      </c>
      <c r="J64" s="3">
        <v>746</v>
      </c>
      <c r="K64" s="3">
        <v>818</v>
      </c>
      <c r="L64" s="3">
        <v>691</v>
      </c>
      <c r="M64" s="3">
        <v>898</v>
      </c>
      <c r="N64" s="3">
        <v>849</v>
      </c>
      <c r="O64" s="3">
        <v>878</v>
      </c>
      <c r="P64" s="3">
        <v>783</v>
      </c>
      <c r="Q64" s="3">
        <v>974</v>
      </c>
      <c r="R64" s="3">
        <v>843</v>
      </c>
      <c r="S64" s="3">
        <v>823</v>
      </c>
      <c r="T64" s="3">
        <v>669</v>
      </c>
      <c r="U64" s="3">
        <v>796</v>
      </c>
      <c r="V64" s="3">
        <v>755</v>
      </c>
      <c r="W64" s="3">
        <v>763</v>
      </c>
      <c r="X64" s="3">
        <v>872</v>
      </c>
      <c r="Y64" s="3">
        <v>630</v>
      </c>
      <c r="Z64" s="3">
        <v>770</v>
      </c>
      <c r="AA64" s="3">
        <v>554</v>
      </c>
      <c r="AB64" s="3">
        <v>717</v>
      </c>
      <c r="AC64" s="3">
        <v>930</v>
      </c>
      <c r="AD64" s="3">
        <v>903</v>
      </c>
      <c r="AE64" s="3">
        <v>619</v>
      </c>
      <c r="AF64" s="4">
        <v>688</v>
      </c>
    </row>
    <row r="65" spans="1:32" ht="72" x14ac:dyDescent="0.3">
      <c r="A65" s="1" t="s">
        <v>12</v>
      </c>
      <c r="B65" s="2">
        <v>100.97</v>
      </c>
      <c r="C65" s="3">
        <v>699</v>
      </c>
      <c r="D65" s="3">
        <v>870</v>
      </c>
      <c r="E65" s="3">
        <v>843</v>
      </c>
      <c r="F65" s="3">
        <v>971</v>
      </c>
      <c r="G65" s="3">
        <v>764</v>
      </c>
      <c r="H65" s="3">
        <v>471</v>
      </c>
      <c r="I65" s="3">
        <v>720</v>
      </c>
      <c r="J65" s="3">
        <v>631</v>
      </c>
      <c r="K65" s="3">
        <v>697</v>
      </c>
      <c r="L65" s="3">
        <v>808</v>
      </c>
      <c r="M65" s="3">
        <v>1390</v>
      </c>
      <c r="N65" s="3">
        <v>754</v>
      </c>
      <c r="O65" s="3">
        <v>771</v>
      </c>
      <c r="P65" s="3">
        <v>948</v>
      </c>
      <c r="Q65" s="3">
        <v>781</v>
      </c>
      <c r="R65" s="3">
        <v>781</v>
      </c>
      <c r="S65" s="3">
        <v>684</v>
      </c>
      <c r="T65" s="3">
        <v>887</v>
      </c>
      <c r="U65" s="3">
        <v>715</v>
      </c>
      <c r="V65" s="3">
        <v>790</v>
      </c>
      <c r="W65" s="3">
        <v>733</v>
      </c>
      <c r="X65" s="3">
        <v>864</v>
      </c>
      <c r="Y65" s="3">
        <v>714</v>
      </c>
      <c r="Z65" s="3">
        <v>738</v>
      </c>
      <c r="AA65" s="3">
        <v>819</v>
      </c>
      <c r="AB65" s="3">
        <v>836</v>
      </c>
      <c r="AC65" s="3">
        <v>808</v>
      </c>
      <c r="AD65" s="3">
        <v>753</v>
      </c>
      <c r="AE65" s="3">
        <v>741</v>
      </c>
      <c r="AF65" s="4">
        <v>801</v>
      </c>
    </row>
    <row r="66" spans="1:32" ht="72" x14ac:dyDescent="0.3">
      <c r="A66" s="1" t="s">
        <v>12</v>
      </c>
      <c r="B66" s="2">
        <v>102.97</v>
      </c>
      <c r="C66" s="3">
        <v>724</v>
      </c>
      <c r="D66" s="3">
        <v>734</v>
      </c>
      <c r="E66" s="3">
        <v>676</v>
      </c>
      <c r="F66" s="3">
        <v>793</v>
      </c>
      <c r="G66" s="3">
        <v>767</v>
      </c>
      <c r="H66" s="3">
        <v>613</v>
      </c>
      <c r="I66" s="3">
        <v>776</v>
      </c>
      <c r="J66" s="3">
        <v>593</v>
      </c>
      <c r="K66" s="3">
        <v>1015</v>
      </c>
      <c r="L66" s="3">
        <v>771</v>
      </c>
      <c r="M66" s="3">
        <v>760</v>
      </c>
      <c r="N66" s="3">
        <v>863</v>
      </c>
      <c r="O66" s="3">
        <v>909</v>
      </c>
      <c r="P66" s="3">
        <v>791</v>
      </c>
      <c r="Q66" s="3">
        <v>743</v>
      </c>
      <c r="R66" s="3">
        <v>892</v>
      </c>
      <c r="S66" s="3">
        <v>633</v>
      </c>
      <c r="T66" s="3">
        <v>994</v>
      </c>
      <c r="U66" s="3">
        <v>983</v>
      </c>
      <c r="V66" s="3">
        <v>811</v>
      </c>
      <c r="W66" s="3">
        <v>854</v>
      </c>
      <c r="X66" s="3">
        <v>774</v>
      </c>
      <c r="Y66" s="3">
        <v>522</v>
      </c>
      <c r="Z66" s="3">
        <v>866</v>
      </c>
      <c r="AA66" s="3">
        <v>797</v>
      </c>
      <c r="AB66" s="3">
        <v>640</v>
      </c>
      <c r="AC66" s="3">
        <v>1002</v>
      </c>
      <c r="AD66" s="3">
        <v>586</v>
      </c>
      <c r="AE66" s="3">
        <v>650</v>
      </c>
      <c r="AF66" s="4">
        <v>676</v>
      </c>
    </row>
    <row r="67" spans="1:32" ht="72" x14ac:dyDescent="0.3">
      <c r="A67" s="1" t="s">
        <v>12</v>
      </c>
      <c r="B67" s="2">
        <v>104.97</v>
      </c>
      <c r="C67" s="3">
        <v>1062</v>
      </c>
      <c r="D67" s="3">
        <v>784</v>
      </c>
      <c r="E67" s="3">
        <v>769</v>
      </c>
      <c r="F67" s="3">
        <v>948</v>
      </c>
      <c r="G67" s="3">
        <v>625</v>
      </c>
      <c r="H67" s="3">
        <v>673</v>
      </c>
      <c r="I67" s="3">
        <v>741</v>
      </c>
      <c r="J67" s="3">
        <v>1074</v>
      </c>
      <c r="K67" s="3">
        <v>765</v>
      </c>
      <c r="L67" s="3">
        <v>774</v>
      </c>
      <c r="M67" s="3">
        <v>1534</v>
      </c>
      <c r="N67" s="3">
        <v>655</v>
      </c>
      <c r="O67" s="3">
        <v>824</v>
      </c>
      <c r="P67" s="3">
        <v>915</v>
      </c>
      <c r="Q67" s="3">
        <v>682</v>
      </c>
      <c r="R67" s="3">
        <v>867</v>
      </c>
      <c r="S67" s="3">
        <v>821</v>
      </c>
      <c r="T67" s="3">
        <v>775</v>
      </c>
      <c r="U67" s="3">
        <v>795</v>
      </c>
      <c r="V67" s="3">
        <v>693</v>
      </c>
      <c r="W67" s="3">
        <v>829</v>
      </c>
      <c r="X67" s="3">
        <v>635</v>
      </c>
      <c r="Y67" s="3">
        <v>939</v>
      </c>
      <c r="Z67" s="3">
        <v>711</v>
      </c>
      <c r="AA67" s="3">
        <v>793</v>
      </c>
      <c r="AB67" s="3">
        <v>897</v>
      </c>
      <c r="AC67" s="3">
        <v>975</v>
      </c>
      <c r="AD67" s="3">
        <v>748</v>
      </c>
      <c r="AE67" s="3">
        <v>768</v>
      </c>
      <c r="AF67" s="4">
        <v>771</v>
      </c>
    </row>
    <row r="68" spans="1:32" ht="72" x14ac:dyDescent="0.3">
      <c r="A68" s="1" t="s">
        <v>12</v>
      </c>
      <c r="B68" s="2">
        <v>106.97</v>
      </c>
      <c r="C68" s="3">
        <v>790</v>
      </c>
      <c r="D68" s="3">
        <v>756</v>
      </c>
      <c r="E68" s="3">
        <v>662</v>
      </c>
      <c r="F68" s="3">
        <v>755</v>
      </c>
      <c r="G68" s="3">
        <v>655</v>
      </c>
      <c r="H68" s="3">
        <v>773</v>
      </c>
      <c r="I68" s="3">
        <v>641</v>
      </c>
      <c r="J68" s="3">
        <v>730</v>
      </c>
      <c r="K68" s="3">
        <v>793</v>
      </c>
      <c r="L68" s="3">
        <v>719</v>
      </c>
      <c r="M68" s="3">
        <v>860</v>
      </c>
      <c r="N68" s="3">
        <v>828</v>
      </c>
      <c r="O68" s="3">
        <v>907</v>
      </c>
      <c r="P68" s="3">
        <v>683</v>
      </c>
      <c r="Q68" s="3">
        <v>774</v>
      </c>
      <c r="R68" s="3">
        <v>783</v>
      </c>
      <c r="S68" s="3">
        <v>819</v>
      </c>
      <c r="T68" s="3">
        <v>867</v>
      </c>
      <c r="U68" s="3">
        <v>622</v>
      </c>
      <c r="V68" s="3">
        <v>613</v>
      </c>
      <c r="W68" s="3">
        <v>744</v>
      </c>
      <c r="X68" s="3">
        <v>799</v>
      </c>
      <c r="Y68" s="3">
        <v>546</v>
      </c>
      <c r="Z68" s="3">
        <v>849</v>
      </c>
      <c r="AA68" s="3">
        <v>685</v>
      </c>
      <c r="AB68" s="3">
        <v>887</v>
      </c>
      <c r="AC68" s="3">
        <v>637</v>
      </c>
      <c r="AD68" s="3">
        <v>654</v>
      </c>
      <c r="AE68" s="3">
        <v>727</v>
      </c>
      <c r="AF68" s="4">
        <v>867</v>
      </c>
    </row>
    <row r="69" spans="1:32" ht="72" x14ac:dyDescent="0.3">
      <c r="A69" s="1" t="s">
        <v>12</v>
      </c>
      <c r="B69" s="2">
        <v>108.97</v>
      </c>
      <c r="C69" s="3">
        <v>804</v>
      </c>
      <c r="D69" s="3">
        <v>673</v>
      </c>
      <c r="E69" s="3">
        <v>858</v>
      </c>
      <c r="F69" s="3">
        <v>671</v>
      </c>
      <c r="G69" s="3">
        <v>831</v>
      </c>
      <c r="H69" s="3">
        <v>673</v>
      </c>
      <c r="I69" s="3">
        <v>742</v>
      </c>
      <c r="J69" s="3">
        <v>849</v>
      </c>
      <c r="K69" s="3">
        <v>1014</v>
      </c>
      <c r="L69" s="3">
        <v>839</v>
      </c>
      <c r="M69" s="3">
        <v>1619</v>
      </c>
      <c r="N69" s="3">
        <v>782</v>
      </c>
      <c r="O69" s="3">
        <v>824</v>
      </c>
      <c r="P69" s="3">
        <v>649</v>
      </c>
      <c r="Q69" s="3">
        <v>764</v>
      </c>
      <c r="R69" s="3">
        <v>743</v>
      </c>
      <c r="S69" s="3">
        <v>766</v>
      </c>
      <c r="T69" s="3">
        <v>812</v>
      </c>
      <c r="U69" s="3">
        <v>1054</v>
      </c>
      <c r="V69" s="3">
        <v>651</v>
      </c>
      <c r="W69" s="3">
        <v>748</v>
      </c>
      <c r="X69" s="3">
        <v>724</v>
      </c>
      <c r="Y69" s="3">
        <v>967</v>
      </c>
      <c r="Z69" s="3">
        <v>685</v>
      </c>
      <c r="AA69" s="3">
        <v>820</v>
      </c>
      <c r="AB69" s="3">
        <v>680</v>
      </c>
      <c r="AC69" s="3">
        <v>781</v>
      </c>
      <c r="AD69" s="3">
        <v>542</v>
      </c>
      <c r="AE69" s="3">
        <v>674</v>
      </c>
      <c r="AF69" s="4">
        <v>721</v>
      </c>
    </row>
    <row r="70" spans="1:32" ht="72" x14ac:dyDescent="0.3">
      <c r="A70" s="1" t="s">
        <v>12</v>
      </c>
      <c r="B70" s="2">
        <v>110.97</v>
      </c>
      <c r="C70" s="3">
        <v>825</v>
      </c>
      <c r="D70" s="3">
        <v>755</v>
      </c>
      <c r="E70" s="3">
        <v>627</v>
      </c>
      <c r="F70" s="3">
        <v>743</v>
      </c>
      <c r="G70" s="3">
        <v>880</v>
      </c>
      <c r="H70" s="3">
        <v>732</v>
      </c>
      <c r="I70" s="3">
        <v>727</v>
      </c>
      <c r="J70" s="3">
        <v>841</v>
      </c>
      <c r="K70" s="3">
        <v>701</v>
      </c>
      <c r="L70" s="3">
        <v>814</v>
      </c>
      <c r="M70" s="3">
        <v>837</v>
      </c>
      <c r="N70" s="3">
        <v>837</v>
      </c>
      <c r="O70" s="3">
        <v>732</v>
      </c>
      <c r="P70" s="3">
        <v>639</v>
      </c>
      <c r="Q70" s="3">
        <v>750</v>
      </c>
      <c r="R70" s="3">
        <v>773</v>
      </c>
      <c r="S70" s="3">
        <v>657</v>
      </c>
      <c r="T70" s="3">
        <v>665</v>
      </c>
      <c r="U70" s="3">
        <v>724</v>
      </c>
      <c r="V70" s="3">
        <v>718</v>
      </c>
      <c r="W70" s="3">
        <v>752</v>
      </c>
      <c r="X70" s="3">
        <v>763</v>
      </c>
      <c r="Y70" s="3">
        <v>823</v>
      </c>
      <c r="Z70" s="3">
        <v>806</v>
      </c>
      <c r="AA70" s="3">
        <v>849</v>
      </c>
      <c r="AB70" s="3">
        <v>892</v>
      </c>
      <c r="AC70" s="3">
        <v>710</v>
      </c>
      <c r="AD70" s="3">
        <v>746</v>
      </c>
      <c r="AE70" s="3">
        <v>832</v>
      </c>
      <c r="AF70" s="4">
        <v>841</v>
      </c>
    </row>
    <row r="71" spans="1:32" ht="72" x14ac:dyDescent="0.3">
      <c r="A71" s="1" t="s">
        <v>12</v>
      </c>
      <c r="B71" s="2">
        <v>112.97</v>
      </c>
      <c r="C71" s="3">
        <v>1001</v>
      </c>
      <c r="D71" s="3">
        <v>963</v>
      </c>
      <c r="E71" s="3">
        <v>744</v>
      </c>
      <c r="F71" s="3">
        <v>873</v>
      </c>
      <c r="G71" s="3">
        <v>843</v>
      </c>
      <c r="H71" s="3">
        <v>591</v>
      </c>
      <c r="I71" s="3">
        <v>717</v>
      </c>
      <c r="J71" s="3">
        <v>754</v>
      </c>
      <c r="K71" s="3">
        <v>914</v>
      </c>
      <c r="L71" s="3">
        <v>898</v>
      </c>
      <c r="M71" s="3">
        <v>1180</v>
      </c>
      <c r="N71" s="3">
        <v>839</v>
      </c>
      <c r="O71" s="3">
        <v>780</v>
      </c>
      <c r="P71" s="3">
        <v>920</v>
      </c>
      <c r="Q71" s="3">
        <v>723</v>
      </c>
      <c r="R71" s="3">
        <v>1068</v>
      </c>
      <c r="S71" s="3">
        <v>730</v>
      </c>
      <c r="T71" s="3">
        <v>845</v>
      </c>
      <c r="U71" s="3">
        <v>784</v>
      </c>
      <c r="V71" s="3">
        <v>574</v>
      </c>
      <c r="W71" s="3">
        <v>766</v>
      </c>
      <c r="X71" s="3">
        <v>823</v>
      </c>
      <c r="Y71" s="3">
        <v>627</v>
      </c>
      <c r="Z71" s="3">
        <v>909</v>
      </c>
      <c r="AA71" s="3">
        <v>659</v>
      </c>
      <c r="AB71" s="3">
        <v>788</v>
      </c>
      <c r="AC71" s="3">
        <v>775</v>
      </c>
      <c r="AD71" s="3">
        <v>825</v>
      </c>
      <c r="AE71" s="3">
        <v>789</v>
      </c>
      <c r="AF71" s="4">
        <v>805</v>
      </c>
    </row>
    <row r="72" spans="1:32" ht="72" x14ac:dyDescent="0.3">
      <c r="A72" s="1" t="s">
        <v>12</v>
      </c>
      <c r="B72" s="2">
        <v>114.97</v>
      </c>
      <c r="C72" s="3">
        <v>681</v>
      </c>
      <c r="D72" s="3">
        <v>977</v>
      </c>
      <c r="E72" s="3">
        <v>622</v>
      </c>
      <c r="F72" s="3">
        <v>717</v>
      </c>
      <c r="G72" s="3">
        <v>634</v>
      </c>
      <c r="H72" s="3">
        <v>754</v>
      </c>
      <c r="I72" s="3">
        <v>856</v>
      </c>
      <c r="J72" s="3">
        <v>811</v>
      </c>
      <c r="K72" s="3">
        <v>760</v>
      </c>
      <c r="L72" s="3">
        <v>904</v>
      </c>
      <c r="M72" s="3">
        <v>1216</v>
      </c>
      <c r="N72" s="3">
        <v>646</v>
      </c>
      <c r="O72" s="3">
        <v>692</v>
      </c>
      <c r="P72" s="3">
        <v>776</v>
      </c>
      <c r="Q72" s="3">
        <v>738</v>
      </c>
      <c r="R72" s="3">
        <v>700</v>
      </c>
      <c r="S72" s="3">
        <v>583</v>
      </c>
      <c r="T72" s="3">
        <v>821</v>
      </c>
      <c r="U72" s="3">
        <v>989</v>
      </c>
      <c r="V72" s="3">
        <v>736</v>
      </c>
      <c r="W72" s="3">
        <v>633</v>
      </c>
      <c r="X72" s="3">
        <v>769</v>
      </c>
      <c r="Y72" s="3">
        <v>838</v>
      </c>
      <c r="Z72" s="3">
        <v>708</v>
      </c>
      <c r="AA72" s="3">
        <v>847</v>
      </c>
      <c r="AB72" s="3">
        <v>836</v>
      </c>
      <c r="AC72" s="3">
        <v>743</v>
      </c>
      <c r="AD72" s="3">
        <v>901</v>
      </c>
      <c r="AE72" s="3">
        <v>685</v>
      </c>
      <c r="AF72" s="4">
        <v>752</v>
      </c>
    </row>
    <row r="73" spans="1:32" ht="72" x14ac:dyDescent="0.3">
      <c r="A73" s="1" t="s">
        <v>12</v>
      </c>
      <c r="B73" s="2">
        <v>116.97</v>
      </c>
      <c r="C73" s="3">
        <v>735</v>
      </c>
      <c r="D73" s="3">
        <v>821</v>
      </c>
      <c r="E73" s="3">
        <v>929</v>
      </c>
      <c r="F73" s="3">
        <v>661</v>
      </c>
      <c r="G73" s="3">
        <v>607</v>
      </c>
      <c r="H73" s="3">
        <v>713</v>
      </c>
      <c r="I73" s="3">
        <v>721</v>
      </c>
      <c r="J73" s="3">
        <v>922</v>
      </c>
      <c r="K73" s="3">
        <v>857</v>
      </c>
      <c r="L73" s="3">
        <v>650</v>
      </c>
      <c r="M73" s="3">
        <v>1332</v>
      </c>
      <c r="N73" s="3">
        <v>722</v>
      </c>
      <c r="O73" s="3">
        <v>856</v>
      </c>
      <c r="P73" s="3">
        <v>783</v>
      </c>
      <c r="Q73" s="3">
        <v>687</v>
      </c>
      <c r="R73" s="3">
        <v>818</v>
      </c>
      <c r="S73" s="3">
        <v>923</v>
      </c>
      <c r="T73" s="3">
        <v>686</v>
      </c>
      <c r="U73" s="3">
        <v>745</v>
      </c>
      <c r="V73" s="3">
        <v>659</v>
      </c>
      <c r="W73" s="3">
        <v>783</v>
      </c>
      <c r="X73" s="3">
        <v>751</v>
      </c>
      <c r="Y73" s="3">
        <v>1026</v>
      </c>
      <c r="Z73" s="3">
        <v>934</v>
      </c>
      <c r="AA73" s="3">
        <v>650</v>
      </c>
      <c r="AB73" s="3">
        <v>632</v>
      </c>
      <c r="AC73" s="3">
        <v>961</v>
      </c>
      <c r="AD73" s="3">
        <v>608</v>
      </c>
      <c r="AE73" s="3">
        <v>623</v>
      </c>
      <c r="AF73" s="4">
        <v>652</v>
      </c>
    </row>
    <row r="74" spans="1:32" ht="72" x14ac:dyDescent="0.3">
      <c r="A74" s="1" t="s">
        <v>12</v>
      </c>
      <c r="B74" s="2">
        <v>118.97</v>
      </c>
      <c r="C74" s="3">
        <v>627</v>
      </c>
      <c r="D74" s="3">
        <v>866</v>
      </c>
      <c r="E74" s="3">
        <v>571</v>
      </c>
      <c r="F74" s="3">
        <v>813</v>
      </c>
      <c r="G74" s="3">
        <v>663</v>
      </c>
      <c r="H74" s="3">
        <v>738</v>
      </c>
      <c r="I74" s="3">
        <v>804</v>
      </c>
      <c r="J74" s="3">
        <v>727</v>
      </c>
      <c r="K74" s="3">
        <v>810</v>
      </c>
      <c r="L74" s="3">
        <v>647</v>
      </c>
      <c r="M74" s="3">
        <v>1244</v>
      </c>
      <c r="N74" s="3">
        <v>873</v>
      </c>
      <c r="O74" s="3">
        <v>774</v>
      </c>
      <c r="P74" s="3">
        <v>603</v>
      </c>
      <c r="Q74" s="3">
        <v>731</v>
      </c>
      <c r="R74" s="3">
        <v>863</v>
      </c>
      <c r="S74" s="3">
        <v>870</v>
      </c>
      <c r="T74" s="3">
        <v>900</v>
      </c>
      <c r="U74" s="3">
        <v>906</v>
      </c>
      <c r="V74" s="3">
        <v>546</v>
      </c>
      <c r="W74" s="3">
        <v>673</v>
      </c>
      <c r="X74" s="3">
        <v>903</v>
      </c>
      <c r="Y74" s="3">
        <v>935</v>
      </c>
      <c r="Z74" s="3">
        <v>795</v>
      </c>
      <c r="AA74" s="3">
        <v>759</v>
      </c>
      <c r="AB74" s="3">
        <v>718</v>
      </c>
      <c r="AC74" s="3">
        <v>927</v>
      </c>
      <c r="AD74" s="3">
        <v>703</v>
      </c>
      <c r="AE74" s="3">
        <v>880</v>
      </c>
      <c r="AF74" s="4">
        <v>755</v>
      </c>
    </row>
    <row r="75" spans="1:32" ht="72" x14ac:dyDescent="0.3">
      <c r="A75" s="1" t="s">
        <v>12</v>
      </c>
      <c r="B75" s="2">
        <v>120.97</v>
      </c>
      <c r="C75" s="3">
        <v>824</v>
      </c>
      <c r="D75" s="3">
        <v>804</v>
      </c>
      <c r="E75" s="3">
        <v>883</v>
      </c>
      <c r="F75" s="3">
        <v>899</v>
      </c>
      <c r="G75" s="3">
        <v>855</v>
      </c>
      <c r="H75" s="3">
        <v>733</v>
      </c>
      <c r="I75" s="3">
        <v>771</v>
      </c>
      <c r="J75" s="3">
        <v>790</v>
      </c>
      <c r="K75" s="3">
        <v>977</v>
      </c>
      <c r="L75" s="3">
        <v>725</v>
      </c>
      <c r="M75" s="3">
        <v>1224</v>
      </c>
      <c r="N75" s="3">
        <v>573</v>
      </c>
      <c r="O75" s="3">
        <v>738</v>
      </c>
      <c r="P75" s="3">
        <v>903</v>
      </c>
      <c r="Q75" s="3">
        <v>628</v>
      </c>
      <c r="R75" s="3">
        <v>708</v>
      </c>
      <c r="S75" s="3">
        <v>808</v>
      </c>
      <c r="T75" s="3">
        <v>816</v>
      </c>
      <c r="U75" s="3">
        <v>677</v>
      </c>
      <c r="V75" s="3">
        <v>742</v>
      </c>
      <c r="W75" s="3">
        <v>622</v>
      </c>
      <c r="X75" s="3">
        <v>952</v>
      </c>
      <c r="Y75" s="3">
        <v>790</v>
      </c>
      <c r="Z75" s="3">
        <v>848</v>
      </c>
      <c r="AA75" s="3">
        <v>804</v>
      </c>
      <c r="AB75" s="3">
        <v>688</v>
      </c>
      <c r="AC75" s="3">
        <v>791</v>
      </c>
      <c r="AD75" s="3">
        <v>782</v>
      </c>
      <c r="AE75" s="3">
        <v>806</v>
      </c>
      <c r="AF75" s="4">
        <v>652</v>
      </c>
    </row>
    <row r="76" spans="1:32" ht="72" x14ac:dyDescent="0.3">
      <c r="A76" s="1" t="s">
        <v>12</v>
      </c>
      <c r="B76" s="2">
        <v>122.97</v>
      </c>
      <c r="C76" s="3">
        <v>938</v>
      </c>
      <c r="D76" s="3">
        <v>666</v>
      </c>
      <c r="E76" s="3">
        <v>636</v>
      </c>
      <c r="F76" s="3">
        <v>791</v>
      </c>
      <c r="G76" s="3">
        <v>707</v>
      </c>
      <c r="H76" s="3">
        <v>845</v>
      </c>
      <c r="I76" s="3">
        <v>749</v>
      </c>
      <c r="J76" s="3">
        <v>773</v>
      </c>
      <c r="K76" s="3">
        <v>954</v>
      </c>
      <c r="L76" s="3">
        <v>805</v>
      </c>
      <c r="M76" s="3">
        <v>1009</v>
      </c>
      <c r="N76" s="3">
        <v>833</v>
      </c>
      <c r="O76" s="3">
        <v>659</v>
      </c>
      <c r="P76" s="3">
        <v>547</v>
      </c>
      <c r="Q76" s="3">
        <v>848</v>
      </c>
      <c r="R76" s="3">
        <v>652</v>
      </c>
      <c r="S76" s="3">
        <v>873</v>
      </c>
      <c r="T76" s="3">
        <v>767</v>
      </c>
      <c r="U76" s="3">
        <v>766</v>
      </c>
      <c r="V76" s="3">
        <v>782</v>
      </c>
      <c r="W76" s="3">
        <v>844</v>
      </c>
      <c r="X76" s="3">
        <v>685</v>
      </c>
      <c r="Y76" s="3">
        <v>823</v>
      </c>
      <c r="Z76" s="3">
        <v>708</v>
      </c>
      <c r="AA76" s="3">
        <v>744</v>
      </c>
      <c r="AB76" s="3">
        <v>823</v>
      </c>
      <c r="AC76" s="3">
        <v>1042</v>
      </c>
      <c r="AD76" s="3">
        <v>939</v>
      </c>
      <c r="AE76" s="3">
        <v>652</v>
      </c>
      <c r="AF76" s="4">
        <v>851</v>
      </c>
    </row>
    <row r="77" spans="1:32" ht="72" x14ac:dyDescent="0.3">
      <c r="A77" s="1" t="s">
        <v>12</v>
      </c>
      <c r="B77" s="2">
        <v>124.97</v>
      </c>
      <c r="C77" s="3">
        <v>549</v>
      </c>
      <c r="D77" s="3">
        <v>776</v>
      </c>
      <c r="E77" s="3">
        <v>861</v>
      </c>
      <c r="F77" s="3">
        <v>814</v>
      </c>
      <c r="G77" s="3">
        <v>920</v>
      </c>
      <c r="H77" s="3">
        <v>723</v>
      </c>
      <c r="I77" s="3">
        <v>711</v>
      </c>
      <c r="J77" s="3">
        <v>582</v>
      </c>
      <c r="K77" s="3">
        <v>1034</v>
      </c>
      <c r="L77" s="3">
        <v>661</v>
      </c>
      <c r="M77" s="3">
        <v>825</v>
      </c>
      <c r="N77" s="3">
        <v>583</v>
      </c>
      <c r="O77" s="3">
        <v>940</v>
      </c>
      <c r="P77" s="3">
        <v>677</v>
      </c>
      <c r="Q77" s="3">
        <v>852</v>
      </c>
      <c r="R77" s="3">
        <v>777</v>
      </c>
      <c r="S77" s="3">
        <v>796</v>
      </c>
      <c r="T77" s="3">
        <v>783</v>
      </c>
      <c r="U77" s="3">
        <v>939</v>
      </c>
      <c r="V77" s="3">
        <v>947</v>
      </c>
      <c r="W77" s="3">
        <v>777</v>
      </c>
      <c r="X77" s="3">
        <v>728</v>
      </c>
      <c r="Y77" s="3">
        <v>750</v>
      </c>
      <c r="Z77" s="3">
        <v>787</v>
      </c>
      <c r="AA77" s="3">
        <v>818</v>
      </c>
      <c r="AB77" s="3">
        <v>731</v>
      </c>
      <c r="AC77" s="3">
        <v>890</v>
      </c>
      <c r="AD77" s="3">
        <v>729</v>
      </c>
      <c r="AE77" s="3">
        <v>1137</v>
      </c>
      <c r="AF77" s="4">
        <v>901</v>
      </c>
    </row>
    <row r="78" spans="1:32" ht="72" x14ac:dyDescent="0.3">
      <c r="A78" s="1" t="s">
        <v>12</v>
      </c>
      <c r="B78" s="2">
        <v>126.97</v>
      </c>
      <c r="C78" s="3">
        <v>965</v>
      </c>
      <c r="D78" s="3">
        <v>834</v>
      </c>
      <c r="E78" s="3">
        <v>565</v>
      </c>
      <c r="F78" s="3">
        <v>808</v>
      </c>
      <c r="G78" s="3">
        <v>747</v>
      </c>
      <c r="H78" s="3">
        <v>856</v>
      </c>
      <c r="I78" s="3">
        <v>924</v>
      </c>
      <c r="J78" s="3">
        <v>916</v>
      </c>
      <c r="K78" s="3">
        <v>1120</v>
      </c>
      <c r="L78" s="3">
        <v>948</v>
      </c>
      <c r="M78" s="3">
        <v>1029</v>
      </c>
      <c r="N78" s="3">
        <v>790</v>
      </c>
      <c r="O78" s="3">
        <v>899</v>
      </c>
      <c r="P78" s="3">
        <v>770</v>
      </c>
      <c r="Q78" s="3">
        <v>672</v>
      </c>
      <c r="R78" s="3">
        <v>864</v>
      </c>
      <c r="S78" s="3">
        <v>701</v>
      </c>
      <c r="T78" s="3">
        <v>591</v>
      </c>
      <c r="U78" s="3">
        <v>724</v>
      </c>
      <c r="V78" s="3">
        <v>701</v>
      </c>
      <c r="W78" s="3">
        <v>828</v>
      </c>
      <c r="X78" s="3">
        <v>677</v>
      </c>
      <c r="Y78" s="3">
        <v>895</v>
      </c>
      <c r="Z78" s="3">
        <v>744</v>
      </c>
      <c r="AA78" s="3">
        <v>887</v>
      </c>
      <c r="AB78" s="3">
        <v>737</v>
      </c>
      <c r="AC78" s="3">
        <v>846</v>
      </c>
      <c r="AD78" s="3">
        <v>786</v>
      </c>
      <c r="AE78" s="3">
        <v>952</v>
      </c>
      <c r="AF78" s="4">
        <v>774</v>
      </c>
    </row>
    <row r="79" spans="1:32" ht="72" x14ac:dyDescent="0.3">
      <c r="A79" s="1" t="s">
        <v>12</v>
      </c>
      <c r="B79" s="2">
        <v>128.97</v>
      </c>
      <c r="C79" s="3">
        <v>932</v>
      </c>
      <c r="D79" s="3">
        <v>941</v>
      </c>
      <c r="E79" s="3">
        <v>861</v>
      </c>
      <c r="F79" s="3">
        <v>658</v>
      </c>
      <c r="G79" s="3">
        <v>765</v>
      </c>
      <c r="H79" s="3">
        <v>850</v>
      </c>
      <c r="I79" s="3">
        <v>628</v>
      </c>
      <c r="J79" s="3">
        <v>699</v>
      </c>
      <c r="K79" s="3">
        <v>985</v>
      </c>
      <c r="L79" s="3">
        <v>813</v>
      </c>
      <c r="M79" s="3">
        <v>1180</v>
      </c>
      <c r="N79" s="3">
        <v>774</v>
      </c>
      <c r="O79" s="3">
        <v>792</v>
      </c>
      <c r="P79" s="3">
        <v>766</v>
      </c>
      <c r="Q79" s="3">
        <v>725</v>
      </c>
      <c r="R79" s="3">
        <v>829</v>
      </c>
      <c r="S79" s="3">
        <v>893</v>
      </c>
      <c r="T79" s="3">
        <v>740</v>
      </c>
      <c r="U79" s="3">
        <v>774</v>
      </c>
      <c r="V79" s="3">
        <v>829</v>
      </c>
      <c r="W79" s="3">
        <v>695</v>
      </c>
      <c r="X79" s="3">
        <v>834</v>
      </c>
      <c r="Y79" s="3">
        <v>743</v>
      </c>
      <c r="Z79" s="3">
        <v>859</v>
      </c>
      <c r="AA79" s="3">
        <v>649</v>
      </c>
      <c r="AB79" s="3">
        <v>761</v>
      </c>
      <c r="AC79" s="3">
        <v>935</v>
      </c>
      <c r="AD79" s="3">
        <v>904</v>
      </c>
      <c r="AE79" s="3">
        <v>934</v>
      </c>
      <c r="AF79" s="4">
        <v>801</v>
      </c>
    </row>
    <row r="80" spans="1:32" ht="72" x14ac:dyDescent="0.3">
      <c r="A80" s="1" t="s">
        <v>12</v>
      </c>
      <c r="B80" s="2">
        <v>130.97</v>
      </c>
      <c r="C80" s="3">
        <v>708</v>
      </c>
      <c r="D80" s="3">
        <v>599</v>
      </c>
      <c r="E80" s="3">
        <v>847</v>
      </c>
      <c r="F80" s="3">
        <v>648</v>
      </c>
      <c r="G80" s="3">
        <v>800</v>
      </c>
      <c r="H80" s="3">
        <v>849</v>
      </c>
      <c r="I80" s="3">
        <v>748</v>
      </c>
      <c r="J80" s="3">
        <v>758</v>
      </c>
      <c r="K80" s="3">
        <v>933</v>
      </c>
      <c r="L80" s="3">
        <v>807</v>
      </c>
      <c r="M80" s="3">
        <v>1007</v>
      </c>
      <c r="N80" s="3">
        <v>685</v>
      </c>
      <c r="O80" s="3">
        <v>732</v>
      </c>
      <c r="P80" s="3">
        <v>723</v>
      </c>
      <c r="Q80" s="3">
        <v>699</v>
      </c>
      <c r="R80" s="3">
        <v>799</v>
      </c>
      <c r="S80" s="3">
        <v>751</v>
      </c>
      <c r="T80" s="3">
        <v>888</v>
      </c>
      <c r="U80" s="3">
        <v>864</v>
      </c>
      <c r="V80" s="3">
        <v>828</v>
      </c>
      <c r="W80" s="3">
        <v>747</v>
      </c>
      <c r="X80" s="3">
        <v>889</v>
      </c>
      <c r="Y80" s="3">
        <v>846</v>
      </c>
      <c r="Z80" s="3">
        <v>715</v>
      </c>
      <c r="AA80" s="3">
        <v>630</v>
      </c>
      <c r="AB80" s="3">
        <v>798</v>
      </c>
      <c r="AC80" s="3">
        <v>955</v>
      </c>
      <c r="AD80" s="3">
        <v>713</v>
      </c>
      <c r="AE80" s="3">
        <v>812</v>
      </c>
      <c r="AF80" s="4">
        <v>755</v>
      </c>
    </row>
    <row r="81" spans="1:32" ht="72" x14ac:dyDescent="0.3">
      <c r="A81" s="1" t="s">
        <v>12</v>
      </c>
      <c r="B81" s="2">
        <v>132.97</v>
      </c>
      <c r="C81" s="3">
        <v>899</v>
      </c>
      <c r="D81" s="3">
        <v>953</v>
      </c>
      <c r="E81" s="3">
        <v>713</v>
      </c>
      <c r="F81" s="3">
        <v>926</v>
      </c>
      <c r="G81" s="3">
        <v>728</v>
      </c>
      <c r="H81" s="3">
        <v>808</v>
      </c>
      <c r="I81" s="3">
        <v>787</v>
      </c>
      <c r="J81" s="3">
        <v>634</v>
      </c>
      <c r="K81" s="3">
        <v>936</v>
      </c>
      <c r="L81" s="3">
        <v>873</v>
      </c>
      <c r="M81" s="3">
        <v>1001</v>
      </c>
      <c r="N81" s="3">
        <v>783</v>
      </c>
      <c r="O81" s="3">
        <v>794</v>
      </c>
      <c r="P81" s="3">
        <v>799</v>
      </c>
      <c r="Q81" s="3">
        <v>861</v>
      </c>
      <c r="R81" s="3">
        <v>931</v>
      </c>
      <c r="S81" s="3">
        <v>813</v>
      </c>
      <c r="T81" s="3">
        <v>736</v>
      </c>
      <c r="U81" s="3">
        <v>741</v>
      </c>
      <c r="V81" s="3">
        <v>651</v>
      </c>
      <c r="W81" s="3">
        <v>959</v>
      </c>
      <c r="X81" s="3">
        <v>906</v>
      </c>
      <c r="Y81" s="3">
        <v>444</v>
      </c>
      <c r="Z81" s="3">
        <v>680</v>
      </c>
      <c r="AA81" s="3">
        <v>738</v>
      </c>
      <c r="AB81" s="3">
        <v>773</v>
      </c>
      <c r="AC81" s="3">
        <v>975</v>
      </c>
      <c r="AD81" s="3">
        <v>713</v>
      </c>
      <c r="AE81" s="3">
        <v>861</v>
      </c>
      <c r="AF81" s="4">
        <v>768</v>
      </c>
    </row>
    <row r="82" spans="1:32" ht="72" x14ac:dyDescent="0.3">
      <c r="A82" s="1" t="s">
        <v>12</v>
      </c>
      <c r="B82" s="2">
        <v>134.97</v>
      </c>
      <c r="C82" s="3">
        <v>741</v>
      </c>
      <c r="D82" s="3">
        <v>893</v>
      </c>
      <c r="E82" s="3">
        <v>753</v>
      </c>
      <c r="F82" s="3">
        <v>689</v>
      </c>
      <c r="G82" s="3">
        <v>635</v>
      </c>
      <c r="H82" s="3">
        <v>580</v>
      </c>
      <c r="I82" s="3">
        <v>775</v>
      </c>
      <c r="J82" s="3">
        <v>839</v>
      </c>
      <c r="K82" s="3">
        <v>849</v>
      </c>
      <c r="L82" s="3">
        <v>909</v>
      </c>
      <c r="M82" s="3">
        <v>942</v>
      </c>
      <c r="N82" s="3">
        <v>704</v>
      </c>
      <c r="O82" s="3">
        <v>729</v>
      </c>
      <c r="P82" s="3">
        <v>513</v>
      </c>
      <c r="Q82" s="3">
        <v>640</v>
      </c>
      <c r="R82" s="3">
        <v>741</v>
      </c>
      <c r="S82" s="3">
        <v>854</v>
      </c>
      <c r="T82" s="3">
        <v>720</v>
      </c>
      <c r="U82" s="3">
        <v>946</v>
      </c>
      <c r="V82" s="3">
        <v>670</v>
      </c>
      <c r="W82" s="3">
        <v>946</v>
      </c>
      <c r="X82" s="3">
        <v>808</v>
      </c>
      <c r="Y82" s="3">
        <v>822</v>
      </c>
      <c r="Z82" s="3">
        <v>725</v>
      </c>
      <c r="AA82" s="3">
        <v>725</v>
      </c>
      <c r="AB82" s="3">
        <v>709</v>
      </c>
      <c r="AC82" s="3">
        <v>834</v>
      </c>
      <c r="AD82" s="3">
        <v>777</v>
      </c>
      <c r="AE82" s="3">
        <v>720</v>
      </c>
      <c r="AF82" s="4">
        <v>861</v>
      </c>
    </row>
    <row r="83" spans="1:32" ht="72" x14ac:dyDescent="0.3">
      <c r="A83" s="1" t="s">
        <v>12</v>
      </c>
      <c r="B83" s="2">
        <v>136.97</v>
      </c>
      <c r="C83" s="3">
        <v>809</v>
      </c>
      <c r="D83" s="3">
        <v>750</v>
      </c>
      <c r="E83" s="3">
        <v>793</v>
      </c>
      <c r="F83" s="3">
        <v>721</v>
      </c>
      <c r="G83" s="3">
        <v>727</v>
      </c>
      <c r="H83" s="3">
        <v>782</v>
      </c>
      <c r="I83" s="3">
        <v>855</v>
      </c>
      <c r="J83" s="3">
        <v>771</v>
      </c>
      <c r="K83" s="3">
        <v>1118</v>
      </c>
      <c r="L83" s="3">
        <v>862</v>
      </c>
      <c r="M83" s="3">
        <v>1169</v>
      </c>
      <c r="N83" s="3">
        <v>710</v>
      </c>
      <c r="O83" s="3">
        <v>725</v>
      </c>
      <c r="P83" s="3">
        <v>734</v>
      </c>
      <c r="Q83" s="3">
        <v>748</v>
      </c>
      <c r="R83" s="3">
        <v>793</v>
      </c>
      <c r="S83" s="3">
        <v>653</v>
      </c>
      <c r="T83" s="3">
        <v>645</v>
      </c>
      <c r="U83" s="3">
        <v>895</v>
      </c>
      <c r="V83" s="3">
        <v>668</v>
      </c>
      <c r="W83" s="3">
        <v>794</v>
      </c>
      <c r="X83" s="3">
        <v>789</v>
      </c>
      <c r="Y83" s="3">
        <v>956</v>
      </c>
      <c r="Z83" s="3">
        <v>849</v>
      </c>
      <c r="AA83" s="3">
        <v>782</v>
      </c>
      <c r="AB83" s="3">
        <v>803</v>
      </c>
      <c r="AC83" s="3">
        <v>944</v>
      </c>
      <c r="AD83" s="3">
        <v>795</v>
      </c>
      <c r="AE83" s="3">
        <v>775</v>
      </c>
      <c r="AF83" s="4">
        <v>787</v>
      </c>
    </row>
    <row r="84" spans="1:32" ht="72" x14ac:dyDescent="0.3">
      <c r="A84" s="1" t="s">
        <v>12</v>
      </c>
      <c r="B84" s="2">
        <v>138.97</v>
      </c>
      <c r="C84" s="3">
        <v>804</v>
      </c>
      <c r="D84" s="3">
        <v>642</v>
      </c>
      <c r="E84" s="3">
        <v>825</v>
      </c>
      <c r="F84" s="3">
        <v>893</v>
      </c>
      <c r="G84" s="3">
        <v>748</v>
      </c>
      <c r="H84" s="3">
        <v>727</v>
      </c>
      <c r="I84" s="3">
        <v>681</v>
      </c>
      <c r="J84" s="3">
        <v>828</v>
      </c>
      <c r="K84" s="3">
        <v>769</v>
      </c>
      <c r="L84" s="3">
        <v>904</v>
      </c>
      <c r="M84" s="3">
        <v>1141</v>
      </c>
      <c r="N84" s="3">
        <v>856</v>
      </c>
      <c r="O84" s="3">
        <v>825</v>
      </c>
      <c r="P84" s="3">
        <v>844</v>
      </c>
      <c r="Q84" s="3">
        <v>786</v>
      </c>
      <c r="R84" s="3">
        <v>1018</v>
      </c>
      <c r="S84" s="3">
        <v>640</v>
      </c>
      <c r="T84" s="3">
        <v>615</v>
      </c>
      <c r="U84" s="3">
        <v>808</v>
      </c>
      <c r="V84" s="3">
        <v>830</v>
      </c>
      <c r="W84" s="3">
        <v>623</v>
      </c>
      <c r="X84" s="3">
        <v>841</v>
      </c>
      <c r="Y84" s="3">
        <v>867</v>
      </c>
      <c r="Z84" s="3">
        <v>734</v>
      </c>
      <c r="AA84" s="3">
        <v>726</v>
      </c>
      <c r="AB84" s="3">
        <v>787</v>
      </c>
      <c r="AC84" s="3">
        <v>960</v>
      </c>
      <c r="AD84" s="3">
        <v>759</v>
      </c>
      <c r="AE84" s="3">
        <v>693</v>
      </c>
      <c r="AF84" s="4">
        <v>842</v>
      </c>
    </row>
    <row r="85" spans="1:32" ht="72" x14ac:dyDescent="0.3">
      <c r="A85" s="1" t="s">
        <v>12</v>
      </c>
      <c r="B85" s="2">
        <v>140.97</v>
      </c>
      <c r="C85" s="3">
        <v>705</v>
      </c>
      <c r="D85" s="3">
        <v>645</v>
      </c>
      <c r="E85" s="3">
        <v>813</v>
      </c>
      <c r="F85" s="3">
        <v>693</v>
      </c>
      <c r="G85" s="3">
        <v>799</v>
      </c>
      <c r="H85" s="3">
        <v>772</v>
      </c>
      <c r="I85" s="3">
        <v>862</v>
      </c>
      <c r="J85" s="3">
        <v>904</v>
      </c>
      <c r="K85" s="3">
        <v>1037</v>
      </c>
      <c r="L85" s="3">
        <v>726</v>
      </c>
      <c r="M85" s="3">
        <v>1231</v>
      </c>
      <c r="N85" s="3">
        <v>918</v>
      </c>
      <c r="O85" s="3">
        <v>843</v>
      </c>
      <c r="P85" s="3">
        <v>738</v>
      </c>
      <c r="Q85" s="3">
        <v>768</v>
      </c>
      <c r="R85" s="3">
        <v>643</v>
      </c>
      <c r="S85" s="3">
        <v>827</v>
      </c>
      <c r="T85" s="3">
        <v>637</v>
      </c>
      <c r="U85" s="3">
        <v>680</v>
      </c>
      <c r="V85" s="3">
        <v>666</v>
      </c>
      <c r="W85" s="3">
        <v>823</v>
      </c>
      <c r="X85" s="3">
        <v>863</v>
      </c>
      <c r="Y85" s="3">
        <v>657</v>
      </c>
      <c r="Z85" s="3">
        <v>672</v>
      </c>
      <c r="AA85" s="3">
        <v>846</v>
      </c>
      <c r="AB85" s="3">
        <v>642</v>
      </c>
      <c r="AC85" s="3">
        <v>816</v>
      </c>
      <c r="AD85" s="3">
        <v>683</v>
      </c>
      <c r="AE85" s="3">
        <v>821</v>
      </c>
      <c r="AF85" s="4">
        <v>738</v>
      </c>
    </row>
    <row r="86" spans="1:32" ht="72" x14ac:dyDescent="0.3">
      <c r="A86" s="1" t="s">
        <v>12</v>
      </c>
      <c r="B86" s="2">
        <v>142.97</v>
      </c>
      <c r="C86" s="3">
        <v>565</v>
      </c>
      <c r="D86" s="3">
        <v>793</v>
      </c>
      <c r="E86" s="3">
        <v>725</v>
      </c>
      <c r="F86" s="3">
        <v>641</v>
      </c>
      <c r="G86" s="3">
        <v>678</v>
      </c>
      <c r="H86" s="3">
        <v>844</v>
      </c>
      <c r="I86" s="3">
        <v>671</v>
      </c>
      <c r="J86" s="3">
        <v>899</v>
      </c>
      <c r="K86" s="3">
        <v>894</v>
      </c>
      <c r="L86" s="3">
        <v>914</v>
      </c>
      <c r="M86" s="3">
        <v>1256</v>
      </c>
      <c r="N86" s="3">
        <v>846</v>
      </c>
      <c r="O86" s="3">
        <v>656</v>
      </c>
      <c r="P86" s="3">
        <v>947</v>
      </c>
      <c r="Q86" s="3">
        <v>827</v>
      </c>
      <c r="R86" s="3">
        <v>984</v>
      </c>
      <c r="S86" s="3">
        <v>842</v>
      </c>
      <c r="T86" s="3">
        <v>675</v>
      </c>
      <c r="U86" s="3">
        <v>699</v>
      </c>
      <c r="V86" s="3">
        <v>699</v>
      </c>
      <c r="W86" s="3">
        <v>863</v>
      </c>
      <c r="X86" s="3">
        <v>786</v>
      </c>
      <c r="Y86" s="3">
        <v>626</v>
      </c>
      <c r="Z86" s="3">
        <v>927</v>
      </c>
      <c r="AA86" s="3">
        <v>769</v>
      </c>
      <c r="AB86" s="3">
        <v>668</v>
      </c>
      <c r="AC86" s="3">
        <v>783</v>
      </c>
      <c r="AD86" s="3">
        <v>980</v>
      </c>
      <c r="AE86" s="3">
        <v>884</v>
      </c>
      <c r="AF86" s="4">
        <v>791</v>
      </c>
    </row>
    <row r="87" spans="1:32" ht="72" x14ac:dyDescent="0.3">
      <c r="A87" s="1" t="s">
        <v>12</v>
      </c>
      <c r="B87" s="2">
        <v>144.97</v>
      </c>
      <c r="C87" s="3">
        <v>949</v>
      </c>
      <c r="D87" s="3">
        <v>972</v>
      </c>
      <c r="E87" s="3">
        <v>793</v>
      </c>
      <c r="F87" s="3">
        <v>683</v>
      </c>
      <c r="G87" s="3">
        <v>1113</v>
      </c>
      <c r="H87" s="3">
        <v>702</v>
      </c>
      <c r="I87" s="3">
        <v>791</v>
      </c>
      <c r="J87" s="3">
        <v>790</v>
      </c>
      <c r="K87" s="3">
        <v>792</v>
      </c>
      <c r="L87" s="3">
        <v>652</v>
      </c>
      <c r="M87" s="3">
        <v>790</v>
      </c>
      <c r="N87" s="3">
        <v>871</v>
      </c>
      <c r="O87" s="3">
        <v>880</v>
      </c>
      <c r="P87" s="3">
        <v>743</v>
      </c>
      <c r="Q87" s="3">
        <v>857</v>
      </c>
      <c r="R87" s="3">
        <v>888</v>
      </c>
      <c r="S87" s="3">
        <v>793</v>
      </c>
      <c r="T87" s="3">
        <v>753</v>
      </c>
      <c r="U87" s="3">
        <v>769</v>
      </c>
      <c r="V87" s="3">
        <v>845</v>
      </c>
      <c r="W87" s="3">
        <v>621</v>
      </c>
      <c r="X87" s="3">
        <v>798</v>
      </c>
      <c r="Y87" s="3">
        <v>523</v>
      </c>
      <c r="Z87" s="3">
        <v>592</v>
      </c>
      <c r="AA87" s="3">
        <v>722</v>
      </c>
      <c r="AB87" s="3">
        <v>761</v>
      </c>
      <c r="AC87" s="3">
        <v>918</v>
      </c>
      <c r="AD87" s="3">
        <v>782</v>
      </c>
      <c r="AE87" s="3">
        <v>717</v>
      </c>
      <c r="AF87" s="4">
        <v>713</v>
      </c>
    </row>
    <row r="88" spans="1:32" ht="72" x14ac:dyDescent="0.3">
      <c r="A88" s="1" t="s">
        <v>12</v>
      </c>
      <c r="B88" s="2">
        <v>146.97</v>
      </c>
      <c r="C88" s="3">
        <v>821</v>
      </c>
      <c r="D88" s="3">
        <v>737</v>
      </c>
      <c r="E88" s="3">
        <v>660</v>
      </c>
      <c r="F88" s="3">
        <v>935</v>
      </c>
      <c r="G88" s="3">
        <v>849</v>
      </c>
      <c r="H88" s="3">
        <v>663</v>
      </c>
      <c r="I88" s="3">
        <v>794</v>
      </c>
      <c r="J88" s="3">
        <v>579</v>
      </c>
      <c r="K88" s="3">
        <v>1024</v>
      </c>
      <c r="L88" s="3">
        <v>777</v>
      </c>
      <c r="M88" s="3">
        <v>1315</v>
      </c>
      <c r="N88" s="3">
        <v>661</v>
      </c>
      <c r="O88" s="3">
        <v>728</v>
      </c>
      <c r="P88" s="3">
        <v>840</v>
      </c>
      <c r="Q88" s="3">
        <v>673</v>
      </c>
      <c r="R88" s="3">
        <v>693</v>
      </c>
      <c r="S88" s="3">
        <v>1049</v>
      </c>
      <c r="T88" s="3">
        <v>903</v>
      </c>
      <c r="U88" s="3">
        <v>646</v>
      </c>
      <c r="V88" s="3">
        <v>696</v>
      </c>
      <c r="W88" s="3">
        <v>675</v>
      </c>
      <c r="X88" s="3">
        <v>814</v>
      </c>
      <c r="Y88" s="3">
        <v>691</v>
      </c>
      <c r="Z88" s="3">
        <v>670</v>
      </c>
      <c r="AA88" s="3">
        <v>697</v>
      </c>
      <c r="AB88" s="3">
        <v>772</v>
      </c>
      <c r="AC88" s="3">
        <v>896</v>
      </c>
      <c r="AD88" s="3">
        <v>803</v>
      </c>
      <c r="AE88" s="3">
        <v>733</v>
      </c>
      <c r="AF88" s="4">
        <v>795</v>
      </c>
    </row>
    <row r="89" spans="1:32" ht="72" x14ac:dyDescent="0.3">
      <c r="A89" s="1" t="s">
        <v>12</v>
      </c>
      <c r="B89" s="2">
        <v>148.97</v>
      </c>
      <c r="C89" s="3">
        <v>655</v>
      </c>
      <c r="D89" s="3">
        <v>862</v>
      </c>
      <c r="E89" s="3">
        <v>765</v>
      </c>
      <c r="F89" s="3">
        <v>865</v>
      </c>
      <c r="G89" s="3">
        <v>796</v>
      </c>
      <c r="H89" s="3">
        <v>739</v>
      </c>
      <c r="I89" s="3">
        <v>778</v>
      </c>
      <c r="J89" s="3">
        <v>818</v>
      </c>
      <c r="K89" s="3">
        <v>925</v>
      </c>
      <c r="L89" s="3">
        <v>775</v>
      </c>
      <c r="M89" s="3">
        <v>1000</v>
      </c>
      <c r="N89" s="3">
        <v>1031</v>
      </c>
      <c r="O89" s="3">
        <v>767</v>
      </c>
      <c r="P89" s="3">
        <v>722</v>
      </c>
      <c r="Q89" s="3">
        <v>719</v>
      </c>
      <c r="R89" s="3">
        <v>864</v>
      </c>
      <c r="S89" s="3">
        <v>956</v>
      </c>
      <c r="T89" s="3">
        <v>855</v>
      </c>
      <c r="U89" s="3">
        <v>830</v>
      </c>
      <c r="V89" s="3">
        <v>864</v>
      </c>
      <c r="W89" s="3">
        <v>694</v>
      </c>
      <c r="X89" s="3">
        <v>718</v>
      </c>
      <c r="Y89" s="3">
        <v>564</v>
      </c>
      <c r="Z89" s="3">
        <v>842</v>
      </c>
      <c r="AA89" s="3">
        <v>709</v>
      </c>
      <c r="AB89" s="3">
        <v>912</v>
      </c>
      <c r="AC89" s="3">
        <v>844</v>
      </c>
      <c r="AD89" s="3">
        <v>676</v>
      </c>
      <c r="AE89" s="3">
        <v>872</v>
      </c>
      <c r="AF89" s="4">
        <v>699</v>
      </c>
    </row>
    <row r="90" spans="1:32" ht="72" x14ac:dyDescent="0.3">
      <c r="A90" s="1" t="s">
        <v>12</v>
      </c>
      <c r="B90" s="2">
        <v>150.97</v>
      </c>
      <c r="C90" s="3">
        <v>824</v>
      </c>
      <c r="D90" s="3">
        <v>592</v>
      </c>
      <c r="E90" s="3">
        <v>666</v>
      </c>
      <c r="F90" s="3">
        <v>759</v>
      </c>
      <c r="G90" s="3">
        <v>693</v>
      </c>
      <c r="H90" s="3">
        <v>829</v>
      </c>
      <c r="I90" s="3">
        <v>680</v>
      </c>
      <c r="J90" s="3">
        <v>676</v>
      </c>
      <c r="K90" s="3">
        <v>974</v>
      </c>
      <c r="L90" s="3">
        <v>791</v>
      </c>
      <c r="M90" s="3">
        <v>978</v>
      </c>
      <c r="N90" s="3">
        <v>676</v>
      </c>
      <c r="O90" s="3">
        <v>818</v>
      </c>
      <c r="P90" s="3">
        <v>855</v>
      </c>
      <c r="Q90" s="3">
        <v>776</v>
      </c>
      <c r="R90" s="3">
        <v>976</v>
      </c>
      <c r="S90" s="3">
        <v>855</v>
      </c>
      <c r="T90" s="3">
        <v>807</v>
      </c>
      <c r="U90" s="3">
        <v>918</v>
      </c>
      <c r="V90" s="3">
        <v>721</v>
      </c>
      <c r="W90" s="3">
        <v>730</v>
      </c>
      <c r="X90" s="3">
        <v>813</v>
      </c>
      <c r="Y90" s="3">
        <v>837</v>
      </c>
      <c r="Z90" s="3">
        <v>751</v>
      </c>
      <c r="AA90" s="3">
        <v>707</v>
      </c>
      <c r="AB90" s="3">
        <v>656</v>
      </c>
      <c r="AC90" s="3">
        <v>864</v>
      </c>
      <c r="AD90" s="3">
        <v>926</v>
      </c>
      <c r="AE90" s="3">
        <v>710</v>
      </c>
      <c r="AF90" s="4">
        <v>772</v>
      </c>
    </row>
    <row r="91" spans="1:32" ht="72" x14ac:dyDescent="0.3">
      <c r="A91" s="1" t="s">
        <v>12</v>
      </c>
      <c r="B91" s="2">
        <v>152.97</v>
      </c>
      <c r="C91" s="3">
        <v>770</v>
      </c>
      <c r="D91" s="3">
        <v>802</v>
      </c>
      <c r="E91" s="3">
        <v>868</v>
      </c>
      <c r="F91" s="3">
        <v>721</v>
      </c>
      <c r="G91" s="3">
        <v>911</v>
      </c>
      <c r="H91" s="3">
        <v>821</v>
      </c>
      <c r="I91" s="3">
        <v>675</v>
      </c>
      <c r="J91" s="3">
        <v>759</v>
      </c>
      <c r="K91" s="3">
        <v>984</v>
      </c>
      <c r="L91" s="3">
        <v>829</v>
      </c>
      <c r="M91" s="3">
        <v>934</v>
      </c>
      <c r="N91" s="3">
        <v>850</v>
      </c>
      <c r="O91" s="3">
        <v>801</v>
      </c>
      <c r="P91" s="3">
        <v>625</v>
      </c>
      <c r="Q91" s="3">
        <v>699</v>
      </c>
      <c r="R91" s="3">
        <v>660</v>
      </c>
      <c r="S91" s="3">
        <v>690</v>
      </c>
      <c r="T91" s="3">
        <v>873</v>
      </c>
      <c r="U91" s="3">
        <v>701</v>
      </c>
      <c r="V91" s="3">
        <v>807</v>
      </c>
      <c r="W91" s="3">
        <v>722</v>
      </c>
      <c r="X91" s="3">
        <v>665</v>
      </c>
      <c r="Y91" s="3">
        <v>824</v>
      </c>
      <c r="Z91" s="3">
        <v>579</v>
      </c>
      <c r="AA91" s="3">
        <v>901</v>
      </c>
      <c r="AB91" s="3">
        <v>832</v>
      </c>
      <c r="AC91" s="3">
        <v>872</v>
      </c>
      <c r="AD91" s="3">
        <v>706</v>
      </c>
      <c r="AE91" s="3">
        <v>736</v>
      </c>
      <c r="AF91" s="4">
        <v>635</v>
      </c>
    </row>
    <row r="92" spans="1:32" ht="72" x14ac:dyDescent="0.3">
      <c r="A92" s="1" t="s">
        <v>12</v>
      </c>
      <c r="B92" s="2">
        <v>154.97</v>
      </c>
      <c r="C92" s="3">
        <v>649</v>
      </c>
      <c r="D92" s="3">
        <v>788</v>
      </c>
      <c r="E92" s="3">
        <v>652</v>
      </c>
      <c r="F92" s="3">
        <v>915</v>
      </c>
      <c r="G92" s="3">
        <v>675</v>
      </c>
      <c r="H92" s="3">
        <v>776</v>
      </c>
      <c r="I92" s="3">
        <v>813</v>
      </c>
      <c r="J92" s="3">
        <v>832</v>
      </c>
      <c r="K92" s="3">
        <v>897</v>
      </c>
      <c r="L92" s="3">
        <v>827</v>
      </c>
      <c r="M92" s="3">
        <v>1005</v>
      </c>
      <c r="N92" s="3">
        <v>548</v>
      </c>
      <c r="O92" s="3">
        <v>759</v>
      </c>
      <c r="P92" s="3">
        <v>638</v>
      </c>
      <c r="Q92" s="3">
        <v>940</v>
      </c>
      <c r="R92" s="3">
        <v>815</v>
      </c>
      <c r="S92" s="3">
        <v>650</v>
      </c>
      <c r="T92" s="3">
        <v>562</v>
      </c>
      <c r="U92" s="3">
        <v>664</v>
      </c>
      <c r="V92" s="3">
        <v>790</v>
      </c>
      <c r="W92" s="3">
        <v>795</v>
      </c>
      <c r="X92" s="3">
        <v>715</v>
      </c>
      <c r="Y92" s="3">
        <v>779</v>
      </c>
      <c r="Z92" s="3">
        <v>678</v>
      </c>
      <c r="AA92" s="3">
        <v>648</v>
      </c>
      <c r="AB92" s="3">
        <v>903</v>
      </c>
      <c r="AC92" s="3">
        <v>702</v>
      </c>
      <c r="AD92" s="3">
        <v>709</v>
      </c>
      <c r="AE92" s="3">
        <v>665</v>
      </c>
      <c r="AF92" s="4">
        <v>751</v>
      </c>
    </row>
    <row r="93" spans="1:32" ht="72" x14ac:dyDescent="0.3">
      <c r="A93" s="1" t="s">
        <v>12</v>
      </c>
      <c r="B93" s="2">
        <v>156.97</v>
      </c>
      <c r="C93" s="3">
        <v>819</v>
      </c>
      <c r="D93" s="3">
        <v>827</v>
      </c>
      <c r="E93" s="3">
        <v>852</v>
      </c>
      <c r="F93" s="3">
        <v>653</v>
      </c>
      <c r="G93" s="3">
        <v>794</v>
      </c>
      <c r="H93" s="3">
        <v>775</v>
      </c>
      <c r="I93" s="3">
        <v>767</v>
      </c>
      <c r="J93" s="3">
        <v>773</v>
      </c>
      <c r="K93" s="3">
        <v>782</v>
      </c>
      <c r="L93" s="3">
        <v>635</v>
      </c>
      <c r="M93" s="3">
        <v>959</v>
      </c>
      <c r="N93" s="3">
        <v>689</v>
      </c>
      <c r="O93" s="3">
        <v>825</v>
      </c>
      <c r="P93" s="3">
        <v>678</v>
      </c>
      <c r="Q93" s="3">
        <v>770</v>
      </c>
      <c r="R93" s="3">
        <v>651</v>
      </c>
      <c r="S93" s="3">
        <v>899</v>
      </c>
      <c r="T93" s="3">
        <v>847</v>
      </c>
      <c r="U93" s="3">
        <v>756</v>
      </c>
      <c r="V93" s="3">
        <v>769</v>
      </c>
      <c r="W93" s="3">
        <v>933</v>
      </c>
      <c r="X93" s="3">
        <v>785</v>
      </c>
      <c r="Y93" s="3">
        <v>886</v>
      </c>
      <c r="Z93" s="3">
        <v>732</v>
      </c>
      <c r="AA93" s="3">
        <v>842</v>
      </c>
      <c r="AB93" s="3">
        <v>623</v>
      </c>
      <c r="AC93" s="3">
        <v>703</v>
      </c>
      <c r="AD93" s="3">
        <v>656</v>
      </c>
      <c r="AE93" s="3">
        <v>981</v>
      </c>
      <c r="AF93" s="4">
        <v>638</v>
      </c>
    </row>
    <row r="94" spans="1:32" ht="72" x14ac:dyDescent="0.3">
      <c r="A94" s="1" t="s">
        <v>12</v>
      </c>
      <c r="B94" s="2">
        <v>158.97</v>
      </c>
      <c r="C94" s="3">
        <v>675</v>
      </c>
      <c r="D94" s="3">
        <v>808</v>
      </c>
      <c r="E94" s="3">
        <v>667</v>
      </c>
      <c r="F94" s="3">
        <v>616</v>
      </c>
      <c r="G94" s="3">
        <v>587</v>
      </c>
      <c r="H94" s="3">
        <v>720</v>
      </c>
      <c r="I94" s="3">
        <v>846</v>
      </c>
      <c r="J94" s="3">
        <v>697</v>
      </c>
      <c r="K94" s="3">
        <v>682</v>
      </c>
      <c r="L94" s="3">
        <v>857</v>
      </c>
      <c r="M94" s="3">
        <v>1009</v>
      </c>
      <c r="N94" s="3">
        <v>498</v>
      </c>
      <c r="O94" s="3">
        <v>781</v>
      </c>
      <c r="P94" s="3">
        <v>855</v>
      </c>
      <c r="Q94" s="3">
        <v>731</v>
      </c>
      <c r="R94" s="3">
        <v>851</v>
      </c>
      <c r="S94" s="3">
        <v>652</v>
      </c>
      <c r="T94" s="3">
        <v>765</v>
      </c>
      <c r="U94" s="3">
        <v>865</v>
      </c>
      <c r="V94" s="3">
        <v>659</v>
      </c>
      <c r="W94" s="3">
        <v>867</v>
      </c>
      <c r="X94" s="3">
        <v>939</v>
      </c>
      <c r="Y94" s="3">
        <v>909</v>
      </c>
      <c r="Z94" s="3">
        <v>718</v>
      </c>
      <c r="AA94" s="3">
        <v>771</v>
      </c>
      <c r="AB94" s="3">
        <v>744</v>
      </c>
      <c r="AC94" s="3">
        <v>912</v>
      </c>
      <c r="AD94" s="3">
        <v>967</v>
      </c>
      <c r="AE94" s="3">
        <v>807</v>
      </c>
      <c r="AF94" s="4">
        <v>795</v>
      </c>
    </row>
    <row r="95" spans="1:32" ht="72" x14ac:dyDescent="0.3">
      <c r="A95" s="1" t="s">
        <v>12</v>
      </c>
      <c r="B95" s="2">
        <v>160.97</v>
      </c>
      <c r="C95" s="3">
        <v>823</v>
      </c>
      <c r="D95" s="3">
        <v>742</v>
      </c>
      <c r="E95" s="3">
        <v>551</v>
      </c>
      <c r="F95" s="3">
        <v>860</v>
      </c>
      <c r="G95" s="3">
        <v>812</v>
      </c>
      <c r="H95" s="3">
        <v>855</v>
      </c>
      <c r="I95" s="3">
        <v>767</v>
      </c>
      <c r="J95" s="3">
        <v>841</v>
      </c>
      <c r="K95" s="3">
        <v>945</v>
      </c>
      <c r="L95" s="3">
        <v>740</v>
      </c>
      <c r="M95" s="3">
        <v>1191</v>
      </c>
      <c r="N95" s="3">
        <v>724</v>
      </c>
      <c r="O95" s="3">
        <v>853</v>
      </c>
      <c r="P95" s="3">
        <v>837</v>
      </c>
      <c r="Q95" s="3">
        <v>982</v>
      </c>
      <c r="R95" s="3">
        <v>725</v>
      </c>
      <c r="S95" s="3">
        <v>858</v>
      </c>
      <c r="T95" s="3">
        <v>632</v>
      </c>
      <c r="U95" s="3">
        <v>950</v>
      </c>
      <c r="V95" s="3">
        <v>789</v>
      </c>
      <c r="W95" s="3">
        <v>747</v>
      </c>
      <c r="X95" s="3">
        <v>785</v>
      </c>
      <c r="Y95" s="3">
        <v>794</v>
      </c>
      <c r="Z95" s="3">
        <v>842</v>
      </c>
      <c r="AA95" s="3">
        <v>549</v>
      </c>
      <c r="AB95" s="3">
        <v>865</v>
      </c>
      <c r="AC95" s="3">
        <v>1015</v>
      </c>
      <c r="AD95" s="3">
        <v>705</v>
      </c>
      <c r="AE95" s="3">
        <v>881</v>
      </c>
      <c r="AF95" s="4">
        <v>800</v>
      </c>
    </row>
    <row r="96" spans="1:32" ht="72" x14ac:dyDescent="0.3">
      <c r="A96" s="1" t="s">
        <v>12</v>
      </c>
      <c r="B96" s="2">
        <v>162.97</v>
      </c>
      <c r="C96" s="3">
        <v>855</v>
      </c>
      <c r="D96" s="3">
        <v>697</v>
      </c>
      <c r="E96" s="3">
        <v>718</v>
      </c>
      <c r="F96" s="3">
        <v>684</v>
      </c>
      <c r="G96" s="3">
        <v>627</v>
      </c>
      <c r="H96" s="3">
        <v>984</v>
      </c>
      <c r="I96" s="3">
        <v>803</v>
      </c>
      <c r="J96" s="3">
        <v>668</v>
      </c>
      <c r="K96" s="3">
        <v>979</v>
      </c>
      <c r="L96" s="3">
        <v>808</v>
      </c>
      <c r="M96" s="3">
        <v>1051</v>
      </c>
      <c r="N96" s="3">
        <v>570</v>
      </c>
      <c r="O96" s="3">
        <v>658</v>
      </c>
      <c r="P96" s="3">
        <v>670</v>
      </c>
      <c r="Q96" s="3">
        <v>854</v>
      </c>
      <c r="R96" s="3">
        <v>739</v>
      </c>
      <c r="S96" s="3">
        <v>896</v>
      </c>
      <c r="T96" s="3">
        <v>974</v>
      </c>
      <c r="U96" s="3">
        <v>819</v>
      </c>
      <c r="V96" s="3">
        <v>795</v>
      </c>
      <c r="W96" s="3">
        <v>702</v>
      </c>
      <c r="X96" s="3">
        <v>634</v>
      </c>
      <c r="Y96" s="3">
        <v>941</v>
      </c>
      <c r="Z96" s="3">
        <v>828</v>
      </c>
      <c r="AA96" s="3">
        <v>723</v>
      </c>
      <c r="AB96" s="3">
        <v>662</v>
      </c>
      <c r="AC96" s="3">
        <v>896</v>
      </c>
      <c r="AD96" s="3">
        <v>739</v>
      </c>
      <c r="AE96" s="3">
        <v>859</v>
      </c>
      <c r="AF96" s="4">
        <v>1000</v>
      </c>
    </row>
    <row r="97" spans="1:32" ht="72" x14ac:dyDescent="0.3">
      <c r="A97" s="1" t="s">
        <v>12</v>
      </c>
      <c r="B97" s="2">
        <v>164.97</v>
      </c>
      <c r="C97" s="3">
        <v>677</v>
      </c>
      <c r="D97" s="3">
        <v>724</v>
      </c>
      <c r="E97" s="3">
        <v>835</v>
      </c>
      <c r="F97" s="3">
        <v>701</v>
      </c>
      <c r="G97" s="3">
        <v>738</v>
      </c>
      <c r="H97" s="3">
        <v>526</v>
      </c>
      <c r="I97" s="3">
        <v>865</v>
      </c>
      <c r="J97" s="3">
        <v>774</v>
      </c>
      <c r="K97" s="3">
        <v>971</v>
      </c>
      <c r="L97" s="3">
        <v>771</v>
      </c>
      <c r="M97" s="3">
        <v>1359</v>
      </c>
      <c r="N97" s="3">
        <v>844</v>
      </c>
      <c r="O97" s="3">
        <v>639</v>
      </c>
      <c r="P97" s="3">
        <v>843</v>
      </c>
      <c r="Q97" s="3">
        <v>740</v>
      </c>
      <c r="R97" s="3">
        <v>904</v>
      </c>
      <c r="S97" s="3">
        <v>793</v>
      </c>
      <c r="T97" s="3">
        <v>728</v>
      </c>
      <c r="U97" s="3">
        <v>719</v>
      </c>
      <c r="V97" s="3">
        <v>614</v>
      </c>
      <c r="W97" s="3">
        <v>723</v>
      </c>
      <c r="X97" s="3">
        <v>644</v>
      </c>
      <c r="Y97" s="3">
        <v>786</v>
      </c>
      <c r="Z97" s="3">
        <v>672</v>
      </c>
      <c r="AA97" s="3">
        <v>887</v>
      </c>
      <c r="AB97" s="3">
        <v>574</v>
      </c>
      <c r="AC97" s="3">
        <v>802</v>
      </c>
      <c r="AD97" s="3">
        <v>658</v>
      </c>
      <c r="AE97" s="3">
        <v>944</v>
      </c>
      <c r="AF97" s="4">
        <v>674</v>
      </c>
    </row>
    <row r="98" spans="1:32" ht="72" x14ac:dyDescent="0.3">
      <c r="A98" s="1" t="s">
        <v>12</v>
      </c>
      <c r="B98" s="2">
        <v>166.97</v>
      </c>
      <c r="C98" s="3">
        <v>626</v>
      </c>
      <c r="D98" s="3">
        <v>842</v>
      </c>
      <c r="E98" s="3">
        <v>680</v>
      </c>
      <c r="F98" s="3">
        <v>808</v>
      </c>
      <c r="G98" s="3">
        <v>851</v>
      </c>
      <c r="H98" s="3">
        <v>798</v>
      </c>
      <c r="I98" s="3">
        <v>750</v>
      </c>
      <c r="J98" s="3">
        <v>790</v>
      </c>
      <c r="K98" s="3">
        <v>758</v>
      </c>
      <c r="L98" s="3">
        <v>875</v>
      </c>
      <c r="M98" s="3">
        <v>1153</v>
      </c>
      <c r="N98" s="3">
        <v>731</v>
      </c>
      <c r="O98" s="3">
        <v>831</v>
      </c>
      <c r="P98" s="3">
        <v>696</v>
      </c>
      <c r="Q98" s="3">
        <v>843</v>
      </c>
      <c r="R98" s="3">
        <v>885</v>
      </c>
      <c r="S98" s="3">
        <v>805</v>
      </c>
      <c r="T98" s="3">
        <v>626</v>
      </c>
      <c r="U98" s="3">
        <v>667</v>
      </c>
      <c r="V98" s="3">
        <v>791</v>
      </c>
      <c r="W98" s="3">
        <v>779</v>
      </c>
      <c r="X98" s="3">
        <v>911</v>
      </c>
      <c r="Y98" s="3">
        <v>782</v>
      </c>
      <c r="Z98" s="3">
        <v>856</v>
      </c>
      <c r="AA98" s="3">
        <v>839</v>
      </c>
      <c r="AB98" s="3">
        <v>713</v>
      </c>
      <c r="AC98" s="3">
        <v>742</v>
      </c>
      <c r="AD98" s="3">
        <v>870</v>
      </c>
      <c r="AE98" s="3">
        <v>784</v>
      </c>
      <c r="AF98" s="4">
        <v>614</v>
      </c>
    </row>
    <row r="99" spans="1:32" ht="72" x14ac:dyDescent="0.3">
      <c r="A99" s="1" t="s">
        <v>12</v>
      </c>
      <c r="B99" s="2">
        <v>168.97</v>
      </c>
      <c r="C99" s="3">
        <v>781</v>
      </c>
      <c r="D99" s="3">
        <v>654</v>
      </c>
      <c r="E99" s="3">
        <v>692</v>
      </c>
      <c r="F99" s="3">
        <v>664</v>
      </c>
      <c r="G99" s="3">
        <v>755</v>
      </c>
      <c r="H99" s="3">
        <v>790</v>
      </c>
      <c r="I99" s="3">
        <v>1056</v>
      </c>
      <c r="J99" s="3">
        <v>649</v>
      </c>
      <c r="K99" s="3">
        <v>1085</v>
      </c>
      <c r="L99" s="3">
        <v>501</v>
      </c>
      <c r="M99" s="3">
        <v>749</v>
      </c>
      <c r="N99" s="3">
        <v>774</v>
      </c>
      <c r="O99" s="3">
        <v>739</v>
      </c>
      <c r="P99" s="3">
        <v>870</v>
      </c>
      <c r="Q99" s="3">
        <v>450</v>
      </c>
      <c r="R99" s="3">
        <v>918</v>
      </c>
      <c r="S99" s="3">
        <v>961</v>
      </c>
      <c r="T99" s="3">
        <v>957</v>
      </c>
      <c r="U99" s="3">
        <v>734</v>
      </c>
      <c r="V99" s="3">
        <v>778</v>
      </c>
      <c r="W99" s="3">
        <v>825</v>
      </c>
      <c r="X99" s="3">
        <v>846</v>
      </c>
      <c r="Y99" s="3">
        <v>827</v>
      </c>
      <c r="Z99" s="3">
        <v>813</v>
      </c>
      <c r="AA99" s="3">
        <v>644</v>
      </c>
      <c r="AB99" s="3">
        <v>731</v>
      </c>
      <c r="AC99" s="3">
        <v>1025</v>
      </c>
      <c r="AD99" s="3">
        <v>789</v>
      </c>
      <c r="AE99" s="3">
        <v>663</v>
      </c>
      <c r="AF99" s="4">
        <v>856</v>
      </c>
    </row>
    <row r="100" spans="1:32" ht="72" x14ac:dyDescent="0.3">
      <c r="A100" s="1" t="s">
        <v>12</v>
      </c>
      <c r="B100" s="2">
        <v>170.97</v>
      </c>
      <c r="C100" s="3">
        <v>843</v>
      </c>
      <c r="D100" s="3">
        <v>866</v>
      </c>
      <c r="E100" s="3">
        <v>890</v>
      </c>
      <c r="F100" s="3">
        <v>508</v>
      </c>
      <c r="G100" s="3">
        <v>683</v>
      </c>
      <c r="H100" s="3">
        <v>1054</v>
      </c>
      <c r="I100" s="3">
        <v>846</v>
      </c>
      <c r="J100" s="3">
        <v>674</v>
      </c>
      <c r="K100" s="3">
        <v>925</v>
      </c>
      <c r="L100" s="3">
        <v>943</v>
      </c>
      <c r="M100" s="3">
        <v>898</v>
      </c>
      <c r="N100" s="3">
        <v>653</v>
      </c>
      <c r="O100" s="3">
        <v>846</v>
      </c>
      <c r="P100" s="3">
        <v>716</v>
      </c>
      <c r="Q100" s="3">
        <v>653</v>
      </c>
      <c r="R100" s="3">
        <v>701</v>
      </c>
      <c r="S100" s="3">
        <v>643</v>
      </c>
      <c r="T100" s="3">
        <v>770</v>
      </c>
      <c r="U100" s="3">
        <v>688</v>
      </c>
      <c r="V100" s="3">
        <v>772</v>
      </c>
      <c r="W100" s="3">
        <v>638</v>
      </c>
      <c r="X100" s="3">
        <v>606</v>
      </c>
      <c r="Y100" s="3">
        <v>860</v>
      </c>
      <c r="Z100" s="3">
        <v>769</v>
      </c>
      <c r="AA100" s="3">
        <v>796</v>
      </c>
      <c r="AB100" s="3">
        <v>600</v>
      </c>
      <c r="AC100" s="3">
        <v>855</v>
      </c>
      <c r="AD100" s="3">
        <v>736</v>
      </c>
      <c r="AE100" s="3">
        <v>816</v>
      </c>
      <c r="AF100" s="4">
        <v>723</v>
      </c>
    </row>
    <row r="101" spans="1:32" ht="72" x14ac:dyDescent="0.3">
      <c r="A101" s="1" t="s">
        <v>12</v>
      </c>
      <c r="B101" s="2">
        <v>172.97</v>
      </c>
      <c r="C101" s="3">
        <v>775</v>
      </c>
      <c r="D101" s="3">
        <v>830</v>
      </c>
      <c r="E101" s="3">
        <v>687</v>
      </c>
      <c r="F101" s="3">
        <v>782</v>
      </c>
      <c r="G101" s="3">
        <v>713</v>
      </c>
      <c r="H101" s="3">
        <v>768</v>
      </c>
      <c r="I101" s="3">
        <v>629</v>
      </c>
      <c r="J101" s="3">
        <v>857</v>
      </c>
      <c r="K101" s="3">
        <v>858</v>
      </c>
      <c r="L101" s="3">
        <v>852</v>
      </c>
      <c r="M101" s="3">
        <v>1000</v>
      </c>
      <c r="N101" s="3">
        <v>711</v>
      </c>
      <c r="O101" s="3">
        <v>824</v>
      </c>
      <c r="P101" s="3">
        <v>661</v>
      </c>
      <c r="Q101" s="3">
        <v>616</v>
      </c>
      <c r="R101" s="3">
        <v>700</v>
      </c>
      <c r="S101" s="3">
        <v>747</v>
      </c>
      <c r="T101" s="3">
        <v>639</v>
      </c>
      <c r="U101" s="3">
        <v>802</v>
      </c>
      <c r="V101" s="3">
        <v>675</v>
      </c>
      <c r="W101" s="3">
        <v>673</v>
      </c>
      <c r="X101" s="3">
        <v>668</v>
      </c>
      <c r="Y101" s="3">
        <v>697</v>
      </c>
      <c r="Z101" s="3">
        <v>651</v>
      </c>
      <c r="AA101" s="3">
        <v>777</v>
      </c>
      <c r="AB101" s="3">
        <v>767</v>
      </c>
      <c r="AC101" s="3">
        <v>780</v>
      </c>
      <c r="AD101" s="3">
        <v>624</v>
      </c>
      <c r="AE101" s="3">
        <v>821</v>
      </c>
      <c r="AF101" s="4">
        <v>986</v>
      </c>
    </row>
    <row r="102" spans="1:32" ht="72" x14ac:dyDescent="0.3">
      <c r="A102" s="1" t="s">
        <v>12</v>
      </c>
      <c r="B102" s="2">
        <v>174.97</v>
      </c>
      <c r="C102" s="3">
        <v>871</v>
      </c>
      <c r="D102" s="3">
        <v>941</v>
      </c>
      <c r="E102" s="3">
        <v>891</v>
      </c>
      <c r="F102" s="3">
        <v>811</v>
      </c>
      <c r="G102" s="3">
        <v>1011</v>
      </c>
      <c r="H102" s="3">
        <v>779</v>
      </c>
      <c r="I102" s="3">
        <v>946</v>
      </c>
      <c r="J102" s="3">
        <v>741</v>
      </c>
      <c r="K102" s="3">
        <v>959</v>
      </c>
      <c r="L102" s="3">
        <v>759</v>
      </c>
      <c r="M102" s="3">
        <v>1273</v>
      </c>
      <c r="N102" s="3">
        <v>750</v>
      </c>
      <c r="O102" s="3">
        <v>647</v>
      </c>
      <c r="P102" s="3">
        <v>1070</v>
      </c>
      <c r="Q102" s="3">
        <v>845</v>
      </c>
      <c r="R102" s="3">
        <v>985</v>
      </c>
      <c r="S102" s="3">
        <v>869</v>
      </c>
      <c r="T102" s="3">
        <v>714</v>
      </c>
      <c r="U102" s="3">
        <v>872</v>
      </c>
      <c r="V102" s="3">
        <v>817</v>
      </c>
      <c r="W102" s="3">
        <v>787</v>
      </c>
      <c r="X102" s="3">
        <v>700</v>
      </c>
      <c r="Y102" s="3">
        <v>783</v>
      </c>
      <c r="Z102" s="3">
        <v>782</v>
      </c>
      <c r="AA102" s="3">
        <v>683</v>
      </c>
      <c r="AB102" s="3">
        <v>985</v>
      </c>
      <c r="AC102" s="3">
        <v>1006</v>
      </c>
      <c r="AD102" s="3">
        <v>694</v>
      </c>
      <c r="AE102" s="3">
        <v>758</v>
      </c>
      <c r="AF102" s="4">
        <v>670</v>
      </c>
    </row>
    <row r="103" spans="1:32" ht="72" x14ac:dyDescent="0.3">
      <c r="A103" s="1" t="s">
        <v>12</v>
      </c>
      <c r="B103" s="2">
        <v>176.97</v>
      </c>
      <c r="C103" s="3">
        <v>714</v>
      </c>
      <c r="D103" s="3">
        <v>991</v>
      </c>
      <c r="E103" s="3">
        <v>658</v>
      </c>
      <c r="F103" s="3">
        <v>719</v>
      </c>
      <c r="G103" s="3">
        <v>815</v>
      </c>
      <c r="H103" s="3">
        <v>803</v>
      </c>
      <c r="I103" s="3">
        <v>598</v>
      </c>
      <c r="J103" s="3">
        <v>732</v>
      </c>
      <c r="K103" s="3">
        <v>893</v>
      </c>
      <c r="L103" s="3">
        <v>590</v>
      </c>
      <c r="M103" s="3">
        <v>734</v>
      </c>
      <c r="N103" s="3">
        <v>641</v>
      </c>
      <c r="O103" s="3">
        <v>740</v>
      </c>
      <c r="P103" s="3">
        <v>863</v>
      </c>
      <c r="Q103" s="3">
        <v>868</v>
      </c>
      <c r="R103" s="3">
        <v>660</v>
      </c>
      <c r="S103" s="3">
        <v>782</v>
      </c>
      <c r="T103" s="3">
        <v>803</v>
      </c>
      <c r="U103" s="3">
        <v>753</v>
      </c>
      <c r="V103" s="3">
        <v>801</v>
      </c>
      <c r="W103" s="3">
        <v>720</v>
      </c>
      <c r="X103" s="3">
        <v>656</v>
      </c>
      <c r="Y103" s="3">
        <v>751</v>
      </c>
      <c r="Z103" s="3">
        <v>743</v>
      </c>
      <c r="AA103" s="3">
        <v>862</v>
      </c>
      <c r="AB103" s="3">
        <v>628</v>
      </c>
      <c r="AC103" s="3">
        <v>957</v>
      </c>
      <c r="AD103" s="3">
        <v>859</v>
      </c>
      <c r="AE103" s="3">
        <v>808</v>
      </c>
      <c r="AF103" s="4">
        <v>849</v>
      </c>
    </row>
    <row r="104" spans="1:32" ht="72" x14ac:dyDescent="0.3">
      <c r="A104" s="1" t="s">
        <v>12</v>
      </c>
      <c r="B104" s="2">
        <v>178.97</v>
      </c>
      <c r="C104" s="3">
        <v>775</v>
      </c>
      <c r="D104" s="3">
        <v>1100</v>
      </c>
      <c r="E104" s="3">
        <v>706</v>
      </c>
      <c r="F104" s="3">
        <v>644</v>
      </c>
      <c r="G104" s="3">
        <v>958</v>
      </c>
      <c r="H104" s="3">
        <v>673</v>
      </c>
      <c r="I104" s="3">
        <v>710</v>
      </c>
      <c r="J104" s="3">
        <v>625</v>
      </c>
      <c r="K104" s="3">
        <v>921</v>
      </c>
      <c r="L104" s="3">
        <v>929</v>
      </c>
      <c r="M104" s="3">
        <v>892</v>
      </c>
      <c r="N104" s="3">
        <v>935</v>
      </c>
      <c r="O104" s="3">
        <v>648</v>
      </c>
      <c r="P104" s="3">
        <v>845</v>
      </c>
      <c r="Q104" s="3">
        <v>637</v>
      </c>
      <c r="R104" s="3">
        <v>749</v>
      </c>
      <c r="S104" s="3">
        <v>558</v>
      </c>
      <c r="T104" s="3">
        <v>905</v>
      </c>
      <c r="U104" s="3">
        <v>743</v>
      </c>
      <c r="V104" s="3">
        <v>744</v>
      </c>
      <c r="W104" s="3">
        <v>809</v>
      </c>
      <c r="X104" s="3">
        <v>860</v>
      </c>
      <c r="Y104" s="3">
        <v>569</v>
      </c>
      <c r="Z104" s="3">
        <v>921</v>
      </c>
      <c r="AA104" s="3">
        <v>637</v>
      </c>
      <c r="AB104" s="3">
        <v>958</v>
      </c>
      <c r="AC104" s="3">
        <v>785</v>
      </c>
      <c r="AD104" s="3">
        <v>811</v>
      </c>
      <c r="AE104" s="3">
        <v>758</v>
      </c>
      <c r="AF104" s="4">
        <v>735</v>
      </c>
    </row>
    <row r="105" spans="1:32" ht="72" x14ac:dyDescent="0.3">
      <c r="A105" s="1" t="s">
        <v>12</v>
      </c>
      <c r="B105" s="2">
        <v>180.97</v>
      </c>
      <c r="C105" s="3">
        <v>942</v>
      </c>
      <c r="D105" s="3">
        <v>739</v>
      </c>
      <c r="E105" s="3">
        <v>641</v>
      </c>
      <c r="F105" s="3">
        <v>772</v>
      </c>
      <c r="G105" s="3">
        <v>906</v>
      </c>
      <c r="H105" s="3">
        <v>866</v>
      </c>
      <c r="I105" s="3">
        <v>704</v>
      </c>
      <c r="J105" s="3">
        <v>654</v>
      </c>
      <c r="K105" s="3">
        <v>936</v>
      </c>
      <c r="L105" s="3">
        <v>788</v>
      </c>
      <c r="M105" s="3">
        <v>1106</v>
      </c>
      <c r="N105" s="3">
        <v>572</v>
      </c>
      <c r="O105" s="3">
        <v>813</v>
      </c>
      <c r="P105" s="3">
        <v>751</v>
      </c>
      <c r="Q105" s="3">
        <v>819</v>
      </c>
      <c r="R105" s="3">
        <v>792</v>
      </c>
      <c r="S105" s="3">
        <v>755</v>
      </c>
      <c r="T105" s="3">
        <v>731</v>
      </c>
      <c r="U105" s="3">
        <v>507</v>
      </c>
      <c r="V105" s="3">
        <v>860</v>
      </c>
      <c r="W105" s="3">
        <v>644</v>
      </c>
      <c r="X105" s="3">
        <v>752</v>
      </c>
      <c r="Y105" s="3">
        <v>771</v>
      </c>
      <c r="Z105" s="3">
        <v>703</v>
      </c>
      <c r="AA105" s="3">
        <v>732</v>
      </c>
      <c r="AB105" s="3">
        <v>847</v>
      </c>
      <c r="AC105" s="3">
        <v>738</v>
      </c>
      <c r="AD105" s="3">
        <v>751</v>
      </c>
      <c r="AE105" s="3">
        <v>729</v>
      </c>
      <c r="AF105" s="4">
        <v>891</v>
      </c>
    </row>
    <row r="106" spans="1:32" ht="72" x14ac:dyDescent="0.3">
      <c r="A106" s="1" t="s">
        <v>12</v>
      </c>
      <c r="B106" s="2">
        <v>182.97</v>
      </c>
      <c r="C106" s="3">
        <v>576</v>
      </c>
      <c r="D106" s="3">
        <v>900</v>
      </c>
      <c r="E106" s="3">
        <v>813</v>
      </c>
      <c r="F106" s="3">
        <v>712</v>
      </c>
      <c r="G106" s="3">
        <v>676</v>
      </c>
      <c r="H106" s="3">
        <v>700</v>
      </c>
      <c r="I106" s="3">
        <v>839</v>
      </c>
      <c r="J106" s="3">
        <v>747</v>
      </c>
      <c r="K106" s="3">
        <v>1003</v>
      </c>
      <c r="L106" s="3">
        <v>729</v>
      </c>
      <c r="M106" s="3">
        <v>1064</v>
      </c>
      <c r="N106" s="3">
        <v>767</v>
      </c>
      <c r="O106" s="3">
        <v>758</v>
      </c>
      <c r="P106" s="3">
        <v>658</v>
      </c>
      <c r="Q106" s="3">
        <v>864</v>
      </c>
      <c r="R106" s="3">
        <v>736</v>
      </c>
      <c r="S106" s="3">
        <v>773</v>
      </c>
      <c r="T106" s="3">
        <v>715</v>
      </c>
      <c r="U106" s="3">
        <v>767</v>
      </c>
      <c r="V106" s="3">
        <v>710</v>
      </c>
      <c r="W106" s="3">
        <v>804</v>
      </c>
      <c r="X106" s="3">
        <v>690</v>
      </c>
      <c r="Y106" s="3">
        <v>757</v>
      </c>
      <c r="Z106" s="3">
        <v>719</v>
      </c>
      <c r="AA106" s="3">
        <v>679</v>
      </c>
      <c r="AB106" s="3">
        <v>711</v>
      </c>
      <c r="AC106" s="3">
        <v>1014</v>
      </c>
      <c r="AD106" s="3">
        <v>665</v>
      </c>
      <c r="AE106" s="3">
        <v>653</v>
      </c>
      <c r="AF106" s="4">
        <v>736</v>
      </c>
    </row>
    <row r="107" spans="1:32" ht="72" x14ac:dyDescent="0.3">
      <c r="A107" s="1" t="s">
        <v>12</v>
      </c>
      <c r="B107" s="2">
        <v>184.97</v>
      </c>
      <c r="C107" s="3">
        <v>616</v>
      </c>
      <c r="D107" s="3">
        <v>824</v>
      </c>
      <c r="E107" s="3">
        <v>885</v>
      </c>
      <c r="F107" s="3">
        <v>785</v>
      </c>
      <c r="G107" s="3">
        <v>772</v>
      </c>
      <c r="H107" s="3">
        <v>626</v>
      </c>
      <c r="I107" s="3">
        <v>945</v>
      </c>
      <c r="J107" s="3">
        <v>774</v>
      </c>
      <c r="K107" s="3">
        <v>1142</v>
      </c>
      <c r="L107" s="3">
        <v>706</v>
      </c>
      <c r="M107" s="3">
        <v>1262</v>
      </c>
      <c r="N107" s="3">
        <v>783</v>
      </c>
      <c r="O107" s="3">
        <v>817</v>
      </c>
      <c r="P107" s="3">
        <v>858</v>
      </c>
      <c r="Q107" s="3">
        <v>953</v>
      </c>
      <c r="R107" s="3">
        <v>796</v>
      </c>
      <c r="S107" s="3">
        <v>730</v>
      </c>
      <c r="T107" s="3">
        <v>735</v>
      </c>
      <c r="U107" s="3">
        <v>772</v>
      </c>
      <c r="V107" s="3">
        <v>761</v>
      </c>
      <c r="W107" s="3">
        <v>738</v>
      </c>
      <c r="X107" s="3">
        <v>671</v>
      </c>
      <c r="Y107" s="3">
        <v>605</v>
      </c>
      <c r="Z107" s="3">
        <v>813</v>
      </c>
      <c r="AA107" s="3">
        <v>837</v>
      </c>
      <c r="AB107" s="3">
        <v>796</v>
      </c>
      <c r="AC107" s="3">
        <v>790</v>
      </c>
      <c r="AD107" s="3">
        <v>728</v>
      </c>
      <c r="AE107" s="3">
        <v>615</v>
      </c>
      <c r="AF107" s="4">
        <v>727</v>
      </c>
    </row>
    <row r="108" spans="1:32" ht="72" x14ac:dyDescent="0.3">
      <c r="A108" s="1" t="s">
        <v>12</v>
      </c>
      <c r="B108" s="2">
        <v>186.97</v>
      </c>
      <c r="C108" s="3">
        <v>706</v>
      </c>
      <c r="D108" s="3">
        <v>707</v>
      </c>
      <c r="E108" s="3">
        <v>696</v>
      </c>
      <c r="F108" s="3">
        <v>819</v>
      </c>
      <c r="G108" s="3">
        <v>791</v>
      </c>
      <c r="H108" s="3">
        <v>773</v>
      </c>
      <c r="I108" s="3">
        <v>923</v>
      </c>
      <c r="J108" s="3">
        <v>856</v>
      </c>
      <c r="K108" s="3">
        <v>850</v>
      </c>
      <c r="L108" s="3">
        <v>821</v>
      </c>
      <c r="M108" s="3">
        <v>1087</v>
      </c>
      <c r="N108" s="3">
        <v>833</v>
      </c>
      <c r="O108" s="3">
        <v>529</v>
      </c>
      <c r="P108" s="3">
        <v>853</v>
      </c>
      <c r="Q108" s="3">
        <v>952</v>
      </c>
      <c r="R108" s="3">
        <v>633</v>
      </c>
      <c r="S108" s="3">
        <v>937</v>
      </c>
      <c r="T108" s="3">
        <v>684</v>
      </c>
      <c r="U108" s="3">
        <v>619</v>
      </c>
      <c r="V108" s="3">
        <v>700</v>
      </c>
      <c r="W108" s="3">
        <v>795</v>
      </c>
      <c r="X108" s="3">
        <v>841</v>
      </c>
      <c r="Y108" s="3">
        <v>763</v>
      </c>
      <c r="Z108" s="3">
        <v>705</v>
      </c>
      <c r="AA108" s="3">
        <v>655</v>
      </c>
      <c r="AB108" s="3">
        <v>944</v>
      </c>
      <c r="AC108" s="3">
        <v>832</v>
      </c>
      <c r="AD108" s="3">
        <v>757</v>
      </c>
      <c r="AE108" s="3">
        <v>782</v>
      </c>
      <c r="AF108" s="4">
        <v>732</v>
      </c>
    </row>
    <row r="109" spans="1:32" ht="72" x14ac:dyDescent="0.3">
      <c r="A109" s="1" t="s">
        <v>12</v>
      </c>
      <c r="B109" s="2">
        <v>188.97</v>
      </c>
      <c r="C109" s="3">
        <v>937</v>
      </c>
      <c r="D109" s="3">
        <v>698</v>
      </c>
      <c r="E109" s="3">
        <v>734</v>
      </c>
      <c r="F109" s="3">
        <v>707</v>
      </c>
      <c r="G109" s="3">
        <v>756</v>
      </c>
      <c r="H109" s="3">
        <v>747</v>
      </c>
      <c r="I109" s="3">
        <v>859</v>
      </c>
      <c r="J109" s="3">
        <v>814</v>
      </c>
      <c r="K109" s="3">
        <v>1025</v>
      </c>
      <c r="L109" s="3">
        <v>690</v>
      </c>
      <c r="M109" s="3">
        <v>1066</v>
      </c>
      <c r="N109" s="3">
        <v>752</v>
      </c>
      <c r="O109" s="3">
        <v>825</v>
      </c>
      <c r="P109" s="3">
        <v>756</v>
      </c>
      <c r="Q109" s="3">
        <v>966</v>
      </c>
      <c r="R109" s="3">
        <v>723</v>
      </c>
      <c r="S109" s="3">
        <v>886</v>
      </c>
      <c r="T109" s="3">
        <v>776</v>
      </c>
      <c r="U109" s="3">
        <v>870</v>
      </c>
      <c r="V109" s="3">
        <v>722</v>
      </c>
      <c r="W109" s="3">
        <v>741</v>
      </c>
      <c r="X109" s="3">
        <v>698</v>
      </c>
      <c r="Y109" s="3">
        <v>658</v>
      </c>
      <c r="Z109" s="3">
        <v>737</v>
      </c>
      <c r="AA109" s="3">
        <v>781</v>
      </c>
      <c r="AB109" s="3">
        <v>585</v>
      </c>
      <c r="AC109" s="3">
        <v>909</v>
      </c>
      <c r="AD109" s="3">
        <v>827</v>
      </c>
      <c r="AE109" s="3">
        <v>649</v>
      </c>
      <c r="AF109" s="4">
        <v>788</v>
      </c>
    </row>
    <row r="110" spans="1:32" ht="72" x14ac:dyDescent="0.3">
      <c r="A110" s="1" t="s">
        <v>12</v>
      </c>
      <c r="B110" s="2">
        <v>190.97</v>
      </c>
      <c r="C110" s="3">
        <v>797</v>
      </c>
      <c r="D110" s="3">
        <v>941</v>
      </c>
      <c r="E110" s="3">
        <v>900</v>
      </c>
      <c r="F110" s="3">
        <v>841</v>
      </c>
      <c r="G110" s="3">
        <v>857</v>
      </c>
      <c r="H110" s="3">
        <v>693</v>
      </c>
      <c r="I110" s="3">
        <v>918</v>
      </c>
      <c r="J110" s="3">
        <v>683</v>
      </c>
      <c r="K110" s="3">
        <v>911</v>
      </c>
      <c r="L110" s="3">
        <v>755</v>
      </c>
      <c r="M110" s="3">
        <v>1197</v>
      </c>
      <c r="N110" s="3">
        <v>727</v>
      </c>
      <c r="O110" s="3">
        <v>522</v>
      </c>
      <c r="P110" s="3">
        <v>847</v>
      </c>
      <c r="Q110" s="3">
        <v>801</v>
      </c>
      <c r="R110" s="3">
        <v>771</v>
      </c>
      <c r="S110" s="3">
        <v>651</v>
      </c>
      <c r="T110" s="3">
        <v>673</v>
      </c>
      <c r="U110" s="3">
        <v>889</v>
      </c>
      <c r="V110" s="3">
        <v>728</v>
      </c>
      <c r="W110" s="3">
        <v>785</v>
      </c>
      <c r="X110" s="3">
        <v>769</v>
      </c>
      <c r="Y110" s="3">
        <v>794</v>
      </c>
      <c r="Z110" s="3">
        <v>661</v>
      </c>
      <c r="AA110" s="3">
        <v>887</v>
      </c>
      <c r="AB110" s="3">
        <v>672</v>
      </c>
      <c r="AC110" s="3">
        <v>805</v>
      </c>
      <c r="AD110" s="3">
        <v>638</v>
      </c>
      <c r="AE110" s="3">
        <v>663</v>
      </c>
      <c r="AF110" s="4">
        <v>777</v>
      </c>
    </row>
    <row r="111" spans="1:32" ht="72" x14ac:dyDescent="0.3">
      <c r="A111" s="1" t="s">
        <v>12</v>
      </c>
      <c r="B111" s="2">
        <v>196.72</v>
      </c>
      <c r="C111" s="3">
        <v>839</v>
      </c>
      <c r="D111" s="3">
        <v>755</v>
      </c>
      <c r="E111" s="3">
        <v>756</v>
      </c>
      <c r="F111" s="3">
        <v>849</v>
      </c>
      <c r="G111" s="3">
        <v>721</v>
      </c>
      <c r="H111" s="3">
        <v>770</v>
      </c>
      <c r="I111" s="3">
        <v>707</v>
      </c>
      <c r="J111" s="3">
        <v>793</v>
      </c>
      <c r="K111" s="3">
        <v>975</v>
      </c>
      <c r="L111" s="3">
        <v>709</v>
      </c>
      <c r="M111" s="3">
        <v>1262</v>
      </c>
      <c r="N111" s="3">
        <v>859</v>
      </c>
      <c r="O111" s="3">
        <v>671</v>
      </c>
      <c r="P111" s="3">
        <v>523</v>
      </c>
      <c r="Q111" s="3">
        <v>731</v>
      </c>
      <c r="R111" s="3">
        <v>848</v>
      </c>
      <c r="S111" s="3">
        <v>843</v>
      </c>
      <c r="T111" s="3">
        <v>922</v>
      </c>
      <c r="U111" s="3">
        <v>702</v>
      </c>
      <c r="V111" s="3">
        <v>921</v>
      </c>
      <c r="W111" s="3">
        <v>782</v>
      </c>
      <c r="X111" s="3">
        <v>745</v>
      </c>
      <c r="Y111" s="3">
        <v>814</v>
      </c>
      <c r="Z111" s="3">
        <v>791</v>
      </c>
      <c r="AA111" s="3">
        <v>703</v>
      </c>
      <c r="AB111" s="3">
        <v>773</v>
      </c>
      <c r="AC111" s="3">
        <v>1008</v>
      </c>
      <c r="AD111" s="3">
        <v>642</v>
      </c>
      <c r="AE111" s="3">
        <v>730</v>
      </c>
      <c r="AF111" s="4">
        <v>808</v>
      </c>
    </row>
    <row r="112" spans="1:32" ht="72" x14ac:dyDescent="0.3">
      <c r="A112" s="1" t="s">
        <v>12</v>
      </c>
      <c r="B112" s="2">
        <v>198.72</v>
      </c>
      <c r="C112" s="3">
        <v>673</v>
      </c>
      <c r="D112" s="3">
        <v>985</v>
      </c>
      <c r="E112" s="3">
        <v>709</v>
      </c>
      <c r="F112" s="3">
        <v>843</v>
      </c>
      <c r="G112" s="3">
        <v>700</v>
      </c>
      <c r="H112" s="3">
        <v>511</v>
      </c>
      <c r="I112" s="3">
        <v>690</v>
      </c>
      <c r="J112" s="3">
        <v>705</v>
      </c>
      <c r="K112" s="3">
        <v>1064</v>
      </c>
      <c r="L112" s="3">
        <v>778</v>
      </c>
      <c r="M112" s="3">
        <v>1095</v>
      </c>
      <c r="N112" s="3">
        <v>748</v>
      </c>
      <c r="O112" s="3">
        <v>801</v>
      </c>
      <c r="P112" s="3">
        <v>687</v>
      </c>
      <c r="Q112" s="3">
        <v>645</v>
      </c>
      <c r="R112" s="3">
        <v>752</v>
      </c>
      <c r="S112" s="3">
        <v>765</v>
      </c>
      <c r="T112" s="3">
        <v>891</v>
      </c>
      <c r="U112" s="3">
        <v>840</v>
      </c>
      <c r="V112" s="3">
        <v>813</v>
      </c>
      <c r="W112" s="3">
        <v>816</v>
      </c>
      <c r="X112" s="3">
        <v>819</v>
      </c>
      <c r="Y112" s="3">
        <v>685</v>
      </c>
      <c r="Z112" s="3">
        <v>745</v>
      </c>
      <c r="AA112" s="3">
        <v>850</v>
      </c>
      <c r="AB112" s="3">
        <v>669</v>
      </c>
      <c r="AC112" s="3">
        <v>817</v>
      </c>
      <c r="AD112" s="3">
        <v>914</v>
      </c>
      <c r="AE112" s="3">
        <v>819</v>
      </c>
      <c r="AF112" s="4">
        <v>977</v>
      </c>
    </row>
    <row r="113" spans="1:32" ht="72" x14ac:dyDescent="0.3">
      <c r="A113" s="1" t="s">
        <v>12</v>
      </c>
      <c r="B113" s="2">
        <v>200.72</v>
      </c>
      <c r="C113" s="3">
        <v>783</v>
      </c>
      <c r="D113" s="3">
        <v>694</v>
      </c>
      <c r="E113" s="3">
        <v>661</v>
      </c>
      <c r="F113" s="3">
        <v>773</v>
      </c>
      <c r="G113" s="3">
        <v>820</v>
      </c>
      <c r="H113" s="3">
        <v>773</v>
      </c>
      <c r="I113" s="3">
        <v>794</v>
      </c>
      <c r="J113" s="3">
        <v>690</v>
      </c>
      <c r="K113" s="3">
        <v>790</v>
      </c>
      <c r="L113" s="3">
        <v>705</v>
      </c>
      <c r="M113" s="3">
        <v>836</v>
      </c>
      <c r="N113" s="3">
        <v>785</v>
      </c>
      <c r="O113" s="3">
        <v>792</v>
      </c>
      <c r="P113" s="3">
        <v>877</v>
      </c>
      <c r="Q113" s="3">
        <v>477</v>
      </c>
      <c r="R113" s="3">
        <v>627</v>
      </c>
      <c r="S113" s="3">
        <v>735</v>
      </c>
      <c r="T113" s="3">
        <v>825</v>
      </c>
      <c r="U113" s="3">
        <v>677</v>
      </c>
      <c r="V113" s="3">
        <v>967</v>
      </c>
      <c r="W113" s="3">
        <v>749</v>
      </c>
      <c r="X113" s="3">
        <v>883</v>
      </c>
      <c r="Y113" s="3">
        <v>743</v>
      </c>
      <c r="Z113" s="3">
        <v>910</v>
      </c>
      <c r="AA113" s="3">
        <v>758</v>
      </c>
      <c r="AB113" s="3">
        <v>723</v>
      </c>
      <c r="AC113" s="3">
        <v>861</v>
      </c>
      <c r="AD113" s="3">
        <v>786</v>
      </c>
      <c r="AE113" s="3">
        <v>668</v>
      </c>
      <c r="AF113" s="4">
        <v>797</v>
      </c>
    </row>
    <row r="114" spans="1:32" ht="72" x14ac:dyDescent="0.3">
      <c r="A114" s="1" t="s">
        <v>12</v>
      </c>
      <c r="B114" s="2">
        <v>202.72</v>
      </c>
      <c r="C114" s="3">
        <v>672</v>
      </c>
      <c r="D114" s="3">
        <v>747</v>
      </c>
      <c r="E114" s="3">
        <v>772</v>
      </c>
      <c r="F114" s="3">
        <v>844</v>
      </c>
      <c r="G114" s="3">
        <v>824</v>
      </c>
      <c r="H114" s="3">
        <v>620</v>
      </c>
      <c r="I114" s="3">
        <v>879</v>
      </c>
      <c r="J114" s="3">
        <v>901</v>
      </c>
      <c r="K114" s="3">
        <v>1023</v>
      </c>
      <c r="L114" s="3">
        <v>799</v>
      </c>
      <c r="M114" s="3">
        <v>1147</v>
      </c>
      <c r="N114" s="3">
        <v>684</v>
      </c>
      <c r="O114" s="3">
        <v>770</v>
      </c>
      <c r="P114" s="3">
        <v>906</v>
      </c>
      <c r="Q114" s="3">
        <v>812</v>
      </c>
      <c r="R114" s="3">
        <v>752</v>
      </c>
      <c r="S114" s="3">
        <v>755</v>
      </c>
      <c r="T114" s="3">
        <v>890</v>
      </c>
      <c r="U114" s="3">
        <v>717</v>
      </c>
      <c r="V114" s="3">
        <v>666</v>
      </c>
      <c r="W114" s="3">
        <v>843</v>
      </c>
      <c r="X114" s="3">
        <v>917</v>
      </c>
      <c r="Y114" s="3">
        <v>835</v>
      </c>
      <c r="Z114" s="3">
        <v>930</v>
      </c>
      <c r="AA114" s="3">
        <v>833</v>
      </c>
      <c r="AB114" s="3">
        <v>769</v>
      </c>
      <c r="AC114" s="3">
        <v>770</v>
      </c>
      <c r="AD114" s="3">
        <v>775</v>
      </c>
      <c r="AE114" s="3">
        <v>761</v>
      </c>
      <c r="AF114" s="4">
        <v>942</v>
      </c>
    </row>
    <row r="115" spans="1:32" ht="72" x14ac:dyDescent="0.3">
      <c r="A115" s="1" t="s">
        <v>12</v>
      </c>
      <c r="B115" s="2">
        <v>204.72</v>
      </c>
      <c r="C115" s="3">
        <v>903</v>
      </c>
      <c r="D115" s="3">
        <v>691</v>
      </c>
      <c r="E115" s="3">
        <v>845</v>
      </c>
      <c r="F115" s="3">
        <v>704</v>
      </c>
      <c r="G115" s="3">
        <v>707</v>
      </c>
      <c r="H115" s="3">
        <v>745</v>
      </c>
      <c r="I115" s="3">
        <v>572</v>
      </c>
      <c r="J115" s="3">
        <v>562</v>
      </c>
      <c r="K115" s="3">
        <v>1030</v>
      </c>
      <c r="L115" s="3">
        <v>737</v>
      </c>
      <c r="M115" s="3">
        <v>1051</v>
      </c>
      <c r="N115" s="3">
        <v>917</v>
      </c>
      <c r="O115" s="3">
        <v>760</v>
      </c>
      <c r="P115" s="3">
        <v>763</v>
      </c>
      <c r="Q115" s="3">
        <v>747</v>
      </c>
      <c r="R115" s="3">
        <v>875</v>
      </c>
      <c r="S115" s="3">
        <v>761</v>
      </c>
      <c r="T115" s="3">
        <v>913</v>
      </c>
      <c r="U115" s="3">
        <v>741</v>
      </c>
      <c r="V115" s="3">
        <v>709</v>
      </c>
      <c r="W115" s="3">
        <v>908</v>
      </c>
      <c r="X115" s="3">
        <v>816</v>
      </c>
      <c r="Y115" s="3">
        <v>778</v>
      </c>
      <c r="Z115" s="3">
        <v>618</v>
      </c>
      <c r="AA115" s="3">
        <v>696</v>
      </c>
      <c r="AB115" s="3">
        <v>706</v>
      </c>
      <c r="AC115" s="3">
        <v>874</v>
      </c>
      <c r="AD115" s="3">
        <v>803</v>
      </c>
      <c r="AE115" s="3">
        <v>777</v>
      </c>
      <c r="AF115" s="4">
        <v>785</v>
      </c>
    </row>
    <row r="116" spans="1:32" ht="72" x14ac:dyDescent="0.3">
      <c r="A116" s="1" t="s">
        <v>12</v>
      </c>
      <c r="B116" s="2">
        <v>206.72</v>
      </c>
      <c r="C116" s="3">
        <v>558</v>
      </c>
      <c r="D116" s="3">
        <v>722</v>
      </c>
      <c r="E116" s="3">
        <v>662</v>
      </c>
      <c r="F116" s="3">
        <v>684</v>
      </c>
      <c r="G116" s="3">
        <v>765</v>
      </c>
      <c r="H116" s="3">
        <v>814</v>
      </c>
      <c r="I116" s="3">
        <v>858</v>
      </c>
      <c r="J116" s="3">
        <v>798</v>
      </c>
      <c r="K116" s="3">
        <v>830</v>
      </c>
      <c r="L116" s="3">
        <v>632</v>
      </c>
      <c r="M116" s="3">
        <v>991</v>
      </c>
      <c r="N116" s="3">
        <v>738</v>
      </c>
      <c r="O116" s="3">
        <v>928</v>
      </c>
      <c r="P116" s="3">
        <v>774</v>
      </c>
      <c r="Q116" s="3">
        <v>576</v>
      </c>
      <c r="R116" s="3">
        <v>681</v>
      </c>
      <c r="S116" s="3">
        <v>866</v>
      </c>
      <c r="T116" s="3">
        <v>703</v>
      </c>
      <c r="U116" s="3">
        <v>685</v>
      </c>
      <c r="V116" s="3">
        <v>605</v>
      </c>
      <c r="W116" s="3">
        <v>745</v>
      </c>
      <c r="X116" s="3">
        <v>672</v>
      </c>
      <c r="Y116" s="3">
        <v>839</v>
      </c>
      <c r="Z116" s="3">
        <v>701</v>
      </c>
      <c r="AA116" s="3">
        <v>818</v>
      </c>
      <c r="AB116" s="3">
        <v>726</v>
      </c>
      <c r="AC116" s="3">
        <v>800</v>
      </c>
      <c r="AD116" s="3">
        <v>604</v>
      </c>
      <c r="AE116" s="3">
        <v>823</v>
      </c>
      <c r="AF116" s="4">
        <v>820</v>
      </c>
    </row>
    <row r="117" spans="1:32" ht="72" x14ac:dyDescent="0.3">
      <c r="A117" s="1" t="s">
        <v>12</v>
      </c>
      <c r="B117" s="2">
        <v>208.72</v>
      </c>
      <c r="C117" s="3">
        <v>832</v>
      </c>
      <c r="D117" s="3">
        <v>699</v>
      </c>
      <c r="E117" s="3">
        <v>694</v>
      </c>
      <c r="F117" s="3">
        <v>857</v>
      </c>
      <c r="G117" s="3">
        <v>707</v>
      </c>
      <c r="H117" s="3">
        <v>712</v>
      </c>
      <c r="I117" s="3">
        <v>879</v>
      </c>
      <c r="J117" s="3">
        <v>755</v>
      </c>
      <c r="K117" s="3">
        <v>969</v>
      </c>
      <c r="L117" s="3">
        <v>738</v>
      </c>
      <c r="M117" s="3">
        <v>1062</v>
      </c>
      <c r="N117" s="3">
        <v>584</v>
      </c>
      <c r="O117" s="3">
        <v>637</v>
      </c>
      <c r="P117" s="3">
        <v>625</v>
      </c>
      <c r="Q117" s="3">
        <v>643</v>
      </c>
      <c r="R117" s="3">
        <v>872</v>
      </c>
      <c r="S117" s="3">
        <v>804</v>
      </c>
      <c r="T117" s="3">
        <v>484</v>
      </c>
      <c r="U117" s="3">
        <v>653</v>
      </c>
      <c r="V117" s="3">
        <v>815</v>
      </c>
      <c r="W117" s="3">
        <v>927</v>
      </c>
      <c r="X117" s="3">
        <v>769</v>
      </c>
      <c r="Y117" s="3">
        <v>552</v>
      </c>
      <c r="Z117" s="3">
        <v>757</v>
      </c>
      <c r="AA117" s="3">
        <v>769</v>
      </c>
      <c r="AB117" s="3">
        <v>675</v>
      </c>
      <c r="AC117" s="3">
        <v>987</v>
      </c>
      <c r="AD117" s="3">
        <v>769</v>
      </c>
      <c r="AE117" s="3">
        <v>611</v>
      </c>
      <c r="AF117" s="4">
        <v>676</v>
      </c>
    </row>
    <row r="118" spans="1:32" ht="72" x14ac:dyDescent="0.3">
      <c r="A118" s="1" t="s">
        <v>12</v>
      </c>
      <c r="B118" s="2">
        <v>210.72</v>
      </c>
      <c r="C118" s="3">
        <v>868</v>
      </c>
      <c r="D118" s="3">
        <v>881</v>
      </c>
      <c r="E118" s="3">
        <v>841</v>
      </c>
      <c r="F118" s="3">
        <v>705</v>
      </c>
      <c r="G118" s="3">
        <v>818</v>
      </c>
      <c r="H118" s="3">
        <v>633</v>
      </c>
      <c r="I118" s="3">
        <v>738</v>
      </c>
      <c r="J118" s="3">
        <v>852</v>
      </c>
      <c r="K118" s="3">
        <v>852</v>
      </c>
      <c r="L118" s="3">
        <v>904</v>
      </c>
      <c r="M118" s="3">
        <v>878</v>
      </c>
      <c r="N118" s="3">
        <v>650</v>
      </c>
      <c r="O118" s="3">
        <v>633</v>
      </c>
      <c r="P118" s="3">
        <v>767</v>
      </c>
      <c r="Q118" s="3">
        <v>749</v>
      </c>
      <c r="R118" s="3">
        <v>828</v>
      </c>
      <c r="S118" s="3">
        <v>828</v>
      </c>
      <c r="T118" s="3">
        <v>665</v>
      </c>
      <c r="U118" s="3">
        <v>1035</v>
      </c>
      <c r="V118" s="3">
        <v>713</v>
      </c>
      <c r="W118" s="3">
        <v>756</v>
      </c>
      <c r="X118" s="3">
        <v>605</v>
      </c>
      <c r="Y118" s="3">
        <v>817</v>
      </c>
      <c r="Z118" s="3">
        <v>954</v>
      </c>
      <c r="AA118" s="3">
        <v>634</v>
      </c>
      <c r="AB118" s="3">
        <v>950</v>
      </c>
      <c r="AC118" s="3">
        <v>842</v>
      </c>
      <c r="AD118" s="3">
        <v>841</v>
      </c>
      <c r="AE118" s="3">
        <v>692</v>
      </c>
      <c r="AF118" s="4">
        <v>852</v>
      </c>
    </row>
    <row r="119" spans="1:32" ht="72" x14ac:dyDescent="0.3">
      <c r="A119" s="1" t="s">
        <v>12</v>
      </c>
      <c r="B119" s="2">
        <v>212.72</v>
      </c>
      <c r="C119" s="3">
        <v>788</v>
      </c>
      <c r="D119" s="3">
        <v>815</v>
      </c>
      <c r="E119" s="3">
        <v>775</v>
      </c>
      <c r="F119" s="3">
        <v>673</v>
      </c>
      <c r="G119" s="3">
        <v>746</v>
      </c>
      <c r="H119" s="3">
        <v>677</v>
      </c>
      <c r="I119" s="3">
        <v>783</v>
      </c>
      <c r="J119" s="3">
        <v>922</v>
      </c>
      <c r="K119" s="3">
        <v>1017</v>
      </c>
      <c r="L119" s="3">
        <v>770</v>
      </c>
      <c r="M119" s="3">
        <v>817</v>
      </c>
      <c r="N119" s="3">
        <v>796</v>
      </c>
      <c r="O119" s="3">
        <v>898</v>
      </c>
      <c r="P119" s="3">
        <v>591</v>
      </c>
      <c r="Q119" s="3">
        <v>612</v>
      </c>
      <c r="R119" s="3">
        <v>836</v>
      </c>
      <c r="S119" s="3">
        <v>746</v>
      </c>
      <c r="T119" s="3">
        <v>779</v>
      </c>
      <c r="U119" s="3">
        <v>958</v>
      </c>
      <c r="V119" s="3">
        <v>619</v>
      </c>
      <c r="W119" s="3">
        <v>768</v>
      </c>
      <c r="X119" s="3">
        <v>836</v>
      </c>
      <c r="Y119" s="3">
        <v>811</v>
      </c>
      <c r="Z119" s="3">
        <v>908</v>
      </c>
      <c r="AA119" s="3">
        <v>670</v>
      </c>
      <c r="AB119" s="3">
        <v>716</v>
      </c>
      <c r="AC119" s="3">
        <v>827</v>
      </c>
      <c r="AD119" s="3">
        <v>547</v>
      </c>
      <c r="AE119" s="3">
        <v>704</v>
      </c>
      <c r="AF119" s="4">
        <v>734</v>
      </c>
    </row>
    <row r="120" spans="1:32" ht="72" x14ac:dyDescent="0.3">
      <c r="A120" s="1" t="s">
        <v>12</v>
      </c>
      <c r="B120" s="2">
        <v>214.72</v>
      </c>
      <c r="C120" s="3">
        <v>704</v>
      </c>
      <c r="D120" s="3">
        <v>710</v>
      </c>
      <c r="E120" s="3">
        <v>841</v>
      </c>
      <c r="F120" s="3">
        <v>990</v>
      </c>
      <c r="G120" s="3">
        <v>603</v>
      </c>
      <c r="H120" s="3">
        <v>640</v>
      </c>
      <c r="I120" s="3">
        <v>622</v>
      </c>
      <c r="J120" s="3">
        <v>722</v>
      </c>
      <c r="K120" s="3">
        <v>949</v>
      </c>
      <c r="L120" s="3">
        <v>686</v>
      </c>
      <c r="M120" s="3">
        <v>1002</v>
      </c>
      <c r="N120" s="3">
        <v>799</v>
      </c>
      <c r="O120" s="3">
        <v>628</v>
      </c>
      <c r="P120" s="3">
        <v>855</v>
      </c>
      <c r="Q120" s="3">
        <v>810</v>
      </c>
      <c r="R120" s="3">
        <v>700</v>
      </c>
      <c r="S120" s="3">
        <v>661</v>
      </c>
      <c r="T120" s="3">
        <v>866</v>
      </c>
      <c r="U120" s="3">
        <v>851</v>
      </c>
      <c r="V120" s="3">
        <v>607</v>
      </c>
      <c r="W120" s="3">
        <v>671</v>
      </c>
      <c r="X120" s="3">
        <v>478</v>
      </c>
      <c r="Y120" s="3">
        <v>740</v>
      </c>
      <c r="Z120" s="3">
        <v>685</v>
      </c>
      <c r="AA120" s="3">
        <v>815</v>
      </c>
      <c r="AB120" s="3">
        <v>661</v>
      </c>
      <c r="AC120" s="3">
        <v>681</v>
      </c>
      <c r="AD120" s="3">
        <v>684</v>
      </c>
      <c r="AE120" s="3">
        <v>736</v>
      </c>
      <c r="AF120" s="4">
        <v>655</v>
      </c>
    </row>
    <row r="121" spans="1:32" ht="72" x14ac:dyDescent="0.3">
      <c r="A121" s="1" t="s">
        <v>12</v>
      </c>
      <c r="B121" s="2">
        <v>216.72</v>
      </c>
      <c r="C121" s="3">
        <v>745</v>
      </c>
      <c r="D121" s="3">
        <v>791</v>
      </c>
      <c r="E121" s="3">
        <v>827</v>
      </c>
      <c r="F121" s="3">
        <v>680</v>
      </c>
      <c r="G121" s="3">
        <v>801</v>
      </c>
      <c r="H121" s="3">
        <v>772</v>
      </c>
      <c r="I121" s="3">
        <v>743</v>
      </c>
      <c r="J121" s="3">
        <v>616</v>
      </c>
      <c r="K121" s="3">
        <v>810</v>
      </c>
      <c r="L121" s="3">
        <v>753</v>
      </c>
      <c r="M121" s="3">
        <v>1067</v>
      </c>
      <c r="N121" s="3">
        <v>743</v>
      </c>
      <c r="O121" s="3">
        <v>956</v>
      </c>
      <c r="P121" s="3">
        <v>857</v>
      </c>
      <c r="Q121" s="3">
        <v>688</v>
      </c>
      <c r="R121" s="3">
        <v>933</v>
      </c>
      <c r="S121" s="3">
        <v>861</v>
      </c>
      <c r="T121" s="3">
        <v>916</v>
      </c>
      <c r="U121" s="3">
        <v>707</v>
      </c>
      <c r="V121" s="3">
        <v>480</v>
      </c>
      <c r="W121" s="3">
        <v>704</v>
      </c>
      <c r="X121" s="3">
        <v>781</v>
      </c>
      <c r="Y121" s="3">
        <v>974</v>
      </c>
      <c r="Z121" s="3">
        <v>820</v>
      </c>
      <c r="AA121" s="3">
        <v>998</v>
      </c>
      <c r="AB121" s="3">
        <v>738</v>
      </c>
      <c r="AC121" s="3">
        <v>774</v>
      </c>
      <c r="AD121" s="3">
        <v>866</v>
      </c>
      <c r="AE121" s="3">
        <v>709</v>
      </c>
      <c r="AF121" s="4">
        <v>999</v>
      </c>
    </row>
    <row r="122" spans="1:32" ht="72" x14ac:dyDescent="0.3">
      <c r="A122" s="1" t="s">
        <v>12</v>
      </c>
      <c r="B122" s="2">
        <v>218.72</v>
      </c>
      <c r="C122" s="3">
        <v>868</v>
      </c>
      <c r="D122" s="3">
        <v>830</v>
      </c>
      <c r="E122" s="3">
        <v>790</v>
      </c>
      <c r="F122" s="3">
        <v>677</v>
      </c>
      <c r="G122" s="3">
        <v>663</v>
      </c>
      <c r="H122" s="3">
        <v>650</v>
      </c>
      <c r="I122" s="3">
        <v>776</v>
      </c>
      <c r="J122" s="3">
        <v>673</v>
      </c>
      <c r="K122" s="3">
        <v>731</v>
      </c>
      <c r="L122" s="3">
        <v>812</v>
      </c>
      <c r="M122" s="3">
        <v>730</v>
      </c>
      <c r="N122" s="3">
        <v>735</v>
      </c>
      <c r="O122" s="3">
        <v>748</v>
      </c>
      <c r="P122" s="3">
        <v>733</v>
      </c>
      <c r="Q122" s="3">
        <v>931</v>
      </c>
      <c r="R122" s="3">
        <v>816</v>
      </c>
      <c r="S122" s="3">
        <v>1036</v>
      </c>
      <c r="T122" s="3">
        <v>892</v>
      </c>
      <c r="U122" s="3">
        <v>789</v>
      </c>
      <c r="V122" s="3">
        <v>709</v>
      </c>
      <c r="W122" s="3">
        <v>786</v>
      </c>
      <c r="X122" s="3">
        <v>843</v>
      </c>
      <c r="Y122" s="3">
        <v>683</v>
      </c>
      <c r="Z122" s="3">
        <v>581</v>
      </c>
      <c r="AA122" s="3">
        <v>771</v>
      </c>
      <c r="AB122" s="3">
        <v>752</v>
      </c>
      <c r="AC122" s="3">
        <v>1091</v>
      </c>
      <c r="AD122" s="3">
        <v>767</v>
      </c>
      <c r="AE122" s="3">
        <v>680</v>
      </c>
      <c r="AF122" s="4">
        <v>611</v>
      </c>
    </row>
    <row r="123" spans="1:32" ht="72" x14ac:dyDescent="0.3">
      <c r="A123" s="1" t="s">
        <v>12</v>
      </c>
      <c r="B123" s="2">
        <v>220.72</v>
      </c>
      <c r="C123" s="3">
        <v>826</v>
      </c>
      <c r="D123" s="3">
        <v>905</v>
      </c>
      <c r="E123" s="3">
        <v>776</v>
      </c>
      <c r="F123" s="3">
        <v>842</v>
      </c>
      <c r="G123" s="3">
        <v>836</v>
      </c>
      <c r="H123" s="3">
        <v>878</v>
      </c>
      <c r="I123" s="3">
        <v>573</v>
      </c>
      <c r="J123" s="3">
        <v>651</v>
      </c>
      <c r="K123" s="3">
        <v>716</v>
      </c>
      <c r="L123" s="3">
        <v>763</v>
      </c>
      <c r="M123" s="3">
        <v>1390</v>
      </c>
      <c r="N123" s="3">
        <v>918</v>
      </c>
      <c r="O123" s="3">
        <v>795</v>
      </c>
      <c r="P123" s="3">
        <v>712</v>
      </c>
      <c r="Q123" s="3">
        <v>706</v>
      </c>
      <c r="R123" s="3">
        <v>696</v>
      </c>
      <c r="S123" s="3">
        <v>793</v>
      </c>
      <c r="T123" s="3">
        <v>802</v>
      </c>
      <c r="U123" s="3">
        <v>687</v>
      </c>
      <c r="V123" s="3">
        <v>738</v>
      </c>
      <c r="W123" s="3">
        <v>623</v>
      </c>
      <c r="X123" s="3">
        <v>1027</v>
      </c>
      <c r="Y123" s="3">
        <v>591</v>
      </c>
      <c r="Z123" s="3">
        <v>790</v>
      </c>
      <c r="AA123" s="3">
        <v>789</v>
      </c>
      <c r="AB123" s="3">
        <v>725</v>
      </c>
      <c r="AC123" s="3">
        <v>808</v>
      </c>
      <c r="AD123" s="3">
        <v>580</v>
      </c>
      <c r="AE123" s="3">
        <v>675</v>
      </c>
      <c r="AF123" s="4">
        <v>615</v>
      </c>
    </row>
    <row r="124" spans="1:32" ht="72" x14ac:dyDescent="0.3">
      <c r="A124" s="1" t="s">
        <v>12</v>
      </c>
      <c r="B124" s="2">
        <v>222.72</v>
      </c>
      <c r="C124" s="3">
        <v>696</v>
      </c>
      <c r="D124" s="3">
        <v>581</v>
      </c>
      <c r="E124" s="3">
        <v>877</v>
      </c>
      <c r="F124" s="3">
        <v>703</v>
      </c>
      <c r="G124" s="3">
        <v>629</v>
      </c>
      <c r="H124" s="3">
        <v>746</v>
      </c>
      <c r="I124" s="3">
        <v>692</v>
      </c>
      <c r="J124" s="3">
        <v>783</v>
      </c>
      <c r="K124" s="3">
        <v>858</v>
      </c>
      <c r="L124" s="3">
        <v>549</v>
      </c>
      <c r="M124" s="3">
        <v>796</v>
      </c>
      <c r="N124" s="3">
        <v>572</v>
      </c>
      <c r="O124" s="3">
        <v>723</v>
      </c>
      <c r="P124" s="3">
        <v>859</v>
      </c>
      <c r="Q124" s="3">
        <v>632</v>
      </c>
      <c r="R124" s="3">
        <v>828</v>
      </c>
      <c r="S124" s="3">
        <v>625</v>
      </c>
      <c r="T124" s="3">
        <v>787</v>
      </c>
      <c r="U124" s="3">
        <v>543</v>
      </c>
      <c r="V124" s="3">
        <v>901</v>
      </c>
      <c r="W124" s="3">
        <v>711</v>
      </c>
      <c r="X124" s="3">
        <v>714</v>
      </c>
      <c r="Y124" s="3">
        <v>1037</v>
      </c>
      <c r="Z124" s="3">
        <v>573</v>
      </c>
      <c r="AA124" s="3">
        <v>983</v>
      </c>
      <c r="AB124" s="3">
        <v>636</v>
      </c>
      <c r="AC124" s="3">
        <v>894</v>
      </c>
      <c r="AD124" s="3">
        <v>616</v>
      </c>
      <c r="AE124" s="3">
        <v>753</v>
      </c>
      <c r="AF124" s="4">
        <v>955</v>
      </c>
    </row>
    <row r="125" spans="1:32" ht="72" x14ac:dyDescent="0.3">
      <c r="A125" s="1" t="s">
        <v>12</v>
      </c>
      <c r="B125" s="2">
        <v>224.72</v>
      </c>
      <c r="C125" s="3">
        <v>636</v>
      </c>
      <c r="D125" s="3">
        <v>698</v>
      </c>
      <c r="E125" s="3">
        <v>790</v>
      </c>
      <c r="F125" s="3">
        <v>846</v>
      </c>
      <c r="G125" s="3">
        <v>807</v>
      </c>
      <c r="H125" s="3">
        <v>710</v>
      </c>
      <c r="I125" s="3">
        <v>746</v>
      </c>
      <c r="J125" s="3">
        <v>597</v>
      </c>
      <c r="K125" s="3">
        <v>860</v>
      </c>
      <c r="L125" s="3">
        <v>982</v>
      </c>
      <c r="M125" s="3">
        <v>1204</v>
      </c>
      <c r="N125" s="3">
        <v>810</v>
      </c>
      <c r="O125" s="3">
        <v>630</v>
      </c>
      <c r="P125" s="3">
        <v>959</v>
      </c>
      <c r="Q125" s="3">
        <v>685</v>
      </c>
      <c r="R125" s="3">
        <v>812</v>
      </c>
      <c r="S125" s="3">
        <v>791</v>
      </c>
      <c r="T125" s="3">
        <v>777</v>
      </c>
      <c r="U125" s="3">
        <v>871</v>
      </c>
      <c r="V125" s="3">
        <v>831</v>
      </c>
      <c r="W125" s="3">
        <v>723</v>
      </c>
      <c r="X125" s="3">
        <v>642</v>
      </c>
      <c r="Y125" s="3">
        <v>786</v>
      </c>
      <c r="Z125" s="3">
        <v>721</v>
      </c>
      <c r="AA125" s="3">
        <v>852</v>
      </c>
      <c r="AB125" s="3">
        <v>800</v>
      </c>
      <c r="AC125" s="3">
        <v>877</v>
      </c>
      <c r="AD125" s="3">
        <v>638</v>
      </c>
      <c r="AE125" s="3">
        <v>701</v>
      </c>
      <c r="AF125" s="4">
        <v>833</v>
      </c>
    </row>
    <row r="126" spans="1:32" ht="72" x14ac:dyDescent="0.3">
      <c r="A126" s="1" t="s">
        <v>12</v>
      </c>
      <c r="B126" s="2">
        <v>226.72</v>
      </c>
      <c r="C126" s="3">
        <v>821</v>
      </c>
      <c r="D126" s="3">
        <v>631</v>
      </c>
      <c r="E126" s="3">
        <v>730</v>
      </c>
      <c r="F126" s="3">
        <v>570</v>
      </c>
      <c r="G126" s="3">
        <v>675</v>
      </c>
      <c r="H126" s="3">
        <v>726</v>
      </c>
      <c r="I126" s="3">
        <v>718</v>
      </c>
      <c r="J126" s="3">
        <v>889</v>
      </c>
      <c r="K126" s="3">
        <v>891</v>
      </c>
      <c r="L126" s="3">
        <v>800</v>
      </c>
      <c r="M126" s="3">
        <v>947</v>
      </c>
      <c r="N126" s="3">
        <v>822</v>
      </c>
      <c r="O126" s="3">
        <v>813</v>
      </c>
      <c r="P126" s="3">
        <v>898</v>
      </c>
      <c r="Q126" s="3">
        <v>762</v>
      </c>
      <c r="R126" s="3">
        <v>883</v>
      </c>
      <c r="S126" s="3">
        <v>918</v>
      </c>
      <c r="T126" s="3">
        <v>665</v>
      </c>
      <c r="U126" s="3">
        <v>791</v>
      </c>
      <c r="V126" s="3">
        <v>626</v>
      </c>
      <c r="W126" s="3">
        <v>751</v>
      </c>
      <c r="X126" s="3">
        <v>1101</v>
      </c>
      <c r="Y126" s="3">
        <v>708</v>
      </c>
      <c r="Z126" s="3">
        <v>869</v>
      </c>
      <c r="AA126" s="3">
        <v>784</v>
      </c>
      <c r="AB126" s="3">
        <v>719</v>
      </c>
      <c r="AC126" s="3">
        <v>758</v>
      </c>
      <c r="AD126" s="3">
        <v>622</v>
      </c>
      <c r="AE126" s="3">
        <v>628</v>
      </c>
      <c r="AF126" s="4">
        <v>784</v>
      </c>
    </row>
    <row r="127" spans="1:32" ht="72" x14ac:dyDescent="0.3">
      <c r="A127" s="1" t="s">
        <v>12</v>
      </c>
      <c r="B127" s="2">
        <v>228.72</v>
      </c>
      <c r="C127" s="3">
        <v>1028</v>
      </c>
      <c r="D127" s="3">
        <v>820</v>
      </c>
      <c r="E127" s="3">
        <v>876</v>
      </c>
      <c r="F127" s="3">
        <v>678</v>
      </c>
      <c r="G127" s="3">
        <v>731</v>
      </c>
      <c r="H127" s="3">
        <v>763</v>
      </c>
      <c r="I127" s="3">
        <v>783</v>
      </c>
      <c r="J127" s="3">
        <v>672</v>
      </c>
      <c r="K127" s="3">
        <v>804</v>
      </c>
      <c r="L127" s="3">
        <v>771</v>
      </c>
      <c r="M127" s="3">
        <v>927</v>
      </c>
      <c r="N127" s="3">
        <v>941</v>
      </c>
      <c r="O127" s="3">
        <v>743</v>
      </c>
      <c r="P127" s="3">
        <v>782</v>
      </c>
      <c r="Q127" s="3">
        <v>737</v>
      </c>
      <c r="R127" s="3">
        <v>780</v>
      </c>
      <c r="S127" s="3">
        <v>760</v>
      </c>
      <c r="T127" s="3">
        <v>958</v>
      </c>
      <c r="U127" s="3">
        <v>727</v>
      </c>
      <c r="V127" s="3">
        <v>711</v>
      </c>
      <c r="W127" s="3">
        <v>819</v>
      </c>
      <c r="X127" s="3">
        <v>822</v>
      </c>
      <c r="Y127" s="3">
        <v>723</v>
      </c>
      <c r="Z127" s="3">
        <v>563</v>
      </c>
      <c r="AA127" s="3">
        <v>702</v>
      </c>
      <c r="AB127" s="3">
        <v>762</v>
      </c>
      <c r="AC127" s="3">
        <v>804</v>
      </c>
      <c r="AD127" s="3">
        <v>943</v>
      </c>
      <c r="AE127" s="3">
        <v>630</v>
      </c>
      <c r="AF127" s="4">
        <v>952</v>
      </c>
    </row>
    <row r="128" spans="1:32" ht="72" x14ac:dyDescent="0.3">
      <c r="A128" s="1" t="s">
        <v>12</v>
      </c>
      <c r="B128" s="2">
        <v>230.72</v>
      </c>
      <c r="C128" s="3">
        <v>719</v>
      </c>
      <c r="D128" s="3">
        <v>723</v>
      </c>
      <c r="E128" s="3">
        <v>849</v>
      </c>
      <c r="F128" s="3">
        <v>709</v>
      </c>
      <c r="G128" s="3">
        <v>785</v>
      </c>
      <c r="H128" s="3">
        <v>742</v>
      </c>
      <c r="I128" s="3">
        <v>909</v>
      </c>
      <c r="J128" s="3">
        <v>778</v>
      </c>
      <c r="K128" s="3">
        <v>808</v>
      </c>
      <c r="L128" s="3">
        <v>806</v>
      </c>
      <c r="M128" s="3">
        <v>1313</v>
      </c>
      <c r="N128" s="3">
        <v>806</v>
      </c>
      <c r="O128" s="3">
        <v>837</v>
      </c>
      <c r="P128" s="3">
        <v>616</v>
      </c>
      <c r="Q128" s="3">
        <v>764</v>
      </c>
      <c r="R128" s="3">
        <v>875</v>
      </c>
      <c r="S128" s="3">
        <v>783</v>
      </c>
      <c r="T128" s="3">
        <v>767</v>
      </c>
      <c r="U128" s="3">
        <v>659</v>
      </c>
      <c r="V128" s="3">
        <v>799</v>
      </c>
      <c r="W128" s="3">
        <v>664</v>
      </c>
      <c r="X128" s="3">
        <v>878</v>
      </c>
      <c r="Y128" s="3">
        <v>767</v>
      </c>
      <c r="Z128" s="3">
        <v>739</v>
      </c>
      <c r="AA128" s="3">
        <v>1017</v>
      </c>
      <c r="AB128" s="3">
        <v>935</v>
      </c>
      <c r="AC128" s="3">
        <v>977</v>
      </c>
      <c r="AD128" s="3">
        <v>745</v>
      </c>
      <c r="AE128" s="3">
        <v>917</v>
      </c>
      <c r="AF128" s="4">
        <v>928</v>
      </c>
    </row>
    <row r="129" spans="1:32" ht="72" x14ac:dyDescent="0.3">
      <c r="A129" s="1" t="s">
        <v>12</v>
      </c>
      <c r="B129" s="2">
        <v>232.72</v>
      </c>
      <c r="C129" s="3">
        <v>821</v>
      </c>
      <c r="D129" s="3">
        <v>612</v>
      </c>
      <c r="E129" s="3">
        <v>669</v>
      </c>
      <c r="F129" s="3">
        <v>728</v>
      </c>
      <c r="G129" s="3">
        <v>712</v>
      </c>
      <c r="H129" s="3">
        <v>665</v>
      </c>
      <c r="I129" s="3">
        <v>695</v>
      </c>
      <c r="J129" s="3">
        <v>684</v>
      </c>
      <c r="K129" s="3">
        <v>882</v>
      </c>
      <c r="L129" s="3">
        <v>753</v>
      </c>
      <c r="M129" s="3">
        <v>1191</v>
      </c>
      <c r="N129" s="3">
        <v>744</v>
      </c>
      <c r="O129" s="3">
        <v>794</v>
      </c>
      <c r="P129" s="3">
        <v>672</v>
      </c>
      <c r="Q129" s="3">
        <v>876</v>
      </c>
      <c r="R129" s="3">
        <v>872</v>
      </c>
      <c r="S129" s="3">
        <v>799</v>
      </c>
      <c r="T129" s="3">
        <v>607</v>
      </c>
      <c r="U129" s="3">
        <v>890</v>
      </c>
      <c r="V129" s="3">
        <v>721</v>
      </c>
      <c r="W129" s="3">
        <v>816</v>
      </c>
      <c r="X129" s="3">
        <v>693</v>
      </c>
      <c r="Y129" s="3">
        <v>738</v>
      </c>
      <c r="Z129" s="3">
        <v>652</v>
      </c>
      <c r="AA129" s="3">
        <v>712</v>
      </c>
      <c r="AB129" s="3">
        <v>787</v>
      </c>
      <c r="AC129" s="3">
        <v>779</v>
      </c>
      <c r="AD129" s="3">
        <v>752</v>
      </c>
      <c r="AE129" s="3">
        <v>797</v>
      </c>
      <c r="AF129" s="4">
        <v>722</v>
      </c>
    </row>
    <row r="130" spans="1:32" ht="72" x14ac:dyDescent="0.3">
      <c r="A130" s="1" t="s">
        <v>12</v>
      </c>
      <c r="B130" s="2">
        <v>234.72</v>
      </c>
      <c r="C130" s="3">
        <v>725</v>
      </c>
      <c r="D130" s="3">
        <v>856</v>
      </c>
      <c r="E130" s="3">
        <v>908</v>
      </c>
      <c r="F130" s="3">
        <v>920</v>
      </c>
      <c r="G130" s="3">
        <v>642</v>
      </c>
      <c r="H130" s="3">
        <v>685</v>
      </c>
      <c r="I130" s="3">
        <v>835</v>
      </c>
      <c r="J130" s="3">
        <v>752</v>
      </c>
      <c r="K130" s="3">
        <v>1057</v>
      </c>
      <c r="L130" s="3">
        <v>810</v>
      </c>
      <c r="M130" s="3">
        <v>1127</v>
      </c>
      <c r="N130" s="3">
        <v>789</v>
      </c>
      <c r="O130" s="3">
        <v>903</v>
      </c>
      <c r="P130" s="3">
        <v>676</v>
      </c>
      <c r="Q130" s="3">
        <v>769</v>
      </c>
      <c r="R130" s="3">
        <v>783</v>
      </c>
      <c r="S130" s="3">
        <v>671</v>
      </c>
      <c r="T130" s="3">
        <v>762</v>
      </c>
      <c r="U130" s="3">
        <v>645</v>
      </c>
      <c r="V130" s="3">
        <v>851</v>
      </c>
      <c r="W130" s="3">
        <v>667</v>
      </c>
      <c r="X130" s="3">
        <v>663</v>
      </c>
      <c r="Y130" s="3">
        <v>829</v>
      </c>
      <c r="Z130" s="3">
        <v>746</v>
      </c>
      <c r="AA130" s="3">
        <v>841</v>
      </c>
      <c r="AB130" s="3">
        <v>754</v>
      </c>
      <c r="AC130" s="3">
        <v>853</v>
      </c>
      <c r="AD130" s="3">
        <v>858</v>
      </c>
      <c r="AE130" s="3">
        <v>775</v>
      </c>
      <c r="AF130" s="4">
        <v>551</v>
      </c>
    </row>
    <row r="131" spans="1:32" ht="72" x14ac:dyDescent="0.3">
      <c r="A131" s="1" t="s">
        <v>12</v>
      </c>
      <c r="B131" s="2">
        <v>236.72</v>
      </c>
      <c r="C131" s="3">
        <v>660</v>
      </c>
      <c r="D131" s="3">
        <v>703</v>
      </c>
      <c r="E131" s="3">
        <v>604</v>
      </c>
      <c r="F131" s="3">
        <v>729</v>
      </c>
      <c r="G131" s="3">
        <v>961</v>
      </c>
      <c r="H131" s="3">
        <v>685</v>
      </c>
      <c r="I131" s="3">
        <v>680</v>
      </c>
      <c r="J131" s="3">
        <v>787</v>
      </c>
      <c r="K131" s="3">
        <v>784</v>
      </c>
      <c r="L131" s="3">
        <v>737</v>
      </c>
      <c r="M131" s="3">
        <v>1064</v>
      </c>
      <c r="N131" s="3">
        <v>574</v>
      </c>
      <c r="O131" s="3">
        <v>682</v>
      </c>
      <c r="P131" s="3">
        <v>739</v>
      </c>
      <c r="Q131" s="3">
        <v>589</v>
      </c>
      <c r="R131" s="3">
        <v>750</v>
      </c>
      <c r="S131" s="3">
        <v>933</v>
      </c>
      <c r="T131" s="3">
        <v>710</v>
      </c>
      <c r="U131" s="3">
        <v>739</v>
      </c>
      <c r="V131" s="3">
        <v>656</v>
      </c>
      <c r="W131" s="3">
        <v>560</v>
      </c>
      <c r="X131" s="3">
        <v>833</v>
      </c>
      <c r="Y131" s="3">
        <v>815</v>
      </c>
      <c r="Z131" s="3">
        <v>789</v>
      </c>
      <c r="AA131" s="3">
        <v>697</v>
      </c>
      <c r="AB131" s="3">
        <v>695</v>
      </c>
      <c r="AC131" s="3">
        <v>856</v>
      </c>
      <c r="AD131" s="3">
        <v>798</v>
      </c>
      <c r="AE131" s="3">
        <v>702</v>
      </c>
      <c r="AF131" s="4">
        <v>661</v>
      </c>
    </row>
    <row r="132" spans="1:32" ht="72" x14ac:dyDescent="0.3">
      <c r="A132" s="1" t="s">
        <v>12</v>
      </c>
      <c r="B132" s="2">
        <v>238.72</v>
      </c>
      <c r="C132" s="3">
        <v>724</v>
      </c>
      <c r="D132" s="3">
        <v>728</v>
      </c>
      <c r="E132" s="3">
        <v>751</v>
      </c>
      <c r="F132" s="3">
        <v>748</v>
      </c>
      <c r="G132" s="3">
        <v>802</v>
      </c>
      <c r="H132" s="3">
        <v>765</v>
      </c>
      <c r="I132" s="3">
        <v>622</v>
      </c>
      <c r="J132" s="3">
        <v>717</v>
      </c>
      <c r="K132" s="3">
        <v>1002</v>
      </c>
      <c r="L132" s="3">
        <v>851</v>
      </c>
      <c r="M132" s="3">
        <v>1021</v>
      </c>
      <c r="N132" s="3">
        <v>551</v>
      </c>
      <c r="O132" s="3">
        <v>685</v>
      </c>
      <c r="P132" s="3">
        <v>800</v>
      </c>
      <c r="Q132" s="3">
        <v>661</v>
      </c>
      <c r="R132" s="3">
        <v>753</v>
      </c>
      <c r="S132" s="3">
        <v>799</v>
      </c>
      <c r="T132" s="3">
        <v>798</v>
      </c>
      <c r="U132" s="3">
        <v>861</v>
      </c>
      <c r="V132" s="3">
        <v>798</v>
      </c>
      <c r="W132" s="3">
        <v>659</v>
      </c>
      <c r="X132" s="3">
        <v>837</v>
      </c>
      <c r="Y132" s="3">
        <v>906</v>
      </c>
      <c r="Z132" s="3">
        <v>699</v>
      </c>
      <c r="AA132" s="3">
        <v>688</v>
      </c>
      <c r="AB132" s="3">
        <v>706</v>
      </c>
      <c r="AC132" s="3">
        <v>930</v>
      </c>
      <c r="AD132" s="3">
        <v>662</v>
      </c>
      <c r="AE132" s="3">
        <v>629</v>
      </c>
      <c r="AF132" s="4">
        <v>656</v>
      </c>
    </row>
    <row r="133" spans="1:32" ht="72" x14ac:dyDescent="0.3">
      <c r="A133" s="1" t="s">
        <v>12</v>
      </c>
      <c r="B133" s="2">
        <v>240.72</v>
      </c>
      <c r="C133" s="3">
        <v>911</v>
      </c>
      <c r="D133" s="3">
        <v>690</v>
      </c>
      <c r="E133" s="3">
        <v>781</v>
      </c>
      <c r="F133" s="3">
        <v>753</v>
      </c>
      <c r="G133" s="3">
        <v>690</v>
      </c>
      <c r="H133" s="3">
        <v>873</v>
      </c>
      <c r="I133" s="3">
        <v>843</v>
      </c>
      <c r="J133" s="3">
        <v>724</v>
      </c>
      <c r="K133" s="3">
        <v>798</v>
      </c>
      <c r="L133" s="3">
        <v>794</v>
      </c>
      <c r="M133" s="3">
        <v>779</v>
      </c>
      <c r="N133" s="3">
        <v>675</v>
      </c>
      <c r="O133" s="3">
        <v>866</v>
      </c>
      <c r="P133" s="3">
        <v>772</v>
      </c>
      <c r="Q133" s="3">
        <v>649</v>
      </c>
      <c r="R133" s="3">
        <v>700</v>
      </c>
      <c r="S133" s="3">
        <v>775</v>
      </c>
      <c r="T133" s="3">
        <v>597</v>
      </c>
      <c r="U133" s="3">
        <v>554</v>
      </c>
      <c r="V133" s="3">
        <v>700</v>
      </c>
      <c r="W133" s="3">
        <v>638</v>
      </c>
      <c r="X133" s="3">
        <v>796</v>
      </c>
      <c r="Y133" s="3">
        <v>701</v>
      </c>
      <c r="Z133" s="3">
        <v>805</v>
      </c>
      <c r="AA133" s="3">
        <v>629</v>
      </c>
      <c r="AB133" s="3">
        <v>790</v>
      </c>
      <c r="AC133" s="3">
        <v>820</v>
      </c>
      <c r="AD133" s="3">
        <v>686</v>
      </c>
      <c r="AE133" s="3">
        <v>708</v>
      </c>
      <c r="AF133" s="4">
        <v>839</v>
      </c>
    </row>
    <row r="134" spans="1:32" ht="72" x14ac:dyDescent="0.3">
      <c r="A134" s="1" t="s">
        <v>12</v>
      </c>
      <c r="B134" s="2">
        <v>242.72</v>
      </c>
      <c r="C134" s="3">
        <v>883</v>
      </c>
      <c r="D134" s="3">
        <v>941</v>
      </c>
      <c r="E134" s="3">
        <v>667</v>
      </c>
      <c r="F134" s="3">
        <v>764</v>
      </c>
      <c r="G134" s="3">
        <v>869</v>
      </c>
      <c r="H134" s="3">
        <v>613</v>
      </c>
      <c r="I134" s="3">
        <v>950</v>
      </c>
      <c r="J134" s="3">
        <v>604</v>
      </c>
      <c r="K134" s="3">
        <v>876</v>
      </c>
      <c r="L134" s="3">
        <v>771</v>
      </c>
      <c r="M134" s="3">
        <v>1050</v>
      </c>
      <c r="N134" s="3">
        <v>732</v>
      </c>
      <c r="O134" s="3">
        <v>774</v>
      </c>
      <c r="P134" s="3">
        <v>739</v>
      </c>
      <c r="Q134" s="3">
        <v>887</v>
      </c>
      <c r="R134" s="3">
        <v>755</v>
      </c>
      <c r="S134" s="3">
        <v>775</v>
      </c>
      <c r="T134" s="3">
        <v>659</v>
      </c>
      <c r="U134" s="3">
        <v>717</v>
      </c>
      <c r="V134" s="3">
        <v>615</v>
      </c>
      <c r="W134" s="3">
        <v>924</v>
      </c>
      <c r="X134" s="3">
        <v>660</v>
      </c>
      <c r="Y134" s="3">
        <v>757</v>
      </c>
      <c r="Z134" s="3">
        <v>818</v>
      </c>
      <c r="AA134" s="3">
        <v>691</v>
      </c>
      <c r="AB134" s="3">
        <v>625</v>
      </c>
      <c r="AC134" s="3">
        <v>828</v>
      </c>
      <c r="AD134" s="3">
        <v>674</v>
      </c>
      <c r="AE134" s="3">
        <v>804</v>
      </c>
      <c r="AF134" s="4">
        <v>871</v>
      </c>
    </row>
    <row r="135" spans="1:32" ht="72" x14ac:dyDescent="0.3">
      <c r="A135" s="1" t="s">
        <v>12</v>
      </c>
      <c r="B135" s="2">
        <v>244.72</v>
      </c>
      <c r="C135" s="3">
        <v>853</v>
      </c>
      <c r="D135" s="3">
        <v>818</v>
      </c>
      <c r="E135" s="3">
        <v>734</v>
      </c>
      <c r="F135" s="3">
        <v>663</v>
      </c>
      <c r="G135" s="3">
        <v>835</v>
      </c>
      <c r="H135" s="3">
        <v>748</v>
      </c>
      <c r="I135" s="3">
        <v>719</v>
      </c>
      <c r="J135" s="3">
        <v>735</v>
      </c>
      <c r="K135" s="3">
        <v>964</v>
      </c>
      <c r="L135" s="3">
        <v>712</v>
      </c>
      <c r="M135" s="3">
        <v>829</v>
      </c>
      <c r="N135" s="3">
        <v>689</v>
      </c>
      <c r="O135" s="3">
        <v>706</v>
      </c>
      <c r="P135" s="3">
        <v>801</v>
      </c>
      <c r="Q135" s="3">
        <v>678</v>
      </c>
      <c r="R135" s="3">
        <v>856</v>
      </c>
      <c r="S135" s="3">
        <v>763</v>
      </c>
      <c r="T135" s="3">
        <v>804</v>
      </c>
      <c r="U135" s="3">
        <v>755</v>
      </c>
      <c r="V135" s="3">
        <v>998</v>
      </c>
      <c r="W135" s="3">
        <v>841</v>
      </c>
      <c r="X135" s="3">
        <v>867</v>
      </c>
      <c r="Y135" s="3">
        <v>676</v>
      </c>
      <c r="Z135" s="3">
        <v>753</v>
      </c>
      <c r="AA135" s="3">
        <v>830</v>
      </c>
      <c r="AB135" s="3">
        <v>845</v>
      </c>
      <c r="AC135" s="3">
        <v>817</v>
      </c>
      <c r="AD135" s="3">
        <v>809</v>
      </c>
      <c r="AE135" s="3">
        <v>879</v>
      </c>
      <c r="AF135" s="4">
        <v>889</v>
      </c>
    </row>
    <row r="136" spans="1:32" ht="72" x14ac:dyDescent="0.3">
      <c r="A136" s="1" t="s">
        <v>12</v>
      </c>
      <c r="B136" s="2">
        <v>246.72</v>
      </c>
      <c r="C136" s="3">
        <v>558</v>
      </c>
      <c r="D136" s="3">
        <v>899</v>
      </c>
      <c r="E136" s="3">
        <v>649</v>
      </c>
      <c r="F136" s="3">
        <v>680</v>
      </c>
      <c r="G136" s="3">
        <v>968</v>
      </c>
      <c r="H136" s="3">
        <v>665</v>
      </c>
      <c r="I136" s="3">
        <v>828</v>
      </c>
      <c r="J136" s="3">
        <v>851</v>
      </c>
      <c r="K136" s="3">
        <v>798</v>
      </c>
      <c r="L136" s="3">
        <v>750</v>
      </c>
      <c r="M136" s="3">
        <v>1136</v>
      </c>
      <c r="N136" s="3">
        <v>604</v>
      </c>
      <c r="O136" s="3">
        <v>710</v>
      </c>
      <c r="P136" s="3">
        <v>810</v>
      </c>
      <c r="Q136" s="3">
        <v>616</v>
      </c>
      <c r="R136" s="3">
        <v>598</v>
      </c>
      <c r="S136" s="3">
        <v>895</v>
      </c>
      <c r="T136" s="3">
        <v>676</v>
      </c>
      <c r="U136" s="3">
        <v>834</v>
      </c>
      <c r="V136" s="3">
        <v>1108</v>
      </c>
      <c r="W136" s="3">
        <v>729</v>
      </c>
      <c r="X136" s="3">
        <v>853</v>
      </c>
      <c r="Y136" s="3">
        <v>865</v>
      </c>
      <c r="Z136" s="3">
        <v>827</v>
      </c>
      <c r="AA136" s="3">
        <v>635</v>
      </c>
      <c r="AB136" s="3">
        <v>645</v>
      </c>
      <c r="AC136" s="3">
        <v>792</v>
      </c>
      <c r="AD136" s="3">
        <v>695</v>
      </c>
      <c r="AE136" s="3">
        <v>812</v>
      </c>
      <c r="AF136" s="4">
        <v>787</v>
      </c>
    </row>
    <row r="137" spans="1:32" ht="72" x14ac:dyDescent="0.3">
      <c r="A137" s="1" t="s">
        <v>12</v>
      </c>
      <c r="B137" s="2">
        <v>248.72</v>
      </c>
      <c r="C137" s="3">
        <v>656</v>
      </c>
      <c r="D137" s="3">
        <v>710</v>
      </c>
      <c r="E137" s="3">
        <v>923</v>
      </c>
      <c r="F137" s="3">
        <v>633</v>
      </c>
      <c r="G137" s="3">
        <v>841</v>
      </c>
      <c r="H137" s="3">
        <v>855</v>
      </c>
      <c r="I137" s="3">
        <v>839</v>
      </c>
      <c r="J137" s="3">
        <v>693</v>
      </c>
      <c r="K137" s="3">
        <v>1131</v>
      </c>
      <c r="L137" s="3">
        <v>714</v>
      </c>
      <c r="M137" s="3">
        <v>976</v>
      </c>
      <c r="N137" s="3">
        <v>674</v>
      </c>
      <c r="O137" s="3">
        <v>684</v>
      </c>
      <c r="P137" s="3">
        <v>805</v>
      </c>
      <c r="Q137" s="3">
        <v>864</v>
      </c>
      <c r="R137" s="3">
        <v>716</v>
      </c>
      <c r="S137" s="3">
        <v>691</v>
      </c>
      <c r="T137" s="3">
        <v>860</v>
      </c>
      <c r="U137" s="3">
        <v>707</v>
      </c>
      <c r="V137" s="3">
        <v>802</v>
      </c>
      <c r="W137" s="3">
        <v>796</v>
      </c>
      <c r="X137" s="3">
        <v>711</v>
      </c>
      <c r="Y137" s="3">
        <v>808</v>
      </c>
      <c r="Z137" s="3">
        <v>707</v>
      </c>
      <c r="AA137" s="3">
        <v>757</v>
      </c>
      <c r="AB137" s="3">
        <v>665</v>
      </c>
      <c r="AC137" s="3">
        <v>675</v>
      </c>
      <c r="AD137" s="3">
        <v>828</v>
      </c>
      <c r="AE137" s="3">
        <v>826</v>
      </c>
      <c r="AF137" s="4">
        <v>688</v>
      </c>
    </row>
    <row r="138" spans="1:32" ht="72" x14ac:dyDescent="0.3">
      <c r="A138" s="1" t="s">
        <v>12</v>
      </c>
      <c r="B138" s="2">
        <v>250.72</v>
      </c>
      <c r="C138" s="3">
        <v>570</v>
      </c>
      <c r="D138" s="3">
        <v>677</v>
      </c>
      <c r="E138" s="3">
        <v>662</v>
      </c>
      <c r="F138" s="3">
        <v>690</v>
      </c>
      <c r="G138" s="3">
        <v>678</v>
      </c>
      <c r="H138" s="3">
        <v>610</v>
      </c>
      <c r="I138" s="3">
        <v>800</v>
      </c>
      <c r="J138" s="3">
        <v>812</v>
      </c>
      <c r="K138" s="3">
        <v>1035</v>
      </c>
      <c r="L138" s="3">
        <v>674</v>
      </c>
      <c r="M138" s="3">
        <v>1045</v>
      </c>
      <c r="N138" s="3">
        <v>664</v>
      </c>
      <c r="O138" s="3">
        <v>857</v>
      </c>
      <c r="P138" s="3">
        <v>723</v>
      </c>
      <c r="Q138" s="3">
        <v>859</v>
      </c>
      <c r="R138" s="3">
        <v>754</v>
      </c>
      <c r="S138" s="3">
        <v>748</v>
      </c>
      <c r="T138" s="3">
        <v>757</v>
      </c>
      <c r="U138" s="3">
        <v>693</v>
      </c>
      <c r="V138" s="3">
        <v>710</v>
      </c>
      <c r="W138" s="3">
        <v>804</v>
      </c>
      <c r="X138" s="3">
        <v>886</v>
      </c>
      <c r="Y138" s="3">
        <v>670</v>
      </c>
      <c r="Z138" s="3">
        <v>894</v>
      </c>
      <c r="AA138" s="3">
        <v>796</v>
      </c>
      <c r="AB138" s="3">
        <v>791</v>
      </c>
      <c r="AC138" s="3">
        <v>598</v>
      </c>
      <c r="AD138" s="3">
        <v>659</v>
      </c>
      <c r="AE138" s="3">
        <v>889</v>
      </c>
      <c r="AF138" s="4">
        <v>873</v>
      </c>
    </row>
    <row r="139" spans="1:32" ht="72" x14ac:dyDescent="0.3">
      <c r="A139" s="1" t="s">
        <v>12</v>
      </c>
      <c r="B139" s="2">
        <v>252.72</v>
      </c>
      <c r="C139" s="3">
        <v>643</v>
      </c>
      <c r="D139" s="3">
        <v>784</v>
      </c>
      <c r="E139" s="3">
        <v>936</v>
      </c>
      <c r="F139" s="3">
        <v>823</v>
      </c>
      <c r="G139" s="3">
        <v>744</v>
      </c>
      <c r="H139" s="3">
        <v>655</v>
      </c>
      <c r="I139" s="3">
        <v>797</v>
      </c>
      <c r="J139" s="3">
        <v>747</v>
      </c>
      <c r="K139" s="3">
        <v>1054</v>
      </c>
      <c r="L139" s="3">
        <v>720</v>
      </c>
      <c r="M139" s="3">
        <v>1383</v>
      </c>
      <c r="N139" s="3">
        <v>619</v>
      </c>
      <c r="O139" s="3">
        <v>589</v>
      </c>
      <c r="P139" s="3">
        <v>712</v>
      </c>
      <c r="Q139" s="3">
        <v>694</v>
      </c>
      <c r="R139" s="3">
        <v>878</v>
      </c>
      <c r="S139" s="3">
        <v>743</v>
      </c>
      <c r="T139" s="3">
        <v>830</v>
      </c>
      <c r="U139" s="3">
        <v>764</v>
      </c>
      <c r="V139" s="3">
        <v>869</v>
      </c>
      <c r="W139" s="3">
        <v>824</v>
      </c>
      <c r="X139" s="3">
        <v>785</v>
      </c>
      <c r="Y139" s="3">
        <v>727</v>
      </c>
      <c r="Z139" s="3">
        <v>656</v>
      </c>
      <c r="AA139" s="3">
        <v>742</v>
      </c>
      <c r="AB139" s="3">
        <v>726</v>
      </c>
      <c r="AC139" s="3">
        <v>682</v>
      </c>
      <c r="AD139" s="3">
        <v>781</v>
      </c>
      <c r="AE139" s="3">
        <v>632</v>
      </c>
      <c r="AF139" s="4">
        <v>729</v>
      </c>
    </row>
    <row r="140" spans="1:32" ht="72" x14ac:dyDescent="0.3">
      <c r="A140" s="1" t="s">
        <v>12</v>
      </c>
      <c r="B140" s="2">
        <v>254.72</v>
      </c>
      <c r="C140" s="3">
        <v>557</v>
      </c>
      <c r="D140" s="3">
        <v>717</v>
      </c>
      <c r="E140" s="3">
        <v>694</v>
      </c>
      <c r="F140" s="3">
        <v>811</v>
      </c>
      <c r="G140" s="3">
        <v>527</v>
      </c>
      <c r="H140" s="3">
        <v>732</v>
      </c>
      <c r="I140" s="3">
        <v>779</v>
      </c>
      <c r="J140" s="3">
        <v>491</v>
      </c>
      <c r="K140" s="3">
        <v>1161</v>
      </c>
      <c r="L140" s="3">
        <v>749</v>
      </c>
      <c r="M140" s="3">
        <v>1045</v>
      </c>
      <c r="N140" s="3">
        <v>642</v>
      </c>
      <c r="O140" s="3">
        <v>805</v>
      </c>
      <c r="P140" s="3">
        <v>770</v>
      </c>
      <c r="Q140" s="3">
        <v>838</v>
      </c>
      <c r="R140" s="3">
        <v>864</v>
      </c>
      <c r="S140" s="3">
        <v>712</v>
      </c>
      <c r="T140" s="3">
        <v>712</v>
      </c>
      <c r="U140" s="3">
        <v>672</v>
      </c>
      <c r="V140" s="3">
        <v>619</v>
      </c>
      <c r="W140" s="3">
        <v>785</v>
      </c>
      <c r="X140" s="3">
        <v>564</v>
      </c>
      <c r="Y140" s="3">
        <v>739</v>
      </c>
      <c r="Z140" s="3">
        <v>742</v>
      </c>
      <c r="AA140" s="3">
        <v>796</v>
      </c>
      <c r="AB140" s="3">
        <v>1000</v>
      </c>
      <c r="AC140" s="3">
        <v>771</v>
      </c>
      <c r="AD140" s="3">
        <v>595</v>
      </c>
      <c r="AE140" s="3">
        <v>848</v>
      </c>
      <c r="AF140" s="4">
        <v>606</v>
      </c>
    </row>
    <row r="141" spans="1:32" ht="72" x14ac:dyDescent="0.3">
      <c r="A141" s="1" t="s">
        <v>12</v>
      </c>
      <c r="B141" s="2">
        <v>256.72000000000003</v>
      </c>
      <c r="C141" s="3">
        <v>790</v>
      </c>
      <c r="D141" s="3">
        <v>785</v>
      </c>
      <c r="E141" s="3">
        <v>888</v>
      </c>
      <c r="F141" s="3">
        <v>661</v>
      </c>
      <c r="G141" s="3">
        <v>692</v>
      </c>
      <c r="H141" s="3">
        <v>723</v>
      </c>
      <c r="I141" s="3">
        <v>646</v>
      </c>
      <c r="J141" s="3">
        <v>738</v>
      </c>
      <c r="K141" s="3">
        <v>1187</v>
      </c>
      <c r="L141" s="3">
        <v>692</v>
      </c>
      <c r="M141" s="3">
        <v>810</v>
      </c>
      <c r="N141" s="3">
        <v>780</v>
      </c>
      <c r="O141" s="3">
        <v>704</v>
      </c>
      <c r="P141" s="3">
        <v>762</v>
      </c>
      <c r="Q141" s="3">
        <v>799</v>
      </c>
      <c r="R141" s="3">
        <v>691</v>
      </c>
      <c r="S141" s="3">
        <v>905</v>
      </c>
      <c r="T141" s="3">
        <v>586</v>
      </c>
      <c r="U141" s="3">
        <v>751</v>
      </c>
      <c r="V141" s="3">
        <v>674</v>
      </c>
      <c r="W141" s="3">
        <v>898</v>
      </c>
      <c r="X141" s="3">
        <v>749</v>
      </c>
      <c r="Y141" s="3">
        <v>775</v>
      </c>
      <c r="Z141" s="3">
        <v>762</v>
      </c>
      <c r="AA141" s="3">
        <v>673</v>
      </c>
      <c r="AB141" s="3">
        <v>732</v>
      </c>
      <c r="AC141" s="3">
        <v>657</v>
      </c>
      <c r="AD141" s="3">
        <v>559</v>
      </c>
      <c r="AE141" s="3">
        <v>855</v>
      </c>
      <c r="AF141" s="4">
        <v>854</v>
      </c>
    </row>
    <row r="142" spans="1:32" ht="72" x14ac:dyDescent="0.3">
      <c r="A142" s="1" t="s">
        <v>12</v>
      </c>
      <c r="B142" s="2">
        <v>258.72000000000003</v>
      </c>
      <c r="C142" s="3">
        <v>679</v>
      </c>
      <c r="D142" s="3">
        <v>679</v>
      </c>
      <c r="E142" s="3">
        <v>657</v>
      </c>
      <c r="F142" s="3">
        <v>744</v>
      </c>
      <c r="G142" s="3">
        <v>808</v>
      </c>
      <c r="H142" s="3">
        <v>735</v>
      </c>
      <c r="I142" s="3">
        <v>738</v>
      </c>
      <c r="J142" s="3">
        <v>663</v>
      </c>
      <c r="K142" s="3">
        <v>636</v>
      </c>
      <c r="L142" s="3">
        <v>794</v>
      </c>
      <c r="M142" s="3">
        <v>913</v>
      </c>
      <c r="N142" s="3">
        <v>702</v>
      </c>
      <c r="O142" s="3">
        <v>848</v>
      </c>
      <c r="P142" s="3">
        <v>753</v>
      </c>
      <c r="Q142" s="3">
        <v>549</v>
      </c>
      <c r="R142" s="3">
        <v>869</v>
      </c>
      <c r="S142" s="3">
        <v>700</v>
      </c>
      <c r="T142" s="3">
        <v>719</v>
      </c>
      <c r="U142" s="3">
        <v>837</v>
      </c>
      <c r="V142" s="3">
        <v>637</v>
      </c>
      <c r="W142" s="3">
        <v>731</v>
      </c>
      <c r="X142" s="3">
        <v>798</v>
      </c>
      <c r="Y142" s="3">
        <v>600</v>
      </c>
      <c r="Z142" s="3">
        <v>827</v>
      </c>
      <c r="AA142" s="3">
        <v>872</v>
      </c>
      <c r="AB142" s="3">
        <v>645</v>
      </c>
      <c r="AC142" s="3">
        <v>803</v>
      </c>
      <c r="AD142" s="3">
        <v>641</v>
      </c>
      <c r="AE142" s="3">
        <v>732</v>
      </c>
      <c r="AF142" s="4">
        <v>797</v>
      </c>
    </row>
    <row r="143" spans="1:32" ht="72" x14ac:dyDescent="0.3">
      <c r="A143" s="1" t="s">
        <v>12</v>
      </c>
      <c r="B143" s="2">
        <v>260.72000000000003</v>
      </c>
      <c r="C143" s="3">
        <v>683</v>
      </c>
      <c r="D143" s="3">
        <v>827</v>
      </c>
      <c r="E143" s="3">
        <v>794</v>
      </c>
      <c r="F143" s="3">
        <v>735</v>
      </c>
      <c r="G143" s="3">
        <v>832</v>
      </c>
      <c r="H143" s="3">
        <v>569</v>
      </c>
      <c r="I143" s="3">
        <v>851</v>
      </c>
      <c r="J143" s="3">
        <v>717</v>
      </c>
      <c r="K143" s="3">
        <v>688</v>
      </c>
      <c r="L143" s="3">
        <v>866</v>
      </c>
      <c r="M143" s="3">
        <v>1013</v>
      </c>
      <c r="N143" s="3">
        <v>845</v>
      </c>
      <c r="O143" s="3">
        <v>692</v>
      </c>
      <c r="P143" s="3">
        <v>662</v>
      </c>
      <c r="Q143" s="3">
        <v>775</v>
      </c>
      <c r="R143" s="3">
        <v>647</v>
      </c>
      <c r="S143" s="3">
        <v>856</v>
      </c>
      <c r="T143" s="3">
        <v>769</v>
      </c>
      <c r="U143" s="3">
        <v>932</v>
      </c>
      <c r="V143" s="3">
        <v>771</v>
      </c>
      <c r="W143" s="3">
        <v>565</v>
      </c>
      <c r="X143" s="3">
        <v>649</v>
      </c>
      <c r="Y143" s="3">
        <v>645</v>
      </c>
      <c r="Z143" s="3">
        <v>858</v>
      </c>
      <c r="AA143" s="3">
        <v>678</v>
      </c>
      <c r="AB143" s="3">
        <v>828</v>
      </c>
      <c r="AC143" s="3">
        <v>866</v>
      </c>
      <c r="AD143" s="3">
        <v>783</v>
      </c>
      <c r="AE143" s="3">
        <v>908</v>
      </c>
      <c r="AF143" s="4">
        <v>815</v>
      </c>
    </row>
    <row r="144" spans="1:32" ht="72" x14ac:dyDescent="0.3">
      <c r="A144" s="1" t="s">
        <v>12</v>
      </c>
      <c r="B144" s="2">
        <v>262.72000000000003</v>
      </c>
      <c r="C144" s="3">
        <v>659</v>
      </c>
      <c r="D144" s="3">
        <v>643</v>
      </c>
      <c r="E144" s="3">
        <v>865</v>
      </c>
      <c r="F144" s="3">
        <v>866</v>
      </c>
      <c r="G144" s="3">
        <v>752</v>
      </c>
      <c r="H144" s="3">
        <v>862</v>
      </c>
      <c r="I144" s="3">
        <v>795</v>
      </c>
      <c r="J144" s="3">
        <v>849</v>
      </c>
      <c r="K144" s="3">
        <v>912</v>
      </c>
      <c r="L144" s="3">
        <v>928</v>
      </c>
      <c r="M144" s="3">
        <v>676</v>
      </c>
      <c r="N144" s="3">
        <v>727</v>
      </c>
      <c r="O144" s="3">
        <v>681</v>
      </c>
      <c r="P144" s="3">
        <v>682</v>
      </c>
      <c r="Q144" s="3">
        <v>897</v>
      </c>
      <c r="R144" s="3">
        <v>725</v>
      </c>
      <c r="S144" s="3">
        <v>832</v>
      </c>
      <c r="T144" s="3">
        <v>811</v>
      </c>
      <c r="U144" s="3">
        <v>788</v>
      </c>
      <c r="V144" s="3">
        <v>772</v>
      </c>
      <c r="W144" s="3">
        <v>717</v>
      </c>
      <c r="X144" s="3">
        <v>838</v>
      </c>
      <c r="Y144" s="3">
        <v>838</v>
      </c>
      <c r="Z144" s="3">
        <v>700</v>
      </c>
      <c r="AA144" s="3">
        <v>899</v>
      </c>
      <c r="AB144" s="3">
        <v>725</v>
      </c>
      <c r="AC144" s="3">
        <v>861</v>
      </c>
      <c r="AD144" s="3">
        <v>739</v>
      </c>
      <c r="AE144" s="3">
        <v>813</v>
      </c>
      <c r="AF144" s="4">
        <v>751</v>
      </c>
    </row>
    <row r="145" spans="1:32" ht="72" x14ac:dyDescent="0.3">
      <c r="A145" s="1" t="s">
        <v>12</v>
      </c>
      <c r="B145" s="2">
        <v>264.72000000000003</v>
      </c>
      <c r="C145" s="3">
        <v>761</v>
      </c>
      <c r="D145" s="3">
        <v>847</v>
      </c>
      <c r="E145" s="3">
        <v>739</v>
      </c>
      <c r="F145" s="3">
        <v>661</v>
      </c>
      <c r="G145" s="3">
        <v>673</v>
      </c>
      <c r="H145" s="3">
        <v>727</v>
      </c>
      <c r="I145" s="3">
        <v>699</v>
      </c>
      <c r="J145" s="3">
        <v>832</v>
      </c>
      <c r="K145" s="3">
        <v>902</v>
      </c>
      <c r="L145" s="3">
        <v>862</v>
      </c>
      <c r="M145" s="3">
        <v>1037</v>
      </c>
      <c r="N145" s="3">
        <v>707</v>
      </c>
      <c r="O145" s="3">
        <v>715</v>
      </c>
      <c r="P145" s="3">
        <v>1035</v>
      </c>
      <c r="Q145" s="3">
        <v>670</v>
      </c>
      <c r="R145" s="3">
        <v>748</v>
      </c>
      <c r="S145" s="3">
        <v>622</v>
      </c>
      <c r="T145" s="3">
        <v>667</v>
      </c>
      <c r="U145" s="3">
        <v>887</v>
      </c>
      <c r="V145" s="3">
        <v>748</v>
      </c>
      <c r="W145" s="3">
        <v>667</v>
      </c>
      <c r="X145" s="3">
        <v>747</v>
      </c>
      <c r="Y145" s="3">
        <v>658</v>
      </c>
      <c r="Z145" s="3">
        <v>733</v>
      </c>
      <c r="AA145" s="3">
        <v>707</v>
      </c>
      <c r="AB145" s="3">
        <v>861</v>
      </c>
      <c r="AC145" s="3">
        <v>817</v>
      </c>
      <c r="AD145" s="3">
        <v>682</v>
      </c>
      <c r="AE145" s="3">
        <v>1063</v>
      </c>
      <c r="AF145" s="4">
        <v>829</v>
      </c>
    </row>
    <row r="146" spans="1:32" ht="72" x14ac:dyDescent="0.3">
      <c r="A146" s="1" t="s">
        <v>12</v>
      </c>
      <c r="B146" s="2">
        <v>266.72000000000003</v>
      </c>
      <c r="C146" s="3">
        <v>809</v>
      </c>
      <c r="D146" s="3">
        <v>853</v>
      </c>
      <c r="E146" s="3">
        <v>741</v>
      </c>
      <c r="F146" s="3">
        <v>698</v>
      </c>
      <c r="G146" s="3">
        <v>835</v>
      </c>
      <c r="H146" s="3">
        <v>858</v>
      </c>
      <c r="I146" s="3">
        <v>900</v>
      </c>
      <c r="J146" s="3">
        <v>740</v>
      </c>
      <c r="K146" s="3">
        <v>897</v>
      </c>
      <c r="L146" s="3">
        <v>762</v>
      </c>
      <c r="M146" s="3">
        <v>797</v>
      </c>
      <c r="N146" s="3">
        <v>784</v>
      </c>
      <c r="O146" s="3">
        <v>782</v>
      </c>
      <c r="P146" s="3">
        <v>680</v>
      </c>
      <c r="Q146" s="3">
        <v>793</v>
      </c>
      <c r="R146" s="3">
        <v>954</v>
      </c>
      <c r="S146" s="3">
        <v>772</v>
      </c>
      <c r="T146" s="3">
        <v>731</v>
      </c>
      <c r="U146" s="3">
        <v>834</v>
      </c>
      <c r="V146" s="3">
        <v>597</v>
      </c>
      <c r="W146" s="3">
        <v>596</v>
      </c>
      <c r="X146" s="3">
        <v>663</v>
      </c>
      <c r="Y146" s="3">
        <v>780</v>
      </c>
      <c r="Z146" s="3">
        <v>622</v>
      </c>
      <c r="AA146" s="3">
        <v>953</v>
      </c>
      <c r="AB146" s="3">
        <v>734</v>
      </c>
      <c r="AC146" s="3">
        <v>962</v>
      </c>
      <c r="AD146" s="3">
        <v>978</v>
      </c>
      <c r="AE146" s="3">
        <v>773</v>
      </c>
      <c r="AF146" s="4">
        <v>780</v>
      </c>
    </row>
    <row r="147" spans="1:32" ht="72" x14ac:dyDescent="0.3">
      <c r="A147" s="1" t="s">
        <v>12</v>
      </c>
      <c r="B147" s="2">
        <v>268.72000000000003</v>
      </c>
      <c r="C147" s="3">
        <v>651</v>
      </c>
      <c r="D147" s="3">
        <v>695</v>
      </c>
      <c r="E147" s="3">
        <v>751</v>
      </c>
      <c r="F147" s="3">
        <v>703</v>
      </c>
      <c r="G147" s="3">
        <v>828</v>
      </c>
      <c r="H147" s="3">
        <v>788</v>
      </c>
      <c r="I147" s="3">
        <v>649</v>
      </c>
      <c r="J147" s="3">
        <v>776</v>
      </c>
      <c r="K147" s="3">
        <v>881</v>
      </c>
      <c r="L147" s="3">
        <v>726</v>
      </c>
      <c r="M147" s="3">
        <v>1035</v>
      </c>
      <c r="N147" s="3">
        <v>514</v>
      </c>
      <c r="O147" s="3">
        <v>750</v>
      </c>
      <c r="P147" s="3">
        <v>740</v>
      </c>
      <c r="Q147" s="3">
        <v>648</v>
      </c>
      <c r="R147" s="3">
        <v>860</v>
      </c>
      <c r="S147" s="3">
        <v>926</v>
      </c>
      <c r="T147" s="3">
        <v>803</v>
      </c>
      <c r="U147" s="3">
        <v>737</v>
      </c>
      <c r="V147" s="3">
        <v>739</v>
      </c>
      <c r="W147" s="3">
        <v>779</v>
      </c>
      <c r="X147" s="3">
        <v>796</v>
      </c>
      <c r="Y147" s="3">
        <v>829</v>
      </c>
      <c r="Z147" s="3">
        <v>680</v>
      </c>
      <c r="AA147" s="3">
        <v>722</v>
      </c>
      <c r="AB147" s="3">
        <v>752</v>
      </c>
      <c r="AC147" s="3">
        <v>703</v>
      </c>
      <c r="AD147" s="3">
        <v>575</v>
      </c>
      <c r="AE147" s="3">
        <v>681</v>
      </c>
      <c r="AF147" s="4">
        <v>688</v>
      </c>
    </row>
    <row r="148" spans="1:32" ht="72" x14ac:dyDescent="0.3">
      <c r="A148" s="1" t="s">
        <v>12</v>
      </c>
      <c r="B148" s="2">
        <v>270.72000000000003</v>
      </c>
      <c r="C148" s="3">
        <v>799</v>
      </c>
      <c r="D148" s="3">
        <v>700</v>
      </c>
      <c r="E148" s="3">
        <v>715</v>
      </c>
      <c r="F148" s="3">
        <v>615</v>
      </c>
      <c r="G148" s="3">
        <v>580</v>
      </c>
      <c r="H148" s="3">
        <v>682</v>
      </c>
      <c r="I148" s="3">
        <v>739</v>
      </c>
      <c r="J148" s="3">
        <v>722</v>
      </c>
      <c r="K148" s="3">
        <v>1060</v>
      </c>
      <c r="L148" s="3">
        <v>710</v>
      </c>
      <c r="M148" s="3">
        <v>662</v>
      </c>
      <c r="N148" s="3">
        <v>742</v>
      </c>
      <c r="O148" s="3">
        <v>629</v>
      </c>
      <c r="P148" s="3">
        <v>641</v>
      </c>
      <c r="Q148" s="3">
        <v>826</v>
      </c>
      <c r="R148" s="3">
        <v>778</v>
      </c>
      <c r="S148" s="3">
        <v>998</v>
      </c>
      <c r="T148" s="3">
        <v>785</v>
      </c>
      <c r="U148" s="3">
        <v>912</v>
      </c>
      <c r="V148" s="3">
        <v>737</v>
      </c>
      <c r="W148" s="3">
        <v>762</v>
      </c>
      <c r="X148" s="3">
        <v>605</v>
      </c>
      <c r="Y148" s="3">
        <v>647</v>
      </c>
      <c r="Z148" s="3">
        <v>946</v>
      </c>
      <c r="AA148" s="3">
        <v>952</v>
      </c>
      <c r="AB148" s="3">
        <v>790</v>
      </c>
      <c r="AC148" s="3">
        <v>754</v>
      </c>
      <c r="AD148" s="3">
        <v>799</v>
      </c>
      <c r="AE148" s="3">
        <v>813</v>
      </c>
      <c r="AF148" s="4">
        <v>805</v>
      </c>
    </row>
    <row r="149" spans="1:32" ht="72" x14ac:dyDescent="0.3">
      <c r="A149" s="1" t="s">
        <v>12</v>
      </c>
      <c r="B149" s="2">
        <v>272.72000000000003</v>
      </c>
      <c r="C149" s="3">
        <v>900</v>
      </c>
      <c r="D149" s="3">
        <v>816</v>
      </c>
      <c r="E149" s="3">
        <v>641</v>
      </c>
      <c r="F149" s="3">
        <v>795</v>
      </c>
      <c r="G149" s="3">
        <v>817</v>
      </c>
      <c r="H149" s="3">
        <v>838</v>
      </c>
      <c r="I149" s="3">
        <v>686</v>
      </c>
      <c r="J149" s="3">
        <v>615</v>
      </c>
      <c r="K149" s="3">
        <v>857</v>
      </c>
      <c r="L149" s="3">
        <v>861</v>
      </c>
      <c r="M149" s="3">
        <v>1032</v>
      </c>
      <c r="N149" s="3">
        <v>705</v>
      </c>
      <c r="O149" s="3">
        <v>834</v>
      </c>
      <c r="P149" s="3">
        <v>740</v>
      </c>
      <c r="Q149" s="3">
        <v>648</v>
      </c>
      <c r="R149" s="3">
        <v>955</v>
      </c>
      <c r="S149" s="3">
        <v>944</v>
      </c>
      <c r="T149" s="3">
        <v>709</v>
      </c>
      <c r="U149" s="3">
        <v>880</v>
      </c>
      <c r="V149" s="3">
        <v>665</v>
      </c>
      <c r="W149" s="3">
        <v>766</v>
      </c>
      <c r="X149" s="3">
        <v>863</v>
      </c>
      <c r="Y149" s="3">
        <v>660</v>
      </c>
      <c r="Z149" s="3">
        <v>688</v>
      </c>
      <c r="AA149" s="3">
        <v>625</v>
      </c>
      <c r="AB149" s="3">
        <v>880</v>
      </c>
      <c r="AC149" s="3">
        <v>785</v>
      </c>
      <c r="AD149" s="3">
        <v>913</v>
      </c>
      <c r="AE149" s="3">
        <v>811</v>
      </c>
      <c r="AF149" s="4">
        <v>584</v>
      </c>
    </row>
    <row r="150" spans="1:32" ht="72" x14ac:dyDescent="0.3">
      <c r="A150" s="1" t="s">
        <v>12</v>
      </c>
      <c r="B150" s="2">
        <v>274.72000000000003</v>
      </c>
      <c r="C150" s="3">
        <v>726</v>
      </c>
      <c r="D150" s="3">
        <v>638</v>
      </c>
      <c r="E150" s="3">
        <v>699</v>
      </c>
      <c r="F150" s="3">
        <v>643</v>
      </c>
      <c r="G150" s="3">
        <v>822</v>
      </c>
      <c r="H150" s="3">
        <v>510</v>
      </c>
      <c r="I150" s="3">
        <v>948</v>
      </c>
      <c r="J150" s="3">
        <v>906</v>
      </c>
      <c r="K150" s="3">
        <v>787</v>
      </c>
      <c r="L150" s="3">
        <v>725</v>
      </c>
      <c r="M150" s="3">
        <v>951</v>
      </c>
      <c r="N150" s="3">
        <v>686</v>
      </c>
      <c r="O150" s="3">
        <v>649</v>
      </c>
      <c r="P150" s="3">
        <v>736</v>
      </c>
      <c r="Q150" s="3">
        <v>644</v>
      </c>
      <c r="R150" s="3">
        <v>672</v>
      </c>
      <c r="S150" s="3">
        <v>810</v>
      </c>
      <c r="T150" s="3">
        <v>896</v>
      </c>
      <c r="U150" s="3">
        <v>785</v>
      </c>
      <c r="V150" s="3">
        <v>815</v>
      </c>
      <c r="W150" s="3">
        <v>833</v>
      </c>
      <c r="X150" s="3">
        <v>778</v>
      </c>
      <c r="Y150" s="3">
        <v>706</v>
      </c>
      <c r="Z150" s="3">
        <v>630</v>
      </c>
      <c r="AA150" s="3">
        <v>814</v>
      </c>
      <c r="AB150" s="3">
        <v>759</v>
      </c>
      <c r="AC150" s="3">
        <v>780</v>
      </c>
      <c r="AD150" s="3">
        <v>875</v>
      </c>
      <c r="AE150" s="3">
        <v>711</v>
      </c>
      <c r="AF150" s="4">
        <v>737</v>
      </c>
    </row>
    <row r="151" spans="1:32" ht="72" x14ac:dyDescent="0.3">
      <c r="A151" s="1" t="s">
        <v>12</v>
      </c>
      <c r="B151" s="2">
        <v>276.72000000000003</v>
      </c>
      <c r="C151" s="3">
        <v>672</v>
      </c>
      <c r="D151" s="3">
        <v>658</v>
      </c>
      <c r="E151" s="3">
        <v>772</v>
      </c>
      <c r="F151" s="3">
        <v>934</v>
      </c>
      <c r="G151" s="3">
        <v>634</v>
      </c>
      <c r="H151" s="3">
        <v>782</v>
      </c>
      <c r="I151" s="3">
        <v>864</v>
      </c>
      <c r="J151" s="3">
        <v>665</v>
      </c>
      <c r="K151" s="3">
        <v>942</v>
      </c>
      <c r="L151" s="3">
        <v>781</v>
      </c>
      <c r="M151" s="3">
        <v>836</v>
      </c>
      <c r="N151" s="3">
        <v>587</v>
      </c>
      <c r="O151" s="3">
        <v>545</v>
      </c>
      <c r="P151" s="3">
        <v>862</v>
      </c>
      <c r="Q151" s="3">
        <v>830</v>
      </c>
      <c r="R151" s="3">
        <v>741</v>
      </c>
      <c r="S151" s="3">
        <v>893</v>
      </c>
      <c r="T151" s="3">
        <v>901</v>
      </c>
      <c r="U151" s="3">
        <v>695</v>
      </c>
      <c r="V151" s="3">
        <v>827</v>
      </c>
      <c r="W151" s="3">
        <v>760</v>
      </c>
      <c r="X151" s="3">
        <v>886</v>
      </c>
      <c r="Y151" s="3">
        <v>594</v>
      </c>
      <c r="Z151" s="3">
        <v>870</v>
      </c>
      <c r="AA151" s="3">
        <v>794</v>
      </c>
      <c r="AB151" s="3">
        <v>761</v>
      </c>
      <c r="AC151" s="3">
        <v>818</v>
      </c>
      <c r="AD151" s="3">
        <v>523</v>
      </c>
      <c r="AE151" s="3">
        <v>580</v>
      </c>
      <c r="AF151" s="4">
        <v>732</v>
      </c>
    </row>
    <row r="152" spans="1:32" ht="72" x14ac:dyDescent="0.3">
      <c r="A152" s="1" t="s">
        <v>12</v>
      </c>
      <c r="B152" s="2">
        <v>278.72000000000003</v>
      </c>
      <c r="C152" s="3">
        <v>838</v>
      </c>
      <c r="D152" s="3">
        <v>653</v>
      </c>
      <c r="E152" s="3">
        <v>761</v>
      </c>
      <c r="F152" s="3">
        <v>577</v>
      </c>
      <c r="G152" s="3">
        <v>801</v>
      </c>
      <c r="H152" s="3">
        <v>664</v>
      </c>
      <c r="I152" s="3">
        <v>883</v>
      </c>
      <c r="J152" s="3">
        <v>849</v>
      </c>
      <c r="K152" s="3">
        <v>1007</v>
      </c>
      <c r="L152" s="3">
        <v>659</v>
      </c>
      <c r="M152" s="3">
        <v>1303</v>
      </c>
      <c r="N152" s="3">
        <v>765</v>
      </c>
      <c r="O152" s="3">
        <v>658</v>
      </c>
      <c r="P152" s="3">
        <v>685</v>
      </c>
      <c r="Q152" s="3">
        <v>711</v>
      </c>
      <c r="R152" s="3">
        <v>909</v>
      </c>
      <c r="S152" s="3">
        <v>725</v>
      </c>
      <c r="T152" s="3">
        <v>788</v>
      </c>
      <c r="U152" s="3">
        <v>852</v>
      </c>
      <c r="V152" s="3">
        <v>812</v>
      </c>
      <c r="W152" s="3">
        <v>462</v>
      </c>
      <c r="X152" s="3">
        <v>684</v>
      </c>
      <c r="Y152" s="3">
        <v>801</v>
      </c>
      <c r="Z152" s="3">
        <v>636</v>
      </c>
      <c r="AA152" s="3">
        <v>831</v>
      </c>
      <c r="AB152" s="3">
        <v>825</v>
      </c>
      <c r="AC152" s="3">
        <v>824</v>
      </c>
      <c r="AD152" s="3">
        <v>656</v>
      </c>
      <c r="AE152" s="3">
        <v>684</v>
      </c>
      <c r="AF152" s="4">
        <v>812</v>
      </c>
    </row>
    <row r="153" spans="1:32" ht="72" x14ac:dyDescent="0.3">
      <c r="A153" s="1" t="s">
        <v>12</v>
      </c>
      <c r="B153" s="2">
        <v>280.72000000000003</v>
      </c>
      <c r="C153" s="3">
        <v>908</v>
      </c>
      <c r="D153" s="3">
        <v>598</v>
      </c>
      <c r="E153" s="3">
        <v>769</v>
      </c>
      <c r="F153" s="3">
        <v>756</v>
      </c>
      <c r="G153" s="3">
        <v>895</v>
      </c>
      <c r="H153" s="3">
        <v>711</v>
      </c>
      <c r="I153" s="3">
        <v>784</v>
      </c>
      <c r="J153" s="3">
        <v>633</v>
      </c>
      <c r="K153" s="3">
        <v>985</v>
      </c>
      <c r="L153" s="3">
        <v>626</v>
      </c>
      <c r="M153" s="3">
        <v>1172</v>
      </c>
      <c r="N153" s="3">
        <v>1009</v>
      </c>
      <c r="O153" s="3">
        <v>833</v>
      </c>
      <c r="P153" s="3">
        <v>661</v>
      </c>
      <c r="Q153" s="3">
        <v>776</v>
      </c>
      <c r="R153" s="3">
        <v>577</v>
      </c>
      <c r="S153" s="3">
        <v>813</v>
      </c>
      <c r="T153" s="3">
        <v>863</v>
      </c>
      <c r="U153" s="3">
        <v>717</v>
      </c>
      <c r="V153" s="3">
        <v>771</v>
      </c>
      <c r="W153" s="3">
        <v>574</v>
      </c>
      <c r="X153" s="3">
        <v>951</v>
      </c>
      <c r="Y153" s="3">
        <v>562</v>
      </c>
      <c r="Z153" s="3">
        <v>654</v>
      </c>
      <c r="AA153" s="3">
        <v>798</v>
      </c>
      <c r="AB153" s="3">
        <v>623</v>
      </c>
      <c r="AC153" s="3">
        <v>936</v>
      </c>
      <c r="AD153" s="3">
        <v>767</v>
      </c>
      <c r="AE153" s="3">
        <v>534</v>
      </c>
      <c r="AF153" s="4">
        <v>666</v>
      </c>
    </row>
    <row r="154" spans="1:32" ht="72" x14ac:dyDescent="0.3">
      <c r="A154" s="1" t="s">
        <v>12</v>
      </c>
      <c r="B154" s="2">
        <v>282.72000000000003</v>
      </c>
      <c r="C154" s="3">
        <v>805</v>
      </c>
      <c r="D154" s="3">
        <v>697</v>
      </c>
      <c r="E154" s="3">
        <v>833</v>
      </c>
      <c r="F154" s="3">
        <v>648</v>
      </c>
      <c r="G154" s="3">
        <v>766</v>
      </c>
      <c r="H154" s="3">
        <v>793</v>
      </c>
      <c r="I154" s="3">
        <v>644</v>
      </c>
      <c r="J154" s="3">
        <v>827</v>
      </c>
      <c r="K154" s="3">
        <v>771</v>
      </c>
      <c r="L154" s="3">
        <v>593</v>
      </c>
      <c r="M154" s="3">
        <v>892</v>
      </c>
      <c r="N154" s="3">
        <v>590</v>
      </c>
      <c r="O154" s="3">
        <v>661</v>
      </c>
      <c r="P154" s="3">
        <v>582</v>
      </c>
      <c r="Q154" s="3">
        <v>845</v>
      </c>
      <c r="R154" s="3">
        <v>779</v>
      </c>
      <c r="S154" s="3">
        <v>631</v>
      </c>
      <c r="T154" s="3">
        <v>822</v>
      </c>
      <c r="U154" s="3">
        <v>802</v>
      </c>
      <c r="V154" s="3">
        <v>587</v>
      </c>
      <c r="W154" s="3">
        <v>818</v>
      </c>
      <c r="X154" s="3">
        <v>761</v>
      </c>
      <c r="Y154" s="3">
        <v>761</v>
      </c>
      <c r="Z154" s="3">
        <v>610</v>
      </c>
      <c r="AA154" s="3">
        <v>824</v>
      </c>
      <c r="AB154" s="3">
        <v>666</v>
      </c>
      <c r="AC154" s="3">
        <v>817</v>
      </c>
      <c r="AD154" s="3">
        <v>706</v>
      </c>
      <c r="AE154" s="3">
        <v>826</v>
      </c>
      <c r="AF154" s="4">
        <v>743</v>
      </c>
    </row>
    <row r="155" spans="1:32" ht="72" x14ac:dyDescent="0.3">
      <c r="A155" s="1" t="s">
        <v>12</v>
      </c>
      <c r="B155" s="2">
        <v>284.72000000000003</v>
      </c>
      <c r="C155" s="3">
        <v>739</v>
      </c>
      <c r="D155" s="3">
        <v>575</v>
      </c>
      <c r="E155" s="3">
        <v>747</v>
      </c>
      <c r="F155" s="3">
        <v>779</v>
      </c>
      <c r="G155" s="3">
        <v>862</v>
      </c>
      <c r="H155" s="3">
        <v>763</v>
      </c>
      <c r="I155" s="3">
        <v>840</v>
      </c>
      <c r="J155" s="3">
        <v>782</v>
      </c>
      <c r="K155" s="3">
        <v>882</v>
      </c>
      <c r="L155" s="3">
        <v>885</v>
      </c>
      <c r="M155" s="3">
        <v>993</v>
      </c>
      <c r="N155" s="3">
        <v>703</v>
      </c>
      <c r="O155" s="3">
        <v>790</v>
      </c>
      <c r="P155" s="3">
        <v>726</v>
      </c>
      <c r="Q155" s="3">
        <v>882</v>
      </c>
      <c r="R155" s="3">
        <v>802</v>
      </c>
      <c r="S155" s="3">
        <v>735</v>
      </c>
      <c r="T155" s="3">
        <v>667</v>
      </c>
      <c r="U155" s="3">
        <v>580</v>
      </c>
      <c r="V155" s="3">
        <v>788</v>
      </c>
      <c r="W155" s="3">
        <v>645</v>
      </c>
      <c r="X155" s="3">
        <v>746</v>
      </c>
      <c r="Y155" s="3">
        <v>711</v>
      </c>
      <c r="Z155" s="3">
        <v>622</v>
      </c>
      <c r="AA155" s="3">
        <v>947</v>
      </c>
      <c r="AB155" s="3">
        <v>790</v>
      </c>
      <c r="AC155" s="3">
        <v>781</v>
      </c>
      <c r="AD155" s="3">
        <v>906</v>
      </c>
      <c r="AE155" s="3">
        <v>723</v>
      </c>
      <c r="AF155" s="4">
        <v>938</v>
      </c>
    </row>
    <row r="156" spans="1:32" ht="72" x14ac:dyDescent="0.3">
      <c r="A156" s="1" t="s">
        <v>12</v>
      </c>
      <c r="B156" s="2">
        <v>286.72000000000003</v>
      </c>
      <c r="C156" s="3">
        <v>823</v>
      </c>
      <c r="D156" s="3">
        <v>699</v>
      </c>
      <c r="E156" s="3">
        <v>606</v>
      </c>
      <c r="F156" s="3">
        <v>799</v>
      </c>
      <c r="G156" s="3">
        <v>607</v>
      </c>
      <c r="H156" s="3">
        <v>546</v>
      </c>
      <c r="I156" s="3">
        <v>585</v>
      </c>
      <c r="J156" s="3">
        <v>755</v>
      </c>
      <c r="K156" s="3">
        <v>951</v>
      </c>
      <c r="L156" s="3">
        <v>596</v>
      </c>
      <c r="M156" s="3">
        <v>950</v>
      </c>
      <c r="N156" s="3">
        <v>580</v>
      </c>
      <c r="O156" s="3">
        <v>773</v>
      </c>
      <c r="P156" s="3">
        <v>713</v>
      </c>
      <c r="Q156" s="3">
        <v>786</v>
      </c>
      <c r="R156" s="3">
        <v>686</v>
      </c>
      <c r="S156" s="3">
        <v>859</v>
      </c>
      <c r="T156" s="3">
        <v>732</v>
      </c>
      <c r="U156" s="3">
        <v>769</v>
      </c>
      <c r="V156" s="3">
        <v>780</v>
      </c>
      <c r="W156" s="3">
        <v>766</v>
      </c>
      <c r="X156" s="3">
        <v>608</v>
      </c>
      <c r="Y156" s="3">
        <v>611</v>
      </c>
      <c r="Z156" s="3">
        <v>870</v>
      </c>
      <c r="AA156" s="3">
        <v>774</v>
      </c>
      <c r="AB156" s="3">
        <v>630</v>
      </c>
      <c r="AC156" s="3">
        <v>886</v>
      </c>
      <c r="AD156" s="3">
        <v>716</v>
      </c>
      <c r="AE156" s="3">
        <v>858</v>
      </c>
      <c r="AF156" s="4">
        <v>763</v>
      </c>
    </row>
    <row r="157" spans="1:32" ht="72" x14ac:dyDescent="0.3">
      <c r="A157" s="1" t="s">
        <v>12</v>
      </c>
      <c r="B157" s="2">
        <v>288.72000000000003</v>
      </c>
      <c r="C157" s="3">
        <v>708</v>
      </c>
      <c r="D157" s="3">
        <v>758</v>
      </c>
      <c r="E157" s="3">
        <v>796</v>
      </c>
      <c r="F157" s="3">
        <v>671</v>
      </c>
      <c r="G157" s="3">
        <v>850</v>
      </c>
      <c r="H157" s="3">
        <v>599</v>
      </c>
      <c r="I157" s="3">
        <v>767</v>
      </c>
      <c r="J157" s="3">
        <v>700</v>
      </c>
      <c r="K157" s="3">
        <v>837</v>
      </c>
      <c r="L157" s="3">
        <v>884</v>
      </c>
      <c r="M157" s="3">
        <v>911</v>
      </c>
      <c r="N157" s="3">
        <v>701</v>
      </c>
      <c r="O157" s="3">
        <v>663</v>
      </c>
      <c r="P157" s="3">
        <v>582</v>
      </c>
      <c r="Q157" s="3">
        <v>883</v>
      </c>
      <c r="R157" s="3">
        <v>822</v>
      </c>
      <c r="S157" s="3">
        <v>828</v>
      </c>
      <c r="T157" s="3">
        <v>865</v>
      </c>
      <c r="U157" s="3">
        <v>767</v>
      </c>
      <c r="V157" s="3">
        <v>793</v>
      </c>
      <c r="W157" s="3">
        <v>924</v>
      </c>
      <c r="X157" s="3">
        <v>663</v>
      </c>
      <c r="Y157" s="3">
        <v>788</v>
      </c>
      <c r="Z157" s="3">
        <v>933</v>
      </c>
      <c r="AA157" s="3">
        <v>729</v>
      </c>
      <c r="AB157" s="3">
        <v>636</v>
      </c>
      <c r="AC157" s="3">
        <v>720</v>
      </c>
      <c r="AD157" s="3">
        <v>615</v>
      </c>
      <c r="AE157" s="3">
        <v>730</v>
      </c>
      <c r="AF157" s="4">
        <v>748</v>
      </c>
    </row>
    <row r="158" spans="1:32" ht="72" x14ac:dyDescent="0.3">
      <c r="A158" s="1" t="s">
        <v>12</v>
      </c>
      <c r="B158" s="2">
        <v>290.72000000000003</v>
      </c>
      <c r="C158" s="3">
        <v>697</v>
      </c>
      <c r="D158" s="3">
        <v>763</v>
      </c>
      <c r="E158" s="3">
        <v>895</v>
      </c>
      <c r="F158" s="3">
        <v>772</v>
      </c>
      <c r="G158" s="3">
        <v>814</v>
      </c>
      <c r="H158" s="3">
        <v>758</v>
      </c>
      <c r="I158" s="3">
        <v>807</v>
      </c>
      <c r="J158" s="3">
        <v>834</v>
      </c>
      <c r="K158" s="3">
        <v>972</v>
      </c>
      <c r="L158" s="3">
        <v>714</v>
      </c>
      <c r="M158" s="3">
        <v>1132</v>
      </c>
      <c r="N158" s="3">
        <v>652</v>
      </c>
      <c r="O158" s="3">
        <v>870</v>
      </c>
      <c r="P158" s="3">
        <v>819</v>
      </c>
      <c r="Q158" s="3">
        <v>643</v>
      </c>
      <c r="R158" s="3">
        <v>683</v>
      </c>
      <c r="S158" s="3">
        <v>676</v>
      </c>
      <c r="T158" s="3">
        <v>925</v>
      </c>
      <c r="U158" s="3">
        <v>690</v>
      </c>
      <c r="V158" s="3">
        <v>808</v>
      </c>
      <c r="W158" s="3">
        <v>790</v>
      </c>
      <c r="X158" s="3">
        <v>703</v>
      </c>
      <c r="Y158" s="3">
        <v>731</v>
      </c>
      <c r="Z158" s="3">
        <v>865</v>
      </c>
      <c r="AA158" s="3">
        <v>745</v>
      </c>
      <c r="AB158" s="3">
        <v>729</v>
      </c>
      <c r="AC158" s="3">
        <v>834</v>
      </c>
      <c r="AD158" s="3">
        <v>721</v>
      </c>
      <c r="AE158" s="3">
        <v>749</v>
      </c>
      <c r="AF158" s="4">
        <v>596</v>
      </c>
    </row>
    <row r="159" spans="1:32" ht="72" x14ac:dyDescent="0.3">
      <c r="A159" s="1" t="s">
        <v>12</v>
      </c>
      <c r="B159" s="2">
        <v>292.72000000000003</v>
      </c>
      <c r="C159" s="3">
        <v>921</v>
      </c>
      <c r="D159" s="3">
        <v>743</v>
      </c>
      <c r="E159" s="3">
        <v>815</v>
      </c>
      <c r="F159" s="3">
        <v>760</v>
      </c>
      <c r="G159" s="3">
        <v>723</v>
      </c>
      <c r="H159" s="3">
        <v>735</v>
      </c>
      <c r="I159" s="3">
        <v>968</v>
      </c>
      <c r="J159" s="3">
        <v>965</v>
      </c>
      <c r="K159" s="3">
        <v>786</v>
      </c>
      <c r="L159" s="3">
        <v>842</v>
      </c>
      <c r="M159" s="3">
        <v>988</v>
      </c>
      <c r="N159" s="3">
        <v>869</v>
      </c>
      <c r="O159" s="3">
        <v>801</v>
      </c>
      <c r="P159" s="3">
        <v>807</v>
      </c>
      <c r="Q159" s="3">
        <v>581</v>
      </c>
      <c r="R159" s="3">
        <v>708</v>
      </c>
      <c r="S159" s="3">
        <v>809</v>
      </c>
      <c r="T159" s="3">
        <v>758</v>
      </c>
      <c r="U159" s="3">
        <v>831</v>
      </c>
      <c r="V159" s="3">
        <v>811</v>
      </c>
      <c r="W159" s="3">
        <v>630</v>
      </c>
      <c r="X159" s="3">
        <v>754</v>
      </c>
      <c r="Y159" s="3">
        <v>738</v>
      </c>
      <c r="Z159" s="3">
        <v>647</v>
      </c>
      <c r="AA159" s="3">
        <v>762</v>
      </c>
      <c r="AB159" s="3">
        <v>704</v>
      </c>
      <c r="AC159" s="3">
        <v>900</v>
      </c>
      <c r="AD159" s="3">
        <v>748</v>
      </c>
      <c r="AE159" s="3">
        <v>928</v>
      </c>
      <c r="AF159" s="4">
        <v>880</v>
      </c>
    </row>
    <row r="160" spans="1:32" ht="72" x14ac:dyDescent="0.3">
      <c r="A160" s="1" t="s">
        <v>12</v>
      </c>
      <c r="B160" s="2">
        <v>294.72000000000003</v>
      </c>
      <c r="C160" s="3">
        <v>848</v>
      </c>
      <c r="D160" s="3">
        <v>727</v>
      </c>
      <c r="E160" s="3">
        <v>887</v>
      </c>
      <c r="F160" s="3">
        <v>637</v>
      </c>
      <c r="G160" s="3">
        <v>652</v>
      </c>
      <c r="H160" s="3">
        <v>665</v>
      </c>
      <c r="I160" s="3">
        <v>872</v>
      </c>
      <c r="J160" s="3">
        <v>634</v>
      </c>
      <c r="K160" s="3">
        <v>1124</v>
      </c>
      <c r="L160" s="3">
        <v>853</v>
      </c>
      <c r="M160" s="3">
        <v>1167</v>
      </c>
      <c r="N160" s="3">
        <v>625</v>
      </c>
      <c r="O160" s="3">
        <v>726</v>
      </c>
      <c r="P160" s="3">
        <v>793</v>
      </c>
      <c r="Q160" s="3">
        <v>826</v>
      </c>
      <c r="R160" s="3">
        <v>605</v>
      </c>
      <c r="S160" s="3">
        <v>601</v>
      </c>
      <c r="T160" s="3">
        <v>867</v>
      </c>
      <c r="U160" s="3">
        <v>729</v>
      </c>
      <c r="V160" s="3">
        <v>847</v>
      </c>
      <c r="W160" s="3">
        <v>811</v>
      </c>
      <c r="X160" s="3">
        <v>737</v>
      </c>
      <c r="Y160" s="3">
        <v>709</v>
      </c>
      <c r="Z160" s="3">
        <v>708</v>
      </c>
      <c r="AA160" s="3">
        <v>703</v>
      </c>
      <c r="AB160" s="3">
        <v>831</v>
      </c>
      <c r="AC160" s="3">
        <v>804</v>
      </c>
      <c r="AD160" s="3">
        <v>796</v>
      </c>
      <c r="AE160" s="3">
        <v>702</v>
      </c>
      <c r="AF160" s="4">
        <v>690</v>
      </c>
    </row>
    <row r="161" spans="1:32" ht="72" x14ac:dyDescent="0.3">
      <c r="A161" s="1" t="s">
        <v>12</v>
      </c>
      <c r="B161" s="2">
        <v>296.72000000000003</v>
      </c>
      <c r="C161" s="3">
        <v>697</v>
      </c>
      <c r="D161" s="3">
        <v>1115</v>
      </c>
      <c r="E161" s="3">
        <v>648</v>
      </c>
      <c r="F161" s="3">
        <v>797</v>
      </c>
      <c r="G161" s="3">
        <v>665</v>
      </c>
      <c r="H161" s="3">
        <v>628</v>
      </c>
      <c r="I161" s="3">
        <v>877</v>
      </c>
      <c r="J161" s="3">
        <v>715</v>
      </c>
      <c r="K161" s="3">
        <v>1048</v>
      </c>
      <c r="L161" s="3">
        <v>726</v>
      </c>
      <c r="M161" s="3">
        <v>838</v>
      </c>
      <c r="N161" s="3">
        <v>761</v>
      </c>
      <c r="O161" s="3">
        <v>752</v>
      </c>
      <c r="P161" s="3">
        <v>828</v>
      </c>
      <c r="Q161" s="3">
        <v>690</v>
      </c>
      <c r="R161" s="3">
        <v>740</v>
      </c>
      <c r="S161" s="3">
        <v>761</v>
      </c>
      <c r="T161" s="3">
        <v>730</v>
      </c>
      <c r="U161" s="3">
        <v>859</v>
      </c>
      <c r="V161" s="3">
        <v>703</v>
      </c>
      <c r="W161" s="3">
        <v>660</v>
      </c>
      <c r="X161" s="3">
        <v>715</v>
      </c>
      <c r="Y161" s="3">
        <v>516</v>
      </c>
      <c r="Z161" s="3">
        <v>819</v>
      </c>
      <c r="AA161" s="3">
        <v>777</v>
      </c>
      <c r="AB161" s="3">
        <v>716</v>
      </c>
      <c r="AC161" s="3">
        <v>713</v>
      </c>
      <c r="AD161" s="3">
        <v>853</v>
      </c>
      <c r="AE161" s="3">
        <v>693</v>
      </c>
      <c r="AF161" s="4">
        <v>643</v>
      </c>
    </row>
    <row r="162" spans="1:32" ht="72" x14ac:dyDescent="0.3">
      <c r="A162" s="1" t="s">
        <v>12</v>
      </c>
      <c r="B162" s="2">
        <v>298.72000000000003</v>
      </c>
      <c r="C162" s="3">
        <v>768</v>
      </c>
      <c r="D162" s="3">
        <v>662</v>
      </c>
      <c r="E162" s="3">
        <v>642</v>
      </c>
      <c r="F162" s="3">
        <v>766</v>
      </c>
      <c r="G162" s="3">
        <v>746</v>
      </c>
      <c r="H162" s="3">
        <v>796</v>
      </c>
      <c r="I162" s="3">
        <v>788</v>
      </c>
      <c r="J162" s="3">
        <v>750</v>
      </c>
      <c r="K162" s="3">
        <v>771</v>
      </c>
      <c r="L162" s="3">
        <v>657</v>
      </c>
      <c r="M162" s="3">
        <v>1071</v>
      </c>
      <c r="N162" s="3">
        <v>845</v>
      </c>
      <c r="O162" s="3">
        <v>667</v>
      </c>
      <c r="P162" s="3">
        <v>772</v>
      </c>
      <c r="Q162" s="3">
        <v>872</v>
      </c>
      <c r="R162" s="3">
        <v>875</v>
      </c>
      <c r="S162" s="3">
        <v>749</v>
      </c>
      <c r="T162" s="3">
        <v>943</v>
      </c>
      <c r="U162" s="3">
        <v>703</v>
      </c>
      <c r="V162" s="3">
        <v>832</v>
      </c>
      <c r="W162" s="3">
        <v>694</v>
      </c>
      <c r="X162" s="3">
        <v>911</v>
      </c>
      <c r="Y162" s="3">
        <v>723</v>
      </c>
      <c r="Z162" s="3">
        <v>842</v>
      </c>
      <c r="AA162" s="3">
        <v>950</v>
      </c>
      <c r="AB162" s="3">
        <v>583</v>
      </c>
      <c r="AC162" s="3">
        <v>703</v>
      </c>
      <c r="AD162" s="3">
        <v>565</v>
      </c>
      <c r="AE162" s="3">
        <v>660</v>
      </c>
      <c r="AF162" s="4">
        <v>833</v>
      </c>
    </row>
    <row r="163" spans="1:32" ht="72" x14ac:dyDescent="0.3">
      <c r="A163" s="1" t="s">
        <v>12</v>
      </c>
      <c r="B163" s="2">
        <v>300.72000000000003</v>
      </c>
      <c r="C163" s="3">
        <v>563</v>
      </c>
      <c r="D163" s="3">
        <v>855</v>
      </c>
      <c r="E163" s="3">
        <v>675</v>
      </c>
      <c r="F163" s="3">
        <v>823</v>
      </c>
      <c r="G163" s="3">
        <v>772</v>
      </c>
      <c r="H163" s="3">
        <v>634</v>
      </c>
      <c r="I163" s="3">
        <v>814</v>
      </c>
      <c r="J163" s="3">
        <v>843</v>
      </c>
      <c r="K163" s="3">
        <v>894</v>
      </c>
      <c r="L163" s="3">
        <v>720</v>
      </c>
      <c r="M163" s="3">
        <v>1097</v>
      </c>
      <c r="N163" s="3">
        <v>777</v>
      </c>
      <c r="O163" s="3">
        <v>831</v>
      </c>
      <c r="P163" s="3">
        <v>574</v>
      </c>
      <c r="Q163" s="3">
        <v>628</v>
      </c>
      <c r="R163" s="3">
        <v>799</v>
      </c>
      <c r="S163" s="3">
        <v>836</v>
      </c>
      <c r="T163" s="3">
        <v>651</v>
      </c>
      <c r="U163" s="3">
        <v>503</v>
      </c>
      <c r="V163" s="3">
        <v>707</v>
      </c>
      <c r="W163" s="3">
        <v>847</v>
      </c>
      <c r="X163" s="3">
        <v>682</v>
      </c>
      <c r="Y163" s="3">
        <v>863</v>
      </c>
      <c r="Z163" s="3">
        <v>913</v>
      </c>
      <c r="AA163" s="3">
        <v>907</v>
      </c>
      <c r="AB163" s="3">
        <v>881</v>
      </c>
      <c r="AC163" s="3">
        <v>735</v>
      </c>
      <c r="AD163" s="3">
        <v>856</v>
      </c>
      <c r="AE163" s="3">
        <v>686</v>
      </c>
      <c r="AF163" s="4">
        <v>884</v>
      </c>
    </row>
    <row r="164" spans="1:32" ht="72" x14ac:dyDescent="0.3">
      <c r="A164" s="1" t="s">
        <v>12</v>
      </c>
      <c r="B164" s="2">
        <v>302.72000000000003</v>
      </c>
      <c r="C164" s="3">
        <v>809</v>
      </c>
      <c r="D164" s="3">
        <v>711</v>
      </c>
      <c r="E164" s="3">
        <v>727</v>
      </c>
      <c r="F164" s="3">
        <v>961</v>
      </c>
      <c r="G164" s="3">
        <v>702</v>
      </c>
      <c r="H164" s="3">
        <v>943</v>
      </c>
      <c r="I164" s="3">
        <v>852</v>
      </c>
      <c r="J164" s="3">
        <v>614</v>
      </c>
      <c r="K164" s="3">
        <v>907</v>
      </c>
      <c r="L164" s="3">
        <v>921</v>
      </c>
      <c r="M164" s="3">
        <v>717</v>
      </c>
      <c r="N164" s="3">
        <v>798</v>
      </c>
      <c r="O164" s="3">
        <v>768</v>
      </c>
      <c r="P164" s="3">
        <v>861</v>
      </c>
      <c r="Q164" s="3">
        <v>786</v>
      </c>
      <c r="R164" s="3">
        <v>821</v>
      </c>
      <c r="S164" s="3">
        <v>624</v>
      </c>
      <c r="T164" s="3">
        <v>749</v>
      </c>
      <c r="U164" s="3">
        <v>620</v>
      </c>
      <c r="V164" s="3">
        <v>890</v>
      </c>
      <c r="W164" s="3">
        <v>739</v>
      </c>
      <c r="X164" s="3">
        <v>611</v>
      </c>
      <c r="Y164" s="3">
        <v>841</v>
      </c>
      <c r="Z164" s="3">
        <v>1040</v>
      </c>
      <c r="AA164" s="3">
        <v>935</v>
      </c>
      <c r="AB164" s="3">
        <v>755</v>
      </c>
      <c r="AC164" s="3">
        <v>860</v>
      </c>
      <c r="AD164" s="3">
        <v>686</v>
      </c>
      <c r="AE164" s="3">
        <v>676</v>
      </c>
      <c r="AF164" s="4">
        <v>740</v>
      </c>
    </row>
    <row r="165" spans="1:32" ht="72" x14ac:dyDescent="0.3">
      <c r="A165" s="1" t="s">
        <v>12</v>
      </c>
      <c r="B165" s="2">
        <v>304.72000000000003</v>
      </c>
      <c r="C165" s="3">
        <v>607</v>
      </c>
      <c r="D165" s="3">
        <v>840</v>
      </c>
      <c r="E165" s="3">
        <v>679</v>
      </c>
      <c r="F165" s="3">
        <v>766</v>
      </c>
      <c r="G165" s="3">
        <v>595</v>
      </c>
      <c r="H165" s="3">
        <v>1062</v>
      </c>
      <c r="I165" s="3">
        <v>838</v>
      </c>
      <c r="J165" s="3">
        <v>770</v>
      </c>
      <c r="K165" s="3">
        <v>825</v>
      </c>
      <c r="L165" s="3">
        <v>788</v>
      </c>
      <c r="M165" s="3">
        <v>1313</v>
      </c>
      <c r="N165" s="3">
        <v>810</v>
      </c>
      <c r="O165" s="3">
        <v>897</v>
      </c>
      <c r="P165" s="3">
        <v>1083</v>
      </c>
      <c r="Q165" s="3">
        <v>856</v>
      </c>
      <c r="R165" s="3">
        <v>902</v>
      </c>
      <c r="S165" s="3">
        <v>670</v>
      </c>
      <c r="T165" s="3">
        <v>711</v>
      </c>
      <c r="U165" s="3">
        <v>649</v>
      </c>
      <c r="V165" s="3">
        <v>697</v>
      </c>
      <c r="W165" s="3">
        <v>786</v>
      </c>
      <c r="X165" s="3">
        <v>705</v>
      </c>
      <c r="Y165" s="3">
        <v>776</v>
      </c>
      <c r="Z165" s="3">
        <v>618</v>
      </c>
      <c r="AA165" s="3">
        <v>979</v>
      </c>
      <c r="AB165" s="3">
        <v>744</v>
      </c>
      <c r="AC165" s="3">
        <v>855</v>
      </c>
      <c r="AD165" s="3">
        <v>743</v>
      </c>
      <c r="AE165" s="3">
        <v>793</v>
      </c>
      <c r="AF165" s="4">
        <v>840</v>
      </c>
    </row>
    <row r="166" spans="1:32" ht="72" x14ac:dyDescent="0.3">
      <c r="A166" s="1" t="s">
        <v>12</v>
      </c>
      <c r="B166" s="2">
        <v>306.72000000000003</v>
      </c>
      <c r="C166" s="3">
        <v>715</v>
      </c>
      <c r="D166" s="3">
        <v>849</v>
      </c>
      <c r="E166" s="3">
        <v>899</v>
      </c>
      <c r="F166" s="3">
        <v>691</v>
      </c>
      <c r="G166" s="3">
        <v>812</v>
      </c>
      <c r="H166" s="3">
        <v>877</v>
      </c>
      <c r="I166" s="3">
        <v>719</v>
      </c>
      <c r="J166" s="3">
        <v>707</v>
      </c>
      <c r="K166" s="3">
        <v>951</v>
      </c>
      <c r="L166" s="3">
        <v>741</v>
      </c>
      <c r="M166" s="3">
        <v>1210</v>
      </c>
      <c r="N166" s="3">
        <v>680</v>
      </c>
      <c r="O166" s="3">
        <v>733</v>
      </c>
      <c r="P166" s="3">
        <v>841</v>
      </c>
      <c r="Q166" s="3">
        <v>714</v>
      </c>
      <c r="R166" s="3">
        <v>889</v>
      </c>
      <c r="S166" s="3">
        <v>813</v>
      </c>
      <c r="T166" s="3">
        <v>819</v>
      </c>
      <c r="U166" s="3">
        <v>789</v>
      </c>
      <c r="V166" s="3">
        <v>819</v>
      </c>
      <c r="W166" s="3">
        <v>675</v>
      </c>
      <c r="X166" s="3">
        <v>612</v>
      </c>
      <c r="Y166" s="3">
        <v>794</v>
      </c>
      <c r="Z166" s="3">
        <v>725</v>
      </c>
      <c r="AA166" s="3">
        <v>713</v>
      </c>
      <c r="AB166" s="3">
        <v>762</v>
      </c>
      <c r="AC166" s="3">
        <v>956</v>
      </c>
      <c r="AD166" s="3">
        <v>699</v>
      </c>
      <c r="AE166" s="3">
        <v>773</v>
      </c>
      <c r="AF166" s="4">
        <v>563</v>
      </c>
    </row>
    <row r="167" spans="1:32" ht="72" x14ac:dyDescent="0.3">
      <c r="A167" s="1" t="s">
        <v>12</v>
      </c>
      <c r="B167" s="2">
        <v>308.72000000000003</v>
      </c>
      <c r="C167" s="3">
        <v>531</v>
      </c>
      <c r="D167" s="3">
        <v>916</v>
      </c>
      <c r="E167" s="3">
        <v>764</v>
      </c>
      <c r="F167" s="3">
        <v>723</v>
      </c>
      <c r="G167" s="3">
        <v>844</v>
      </c>
      <c r="H167" s="3">
        <v>825</v>
      </c>
      <c r="I167" s="3">
        <v>747</v>
      </c>
      <c r="J167" s="3">
        <v>738</v>
      </c>
      <c r="K167" s="3">
        <v>936</v>
      </c>
      <c r="L167" s="3">
        <v>832</v>
      </c>
      <c r="M167" s="3">
        <v>1082</v>
      </c>
      <c r="N167" s="3">
        <v>796</v>
      </c>
      <c r="O167" s="3">
        <v>777</v>
      </c>
      <c r="P167" s="3">
        <v>1023</v>
      </c>
      <c r="Q167" s="3">
        <v>648</v>
      </c>
      <c r="R167" s="3">
        <v>874</v>
      </c>
      <c r="S167" s="3">
        <v>744</v>
      </c>
      <c r="T167" s="3">
        <v>581</v>
      </c>
      <c r="U167" s="3">
        <v>823</v>
      </c>
      <c r="V167" s="3">
        <v>580</v>
      </c>
      <c r="W167" s="3">
        <v>725</v>
      </c>
      <c r="X167" s="3">
        <v>658</v>
      </c>
      <c r="Y167" s="3">
        <v>688</v>
      </c>
      <c r="Z167" s="3">
        <v>633</v>
      </c>
      <c r="AA167" s="3">
        <v>781</v>
      </c>
      <c r="AB167" s="3">
        <v>664</v>
      </c>
      <c r="AC167" s="3">
        <v>770</v>
      </c>
      <c r="AD167" s="3">
        <v>819</v>
      </c>
      <c r="AE167" s="3">
        <v>837</v>
      </c>
      <c r="AF167" s="4">
        <v>882</v>
      </c>
    </row>
    <row r="168" spans="1:32" ht="72" x14ac:dyDescent="0.3">
      <c r="A168" s="1" t="s">
        <v>12</v>
      </c>
      <c r="B168" s="2">
        <v>310.72000000000003</v>
      </c>
      <c r="C168" s="3">
        <v>620</v>
      </c>
      <c r="D168" s="3">
        <v>733</v>
      </c>
      <c r="E168" s="3">
        <v>619</v>
      </c>
      <c r="F168" s="3">
        <v>837</v>
      </c>
      <c r="G168" s="3">
        <v>781</v>
      </c>
      <c r="H168" s="3">
        <v>654</v>
      </c>
      <c r="I168" s="3">
        <v>804</v>
      </c>
      <c r="J168" s="3">
        <v>868</v>
      </c>
      <c r="K168" s="3">
        <v>954</v>
      </c>
      <c r="L168" s="3">
        <v>763</v>
      </c>
      <c r="M168" s="3">
        <v>929</v>
      </c>
      <c r="N168" s="3">
        <v>842</v>
      </c>
      <c r="O168" s="3">
        <v>829</v>
      </c>
      <c r="P168" s="3">
        <v>858</v>
      </c>
      <c r="Q168" s="3">
        <v>812</v>
      </c>
      <c r="R168" s="3">
        <v>701</v>
      </c>
      <c r="S168" s="3">
        <v>857</v>
      </c>
      <c r="T168" s="3">
        <v>658</v>
      </c>
      <c r="U168" s="3">
        <v>811</v>
      </c>
      <c r="V168" s="3">
        <v>699</v>
      </c>
      <c r="W168" s="3">
        <v>744</v>
      </c>
      <c r="X168" s="3">
        <v>831</v>
      </c>
      <c r="Y168" s="3">
        <v>814</v>
      </c>
      <c r="Z168" s="3">
        <v>674</v>
      </c>
      <c r="AA168" s="3">
        <v>604</v>
      </c>
      <c r="AB168" s="3">
        <v>847</v>
      </c>
      <c r="AC168" s="3">
        <v>847</v>
      </c>
      <c r="AD168" s="3">
        <v>866</v>
      </c>
      <c r="AE168" s="3">
        <v>621</v>
      </c>
      <c r="AF168" s="4">
        <v>479</v>
      </c>
    </row>
    <row r="169" spans="1:32" ht="72" x14ac:dyDescent="0.3">
      <c r="A169" s="1" t="s">
        <v>12</v>
      </c>
      <c r="B169" s="2">
        <v>312.72000000000003</v>
      </c>
      <c r="C169" s="3">
        <v>887</v>
      </c>
      <c r="D169" s="3">
        <v>754</v>
      </c>
      <c r="E169" s="3">
        <v>883</v>
      </c>
      <c r="F169" s="3">
        <v>704</v>
      </c>
      <c r="G169" s="3">
        <v>815</v>
      </c>
      <c r="H169" s="3">
        <v>755</v>
      </c>
      <c r="I169" s="3">
        <v>615</v>
      </c>
      <c r="J169" s="3">
        <v>813</v>
      </c>
      <c r="K169" s="3">
        <v>911</v>
      </c>
      <c r="L169" s="3">
        <v>664</v>
      </c>
      <c r="M169" s="3">
        <v>1201</v>
      </c>
      <c r="N169" s="3">
        <v>879</v>
      </c>
      <c r="O169" s="3">
        <v>779</v>
      </c>
      <c r="P169" s="3">
        <v>647</v>
      </c>
      <c r="Q169" s="3">
        <v>810</v>
      </c>
      <c r="R169" s="3">
        <v>770</v>
      </c>
      <c r="S169" s="3">
        <v>758</v>
      </c>
      <c r="T169" s="3">
        <v>824</v>
      </c>
      <c r="U169" s="3">
        <v>782</v>
      </c>
      <c r="V169" s="3">
        <v>680</v>
      </c>
      <c r="W169" s="3">
        <v>658</v>
      </c>
      <c r="X169" s="3">
        <v>741</v>
      </c>
      <c r="Y169" s="3">
        <v>766</v>
      </c>
      <c r="Z169" s="3">
        <v>917</v>
      </c>
      <c r="AA169" s="3">
        <v>832</v>
      </c>
      <c r="AB169" s="3">
        <v>630</v>
      </c>
      <c r="AC169" s="3">
        <v>989</v>
      </c>
      <c r="AD169" s="3">
        <v>659</v>
      </c>
      <c r="AE169" s="3">
        <v>747</v>
      </c>
      <c r="AF169" s="4">
        <v>779</v>
      </c>
    </row>
    <row r="170" spans="1:32" ht="72" x14ac:dyDescent="0.3">
      <c r="A170" s="1" t="s">
        <v>12</v>
      </c>
      <c r="B170" s="2">
        <v>314.72000000000003</v>
      </c>
      <c r="C170" s="3">
        <v>763</v>
      </c>
      <c r="D170" s="3">
        <v>822</v>
      </c>
      <c r="E170" s="3">
        <v>847</v>
      </c>
      <c r="F170" s="3">
        <v>810</v>
      </c>
      <c r="G170" s="3">
        <v>856</v>
      </c>
      <c r="H170" s="3">
        <v>701</v>
      </c>
      <c r="I170" s="3">
        <v>1030</v>
      </c>
      <c r="J170" s="3">
        <v>800</v>
      </c>
      <c r="K170" s="3">
        <v>858</v>
      </c>
      <c r="L170" s="3">
        <v>1034</v>
      </c>
      <c r="M170" s="3">
        <v>938</v>
      </c>
      <c r="N170" s="3">
        <v>821</v>
      </c>
      <c r="O170" s="3">
        <v>681</v>
      </c>
      <c r="P170" s="3">
        <v>824</v>
      </c>
      <c r="Q170" s="3">
        <v>764</v>
      </c>
      <c r="R170" s="3">
        <v>713</v>
      </c>
      <c r="S170" s="3">
        <v>663</v>
      </c>
      <c r="T170" s="3">
        <v>811</v>
      </c>
      <c r="U170" s="3">
        <v>798</v>
      </c>
      <c r="V170" s="3">
        <v>797</v>
      </c>
      <c r="W170" s="3">
        <v>674</v>
      </c>
      <c r="X170" s="3">
        <v>679</v>
      </c>
      <c r="Y170" s="3">
        <v>631</v>
      </c>
      <c r="Z170" s="3">
        <v>739</v>
      </c>
      <c r="AA170" s="3">
        <v>826</v>
      </c>
      <c r="AB170" s="3">
        <v>809</v>
      </c>
      <c r="AC170" s="3">
        <v>885</v>
      </c>
      <c r="AD170" s="3">
        <v>863</v>
      </c>
      <c r="AE170" s="3">
        <v>778</v>
      </c>
      <c r="AF170" s="4">
        <v>723</v>
      </c>
    </row>
    <row r="171" spans="1:32" ht="72" x14ac:dyDescent="0.3">
      <c r="A171" s="1" t="s">
        <v>12</v>
      </c>
      <c r="B171" s="2">
        <v>316.72000000000003</v>
      </c>
      <c r="C171" s="3">
        <v>834</v>
      </c>
      <c r="D171" s="3">
        <v>760</v>
      </c>
      <c r="E171" s="3">
        <v>617</v>
      </c>
      <c r="F171" s="3">
        <v>843</v>
      </c>
      <c r="G171" s="3">
        <v>636</v>
      </c>
      <c r="H171" s="3">
        <v>664</v>
      </c>
      <c r="I171" s="3">
        <v>698</v>
      </c>
      <c r="J171" s="3">
        <v>700</v>
      </c>
      <c r="K171" s="3">
        <v>1029</v>
      </c>
      <c r="L171" s="3">
        <v>858</v>
      </c>
      <c r="M171" s="3">
        <v>936</v>
      </c>
      <c r="N171" s="3">
        <v>689</v>
      </c>
      <c r="O171" s="3">
        <v>551</v>
      </c>
      <c r="P171" s="3">
        <v>883</v>
      </c>
      <c r="Q171" s="3">
        <v>786</v>
      </c>
      <c r="R171" s="3">
        <v>780</v>
      </c>
      <c r="S171" s="3">
        <v>723</v>
      </c>
      <c r="T171" s="3">
        <v>849</v>
      </c>
      <c r="U171" s="3">
        <v>684</v>
      </c>
      <c r="V171" s="3">
        <v>707</v>
      </c>
      <c r="W171" s="3">
        <v>719</v>
      </c>
      <c r="X171" s="3">
        <v>842</v>
      </c>
      <c r="Y171" s="3">
        <v>761</v>
      </c>
      <c r="Z171" s="3">
        <v>548</v>
      </c>
      <c r="AA171" s="3">
        <v>912</v>
      </c>
      <c r="AB171" s="3">
        <v>710</v>
      </c>
      <c r="AC171" s="3">
        <v>773</v>
      </c>
      <c r="AD171" s="3">
        <v>665</v>
      </c>
      <c r="AE171" s="3">
        <v>851</v>
      </c>
      <c r="AF171" s="4">
        <v>702</v>
      </c>
    </row>
    <row r="172" spans="1:32" ht="72" x14ac:dyDescent="0.3">
      <c r="A172" s="1" t="s">
        <v>12</v>
      </c>
      <c r="B172" s="2">
        <v>318.72000000000003</v>
      </c>
      <c r="C172" s="3">
        <v>681</v>
      </c>
      <c r="D172" s="3">
        <v>948</v>
      </c>
      <c r="E172" s="3">
        <v>763</v>
      </c>
      <c r="F172" s="3">
        <v>776</v>
      </c>
      <c r="G172" s="3">
        <v>950</v>
      </c>
      <c r="H172" s="3">
        <v>818</v>
      </c>
      <c r="I172" s="3">
        <v>680</v>
      </c>
      <c r="J172" s="3">
        <v>822</v>
      </c>
      <c r="K172" s="3">
        <v>791</v>
      </c>
      <c r="L172" s="3">
        <v>794</v>
      </c>
      <c r="M172" s="3">
        <v>1002</v>
      </c>
      <c r="N172" s="3">
        <v>775</v>
      </c>
      <c r="O172" s="3">
        <v>603</v>
      </c>
      <c r="P172" s="3">
        <v>999</v>
      </c>
      <c r="Q172" s="3">
        <v>803</v>
      </c>
      <c r="R172" s="3">
        <v>770</v>
      </c>
      <c r="S172" s="3">
        <v>884</v>
      </c>
      <c r="T172" s="3">
        <v>778</v>
      </c>
      <c r="U172" s="3">
        <v>888</v>
      </c>
      <c r="V172" s="3">
        <v>919</v>
      </c>
      <c r="W172" s="3">
        <v>779</v>
      </c>
      <c r="X172" s="3">
        <v>787</v>
      </c>
      <c r="Y172" s="3">
        <v>653</v>
      </c>
      <c r="Z172" s="3">
        <v>641</v>
      </c>
      <c r="AA172" s="3">
        <v>894</v>
      </c>
      <c r="AB172" s="3">
        <v>635</v>
      </c>
      <c r="AC172" s="3">
        <v>794</v>
      </c>
      <c r="AD172" s="3">
        <v>837</v>
      </c>
      <c r="AE172" s="3">
        <v>524</v>
      </c>
      <c r="AF172" s="4">
        <v>888</v>
      </c>
    </row>
    <row r="173" spans="1:32" ht="72" x14ac:dyDescent="0.3">
      <c r="A173" s="1" t="s">
        <v>12</v>
      </c>
      <c r="B173" s="2">
        <v>320.72000000000003</v>
      </c>
      <c r="C173" s="3">
        <v>906</v>
      </c>
      <c r="D173" s="3">
        <v>773</v>
      </c>
      <c r="E173" s="3">
        <v>971</v>
      </c>
      <c r="F173" s="3">
        <v>971</v>
      </c>
      <c r="G173" s="3">
        <v>710</v>
      </c>
      <c r="H173" s="3">
        <v>662</v>
      </c>
      <c r="I173" s="3">
        <v>621</v>
      </c>
      <c r="J173" s="3">
        <v>774</v>
      </c>
      <c r="K173" s="3">
        <v>974</v>
      </c>
      <c r="L173" s="3">
        <v>758</v>
      </c>
      <c r="M173" s="3">
        <v>873</v>
      </c>
      <c r="N173" s="3">
        <v>998</v>
      </c>
      <c r="O173" s="3">
        <v>711</v>
      </c>
      <c r="P173" s="3">
        <v>814</v>
      </c>
      <c r="Q173" s="3">
        <v>914</v>
      </c>
      <c r="R173" s="3">
        <v>549</v>
      </c>
      <c r="S173" s="3">
        <v>686</v>
      </c>
      <c r="T173" s="3">
        <v>840</v>
      </c>
      <c r="U173" s="3">
        <v>533</v>
      </c>
      <c r="V173" s="3">
        <v>920</v>
      </c>
      <c r="W173" s="3">
        <v>807</v>
      </c>
      <c r="X173" s="3">
        <v>606</v>
      </c>
      <c r="Y173" s="3">
        <v>617</v>
      </c>
      <c r="Z173" s="3">
        <v>650</v>
      </c>
      <c r="AA173" s="3">
        <v>663</v>
      </c>
      <c r="AB173" s="3">
        <v>672</v>
      </c>
      <c r="AC173" s="3">
        <v>1028</v>
      </c>
      <c r="AD173" s="3">
        <v>689</v>
      </c>
      <c r="AE173" s="3">
        <v>667</v>
      </c>
      <c r="AF173" s="4">
        <v>870</v>
      </c>
    </row>
    <row r="174" spans="1:32" ht="72" x14ac:dyDescent="0.3">
      <c r="A174" s="1" t="s">
        <v>12</v>
      </c>
      <c r="B174" s="2">
        <v>322.72000000000003</v>
      </c>
      <c r="C174" s="3">
        <v>660</v>
      </c>
      <c r="D174" s="3">
        <v>701</v>
      </c>
      <c r="E174" s="3">
        <v>781</v>
      </c>
      <c r="F174" s="3">
        <v>730</v>
      </c>
      <c r="G174" s="3">
        <v>793</v>
      </c>
      <c r="H174" s="3">
        <v>615</v>
      </c>
      <c r="I174" s="3">
        <v>706</v>
      </c>
      <c r="J174" s="3">
        <v>842</v>
      </c>
      <c r="K174" s="3">
        <v>808</v>
      </c>
      <c r="L174" s="3">
        <v>699</v>
      </c>
      <c r="M174" s="3">
        <v>812</v>
      </c>
      <c r="N174" s="3">
        <v>664</v>
      </c>
      <c r="O174" s="3">
        <v>765</v>
      </c>
      <c r="P174" s="3">
        <v>820</v>
      </c>
      <c r="Q174" s="3">
        <v>659</v>
      </c>
      <c r="R174" s="3">
        <v>699</v>
      </c>
      <c r="S174" s="3">
        <v>854</v>
      </c>
      <c r="T174" s="3">
        <v>684</v>
      </c>
      <c r="U174" s="3">
        <v>819</v>
      </c>
      <c r="V174" s="3">
        <v>697</v>
      </c>
      <c r="W174" s="3">
        <v>704</v>
      </c>
      <c r="X174" s="3">
        <v>777</v>
      </c>
      <c r="Y174" s="3">
        <v>832</v>
      </c>
      <c r="Z174" s="3">
        <v>793</v>
      </c>
      <c r="AA174" s="3">
        <v>907</v>
      </c>
      <c r="AB174" s="3">
        <v>834</v>
      </c>
      <c r="AC174" s="3">
        <v>753</v>
      </c>
      <c r="AD174" s="3">
        <v>718</v>
      </c>
      <c r="AE174" s="3">
        <v>649</v>
      </c>
      <c r="AF174" s="4">
        <v>733</v>
      </c>
    </row>
    <row r="175" spans="1:32" ht="72" x14ac:dyDescent="0.3">
      <c r="A175" s="1" t="s">
        <v>12</v>
      </c>
      <c r="B175" s="2">
        <v>324.72000000000003</v>
      </c>
      <c r="C175" s="3">
        <v>673</v>
      </c>
      <c r="D175" s="3">
        <v>618</v>
      </c>
      <c r="E175" s="3">
        <v>620</v>
      </c>
      <c r="F175" s="3">
        <v>673</v>
      </c>
      <c r="G175" s="3">
        <v>819</v>
      </c>
      <c r="H175" s="3">
        <v>720</v>
      </c>
      <c r="I175" s="3">
        <v>707</v>
      </c>
      <c r="J175" s="3">
        <v>603</v>
      </c>
      <c r="K175" s="3">
        <v>949</v>
      </c>
      <c r="L175" s="3">
        <v>680</v>
      </c>
      <c r="M175" s="3">
        <v>857</v>
      </c>
      <c r="N175" s="3">
        <v>906</v>
      </c>
      <c r="O175" s="3">
        <v>914</v>
      </c>
      <c r="P175" s="3">
        <v>703</v>
      </c>
      <c r="Q175" s="3">
        <v>614</v>
      </c>
      <c r="R175" s="3">
        <v>765</v>
      </c>
      <c r="S175" s="3">
        <v>753</v>
      </c>
      <c r="T175" s="3">
        <v>642</v>
      </c>
      <c r="U175" s="3">
        <v>836</v>
      </c>
      <c r="V175" s="3">
        <v>694</v>
      </c>
      <c r="W175" s="3">
        <v>846</v>
      </c>
      <c r="X175" s="3">
        <v>870</v>
      </c>
      <c r="Y175" s="3">
        <v>753</v>
      </c>
      <c r="Z175" s="3">
        <v>885</v>
      </c>
      <c r="AA175" s="3">
        <v>722</v>
      </c>
      <c r="AB175" s="3">
        <v>980</v>
      </c>
      <c r="AC175" s="3">
        <v>715</v>
      </c>
      <c r="AD175" s="3">
        <v>714</v>
      </c>
      <c r="AE175" s="3">
        <v>786</v>
      </c>
      <c r="AF175" s="4">
        <v>770</v>
      </c>
    </row>
    <row r="176" spans="1:32" ht="72" x14ac:dyDescent="0.3">
      <c r="A176" s="1" t="s">
        <v>12</v>
      </c>
      <c r="B176" s="2">
        <v>326.72000000000003</v>
      </c>
      <c r="C176" s="3">
        <v>802</v>
      </c>
      <c r="D176" s="3">
        <v>732</v>
      </c>
      <c r="E176" s="3">
        <v>612</v>
      </c>
      <c r="F176" s="3">
        <v>763</v>
      </c>
      <c r="G176" s="3">
        <v>877</v>
      </c>
      <c r="H176" s="3">
        <v>816</v>
      </c>
      <c r="I176" s="3">
        <v>613</v>
      </c>
      <c r="J176" s="3">
        <v>905</v>
      </c>
      <c r="K176" s="3">
        <v>868</v>
      </c>
      <c r="L176" s="3">
        <v>735</v>
      </c>
      <c r="M176" s="3">
        <v>966</v>
      </c>
      <c r="N176" s="3">
        <v>699</v>
      </c>
      <c r="O176" s="3">
        <v>880</v>
      </c>
      <c r="P176" s="3">
        <v>588</v>
      </c>
      <c r="Q176" s="3">
        <v>781</v>
      </c>
      <c r="R176" s="3">
        <v>772</v>
      </c>
      <c r="S176" s="3">
        <v>814</v>
      </c>
      <c r="T176" s="3">
        <v>795</v>
      </c>
      <c r="U176" s="3">
        <v>676</v>
      </c>
      <c r="V176" s="3">
        <v>633</v>
      </c>
      <c r="W176" s="3">
        <v>646</v>
      </c>
      <c r="X176" s="3">
        <v>849</v>
      </c>
      <c r="Y176" s="3">
        <v>639</v>
      </c>
      <c r="Z176" s="3">
        <v>651</v>
      </c>
      <c r="AA176" s="3">
        <v>789</v>
      </c>
      <c r="AB176" s="3">
        <v>646</v>
      </c>
      <c r="AC176" s="3">
        <v>929</v>
      </c>
      <c r="AD176" s="3">
        <v>789</v>
      </c>
      <c r="AE176" s="3">
        <v>750</v>
      </c>
      <c r="AF176" s="4">
        <v>592</v>
      </c>
    </row>
    <row r="177" spans="1:32" ht="72" x14ac:dyDescent="0.3">
      <c r="A177" s="1" t="s">
        <v>12</v>
      </c>
      <c r="B177" s="2">
        <v>328.72</v>
      </c>
      <c r="C177" s="3">
        <v>786</v>
      </c>
      <c r="D177" s="3">
        <v>980</v>
      </c>
      <c r="E177" s="3">
        <v>679</v>
      </c>
      <c r="F177" s="3">
        <v>857</v>
      </c>
      <c r="G177" s="3">
        <v>749</v>
      </c>
      <c r="H177" s="3">
        <v>705</v>
      </c>
      <c r="I177" s="3">
        <v>739</v>
      </c>
      <c r="J177" s="3">
        <v>862</v>
      </c>
      <c r="K177" s="3">
        <v>892</v>
      </c>
      <c r="L177" s="3">
        <v>775</v>
      </c>
      <c r="M177" s="3">
        <v>880</v>
      </c>
      <c r="N177" s="3">
        <v>858</v>
      </c>
      <c r="O177" s="3">
        <v>665</v>
      </c>
      <c r="P177" s="3">
        <v>825</v>
      </c>
      <c r="Q177" s="3">
        <v>664</v>
      </c>
      <c r="R177" s="3">
        <v>934</v>
      </c>
      <c r="S177" s="3">
        <v>895</v>
      </c>
      <c r="T177" s="3">
        <v>763</v>
      </c>
      <c r="U177" s="3">
        <v>791</v>
      </c>
      <c r="V177" s="3">
        <v>847</v>
      </c>
      <c r="W177" s="3">
        <v>649</v>
      </c>
      <c r="X177" s="3">
        <v>701</v>
      </c>
      <c r="Y177" s="3">
        <v>582</v>
      </c>
      <c r="Z177" s="3">
        <v>728</v>
      </c>
      <c r="AA177" s="3">
        <v>742</v>
      </c>
      <c r="AB177" s="3">
        <v>755</v>
      </c>
      <c r="AC177" s="3">
        <v>673</v>
      </c>
      <c r="AD177" s="3">
        <v>733</v>
      </c>
      <c r="AE177" s="3">
        <v>801</v>
      </c>
      <c r="AF177" s="4">
        <v>605</v>
      </c>
    </row>
    <row r="178" spans="1:32" ht="72" x14ac:dyDescent="0.3">
      <c r="A178" s="1" t="s">
        <v>12</v>
      </c>
      <c r="B178" s="2">
        <v>330.72</v>
      </c>
      <c r="C178" s="3">
        <v>849</v>
      </c>
      <c r="D178" s="3">
        <v>828</v>
      </c>
      <c r="E178" s="3">
        <v>699</v>
      </c>
      <c r="F178" s="3">
        <v>711</v>
      </c>
      <c r="G178" s="3">
        <v>672</v>
      </c>
      <c r="H178" s="3">
        <v>830</v>
      </c>
      <c r="I178" s="3">
        <v>808</v>
      </c>
      <c r="J178" s="3">
        <v>780</v>
      </c>
      <c r="K178" s="3">
        <v>885</v>
      </c>
      <c r="L178" s="3">
        <v>614</v>
      </c>
      <c r="M178" s="3">
        <v>985</v>
      </c>
      <c r="N178" s="3">
        <v>755</v>
      </c>
      <c r="O178" s="3">
        <v>910</v>
      </c>
      <c r="P178" s="3">
        <v>834</v>
      </c>
      <c r="Q178" s="3">
        <v>846</v>
      </c>
      <c r="R178" s="3">
        <v>799</v>
      </c>
      <c r="S178" s="3">
        <v>608</v>
      </c>
      <c r="T178" s="3">
        <v>779</v>
      </c>
      <c r="U178" s="3">
        <v>578</v>
      </c>
      <c r="V178" s="3">
        <v>783</v>
      </c>
      <c r="W178" s="3">
        <v>746</v>
      </c>
      <c r="X178" s="3">
        <v>787</v>
      </c>
      <c r="Y178" s="3">
        <v>608</v>
      </c>
      <c r="Z178" s="3">
        <v>658</v>
      </c>
      <c r="AA178" s="3">
        <v>702</v>
      </c>
      <c r="AB178" s="3">
        <v>854</v>
      </c>
      <c r="AC178" s="3">
        <v>711</v>
      </c>
      <c r="AD178" s="3">
        <v>752</v>
      </c>
      <c r="AE178" s="3">
        <v>770</v>
      </c>
      <c r="AF178" s="4">
        <v>466</v>
      </c>
    </row>
    <row r="179" spans="1:32" ht="72" x14ac:dyDescent="0.3">
      <c r="A179" s="1" t="s">
        <v>12</v>
      </c>
      <c r="B179" s="2">
        <v>332.72</v>
      </c>
      <c r="C179" s="3">
        <v>666</v>
      </c>
      <c r="D179" s="3">
        <v>717</v>
      </c>
      <c r="E179" s="3">
        <v>663</v>
      </c>
      <c r="F179" s="3">
        <v>799</v>
      </c>
      <c r="G179" s="3">
        <v>605</v>
      </c>
      <c r="H179" s="3">
        <v>787</v>
      </c>
      <c r="I179" s="3">
        <v>615</v>
      </c>
      <c r="J179" s="3">
        <v>681</v>
      </c>
      <c r="K179" s="3">
        <v>915</v>
      </c>
      <c r="L179" s="3">
        <v>702</v>
      </c>
      <c r="M179" s="3">
        <v>1314</v>
      </c>
      <c r="N179" s="3">
        <v>802</v>
      </c>
      <c r="O179" s="3">
        <v>623</v>
      </c>
      <c r="P179" s="3">
        <v>766</v>
      </c>
      <c r="Q179" s="3">
        <v>775</v>
      </c>
      <c r="R179" s="3">
        <v>865</v>
      </c>
      <c r="S179" s="3">
        <v>736</v>
      </c>
      <c r="T179" s="3">
        <v>658</v>
      </c>
      <c r="U179" s="3">
        <v>786</v>
      </c>
      <c r="V179" s="3">
        <v>731</v>
      </c>
      <c r="W179" s="3">
        <v>692</v>
      </c>
      <c r="X179" s="3">
        <v>802</v>
      </c>
      <c r="Y179" s="3">
        <v>700</v>
      </c>
      <c r="Z179" s="3">
        <v>755</v>
      </c>
      <c r="AA179" s="3">
        <v>662</v>
      </c>
      <c r="AB179" s="3">
        <v>701</v>
      </c>
      <c r="AC179" s="3">
        <v>686</v>
      </c>
      <c r="AD179" s="3">
        <v>667</v>
      </c>
      <c r="AE179" s="3">
        <v>659</v>
      </c>
      <c r="AF179" s="4">
        <v>776</v>
      </c>
    </row>
    <row r="180" spans="1:32" ht="72" x14ac:dyDescent="0.3">
      <c r="A180" s="1" t="s">
        <v>12</v>
      </c>
      <c r="B180" s="2">
        <v>334.72</v>
      </c>
      <c r="C180" s="3">
        <v>889</v>
      </c>
      <c r="D180" s="3">
        <v>771</v>
      </c>
      <c r="E180" s="3">
        <v>790</v>
      </c>
      <c r="F180" s="3">
        <v>1000</v>
      </c>
      <c r="G180" s="3">
        <v>555</v>
      </c>
      <c r="H180" s="3">
        <v>702</v>
      </c>
      <c r="I180" s="3">
        <v>811</v>
      </c>
      <c r="J180" s="3">
        <v>901</v>
      </c>
      <c r="K180" s="3">
        <v>923</v>
      </c>
      <c r="L180" s="3">
        <v>813</v>
      </c>
      <c r="M180" s="3">
        <v>1228</v>
      </c>
      <c r="N180" s="3">
        <v>515</v>
      </c>
      <c r="O180" s="3">
        <v>612</v>
      </c>
      <c r="P180" s="3">
        <v>718</v>
      </c>
      <c r="Q180" s="3">
        <v>642</v>
      </c>
      <c r="R180" s="3">
        <v>698</v>
      </c>
      <c r="S180" s="3">
        <v>693</v>
      </c>
      <c r="T180" s="3">
        <v>688</v>
      </c>
      <c r="U180" s="3">
        <v>655</v>
      </c>
      <c r="V180" s="3">
        <v>811</v>
      </c>
      <c r="W180" s="3">
        <v>784</v>
      </c>
      <c r="X180" s="3">
        <v>682</v>
      </c>
      <c r="Y180" s="3">
        <v>601</v>
      </c>
      <c r="Z180" s="3">
        <v>575</v>
      </c>
      <c r="AA180" s="3">
        <v>672</v>
      </c>
      <c r="AB180" s="3">
        <v>794</v>
      </c>
      <c r="AC180" s="3">
        <v>821</v>
      </c>
      <c r="AD180" s="3">
        <v>712</v>
      </c>
      <c r="AE180" s="3">
        <v>662</v>
      </c>
      <c r="AF180" s="4">
        <v>635</v>
      </c>
    </row>
    <row r="181" spans="1:32" ht="72" x14ac:dyDescent="0.3">
      <c r="A181" s="1" t="s">
        <v>12</v>
      </c>
      <c r="B181" s="2">
        <v>336.72</v>
      </c>
      <c r="C181" s="3">
        <v>712</v>
      </c>
      <c r="D181" s="3">
        <v>869</v>
      </c>
      <c r="E181" s="3">
        <v>680</v>
      </c>
      <c r="F181" s="3">
        <v>800</v>
      </c>
      <c r="G181" s="3">
        <v>917</v>
      </c>
      <c r="H181" s="3">
        <v>759</v>
      </c>
      <c r="I181" s="3">
        <v>668</v>
      </c>
      <c r="J181" s="3">
        <v>595</v>
      </c>
      <c r="K181" s="3">
        <v>957</v>
      </c>
      <c r="L181" s="3">
        <v>539</v>
      </c>
      <c r="M181" s="3">
        <v>1102</v>
      </c>
      <c r="N181" s="3">
        <v>804</v>
      </c>
      <c r="O181" s="3">
        <v>865</v>
      </c>
      <c r="P181" s="3">
        <v>810</v>
      </c>
      <c r="Q181" s="3">
        <v>764</v>
      </c>
      <c r="R181" s="3">
        <v>798</v>
      </c>
      <c r="S181" s="3">
        <v>690</v>
      </c>
      <c r="T181" s="3">
        <v>835</v>
      </c>
      <c r="U181" s="3">
        <v>781</v>
      </c>
      <c r="V181" s="3">
        <v>738</v>
      </c>
      <c r="W181" s="3">
        <v>747</v>
      </c>
      <c r="X181" s="3">
        <v>812</v>
      </c>
      <c r="Y181" s="3">
        <v>730</v>
      </c>
      <c r="Z181" s="3">
        <v>750</v>
      </c>
      <c r="AA181" s="3">
        <v>646</v>
      </c>
      <c r="AB181" s="3">
        <v>812</v>
      </c>
      <c r="AC181" s="3">
        <v>840</v>
      </c>
      <c r="AD181" s="3">
        <v>760</v>
      </c>
      <c r="AE181" s="3">
        <v>852</v>
      </c>
      <c r="AF181" s="4">
        <v>569</v>
      </c>
    </row>
    <row r="182" spans="1:32" ht="72" x14ac:dyDescent="0.3">
      <c r="A182" s="1" t="s">
        <v>12</v>
      </c>
      <c r="B182" s="2">
        <v>338.72</v>
      </c>
      <c r="C182" s="3">
        <v>547</v>
      </c>
      <c r="D182" s="3">
        <v>627</v>
      </c>
      <c r="E182" s="3">
        <v>765</v>
      </c>
      <c r="F182" s="3">
        <v>737</v>
      </c>
      <c r="G182" s="3">
        <v>593</v>
      </c>
      <c r="H182" s="3">
        <v>904</v>
      </c>
      <c r="I182" s="3">
        <v>668</v>
      </c>
      <c r="J182" s="3">
        <v>564</v>
      </c>
      <c r="K182" s="3">
        <v>970</v>
      </c>
      <c r="L182" s="3">
        <v>774</v>
      </c>
      <c r="M182" s="3">
        <v>856</v>
      </c>
      <c r="N182" s="3">
        <v>869</v>
      </c>
      <c r="O182" s="3">
        <v>671</v>
      </c>
      <c r="P182" s="3">
        <v>793</v>
      </c>
      <c r="Q182" s="3">
        <v>572</v>
      </c>
      <c r="R182" s="3">
        <v>673</v>
      </c>
      <c r="S182" s="3">
        <v>1071</v>
      </c>
      <c r="T182" s="3">
        <v>794</v>
      </c>
      <c r="U182" s="3">
        <v>796</v>
      </c>
      <c r="V182" s="3">
        <v>661</v>
      </c>
      <c r="W182" s="3">
        <v>825</v>
      </c>
      <c r="X182" s="3">
        <v>716</v>
      </c>
      <c r="Y182" s="3">
        <v>722</v>
      </c>
      <c r="Z182" s="3">
        <v>741</v>
      </c>
      <c r="AA182" s="3">
        <v>633</v>
      </c>
      <c r="AB182" s="3">
        <v>802</v>
      </c>
      <c r="AC182" s="3">
        <v>825</v>
      </c>
      <c r="AD182" s="3">
        <v>539</v>
      </c>
      <c r="AE182" s="3">
        <v>602</v>
      </c>
      <c r="AF182" s="4">
        <v>709</v>
      </c>
    </row>
    <row r="183" spans="1:32" ht="72" x14ac:dyDescent="0.3">
      <c r="A183" s="1" t="s">
        <v>12</v>
      </c>
      <c r="B183" s="2">
        <v>340.72</v>
      </c>
      <c r="C183" s="3">
        <v>894</v>
      </c>
      <c r="D183" s="3">
        <v>735</v>
      </c>
      <c r="E183" s="3">
        <v>919</v>
      </c>
      <c r="F183" s="3">
        <v>792</v>
      </c>
      <c r="G183" s="3">
        <v>732</v>
      </c>
      <c r="H183" s="3">
        <v>633</v>
      </c>
      <c r="I183" s="3">
        <v>825</v>
      </c>
      <c r="J183" s="3">
        <v>736</v>
      </c>
      <c r="K183" s="3">
        <v>1044</v>
      </c>
      <c r="L183" s="3">
        <v>860</v>
      </c>
      <c r="M183" s="3">
        <v>1021</v>
      </c>
      <c r="N183" s="3">
        <v>697</v>
      </c>
      <c r="O183" s="3">
        <v>850</v>
      </c>
      <c r="P183" s="3">
        <v>819</v>
      </c>
      <c r="Q183" s="3">
        <v>623</v>
      </c>
      <c r="R183" s="3">
        <v>670</v>
      </c>
      <c r="S183" s="3">
        <v>797</v>
      </c>
      <c r="T183" s="3">
        <v>807</v>
      </c>
      <c r="U183" s="3">
        <v>659</v>
      </c>
      <c r="V183" s="3">
        <v>768</v>
      </c>
      <c r="W183" s="3">
        <v>710</v>
      </c>
      <c r="X183" s="3">
        <v>846</v>
      </c>
      <c r="Y183" s="3">
        <v>740</v>
      </c>
      <c r="Z183" s="3">
        <v>646</v>
      </c>
      <c r="AA183" s="3">
        <v>582</v>
      </c>
      <c r="AB183" s="3">
        <v>874</v>
      </c>
      <c r="AC183" s="3">
        <v>812</v>
      </c>
      <c r="AD183" s="3">
        <v>876</v>
      </c>
      <c r="AE183" s="3">
        <v>669</v>
      </c>
      <c r="AF183" s="4">
        <v>747</v>
      </c>
    </row>
    <row r="184" spans="1:32" ht="72" x14ac:dyDescent="0.3">
      <c r="A184" s="1" t="s">
        <v>12</v>
      </c>
      <c r="B184" s="2">
        <v>342.72</v>
      </c>
      <c r="C184" s="3">
        <v>1065</v>
      </c>
      <c r="D184" s="3">
        <v>673</v>
      </c>
      <c r="E184" s="3">
        <v>745</v>
      </c>
      <c r="F184" s="3">
        <v>958</v>
      </c>
      <c r="G184" s="3">
        <v>889</v>
      </c>
      <c r="H184" s="3">
        <v>684</v>
      </c>
      <c r="I184" s="3">
        <v>823</v>
      </c>
      <c r="J184" s="3">
        <v>912</v>
      </c>
      <c r="K184" s="3">
        <v>870</v>
      </c>
      <c r="L184" s="3">
        <v>715</v>
      </c>
      <c r="M184" s="3">
        <v>1239</v>
      </c>
      <c r="N184" s="3">
        <v>949</v>
      </c>
      <c r="O184" s="3">
        <v>745</v>
      </c>
      <c r="P184" s="3">
        <v>744</v>
      </c>
      <c r="Q184" s="3">
        <v>935</v>
      </c>
      <c r="R184" s="3">
        <v>791</v>
      </c>
      <c r="S184" s="3">
        <v>727</v>
      </c>
      <c r="T184" s="3">
        <v>860</v>
      </c>
      <c r="U184" s="3">
        <v>860</v>
      </c>
      <c r="V184" s="3">
        <v>743</v>
      </c>
      <c r="W184" s="3">
        <v>788</v>
      </c>
      <c r="X184" s="3">
        <v>780</v>
      </c>
      <c r="Y184" s="3">
        <v>793</v>
      </c>
      <c r="Z184" s="3">
        <v>758</v>
      </c>
      <c r="AA184" s="3">
        <v>860</v>
      </c>
      <c r="AB184" s="3">
        <v>601</v>
      </c>
      <c r="AC184" s="3">
        <v>900</v>
      </c>
      <c r="AD184" s="3">
        <v>797</v>
      </c>
      <c r="AE184" s="3">
        <v>772</v>
      </c>
      <c r="AF184" s="4">
        <v>917</v>
      </c>
    </row>
    <row r="185" spans="1:32" ht="72" x14ac:dyDescent="0.3">
      <c r="A185" s="1" t="s">
        <v>12</v>
      </c>
      <c r="B185" s="2">
        <v>344.72</v>
      </c>
      <c r="C185" s="3">
        <v>765</v>
      </c>
      <c r="D185" s="3">
        <v>822</v>
      </c>
      <c r="E185" s="3">
        <v>818</v>
      </c>
      <c r="F185" s="3">
        <v>704</v>
      </c>
      <c r="G185" s="3">
        <v>1072</v>
      </c>
      <c r="H185" s="3">
        <v>809</v>
      </c>
      <c r="I185" s="3">
        <v>630</v>
      </c>
      <c r="J185" s="3">
        <v>819</v>
      </c>
      <c r="K185" s="3">
        <v>926</v>
      </c>
      <c r="L185" s="3">
        <v>676</v>
      </c>
      <c r="M185" s="3">
        <v>819</v>
      </c>
      <c r="N185" s="3">
        <v>498</v>
      </c>
      <c r="O185" s="3">
        <v>741</v>
      </c>
      <c r="P185" s="3">
        <v>854</v>
      </c>
      <c r="Q185" s="3">
        <v>730</v>
      </c>
      <c r="R185" s="3">
        <v>754</v>
      </c>
      <c r="S185" s="3">
        <v>756</v>
      </c>
      <c r="T185" s="3">
        <v>905</v>
      </c>
      <c r="U185" s="3">
        <v>920</v>
      </c>
      <c r="V185" s="3">
        <v>768</v>
      </c>
      <c r="W185" s="3">
        <v>853</v>
      </c>
      <c r="X185" s="3">
        <v>759</v>
      </c>
      <c r="Y185" s="3">
        <v>775</v>
      </c>
      <c r="Z185" s="3">
        <v>722</v>
      </c>
      <c r="AA185" s="3">
        <v>693</v>
      </c>
      <c r="AB185" s="3">
        <v>640</v>
      </c>
      <c r="AC185" s="3">
        <v>814</v>
      </c>
      <c r="AD185" s="3">
        <v>677</v>
      </c>
      <c r="AE185" s="3">
        <v>768</v>
      </c>
      <c r="AF185" s="4">
        <v>695</v>
      </c>
    </row>
    <row r="186" spans="1:32" ht="72" x14ac:dyDescent="0.3">
      <c r="A186" s="1" t="s">
        <v>12</v>
      </c>
      <c r="B186" s="2">
        <v>346.72</v>
      </c>
      <c r="C186" s="3">
        <v>849</v>
      </c>
      <c r="D186" s="3">
        <v>783</v>
      </c>
      <c r="E186" s="3">
        <v>694</v>
      </c>
      <c r="F186" s="3">
        <v>1004</v>
      </c>
      <c r="G186" s="3">
        <v>720</v>
      </c>
      <c r="H186" s="3">
        <v>792</v>
      </c>
      <c r="I186" s="3">
        <v>737</v>
      </c>
      <c r="J186" s="3">
        <v>885</v>
      </c>
      <c r="K186" s="3">
        <v>960</v>
      </c>
      <c r="L186" s="3">
        <v>813</v>
      </c>
      <c r="M186" s="3">
        <v>1125</v>
      </c>
      <c r="N186" s="3">
        <v>692</v>
      </c>
      <c r="O186" s="3">
        <v>586</v>
      </c>
      <c r="P186" s="3">
        <v>962</v>
      </c>
      <c r="Q186" s="3">
        <v>743</v>
      </c>
      <c r="R186" s="3">
        <v>904</v>
      </c>
      <c r="S186" s="3">
        <v>631</v>
      </c>
      <c r="T186" s="3">
        <v>780</v>
      </c>
      <c r="U186" s="3">
        <v>715</v>
      </c>
      <c r="V186" s="3">
        <v>685</v>
      </c>
      <c r="W186" s="3">
        <v>731</v>
      </c>
      <c r="X186" s="3">
        <v>825</v>
      </c>
      <c r="Y186" s="3">
        <v>733</v>
      </c>
      <c r="Z186" s="3">
        <v>723</v>
      </c>
      <c r="AA186" s="3">
        <v>675</v>
      </c>
      <c r="AB186" s="3">
        <v>826</v>
      </c>
      <c r="AC186" s="3">
        <v>601</v>
      </c>
      <c r="AD186" s="3">
        <v>667</v>
      </c>
      <c r="AE186" s="3">
        <v>939</v>
      </c>
      <c r="AF186" s="4">
        <v>620</v>
      </c>
    </row>
    <row r="187" spans="1:32" ht="72" x14ac:dyDescent="0.3">
      <c r="A187" s="1" t="s">
        <v>12</v>
      </c>
      <c r="B187" s="2">
        <v>348.72</v>
      </c>
      <c r="C187" s="3">
        <v>816</v>
      </c>
      <c r="D187" s="3">
        <v>1060</v>
      </c>
      <c r="E187" s="3">
        <v>765</v>
      </c>
      <c r="F187" s="3">
        <v>786</v>
      </c>
      <c r="G187" s="3">
        <v>698</v>
      </c>
      <c r="H187" s="3">
        <v>958</v>
      </c>
      <c r="I187" s="3">
        <v>763</v>
      </c>
      <c r="J187" s="3">
        <v>826</v>
      </c>
      <c r="K187" s="3">
        <v>1113</v>
      </c>
      <c r="L187" s="3">
        <v>573</v>
      </c>
      <c r="M187" s="3">
        <v>926</v>
      </c>
      <c r="N187" s="3">
        <v>649</v>
      </c>
      <c r="O187" s="3">
        <v>687</v>
      </c>
      <c r="P187" s="3">
        <v>618</v>
      </c>
      <c r="Q187" s="3">
        <v>633</v>
      </c>
      <c r="R187" s="3">
        <v>896</v>
      </c>
      <c r="S187" s="3">
        <v>757</v>
      </c>
      <c r="T187" s="3">
        <v>682</v>
      </c>
      <c r="U187" s="3">
        <v>763</v>
      </c>
      <c r="V187" s="3">
        <v>755</v>
      </c>
      <c r="W187" s="3">
        <v>879</v>
      </c>
      <c r="X187" s="3">
        <v>885</v>
      </c>
      <c r="Y187" s="3">
        <v>637</v>
      </c>
      <c r="Z187" s="3">
        <v>727</v>
      </c>
      <c r="AA187" s="3">
        <v>578</v>
      </c>
      <c r="AB187" s="3">
        <v>721</v>
      </c>
      <c r="AC187" s="3">
        <v>852</v>
      </c>
      <c r="AD187" s="3">
        <v>691</v>
      </c>
      <c r="AE187" s="3">
        <v>752</v>
      </c>
      <c r="AF187" s="4">
        <v>803</v>
      </c>
    </row>
    <row r="188" spans="1:32" ht="72" x14ac:dyDescent="0.3">
      <c r="A188" s="1" t="s">
        <v>12</v>
      </c>
      <c r="B188" s="2">
        <v>350.72</v>
      </c>
      <c r="C188" s="3">
        <v>893</v>
      </c>
      <c r="D188" s="3">
        <v>937</v>
      </c>
      <c r="E188" s="3">
        <v>624</v>
      </c>
      <c r="F188" s="3">
        <v>636</v>
      </c>
      <c r="G188" s="3">
        <v>748</v>
      </c>
      <c r="H188" s="3">
        <v>629</v>
      </c>
      <c r="I188" s="3">
        <v>824</v>
      </c>
      <c r="J188" s="3">
        <v>727</v>
      </c>
      <c r="K188" s="3">
        <v>812</v>
      </c>
      <c r="L188" s="3">
        <v>780</v>
      </c>
      <c r="M188" s="3">
        <v>1077</v>
      </c>
      <c r="N188" s="3">
        <v>718</v>
      </c>
      <c r="O188" s="3">
        <v>853</v>
      </c>
      <c r="P188" s="3">
        <v>854</v>
      </c>
      <c r="Q188" s="3">
        <v>663</v>
      </c>
      <c r="R188" s="3">
        <v>840</v>
      </c>
      <c r="S188" s="3">
        <v>716</v>
      </c>
      <c r="T188" s="3">
        <v>718</v>
      </c>
      <c r="U188" s="3">
        <v>922</v>
      </c>
      <c r="V188" s="3">
        <v>745</v>
      </c>
      <c r="W188" s="3">
        <v>785</v>
      </c>
      <c r="X188" s="3">
        <v>890</v>
      </c>
      <c r="Y188" s="3">
        <v>688</v>
      </c>
      <c r="Z188" s="3">
        <v>638</v>
      </c>
      <c r="AA188" s="3">
        <v>951</v>
      </c>
      <c r="AB188" s="3">
        <v>931</v>
      </c>
      <c r="AC188" s="3">
        <v>621</v>
      </c>
      <c r="AD188" s="3">
        <v>868</v>
      </c>
      <c r="AE188" s="3">
        <v>903</v>
      </c>
      <c r="AF188" s="4">
        <v>751</v>
      </c>
    </row>
    <row r="189" spans="1:32" ht="72" x14ac:dyDescent="0.3">
      <c r="A189" s="1" t="s">
        <v>12</v>
      </c>
      <c r="B189" s="2">
        <v>352.72</v>
      </c>
      <c r="C189" s="3">
        <v>749</v>
      </c>
      <c r="D189" s="3">
        <v>777</v>
      </c>
      <c r="E189" s="3">
        <v>786</v>
      </c>
      <c r="F189" s="3">
        <v>657</v>
      </c>
      <c r="G189" s="3">
        <v>720</v>
      </c>
      <c r="H189" s="3">
        <v>942</v>
      </c>
      <c r="I189" s="3">
        <v>867</v>
      </c>
      <c r="J189" s="3">
        <v>629</v>
      </c>
      <c r="K189" s="3">
        <v>820</v>
      </c>
      <c r="L189" s="3">
        <v>773</v>
      </c>
      <c r="M189" s="3">
        <v>947</v>
      </c>
      <c r="N189" s="3">
        <v>793</v>
      </c>
      <c r="O189" s="3">
        <v>680</v>
      </c>
      <c r="P189" s="3">
        <v>683</v>
      </c>
      <c r="Q189" s="3">
        <v>901</v>
      </c>
      <c r="R189" s="3">
        <v>649</v>
      </c>
      <c r="S189" s="3">
        <v>674</v>
      </c>
      <c r="T189" s="3">
        <v>768</v>
      </c>
      <c r="U189" s="3">
        <v>851</v>
      </c>
      <c r="V189" s="3">
        <v>798</v>
      </c>
      <c r="W189" s="3">
        <v>820</v>
      </c>
      <c r="X189" s="3">
        <v>606</v>
      </c>
      <c r="Y189" s="3">
        <v>807</v>
      </c>
      <c r="Z189" s="3">
        <v>704</v>
      </c>
      <c r="AA189" s="3">
        <v>839</v>
      </c>
      <c r="AB189" s="3">
        <v>796</v>
      </c>
      <c r="AC189" s="3">
        <v>1033</v>
      </c>
      <c r="AD189" s="3">
        <v>722</v>
      </c>
      <c r="AE189" s="3">
        <v>598</v>
      </c>
      <c r="AF189" s="4">
        <v>720</v>
      </c>
    </row>
    <row r="190" spans="1:32" ht="72" x14ac:dyDescent="0.3">
      <c r="A190" s="1" t="s">
        <v>12</v>
      </c>
      <c r="B190" s="2">
        <v>354.72</v>
      </c>
      <c r="C190" s="3">
        <v>737</v>
      </c>
      <c r="D190" s="3">
        <v>768</v>
      </c>
      <c r="E190" s="3">
        <v>603</v>
      </c>
      <c r="F190" s="3">
        <v>722</v>
      </c>
      <c r="G190" s="3">
        <v>726</v>
      </c>
      <c r="H190" s="3">
        <v>724</v>
      </c>
      <c r="I190" s="3">
        <v>637</v>
      </c>
      <c r="J190" s="3">
        <v>760</v>
      </c>
      <c r="K190" s="3">
        <v>1020</v>
      </c>
      <c r="L190" s="3">
        <v>678</v>
      </c>
      <c r="M190" s="3">
        <v>1124</v>
      </c>
      <c r="N190" s="3">
        <v>923</v>
      </c>
      <c r="O190" s="3">
        <v>886</v>
      </c>
      <c r="P190" s="3">
        <v>678</v>
      </c>
      <c r="Q190" s="3">
        <v>828</v>
      </c>
      <c r="R190" s="3">
        <v>691</v>
      </c>
      <c r="S190" s="3">
        <v>592</v>
      </c>
      <c r="T190" s="3">
        <v>713</v>
      </c>
      <c r="U190" s="3">
        <v>770</v>
      </c>
      <c r="V190" s="3">
        <v>778</v>
      </c>
      <c r="W190" s="3">
        <v>726</v>
      </c>
      <c r="X190" s="3">
        <v>709</v>
      </c>
      <c r="Y190" s="3">
        <v>755</v>
      </c>
      <c r="Z190" s="3">
        <v>831</v>
      </c>
      <c r="AA190" s="3">
        <v>696</v>
      </c>
      <c r="AB190" s="3">
        <v>701</v>
      </c>
      <c r="AC190" s="3">
        <v>713</v>
      </c>
      <c r="AD190" s="3">
        <v>659</v>
      </c>
      <c r="AE190" s="3">
        <v>701</v>
      </c>
      <c r="AF190" s="4">
        <v>693</v>
      </c>
    </row>
    <row r="191" spans="1:32" ht="72" x14ac:dyDescent="0.3">
      <c r="A191" s="1" t="s">
        <v>12</v>
      </c>
      <c r="B191" s="2">
        <v>356.72</v>
      </c>
      <c r="C191" s="3">
        <v>713</v>
      </c>
      <c r="D191" s="3">
        <v>734</v>
      </c>
      <c r="E191" s="3">
        <v>872</v>
      </c>
      <c r="F191" s="3">
        <v>818</v>
      </c>
      <c r="G191" s="3">
        <v>929</v>
      </c>
      <c r="H191" s="3">
        <v>638</v>
      </c>
      <c r="I191" s="3">
        <v>741</v>
      </c>
      <c r="J191" s="3">
        <v>757</v>
      </c>
      <c r="K191" s="3">
        <v>882</v>
      </c>
      <c r="L191" s="3">
        <v>755</v>
      </c>
      <c r="M191" s="3">
        <v>1154</v>
      </c>
      <c r="N191" s="3">
        <v>778</v>
      </c>
      <c r="O191" s="3">
        <v>821</v>
      </c>
      <c r="P191" s="3">
        <v>989</v>
      </c>
      <c r="Q191" s="3">
        <v>932</v>
      </c>
      <c r="R191" s="3">
        <v>651</v>
      </c>
      <c r="S191" s="3">
        <v>669</v>
      </c>
      <c r="T191" s="3">
        <v>782</v>
      </c>
      <c r="U191" s="3">
        <v>766</v>
      </c>
      <c r="V191" s="3">
        <v>626</v>
      </c>
      <c r="W191" s="3">
        <v>787</v>
      </c>
      <c r="X191" s="3">
        <v>602</v>
      </c>
      <c r="Y191" s="3">
        <v>715</v>
      </c>
      <c r="Z191" s="3">
        <v>686</v>
      </c>
      <c r="AA191" s="3">
        <v>784</v>
      </c>
      <c r="AB191" s="3">
        <v>758</v>
      </c>
      <c r="AC191" s="3">
        <v>740</v>
      </c>
      <c r="AD191" s="3">
        <v>774</v>
      </c>
      <c r="AE191" s="3">
        <v>784</v>
      </c>
      <c r="AF191" s="4">
        <v>767</v>
      </c>
    </row>
    <row r="192" spans="1:32" ht="72" x14ac:dyDescent="0.3">
      <c r="A192" s="1" t="s">
        <v>12</v>
      </c>
      <c r="B192" s="2">
        <v>358.72</v>
      </c>
      <c r="C192" s="3">
        <v>593</v>
      </c>
      <c r="D192" s="3">
        <v>710</v>
      </c>
      <c r="E192" s="3">
        <v>696</v>
      </c>
      <c r="F192" s="3">
        <v>602</v>
      </c>
      <c r="G192" s="3">
        <v>797</v>
      </c>
      <c r="H192" s="3">
        <v>750</v>
      </c>
      <c r="I192" s="3">
        <v>716</v>
      </c>
      <c r="J192" s="3">
        <v>649</v>
      </c>
      <c r="K192" s="3">
        <v>1002</v>
      </c>
      <c r="L192" s="3">
        <v>650</v>
      </c>
      <c r="M192" s="3">
        <v>1120</v>
      </c>
      <c r="N192" s="3">
        <v>550</v>
      </c>
      <c r="O192" s="3">
        <v>724</v>
      </c>
      <c r="P192" s="3">
        <v>686</v>
      </c>
      <c r="Q192" s="3">
        <v>954</v>
      </c>
      <c r="R192" s="3">
        <v>919</v>
      </c>
      <c r="S192" s="3">
        <v>789</v>
      </c>
      <c r="T192" s="3">
        <v>733</v>
      </c>
      <c r="U192" s="3">
        <v>816</v>
      </c>
      <c r="V192" s="3">
        <v>693</v>
      </c>
      <c r="W192" s="3">
        <v>713</v>
      </c>
      <c r="X192" s="3">
        <v>755</v>
      </c>
      <c r="Y192" s="3">
        <v>712</v>
      </c>
      <c r="Z192" s="3">
        <v>730</v>
      </c>
      <c r="AA192" s="3">
        <v>758</v>
      </c>
      <c r="AB192" s="3">
        <v>808</v>
      </c>
      <c r="AC192" s="3">
        <v>683</v>
      </c>
      <c r="AD192" s="3">
        <v>722</v>
      </c>
      <c r="AE192" s="3">
        <v>883</v>
      </c>
      <c r="AF192" s="4">
        <v>710</v>
      </c>
    </row>
    <row r="193" spans="1:32" ht="72" x14ac:dyDescent="0.3">
      <c r="A193" s="1" t="s">
        <v>12</v>
      </c>
      <c r="B193" s="2">
        <v>360.72</v>
      </c>
      <c r="C193" s="3">
        <v>817</v>
      </c>
      <c r="D193" s="3">
        <v>742</v>
      </c>
      <c r="E193" s="3">
        <v>724</v>
      </c>
      <c r="F193" s="3">
        <v>753</v>
      </c>
      <c r="G193" s="3">
        <v>1043</v>
      </c>
      <c r="H193" s="3">
        <v>678</v>
      </c>
      <c r="I193" s="3">
        <v>764</v>
      </c>
      <c r="J193" s="3">
        <v>741</v>
      </c>
      <c r="K193" s="3">
        <v>954</v>
      </c>
      <c r="L193" s="3">
        <v>704</v>
      </c>
      <c r="M193" s="3">
        <v>1216</v>
      </c>
      <c r="N193" s="3">
        <v>798</v>
      </c>
      <c r="O193" s="3">
        <v>909</v>
      </c>
      <c r="P193" s="3">
        <v>744</v>
      </c>
      <c r="Q193" s="3">
        <v>969</v>
      </c>
      <c r="R193" s="3">
        <v>813</v>
      </c>
      <c r="S193" s="3">
        <v>920</v>
      </c>
      <c r="T193" s="3">
        <v>860</v>
      </c>
      <c r="U193" s="3">
        <v>653</v>
      </c>
      <c r="V193" s="3">
        <v>791</v>
      </c>
      <c r="W193" s="3">
        <v>856</v>
      </c>
      <c r="X193" s="3">
        <v>746</v>
      </c>
      <c r="Y193" s="3">
        <v>685</v>
      </c>
      <c r="Z193" s="3">
        <v>846</v>
      </c>
      <c r="AA193" s="3">
        <v>960</v>
      </c>
      <c r="AB193" s="3">
        <v>706</v>
      </c>
      <c r="AC193" s="3">
        <v>737</v>
      </c>
      <c r="AD193" s="3">
        <v>647</v>
      </c>
      <c r="AE193" s="3">
        <v>689</v>
      </c>
      <c r="AF193" s="4">
        <v>743</v>
      </c>
    </row>
    <row r="194" spans="1:32" ht="72" x14ac:dyDescent="0.3">
      <c r="A194" s="1" t="s">
        <v>12</v>
      </c>
      <c r="B194" s="2">
        <v>362.72</v>
      </c>
      <c r="C194" s="3">
        <v>878</v>
      </c>
      <c r="D194" s="3">
        <v>812</v>
      </c>
      <c r="E194" s="3">
        <v>686</v>
      </c>
      <c r="F194" s="3">
        <v>883</v>
      </c>
      <c r="G194" s="3">
        <v>703</v>
      </c>
      <c r="H194" s="3">
        <v>641</v>
      </c>
      <c r="I194" s="3">
        <v>579</v>
      </c>
      <c r="J194" s="3">
        <v>755</v>
      </c>
      <c r="K194" s="3">
        <v>972</v>
      </c>
      <c r="L194" s="3">
        <v>892</v>
      </c>
      <c r="M194" s="3">
        <v>883</v>
      </c>
      <c r="N194" s="3">
        <v>730</v>
      </c>
      <c r="O194" s="3">
        <v>734</v>
      </c>
      <c r="P194" s="3">
        <v>754</v>
      </c>
      <c r="Q194" s="3">
        <v>683</v>
      </c>
      <c r="R194" s="3">
        <v>599</v>
      </c>
      <c r="S194" s="3">
        <v>667</v>
      </c>
      <c r="T194" s="3">
        <v>936</v>
      </c>
      <c r="U194" s="3">
        <v>736</v>
      </c>
      <c r="V194" s="3">
        <v>691</v>
      </c>
      <c r="W194" s="3">
        <v>734</v>
      </c>
      <c r="X194" s="3">
        <v>759</v>
      </c>
      <c r="Y194" s="3">
        <v>872</v>
      </c>
      <c r="Z194" s="3">
        <v>564</v>
      </c>
      <c r="AA194" s="3">
        <v>715</v>
      </c>
      <c r="AB194" s="3">
        <v>766</v>
      </c>
      <c r="AC194" s="3">
        <v>815</v>
      </c>
      <c r="AD194" s="3">
        <v>825</v>
      </c>
      <c r="AE194" s="3">
        <v>542</v>
      </c>
      <c r="AF194" s="4">
        <v>732</v>
      </c>
    </row>
    <row r="195" spans="1:32" ht="72" x14ac:dyDescent="0.3">
      <c r="A195" s="1" t="s">
        <v>12</v>
      </c>
      <c r="B195" s="2">
        <v>364.72</v>
      </c>
      <c r="C195" s="3">
        <v>850</v>
      </c>
      <c r="D195" s="3">
        <v>683</v>
      </c>
      <c r="E195" s="3">
        <v>914</v>
      </c>
      <c r="F195" s="3">
        <v>630</v>
      </c>
      <c r="G195" s="3">
        <v>699</v>
      </c>
      <c r="H195" s="3">
        <v>832</v>
      </c>
      <c r="I195" s="3">
        <v>588</v>
      </c>
      <c r="J195" s="3">
        <v>813</v>
      </c>
      <c r="K195" s="3">
        <v>939</v>
      </c>
      <c r="L195" s="3">
        <v>954</v>
      </c>
      <c r="M195" s="3">
        <v>968</v>
      </c>
      <c r="N195" s="3">
        <v>719</v>
      </c>
      <c r="O195" s="3">
        <v>682</v>
      </c>
      <c r="P195" s="3">
        <v>724</v>
      </c>
      <c r="Q195" s="3">
        <v>860</v>
      </c>
      <c r="R195" s="3">
        <v>811</v>
      </c>
      <c r="S195" s="3">
        <v>918</v>
      </c>
      <c r="T195" s="3">
        <v>819</v>
      </c>
      <c r="U195" s="3">
        <v>825</v>
      </c>
      <c r="V195" s="3">
        <v>830</v>
      </c>
      <c r="W195" s="3">
        <v>639</v>
      </c>
      <c r="X195" s="3">
        <v>818</v>
      </c>
      <c r="Y195" s="3">
        <v>810</v>
      </c>
      <c r="Z195" s="3">
        <v>620</v>
      </c>
      <c r="AA195" s="3">
        <v>789</v>
      </c>
      <c r="AB195" s="3">
        <v>621</v>
      </c>
      <c r="AC195" s="3">
        <v>694</v>
      </c>
      <c r="AD195" s="3">
        <v>712</v>
      </c>
      <c r="AE195" s="3">
        <v>766</v>
      </c>
      <c r="AF195" s="4">
        <v>685</v>
      </c>
    </row>
    <row r="196" spans="1:32" ht="72" x14ac:dyDescent="0.3">
      <c r="A196" s="1" t="s">
        <v>12</v>
      </c>
      <c r="B196" s="2">
        <v>366.72</v>
      </c>
      <c r="C196" s="3">
        <v>742</v>
      </c>
      <c r="D196" s="3">
        <v>811</v>
      </c>
      <c r="E196" s="3">
        <v>963</v>
      </c>
      <c r="F196" s="3">
        <v>618</v>
      </c>
      <c r="G196" s="3">
        <v>796</v>
      </c>
      <c r="H196" s="3">
        <v>731</v>
      </c>
      <c r="I196" s="3">
        <v>828</v>
      </c>
      <c r="J196" s="3">
        <v>684</v>
      </c>
      <c r="K196" s="3">
        <v>939</v>
      </c>
      <c r="L196" s="3">
        <v>667</v>
      </c>
      <c r="M196" s="3">
        <v>832</v>
      </c>
      <c r="N196" s="3">
        <v>700</v>
      </c>
      <c r="O196" s="3">
        <v>666</v>
      </c>
      <c r="P196" s="3">
        <v>765</v>
      </c>
      <c r="Q196" s="3">
        <v>721</v>
      </c>
      <c r="R196" s="3">
        <v>704</v>
      </c>
      <c r="S196" s="3">
        <v>744</v>
      </c>
      <c r="T196" s="3">
        <v>659</v>
      </c>
      <c r="U196" s="3">
        <v>706</v>
      </c>
      <c r="V196" s="3">
        <v>664</v>
      </c>
      <c r="W196" s="3">
        <v>720</v>
      </c>
      <c r="X196" s="3">
        <v>955</v>
      </c>
      <c r="Y196" s="3">
        <v>915</v>
      </c>
      <c r="Z196" s="3">
        <v>645</v>
      </c>
      <c r="AA196" s="3">
        <v>740</v>
      </c>
      <c r="AB196" s="3">
        <v>667</v>
      </c>
      <c r="AC196" s="3">
        <v>900</v>
      </c>
      <c r="AD196" s="3">
        <v>716</v>
      </c>
      <c r="AE196" s="3">
        <v>840</v>
      </c>
      <c r="AF196" s="4">
        <v>808</v>
      </c>
    </row>
    <row r="197" spans="1:32" ht="72" x14ac:dyDescent="0.3">
      <c r="A197" s="1" t="s">
        <v>12</v>
      </c>
      <c r="B197" s="2">
        <v>368.72</v>
      </c>
      <c r="C197" s="3">
        <v>976</v>
      </c>
      <c r="D197" s="3">
        <v>583</v>
      </c>
      <c r="E197" s="3">
        <v>635</v>
      </c>
      <c r="F197" s="3">
        <v>814</v>
      </c>
      <c r="G197" s="3">
        <v>752</v>
      </c>
      <c r="H197" s="3">
        <v>857</v>
      </c>
      <c r="I197" s="3">
        <v>650</v>
      </c>
      <c r="J197" s="3">
        <v>777</v>
      </c>
      <c r="K197" s="3">
        <v>929</v>
      </c>
      <c r="L197" s="3">
        <v>606</v>
      </c>
      <c r="M197" s="3">
        <v>1130</v>
      </c>
      <c r="N197" s="3">
        <v>641</v>
      </c>
      <c r="O197" s="3">
        <v>691</v>
      </c>
      <c r="P197" s="3">
        <v>848</v>
      </c>
      <c r="Q197" s="3">
        <v>663</v>
      </c>
      <c r="R197" s="3">
        <v>823</v>
      </c>
      <c r="S197" s="3">
        <v>823</v>
      </c>
      <c r="T197" s="3">
        <v>748</v>
      </c>
      <c r="U197" s="3">
        <v>813</v>
      </c>
      <c r="V197" s="3">
        <v>730</v>
      </c>
      <c r="W197" s="3">
        <v>732</v>
      </c>
      <c r="X197" s="3">
        <v>855</v>
      </c>
      <c r="Y197" s="3">
        <v>741</v>
      </c>
      <c r="Z197" s="3">
        <v>597</v>
      </c>
      <c r="AA197" s="3">
        <v>915</v>
      </c>
      <c r="AB197" s="3">
        <v>686</v>
      </c>
      <c r="AC197" s="3">
        <v>913</v>
      </c>
      <c r="AD197" s="3">
        <v>708</v>
      </c>
      <c r="AE197" s="3">
        <v>905</v>
      </c>
      <c r="AF197" s="4">
        <v>689</v>
      </c>
    </row>
    <row r="198" spans="1:32" ht="72" x14ac:dyDescent="0.3">
      <c r="A198" s="1" t="s">
        <v>12</v>
      </c>
      <c r="B198" s="2">
        <v>370.72</v>
      </c>
      <c r="C198" s="3">
        <v>808</v>
      </c>
      <c r="D198" s="3">
        <v>849</v>
      </c>
      <c r="E198" s="3">
        <v>674</v>
      </c>
      <c r="F198" s="3">
        <v>849</v>
      </c>
      <c r="G198" s="3">
        <v>574</v>
      </c>
      <c r="H198" s="3">
        <v>879</v>
      </c>
      <c r="I198" s="3">
        <v>972</v>
      </c>
      <c r="J198" s="3">
        <v>1021</v>
      </c>
      <c r="K198" s="3">
        <v>975</v>
      </c>
      <c r="L198" s="3">
        <v>728</v>
      </c>
      <c r="M198" s="3">
        <v>736</v>
      </c>
      <c r="N198" s="3">
        <v>793</v>
      </c>
      <c r="O198" s="3">
        <v>749</v>
      </c>
      <c r="P198" s="3">
        <v>760</v>
      </c>
      <c r="Q198" s="3">
        <v>882</v>
      </c>
      <c r="R198" s="3">
        <v>811</v>
      </c>
      <c r="S198" s="3">
        <v>785</v>
      </c>
      <c r="T198" s="3">
        <v>671</v>
      </c>
      <c r="U198" s="3">
        <v>726</v>
      </c>
      <c r="V198" s="3">
        <v>754</v>
      </c>
      <c r="W198" s="3">
        <v>690</v>
      </c>
      <c r="X198" s="3">
        <v>836</v>
      </c>
      <c r="Y198" s="3">
        <v>840</v>
      </c>
      <c r="Z198" s="3">
        <v>777</v>
      </c>
      <c r="AA198" s="3">
        <v>742</v>
      </c>
      <c r="AB198" s="3">
        <v>994</v>
      </c>
      <c r="AC198" s="3">
        <v>773</v>
      </c>
      <c r="AD198" s="3">
        <v>681</v>
      </c>
      <c r="AE198" s="3">
        <v>640</v>
      </c>
      <c r="AF198" s="4">
        <v>685</v>
      </c>
    </row>
    <row r="199" spans="1:32" ht="72" x14ac:dyDescent="0.3">
      <c r="A199" s="1" t="s">
        <v>12</v>
      </c>
      <c r="B199" s="2">
        <v>372.72</v>
      </c>
      <c r="C199" s="3">
        <v>806</v>
      </c>
      <c r="D199" s="3">
        <v>741</v>
      </c>
      <c r="E199" s="3">
        <v>751</v>
      </c>
      <c r="F199" s="3">
        <v>772</v>
      </c>
      <c r="G199" s="3">
        <v>821</v>
      </c>
      <c r="H199" s="3">
        <v>641</v>
      </c>
      <c r="I199" s="3">
        <v>805</v>
      </c>
      <c r="J199" s="3">
        <v>696</v>
      </c>
      <c r="K199" s="3">
        <v>998</v>
      </c>
      <c r="L199" s="3">
        <v>878</v>
      </c>
      <c r="M199" s="3">
        <v>1142</v>
      </c>
      <c r="N199" s="3">
        <v>608</v>
      </c>
      <c r="O199" s="3">
        <v>778</v>
      </c>
      <c r="P199" s="3">
        <v>740</v>
      </c>
      <c r="Q199" s="3">
        <v>756</v>
      </c>
      <c r="R199" s="3">
        <v>789</v>
      </c>
      <c r="S199" s="3">
        <v>652</v>
      </c>
      <c r="T199" s="3">
        <v>648</v>
      </c>
      <c r="U199" s="3">
        <v>776</v>
      </c>
      <c r="V199" s="3">
        <v>859</v>
      </c>
      <c r="W199" s="3">
        <v>771</v>
      </c>
      <c r="X199" s="3">
        <v>848</v>
      </c>
      <c r="Y199" s="3">
        <v>764</v>
      </c>
      <c r="Z199" s="3">
        <v>839</v>
      </c>
      <c r="AA199" s="3">
        <v>938</v>
      </c>
      <c r="AB199" s="3">
        <v>677</v>
      </c>
      <c r="AC199" s="3">
        <v>723</v>
      </c>
      <c r="AD199" s="3">
        <v>674</v>
      </c>
      <c r="AE199" s="3">
        <v>745</v>
      </c>
      <c r="AF199" s="4">
        <v>879</v>
      </c>
    </row>
    <row r="200" spans="1:32" ht="72" x14ac:dyDescent="0.3">
      <c r="A200" s="1" t="s">
        <v>12</v>
      </c>
      <c r="B200" s="2">
        <v>374.72</v>
      </c>
      <c r="C200" s="3">
        <v>809</v>
      </c>
      <c r="D200" s="3">
        <v>773</v>
      </c>
      <c r="E200" s="3">
        <v>933</v>
      </c>
      <c r="F200" s="3">
        <v>725</v>
      </c>
      <c r="G200" s="3">
        <v>907</v>
      </c>
      <c r="H200" s="3">
        <v>739</v>
      </c>
      <c r="I200" s="3">
        <v>778</v>
      </c>
      <c r="J200" s="3">
        <v>1085</v>
      </c>
      <c r="K200" s="3">
        <v>969</v>
      </c>
      <c r="L200" s="3">
        <v>903</v>
      </c>
      <c r="M200" s="3">
        <v>969</v>
      </c>
      <c r="N200" s="3">
        <v>988</v>
      </c>
      <c r="O200" s="3">
        <v>645</v>
      </c>
      <c r="P200" s="3">
        <v>698</v>
      </c>
      <c r="Q200" s="3">
        <v>770</v>
      </c>
      <c r="R200" s="3">
        <v>783</v>
      </c>
      <c r="S200" s="3">
        <v>887</v>
      </c>
      <c r="T200" s="3">
        <v>600</v>
      </c>
      <c r="U200" s="3">
        <v>815</v>
      </c>
      <c r="V200" s="3">
        <v>695</v>
      </c>
      <c r="W200" s="3">
        <v>638</v>
      </c>
      <c r="X200" s="3">
        <v>639</v>
      </c>
      <c r="Y200" s="3">
        <v>682</v>
      </c>
      <c r="Z200" s="3">
        <v>821</v>
      </c>
      <c r="AA200" s="3">
        <v>811</v>
      </c>
      <c r="AB200" s="3">
        <v>711</v>
      </c>
      <c r="AC200" s="3">
        <v>880</v>
      </c>
      <c r="AD200" s="3">
        <v>794</v>
      </c>
      <c r="AE200" s="3">
        <v>691</v>
      </c>
      <c r="AF200" s="4">
        <v>862</v>
      </c>
    </row>
    <row r="201" spans="1:32" ht="72" x14ac:dyDescent="0.3">
      <c r="A201" s="1" t="s">
        <v>12</v>
      </c>
      <c r="B201" s="2">
        <v>376.72</v>
      </c>
      <c r="C201" s="3">
        <v>968</v>
      </c>
      <c r="D201" s="3">
        <v>717</v>
      </c>
      <c r="E201" s="3">
        <v>847</v>
      </c>
      <c r="F201" s="3">
        <v>670</v>
      </c>
      <c r="G201" s="3">
        <v>694</v>
      </c>
      <c r="H201" s="3">
        <v>716</v>
      </c>
      <c r="I201" s="3">
        <v>802</v>
      </c>
      <c r="J201" s="3">
        <v>781</v>
      </c>
      <c r="K201" s="3">
        <v>770</v>
      </c>
      <c r="L201" s="3">
        <v>702</v>
      </c>
      <c r="M201" s="3">
        <v>774</v>
      </c>
      <c r="N201" s="3">
        <v>727</v>
      </c>
      <c r="O201" s="3">
        <v>857</v>
      </c>
      <c r="P201" s="3">
        <v>719</v>
      </c>
      <c r="Q201" s="3">
        <v>691</v>
      </c>
      <c r="R201" s="3">
        <v>739</v>
      </c>
      <c r="S201" s="3">
        <v>608</v>
      </c>
      <c r="T201" s="3">
        <v>813</v>
      </c>
      <c r="U201" s="3">
        <v>779</v>
      </c>
      <c r="V201" s="3">
        <v>823</v>
      </c>
      <c r="W201" s="3">
        <v>673</v>
      </c>
      <c r="X201" s="3">
        <v>660</v>
      </c>
      <c r="Y201" s="3">
        <v>753</v>
      </c>
      <c r="Z201" s="3">
        <v>670</v>
      </c>
      <c r="AA201" s="3">
        <v>764</v>
      </c>
      <c r="AB201" s="3">
        <v>646</v>
      </c>
      <c r="AC201" s="3">
        <v>857</v>
      </c>
      <c r="AD201" s="3">
        <v>890</v>
      </c>
      <c r="AE201" s="3">
        <v>688</v>
      </c>
      <c r="AF201" s="4">
        <v>704</v>
      </c>
    </row>
    <row r="202" spans="1:32" ht="72" x14ac:dyDescent="0.3">
      <c r="A202" s="1" t="s">
        <v>12</v>
      </c>
      <c r="B202" s="2">
        <v>378.72</v>
      </c>
      <c r="C202" s="3">
        <v>837</v>
      </c>
      <c r="D202" s="3">
        <v>508</v>
      </c>
      <c r="E202" s="3">
        <v>772</v>
      </c>
      <c r="F202" s="3">
        <v>736</v>
      </c>
      <c r="G202" s="3">
        <v>739</v>
      </c>
      <c r="H202" s="3">
        <v>698</v>
      </c>
      <c r="I202" s="3">
        <v>779</v>
      </c>
      <c r="J202" s="3">
        <v>668</v>
      </c>
      <c r="K202" s="3">
        <v>877</v>
      </c>
      <c r="L202" s="3">
        <v>798</v>
      </c>
      <c r="M202" s="3">
        <v>842</v>
      </c>
      <c r="N202" s="3">
        <v>687</v>
      </c>
      <c r="O202" s="3">
        <v>650</v>
      </c>
      <c r="P202" s="3">
        <v>907</v>
      </c>
      <c r="Q202" s="3">
        <v>816</v>
      </c>
      <c r="R202" s="3">
        <v>659</v>
      </c>
      <c r="S202" s="3">
        <v>798</v>
      </c>
      <c r="T202" s="3">
        <v>783</v>
      </c>
      <c r="U202" s="3">
        <v>667</v>
      </c>
      <c r="V202" s="3">
        <v>725</v>
      </c>
      <c r="W202" s="3">
        <v>697</v>
      </c>
      <c r="X202" s="3">
        <v>581</v>
      </c>
      <c r="Y202" s="3">
        <v>811</v>
      </c>
      <c r="Z202" s="3">
        <v>863</v>
      </c>
      <c r="AA202" s="3">
        <v>636</v>
      </c>
      <c r="AB202" s="3">
        <v>915</v>
      </c>
      <c r="AC202" s="3">
        <v>887</v>
      </c>
      <c r="AD202" s="3">
        <v>757</v>
      </c>
      <c r="AE202" s="3">
        <v>839</v>
      </c>
      <c r="AF202" s="4">
        <v>656</v>
      </c>
    </row>
    <row r="203" spans="1:32" ht="72" x14ac:dyDescent="0.3">
      <c r="A203" s="1" t="s">
        <v>12</v>
      </c>
      <c r="B203" s="2">
        <v>380.72</v>
      </c>
      <c r="C203" s="3">
        <v>776</v>
      </c>
      <c r="D203" s="3">
        <v>774</v>
      </c>
      <c r="E203" s="3">
        <v>884</v>
      </c>
      <c r="F203" s="3">
        <v>886</v>
      </c>
      <c r="G203" s="3">
        <v>806</v>
      </c>
      <c r="H203" s="3">
        <v>606</v>
      </c>
      <c r="I203" s="3">
        <v>823</v>
      </c>
      <c r="J203" s="3">
        <v>827</v>
      </c>
      <c r="K203" s="3">
        <v>938</v>
      </c>
      <c r="L203" s="3">
        <v>852</v>
      </c>
      <c r="M203" s="3">
        <v>1039</v>
      </c>
      <c r="N203" s="3">
        <v>771</v>
      </c>
      <c r="O203" s="3">
        <v>528</v>
      </c>
      <c r="P203" s="3">
        <v>737</v>
      </c>
      <c r="Q203" s="3">
        <v>652</v>
      </c>
      <c r="R203" s="3">
        <v>671</v>
      </c>
      <c r="S203" s="3">
        <v>619</v>
      </c>
      <c r="T203" s="3">
        <v>855</v>
      </c>
      <c r="U203" s="3">
        <v>685</v>
      </c>
      <c r="V203" s="3">
        <v>823</v>
      </c>
      <c r="W203" s="3">
        <v>634</v>
      </c>
      <c r="X203" s="3">
        <v>818</v>
      </c>
      <c r="Y203" s="3">
        <v>592</v>
      </c>
      <c r="Z203" s="3">
        <v>619</v>
      </c>
      <c r="AA203" s="3">
        <v>620</v>
      </c>
      <c r="AB203" s="3">
        <v>863</v>
      </c>
      <c r="AC203" s="3">
        <v>849</v>
      </c>
      <c r="AD203" s="3">
        <v>858</v>
      </c>
      <c r="AE203" s="3">
        <v>734</v>
      </c>
      <c r="AF203" s="4">
        <v>620</v>
      </c>
    </row>
    <row r="204" spans="1:32" ht="72" x14ac:dyDescent="0.3">
      <c r="A204" s="1" t="s">
        <v>12</v>
      </c>
      <c r="B204" s="2">
        <v>382.72</v>
      </c>
      <c r="C204" s="3">
        <v>811</v>
      </c>
      <c r="D204" s="3">
        <v>713</v>
      </c>
      <c r="E204" s="3">
        <v>800</v>
      </c>
      <c r="F204" s="3">
        <v>709</v>
      </c>
      <c r="G204" s="3">
        <v>854</v>
      </c>
      <c r="H204" s="3">
        <v>680</v>
      </c>
      <c r="I204" s="3">
        <v>835</v>
      </c>
      <c r="J204" s="3">
        <v>620</v>
      </c>
      <c r="K204" s="3">
        <v>837</v>
      </c>
      <c r="L204" s="3">
        <v>699</v>
      </c>
      <c r="M204" s="3">
        <v>1066</v>
      </c>
      <c r="N204" s="3">
        <v>849</v>
      </c>
      <c r="O204" s="3">
        <v>806</v>
      </c>
      <c r="P204" s="3">
        <v>630</v>
      </c>
      <c r="Q204" s="3">
        <v>763</v>
      </c>
      <c r="R204" s="3">
        <v>653</v>
      </c>
      <c r="S204" s="3">
        <v>813</v>
      </c>
      <c r="T204" s="3">
        <v>760</v>
      </c>
      <c r="U204" s="3">
        <v>735</v>
      </c>
      <c r="V204" s="3">
        <v>812</v>
      </c>
      <c r="W204" s="3">
        <v>698</v>
      </c>
      <c r="X204" s="3">
        <v>656</v>
      </c>
      <c r="Y204" s="3">
        <v>784</v>
      </c>
      <c r="Z204" s="3">
        <v>777</v>
      </c>
      <c r="AA204" s="3">
        <v>752</v>
      </c>
      <c r="AB204" s="3">
        <v>769</v>
      </c>
      <c r="AC204" s="3">
        <v>999</v>
      </c>
      <c r="AD204" s="3">
        <v>690</v>
      </c>
      <c r="AE204" s="3">
        <v>795</v>
      </c>
      <c r="AF204" s="4">
        <v>820</v>
      </c>
    </row>
    <row r="205" spans="1:32" ht="72" x14ac:dyDescent="0.3">
      <c r="A205" s="1" t="s">
        <v>12</v>
      </c>
      <c r="B205" s="2">
        <v>384.72</v>
      </c>
      <c r="C205" s="3">
        <v>876</v>
      </c>
      <c r="D205" s="3">
        <v>1044</v>
      </c>
      <c r="E205" s="3">
        <v>613</v>
      </c>
      <c r="F205" s="3">
        <v>783</v>
      </c>
      <c r="G205" s="3">
        <v>811</v>
      </c>
      <c r="H205" s="3">
        <v>728</v>
      </c>
      <c r="I205" s="3">
        <v>689</v>
      </c>
      <c r="J205" s="3">
        <v>759</v>
      </c>
      <c r="K205" s="3">
        <v>824</v>
      </c>
      <c r="L205" s="3">
        <v>639</v>
      </c>
      <c r="M205" s="3">
        <v>1118</v>
      </c>
      <c r="N205" s="3">
        <v>840</v>
      </c>
      <c r="O205" s="3">
        <v>681</v>
      </c>
      <c r="P205" s="3">
        <v>791</v>
      </c>
      <c r="Q205" s="3">
        <v>866</v>
      </c>
      <c r="R205" s="3">
        <v>561</v>
      </c>
      <c r="S205" s="3">
        <v>755</v>
      </c>
      <c r="T205" s="3">
        <v>708</v>
      </c>
      <c r="U205" s="3">
        <v>883</v>
      </c>
      <c r="V205" s="3">
        <v>651</v>
      </c>
      <c r="W205" s="3">
        <v>800</v>
      </c>
      <c r="X205" s="3">
        <v>671</v>
      </c>
      <c r="Y205" s="3">
        <v>677</v>
      </c>
      <c r="Z205" s="3">
        <v>742</v>
      </c>
      <c r="AA205" s="3">
        <v>728</v>
      </c>
      <c r="AB205" s="3">
        <v>839</v>
      </c>
      <c r="AC205" s="3">
        <v>748</v>
      </c>
      <c r="AD205" s="3">
        <v>638</v>
      </c>
      <c r="AE205" s="3">
        <v>706</v>
      </c>
      <c r="AF205" s="4">
        <v>944</v>
      </c>
    </row>
    <row r="206" spans="1:32" ht="72" x14ac:dyDescent="0.3">
      <c r="A206" s="1" t="s">
        <v>12</v>
      </c>
      <c r="B206" s="2">
        <v>386.72</v>
      </c>
      <c r="C206" s="3">
        <v>764</v>
      </c>
      <c r="D206" s="3">
        <v>872</v>
      </c>
      <c r="E206" s="3">
        <v>740</v>
      </c>
      <c r="F206" s="3">
        <v>806</v>
      </c>
      <c r="G206" s="3">
        <v>716</v>
      </c>
      <c r="H206" s="3">
        <v>689</v>
      </c>
      <c r="I206" s="3">
        <v>602</v>
      </c>
      <c r="J206" s="3">
        <v>685</v>
      </c>
      <c r="K206" s="3">
        <v>858</v>
      </c>
      <c r="L206" s="3">
        <v>850</v>
      </c>
      <c r="M206" s="3">
        <v>863</v>
      </c>
      <c r="N206" s="3">
        <v>838</v>
      </c>
      <c r="O206" s="3">
        <v>695</v>
      </c>
      <c r="P206" s="3">
        <v>915</v>
      </c>
      <c r="Q206" s="3">
        <v>666</v>
      </c>
      <c r="R206" s="3">
        <v>838</v>
      </c>
      <c r="S206" s="3">
        <v>537</v>
      </c>
      <c r="T206" s="3">
        <v>756</v>
      </c>
      <c r="U206" s="3">
        <v>788</v>
      </c>
      <c r="V206" s="3">
        <v>670</v>
      </c>
      <c r="W206" s="3">
        <v>684</v>
      </c>
      <c r="X206" s="3">
        <v>946</v>
      </c>
      <c r="Y206" s="3">
        <v>779</v>
      </c>
      <c r="Z206" s="3">
        <v>636</v>
      </c>
      <c r="AA206" s="3">
        <v>715</v>
      </c>
      <c r="AB206" s="3">
        <v>743</v>
      </c>
      <c r="AC206" s="3">
        <v>710</v>
      </c>
      <c r="AD206" s="3">
        <v>721</v>
      </c>
      <c r="AE206" s="3">
        <v>748</v>
      </c>
      <c r="AF206" s="4">
        <v>739</v>
      </c>
    </row>
    <row r="207" spans="1:32" ht="72" x14ac:dyDescent="0.3">
      <c r="A207" s="1" t="s">
        <v>12</v>
      </c>
      <c r="B207" s="2">
        <v>388.72</v>
      </c>
      <c r="C207" s="3">
        <v>842</v>
      </c>
      <c r="D207" s="3">
        <v>743</v>
      </c>
      <c r="E207" s="3">
        <v>701</v>
      </c>
      <c r="F207" s="3">
        <v>611</v>
      </c>
      <c r="G207" s="3">
        <v>817</v>
      </c>
      <c r="H207" s="3">
        <v>809</v>
      </c>
      <c r="I207" s="3">
        <v>715</v>
      </c>
      <c r="J207" s="3">
        <v>837</v>
      </c>
      <c r="K207" s="3">
        <v>820</v>
      </c>
      <c r="L207" s="3">
        <v>947</v>
      </c>
      <c r="M207" s="3">
        <v>1151</v>
      </c>
      <c r="N207" s="3">
        <v>709</v>
      </c>
      <c r="O207" s="3">
        <v>805</v>
      </c>
      <c r="P207" s="3">
        <v>844</v>
      </c>
      <c r="Q207" s="3">
        <v>673</v>
      </c>
      <c r="R207" s="3">
        <v>634</v>
      </c>
      <c r="S207" s="3">
        <v>728</v>
      </c>
      <c r="T207" s="3">
        <v>913</v>
      </c>
      <c r="U207" s="3">
        <v>857</v>
      </c>
      <c r="V207" s="3">
        <v>792</v>
      </c>
      <c r="W207" s="3">
        <v>749</v>
      </c>
      <c r="X207" s="3">
        <v>852</v>
      </c>
      <c r="Y207" s="3">
        <v>919</v>
      </c>
      <c r="Z207" s="3">
        <v>799</v>
      </c>
      <c r="AA207" s="3">
        <v>871</v>
      </c>
      <c r="AB207" s="3">
        <v>719</v>
      </c>
      <c r="AC207" s="3">
        <v>917</v>
      </c>
      <c r="AD207" s="3">
        <v>932</v>
      </c>
      <c r="AE207" s="3">
        <v>713</v>
      </c>
      <c r="AF207" s="4">
        <v>814</v>
      </c>
    </row>
    <row r="208" spans="1:32" ht="72" x14ac:dyDescent="0.3">
      <c r="A208" s="1" t="s">
        <v>12</v>
      </c>
      <c r="B208" s="2">
        <v>390.72</v>
      </c>
      <c r="C208" s="3">
        <v>748</v>
      </c>
      <c r="D208" s="3">
        <v>895</v>
      </c>
      <c r="E208" s="3">
        <v>789</v>
      </c>
      <c r="F208" s="3">
        <v>657</v>
      </c>
      <c r="G208" s="3">
        <v>594</v>
      </c>
      <c r="H208" s="3">
        <v>827</v>
      </c>
      <c r="I208" s="3">
        <v>932</v>
      </c>
      <c r="J208" s="3">
        <v>573</v>
      </c>
      <c r="K208" s="3">
        <v>1045</v>
      </c>
      <c r="L208" s="3">
        <v>852</v>
      </c>
      <c r="M208" s="3">
        <v>966</v>
      </c>
      <c r="N208" s="3">
        <v>732</v>
      </c>
      <c r="O208" s="3">
        <v>562</v>
      </c>
      <c r="P208" s="3">
        <v>830</v>
      </c>
      <c r="Q208" s="3">
        <v>744</v>
      </c>
      <c r="R208" s="3">
        <v>913</v>
      </c>
      <c r="S208" s="3">
        <v>1009</v>
      </c>
      <c r="T208" s="3">
        <v>608</v>
      </c>
      <c r="U208" s="3">
        <v>659</v>
      </c>
      <c r="V208" s="3">
        <v>824</v>
      </c>
      <c r="W208" s="3">
        <v>671</v>
      </c>
      <c r="X208" s="3">
        <v>839</v>
      </c>
      <c r="Y208" s="3">
        <v>923</v>
      </c>
      <c r="Z208" s="3">
        <v>719</v>
      </c>
      <c r="AA208" s="3">
        <v>613</v>
      </c>
      <c r="AB208" s="3">
        <v>665</v>
      </c>
      <c r="AC208" s="3">
        <v>801</v>
      </c>
      <c r="AD208" s="3">
        <v>709</v>
      </c>
      <c r="AE208" s="3">
        <v>863</v>
      </c>
      <c r="AF208" s="4">
        <v>964</v>
      </c>
    </row>
    <row r="209" spans="1:32" ht="72" x14ac:dyDescent="0.3">
      <c r="A209" s="1" t="s">
        <v>12</v>
      </c>
      <c r="B209" s="2">
        <v>392.72</v>
      </c>
      <c r="C209" s="3">
        <v>820</v>
      </c>
      <c r="D209" s="3">
        <v>682</v>
      </c>
      <c r="E209" s="3">
        <v>799</v>
      </c>
      <c r="F209" s="3">
        <v>800</v>
      </c>
      <c r="G209" s="3">
        <v>635</v>
      </c>
      <c r="H209" s="3">
        <v>993</v>
      </c>
      <c r="I209" s="3">
        <v>754</v>
      </c>
      <c r="J209" s="3">
        <v>923</v>
      </c>
      <c r="K209" s="3">
        <v>887</v>
      </c>
      <c r="L209" s="3">
        <v>835</v>
      </c>
      <c r="M209" s="3">
        <v>896</v>
      </c>
      <c r="N209" s="3">
        <v>765</v>
      </c>
      <c r="O209" s="3">
        <v>609</v>
      </c>
      <c r="P209" s="3">
        <v>854</v>
      </c>
      <c r="Q209" s="3">
        <v>770</v>
      </c>
      <c r="R209" s="3">
        <v>815</v>
      </c>
      <c r="S209" s="3">
        <v>566</v>
      </c>
      <c r="T209" s="3">
        <v>582</v>
      </c>
      <c r="U209" s="3">
        <v>767</v>
      </c>
      <c r="V209" s="3">
        <v>670</v>
      </c>
      <c r="W209" s="3">
        <v>605</v>
      </c>
      <c r="X209" s="3">
        <v>722</v>
      </c>
      <c r="Y209" s="3">
        <v>715</v>
      </c>
      <c r="Z209" s="3">
        <v>710</v>
      </c>
      <c r="AA209" s="3">
        <v>957</v>
      </c>
      <c r="AB209" s="3">
        <v>832</v>
      </c>
      <c r="AC209" s="3">
        <v>851</v>
      </c>
      <c r="AD209" s="3">
        <v>789</v>
      </c>
      <c r="AE209" s="3">
        <v>726</v>
      </c>
      <c r="AF209" s="4">
        <v>809</v>
      </c>
    </row>
    <row r="210" spans="1:32" ht="72" x14ac:dyDescent="0.3">
      <c r="A210" s="1" t="s">
        <v>12</v>
      </c>
      <c r="B210" s="2">
        <v>394.72</v>
      </c>
      <c r="C210" s="3">
        <v>796</v>
      </c>
      <c r="D210" s="3">
        <v>890</v>
      </c>
      <c r="E210" s="3">
        <v>636</v>
      </c>
      <c r="F210" s="3">
        <v>848</v>
      </c>
      <c r="G210" s="3">
        <v>819</v>
      </c>
      <c r="H210" s="3">
        <v>695</v>
      </c>
      <c r="I210" s="3">
        <v>722</v>
      </c>
      <c r="J210" s="3">
        <v>738</v>
      </c>
      <c r="K210" s="3">
        <v>1046</v>
      </c>
      <c r="L210" s="3">
        <v>894</v>
      </c>
      <c r="M210" s="3">
        <v>979</v>
      </c>
      <c r="N210" s="3">
        <v>617</v>
      </c>
      <c r="O210" s="3">
        <v>842</v>
      </c>
      <c r="P210" s="3">
        <v>840</v>
      </c>
      <c r="Q210" s="3">
        <v>792</v>
      </c>
      <c r="R210" s="3">
        <v>823</v>
      </c>
      <c r="S210" s="3">
        <v>641</v>
      </c>
      <c r="T210" s="3">
        <v>664</v>
      </c>
      <c r="U210" s="3">
        <v>710</v>
      </c>
      <c r="V210" s="3">
        <v>778</v>
      </c>
      <c r="W210" s="3">
        <v>875</v>
      </c>
      <c r="X210" s="3">
        <v>710</v>
      </c>
      <c r="Y210" s="3">
        <v>660</v>
      </c>
      <c r="Z210" s="3">
        <v>824</v>
      </c>
      <c r="AA210" s="3">
        <v>760</v>
      </c>
      <c r="AB210" s="3">
        <v>834</v>
      </c>
      <c r="AC210" s="3">
        <v>999</v>
      </c>
      <c r="AD210" s="3">
        <v>714</v>
      </c>
      <c r="AE210" s="3">
        <v>756</v>
      </c>
      <c r="AF210" s="4">
        <v>698</v>
      </c>
    </row>
    <row r="211" spans="1:32" ht="72" x14ac:dyDescent="0.3">
      <c r="A211" s="1" t="s">
        <v>12</v>
      </c>
      <c r="B211" s="2">
        <v>396.72</v>
      </c>
      <c r="C211" s="3">
        <v>738</v>
      </c>
      <c r="D211" s="3">
        <v>815</v>
      </c>
      <c r="E211" s="3">
        <v>818</v>
      </c>
      <c r="F211" s="3">
        <v>728</v>
      </c>
      <c r="G211" s="3">
        <v>822</v>
      </c>
      <c r="H211" s="3">
        <v>860</v>
      </c>
      <c r="I211" s="3">
        <v>837</v>
      </c>
      <c r="J211" s="3">
        <v>666</v>
      </c>
      <c r="K211" s="3">
        <v>945</v>
      </c>
      <c r="L211" s="3">
        <v>688</v>
      </c>
      <c r="M211" s="3">
        <v>1090</v>
      </c>
      <c r="N211" s="3">
        <v>877</v>
      </c>
      <c r="O211" s="3">
        <v>798</v>
      </c>
      <c r="P211" s="3">
        <v>740</v>
      </c>
      <c r="Q211" s="3">
        <v>778</v>
      </c>
      <c r="R211" s="3">
        <v>677</v>
      </c>
      <c r="S211" s="3">
        <v>724</v>
      </c>
      <c r="T211" s="3">
        <v>738</v>
      </c>
      <c r="U211" s="3">
        <v>742</v>
      </c>
      <c r="V211" s="3">
        <v>894</v>
      </c>
      <c r="W211" s="3">
        <v>807</v>
      </c>
      <c r="X211" s="3">
        <v>863</v>
      </c>
      <c r="Y211" s="3">
        <v>676</v>
      </c>
      <c r="Z211" s="3">
        <v>873</v>
      </c>
      <c r="AA211" s="3">
        <v>808</v>
      </c>
      <c r="AB211" s="3">
        <v>792</v>
      </c>
      <c r="AC211" s="3">
        <v>777</v>
      </c>
      <c r="AD211" s="3">
        <v>681</v>
      </c>
      <c r="AE211" s="3">
        <v>1028</v>
      </c>
      <c r="AF211" s="4">
        <v>748</v>
      </c>
    </row>
    <row r="212" spans="1:32" ht="72" x14ac:dyDescent="0.3">
      <c r="A212" s="1" t="s">
        <v>12</v>
      </c>
      <c r="B212" s="2">
        <v>398.72</v>
      </c>
      <c r="C212" s="3">
        <v>755</v>
      </c>
      <c r="D212" s="3">
        <v>841</v>
      </c>
      <c r="E212" s="3">
        <v>754</v>
      </c>
      <c r="F212" s="3">
        <v>685</v>
      </c>
      <c r="G212" s="3">
        <v>797</v>
      </c>
      <c r="H212" s="3">
        <v>797</v>
      </c>
      <c r="I212" s="3">
        <v>961</v>
      </c>
      <c r="J212" s="3">
        <v>883</v>
      </c>
      <c r="K212" s="3">
        <v>851</v>
      </c>
      <c r="L212" s="3">
        <v>597</v>
      </c>
      <c r="M212" s="3">
        <v>1116</v>
      </c>
      <c r="N212" s="3">
        <v>765</v>
      </c>
      <c r="O212" s="3">
        <v>962</v>
      </c>
      <c r="P212" s="3">
        <v>606</v>
      </c>
      <c r="Q212" s="3">
        <v>847</v>
      </c>
      <c r="R212" s="3">
        <v>604</v>
      </c>
      <c r="S212" s="3">
        <v>611</v>
      </c>
      <c r="T212" s="3">
        <v>741</v>
      </c>
      <c r="U212" s="3">
        <v>934</v>
      </c>
      <c r="V212" s="3">
        <v>728</v>
      </c>
      <c r="W212" s="3">
        <v>775</v>
      </c>
      <c r="X212" s="3">
        <v>753</v>
      </c>
      <c r="Y212" s="3">
        <v>633</v>
      </c>
      <c r="Z212" s="3">
        <v>803</v>
      </c>
      <c r="AA212" s="3">
        <v>760</v>
      </c>
      <c r="AB212" s="3">
        <v>662</v>
      </c>
      <c r="AC212" s="3">
        <v>1001</v>
      </c>
      <c r="AD212" s="3">
        <v>830</v>
      </c>
      <c r="AE212" s="3">
        <v>885</v>
      </c>
      <c r="AF212" s="4">
        <v>889</v>
      </c>
    </row>
    <row r="213" spans="1:32" ht="72" x14ac:dyDescent="0.3">
      <c r="A213" s="1" t="s">
        <v>12</v>
      </c>
      <c r="B213" s="2">
        <v>400.72</v>
      </c>
      <c r="C213" s="3">
        <v>857</v>
      </c>
      <c r="D213" s="3">
        <v>762</v>
      </c>
      <c r="E213" s="3">
        <v>759</v>
      </c>
      <c r="F213" s="3">
        <v>930</v>
      </c>
      <c r="G213" s="3">
        <v>712</v>
      </c>
      <c r="H213" s="3">
        <v>771</v>
      </c>
      <c r="I213" s="3">
        <v>666</v>
      </c>
      <c r="J213" s="3">
        <v>755</v>
      </c>
      <c r="K213" s="3">
        <v>814</v>
      </c>
      <c r="L213" s="3">
        <v>809</v>
      </c>
      <c r="M213" s="3">
        <v>996</v>
      </c>
      <c r="N213" s="3">
        <v>609</v>
      </c>
      <c r="O213" s="3">
        <v>791</v>
      </c>
      <c r="P213" s="3">
        <v>687</v>
      </c>
      <c r="Q213" s="3">
        <v>823</v>
      </c>
      <c r="R213" s="3">
        <v>806</v>
      </c>
      <c r="S213" s="3">
        <v>880</v>
      </c>
      <c r="T213" s="3">
        <v>756</v>
      </c>
      <c r="U213" s="3">
        <v>743</v>
      </c>
      <c r="V213" s="3">
        <v>727</v>
      </c>
      <c r="W213" s="3">
        <v>779</v>
      </c>
      <c r="X213" s="3">
        <v>729</v>
      </c>
      <c r="Y213" s="3">
        <v>625</v>
      </c>
      <c r="Z213" s="3">
        <v>912</v>
      </c>
      <c r="AA213" s="3">
        <v>707</v>
      </c>
      <c r="AB213" s="3">
        <v>707</v>
      </c>
      <c r="AC213" s="3">
        <v>740</v>
      </c>
      <c r="AD213" s="3">
        <v>775</v>
      </c>
      <c r="AE213" s="3">
        <v>671</v>
      </c>
      <c r="AF213" s="4">
        <v>908</v>
      </c>
    </row>
    <row r="214" spans="1:32" ht="72" x14ac:dyDescent="0.3">
      <c r="A214" s="1" t="s">
        <v>12</v>
      </c>
      <c r="B214" s="2">
        <v>402.72</v>
      </c>
      <c r="C214" s="3">
        <v>655</v>
      </c>
      <c r="D214" s="3">
        <v>1007</v>
      </c>
      <c r="E214" s="3">
        <v>901</v>
      </c>
      <c r="F214" s="3">
        <v>696</v>
      </c>
      <c r="G214" s="3">
        <v>685</v>
      </c>
      <c r="H214" s="3">
        <v>775</v>
      </c>
      <c r="I214" s="3">
        <v>757</v>
      </c>
      <c r="J214" s="3">
        <v>577</v>
      </c>
      <c r="K214" s="3">
        <v>1101</v>
      </c>
      <c r="L214" s="3">
        <v>633</v>
      </c>
      <c r="M214" s="3">
        <v>1162</v>
      </c>
      <c r="N214" s="3">
        <v>764</v>
      </c>
      <c r="O214" s="3">
        <v>704</v>
      </c>
      <c r="P214" s="3">
        <v>881</v>
      </c>
      <c r="Q214" s="3">
        <v>620</v>
      </c>
      <c r="R214" s="3">
        <v>752</v>
      </c>
      <c r="S214" s="3">
        <v>691</v>
      </c>
      <c r="T214" s="3">
        <v>694</v>
      </c>
      <c r="U214" s="3">
        <v>830</v>
      </c>
      <c r="V214" s="3">
        <v>779</v>
      </c>
      <c r="W214" s="3">
        <v>850</v>
      </c>
      <c r="X214" s="3">
        <v>733</v>
      </c>
      <c r="Y214" s="3">
        <v>762</v>
      </c>
      <c r="Z214" s="3">
        <v>681</v>
      </c>
      <c r="AA214" s="3">
        <v>727</v>
      </c>
      <c r="AB214" s="3">
        <v>831</v>
      </c>
      <c r="AC214" s="3">
        <v>950</v>
      </c>
      <c r="AD214" s="3">
        <v>733</v>
      </c>
      <c r="AE214" s="3">
        <v>710</v>
      </c>
      <c r="AF214" s="4">
        <v>852</v>
      </c>
    </row>
    <row r="215" spans="1:32" ht="72" x14ac:dyDescent="0.3">
      <c r="A215" s="1" t="s">
        <v>12</v>
      </c>
      <c r="B215" s="2">
        <v>404.72</v>
      </c>
      <c r="C215" s="3">
        <v>490</v>
      </c>
      <c r="D215" s="3">
        <v>775</v>
      </c>
      <c r="E215" s="3">
        <v>637</v>
      </c>
      <c r="F215" s="3">
        <v>761</v>
      </c>
      <c r="G215" s="3">
        <v>882</v>
      </c>
      <c r="H215" s="3">
        <v>878</v>
      </c>
      <c r="I215" s="3">
        <v>787</v>
      </c>
      <c r="J215" s="3">
        <v>767</v>
      </c>
      <c r="K215" s="3">
        <v>774</v>
      </c>
      <c r="L215" s="3">
        <v>758</v>
      </c>
      <c r="M215" s="3">
        <v>978</v>
      </c>
      <c r="N215" s="3">
        <v>923</v>
      </c>
      <c r="O215" s="3">
        <v>789</v>
      </c>
      <c r="P215" s="3">
        <v>668</v>
      </c>
      <c r="Q215" s="3">
        <v>695</v>
      </c>
      <c r="R215" s="3">
        <v>820</v>
      </c>
      <c r="S215" s="3">
        <v>799</v>
      </c>
      <c r="T215" s="3">
        <v>750</v>
      </c>
      <c r="U215" s="3">
        <v>794</v>
      </c>
      <c r="V215" s="3">
        <v>733</v>
      </c>
      <c r="W215" s="3">
        <v>709</v>
      </c>
      <c r="X215" s="3">
        <v>903</v>
      </c>
      <c r="Y215" s="3">
        <v>688</v>
      </c>
      <c r="Z215" s="3">
        <v>731</v>
      </c>
      <c r="AA215" s="3">
        <v>873</v>
      </c>
      <c r="AB215" s="3">
        <v>687</v>
      </c>
      <c r="AC215" s="3">
        <v>912</v>
      </c>
      <c r="AD215" s="3">
        <v>723</v>
      </c>
      <c r="AE215" s="3">
        <v>779</v>
      </c>
      <c r="AF215" s="4">
        <v>742</v>
      </c>
    </row>
    <row r="216" spans="1:32" ht="72" x14ac:dyDescent="0.3">
      <c r="A216" s="1" t="s">
        <v>12</v>
      </c>
      <c r="B216" s="2">
        <v>406.72</v>
      </c>
      <c r="C216" s="3">
        <v>767</v>
      </c>
      <c r="D216" s="3">
        <v>844</v>
      </c>
      <c r="E216" s="3">
        <v>701</v>
      </c>
      <c r="F216" s="3">
        <v>915</v>
      </c>
      <c r="G216" s="3">
        <v>702</v>
      </c>
      <c r="H216" s="3">
        <v>894</v>
      </c>
      <c r="I216" s="3">
        <v>838</v>
      </c>
      <c r="J216" s="3">
        <v>644</v>
      </c>
      <c r="K216" s="3">
        <v>966</v>
      </c>
      <c r="L216" s="3">
        <v>781</v>
      </c>
      <c r="M216" s="3">
        <v>1032</v>
      </c>
      <c r="N216" s="3">
        <v>909</v>
      </c>
      <c r="O216" s="3">
        <v>667</v>
      </c>
      <c r="P216" s="3">
        <v>751</v>
      </c>
      <c r="Q216" s="3">
        <v>721</v>
      </c>
      <c r="R216" s="3">
        <v>674</v>
      </c>
      <c r="S216" s="3">
        <v>782</v>
      </c>
      <c r="T216" s="3">
        <v>700</v>
      </c>
      <c r="U216" s="3">
        <v>718</v>
      </c>
      <c r="V216" s="3">
        <v>992</v>
      </c>
      <c r="W216" s="3">
        <v>654</v>
      </c>
      <c r="X216" s="3">
        <v>852</v>
      </c>
      <c r="Y216" s="3">
        <v>729</v>
      </c>
      <c r="Z216" s="3">
        <v>652</v>
      </c>
      <c r="AA216" s="3">
        <v>613</v>
      </c>
      <c r="AB216" s="3">
        <v>822</v>
      </c>
      <c r="AC216" s="3">
        <v>727</v>
      </c>
      <c r="AD216" s="3">
        <v>793</v>
      </c>
      <c r="AE216" s="3">
        <v>630</v>
      </c>
      <c r="AF216" s="4">
        <v>658</v>
      </c>
    </row>
    <row r="217" spans="1:32" ht="72" x14ac:dyDescent="0.3">
      <c r="A217" s="1" t="s">
        <v>12</v>
      </c>
      <c r="B217" s="2">
        <v>408.72</v>
      </c>
      <c r="C217" s="3">
        <v>806</v>
      </c>
      <c r="D217" s="3">
        <v>681</v>
      </c>
      <c r="E217" s="3">
        <v>719</v>
      </c>
      <c r="F217" s="3">
        <v>875</v>
      </c>
      <c r="G217" s="3">
        <v>790</v>
      </c>
      <c r="H217" s="3">
        <v>575</v>
      </c>
      <c r="I217" s="3">
        <v>734</v>
      </c>
      <c r="J217" s="3">
        <v>772</v>
      </c>
      <c r="K217" s="3">
        <v>953</v>
      </c>
      <c r="L217" s="3">
        <v>881</v>
      </c>
      <c r="M217" s="3">
        <v>1010</v>
      </c>
      <c r="N217" s="3">
        <v>768</v>
      </c>
      <c r="O217" s="3">
        <v>1053</v>
      </c>
      <c r="P217" s="3">
        <v>753</v>
      </c>
      <c r="Q217" s="3">
        <v>679</v>
      </c>
      <c r="R217" s="3">
        <v>713</v>
      </c>
      <c r="S217" s="3">
        <v>797</v>
      </c>
      <c r="T217" s="3">
        <v>782</v>
      </c>
      <c r="U217" s="3">
        <v>635</v>
      </c>
      <c r="V217" s="3">
        <v>672</v>
      </c>
      <c r="W217" s="3">
        <v>907</v>
      </c>
      <c r="X217" s="3">
        <v>832</v>
      </c>
      <c r="Y217" s="3">
        <v>765</v>
      </c>
      <c r="Z217" s="3">
        <v>837</v>
      </c>
      <c r="AA217" s="3">
        <v>734</v>
      </c>
      <c r="AB217" s="3">
        <v>821</v>
      </c>
      <c r="AC217" s="3">
        <v>852</v>
      </c>
      <c r="AD217" s="3">
        <v>776</v>
      </c>
      <c r="AE217" s="3">
        <v>529</v>
      </c>
      <c r="AF217" s="4">
        <v>711</v>
      </c>
    </row>
    <row r="218" spans="1:32" ht="72" x14ac:dyDescent="0.3">
      <c r="A218" s="1" t="s">
        <v>12</v>
      </c>
      <c r="B218" s="2">
        <v>410.72</v>
      </c>
      <c r="C218" s="3">
        <v>724</v>
      </c>
      <c r="D218" s="3">
        <v>776</v>
      </c>
      <c r="E218" s="3">
        <v>623</v>
      </c>
      <c r="F218" s="3">
        <v>768</v>
      </c>
      <c r="G218" s="3">
        <v>867</v>
      </c>
      <c r="H218" s="3">
        <v>725</v>
      </c>
      <c r="I218" s="3">
        <v>653</v>
      </c>
      <c r="J218" s="3">
        <v>633</v>
      </c>
      <c r="K218" s="3">
        <v>980</v>
      </c>
      <c r="L218" s="3">
        <v>871</v>
      </c>
      <c r="M218" s="3">
        <v>674</v>
      </c>
      <c r="N218" s="3">
        <v>812</v>
      </c>
      <c r="O218" s="3">
        <v>1012</v>
      </c>
      <c r="P218" s="3">
        <v>712</v>
      </c>
      <c r="Q218" s="3">
        <v>717</v>
      </c>
      <c r="R218" s="3">
        <v>768</v>
      </c>
      <c r="S218" s="3">
        <v>802</v>
      </c>
      <c r="T218" s="3">
        <v>856</v>
      </c>
      <c r="U218" s="3">
        <v>713</v>
      </c>
      <c r="V218" s="3">
        <v>737</v>
      </c>
      <c r="W218" s="3">
        <v>584</v>
      </c>
      <c r="X218" s="3">
        <v>785</v>
      </c>
      <c r="Y218" s="3">
        <v>952</v>
      </c>
      <c r="Z218" s="3">
        <v>894</v>
      </c>
      <c r="AA218" s="3">
        <v>776</v>
      </c>
      <c r="AB218" s="3">
        <v>608</v>
      </c>
      <c r="AC218" s="3">
        <v>897</v>
      </c>
      <c r="AD218" s="3">
        <v>872</v>
      </c>
      <c r="AE218" s="3">
        <v>626</v>
      </c>
      <c r="AF218" s="4">
        <v>756</v>
      </c>
    </row>
    <row r="219" spans="1:32" ht="72" x14ac:dyDescent="0.3">
      <c r="A219" s="1" t="s">
        <v>12</v>
      </c>
      <c r="B219" s="2">
        <v>412.72</v>
      </c>
      <c r="C219" s="3">
        <v>762</v>
      </c>
      <c r="D219" s="3">
        <v>719</v>
      </c>
      <c r="E219" s="3">
        <v>706</v>
      </c>
      <c r="F219" s="3">
        <v>804</v>
      </c>
      <c r="G219" s="3">
        <v>707</v>
      </c>
      <c r="H219" s="3">
        <v>747</v>
      </c>
      <c r="I219" s="3">
        <v>647</v>
      </c>
      <c r="J219" s="3">
        <v>788</v>
      </c>
      <c r="K219" s="3">
        <v>812</v>
      </c>
      <c r="L219" s="3">
        <v>684</v>
      </c>
      <c r="M219" s="3">
        <v>921</v>
      </c>
      <c r="N219" s="3">
        <v>719</v>
      </c>
      <c r="O219" s="3">
        <v>955</v>
      </c>
      <c r="P219" s="3">
        <v>844</v>
      </c>
      <c r="Q219" s="3">
        <v>748</v>
      </c>
      <c r="R219" s="3">
        <v>761</v>
      </c>
      <c r="S219" s="3">
        <v>1000</v>
      </c>
      <c r="T219" s="3">
        <v>740</v>
      </c>
      <c r="U219" s="3">
        <v>810</v>
      </c>
      <c r="V219" s="3">
        <v>580</v>
      </c>
      <c r="W219" s="3">
        <v>682</v>
      </c>
      <c r="X219" s="3">
        <v>691</v>
      </c>
      <c r="Y219" s="3">
        <v>670</v>
      </c>
      <c r="Z219" s="3">
        <v>793</v>
      </c>
      <c r="AA219" s="3">
        <v>754</v>
      </c>
      <c r="AB219" s="3">
        <v>879</v>
      </c>
      <c r="AC219" s="3">
        <v>854</v>
      </c>
      <c r="AD219" s="3">
        <v>764</v>
      </c>
      <c r="AE219" s="3">
        <v>739</v>
      </c>
      <c r="AF219" s="4">
        <v>714</v>
      </c>
    </row>
    <row r="220" spans="1:32" ht="72" x14ac:dyDescent="0.3">
      <c r="A220" s="1" t="s">
        <v>12</v>
      </c>
      <c r="B220" s="2">
        <v>414.72</v>
      </c>
      <c r="C220" s="3">
        <v>772</v>
      </c>
      <c r="D220" s="3">
        <v>670</v>
      </c>
      <c r="E220" s="3">
        <v>804</v>
      </c>
      <c r="F220" s="3">
        <v>695</v>
      </c>
      <c r="G220" s="3">
        <v>782</v>
      </c>
      <c r="H220" s="3">
        <v>598</v>
      </c>
      <c r="I220" s="3">
        <v>616</v>
      </c>
      <c r="J220" s="3">
        <v>787</v>
      </c>
      <c r="K220" s="3">
        <v>1068</v>
      </c>
      <c r="L220" s="3">
        <v>787</v>
      </c>
      <c r="M220" s="3">
        <v>1084</v>
      </c>
      <c r="N220" s="3">
        <v>969</v>
      </c>
      <c r="O220" s="3">
        <v>839</v>
      </c>
      <c r="P220" s="3">
        <v>795</v>
      </c>
      <c r="Q220" s="3">
        <v>912</v>
      </c>
      <c r="R220" s="3">
        <v>711</v>
      </c>
      <c r="S220" s="3">
        <v>700</v>
      </c>
      <c r="T220" s="3">
        <v>739</v>
      </c>
      <c r="U220" s="3">
        <v>761</v>
      </c>
      <c r="V220" s="3">
        <v>559</v>
      </c>
      <c r="W220" s="3">
        <v>740</v>
      </c>
      <c r="X220" s="3">
        <v>933</v>
      </c>
      <c r="Y220" s="3">
        <v>668</v>
      </c>
      <c r="Z220" s="3">
        <v>720</v>
      </c>
      <c r="AA220" s="3">
        <v>636</v>
      </c>
      <c r="AB220" s="3">
        <v>708</v>
      </c>
      <c r="AC220" s="3">
        <v>831</v>
      </c>
      <c r="AD220" s="3">
        <v>629</v>
      </c>
      <c r="AE220" s="3">
        <v>647</v>
      </c>
      <c r="AF220" s="4">
        <v>875</v>
      </c>
    </row>
    <row r="221" spans="1:32" ht="72" x14ac:dyDescent="0.3">
      <c r="A221" s="1" t="s">
        <v>12</v>
      </c>
      <c r="B221" s="2">
        <v>416.72</v>
      </c>
      <c r="C221" s="3">
        <v>747</v>
      </c>
      <c r="D221" s="3">
        <v>784</v>
      </c>
      <c r="E221" s="3">
        <v>776</v>
      </c>
      <c r="F221" s="3">
        <v>810</v>
      </c>
      <c r="G221" s="3">
        <v>859</v>
      </c>
      <c r="H221" s="3">
        <v>815</v>
      </c>
      <c r="I221" s="3">
        <v>709</v>
      </c>
      <c r="J221" s="3">
        <v>615</v>
      </c>
      <c r="K221" s="3">
        <v>1256</v>
      </c>
      <c r="L221" s="3">
        <v>806</v>
      </c>
      <c r="M221" s="3">
        <v>1337</v>
      </c>
      <c r="N221" s="3">
        <v>693</v>
      </c>
      <c r="O221" s="3">
        <v>701</v>
      </c>
      <c r="P221" s="3">
        <v>922</v>
      </c>
      <c r="Q221" s="3">
        <v>895</v>
      </c>
      <c r="R221" s="3">
        <v>895</v>
      </c>
      <c r="S221" s="3">
        <v>1056</v>
      </c>
      <c r="T221" s="3">
        <v>624</v>
      </c>
      <c r="U221" s="3">
        <v>777</v>
      </c>
      <c r="V221" s="3">
        <v>744</v>
      </c>
      <c r="W221" s="3">
        <v>749</v>
      </c>
      <c r="X221" s="3">
        <v>799</v>
      </c>
      <c r="Y221" s="3">
        <v>703</v>
      </c>
      <c r="Z221" s="3">
        <v>823</v>
      </c>
      <c r="AA221" s="3">
        <v>812</v>
      </c>
      <c r="AB221" s="3">
        <v>595</v>
      </c>
      <c r="AC221" s="3">
        <v>893</v>
      </c>
      <c r="AD221" s="3">
        <v>610</v>
      </c>
      <c r="AE221" s="3">
        <v>817</v>
      </c>
      <c r="AF221" s="4">
        <v>640</v>
      </c>
    </row>
    <row r="222" spans="1:32" ht="72" x14ac:dyDescent="0.3">
      <c r="A222" s="1" t="s">
        <v>12</v>
      </c>
      <c r="B222" s="2">
        <v>418.72</v>
      </c>
      <c r="C222" s="3">
        <v>722</v>
      </c>
      <c r="D222" s="3">
        <v>800</v>
      </c>
      <c r="E222" s="3">
        <v>768</v>
      </c>
      <c r="F222" s="3">
        <v>683</v>
      </c>
      <c r="G222" s="3">
        <v>746</v>
      </c>
      <c r="H222" s="3">
        <v>836</v>
      </c>
      <c r="I222" s="3">
        <v>732</v>
      </c>
      <c r="J222" s="3">
        <v>669</v>
      </c>
      <c r="K222" s="3">
        <v>777</v>
      </c>
      <c r="L222" s="3">
        <v>559</v>
      </c>
      <c r="M222" s="3">
        <v>923</v>
      </c>
      <c r="N222" s="3">
        <v>660</v>
      </c>
      <c r="O222" s="3">
        <v>775</v>
      </c>
      <c r="P222" s="3">
        <v>741</v>
      </c>
      <c r="Q222" s="3">
        <v>852</v>
      </c>
      <c r="R222" s="3">
        <v>796</v>
      </c>
      <c r="S222" s="3">
        <v>628</v>
      </c>
      <c r="T222" s="3">
        <v>667</v>
      </c>
      <c r="U222" s="3">
        <v>722</v>
      </c>
      <c r="V222" s="3">
        <v>669</v>
      </c>
      <c r="W222" s="3">
        <v>710</v>
      </c>
      <c r="X222" s="3">
        <v>827</v>
      </c>
      <c r="Y222" s="3">
        <v>866</v>
      </c>
      <c r="Z222" s="3">
        <v>748</v>
      </c>
      <c r="AA222" s="3">
        <v>853</v>
      </c>
      <c r="AB222" s="3">
        <v>1188</v>
      </c>
      <c r="AC222" s="3">
        <v>826</v>
      </c>
      <c r="AD222" s="3">
        <v>795</v>
      </c>
      <c r="AE222" s="3">
        <v>905</v>
      </c>
      <c r="AF222" s="4">
        <v>692</v>
      </c>
    </row>
    <row r="223" spans="1:32" ht="72" x14ac:dyDescent="0.3">
      <c r="A223" s="1" t="s">
        <v>12</v>
      </c>
      <c r="B223" s="2">
        <v>420.72</v>
      </c>
      <c r="C223" s="3">
        <v>784</v>
      </c>
      <c r="D223" s="3">
        <v>813</v>
      </c>
      <c r="E223" s="3">
        <v>706</v>
      </c>
      <c r="F223" s="3">
        <v>678</v>
      </c>
      <c r="G223" s="3">
        <v>795</v>
      </c>
      <c r="H223" s="3">
        <v>659</v>
      </c>
      <c r="I223" s="3">
        <v>750</v>
      </c>
      <c r="J223" s="3">
        <v>788</v>
      </c>
      <c r="K223" s="3">
        <v>879</v>
      </c>
      <c r="L223" s="3">
        <v>686</v>
      </c>
      <c r="M223" s="3">
        <v>1063</v>
      </c>
      <c r="N223" s="3">
        <v>539</v>
      </c>
      <c r="O223" s="3">
        <v>873</v>
      </c>
      <c r="P223" s="3">
        <v>660</v>
      </c>
      <c r="Q223" s="3">
        <v>838</v>
      </c>
      <c r="R223" s="3">
        <v>781</v>
      </c>
      <c r="S223" s="3">
        <v>614</v>
      </c>
      <c r="T223" s="3">
        <v>893</v>
      </c>
      <c r="U223" s="3">
        <v>813</v>
      </c>
      <c r="V223" s="3">
        <v>694</v>
      </c>
      <c r="W223" s="3">
        <v>585</v>
      </c>
      <c r="X223" s="3">
        <v>691</v>
      </c>
      <c r="Y223" s="3">
        <v>793</v>
      </c>
      <c r="Z223" s="3">
        <v>905</v>
      </c>
      <c r="AA223" s="3">
        <v>655</v>
      </c>
      <c r="AB223" s="3">
        <v>806</v>
      </c>
      <c r="AC223" s="3">
        <v>763</v>
      </c>
      <c r="AD223" s="3">
        <v>771</v>
      </c>
      <c r="AE223" s="3">
        <v>833</v>
      </c>
      <c r="AF223" s="4">
        <v>748</v>
      </c>
    </row>
    <row r="224" spans="1:32" ht="72" x14ac:dyDescent="0.3">
      <c r="A224" s="1" t="s">
        <v>12</v>
      </c>
      <c r="B224" s="2">
        <v>422.72</v>
      </c>
      <c r="C224" s="3">
        <v>872</v>
      </c>
      <c r="D224" s="3">
        <v>862</v>
      </c>
      <c r="E224" s="3">
        <v>598</v>
      </c>
      <c r="F224" s="3">
        <v>806</v>
      </c>
      <c r="G224" s="3">
        <v>733</v>
      </c>
      <c r="H224" s="3">
        <v>867</v>
      </c>
      <c r="I224" s="3">
        <v>870</v>
      </c>
      <c r="J224" s="3">
        <v>902</v>
      </c>
      <c r="K224" s="3">
        <v>807</v>
      </c>
      <c r="L224" s="3">
        <v>703</v>
      </c>
      <c r="M224" s="3">
        <v>683</v>
      </c>
      <c r="N224" s="3">
        <v>663</v>
      </c>
      <c r="O224" s="3">
        <v>741</v>
      </c>
      <c r="P224" s="3">
        <v>985</v>
      </c>
      <c r="Q224" s="3">
        <v>828</v>
      </c>
      <c r="R224" s="3">
        <v>812</v>
      </c>
      <c r="S224" s="3">
        <v>875</v>
      </c>
      <c r="T224" s="3">
        <v>807</v>
      </c>
      <c r="U224" s="3">
        <v>650</v>
      </c>
      <c r="V224" s="3">
        <v>682</v>
      </c>
      <c r="W224" s="3">
        <v>607</v>
      </c>
      <c r="X224" s="3">
        <v>846</v>
      </c>
      <c r="Y224" s="3">
        <v>516</v>
      </c>
      <c r="Z224" s="3">
        <v>760</v>
      </c>
      <c r="AA224" s="3">
        <v>617</v>
      </c>
      <c r="AB224" s="3">
        <v>973</v>
      </c>
      <c r="AC224" s="3">
        <v>1002</v>
      </c>
      <c r="AD224" s="3">
        <v>811</v>
      </c>
      <c r="AE224" s="3">
        <v>726</v>
      </c>
      <c r="AF224" s="4">
        <v>905</v>
      </c>
    </row>
    <row r="225" spans="1:32" ht="72" x14ac:dyDescent="0.3">
      <c r="A225" s="1" t="s">
        <v>12</v>
      </c>
      <c r="B225" s="2">
        <v>424.72</v>
      </c>
      <c r="C225" s="3">
        <v>802</v>
      </c>
      <c r="D225" s="3">
        <v>789</v>
      </c>
      <c r="E225" s="3">
        <v>758</v>
      </c>
      <c r="F225" s="3">
        <v>753</v>
      </c>
      <c r="G225" s="3">
        <v>687</v>
      </c>
      <c r="H225" s="3">
        <v>641</v>
      </c>
      <c r="I225" s="3">
        <v>795</v>
      </c>
      <c r="J225" s="3">
        <v>870</v>
      </c>
      <c r="K225" s="3">
        <v>1012</v>
      </c>
      <c r="L225" s="3">
        <v>737</v>
      </c>
      <c r="M225" s="3">
        <v>924</v>
      </c>
      <c r="N225" s="3">
        <v>632</v>
      </c>
      <c r="O225" s="3">
        <v>689</v>
      </c>
      <c r="P225" s="3">
        <v>961</v>
      </c>
      <c r="Q225" s="3">
        <v>681</v>
      </c>
      <c r="R225" s="3">
        <v>851</v>
      </c>
      <c r="S225" s="3">
        <v>895</v>
      </c>
      <c r="T225" s="3">
        <v>773</v>
      </c>
      <c r="U225" s="3">
        <v>675</v>
      </c>
      <c r="V225" s="3">
        <v>637</v>
      </c>
      <c r="W225" s="3">
        <v>548</v>
      </c>
      <c r="X225" s="3">
        <v>867</v>
      </c>
      <c r="Y225" s="3">
        <v>742</v>
      </c>
      <c r="Z225" s="3">
        <v>929</v>
      </c>
      <c r="AA225" s="3">
        <v>752</v>
      </c>
      <c r="AB225" s="3">
        <v>685</v>
      </c>
      <c r="AC225" s="3">
        <v>1005</v>
      </c>
      <c r="AD225" s="3">
        <v>553</v>
      </c>
      <c r="AE225" s="3">
        <v>670</v>
      </c>
      <c r="AF225" s="4">
        <v>757</v>
      </c>
    </row>
    <row r="226" spans="1:32" ht="72" x14ac:dyDescent="0.3">
      <c r="A226" s="1" t="s">
        <v>12</v>
      </c>
      <c r="B226" s="2">
        <v>426.72</v>
      </c>
      <c r="C226" s="3">
        <v>753</v>
      </c>
      <c r="D226" s="3">
        <v>749</v>
      </c>
      <c r="E226" s="3">
        <v>641</v>
      </c>
      <c r="F226" s="3">
        <v>799</v>
      </c>
      <c r="G226" s="3">
        <v>797</v>
      </c>
      <c r="H226" s="3">
        <v>754</v>
      </c>
      <c r="I226" s="3">
        <v>875</v>
      </c>
      <c r="J226" s="3">
        <v>724</v>
      </c>
      <c r="K226" s="3">
        <v>1195</v>
      </c>
      <c r="L226" s="3">
        <v>680</v>
      </c>
      <c r="M226" s="3">
        <v>822</v>
      </c>
      <c r="N226" s="3">
        <v>829</v>
      </c>
      <c r="O226" s="3">
        <v>686</v>
      </c>
      <c r="P226" s="3">
        <v>560</v>
      </c>
      <c r="Q226" s="3">
        <v>755</v>
      </c>
      <c r="R226" s="3">
        <v>584</v>
      </c>
      <c r="S226" s="3">
        <v>820</v>
      </c>
      <c r="T226" s="3">
        <v>654</v>
      </c>
      <c r="U226" s="3">
        <v>708</v>
      </c>
      <c r="V226" s="3">
        <v>840</v>
      </c>
      <c r="W226" s="3">
        <v>643</v>
      </c>
      <c r="X226" s="3">
        <v>744</v>
      </c>
      <c r="Y226" s="3">
        <v>880</v>
      </c>
      <c r="Z226" s="3">
        <v>666</v>
      </c>
      <c r="AA226" s="3">
        <v>657</v>
      </c>
      <c r="AB226" s="3">
        <v>951</v>
      </c>
      <c r="AC226" s="3">
        <v>728</v>
      </c>
      <c r="AD226" s="3">
        <v>550</v>
      </c>
      <c r="AE226" s="3">
        <v>660</v>
      </c>
      <c r="AF226" s="4">
        <v>621</v>
      </c>
    </row>
    <row r="227" spans="1:32" ht="72" x14ac:dyDescent="0.3">
      <c r="A227" s="1" t="s">
        <v>12</v>
      </c>
      <c r="B227" s="2">
        <v>428.72</v>
      </c>
      <c r="C227" s="3">
        <v>795</v>
      </c>
      <c r="D227" s="3">
        <v>850</v>
      </c>
      <c r="E227" s="3">
        <v>851</v>
      </c>
      <c r="F227" s="3">
        <v>846</v>
      </c>
      <c r="G227" s="3">
        <v>710</v>
      </c>
      <c r="H227" s="3">
        <v>676</v>
      </c>
      <c r="I227" s="3">
        <v>816</v>
      </c>
      <c r="J227" s="3">
        <v>898</v>
      </c>
      <c r="K227" s="3">
        <v>903</v>
      </c>
      <c r="L227" s="3">
        <v>804</v>
      </c>
      <c r="M227" s="3">
        <v>1083</v>
      </c>
      <c r="N227" s="3">
        <v>707</v>
      </c>
      <c r="O227" s="3">
        <v>795</v>
      </c>
      <c r="P227" s="3">
        <v>722</v>
      </c>
      <c r="Q227" s="3">
        <v>798</v>
      </c>
      <c r="R227" s="3">
        <v>923</v>
      </c>
      <c r="S227" s="3">
        <v>845</v>
      </c>
      <c r="T227" s="3">
        <v>682</v>
      </c>
      <c r="U227" s="3">
        <v>831</v>
      </c>
      <c r="V227" s="3">
        <v>786</v>
      </c>
      <c r="W227" s="3">
        <v>649</v>
      </c>
      <c r="X227" s="3">
        <v>829</v>
      </c>
      <c r="Y227" s="3">
        <v>659</v>
      </c>
      <c r="Z227" s="3">
        <v>724</v>
      </c>
      <c r="AA227" s="3">
        <v>835</v>
      </c>
      <c r="AB227" s="3">
        <v>729</v>
      </c>
      <c r="AC227" s="3">
        <v>812</v>
      </c>
      <c r="AD227" s="3">
        <v>699</v>
      </c>
      <c r="AE227" s="3">
        <v>841</v>
      </c>
      <c r="AF227" s="4">
        <v>847</v>
      </c>
    </row>
    <row r="228" spans="1:32" ht="72" x14ac:dyDescent="0.3">
      <c r="A228" s="1" t="s">
        <v>12</v>
      </c>
      <c r="B228" s="2">
        <v>430.72</v>
      </c>
      <c r="C228" s="3">
        <v>647</v>
      </c>
      <c r="D228" s="3">
        <v>654</v>
      </c>
      <c r="E228" s="3">
        <v>623</v>
      </c>
      <c r="F228" s="3">
        <v>690</v>
      </c>
      <c r="G228" s="3">
        <v>797</v>
      </c>
      <c r="H228" s="3">
        <v>815</v>
      </c>
      <c r="I228" s="3">
        <v>748</v>
      </c>
      <c r="J228" s="3">
        <v>797</v>
      </c>
      <c r="K228" s="3">
        <v>774</v>
      </c>
      <c r="L228" s="3">
        <v>831</v>
      </c>
      <c r="M228" s="3">
        <v>1061</v>
      </c>
      <c r="N228" s="3">
        <v>595</v>
      </c>
      <c r="O228" s="3">
        <v>642</v>
      </c>
      <c r="P228" s="3">
        <v>575</v>
      </c>
      <c r="Q228" s="3">
        <v>689</v>
      </c>
      <c r="R228" s="3">
        <v>678</v>
      </c>
      <c r="S228" s="3">
        <v>795</v>
      </c>
      <c r="T228" s="3">
        <v>645</v>
      </c>
      <c r="U228" s="3">
        <v>819</v>
      </c>
      <c r="V228" s="3">
        <v>835</v>
      </c>
      <c r="W228" s="3">
        <v>669</v>
      </c>
      <c r="X228" s="3">
        <v>905</v>
      </c>
      <c r="Y228" s="3">
        <v>893</v>
      </c>
      <c r="Z228" s="3">
        <v>671</v>
      </c>
      <c r="AA228" s="3">
        <v>759</v>
      </c>
      <c r="AB228" s="3">
        <v>673</v>
      </c>
      <c r="AC228" s="3">
        <v>875</v>
      </c>
      <c r="AD228" s="3">
        <v>525</v>
      </c>
      <c r="AE228" s="3">
        <v>760</v>
      </c>
      <c r="AF228" s="4">
        <v>709</v>
      </c>
    </row>
    <row r="229" spans="1:32" ht="72" x14ac:dyDescent="0.3">
      <c r="A229" s="1" t="s">
        <v>12</v>
      </c>
      <c r="B229" s="2">
        <v>432.72</v>
      </c>
      <c r="C229" s="3">
        <v>709</v>
      </c>
      <c r="D229" s="3">
        <v>768</v>
      </c>
      <c r="E229" s="3">
        <v>773</v>
      </c>
      <c r="F229" s="3">
        <v>1021</v>
      </c>
      <c r="G229" s="3">
        <v>562</v>
      </c>
      <c r="H229" s="3">
        <v>764</v>
      </c>
      <c r="I229" s="3">
        <v>692</v>
      </c>
      <c r="J229" s="3">
        <v>631</v>
      </c>
      <c r="K229" s="3">
        <v>872</v>
      </c>
      <c r="L229" s="3">
        <v>901</v>
      </c>
      <c r="M229" s="3">
        <v>1237</v>
      </c>
      <c r="N229" s="3">
        <v>676</v>
      </c>
      <c r="O229" s="3">
        <v>864</v>
      </c>
      <c r="P229" s="3">
        <v>803</v>
      </c>
      <c r="Q229" s="3">
        <v>759</v>
      </c>
      <c r="R229" s="3">
        <v>750</v>
      </c>
      <c r="S229" s="3">
        <v>882</v>
      </c>
      <c r="T229" s="3">
        <v>737</v>
      </c>
      <c r="U229" s="3">
        <v>848</v>
      </c>
      <c r="V229" s="3">
        <v>692</v>
      </c>
      <c r="W229" s="3">
        <v>780</v>
      </c>
      <c r="X229" s="3">
        <v>598</v>
      </c>
      <c r="Y229" s="3">
        <v>740</v>
      </c>
      <c r="Z229" s="3">
        <v>705</v>
      </c>
      <c r="AA229" s="3">
        <v>716</v>
      </c>
      <c r="AB229" s="3">
        <v>656</v>
      </c>
      <c r="AC229" s="3">
        <v>738</v>
      </c>
      <c r="AD229" s="3">
        <v>696</v>
      </c>
      <c r="AE229" s="3">
        <v>783</v>
      </c>
      <c r="AF229" s="4">
        <v>626</v>
      </c>
    </row>
    <row r="230" spans="1:32" ht="72" x14ac:dyDescent="0.3">
      <c r="A230" s="1" t="s">
        <v>12</v>
      </c>
      <c r="B230" s="2">
        <v>434.72</v>
      </c>
      <c r="C230" s="3">
        <v>807</v>
      </c>
      <c r="D230" s="3">
        <v>899</v>
      </c>
      <c r="E230" s="3">
        <v>596</v>
      </c>
      <c r="F230" s="3">
        <v>885</v>
      </c>
      <c r="G230" s="3">
        <v>945</v>
      </c>
      <c r="H230" s="3">
        <v>677</v>
      </c>
      <c r="I230" s="3">
        <v>679</v>
      </c>
      <c r="J230" s="3">
        <v>905</v>
      </c>
      <c r="K230" s="3">
        <v>1155</v>
      </c>
      <c r="L230" s="3">
        <v>887</v>
      </c>
      <c r="M230" s="3">
        <v>1065</v>
      </c>
      <c r="N230" s="3">
        <v>623</v>
      </c>
      <c r="O230" s="3">
        <v>649</v>
      </c>
      <c r="P230" s="3">
        <v>772</v>
      </c>
      <c r="Q230" s="3">
        <v>851</v>
      </c>
      <c r="R230" s="3">
        <v>771</v>
      </c>
      <c r="S230" s="3">
        <v>793</v>
      </c>
      <c r="T230" s="3">
        <v>718</v>
      </c>
      <c r="U230" s="3">
        <v>876</v>
      </c>
      <c r="V230" s="3">
        <v>679</v>
      </c>
      <c r="W230" s="3">
        <v>622</v>
      </c>
      <c r="X230" s="3">
        <v>645</v>
      </c>
      <c r="Y230" s="3">
        <v>716</v>
      </c>
      <c r="Z230" s="3">
        <v>729</v>
      </c>
      <c r="AA230" s="3">
        <v>732</v>
      </c>
      <c r="AB230" s="3">
        <v>626</v>
      </c>
      <c r="AC230" s="3">
        <v>843</v>
      </c>
      <c r="AD230" s="3">
        <v>625</v>
      </c>
      <c r="AE230" s="3">
        <v>730</v>
      </c>
      <c r="AF230" s="4">
        <v>788</v>
      </c>
    </row>
    <row r="231" spans="1:32" ht="72" x14ac:dyDescent="0.3">
      <c r="A231" s="1" t="s">
        <v>12</v>
      </c>
      <c r="B231" s="2">
        <v>436.72</v>
      </c>
      <c r="C231" s="3">
        <v>908</v>
      </c>
      <c r="D231" s="3">
        <v>871</v>
      </c>
      <c r="E231" s="3">
        <v>695</v>
      </c>
      <c r="F231" s="3">
        <v>818</v>
      </c>
      <c r="G231" s="3">
        <v>774</v>
      </c>
      <c r="H231" s="3">
        <v>538</v>
      </c>
      <c r="I231" s="3">
        <v>784</v>
      </c>
      <c r="J231" s="3">
        <v>667</v>
      </c>
      <c r="K231" s="3">
        <v>1047</v>
      </c>
      <c r="L231" s="3">
        <v>715</v>
      </c>
      <c r="M231" s="3">
        <v>1221</v>
      </c>
      <c r="N231" s="3">
        <v>745</v>
      </c>
      <c r="O231" s="3">
        <v>813</v>
      </c>
      <c r="P231" s="3">
        <v>804</v>
      </c>
      <c r="Q231" s="3">
        <v>844</v>
      </c>
      <c r="R231" s="3">
        <v>693</v>
      </c>
      <c r="S231" s="3">
        <v>901</v>
      </c>
      <c r="T231" s="3">
        <v>770</v>
      </c>
      <c r="U231" s="3">
        <v>714</v>
      </c>
      <c r="V231" s="3">
        <v>749</v>
      </c>
      <c r="W231" s="3">
        <v>821</v>
      </c>
      <c r="X231" s="3">
        <v>628</v>
      </c>
      <c r="Y231" s="3">
        <v>684</v>
      </c>
      <c r="Z231" s="3">
        <v>560</v>
      </c>
      <c r="AA231" s="3">
        <v>718</v>
      </c>
      <c r="AB231" s="3">
        <v>933</v>
      </c>
      <c r="AC231" s="3">
        <v>937</v>
      </c>
      <c r="AD231" s="3">
        <v>920</v>
      </c>
      <c r="AE231" s="3">
        <v>712</v>
      </c>
      <c r="AF231" s="4">
        <v>765</v>
      </c>
    </row>
    <row r="232" spans="1:32" ht="72" x14ac:dyDescent="0.3">
      <c r="A232" s="1" t="s">
        <v>12</v>
      </c>
      <c r="B232" s="2">
        <v>438.72</v>
      </c>
      <c r="C232" s="3">
        <v>603</v>
      </c>
      <c r="D232" s="3">
        <v>806</v>
      </c>
      <c r="E232" s="3">
        <v>1009</v>
      </c>
      <c r="F232" s="3">
        <v>760</v>
      </c>
      <c r="G232" s="3">
        <v>847</v>
      </c>
      <c r="H232" s="3">
        <v>727</v>
      </c>
      <c r="I232" s="3">
        <v>734</v>
      </c>
      <c r="J232" s="3">
        <v>579</v>
      </c>
      <c r="K232" s="3">
        <v>740</v>
      </c>
      <c r="L232" s="3">
        <v>689</v>
      </c>
      <c r="M232" s="3">
        <v>1032</v>
      </c>
      <c r="N232" s="3">
        <v>647</v>
      </c>
      <c r="O232" s="3">
        <v>823</v>
      </c>
      <c r="P232" s="3">
        <v>826</v>
      </c>
      <c r="Q232" s="3">
        <v>585</v>
      </c>
      <c r="R232" s="3">
        <v>679</v>
      </c>
      <c r="S232" s="3">
        <v>752</v>
      </c>
      <c r="T232" s="3">
        <v>895</v>
      </c>
      <c r="U232" s="3">
        <v>916</v>
      </c>
      <c r="V232" s="3">
        <v>784</v>
      </c>
      <c r="W232" s="3">
        <v>853</v>
      </c>
      <c r="X232" s="3">
        <v>787</v>
      </c>
      <c r="Y232" s="3">
        <v>536</v>
      </c>
      <c r="Z232" s="3">
        <v>854</v>
      </c>
      <c r="AA232" s="3">
        <v>825</v>
      </c>
      <c r="AB232" s="3">
        <v>751</v>
      </c>
      <c r="AC232" s="3">
        <v>879</v>
      </c>
      <c r="AD232" s="3">
        <v>805</v>
      </c>
      <c r="AE232" s="3">
        <v>897</v>
      </c>
      <c r="AF232" s="4">
        <v>887</v>
      </c>
    </row>
    <row r="233" spans="1:32" ht="72" x14ac:dyDescent="0.3">
      <c r="A233" s="1" t="s">
        <v>12</v>
      </c>
      <c r="B233" s="2">
        <v>440.72</v>
      </c>
      <c r="C233" s="3">
        <v>675</v>
      </c>
      <c r="D233" s="3">
        <v>856</v>
      </c>
      <c r="E233" s="3">
        <v>787</v>
      </c>
      <c r="F233" s="3">
        <v>669</v>
      </c>
      <c r="G233" s="3">
        <v>793</v>
      </c>
      <c r="H233" s="3">
        <v>704</v>
      </c>
      <c r="I233" s="3">
        <v>743</v>
      </c>
      <c r="J233" s="3">
        <v>633</v>
      </c>
      <c r="K233" s="3">
        <v>847</v>
      </c>
      <c r="L233" s="3">
        <v>629</v>
      </c>
      <c r="M233" s="3">
        <v>754</v>
      </c>
      <c r="N233" s="3">
        <v>725</v>
      </c>
      <c r="O233" s="3">
        <v>631</v>
      </c>
      <c r="P233" s="3">
        <v>756</v>
      </c>
      <c r="Q233" s="3">
        <v>683</v>
      </c>
      <c r="R233" s="3">
        <v>781</v>
      </c>
      <c r="S233" s="3">
        <v>766</v>
      </c>
      <c r="T233" s="3">
        <v>935</v>
      </c>
      <c r="U233" s="3">
        <v>645</v>
      </c>
      <c r="V233" s="3">
        <v>511</v>
      </c>
      <c r="W233" s="3">
        <v>640</v>
      </c>
      <c r="X233" s="3">
        <v>765</v>
      </c>
      <c r="Y233" s="3">
        <v>763</v>
      </c>
      <c r="Z233" s="3">
        <v>633</v>
      </c>
      <c r="AA233" s="3">
        <v>788</v>
      </c>
      <c r="AB233" s="3">
        <v>888</v>
      </c>
      <c r="AC233" s="3">
        <v>750</v>
      </c>
      <c r="AD233" s="3">
        <v>666</v>
      </c>
      <c r="AE233" s="3">
        <v>791</v>
      </c>
      <c r="AF233" s="4">
        <v>728</v>
      </c>
    </row>
    <row r="234" spans="1:32" ht="72" x14ac:dyDescent="0.3">
      <c r="A234" s="1" t="s">
        <v>12</v>
      </c>
      <c r="B234" s="2">
        <v>442.72</v>
      </c>
      <c r="C234" s="3">
        <v>817</v>
      </c>
      <c r="D234" s="3">
        <v>744</v>
      </c>
      <c r="E234" s="3">
        <v>549</v>
      </c>
      <c r="F234" s="3">
        <v>838</v>
      </c>
      <c r="G234" s="3">
        <v>756</v>
      </c>
      <c r="H234" s="3">
        <v>915</v>
      </c>
      <c r="I234" s="3">
        <v>780</v>
      </c>
      <c r="J234" s="3">
        <v>639</v>
      </c>
      <c r="K234" s="3">
        <v>999</v>
      </c>
      <c r="L234" s="3">
        <v>665</v>
      </c>
      <c r="M234" s="3">
        <v>879</v>
      </c>
      <c r="N234" s="3">
        <v>725</v>
      </c>
      <c r="O234" s="3">
        <v>833</v>
      </c>
      <c r="P234" s="3">
        <v>733</v>
      </c>
      <c r="Q234" s="3">
        <v>993</v>
      </c>
      <c r="R234" s="3">
        <v>875</v>
      </c>
      <c r="S234" s="3">
        <v>653</v>
      </c>
      <c r="T234" s="3">
        <v>672</v>
      </c>
      <c r="U234" s="3">
        <v>843</v>
      </c>
      <c r="V234" s="3">
        <v>662</v>
      </c>
      <c r="W234" s="3">
        <v>673</v>
      </c>
      <c r="X234" s="3">
        <v>725</v>
      </c>
      <c r="Y234" s="3">
        <v>901</v>
      </c>
      <c r="Z234" s="3">
        <v>659</v>
      </c>
      <c r="AA234" s="3">
        <v>944</v>
      </c>
      <c r="AB234" s="3">
        <v>603</v>
      </c>
      <c r="AC234" s="3">
        <v>810</v>
      </c>
      <c r="AD234" s="3">
        <v>738</v>
      </c>
      <c r="AE234" s="3">
        <v>810</v>
      </c>
      <c r="AF234" s="4">
        <v>785</v>
      </c>
    </row>
    <row r="235" spans="1:32" ht="72" x14ac:dyDescent="0.3">
      <c r="A235" s="1" t="s">
        <v>12</v>
      </c>
      <c r="B235" s="2">
        <v>444.72</v>
      </c>
      <c r="C235" s="3">
        <v>658</v>
      </c>
      <c r="D235" s="3">
        <v>707</v>
      </c>
      <c r="E235" s="3">
        <v>865</v>
      </c>
      <c r="F235" s="3">
        <v>764</v>
      </c>
      <c r="G235" s="3">
        <v>875</v>
      </c>
      <c r="H235" s="3">
        <v>758</v>
      </c>
      <c r="I235" s="3">
        <v>677</v>
      </c>
      <c r="J235" s="3">
        <v>714</v>
      </c>
      <c r="K235" s="3">
        <v>1034</v>
      </c>
      <c r="L235" s="3">
        <v>806</v>
      </c>
      <c r="M235" s="3">
        <v>1208</v>
      </c>
      <c r="N235" s="3">
        <v>655</v>
      </c>
      <c r="O235" s="3">
        <v>830</v>
      </c>
      <c r="P235" s="3">
        <v>820</v>
      </c>
      <c r="Q235" s="3">
        <v>649</v>
      </c>
      <c r="R235" s="3">
        <v>730</v>
      </c>
      <c r="S235" s="3">
        <v>691</v>
      </c>
      <c r="T235" s="3">
        <v>967</v>
      </c>
      <c r="U235" s="3">
        <v>649</v>
      </c>
      <c r="V235" s="3">
        <v>822</v>
      </c>
      <c r="W235" s="3">
        <v>806</v>
      </c>
      <c r="X235" s="3">
        <v>736</v>
      </c>
      <c r="Y235" s="3">
        <v>819</v>
      </c>
      <c r="Z235" s="3">
        <v>654</v>
      </c>
      <c r="AA235" s="3">
        <v>888</v>
      </c>
      <c r="AB235" s="3">
        <v>689</v>
      </c>
      <c r="AC235" s="3">
        <v>957</v>
      </c>
      <c r="AD235" s="3">
        <v>859</v>
      </c>
      <c r="AE235" s="3">
        <v>843</v>
      </c>
      <c r="AF235" s="4">
        <v>668</v>
      </c>
    </row>
    <row r="236" spans="1:32" ht="72" x14ac:dyDescent="0.3">
      <c r="A236" s="1" t="s">
        <v>12</v>
      </c>
      <c r="B236" s="2">
        <v>446.72</v>
      </c>
      <c r="C236" s="3">
        <v>873</v>
      </c>
      <c r="D236" s="3">
        <v>625</v>
      </c>
      <c r="E236" s="3">
        <v>638</v>
      </c>
      <c r="F236" s="3">
        <v>628</v>
      </c>
      <c r="G236" s="3">
        <v>672</v>
      </c>
      <c r="H236" s="3">
        <v>547</v>
      </c>
      <c r="I236" s="3">
        <v>782</v>
      </c>
      <c r="J236" s="3">
        <v>825</v>
      </c>
      <c r="K236" s="3">
        <v>897</v>
      </c>
      <c r="L236" s="3">
        <v>678</v>
      </c>
      <c r="M236" s="3">
        <v>1137</v>
      </c>
      <c r="N236" s="3">
        <v>687</v>
      </c>
      <c r="O236" s="3">
        <v>719</v>
      </c>
      <c r="P236" s="3">
        <v>791</v>
      </c>
      <c r="Q236" s="3">
        <v>822</v>
      </c>
      <c r="R236" s="3">
        <v>852</v>
      </c>
      <c r="S236" s="3">
        <v>905</v>
      </c>
      <c r="T236" s="3">
        <v>773</v>
      </c>
      <c r="U236" s="3">
        <v>726</v>
      </c>
      <c r="V236" s="3">
        <v>712</v>
      </c>
      <c r="W236" s="3">
        <v>672</v>
      </c>
      <c r="X236" s="3">
        <v>823</v>
      </c>
      <c r="Y236" s="3">
        <v>800</v>
      </c>
      <c r="Z236" s="3">
        <v>699</v>
      </c>
      <c r="AA236" s="3">
        <v>877</v>
      </c>
      <c r="AB236" s="3">
        <v>819</v>
      </c>
      <c r="AC236" s="3">
        <v>757</v>
      </c>
      <c r="AD236" s="3">
        <v>681</v>
      </c>
      <c r="AE236" s="3">
        <v>863</v>
      </c>
      <c r="AF236" s="4">
        <v>726</v>
      </c>
    </row>
    <row r="237" spans="1:32" ht="72" x14ac:dyDescent="0.3">
      <c r="A237" s="1" t="s">
        <v>12</v>
      </c>
      <c r="B237" s="2">
        <v>448.72</v>
      </c>
      <c r="C237" s="3">
        <v>722</v>
      </c>
      <c r="D237" s="3">
        <v>714</v>
      </c>
      <c r="E237" s="3">
        <v>692</v>
      </c>
      <c r="F237" s="3">
        <v>785</v>
      </c>
      <c r="G237" s="3">
        <v>602</v>
      </c>
      <c r="H237" s="3">
        <v>629</v>
      </c>
      <c r="I237" s="3">
        <v>678</v>
      </c>
      <c r="J237" s="3">
        <v>694</v>
      </c>
      <c r="K237" s="3">
        <v>945</v>
      </c>
      <c r="L237" s="3">
        <v>771</v>
      </c>
      <c r="M237" s="3">
        <v>1267</v>
      </c>
      <c r="N237" s="3">
        <v>719</v>
      </c>
      <c r="O237" s="3">
        <v>601</v>
      </c>
      <c r="P237" s="3">
        <v>717</v>
      </c>
      <c r="Q237" s="3">
        <v>829</v>
      </c>
      <c r="R237" s="3">
        <v>651</v>
      </c>
      <c r="S237" s="3">
        <v>561</v>
      </c>
      <c r="T237" s="3">
        <v>629</v>
      </c>
      <c r="U237" s="3">
        <v>707</v>
      </c>
      <c r="V237" s="3">
        <v>884</v>
      </c>
      <c r="W237" s="3">
        <v>717</v>
      </c>
      <c r="X237" s="3">
        <v>689</v>
      </c>
      <c r="Y237" s="3">
        <v>704</v>
      </c>
      <c r="Z237" s="3">
        <v>817</v>
      </c>
      <c r="AA237" s="3">
        <v>736</v>
      </c>
      <c r="AB237" s="3">
        <v>689</v>
      </c>
      <c r="AC237" s="3">
        <v>789</v>
      </c>
      <c r="AD237" s="3">
        <v>856</v>
      </c>
      <c r="AE237" s="3">
        <v>751</v>
      </c>
      <c r="AF237" s="4">
        <v>676</v>
      </c>
    </row>
    <row r="238" spans="1:32" ht="72" x14ac:dyDescent="0.3">
      <c r="A238" s="1" t="s">
        <v>12</v>
      </c>
      <c r="B238" s="2">
        <v>450.72</v>
      </c>
      <c r="C238" s="3">
        <v>791</v>
      </c>
      <c r="D238" s="3">
        <v>746</v>
      </c>
      <c r="E238" s="3">
        <v>778</v>
      </c>
      <c r="F238" s="3">
        <v>683</v>
      </c>
      <c r="G238" s="3">
        <v>665</v>
      </c>
      <c r="H238" s="3">
        <v>666</v>
      </c>
      <c r="I238" s="3">
        <v>655</v>
      </c>
      <c r="J238" s="3">
        <v>629</v>
      </c>
      <c r="K238" s="3">
        <v>843</v>
      </c>
      <c r="L238" s="3">
        <v>1071</v>
      </c>
      <c r="M238" s="3">
        <v>923</v>
      </c>
      <c r="N238" s="3">
        <v>826</v>
      </c>
      <c r="O238" s="3">
        <v>565</v>
      </c>
      <c r="P238" s="3">
        <v>858</v>
      </c>
      <c r="Q238" s="3">
        <v>857</v>
      </c>
      <c r="R238" s="3">
        <v>863</v>
      </c>
      <c r="S238" s="3">
        <v>691</v>
      </c>
      <c r="T238" s="3">
        <v>958</v>
      </c>
      <c r="U238" s="3">
        <v>763</v>
      </c>
      <c r="V238" s="3">
        <v>769</v>
      </c>
      <c r="W238" s="3">
        <v>797</v>
      </c>
      <c r="X238" s="3">
        <v>724</v>
      </c>
      <c r="Y238" s="3">
        <v>601</v>
      </c>
      <c r="Z238" s="3">
        <v>601</v>
      </c>
      <c r="AA238" s="3">
        <v>676</v>
      </c>
      <c r="AB238" s="3">
        <v>714</v>
      </c>
      <c r="AC238" s="3">
        <v>768</v>
      </c>
      <c r="AD238" s="3">
        <v>744</v>
      </c>
      <c r="AE238" s="3">
        <v>691</v>
      </c>
      <c r="AF238" s="4">
        <v>650</v>
      </c>
    </row>
    <row r="239" spans="1:32" ht="72" x14ac:dyDescent="0.3">
      <c r="A239" s="1" t="s">
        <v>12</v>
      </c>
      <c r="B239" s="2">
        <v>452.72</v>
      </c>
      <c r="C239" s="3">
        <v>845</v>
      </c>
      <c r="D239" s="3">
        <v>762</v>
      </c>
      <c r="E239" s="3">
        <v>863</v>
      </c>
      <c r="F239" s="3">
        <v>728</v>
      </c>
      <c r="G239" s="3">
        <v>787</v>
      </c>
      <c r="H239" s="3">
        <v>777</v>
      </c>
      <c r="I239" s="3">
        <v>493</v>
      </c>
      <c r="J239" s="3">
        <v>725</v>
      </c>
      <c r="K239" s="3">
        <v>785</v>
      </c>
      <c r="L239" s="3">
        <v>779</v>
      </c>
      <c r="M239" s="3">
        <v>1100</v>
      </c>
      <c r="N239" s="3">
        <v>580</v>
      </c>
      <c r="O239" s="3">
        <v>1016</v>
      </c>
      <c r="P239" s="3">
        <v>776</v>
      </c>
      <c r="Q239" s="3">
        <v>808</v>
      </c>
      <c r="R239" s="3">
        <v>792</v>
      </c>
      <c r="S239" s="3">
        <v>407</v>
      </c>
      <c r="T239" s="3">
        <v>761</v>
      </c>
      <c r="U239" s="3">
        <v>858</v>
      </c>
      <c r="V239" s="3">
        <v>764</v>
      </c>
      <c r="W239" s="3">
        <v>863</v>
      </c>
      <c r="X239" s="3">
        <v>782</v>
      </c>
      <c r="Y239" s="3">
        <v>892</v>
      </c>
      <c r="Z239" s="3">
        <v>574</v>
      </c>
      <c r="AA239" s="3">
        <v>815</v>
      </c>
      <c r="AB239" s="3">
        <v>686</v>
      </c>
      <c r="AC239" s="3">
        <v>999</v>
      </c>
      <c r="AD239" s="3">
        <v>719</v>
      </c>
      <c r="AE239" s="3">
        <v>758</v>
      </c>
      <c r="AF239" s="4">
        <v>782</v>
      </c>
    </row>
    <row r="240" spans="1:32" ht="72" x14ac:dyDescent="0.3">
      <c r="A240" s="1" t="s">
        <v>12</v>
      </c>
      <c r="B240" s="2">
        <v>454.72</v>
      </c>
      <c r="C240" s="3">
        <v>896</v>
      </c>
      <c r="D240" s="3">
        <v>679</v>
      </c>
      <c r="E240" s="3">
        <v>591</v>
      </c>
      <c r="F240" s="3">
        <v>906</v>
      </c>
      <c r="G240" s="3">
        <v>837</v>
      </c>
      <c r="H240" s="3">
        <v>768</v>
      </c>
      <c r="I240" s="3">
        <v>724</v>
      </c>
      <c r="J240" s="3">
        <v>536</v>
      </c>
      <c r="K240" s="3">
        <v>785</v>
      </c>
      <c r="L240" s="3">
        <v>786</v>
      </c>
      <c r="M240" s="3">
        <v>860</v>
      </c>
      <c r="N240" s="3">
        <v>642</v>
      </c>
      <c r="O240" s="3">
        <v>846</v>
      </c>
      <c r="P240" s="3">
        <v>825</v>
      </c>
      <c r="Q240" s="3">
        <v>892</v>
      </c>
      <c r="R240" s="3">
        <v>673</v>
      </c>
      <c r="S240" s="3">
        <v>560</v>
      </c>
      <c r="T240" s="3">
        <v>677</v>
      </c>
      <c r="U240" s="3">
        <v>712</v>
      </c>
      <c r="V240" s="3">
        <v>720</v>
      </c>
      <c r="W240" s="3">
        <v>873</v>
      </c>
      <c r="X240" s="3">
        <v>872</v>
      </c>
      <c r="Y240" s="3">
        <v>636</v>
      </c>
      <c r="Z240" s="3">
        <v>599</v>
      </c>
      <c r="AA240" s="3">
        <v>744</v>
      </c>
      <c r="AB240" s="3">
        <v>644</v>
      </c>
      <c r="AC240" s="3">
        <v>686</v>
      </c>
      <c r="AD240" s="3">
        <v>606</v>
      </c>
      <c r="AE240" s="3">
        <v>682</v>
      </c>
      <c r="AF240" s="4">
        <v>780</v>
      </c>
    </row>
    <row r="241" spans="1:32" ht="72" x14ac:dyDescent="0.3">
      <c r="A241" s="1" t="s">
        <v>12</v>
      </c>
      <c r="B241" s="2">
        <v>456.72</v>
      </c>
      <c r="C241" s="3">
        <v>721</v>
      </c>
      <c r="D241" s="3">
        <v>759</v>
      </c>
      <c r="E241" s="3">
        <v>794</v>
      </c>
      <c r="F241" s="3">
        <v>799</v>
      </c>
      <c r="G241" s="3">
        <v>747</v>
      </c>
      <c r="H241" s="3">
        <v>603</v>
      </c>
      <c r="I241" s="3">
        <v>781</v>
      </c>
      <c r="J241" s="3">
        <v>806</v>
      </c>
      <c r="K241" s="3">
        <v>794</v>
      </c>
      <c r="L241" s="3">
        <v>734</v>
      </c>
      <c r="M241" s="3">
        <v>926</v>
      </c>
      <c r="N241" s="3">
        <v>746</v>
      </c>
      <c r="O241" s="3">
        <v>825</v>
      </c>
      <c r="P241" s="3">
        <v>870</v>
      </c>
      <c r="Q241" s="3">
        <v>752</v>
      </c>
      <c r="R241" s="3">
        <v>717</v>
      </c>
      <c r="S241" s="3">
        <v>798</v>
      </c>
      <c r="T241" s="3">
        <v>673</v>
      </c>
      <c r="U241" s="3">
        <v>688</v>
      </c>
      <c r="V241" s="3">
        <v>758</v>
      </c>
      <c r="W241" s="3">
        <v>836</v>
      </c>
      <c r="X241" s="3">
        <v>817</v>
      </c>
      <c r="Y241" s="3">
        <v>668</v>
      </c>
      <c r="Z241" s="3">
        <v>716</v>
      </c>
      <c r="AA241" s="3">
        <v>758</v>
      </c>
      <c r="AB241" s="3">
        <v>832</v>
      </c>
      <c r="AC241" s="3">
        <v>780</v>
      </c>
      <c r="AD241" s="3">
        <v>765</v>
      </c>
      <c r="AE241" s="3">
        <v>748</v>
      </c>
      <c r="AF241" s="4">
        <v>759</v>
      </c>
    </row>
    <row r="242" spans="1:32" ht="72" x14ac:dyDescent="0.3">
      <c r="A242" s="1" t="s">
        <v>12</v>
      </c>
      <c r="B242" s="2">
        <v>458.72</v>
      </c>
      <c r="C242" s="3">
        <v>661</v>
      </c>
      <c r="D242" s="3">
        <v>632</v>
      </c>
      <c r="E242" s="3">
        <v>627</v>
      </c>
      <c r="F242" s="3">
        <v>775</v>
      </c>
      <c r="G242" s="3">
        <v>845</v>
      </c>
      <c r="H242" s="3">
        <v>890</v>
      </c>
      <c r="I242" s="3">
        <v>782</v>
      </c>
      <c r="J242" s="3">
        <v>814</v>
      </c>
      <c r="K242" s="3">
        <v>900</v>
      </c>
      <c r="L242" s="3">
        <v>595</v>
      </c>
      <c r="M242" s="3">
        <v>1123</v>
      </c>
      <c r="N242" s="3">
        <v>777</v>
      </c>
      <c r="O242" s="3">
        <v>980</v>
      </c>
      <c r="P242" s="3">
        <v>777</v>
      </c>
      <c r="Q242" s="3">
        <v>741</v>
      </c>
      <c r="R242" s="3">
        <v>796</v>
      </c>
      <c r="S242" s="3">
        <v>1126</v>
      </c>
      <c r="T242" s="3">
        <v>691</v>
      </c>
      <c r="U242" s="3">
        <v>877</v>
      </c>
      <c r="V242" s="3">
        <v>823</v>
      </c>
      <c r="W242" s="3">
        <v>665</v>
      </c>
      <c r="X242" s="3">
        <v>733</v>
      </c>
      <c r="Y242" s="3">
        <v>623</v>
      </c>
      <c r="Z242" s="3">
        <v>731</v>
      </c>
      <c r="AA242" s="3">
        <v>726</v>
      </c>
      <c r="AB242" s="3">
        <v>903</v>
      </c>
      <c r="AC242" s="3">
        <v>913</v>
      </c>
      <c r="AD242" s="3">
        <v>823</v>
      </c>
      <c r="AE242" s="3">
        <v>688</v>
      </c>
      <c r="AF242" s="4">
        <v>726</v>
      </c>
    </row>
    <row r="243" spans="1:32" ht="72" x14ac:dyDescent="0.3">
      <c r="A243" s="1" t="s">
        <v>12</v>
      </c>
      <c r="B243" s="2">
        <v>460.72</v>
      </c>
      <c r="C243" s="3">
        <v>784</v>
      </c>
      <c r="D243" s="3">
        <v>798</v>
      </c>
      <c r="E243" s="3">
        <v>833</v>
      </c>
      <c r="F243" s="3">
        <v>638</v>
      </c>
      <c r="G243" s="3">
        <v>714</v>
      </c>
      <c r="H243" s="3">
        <v>652</v>
      </c>
      <c r="I243" s="3">
        <v>815</v>
      </c>
      <c r="J243" s="3">
        <v>801</v>
      </c>
      <c r="K243" s="3">
        <v>912</v>
      </c>
      <c r="L243" s="3">
        <v>778</v>
      </c>
      <c r="M243" s="3">
        <v>1154</v>
      </c>
      <c r="N243" s="3">
        <v>778</v>
      </c>
      <c r="O243" s="3">
        <v>694</v>
      </c>
      <c r="P243" s="3">
        <v>863</v>
      </c>
      <c r="Q243" s="3">
        <v>965</v>
      </c>
      <c r="R243" s="3">
        <v>624</v>
      </c>
      <c r="S243" s="3">
        <v>947</v>
      </c>
      <c r="T243" s="3">
        <v>868</v>
      </c>
      <c r="U243" s="3">
        <v>902</v>
      </c>
      <c r="V243" s="3">
        <v>792</v>
      </c>
      <c r="W243" s="3">
        <v>736</v>
      </c>
      <c r="X243" s="3">
        <v>704</v>
      </c>
      <c r="Y243" s="3">
        <v>706</v>
      </c>
      <c r="Z243" s="3">
        <v>725</v>
      </c>
      <c r="AA243" s="3">
        <v>833</v>
      </c>
      <c r="AB243" s="3">
        <v>660</v>
      </c>
      <c r="AC243" s="3">
        <v>715</v>
      </c>
      <c r="AD243" s="3">
        <v>941</v>
      </c>
      <c r="AE243" s="3">
        <v>790</v>
      </c>
      <c r="AF243" s="4">
        <v>690</v>
      </c>
    </row>
    <row r="244" spans="1:32" ht="72" x14ac:dyDescent="0.3">
      <c r="A244" s="1" t="s">
        <v>12</v>
      </c>
      <c r="B244" s="2">
        <v>462.72</v>
      </c>
      <c r="C244" s="3">
        <v>844</v>
      </c>
      <c r="D244" s="3">
        <v>840</v>
      </c>
      <c r="E244" s="3">
        <v>813</v>
      </c>
      <c r="F244" s="3">
        <v>744</v>
      </c>
      <c r="G244" s="3">
        <v>823</v>
      </c>
      <c r="H244" s="3">
        <v>820</v>
      </c>
      <c r="I244" s="3">
        <v>779</v>
      </c>
      <c r="J244" s="3">
        <v>762</v>
      </c>
      <c r="K244" s="3">
        <v>988</v>
      </c>
      <c r="L244" s="3">
        <v>800</v>
      </c>
      <c r="M244" s="3">
        <v>823</v>
      </c>
      <c r="N244" s="3">
        <v>801</v>
      </c>
      <c r="O244" s="3">
        <v>888</v>
      </c>
      <c r="P244" s="3">
        <v>851</v>
      </c>
      <c r="Q244" s="3">
        <v>847</v>
      </c>
      <c r="R244" s="3">
        <v>796</v>
      </c>
      <c r="S244" s="3">
        <v>649</v>
      </c>
      <c r="T244" s="3">
        <v>737</v>
      </c>
      <c r="U244" s="3">
        <v>763</v>
      </c>
      <c r="V244" s="3">
        <v>730</v>
      </c>
      <c r="W244" s="3">
        <v>791</v>
      </c>
      <c r="X244" s="3">
        <v>759</v>
      </c>
      <c r="Y244" s="3">
        <v>830</v>
      </c>
      <c r="Z244" s="3">
        <v>617</v>
      </c>
      <c r="AA244" s="3">
        <v>966</v>
      </c>
      <c r="AB244" s="3">
        <v>719</v>
      </c>
      <c r="AC244" s="3">
        <v>741</v>
      </c>
      <c r="AD244" s="3">
        <v>897</v>
      </c>
      <c r="AE244" s="3">
        <v>865</v>
      </c>
      <c r="AF244" s="4">
        <v>767</v>
      </c>
    </row>
    <row r="245" spans="1:32" ht="72" x14ac:dyDescent="0.3">
      <c r="A245" s="1" t="s">
        <v>12</v>
      </c>
      <c r="B245" s="2">
        <v>464.72</v>
      </c>
      <c r="C245" s="3">
        <v>735</v>
      </c>
      <c r="D245" s="3">
        <v>862</v>
      </c>
      <c r="E245" s="3">
        <v>838</v>
      </c>
      <c r="F245" s="3">
        <v>739</v>
      </c>
      <c r="G245" s="3">
        <v>876</v>
      </c>
      <c r="H245" s="3">
        <v>783</v>
      </c>
      <c r="I245" s="3">
        <v>810</v>
      </c>
      <c r="J245" s="3">
        <v>736</v>
      </c>
      <c r="K245" s="3">
        <v>873</v>
      </c>
      <c r="L245" s="3">
        <v>811</v>
      </c>
      <c r="M245" s="3">
        <v>911</v>
      </c>
      <c r="N245" s="3">
        <v>671</v>
      </c>
      <c r="O245" s="3">
        <v>671</v>
      </c>
      <c r="P245" s="3">
        <v>791</v>
      </c>
      <c r="Q245" s="3">
        <v>650</v>
      </c>
      <c r="R245" s="3">
        <v>1026</v>
      </c>
      <c r="S245" s="3">
        <v>744</v>
      </c>
      <c r="T245" s="3">
        <v>803</v>
      </c>
      <c r="U245" s="3">
        <v>828</v>
      </c>
      <c r="V245" s="3">
        <v>605</v>
      </c>
      <c r="W245" s="3">
        <v>714</v>
      </c>
      <c r="X245" s="3">
        <v>621</v>
      </c>
      <c r="Y245" s="3">
        <v>794</v>
      </c>
      <c r="Z245" s="3">
        <v>778</v>
      </c>
      <c r="AA245" s="3">
        <v>809</v>
      </c>
      <c r="AB245" s="3">
        <v>846</v>
      </c>
      <c r="AC245" s="3">
        <v>849</v>
      </c>
      <c r="AD245" s="3">
        <v>732</v>
      </c>
      <c r="AE245" s="3">
        <v>740</v>
      </c>
      <c r="AF245" s="4">
        <v>669</v>
      </c>
    </row>
    <row r="246" spans="1:32" ht="72" x14ac:dyDescent="0.3">
      <c r="A246" s="1" t="s">
        <v>12</v>
      </c>
      <c r="B246" s="2">
        <v>466.72</v>
      </c>
      <c r="C246" s="3">
        <v>698</v>
      </c>
      <c r="D246" s="3">
        <v>776</v>
      </c>
      <c r="E246" s="3">
        <v>771</v>
      </c>
      <c r="F246" s="3">
        <v>878</v>
      </c>
      <c r="G246" s="3">
        <v>633</v>
      </c>
      <c r="H246" s="3">
        <v>839</v>
      </c>
      <c r="I246" s="3">
        <v>824</v>
      </c>
      <c r="J246" s="3">
        <v>669</v>
      </c>
      <c r="K246" s="3">
        <v>750</v>
      </c>
      <c r="L246" s="3">
        <v>561</v>
      </c>
      <c r="M246" s="3">
        <v>1093</v>
      </c>
      <c r="N246" s="3">
        <v>591</v>
      </c>
      <c r="O246" s="3">
        <v>863</v>
      </c>
      <c r="P246" s="3">
        <v>831</v>
      </c>
      <c r="Q246" s="3">
        <v>556</v>
      </c>
      <c r="R246" s="3">
        <v>847</v>
      </c>
      <c r="S246" s="3">
        <v>718</v>
      </c>
      <c r="T246" s="3">
        <v>781</v>
      </c>
      <c r="U246" s="3">
        <v>607</v>
      </c>
      <c r="V246" s="3">
        <v>789</v>
      </c>
      <c r="W246" s="3">
        <v>758</v>
      </c>
      <c r="X246" s="3">
        <v>895</v>
      </c>
      <c r="Y246" s="3">
        <v>730</v>
      </c>
      <c r="Z246" s="3">
        <v>798</v>
      </c>
      <c r="AA246" s="3">
        <v>860</v>
      </c>
      <c r="AB246" s="3">
        <v>683</v>
      </c>
      <c r="AC246" s="3">
        <v>1086</v>
      </c>
      <c r="AD246" s="3">
        <v>750</v>
      </c>
      <c r="AE246" s="3">
        <v>824</v>
      </c>
      <c r="AF246" s="4">
        <v>661</v>
      </c>
    </row>
    <row r="247" spans="1:32" ht="72" x14ac:dyDescent="0.3">
      <c r="A247" s="1" t="s">
        <v>12</v>
      </c>
      <c r="B247" s="2">
        <v>468.72</v>
      </c>
      <c r="C247" s="3">
        <v>670</v>
      </c>
      <c r="D247" s="3">
        <v>827</v>
      </c>
      <c r="E247" s="3">
        <v>780</v>
      </c>
      <c r="F247" s="3">
        <v>859</v>
      </c>
      <c r="G247" s="3">
        <v>737</v>
      </c>
      <c r="H247" s="3">
        <v>943</v>
      </c>
      <c r="I247" s="3">
        <v>648</v>
      </c>
      <c r="J247" s="3">
        <v>778</v>
      </c>
      <c r="K247" s="3">
        <v>983</v>
      </c>
      <c r="L247" s="3">
        <v>747</v>
      </c>
      <c r="M247" s="3">
        <v>730</v>
      </c>
      <c r="N247" s="3">
        <v>946</v>
      </c>
      <c r="O247" s="3">
        <v>663</v>
      </c>
      <c r="P247" s="3">
        <v>721</v>
      </c>
      <c r="Q247" s="3">
        <v>748</v>
      </c>
      <c r="R247" s="3">
        <v>656</v>
      </c>
      <c r="S247" s="3">
        <v>676</v>
      </c>
      <c r="T247" s="3">
        <v>685</v>
      </c>
      <c r="U247" s="3">
        <v>868</v>
      </c>
      <c r="V247" s="3">
        <v>716</v>
      </c>
      <c r="W247" s="3">
        <v>755</v>
      </c>
      <c r="X247" s="3">
        <v>697</v>
      </c>
      <c r="Y247" s="3">
        <v>1055</v>
      </c>
      <c r="Z247" s="3">
        <v>715</v>
      </c>
      <c r="AA247" s="3">
        <v>792</v>
      </c>
      <c r="AB247" s="3">
        <v>911</v>
      </c>
      <c r="AC247" s="3">
        <v>743</v>
      </c>
      <c r="AD247" s="3">
        <v>710</v>
      </c>
      <c r="AE247" s="3">
        <v>620</v>
      </c>
      <c r="AF247" s="4">
        <v>816</v>
      </c>
    </row>
    <row r="248" spans="1:32" ht="72" x14ac:dyDescent="0.3">
      <c r="A248" s="1" t="s">
        <v>12</v>
      </c>
      <c r="B248" s="2">
        <v>470.72</v>
      </c>
      <c r="C248" s="3">
        <v>683</v>
      </c>
      <c r="D248" s="3">
        <v>954</v>
      </c>
      <c r="E248" s="3">
        <v>878</v>
      </c>
      <c r="F248" s="3">
        <v>679</v>
      </c>
      <c r="G248" s="3">
        <v>661</v>
      </c>
      <c r="H248" s="3">
        <v>745</v>
      </c>
      <c r="I248" s="3">
        <v>812</v>
      </c>
      <c r="J248" s="3">
        <v>825</v>
      </c>
      <c r="K248" s="3">
        <v>822</v>
      </c>
      <c r="L248" s="3">
        <v>693</v>
      </c>
      <c r="M248" s="3">
        <v>1024</v>
      </c>
      <c r="N248" s="3">
        <v>846</v>
      </c>
      <c r="O248" s="3">
        <v>729</v>
      </c>
      <c r="P248" s="3">
        <v>675</v>
      </c>
      <c r="Q248" s="3">
        <v>689</v>
      </c>
      <c r="R248" s="3">
        <v>766</v>
      </c>
      <c r="S248" s="3">
        <v>823</v>
      </c>
      <c r="T248" s="3">
        <v>719</v>
      </c>
      <c r="U248" s="3">
        <v>789</v>
      </c>
      <c r="V248" s="3">
        <v>743</v>
      </c>
      <c r="W248" s="3">
        <v>856</v>
      </c>
      <c r="X248" s="3">
        <v>886</v>
      </c>
      <c r="Y248" s="3">
        <v>842</v>
      </c>
      <c r="Z248" s="3">
        <v>598</v>
      </c>
      <c r="AA248" s="3">
        <v>674</v>
      </c>
      <c r="AB248" s="3">
        <v>593</v>
      </c>
      <c r="AC248" s="3">
        <v>917</v>
      </c>
      <c r="AD248" s="3">
        <v>873</v>
      </c>
      <c r="AE248" s="3">
        <v>812</v>
      </c>
      <c r="AF248" s="4">
        <v>849</v>
      </c>
    </row>
    <row r="249" spans="1:32" ht="72" x14ac:dyDescent="0.3">
      <c r="A249" s="1" t="s">
        <v>12</v>
      </c>
      <c r="B249" s="2">
        <v>472.72</v>
      </c>
      <c r="C249" s="3">
        <v>825</v>
      </c>
      <c r="D249" s="3">
        <v>665</v>
      </c>
      <c r="E249" s="3">
        <v>802</v>
      </c>
      <c r="F249" s="3">
        <v>751</v>
      </c>
      <c r="G249" s="3">
        <v>911</v>
      </c>
      <c r="H249" s="3">
        <v>696</v>
      </c>
      <c r="I249" s="3">
        <v>824</v>
      </c>
      <c r="J249" s="3">
        <v>679</v>
      </c>
      <c r="K249" s="3">
        <v>1052</v>
      </c>
      <c r="L249" s="3">
        <v>608</v>
      </c>
      <c r="M249" s="3">
        <v>891</v>
      </c>
      <c r="N249" s="3">
        <v>914</v>
      </c>
      <c r="O249" s="3">
        <v>761</v>
      </c>
      <c r="P249" s="3">
        <v>915</v>
      </c>
      <c r="Q249" s="3">
        <v>765</v>
      </c>
      <c r="R249" s="3">
        <v>830</v>
      </c>
      <c r="S249" s="3">
        <v>847</v>
      </c>
      <c r="T249" s="3">
        <v>873</v>
      </c>
      <c r="U249" s="3">
        <v>717</v>
      </c>
      <c r="V249" s="3">
        <v>853</v>
      </c>
      <c r="W249" s="3">
        <v>708</v>
      </c>
      <c r="X249" s="3">
        <v>805</v>
      </c>
      <c r="Y249" s="3">
        <v>823</v>
      </c>
      <c r="Z249" s="3">
        <v>871</v>
      </c>
      <c r="AA249" s="3">
        <v>980</v>
      </c>
      <c r="AB249" s="3">
        <v>788</v>
      </c>
      <c r="AC249" s="3">
        <v>774</v>
      </c>
      <c r="AD249" s="3">
        <v>852</v>
      </c>
      <c r="AE249" s="3">
        <v>905</v>
      </c>
      <c r="AF249" s="4">
        <v>803</v>
      </c>
    </row>
    <row r="250" spans="1:32" ht="72" x14ac:dyDescent="0.3">
      <c r="A250" s="1" t="s">
        <v>12</v>
      </c>
      <c r="B250" s="2">
        <v>474.72</v>
      </c>
      <c r="C250" s="3">
        <v>593</v>
      </c>
      <c r="D250" s="3">
        <v>781</v>
      </c>
      <c r="E250" s="3">
        <v>602</v>
      </c>
      <c r="F250" s="3">
        <v>515</v>
      </c>
      <c r="G250" s="3">
        <v>757</v>
      </c>
      <c r="H250" s="3">
        <v>849</v>
      </c>
      <c r="I250" s="3">
        <v>657</v>
      </c>
      <c r="J250" s="3">
        <v>691</v>
      </c>
      <c r="K250" s="3">
        <v>1125</v>
      </c>
      <c r="L250" s="3">
        <v>889</v>
      </c>
      <c r="M250" s="3">
        <v>884</v>
      </c>
      <c r="N250" s="3">
        <v>882</v>
      </c>
      <c r="O250" s="3">
        <v>663</v>
      </c>
      <c r="P250" s="3">
        <v>649</v>
      </c>
      <c r="Q250" s="3">
        <v>878</v>
      </c>
      <c r="R250" s="3">
        <v>852</v>
      </c>
      <c r="S250" s="3">
        <v>680</v>
      </c>
      <c r="T250" s="3">
        <v>835</v>
      </c>
      <c r="U250" s="3">
        <v>565</v>
      </c>
      <c r="V250" s="3">
        <v>668</v>
      </c>
      <c r="W250" s="3">
        <v>762</v>
      </c>
      <c r="X250" s="3">
        <v>667</v>
      </c>
      <c r="Y250" s="3">
        <v>778</v>
      </c>
      <c r="Z250" s="3">
        <v>795</v>
      </c>
      <c r="AA250" s="3">
        <v>763</v>
      </c>
      <c r="AB250" s="3">
        <v>859</v>
      </c>
      <c r="AC250" s="3">
        <v>951</v>
      </c>
      <c r="AD250" s="3">
        <v>815</v>
      </c>
      <c r="AE250" s="3">
        <v>615</v>
      </c>
      <c r="AF250" s="4">
        <v>840</v>
      </c>
    </row>
    <row r="251" spans="1:32" ht="72" x14ac:dyDescent="0.3">
      <c r="A251" s="1" t="s">
        <v>12</v>
      </c>
      <c r="B251" s="2">
        <v>476.72</v>
      </c>
      <c r="C251" s="3">
        <v>783</v>
      </c>
      <c r="D251" s="3">
        <v>794</v>
      </c>
      <c r="E251" s="3">
        <v>808</v>
      </c>
      <c r="F251" s="3">
        <v>759</v>
      </c>
      <c r="G251" s="3">
        <v>732</v>
      </c>
      <c r="H251" s="3">
        <v>594</v>
      </c>
      <c r="I251" s="3">
        <v>652</v>
      </c>
      <c r="J251" s="3">
        <v>873</v>
      </c>
      <c r="K251" s="3">
        <v>838</v>
      </c>
      <c r="L251" s="3">
        <v>830</v>
      </c>
      <c r="M251" s="3">
        <v>1267</v>
      </c>
      <c r="N251" s="3">
        <v>851</v>
      </c>
      <c r="O251" s="3">
        <v>556</v>
      </c>
      <c r="P251" s="3">
        <v>688</v>
      </c>
      <c r="Q251" s="3">
        <v>785</v>
      </c>
      <c r="R251" s="3">
        <v>765</v>
      </c>
      <c r="S251" s="3">
        <v>760</v>
      </c>
      <c r="T251" s="3">
        <v>714</v>
      </c>
      <c r="U251" s="3">
        <v>573</v>
      </c>
      <c r="V251" s="3">
        <v>740</v>
      </c>
      <c r="W251" s="3">
        <v>817</v>
      </c>
      <c r="X251" s="3">
        <v>930</v>
      </c>
      <c r="Y251" s="3">
        <v>691</v>
      </c>
      <c r="Z251" s="3">
        <v>695</v>
      </c>
      <c r="AA251" s="3">
        <v>671</v>
      </c>
      <c r="AB251" s="3">
        <v>804</v>
      </c>
      <c r="AC251" s="3">
        <v>690</v>
      </c>
      <c r="AD251" s="3">
        <v>774</v>
      </c>
      <c r="AE251" s="3">
        <v>758</v>
      </c>
      <c r="AF251" s="4">
        <v>776</v>
      </c>
    </row>
    <row r="252" spans="1:32" ht="72" x14ac:dyDescent="0.3">
      <c r="A252" s="1" t="s">
        <v>12</v>
      </c>
      <c r="B252" s="2">
        <v>478.72</v>
      </c>
      <c r="C252" s="3">
        <v>850</v>
      </c>
      <c r="D252" s="3">
        <v>734</v>
      </c>
      <c r="E252" s="3">
        <v>814</v>
      </c>
      <c r="F252" s="3">
        <v>644</v>
      </c>
      <c r="G252" s="3">
        <v>713</v>
      </c>
      <c r="H252" s="3">
        <v>826</v>
      </c>
      <c r="I252" s="3">
        <v>851</v>
      </c>
      <c r="J252" s="3">
        <v>775</v>
      </c>
      <c r="K252" s="3">
        <v>809</v>
      </c>
      <c r="L252" s="3">
        <v>841</v>
      </c>
      <c r="M252" s="3">
        <v>1249</v>
      </c>
      <c r="N252" s="3">
        <v>815</v>
      </c>
      <c r="O252" s="3">
        <v>636</v>
      </c>
      <c r="P252" s="3">
        <v>903</v>
      </c>
      <c r="Q252" s="3">
        <v>860</v>
      </c>
      <c r="R252" s="3">
        <v>767</v>
      </c>
      <c r="S252" s="3">
        <v>690</v>
      </c>
      <c r="T252" s="3">
        <v>686</v>
      </c>
      <c r="U252" s="3">
        <v>732</v>
      </c>
      <c r="V252" s="3">
        <v>651</v>
      </c>
      <c r="W252" s="3">
        <v>626</v>
      </c>
      <c r="X252" s="3">
        <v>821</v>
      </c>
      <c r="Y252" s="3">
        <v>853</v>
      </c>
      <c r="Z252" s="3">
        <v>641</v>
      </c>
      <c r="AA252" s="3">
        <v>555</v>
      </c>
      <c r="AB252" s="3">
        <v>706</v>
      </c>
      <c r="AC252" s="3">
        <v>817</v>
      </c>
      <c r="AD252" s="3">
        <v>834</v>
      </c>
      <c r="AE252" s="3">
        <v>854</v>
      </c>
      <c r="AF252" s="4">
        <v>795</v>
      </c>
    </row>
    <row r="253" spans="1:32" ht="72" x14ac:dyDescent="0.3">
      <c r="A253" s="1" t="s">
        <v>12</v>
      </c>
      <c r="B253" s="2">
        <v>480.72</v>
      </c>
      <c r="C253" s="3">
        <v>772</v>
      </c>
      <c r="D253" s="3">
        <v>777</v>
      </c>
      <c r="E253" s="3">
        <v>977</v>
      </c>
      <c r="F253" s="3">
        <v>859</v>
      </c>
      <c r="G253" s="3">
        <v>837</v>
      </c>
      <c r="H253" s="3">
        <v>853</v>
      </c>
      <c r="I253" s="3">
        <v>777</v>
      </c>
      <c r="J253" s="3">
        <v>757</v>
      </c>
      <c r="K253" s="3">
        <v>1040</v>
      </c>
      <c r="L253" s="3">
        <v>633</v>
      </c>
      <c r="M253" s="3">
        <v>1098</v>
      </c>
      <c r="N253" s="3">
        <v>905</v>
      </c>
      <c r="O253" s="3">
        <v>764</v>
      </c>
      <c r="P253" s="3">
        <v>730</v>
      </c>
      <c r="Q253" s="3">
        <v>683</v>
      </c>
      <c r="R253" s="3">
        <v>873</v>
      </c>
      <c r="S253" s="3">
        <v>791</v>
      </c>
      <c r="T253" s="3">
        <v>659</v>
      </c>
      <c r="U253" s="3">
        <v>794</v>
      </c>
      <c r="V253" s="3">
        <v>640</v>
      </c>
      <c r="W253" s="3">
        <v>854</v>
      </c>
      <c r="X253" s="3">
        <v>875</v>
      </c>
      <c r="Y253" s="3">
        <v>688</v>
      </c>
      <c r="Z253" s="3">
        <v>772</v>
      </c>
      <c r="AA253" s="3">
        <v>852</v>
      </c>
      <c r="AB253" s="3">
        <v>866</v>
      </c>
      <c r="AC253" s="3">
        <v>851</v>
      </c>
      <c r="AD253" s="3">
        <v>636</v>
      </c>
      <c r="AE253" s="3">
        <v>868</v>
      </c>
      <c r="AF253" s="4">
        <v>613</v>
      </c>
    </row>
    <row r="254" spans="1:32" ht="72" x14ac:dyDescent="0.3">
      <c r="A254" s="1" t="s">
        <v>12</v>
      </c>
      <c r="B254" s="2">
        <v>482.72</v>
      </c>
      <c r="C254" s="3">
        <v>662</v>
      </c>
      <c r="D254" s="3">
        <v>767</v>
      </c>
      <c r="E254" s="3">
        <v>774</v>
      </c>
      <c r="F254" s="3">
        <v>663</v>
      </c>
      <c r="G254" s="3">
        <v>985</v>
      </c>
      <c r="H254" s="3">
        <v>592</v>
      </c>
      <c r="I254" s="3">
        <v>727</v>
      </c>
      <c r="J254" s="3">
        <v>840</v>
      </c>
      <c r="K254" s="3">
        <v>976</v>
      </c>
      <c r="L254" s="3">
        <v>710</v>
      </c>
      <c r="M254" s="3">
        <v>869</v>
      </c>
      <c r="N254" s="3">
        <v>746</v>
      </c>
      <c r="O254" s="3">
        <v>674</v>
      </c>
      <c r="P254" s="3">
        <v>808</v>
      </c>
      <c r="Q254" s="3">
        <v>991</v>
      </c>
      <c r="R254" s="3">
        <v>754</v>
      </c>
      <c r="S254" s="3">
        <v>783</v>
      </c>
      <c r="T254" s="3">
        <v>722</v>
      </c>
      <c r="U254" s="3">
        <v>818</v>
      </c>
      <c r="V254" s="3">
        <v>677</v>
      </c>
      <c r="W254" s="3">
        <v>645</v>
      </c>
      <c r="X254" s="3">
        <v>725</v>
      </c>
      <c r="Y254" s="3">
        <v>733</v>
      </c>
      <c r="Z254" s="3">
        <v>778</v>
      </c>
      <c r="AA254" s="3">
        <v>876</v>
      </c>
      <c r="AB254" s="3">
        <v>818</v>
      </c>
      <c r="AC254" s="3">
        <v>795</v>
      </c>
      <c r="AD254" s="3">
        <v>729</v>
      </c>
      <c r="AE254" s="3">
        <v>851</v>
      </c>
      <c r="AF254" s="4">
        <v>913</v>
      </c>
    </row>
    <row r="255" spans="1:32" ht="72" x14ac:dyDescent="0.3">
      <c r="A255" s="1" t="s">
        <v>12</v>
      </c>
      <c r="B255" s="2">
        <v>484.72</v>
      </c>
      <c r="C255" s="3">
        <v>912</v>
      </c>
      <c r="D255" s="3">
        <v>829</v>
      </c>
      <c r="E255" s="3">
        <v>715</v>
      </c>
      <c r="F255" s="3">
        <v>748</v>
      </c>
      <c r="G255" s="3">
        <v>757</v>
      </c>
      <c r="H255" s="3">
        <v>892</v>
      </c>
      <c r="I255" s="3">
        <v>786</v>
      </c>
      <c r="J255" s="3">
        <v>716</v>
      </c>
      <c r="K255" s="3">
        <v>879</v>
      </c>
      <c r="L255" s="3">
        <v>870</v>
      </c>
      <c r="M255" s="3">
        <v>1089</v>
      </c>
      <c r="N255" s="3">
        <v>623</v>
      </c>
      <c r="O255" s="3">
        <v>792</v>
      </c>
      <c r="P255" s="3">
        <v>749</v>
      </c>
      <c r="Q255" s="3">
        <v>664</v>
      </c>
      <c r="R255" s="3">
        <v>860</v>
      </c>
      <c r="S255" s="3">
        <v>699</v>
      </c>
      <c r="T255" s="3">
        <v>730</v>
      </c>
      <c r="U255" s="3">
        <v>739</v>
      </c>
      <c r="V255" s="3">
        <v>672</v>
      </c>
      <c r="W255" s="3">
        <v>541</v>
      </c>
      <c r="X255" s="3">
        <v>784</v>
      </c>
      <c r="Y255" s="3">
        <v>738</v>
      </c>
      <c r="Z255" s="3">
        <v>885</v>
      </c>
      <c r="AA255" s="3">
        <v>732</v>
      </c>
      <c r="AB255" s="3">
        <v>603</v>
      </c>
      <c r="AC255" s="3">
        <v>724</v>
      </c>
      <c r="AD255" s="3">
        <v>764</v>
      </c>
      <c r="AE255" s="3">
        <v>734</v>
      </c>
      <c r="AF255" s="4">
        <v>933</v>
      </c>
    </row>
    <row r="256" spans="1:32" ht="72" x14ac:dyDescent="0.3">
      <c r="A256" s="1" t="s">
        <v>12</v>
      </c>
      <c r="B256" s="2">
        <v>486.72</v>
      </c>
      <c r="C256" s="3">
        <v>780</v>
      </c>
      <c r="D256" s="3">
        <v>749</v>
      </c>
      <c r="E256" s="3">
        <v>724</v>
      </c>
      <c r="F256" s="3">
        <v>787</v>
      </c>
      <c r="G256" s="3">
        <v>761</v>
      </c>
      <c r="H256" s="3">
        <v>681</v>
      </c>
      <c r="I256" s="3">
        <v>540</v>
      </c>
      <c r="J256" s="3">
        <v>707</v>
      </c>
      <c r="K256" s="3">
        <v>868</v>
      </c>
      <c r="L256" s="3">
        <v>854</v>
      </c>
      <c r="M256" s="3">
        <v>851</v>
      </c>
      <c r="N256" s="3">
        <v>672</v>
      </c>
      <c r="O256" s="3">
        <v>782</v>
      </c>
      <c r="P256" s="3">
        <v>750</v>
      </c>
      <c r="Q256" s="3">
        <v>774</v>
      </c>
      <c r="R256" s="3">
        <v>751</v>
      </c>
      <c r="S256" s="3">
        <v>816</v>
      </c>
      <c r="T256" s="3">
        <v>706</v>
      </c>
      <c r="U256" s="3">
        <v>715</v>
      </c>
      <c r="V256" s="3">
        <v>643</v>
      </c>
      <c r="W256" s="3">
        <v>805</v>
      </c>
      <c r="X256" s="3">
        <v>937</v>
      </c>
      <c r="Y256" s="3">
        <v>871</v>
      </c>
      <c r="Z256" s="3">
        <v>902</v>
      </c>
      <c r="AA256" s="3">
        <v>687</v>
      </c>
      <c r="AB256" s="3">
        <v>798</v>
      </c>
      <c r="AC256" s="3">
        <v>835</v>
      </c>
      <c r="AD256" s="3">
        <v>629</v>
      </c>
      <c r="AE256" s="3">
        <v>703</v>
      </c>
      <c r="AF256" s="4">
        <v>915</v>
      </c>
    </row>
    <row r="257" spans="1:32" ht="72" x14ac:dyDescent="0.3">
      <c r="A257" s="1" t="s">
        <v>12</v>
      </c>
      <c r="B257" s="2">
        <v>488.72</v>
      </c>
      <c r="C257" s="3">
        <v>739</v>
      </c>
      <c r="D257" s="3">
        <v>556</v>
      </c>
      <c r="E257" s="3">
        <v>712</v>
      </c>
      <c r="F257" s="3">
        <v>608</v>
      </c>
      <c r="G257" s="3">
        <v>709</v>
      </c>
      <c r="H257" s="3">
        <v>724</v>
      </c>
      <c r="I257" s="3">
        <v>760</v>
      </c>
      <c r="J257" s="3">
        <v>683</v>
      </c>
      <c r="K257" s="3">
        <v>882</v>
      </c>
      <c r="L257" s="3">
        <v>688</v>
      </c>
      <c r="M257" s="3">
        <v>1009</v>
      </c>
      <c r="N257" s="3">
        <v>773</v>
      </c>
      <c r="O257" s="3">
        <v>749</v>
      </c>
      <c r="P257" s="3">
        <v>841</v>
      </c>
      <c r="Q257" s="3">
        <v>718</v>
      </c>
      <c r="R257" s="3">
        <v>780</v>
      </c>
      <c r="S257" s="3">
        <v>719</v>
      </c>
      <c r="T257" s="3">
        <v>827</v>
      </c>
      <c r="U257" s="3">
        <v>648</v>
      </c>
      <c r="V257" s="3">
        <v>682</v>
      </c>
      <c r="W257" s="3">
        <v>766</v>
      </c>
      <c r="X257" s="3">
        <v>793</v>
      </c>
      <c r="Y257" s="3">
        <v>821</v>
      </c>
      <c r="Z257" s="3">
        <v>823</v>
      </c>
      <c r="AA257" s="3">
        <v>667</v>
      </c>
      <c r="AB257" s="3">
        <v>942</v>
      </c>
      <c r="AC257" s="3">
        <v>830</v>
      </c>
      <c r="AD257" s="3">
        <v>867</v>
      </c>
      <c r="AE257" s="3">
        <v>830</v>
      </c>
      <c r="AF257" s="4">
        <v>527</v>
      </c>
    </row>
    <row r="258" spans="1:32" ht="72" x14ac:dyDescent="0.3">
      <c r="A258" s="1" t="s">
        <v>12</v>
      </c>
      <c r="B258" s="2">
        <v>490.72</v>
      </c>
      <c r="C258" s="3">
        <v>660</v>
      </c>
      <c r="D258" s="3">
        <v>661</v>
      </c>
      <c r="E258" s="3">
        <v>729</v>
      </c>
      <c r="F258" s="3">
        <v>783</v>
      </c>
      <c r="G258" s="3">
        <v>826</v>
      </c>
      <c r="H258" s="3">
        <v>830</v>
      </c>
      <c r="I258" s="3">
        <v>808</v>
      </c>
      <c r="J258" s="3">
        <v>775</v>
      </c>
      <c r="K258" s="3">
        <v>918</v>
      </c>
      <c r="L258" s="3">
        <v>798</v>
      </c>
      <c r="M258" s="3">
        <v>1165</v>
      </c>
      <c r="N258" s="3">
        <v>774</v>
      </c>
      <c r="O258" s="3">
        <v>776</v>
      </c>
      <c r="P258" s="3">
        <v>777</v>
      </c>
      <c r="Q258" s="3">
        <v>725</v>
      </c>
      <c r="R258" s="3">
        <v>780</v>
      </c>
      <c r="S258" s="3">
        <v>628</v>
      </c>
      <c r="T258" s="3">
        <v>565</v>
      </c>
      <c r="U258" s="3">
        <v>665</v>
      </c>
      <c r="V258" s="3">
        <v>904</v>
      </c>
      <c r="W258" s="3">
        <v>626</v>
      </c>
      <c r="X258" s="3">
        <v>925</v>
      </c>
      <c r="Y258" s="3">
        <v>879</v>
      </c>
      <c r="Z258" s="3">
        <v>723</v>
      </c>
      <c r="AA258" s="3">
        <v>771</v>
      </c>
      <c r="AB258" s="3">
        <v>792</v>
      </c>
      <c r="AC258" s="3">
        <v>889</v>
      </c>
      <c r="AD258" s="3">
        <v>745</v>
      </c>
      <c r="AE258" s="3">
        <v>766</v>
      </c>
      <c r="AF258" s="4">
        <v>879</v>
      </c>
    </row>
    <row r="259" spans="1:32" ht="72" x14ac:dyDescent="0.3">
      <c r="A259" s="1" t="s">
        <v>12</v>
      </c>
      <c r="B259" s="2">
        <v>492.72</v>
      </c>
      <c r="C259" s="3">
        <v>633</v>
      </c>
      <c r="D259" s="3">
        <v>808</v>
      </c>
      <c r="E259" s="3">
        <v>643</v>
      </c>
      <c r="F259" s="3">
        <v>836</v>
      </c>
      <c r="G259" s="3">
        <v>717</v>
      </c>
      <c r="H259" s="3">
        <v>839</v>
      </c>
      <c r="I259" s="3">
        <v>711</v>
      </c>
      <c r="J259" s="3">
        <v>815</v>
      </c>
      <c r="K259" s="3">
        <v>751</v>
      </c>
      <c r="L259" s="3">
        <v>1000</v>
      </c>
      <c r="M259" s="3">
        <v>1055</v>
      </c>
      <c r="N259" s="3">
        <v>718</v>
      </c>
      <c r="O259" s="3">
        <v>622</v>
      </c>
      <c r="P259" s="3">
        <v>622</v>
      </c>
      <c r="Q259" s="3">
        <v>606</v>
      </c>
      <c r="R259" s="3">
        <v>763</v>
      </c>
      <c r="S259" s="3">
        <v>847</v>
      </c>
      <c r="T259" s="3">
        <v>702</v>
      </c>
      <c r="U259" s="3">
        <v>569</v>
      </c>
      <c r="V259" s="3">
        <v>708</v>
      </c>
      <c r="W259" s="3">
        <v>824</v>
      </c>
      <c r="X259" s="3">
        <v>870</v>
      </c>
      <c r="Y259" s="3">
        <v>665</v>
      </c>
      <c r="Z259" s="3">
        <v>649</v>
      </c>
      <c r="AA259" s="3">
        <v>843</v>
      </c>
      <c r="AB259" s="3">
        <v>579</v>
      </c>
      <c r="AC259" s="3">
        <v>849</v>
      </c>
      <c r="AD259" s="3">
        <v>618</v>
      </c>
      <c r="AE259" s="3">
        <v>757</v>
      </c>
      <c r="AF259" s="4">
        <v>749</v>
      </c>
    </row>
    <row r="260" spans="1:32" ht="72" x14ac:dyDescent="0.3">
      <c r="A260" s="1" t="s">
        <v>12</v>
      </c>
      <c r="B260" s="2">
        <v>494.72</v>
      </c>
      <c r="C260" s="3">
        <v>709</v>
      </c>
      <c r="D260" s="3">
        <v>881</v>
      </c>
      <c r="E260" s="3">
        <v>627</v>
      </c>
      <c r="F260" s="3">
        <v>854</v>
      </c>
      <c r="G260" s="3">
        <v>896</v>
      </c>
      <c r="H260" s="3">
        <v>813</v>
      </c>
      <c r="I260" s="3">
        <v>658</v>
      </c>
      <c r="J260" s="3">
        <v>808</v>
      </c>
      <c r="K260" s="3">
        <v>963</v>
      </c>
      <c r="L260" s="3">
        <v>923</v>
      </c>
      <c r="M260" s="3">
        <v>1177</v>
      </c>
      <c r="N260" s="3">
        <v>826</v>
      </c>
      <c r="O260" s="3">
        <v>676</v>
      </c>
      <c r="P260" s="3">
        <v>915</v>
      </c>
      <c r="Q260" s="3">
        <v>634</v>
      </c>
      <c r="R260" s="3">
        <v>864</v>
      </c>
      <c r="S260" s="3">
        <v>684</v>
      </c>
      <c r="T260" s="3">
        <v>779</v>
      </c>
      <c r="U260" s="3">
        <v>815</v>
      </c>
      <c r="V260" s="3">
        <v>732</v>
      </c>
      <c r="W260" s="3">
        <v>751</v>
      </c>
      <c r="X260" s="3">
        <v>884</v>
      </c>
      <c r="Y260" s="3">
        <v>680</v>
      </c>
      <c r="Z260" s="3">
        <v>745</v>
      </c>
      <c r="AA260" s="3">
        <v>752</v>
      </c>
      <c r="AB260" s="3">
        <v>544</v>
      </c>
      <c r="AC260" s="3">
        <v>902</v>
      </c>
      <c r="AD260" s="3">
        <v>864</v>
      </c>
      <c r="AE260" s="3">
        <v>792</v>
      </c>
      <c r="AF260" s="4">
        <v>841</v>
      </c>
    </row>
    <row r="261" spans="1:32" ht="72" x14ac:dyDescent="0.3">
      <c r="A261" s="1" t="s">
        <v>12</v>
      </c>
      <c r="B261" s="2">
        <v>496.72</v>
      </c>
      <c r="C261" s="3">
        <v>801</v>
      </c>
      <c r="D261" s="3">
        <v>839</v>
      </c>
      <c r="E261" s="3">
        <v>807</v>
      </c>
      <c r="F261" s="3">
        <v>767</v>
      </c>
      <c r="G261" s="3">
        <v>883</v>
      </c>
      <c r="H261" s="3">
        <v>833</v>
      </c>
      <c r="I261" s="3">
        <v>703</v>
      </c>
      <c r="J261" s="3">
        <v>755</v>
      </c>
      <c r="K261" s="3">
        <v>826</v>
      </c>
      <c r="L261" s="3">
        <v>647</v>
      </c>
      <c r="M261" s="3">
        <v>992</v>
      </c>
      <c r="N261" s="3">
        <v>919</v>
      </c>
      <c r="O261" s="3">
        <v>725</v>
      </c>
      <c r="P261" s="3">
        <v>857</v>
      </c>
      <c r="Q261" s="3">
        <v>789</v>
      </c>
      <c r="R261" s="3">
        <v>841</v>
      </c>
      <c r="S261" s="3">
        <v>665</v>
      </c>
      <c r="T261" s="3">
        <v>662</v>
      </c>
      <c r="U261" s="3">
        <v>800</v>
      </c>
      <c r="V261" s="3">
        <v>953</v>
      </c>
      <c r="W261" s="3">
        <v>661</v>
      </c>
      <c r="X261" s="3">
        <v>814</v>
      </c>
      <c r="Y261" s="3">
        <v>702</v>
      </c>
      <c r="Z261" s="3">
        <v>763</v>
      </c>
      <c r="AA261" s="3">
        <v>695</v>
      </c>
      <c r="AB261" s="3">
        <v>564</v>
      </c>
      <c r="AC261" s="3">
        <v>852</v>
      </c>
      <c r="AD261" s="3">
        <v>953</v>
      </c>
      <c r="AE261" s="3">
        <v>651</v>
      </c>
      <c r="AF261" s="4">
        <v>708</v>
      </c>
    </row>
    <row r="262" spans="1:32" ht="72" x14ac:dyDescent="0.3">
      <c r="A262" s="1" t="s">
        <v>12</v>
      </c>
      <c r="B262" s="2">
        <v>498.72</v>
      </c>
      <c r="C262" s="3">
        <v>632</v>
      </c>
      <c r="D262" s="3">
        <v>849</v>
      </c>
      <c r="E262" s="3">
        <v>831</v>
      </c>
      <c r="F262" s="3">
        <v>864</v>
      </c>
      <c r="G262" s="3">
        <v>1073</v>
      </c>
      <c r="H262" s="3">
        <v>796</v>
      </c>
      <c r="I262" s="3">
        <v>819</v>
      </c>
      <c r="J262" s="3">
        <v>1064</v>
      </c>
      <c r="K262" s="3">
        <v>935</v>
      </c>
      <c r="L262" s="3">
        <v>920</v>
      </c>
      <c r="M262" s="3">
        <v>1071</v>
      </c>
      <c r="N262" s="3">
        <v>776</v>
      </c>
      <c r="O262" s="3">
        <v>739</v>
      </c>
      <c r="P262" s="3">
        <v>759</v>
      </c>
      <c r="Q262" s="3">
        <v>781</v>
      </c>
      <c r="R262" s="3">
        <v>729</v>
      </c>
      <c r="S262" s="3">
        <v>667</v>
      </c>
      <c r="T262" s="3">
        <v>766</v>
      </c>
      <c r="U262" s="3">
        <v>658</v>
      </c>
      <c r="V262" s="3">
        <v>718</v>
      </c>
      <c r="W262" s="3">
        <v>830</v>
      </c>
      <c r="X262" s="3">
        <v>750</v>
      </c>
      <c r="Y262" s="3">
        <v>703</v>
      </c>
      <c r="Z262" s="3">
        <v>599</v>
      </c>
      <c r="AA262" s="3">
        <v>813</v>
      </c>
      <c r="AB262" s="3">
        <v>864</v>
      </c>
      <c r="AC262" s="3">
        <v>1074</v>
      </c>
      <c r="AD262" s="3">
        <v>709</v>
      </c>
      <c r="AE262" s="3">
        <v>966</v>
      </c>
      <c r="AF262" s="4">
        <v>805</v>
      </c>
    </row>
    <row r="263" spans="1:32" ht="72" x14ac:dyDescent="0.3">
      <c r="A263" s="1" t="s">
        <v>12</v>
      </c>
      <c r="B263" s="2">
        <v>500.72</v>
      </c>
      <c r="C263" s="3">
        <v>857</v>
      </c>
      <c r="D263" s="3">
        <v>987</v>
      </c>
      <c r="E263" s="3">
        <v>790</v>
      </c>
      <c r="F263" s="3">
        <v>674</v>
      </c>
      <c r="G263" s="3">
        <v>783</v>
      </c>
      <c r="H263" s="3">
        <v>793</v>
      </c>
      <c r="I263" s="3">
        <v>646</v>
      </c>
      <c r="J263" s="3">
        <v>866</v>
      </c>
      <c r="K263" s="3">
        <v>1032</v>
      </c>
      <c r="L263" s="3">
        <v>626</v>
      </c>
      <c r="M263" s="3">
        <v>964</v>
      </c>
      <c r="N263" s="3">
        <v>770</v>
      </c>
      <c r="O263" s="3">
        <v>784</v>
      </c>
      <c r="P263" s="3">
        <v>632</v>
      </c>
      <c r="Q263" s="3">
        <v>627</v>
      </c>
      <c r="R263" s="3">
        <v>766</v>
      </c>
      <c r="S263" s="3">
        <v>668</v>
      </c>
      <c r="T263" s="3">
        <v>737</v>
      </c>
      <c r="U263" s="3">
        <v>907</v>
      </c>
      <c r="V263" s="3">
        <v>799</v>
      </c>
      <c r="W263" s="3">
        <v>762</v>
      </c>
      <c r="X263" s="3">
        <v>631</v>
      </c>
      <c r="Y263" s="3">
        <v>751</v>
      </c>
      <c r="Z263" s="3">
        <v>676</v>
      </c>
      <c r="AA263" s="3">
        <v>667</v>
      </c>
      <c r="AB263" s="3">
        <v>891</v>
      </c>
      <c r="AC263" s="3">
        <v>741</v>
      </c>
      <c r="AD263" s="3">
        <v>849</v>
      </c>
      <c r="AE263" s="3">
        <v>685</v>
      </c>
      <c r="AF263" s="4">
        <v>745</v>
      </c>
    </row>
    <row r="264" spans="1:32" ht="72" x14ac:dyDescent="0.3">
      <c r="A264" s="1" t="s">
        <v>12</v>
      </c>
      <c r="B264" s="2">
        <v>502.72</v>
      </c>
      <c r="C264" s="3">
        <v>722</v>
      </c>
      <c r="D264" s="3">
        <v>865</v>
      </c>
      <c r="E264" s="3">
        <v>867</v>
      </c>
      <c r="F264" s="3">
        <v>852</v>
      </c>
      <c r="G264" s="3">
        <v>888</v>
      </c>
      <c r="H264" s="3">
        <v>635</v>
      </c>
      <c r="I264" s="3">
        <v>717</v>
      </c>
      <c r="J264" s="3">
        <v>805</v>
      </c>
      <c r="K264" s="3">
        <v>971</v>
      </c>
      <c r="L264" s="3">
        <v>924</v>
      </c>
      <c r="M264" s="3">
        <v>900</v>
      </c>
      <c r="N264" s="3">
        <v>598</v>
      </c>
      <c r="O264" s="3">
        <v>714</v>
      </c>
      <c r="P264" s="3">
        <v>874</v>
      </c>
      <c r="Q264" s="3">
        <v>547</v>
      </c>
      <c r="R264" s="3">
        <v>731</v>
      </c>
      <c r="S264" s="3">
        <v>752</v>
      </c>
      <c r="T264" s="3">
        <v>674</v>
      </c>
      <c r="U264" s="3">
        <v>774</v>
      </c>
      <c r="V264" s="3">
        <v>836</v>
      </c>
      <c r="W264" s="3">
        <v>855</v>
      </c>
      <c r="X264" s="3">
        <v>762</v>
      </c>
      <c r="Y264" s="3">
        <v>807</v>
      </c>
      <c r="Z264" s="3">
        <v>829</v>
      </c>
      <c r="AA264" s="3">
        <v>708</v>
      </c>
      <c r="AB264" s="3">
        <v>806</v>
      </c>
      <c r="AC264" s="3">
        <v>769</v>
      </c>
      <c r="AD264" s="3">
        <v>782</v>
      </c>
      <c r="AE264" s="3">
        <v>1004</v>
      </c>
      <c r="AF264" s="4">
        <v>788</v>
      </c>
    </row>
    <row r="265" spans="1:32" ht="72" x14ac:dyDescent="0.3">
      <c r="A265" s="1" t="s">
        <v>12</v>
      </c>
      <c r="B265" s="2">
        <v>504.72</v>
      </c>
      <c r="C265" s="3">
        <v>1014</v>
      </c>
      <c r="D265" s="3">
        <v>610</v>
      </c>
      <c r="E265" s="3">
        <v>803</v>
      </c>
      <c r="F265" s="3">
        <v>918</v>
      </c>
      <c r="G265" s="3">
        <v>733</v>
      </c>
      <c r="H265" s="3">
        <v>910</v>
      </c>
      <c r="I265" s="3">
        <v>850</v>
      </c>
      <c r="J265" s="3">
        <v>960</v>
      </c>
      <c r="K265" s="3">
        <v>774</v>
      </c>
      <c r="L265" s="3">
        <v>666</v>
      </c>
      <c r="M265" s="3">
        <v>1251</v>
      </c>
      <c r="N265" s="3">
        <v>754</v>
      </c>
      <c r="O265" s="3">
        <v>779</v>
      </c>
      <c r="P265" s="3">
        <v>938</v>
      </c>
      <c r="Q265" s="3">
        <v>652</v>
      </c>
      <c r="R265" s="3">
        <v>636</v>
      </c>
      <c r="S265" s="3">
        <v>695</v>
      </c>
      <c r="T265" s="3">
        <v>779</v>
      </c>
      <c r="U265" s="3">
        <v>733</v>
      </c>
      <c r="V265" s="3">
        <v>705</v>
      </c>
      <c r="W265" s="3">
        <v>682</v>
      </c>
      <c r="X265" s="3">
        <v>733</v>
      </c>
      <c r="Y265" s="3">
        <v>674</v>
      </c>
      <c r="Z265" s="3">
        <v>724</v>
      </c>
      <c r="AA265" s="3">
        <v>934</v>
      </c>
      <c r="AB265" s="3">
        <v>825</v>
      </c>
      <c r="AC265" s="3">
        <v>806</v>
      </c>
      <c r="AD265" s="3">
        <v>755</v>
      </c>
      <c r="AE265" s="3">
        <v>669</v>
      </c>
      <c r="AF265" s="4">
        <v>800</v>
      </c>
    </row>
    <row r="266" spans="1:32" ht="72" x14ac:dyDescent="0.3">
      <c r="A266" s="1" t="s">
        <v>12</v>
      </c>
      <c r="B266" s="2">
        <v>506.72</v>
      </c>
      <c r="C266" s="3">
        <v>651</v>
      </c>
      <c r="D266" s="3">
        <v>890</v>
      </c>
      <c r="E266" s="3">
        <v>915</v>
      </c>
      <c r="F266" s="3">
        <v>724</v>
      </c>
      <c r="G266" s="3">
        <v>915</v>
      </c>
      <c r="H266" s="3">
        <v>813</v>
      </c>
      <c r="I266" s="3">
        <v>639</v>
      </c>
      <c r="J266" s="3">
        <v>841</v>
      </c>
      <c r="K266" s="3">
        <v>1072</v>
      </c>
      <c r="L266" s="3">
        <v>614</v>
      </c>
      <c r="M266" s="3">
        <v>785</v>
      </c>
      <c r="N266" s="3">
        <v>886</v>
      </c>
      <c r="O266" s="3">
        <v>624</v>
      </c>
      <c r="P266" s="3">
        <v>800</v>
      </c>
      <c r="Q266" s="3">
        <v>721</v>
      </c>
      <c r="R266" s="3">
        <v>1000</v>
      </c>
      <c r="S266" s="3">
        <v>755</v>
      </c>
      <c r="T266" s="3">
        <v>856</v>
      </c>
      <c r="U266" s="3">
        <v>814</v>
      </c>
      <c r="V266" s="3">
        <v>710</v>
      </c>
      <c r="W266" s="3">
        <v>739</v>
      </c>
      <c r="X266" s="3">
        <v>641</v>
      </c>
      <c r="Y266" s="3">
        <v>781</v>
      </c>
      <c r="Z266" s="3">
        <v>667</v>
      </c>
      <c r="AA266" s="3">
        <v>903</v>
      </c>
      <c r="AB266" s="3">
        <v>721</v>
      </c>
      <c r="AC266" s="3">
        <v>717</v>
      </c>
      <c r="AD266" s="3">
        <v>878</v>
      </c>
      <c r="AE266" s="3">
        <v>793</v>
      </c>
      <c r="AF266" s="4">
        <v>746</v>
      </c>
    </row>
    <row r="267" spans="1:32" ht="72" x14ac:dyDescent="0.3">
      <c r="A267" s="1" t="s">
        <v>12</v>
      </c>
      <c r="B267" s="2">
        <v>508.72</v>
      </c>
      <c r="C267" s="3">
        <v>941</v>
      </c>
      <c r="D267" s="3">
        <v>786</v>
      </c>
      <c r="E267" s="3">
        <v>750</v>
      </c>
      <c r="F267" s="3">
        <v>867</v>
      </c>
      <c r="G267" s="3">
        <v>684</v>
      </c>
      <c r="H267" s="3">
        <v>682</v>
      </c>
      <c r="I267" s="3">
        <v>617</v>
      </c>
      <c r="J267" s="3">
        <v>881</v>
      </c>
      <c r="K267" s="3">
        <v>941</v>
      </c>
      <c r="L267" s="3">
        <v>882</v>
      </c>
      <c r="M267" s="3">
        <v>928</v>
      </c>
      <c r="N267" s="3">
        <v>831</v>
      </c>
      <c r="O267" s="3">
        <v>715</v>
      </c>
      <c r="P267" s="3">
        <v>887</v>
      </c>
      <c r="Q267" s="3">
        <v>781</v>
      </c>
      <c r="R267" s="3">
        <v>745</v>
      </c>
      <c r="S267" s="3">
        <v>721</v>
      </c>
      <c r="T267" s="3">
        <v>555</v>
      </c>
      <c r="U267" s="3">
        <v>953</v>
      </c>
      <c r="V267" s="3">
        <v>679</v>
      </c>
      <c r="W267" s="3">
        <v>700</v>
      </c>
      <c r="X267" s="3">
        <v>659</v>
      </c>
      <c r="Y267" s="3">
        <v>743</v>
      </c>
      <c r="Z267" s="3">
        <v>887</v>
      </c>
      <c r="AA267" s="3">
        <v>898</v>
      </c>
      <c r="AB267" s="3">
        <v>658</v>
      </c>
      <c r="AC267" s="3">
        <v>902</v>
      </c>
      <c r="AD267" s="3">
        <v>734</v>
      </c>
      <c r="AE267" s="3">
        <v>626</v>
      </c>
      <c r="AF267" s="4">
        <v>737</v>
      </c>
    </row>
    <row r="268" spans="1:32" ht="72" x14ac:dyDescent="0.3">
      <c r="A268" s="1" t="s">
        <v>12</v>
      </c>
      <c r="B268" s="2">
        <v>510.72</v>
      </c>
      <c r="C268" s="3">
        <v>765</v>
      </c>
      <c r="D268" s="3">
        <v>778</v>
      </c>
      <c r="E268" s="3">
        <v>755</v>
      </c>
      <c r="F268" s="3">
        <v>1033</v>
      </c>
      <c r="G268" s="3">
        <v>687</v>
      </c>
      <c r="H268" s="3">
        <v>863</v>
      </c>
      <c r="I268" s="3">
        <v>779</v>
      </c>
      <c r="J268" s="3">
        <v>804</v>
      </c>
      <c r="K268" s="3">
        <v>957</v>
      </c>
      <c r="L268" s="3">
        <v>621</v>
      </c>
      <c r="M268" s="3">
        <v>913</v>
      </c>
      <c r="N268" s="3">
        <v>990</v>
      </c>
      <c r="O268" s="3">
        <v>716</v>
      </c>
      <c r="P268" s="3">
        <v>601</v>
      </c>
      <c r="Q268" s="3">
        <v>985</v>
      </c>
      <c r="R268" s="3">
        <v>804</v>
      </c>
      <c r="S268" s="3">
        <v>683</v>
      </c>
      <c r="T268" s="3">
        <v>801</v>
      </c>
      <c r="U268" s="3">
        <v>777</v>
      </c>
      <c r="V268" s="3">
        <v>743</v>
      </c>
      <c r="W268" s="3">
        <v>614</v>
      </c>
      <c r="X268" s="3">
        <v>814</v>
      </c>
      <c r="Y268" s="3">
        <v>870</v>
      </c>
      <c r="Z268" s="3">
        <v>624</v>
      </c>
      <c r="AA268" s="3">
        <v>676</v>
      </c>
      <c r="AB268" s="3">
        <v>661</v>
      </c>
      <c r="AC268" s="3">
        <v>1173</v>
      </c>
      <c r="AD268" s="3">
        <v>733</v>
      </c>
      <c r="AE268" s="3">
        <v>706</v>
      </c>
      <c r="AF268" s="4">
        <v>676</v>
      </c>
    </row>
    <row r="269" spans="1:32" ht="72" x14ac:dyDescent="0.3">
      <c r="A269" s="1" t="s">
        <v>12</v>
      </c>
      <c r="B269" s="2">
        <v>512.72</v>
      </c>
      <c r="C269" s="3">
        <v>719</v>
      </c>
      <c r="D269" s="3">
        <v>787</v>
      </c>
      <c r="E269" s="3">
        <v>755</v>
      </c>
      <c r="F269" s="3">
        <v>742</v>
      </c>
      <c r="G269" s="3">
        <v>646</v>
      </c>
      <c r="H269" s="3">
        <v>790</v>
      </c>
      <c r="I269" s="3">
        <v>871</v>
      </c>
      <c r="J269" s="3">
        <v>893</v>
      </c>
      <c r="K269" s="3">
        <v>647</v>
      </c>
      <c r="L269" s="3">
        <v>711</v>
      </c>
      <c r="M269" s="3">
        <v>1028</v>
      </c>
      <c r="N269" s="3">
        <v>738</v>
      </c>
      <c r="O269" s="3">
        <v>856</v>
      </c>
      <c r="P269" s="3">
        <v>805</v>
      </c>
      <c r="Q269" s="3">
        <v>649</v>
      </c>
      <c r="R269" s="3">
        <v>1025</v>
      </c>
      <c r="S269" s="3">
        <v>754</v>
      </c>
      <c r="T269" s="3">
        <v>768</v>
      </c>
      <c r="U269" s="3">
        <v>666</v>
      </c>
      <c r="V269" s="3">
        <v>742</v>
      </c>
      <c r="W269" s="3">
        <v>741</v>
      </c>
      <c r="X269" s="3">
        <v>837</v>
      </c>
      <c r="Y269" s="3">
        <v>839</v>
      </c>
      <c r="Z269" s="3">
        <v>888</v>
      </c>
      <c r="AA269" s="3">
        <v>859</v>
      </c>
      <c r="AB269" s="3">
        <v>795</v>
      </c>
      <c r="AC269" s="3">
        <v>835</v>
      </c>
      <c r="AD269" s="3">
        <v>823</v>
      </c>
      <c r="AE269" s="3">
        <v>633</v>
      </c>
      <c r="AF269" s="4">
        <v>865</v>
      </c>
    </row>
    <row r="270" spans="1:32" ht="72" x14ac:dyDescent="0.3">
      <c r="A270" s="1" t="s">
        <v>12</v>
      </c>
      <c r="B270" s="2">
        <v>514.72</v>
      </c>
      <c r="C270" s="3">
        <v>655</v>
      </c>
      <c r="D270" s="3">
        <v>1103</v>
      </c>
      <c r="E270" s="3">
        <v>762</v>
      </c>
      <c r="F270" s="3">
        <v>751</v>
      </c>
      <c r="G270" s="3">
        <v>735</v>
      </c>
      <c r="H270" s="3">
        <v>752</v>
      </c>
      <c r="I270" s="3">
        <v>498</v>
      </c>
      <c r="J270" s="3">
        <v>739</v>
      </c>
      <c r="K270" s="3">
        <v>801</v>
      </c>
      <c r="L270" s="3">
        <v>906</v>
      </c>
      <c r="M270" s="3">
        <v>1168</v>
      </c>
      <c r="N270" s="3">
        <v>606</v>
      </c>
      <c r="O270" s="3">
        <v>794</v>
      </c>
      <c r="P270" s="3">
        <v>701</v>
      </c>
      <c r="Q270" s="3">
        <v>813</v>
      </c>
      <c r="R270" s="3">
        <v>685</v>
      </c>
      <c r="S270" s="3">
        <v>738</v>
      </c>
      <c r="T270" s="3">
        <v>710</v>
      </c>
      <c r="U270" s="3">
        <v>740</v>
      </c>
      <c r="V270" s="3">
        <v>867</v>
      </c>
      <c r="W270" s="3">
        <v>774</v>
      </c>
      <c r="X270" s="3">
        <v>859</v>
      </c>
      <c r="Y270" s="3">
        <v>657</v>
      </c>
      <c r="Z270" s="3">
        <v>824</v>
      </c>
      <c r="AA270" s="3">
        <v>1006</v>
      </c>
      <c r="AB270" s="3">
        <v>678</v>
      </c>
      <c r="AC270" s="3">
        <v>984</v>
      </c>
      <c r="AD270" s="3">
        <v>653</v>
      </c>
      <c r="AE270" s="3">
        <v>585</v>
      </c>
      <c r="AF270" s="4">
        <v>612</v>
      </c>
    </row>
    <row r="271" spans="1:32" ht="72" x14ac:dyDescent="0.3">
      <c r="A271" s="1" t="s">
        <v>12</v>
      </c>
      <c r="B271" s="2">
        <v>516.72</v>
      </c>
      <c r="C271" s="3">
        <v>656</v>
      </c>
      <c r="D271" s="3">
        <v>842</v>
      </c>
      <c r="E271" s="3">
        <v>779</v>
      </c>
      <c r="F271" s="3">
        <v>767</v>
      </c>
      <c r="G271" s="3">
        <v>815</v>
      </c>
      <c r="H271" s="3">
        <v>848</v>
      </c>
      <c r="I271" s="3">
        <v>597</v>
      </c>
      <c r="J271" s="3">
        <v>806</v>
      </c>
      <c r="K271" s="3">
        <v>975</v>
      </c>
      <c r="L271" s="3">
        <v>705</v>
      </c>
      <c r="M271" s="3">
        <v>1227</v>
      </c>
      <c r="N271" s="3">
        <v>735</v>
      </c>
      <c r="O271" s="3">
        <v>791</v>
      </c>
      <c r="P271" s="3">
        <v>633</v>
      </c>
      <c r="Q271" s="3">
        <v>676</v>
      </c>
      <c r="R271" s="3">
        <v>810</v>
      </c>
      <c r="S271" s="3">
        <v>732</v>
      </c>
      <c r="T271" s="3">
        <v>771</v>
      </c>
      <c r="U271" s="3">
        <v>727</v>
      </c>
      <c r="V271" s="3">
        <v>794</v>
      </c>
      <c r="W271" s="3">
        <v>627</v>
      </c>
      <c r="X271" s="3">
        <v>986</v>
      </c>
      <c r="Y271" s="3">
        <v>698</v>
      </c>
      <c r="Z271" s="3">
        <v>983</v>
      </c>
      <c r="AA271" s="3">
        <v>851</v>
      </c>
      <c r="AB271" s="3">
        <v>933</v>
      </c>
      <c r="AC271" s="3">
        <v>806</v>
      </c>
      <c r="AD271" s="3">
        <v>1020</v>
      </c>
      <c r="AE271" s="3">
        <v>594</v>
      </c>
      <c r="AF271" s="4">
        <v>711</v>
      </c>
    </row>
    <row r="272" spans="1:32" ht="72" x14ac:dyDescent="0.3">
      <c r="A272" s="1" t="s">
        <v>12</v>
      </c>
      <c r="B272" s="2">
        <v>518.72</v>
      </c>
      <c r="C272" s="3">
        <v>650</v>
      </c>
      <c r="D272" s="3">
        <v>748</v>
      </c>
      <c r="E272" s="3">
        <v>594</v>
      </c>
      <c r="F272" s="3">
        <v>638</v>
      </c>
      <c r="G272" s="3">
        <v>743</v>
      </c>
      <c r="H272" s="3">
        <v>915</v>
      </c>
      <c r="I272" s="3">
        <v>734</v>
      </c>
      <c r="J272" s="3">
        <v>818</v>
      </c>
      <c r="K272" s="3">
        <v>832</v>
      </c>
      <c r="L272" s="3">
        <v>799</v>
      </c>
      <c r="M272" s="3">
        <v>925</v>
      </c>
      <c r="N272" s="3">
        <v>709</v>
      </c>
      <c r="O272" s="3">
        <v>790</v>
      </c>
      <c r="P272" s="3">
        <v>717</v>
      </c>
      <c r="Q272" s="3">
        <v>843</v>
      </c>
      <c r="R272" s="3">
        <v>674</v>
      </c>
      <c r="S272" s="3">
        <v>748</v>
      </c>
      <c r="T272" s="3">
        <v>882</v>
      </c>
      <c r="U272" s="3">
        <v>799</v>
      </c>
      <c r="V272" s="3">
        <v>757</v>
      </c>
      <c r="W272" s="3">
        <v>714</v>
      </c>
      <c r="X272" s="3">
        <v>738</v>
      </c>
      <c r="Y272" s="3">
        <v>807</v>
      </c>
      <c r="Z272" s="3">
        <v>852</v>
      </c>
      <c r="AA272" s="3">
        <v>868</v>
      </c>
      <c r="AB272" s="3">
        <v>759</v>
      </c>
      <c r="AC272" s="3">
        <v>876</v>
      </c>
      <c r="AD272" s="3">
        <v>900</v>
      </c>
      <c r="AE272" s="3">
        <v>798</v>
      </c>
      <c r="AF272" s="4">
        <v>917</v>
      </c>
    </row>
    <row r="273" spans="1:32" ht="72" x14ac:dyDescent="0.3">
      <c r="A273" s="1" t="s">
        <v>12</v>
      </c>
      <c r="B273" s="2">
        <v>520.72</v>
      </c>
      <c r="C273" s="3">
        <v>690</v>
      </c>
      <c r="D273" s="3">
        <v>859</v>
      </c>
      <c r="E273" s="3">
        <v>660</v>
      </c>
      <c r="F273" s="3">
        <v>718</v>
      </c>
      <c r="G273" s="3">
        <v>639</v>
      </c>
      <c r="H273" s="3">
        <v>824</v>
      </c>
      <c r="I273" s="3">
        <v>854</v>
      </c>
      <c r="J273" s="3">
        <v>783</v>
      </c>
      <c r="K273" s="3">
        <v>807</v>
      </c>
      <c r="L273" s="3">
        <v>810</v>
      </c>
      <c r="M273" s="3">
        <v>936</v>
      </c>
      <c r="N273" s="3">
        <v>659</v>
      </c>
      <c r="O273" s="3">
        <v>593</v>
      </c>
      <c r="P273" s="3">
        <v>569</v>
      </c>
      <c r="Q273" s="3">
        <v>625</v>
      </c>
      <c r="R273" s="3">
        <v>1036</v>
      </c>
      <c r="S273" s="3">
        <v>740</v>
      </c>
      <c r="T273" s="3">
        <v>744</v>
      </c>
      <c r="U273" s="3">
        <v>737</v>
      </c>
      <c r="V273" s="3">
        <v>641</v>
      </c>
      <c r="W273" s="3">
        <v>673</v>
      </c>
      <c r="X273" s="3">
        <v>689</v>
      </c>
      <c r="Y273" s="3">
        <v>734</v>
      </c>
      <c r="Z273" s="3">
        <v>874</v>
      </c>
      <c r="AA273" s="3">
        <v>840</v>
      </c>
      <c r="AB273" s="3">
        <v>754</v>
      </c>
      <c r="AC273" s="3">
        <v>800</v>
      </c>
      <c r="AD273" s="3">
        <v>777</v>
      </c>
      <c r="AE273" s="3">
        <v>660</v>
      </c>
      <c r="AF273" s="4">
        <v>733</v>
      </c>
    </row>
    <row r="274" spans="1:32" ht="72" x14ac:dyDescent="0.3">
      <c r="A274" s="1" t="s">
        <v>12</v>
      </c>
      <c r="B274" s="2">
        <v>522.72</v>
      </c>
      <c r="C274" s="3">
        <v>618</v>
      </c>
      <c r="D274" s="3">
        <v>870</v>
      </c>
      <c r="E274" s="3">
        <v>829</v>
      </c>
      <c r="F274" s="3">
        <v>856</v>
      </c>
      <c r="G274" s="3">
        <v>740</v>
      </c>
      <c r="H274" s="3">
        <v>754</v>
      </c>
      <c r="I274" s="3">
        <v>821</v>
      </c>
      <c r="J274" s="3">
        <v>747</v>
      </c>
      <c r="K274" s="3">
        <v>978</v>
      </c>
      <c r="L274" s="3">
        <v>736</v>
      </c>
      <c r="M274" s="3">
        <v>1207</v>
      </c>
      <c r="N274" s="3">
        <v>595</v>
      </c>
      <c r="O274" s="3">
        <v>947</v>
      </c>
      <c r="P274" s="3">
        <v>932</v>
      </c>
      <c r="Q274" s="3">
        <v>760</v>
      </c>
      <c r="R274" s="3">
        <v>938</v>
      </c>
      <c r="S274" s="3">
        <v>764</v>
      </c>
      <c r="T274" s="3">
        <v>756</v>
      </c>
      <c r="U274" s="3">
        <v>805</v>
      </c>
      <c r="V274" s="3">
        <v>878</v>
      </c>
      <c r="W274" s="3">
        <v>630</v>
      </c>
      <c r="X274" s="3">
        <v>842</v>
      </c>
      <c r="Y274" s="3">
        <v>790</v>
      </c>
      <c r="Z274" s="3">
        <v>849</v>
      </c>
      <c r="AA274" s="3">
        <v>652</v>
      </c>
      <c r="AB274" s="3">
        <v>598</v>
      </c>
      <c r="AC274" s="3">
        <v>847</v>
      </c>
      <c r="AD274" s="3">
        <v>757</v>
      </c>
      <c r="AE274" s="3">
        <v>782</v>
      </c>
      <c r="AF274" s="4">
        <v>889</v>
      </c>
    </row>
    <row r="275" spans="1:32" ht="72" x14ac:dyDescent="0.3">
      <c r="A275" s="1" t="s">
        <v>12</v>
      </c>
      <c r="B275" s="2">
        <v>524.72</v>
      </c>
      <c r="C275" s="3">
        <v>636</v>
      </c>
      <c r="D275" s="3">
        <v>709</v>
      </c>
      <c r="E275" s="3">
        <v>602</v>
      </c>
      <c r="F275" s="3">
        <v>795</v>
      </c>
      <c r="G275" s="3">
        <v>762</v>
      </c>
      <c r="H275" s="3">
        <v>716</v>
      </c>
      <c r="I275" s="3">
        <v>801</v>
      </c>
      <c r="J275" s="3">
        <v>794</v>
      </c>
      <c r="K275" s="3">
        <v>943</v>
      </c>
      <c r="L275" s="3">
        <v>746</v>
      </c>
      <c r="M275" s="3">
        <v>721</v>
      </c>
      <c r="N275" s="3">
        <v>744</v>
      </c>
      <c r="O275" s="3">
        <v>762</v>
      </c>
      <c r="P275" s="3">
        <v>686</v>
      </c>
      <c r="Q275" s="3">
        <v>812</v>
      </c>
      <c r="R275" s="3">
        <v>860</v>
      </c>
      <c r="S275" s="3">
        <v>657</v>
      </c>
      <c r="T275" s="3">
        <v>747</v>
      </c>
      <c r="U275" s="3">
        <v>671</v>
      </c>
      <c r="V275" s="3">
        <v>799</v>
      </c>
      <c r="W275" s="3">
        <v>701</v>
      </c>
      <c r="X275" s="3">
        <v>833</v>
      </c>
      <c r="Y275" s="3">
        <v>757</v>
      </c>
      <c r="Z275" s="3">
        <v>609</v>
      </c>
      <c r="AA275" s="3">
        <v>633</v>
      </c>
      <c r="AB275" s="3">
        <v>676</v>
      </c>
      <c r="AC275" s="3">
        <v>746</v>
      </c>
      <c r="AD275" s="3">
        <v>691</v>
      </c>
      <c r="AE275" s="3">
        <v>836</v>
      </c>
      <c r="AF275" s="4">
        <v>852</v>
      </c>
    </row>
    <row r="276" spans="1:32" ht="72" x14ac:dyDescent="0.3">
      <c r="A276" s="1" t="s">
        <v>12</v>
      </c>
      <c r="B276" s="2">
        <v>526.72</v>
      </c>
      <c r="C276" s="3">
        <v>728</v>
      </c>
      <c r="D276" s="3">
        <v>924</v>
      </c>
      <c r="E276" s="3">
        <v>836</v>
      </c>
      <c r="F276" s="3">
        <v>724</v>
      </c>
      <c r="G276" s="3">
        <v>782</v>
      </c>
      <c r="H276" s="3">
        <v>686</v>
      </c>
      <c r="I276" s="3">
        <v>745</v>
      </c>
      <c r="J276" s="3">
        <v>582</v>
      </c>
      <c r="K276" s="3">
        <v>953</v>
      </c>
      <c r="L276" s="3">
        <v>627</v>
      </c>
      <c r="M276" s="3">
        <v>928</v>
      </c>
      <c r="N276" s="3">
        <v>747</v>
      </c>
      <c r="O276" s="3">
        <v>754</v>
      </c>
      <c r="P276" s="3">
        <v>754</v>
      </c>
      <c r="Q276" s="3">
        <v>1040</v>
      </c>
      <c r="R276" s="3">
        <v>923</v>
      </c>
      <c r="S276" s="3">
        <v>822</v>
      </c>
      <c r="T276" s="3">
        <v>877</v>
      </c>
      <c r="U276" s="3">
        <v>783</v>
      </c>
      <c r="V276" s="3">
        <v>921</v>
      </c>
      <c r="W276" s="3">
        <v>856</v>
      </c>
      <c r="X276" s="3">
        <v>639</v>
      </c>
      <c r="Y276" s="3">
        <v>831</v>
      </c>
      <c r="Z276" s="3">
        <v>774</v>
      </c>
      <c r="AA276" s="3">
        <v>666</v>
      </c>
      <c r="AB276" s="3">
        <v>758</v>
      </c>
      <c r="AC276" s="3">
        <v>862</v>
      </c>
      <c r="AD276" s="3">
        <v>785</v>
      </c>
      <c r="AE276" s="3">
        <v>767</v>
      </c>
      <c r="AF276" s="4">
        <v>665</v>
      </c>
    </row>
    <row r="277" spans="1:32" ht="72" x14ac:dyDescent="0.3">
      <c r="A277" s="1" t="s">
        <v>12</v>
      </c>
      <c r="B277" s="2">
        <v>528.72</v>
      </c>
      <c r="C277" s="3">
        <v>863</v>
      </c>
      <c r="D277" s="3">
        <v>627</v>
      </c>
      <c r="E277" s="3">
        <v>805</v>
      </c>
      <c r="F277" s="3">
        <v>738</v>
      </c>
      <c r="G277" s="3">
        <v>688</v>
      </c>
      <c r="H277" s="3">
        <v>792</v>
      </c>
      <c r="I277" s="3">
        <v>615</v>
      </c>
      <c r="J277" s="3">
        <v>554</v>
      </c>
      <c r="K277" s="3">
        <v>870</v>
      </c>
      <c r="L277" s="3">
        <v>789</v>
      </c>
      <c r="M277" s="3">
        <v>937</v>
      </c>
      <c r="N277" s="3">
        <v>911</v>
      </c>
      <c r="O277" s="3">
        <v>705</v>
      </c>
      <c r="P277" s="3">
        <v>679</v>
      </c>
      <c r="Q277" s="3">
        <v>706</v>
      </c>
      <c r="R277" s="3">
        <v>849</v>
      </c>
      <c r="S277" s="3">
        <v>809</v>
      </c>
      <c r="T277" s="3">
        <v>694</v>
      </c>
      <c r="U277" s="3">
        <v>787</v>
      </c>
      <c r="V277" s="3">
        <v>663</v>
      </c>
      <c r="W277" s="3">
        <v>870</v>
      </c>
      <c r="X277" s="3">
        <v>677</v>
      </c>
      <c r="Y277" s="3">
        <v>856</v>
      </c>
      <c r="Z277" s="3">
        <v>847</v>
      </c>
      <c r="AA277" s="3">
        <v>835</v>
      </c>
      <c r="AB277" s="3">
        <v>746</v>
      </c>
      <c r="AC277" s="3">
        <v>804</v>
      </c>
      <c r="AD277" s="3">
        <v>729</v>
      </c>
      <c r="AE277" s="3">
        <v>689</v>
      </c>
      <c r="AF277" s="4">
        <v>700</v>
      </c>
    </row>
    <row r="278" spans="1:32" ht="72" x14ac:dyDescent="0.3">
      <c r="A278" s="1" t="s">
        <v>12</v>
      </c>
      <c r="B278" s="2">
        <v>530.72</v>
      </c>
      <c r="C278" s="3">
        <v>836</v>
      </c>
      <c r="D278" s="3">
        <v>908</v>
      </c>
      <c r="E278" s="3">
        <v>677</v>
      </c>
      <c r="F278" s="3">
        <v>907</v>
      </c>
      <c r="G278" s="3">
        <v>1039</v>
      </c>
      <c r="H278" s="3">
        <v>863</v>
      </c>
      <c r="I278" s="3">
        <v>970</v>
      </c>
      <c r="J278" s="3">
        <v>891</v>
      </c>
      <c r="K278" s="3">
        <v>871</v>
      </c>
      <c r="L278" s="3">
        <v>730</v>
      </c>
      <c r="M278" s="3">
        <v>972</v>
      </c>
      <c r="N278" s="3">
        <v>756</v>
      </c>
      <c r="O278" s="3">
        <v>804</v>
      </c>
      <c r="P278" s="3">
        <v>649</v>
      </c>
      <c r="Q278" s="3">
        <v>820</v>
      </c>
      <c r="R278" s="3">
        <v>773</v>
      </c>
      <c r="S278" s="3">
        <v>814</v>
      </c>
      <c r="T278" s="3">
        <v>676</v>
      </c>
      <c r="U278" s="3">
        <v>641</v>
      </c>
      <c r="V278" s="3">
        <v>727</v>
      </c>
      <c r="W278" s="3">
        <v>663</v>
      </c>
      <c r="X278" s="3">
        <v>668</v>
      </c>
      <c r="Y278" s="3">
        <v>715</v>
      </c>
      <c r="Z278" s="3">
        <v>751</v>
      </c>
      <c r="AA278" s="3">
        <v>663</v>
      </c>
      <c r="AB278" s="3">
        <v>593</v>
      </c>
      <c r="AC278" s="3">
        <v>851</v>
      </c>
      <c r="AD278" s="3">
        <v>807</v>
      </c>
      <c r="AE278" s="3">
        <v>854</v>
      </c>
      <c r="AF278" s="4">
        <v>770</v>
      </c>
    </row>
    <row r="279" spans="1:32" ht="72" x14ac:dyDescent="0.3">
      <c r="A279" s="1" t="s">
        <v>12</v>
      </c>
      <c r="B279" s="2">
        <v>532.72</v>
      </c>
      <c r="C279" s="3">
        <v>751</v>
      </c>
      <c r="D279" s="3">
        <v>942</v>
      </c>
      <c r="E279" s="3">
        <v>991</v>
      </c>
      <c r="F279" s="3">
        <v>800</v>
      </c>
      <c r="G279" s="3">
        <v>676</v>
      </c>
      <c r="H279" s="3">
        <v>814</v>
      </c>
      <c r="I279" s="3">
        <v>851</v>
      </c>
      <c r="J279" s="3">
        <v>818</v>
      </c>
      <c r="K279" s="3">
        <v>892</v>
      </c>
      <c r="L279" s="3">
        <v>592</v>
      </c>
      <c r="M279" s="3">
        <v>1099</v>
      </c>
      <c r="N279" s="3">
        <v>975</v>
      </c>
      <c r="O279" s="3">
        <v>827</v>
      </c>
      <c r="P279" s="3">
        <v>917</v>
      </c>
      <c r="Q279" s="3">
        <v>582</v>
      </c>
      <c r="R279" s="3">
        <v>657</v>
      </c>
      <c r="S279" s="3">
        <v>982</v>
      </c>
      <c r="T279" s="3">
        <v>864</v>
      </c>
      <c r="U279" s="3">
        <v>994</v>
      </c>
      <c r="V279" s="3">
        <v>681</v>
      </c>
      <c r="W279" s="3">
        <v>704</v>
      </c>
      <c r="X279" s="3">
        <v>574</v>
      </c>
      <c r="Y279" s="3">
        <v>663</v>
      </c>
      <c r="Z279" s="3">
        <v>663</v>
      </c>
      <c r="AA279" s="3">
        <v>733</v>
      </c>
      <c r="AB279" s="3">
        <v>681</v>
      </c>
      <c r="AC279" s="3">
        <v>776</v>
      </c>
      <c r="AD279" s="3">
        <v>772</v>
      </c>
      <c r="AE279" s="3">
        <v>693</v>
      </c>
      <c r="AF279" s="4">
        <v>811</v>
      </c>
    </row>
    <row r="280" spans="1:32" ht="72" x14ac:dyDescent="0.3">
      <c r="A280" s="1" t="s">
        <v>12</v>
      </c>
      <c r="B280" s="2">
        <v>534.72</v>
      </c>
      <c r="C280" s="3">
        <v>917</v>
      </c>
      <c r="D280" s="3">
        <v>793</v>
      </c>
      <c r="E280" s="3">
        <v>739</v>
      </c>
      <c r="F280" s="3">
        <v>777</v>
      </c>
      <c r="G280" s="3">
        <v>1047</v>
      </c>
      <c r="H280" s="3">
        <v>850</v>
      </c>
      <c r="I280" s="3">
        <v>861</v>
      </c>
      <c r="J280" s="3">
        <v>739</v>
      </c>
      <c r="K280" s="3">
        <v>972</v>
      </c>
      <c r="L280" s="3">
        <v>1046</v>
      </c>
      <c r="M280" s="3">
        <v>996</v>
      </c>
      <c r="N280" s="3">
        <v>734</v>
      </c>
      <c r="O280" s="3">
        <v>788</v>
      </c>
      <c r="P280" s="3">
        <v>645</v>
      </c>
      <c r="Q280" s="3">
        <v>783</v>
      </c>
      <c r="R280" s="3">
        <v>884</v>
      </c>
      <c r="S280" s="3">
        <v>821</v>
      </c>
      <c r="T280" s="3">
        <v>591</v>
      </c>
      <c r="U280" s="3">
        <v>830</v>
      </c>
      <c r="V280" s="3">
        <v>710</v>
      </c>
      <c r="W280" s="3">
        <v>667</v>
      </c>
      <c r="X280" s="3">
        <v>623</v>
      </c>
      <c r="Y280" s="3">
        <v>636</v>
      </c>
      <c r="Z280" s="3">
        <v>834</v>
      </c>
      <c r="AA280" s="3">
        <v>693</v>
      </c>
      <c r="AB280" s="3">
        <v>519</v>
      </c>
      <c r="AC280" s="3">
        <v>718</v>
      </c>
      <c r="AD280" s="3">
        <v>753</v>
      </c>
      <c r="AE280" s="3">
        <v>897</v>
      </c>
      <c r="AF280" s="4">
        <v>674</v>
      </c>
    </row>
    <row r="281" spans="1:32" ht="72" x14ac:dyDescent="0.3">
      <c r="A281" s="1" t="s">
        <v>12</v>
      </c>
      <c r="B281" s="2">
        <v>536.72</v>
      </c>
      <c r="C281" s="3">
        <v>721</v>
      </c>
      <c r="D281" s="3">
        <v>833</v>
      </c>
      <c r="E281" s="3">
        <v>797</v>
      </c>
      <c r="F281" s="3">
        <v>834</v>
      </c>
      <c r="G281" s="3">
        <v>916</v>
      </c>
      <c r="H281" s="3">
        <v>717</v>
      </c>
      <c r="I281" s="3">
        <v>690</v>
      </c>
      <c r="J281" s="3">
        <v>825</v>
      </c>
      <c r="K281" s="3">
        <v>1147</v>
      </c>
      <c r="L281" s="3">
        <v>789</v>
      </c>
      <c r="M281" s="3">
        <v>1150</v>
      </c>
      <c r="N281" s="3">
        <v>709</v>
      </c>
      <c r="O281" s="3">
        <v>661</v>
      </c>
      <c r="P281" s="3">
        <v>791</v>
      </c>
      <c r="Q281" s="3">
        <v>706</v>
      </c>
      <c r="R281" s="3">
        <v>915</v>
      </c>
      <c r="S281" s="3">
        <v>857</v>
      </c>
      <c r="T281" s="3">
        <v>927</v>
      </c>
      <c r="U281" s="3">
        <v>755</v>
      </c>
      <c r="V281" s="3">
        <v>757</v>
      </c>
      <c r="W281" s="3">
        <v>788</v>
      </c>
      <c r="X281" s="3">
        <v>803</v>
      </c>
      <c r="Y281" s="3">
        <v>681</v>
      </c>
      <c r="Z281" s="3">
        <v>619</v>
      </c>
      <c r="AA281" s="3">
        <v>634</v>
      </c>
      <c r="AB281" s="3">
        <v>534</v>
      </c>
      <c r="AC281" s="3">
        <v>733</v>
      </c>
      <c r="AD281" s="3">
        <v>611</v>
      </c>
      <c r="AE281" s="3">
        <v>896</v>
      </c>
      <c r="AF281" s="4">
        <v>909</v>
      </c>
    </row>
    <row r="282" spans="1:32" ht="72" x14ac:dyDescent="0.3">
      <c r="A282" s="1" t="s">
        <v>12</v>
      </c>
      <c r="B282" s="2">
        <v>538.72</v>
      </c>
      <c r="C282" s="3">
        <v>688</v>
      </c>
      <c r="D282" s="3">
        <v>999</v>
      </c>
      <c r="E282" s="3">
        <v>630</v>
      </c>
      <c r="F282" s="3">
        <v>864</v>
      </c>
      <c r="G282" s="3">
        <v>690</v>
      </c>
      <c r="H282" s="3">
        <v>870</v>
      </c>
      <c r="I282" s="3">
        <v>903</v>
      </c>
      <c r="J282" s="3">
        <v>697</v>
      </c>
      <c r="K282" s="3">
        <v>732</v>
      </c>
      <c r="L282" s="3">
        <v>830</v>
      </c>
      <c r="M282" s="3">
        <v>898</v>
      </c>
      <c r="N282" s="3">
        <v>791</v>
      </c>
      <c r="O282" s="3">
        <v>743</v>
      </c>
      <c r="P282" s="3">
        <v>757</v>
      </c>
      <c r="Q282" s="3">
        <v>905</v>
      </c>
      <c r="R282" s="3">
        <v>862</v>
      </c>
      <c r="S282" s="3">
        <v>845</v>
      </c>
      <c r="T282" s="3">
        <v>757</v>
      </c>
      <c r="U282" s="3">
        <v>646</v>
      </c>
      <c r="V282" s="3">
        <v>829</v>
      </c>
      <c r="W282" s="3">
        <v>650</v>
      </c>
      <c r="X282" s="3">
        <v>697</v>
      </c>
      <c r="Y282" s="3">
        <v>658</v>
      </c>
      <c r="Z282" s="3">
        <v>711</v>
      </c>
      <c r="AA282" s="3">
        <v>950</v>
      </c>
      <c r="AB282" s="3">
        <v>1025</v>
      </c>
      <c r="AC282" s="3">
        <v>892</v>
      </c>
      <c r="AD282" s="3">
        <v>708</v>
      </c>
      <c r="AE282" s="3">
        <v>764</v>
      </c>
      <c r="AF282" s="4">
        <v>795</v>
      </c>
    </row>
    <row r="283" spans="1:32" ht="72" x14ac:dyDescent="0.3">
      <c r="A283" s="1" t="s">
        <v>12</v>
      </c>
      <c r="B283" s="2">
        <v>540.72</v>
      </c>
      <c r="C283" s="3">
        <v>732</v>
      </c>
      <c r="D283" s="3">
        <v>981</v>
      </c>
      <c r="E283" s="3">
        <v>774</v>
      </c>
      <c r="F283" s="3">
        <v>660</v>
      </c>
      <c r="G283" s="3">
        <v>1146</v>
      </c>
      <c r="H283" s="3">
        <v>736</v>
      </c>
      <c r="I283" s="3">
        <v>711</v>
      </c>
      <c r="J283" s="3">
        <v>590</v>
      </c>
      <c r="K283" s="3">
        <v>1076</v>
      </c>
      <c r="L283" s="3">
        <v>898</v>
      </c>
      <c r="M283" s="3">
        <v>885</v>
      </c>
      <c r="N283" s="3">
        <v>707</v>
      </c>
      <c r="O283" s="3">
        <v>935</v>
      </c>
      <c r="P283" s="3">
        <v>707</v>
      </c>
      <c r="Q283" s="3">
        <v>785</v>
      </c>
      <c r="R283" s="3">
        <v>712</v>
      </c>
      <c r="S283" s="3">
        <v>709</v>
      </c>
      <c r="T283" s="3">
        <v>775</v>
      </c>
      <c r="U283" s="3">
        <v>933</v>
      </c>
      <c r="V283" s="3">
        <v>764</v>
      </c>
      <c r="W283" s="3">
        <v>790</v>
      </c>
      <c r="X283" s="3">
        <v>638</v>
      </c>
      <c r="Y283" s="3">
        <v>676</v>
      </c>
      <c r="Z283" s="3">
        <v>630</v>
      </c>
      <c r="AA283" s="3">
        <v>957</v>
      </c>
      <c r="AB283" s="3">
        <v>731</v>
      </c>
      <c r="AC283" s="3">
        <v>1082</v>
      </c>
      <c r="AD283" s="3">
        <v>750</v>
      </c>
      <c r="AE283" s="3">
        <v>797</v>
      </c>
      <c r="AF283" s="4">
        <v>734</v>
      </c>
    </row>
    <row r="284" spans="1:32" ht="72" x14ac:dyDescent="0.3">
      <c r="A284" s="1" t="s">
        <v>12</v>
      </c>
      <c r="B284" s="2">
        <v>542.72</v>
      </c>
      <c r="C284" s="3">
        <v>749</v>
      </c>
      <c r="D284" s="3">
        <v>806</v>
      </c>
      <c r="E284" s="3">
        <v>566</v>
      </c>
      <c r="F284" s="3">
        <v>849</v>
      </c>
      <c r="G284" s="3">
        <v>782</v>
      </c>
      <c r="H284" s="3">
        <v>757</v>
      </c>
      <c r="I284" s="3">
        <v>688</v>
      </c>
      <c r="J284" s="3">
        <v>559</v>
      </c>
      <c r="K284" s="3">
        <v>918</v>
      </c>
      <c r="L284" s="3">
        <v>801</v>
      </c>
      <c r="M284" s="3">
        <v>1036</v>
      </c>
      <c r="N284" s="3">
        <v>832</v>
      </c>
      <c r="O284" s="3">
        <v>820</v>
      </c>
      <c r="P284" s="3">
        <v>768</v>
      </c>
      <c r="Q284" s="3">
        <v>653</v>
      </c>
      <c r="R284" s="3">
        <v>648</v>
      </c>
      <c r="S284" s="3">
        <v>793</v>
      </c>
      <c r="T284" s="3">
        <v>694</v>
      </c>
      <c r="U284" s="3">
        <v>698</v>
      </c>
      <c r="V284" s="3">
        <v>701</v>
      </c>
      <c r="W284" s="3">
        <v>877</v>
      </c>
      <c r="X284" s="3">
        <v>830</v>
      </c>
      <c r="Y284" s="3">
        <v>731</v>
      </c>
      <c r="Z284" s="3">
        <v>866</v>
      </c>
      <c r="AA284" s="3">
        <v>789</v>
      </c>
      <c r="AB284" s="3">
        <v>696</v>
      </c>
      <c r="AC284" s="3">
        <v>852</v>
      </c>
      <c r="AD284" s="3">
        <v>760</v>
      </c>
      <c r="AE284" s="3">
        <v>846</v>
      </c>
      <c r="AF284" s="4">
        <v>654</v>
      </c>
    </row>
    <row r="285" spans="1:32" ht="72" x14ac:dyDescent="0.3">
      <c r="A285" s="1" t="s">
        <v>12</v>
      </c>
      <c r="B285" s="2">
        <v>544.72</v>
      </c>
      <c r="C285" s="3">
        <v>952</v>
      </c>
      <c r="D285" s="3">
        <v>794</v>
      </c>
      <c r="E285" s="3">
        <v>834</v>
      </c>
      <c r="F285" s="3">
        <v>950</v>
      </c>
      <c r="G285" s="3">
        <v>869</v>
      </c>
      <c r="H285" s="3">
        <v>946</v>
      </c>
      <c r="I285" s="3">
        <v>934</v>
      </c>
      <c r="J285" s="3">
        <v>757</v>
      </c>
      <c r="K285" s="3">
        <v>786</v>
      </c>
      <c r="L285" s="3">
        <v>988</v>
      </c>
      <c r="M285" s="3">
        <v>993</v>
      </c>
      <c r="N285" s="3">
        <v>687</v>
      </c>
      <c r="O285" s="3">
        <v>684</v>
      </c>
      <c r="P285" s="3">
        <v>674</v>
      </c>
      <c r="Q285" s="3">
        <v>488</v>
      </c>
      <c r="R285" s="3">
        <v>819</v>
      </c>
      <c r="S285" s="3">
        <v>796</v>
      </c>
      <c r="T285" s="3">
        <v>769</v>
      </c>
      <c r="U285" s="3">
        <v>912</v>
      </c>
      <c r="V285" s="3">
        <v>833</v>
      </c>
      <c r="W285" s="3">
        <v>738</v>
      </c>
      <c r="X285" s="3">
        <v>734</v>
      </c>
      <c r="Y285" s="3">
        <v>643</v>
      </c>
      <c r="Z285" s="3">
        <v>836</v>
      </c>
      <c r="AA285" s="3">
        <v>825</v>
      </c>
      <c r="AB285" s="3">
        <v>650</v>
      </c>
      <c r="AC285" s="3">
        <v>981</v>
      </c>
      <c r="AD285" s="3">
        <v>714</v>
      </c>
      <c r="AE285" s="3">
        <v>1006</v>
      </c>
      <c r="AF285" s="4">
        <v>729</v>
      </c>
    </row>
    <row r="286" spans="1:32" ht="72" x14ac:dyDescent="0.3">
      <c r="A286" s="1" t="s">
        <v>12</v>
      </c>
      <c r="B286" s="2">
        <v>546.72</v>
      </c>
      <c r="C286" s="3">
        <v>705</v>
      </c>
      <c r="D286" s="3">
        <v>745</v>
      </c>
      <c r="E286" s="3">
        <v>605</v>
      </c>
      <c r="F286" s="3">
        <v>838</v>
      </c>
      <c r="G286" s="3">
        <v>827</v>
      </c>
      <c r="H286" s="3">
        <v>832</v>
      </c>
      <c r="I286" s="3">
        <v>833</v>
      </c>
      <c r="J286" s="3">
        <v>643</v>
      </c>
      <c r="K286" s="3">
        <v>887</v>
      </c>
      <c r="L286" s="3">
        <v>776</v>
      </c>
      <c r="M286" s="3">
        <v>1000</v>
      </c>
      <c r="N286" s="3">
        <v>704</v>
      </c>
      <c r="O286" s="3">
        <v>764</v>
      </c>
      <c r="P286" s="3">
        <v>782</v>
      </c>
      <c r="Q286" s="3">
        <v>932</v>
      </c>
      <c r="R286" s="3">
        <v>695</v>
      </c>
      <c r="S286" s="3">
        <v>764</v>
      </c>
      <c r="T286" s="3">
        <v>726</v>
      </c>
      <c r="U286" s="3">
        <v>657</v>
      </c>
      <c r="V286" s="3">
        <v>734</v>
      </c>
      <c r="W286" s="3">
        <v>993</v>
      </c>
      <c r="X286" s="3">
        <v>628</v>
      </c>
      <c r="Y286" s="3">
        <v>750</v>
      </c>
      <c r="Z286" s="3">
        <v>709</v>
      </c>
      <c r="AA286" s="3">
        <v>707</v>
      </c>
      <c r="AB286" s="3">
        <v>995</v>
      </c>
      <c r="AC286" s="3">
        <v>770</v>
      </c>
      <c r="AD286" s="3">
        <v>841</v>
      </c>
      <c r="AE286" s="3">
        <v>738</v>
      </c>
      <c r="AF286" s="4">
        <v>690</v>
      </c>
    </row>
    <row r="287" spans="1:32" ht="72" x14ac:dyDescent="0.3">
      <c r="A287" s="1" t="s">
        <v>12</v>
      </c>
      <c r="B287" s="2">
        <v>548.72</v>
      </c>
      <c r="C287" s="3">
        <v>943</v>
      </c>
      <c r="D287" s="3">
        <v>889</v>
      </c>
      <c r="E287" s="3">
        <v>800</v>
      </c>
      <c r="F287" s="3">
        <v>719</v>
      </c>
      <c r="G287" s="3">
        <v>883</v>
      </c>
      <c r="H287" s="3">
        <v>850</v>
      </c>
      <c r="I287" s="3">
        <v>773</v>
      </c>
      <c r="J287" s="3">
        <v>749</v>
      </c>
      <c r="K287" s="3">
        <v>1136</v>
      </c>
      <c r="L287" s="3">
        <v>704</v>
      </c>
      <c r="M287" s="3">
        <v>791</v>
      </c>
      <c r="N287" s="3">
        <v>648</v>
      </c>
      <c r="O287" s="3">
        <v>656</v>
      </c>
      <c r="P287" s="3">
        <v>827</v>
      </c>
      <c r="Q287" s="3">
        <v>758</v>
      </c>
      <c r="R287" s="3">
        <v>680</v>
      </c>
      <c r="S287" s="3">
        <v>634</v>
      </c>
      <c r="T287" s="3">
        <v>835</v>
      </c>
      <c r="U287" s="3">
        <v>664</v>
      </c>
      <c r="V287" s="3">
        <v>624</v>
      </c>
      <c r="W287" s="3">
        <v>751</v>
      </c>
      <c r="X287" s="3">
        <v>663</v>
      </c>
      <c r="Y287" s="3">
        <v>580</v>
      </c>
      <c r="Z287" s="3">
        <v>618</v>
      </c>
      <c r="AA287" s="3">
        <v>851</v>
      </c>
      <c r="AB287" s="3">
        <v>803</v>
      </c>
      <c r="AC287" s="3">
        <v>780</v>
      </c>
      <c r="AD287" s="3">
        <v>472</v>
      </c>
      <c r="AE287" s="3">
        <v>998</v>
      </c>
      <c r="AF287" s="4">
        <v>816</v>
      </c>
    </row>
    <row r="288" spans="1:32" ht="72" x14ac:dyDescent="0.3">
      <c r="A288" s="1" t="s">
        <v>12</v>
      </c>
      <c r="B288" s="2">
        <v>550.72</v>
      </c>
      <c r="C288" s="3">
        <v>672</v>
      </c>
      <c r="D288" s="3">
        <v>735</v>
      </c>
      <c r="E288" s="3">
        <v>633</v>
      </c>
      <c r="F288" s="3">
        <v>651</v>
      </c>
      <c r="G288" s="3">
        <v>875</v>
      </c>
      <c r="H288" s="3">
        <v>758</v>
      </c>
      <c r="I288" s="3">
        <v>849</v>
      </c>
      <c r="J288" s="3">
        <v>718</v>
      </c>
      <c r="K288" s="3">
        <v>879</v>
      </c>
      <c r="L288" s="3">
        <v>730</v>
      </c>
      <c r="M288" s="3">
        <v>1150</v>
      </c>
      <c r="N288" s="3">
        <v>748</v>
      </c>
      <c r="O288" s="3">
        <v>818</v>
      </c>
      <c r="P288" s="3">
        <v>770</v>
      </c>
      <c r="Q288" s="3">
        <v>667</v>
      </c>
      <c r="R288" s="3">
        <v>729</v>
      </c>
      <c r="S288" s="3">
        <v>797</v>
      </c>
      <c r="T288" s="3">
        <v>1002</v>
      </c>
      <c r="U288" s="3">
        <v>726</v>
      </c>
      <c r="V288" s="3">
        <v>611</v>
      </c>
      <c r="W288" s="3">
        <v>749</v>
      </c>
      <c r="X288" s="3">
        <v>911</v>
      </c>
      <c r="Y288" s="3">
        <v>744</v>
      </c>
      <c r="Z288" s="3">
        <v>817</v>
      </c>
      <c r="AA288" s="3">
        <v>743</v>
      </c>
      <c r="AB288" s="3">
        <v>768</v>
      </c>
      <c r="AC288" s="3">
        <v>562</v>
      </c>
      <c r="AD288" s="3">
        <v>625</v>
      </c>
      <c r="AE288" s="3">
        <v>740</v>
      </c>
      <c r="AF288" s="4">
        <v>732</v>
      </c>
    </row>
    <row r="289" spans="1:32" ht="72" x14ac:dyDescent="0.3">
      <c r="A289" s="1" t="s">
        <v>12</v>
      </c>
      <c r="B289" s="2">
        <v>552.72</v>
      </c>
      <c r="C289" s="3">
        <v>749</v>
      </c>
      <c r="D289" s="3">
        <v>606</v>
      </c>
      <c r="E289" s="3">
        <v>802</v>
      </c>
      <c r="F289" s="3">
        <v>878</v>
      </c>
      <c r="G289" s="3">
        <v>652</v>
      </c>
      <c r="H289" s="3">
        <v>787</v>
      </c>
      <c r="I289" s="3">
        <v>899</v>
      </c>
      <c r="J289" s="3">
        <v>774</v>
      </c>
      <c r="K289" s="3">
        <v>929</v>
      </c>
      <c r="L289" s="3">
        <v>905</v>
      </c>
      <c r="M289" s="3">
        <v>922</v>
      </c>
      <c r="N289" s="3">
        <v>814</v>
      </c>
      <c r="O289" s="3">
        <v>678</v>
      </c>
      <c r="P289" s="3">
        <v>718</v>
      </c>
      <c r="Q289" s="3">
        <v>799</v>
      </c>
      <c r="R289" s="3">
        <v>852</v>
      </c>
      <c r="S289" s="3">
        <v>658</v>
      </c>
      <c r="T289" s="3">
        <v>588</v>
      </c>
      <c r="U289" s="3">
        <v>853</v>
      </c>
      <c r="V289" s="3">
        <v>719</v>
      </c>
      <c r="W289" s="3">
        <v>769</v>
      </c>
      <c r="X289" s="3">
        <v>771</v>
      </c>
      <c r="Y289" s="3">
        <v>777</v>
      </c>
      <c r="Z289" s="3">
        <v>666</v>
      </c>
      <c r="AA289" s="3">
        <v>699</v>
      </c>
      <c r="AB289" s="3">
        <v>747</v>
      </c>
      <c r="AC289" s="3">
        <v>911</v>
      </c>
      <c r="AD289" s="3">
        <v>755</v>
      </c>
      <c r="AE289" s="3">
        <v>694</v>
      </c>
      <c r="AF289" s="4">
        <v>805</v>
      </c>
    </row>
    <row r="290" spans="1:32" ht="72" x14ac:dyDescent="0.3">
      <c r="A290" s="1" t="s">
        <v>12</v>
      </c>
      <c r="B290" s="2">
        <v>554.72</v>
      </c>
      <c r="C290" s="3">
        <v>735</v>
      </c>
      <c r="D290" s="3">
        <v>679</v>
      </c>
      <c r="E290" s="3">
        <v>708</v>
      </c>
      <c r="F290" s="3">
        <v>511</v>
      </c>
      <c r="G290" s="3">
        <v>934</v>
      </c>
      <c r="H290" s="3">
        <v>702</v>
      </c>
      <c r="I290" s="3">
        <v>798</v>
      </c>
      <c r="J290" s="3">
        <v>894</v>
      </c>
      <c r="K290" s="3">
        <v>888</v>
      </c>
      <c r="L290" s="3">
        <v>638</v>
      </c>
      <c r="M290" s="3">
        <v>977</v>
      </c>
      <c r="N290" s="3">
        <v>685</v>
      </c>
      <c r="O290" s="3">
        <v>715</v>
      </c>
      <c r="P290" s="3">
        <v>784</v>
      </c>
      <c r="Q290" s="3">
        <v>657</v>
      </c>
      <c r="R290" s="3">
        <v>822</v>
      </c>
      <c r="S290" s="3">
        <v>940</v>
      </c>
      <c r="T290" s="3">
        <v>804</v>
      </c>
      <c r="U290" s="3">
        <v>759</v>
      </c>
      <c r="V290" s="3">
        <v>884</v>
      </c>
      <c r="W290" s="3">
        <v>645</v>
      </c>
      <c r="X290" s="3">
        <v>802</v>
      </c>
      <c r="Y290" s="3">
        <v>661</v>
      </c>
      <c r="Z290" s="3">
        <v>851</v>
      </c>
      <c r="AA290" s="3">
        <v>712</v>
      </c>
      <c r="AB290" s="3">
        <v>681</v>
      </c>
      <c r="AC290" s="3">
        <v>784</v>
      </c>
      <c r="AD290" s="3">
        <v>774</v>
      </c>
      <c r="AE290" s="3">
        <v>862</v>
      </c>
      <c r="AF290" s="4">
        <v>704</v>
      </c>
    </row>
    <row r="291" spans="1:32" ht="72" x14ac:dyDescent="0.3">
      <c r="A291" s="1" t="s">
        <v>12</v>
      </c>
      <c r="B291" s="2">
        <v>556.72</v>
      </c>
      <c r="C291" s="3">
        <v>775</v>
      </c>
      <c r="D291" s="3">
        <v>621</v>
      </c>
      <c r="E291" s="3">
        <v>728</v>
      </c>
      <c r="F291" s="3">
        <v>701</v>
      </c>
      <c r="G291" s="3">
        <v>751</v>
      </c>
      <c r="H291" s="3">
        <v>719</v>
      </c>
      <c r="I291" s="3">
        <v>607</v>
      </c>
      <c r="J291" s="3">
        <v>659</v>
      </c>
      <c r="K291" s="3">
        <v>873</v>
      </c>
      <c r="L291" s="3">
        <v>913</v>
      </c>
      <c r="M291" s="3">
        <v>1055</v>
      </c>
      <c r="N291" s="3">
        <v>736</v>
      </c>
      <c r="O291" s="3">
        <v>585</v>
      </c>
      <c r="P291" s="3">
        <v>620</v>
      </c>
      <c r="Q291" s="3">
        <v>583</v>
      </c>
      <c r="R291" s="3">
        <v>741</v>
      </c>
      <c r="S291" s="3">
        <v>620</v>
      </c>
      <c r="T291" s="3">
        <v>738</v>
      </c>
      <c r="U291" s="3">
        <v>831</v>
      </c>
      <c r="V291" s="3">
        <v>687</v>
      </c>
      <c r="W291" s="3">
        <v>732</v>
      </c>
      <c r="X291" s="3">
        <v>560</v>
      </c>
      <c r="Y291" s="3">
        <v>859</v>
      </c>
      <c r="Z291" s="3">
        <v>649</v>
      </c>
      <c r="AA291" s="3">
        <v>675</v>
      </c>
      <c r="AB291" s="3">
        <v>723</v>
      </c>
      <c r="AC291" s="3">
        <v>752</v>
      </c>
      <c r="AD291" s="3">
        <v>584</v>
      </c>
      <c r="AE291" s="3">
        <v>730</v>
      </c>
      <c r="AF291" s="4">
        <v>821</v>
      </c>
    </row>
    <row r="292" spans="1:32" ht="72" x14ac:dyDescent="0.3">
      <c r="A292" s="1" t="s">
        <v>12</v>
      </c>
      <c r="B292" s="2">
        <v>558.72</v>
      </c>
      <c r="C292" s="3">
        <v>742</v>
      </c>
      <c r="D292" s="3">
        <v>793</v>
      </c>
      <c r="E292" s="3">
        <v>708</v>
      </c>
      <c r="F292" s="3">
        <v>881</v>
      </c>
      <c r="G292" s="3">
        <v>700</v>
      </c>
      <c r="H292" s="3">
        <v>901</v>
      </c>
      <c r="I292" s="3">
        <v>630</v>
      </c>
      <c r="J292" s="3">
        <v>842</v>
      </c>
      <c r="K292" s="3">
        <v>888</v>
      </c>
      <c r="L292" s="3">
        <v>745</v>
      </c>
      <c r="M292" s="3">
        <v>1071</v>
      </c>
      <c r="N292" s="3">
        <v>777</v>
      </c>
      <c r="O292" s="3">
        <v>874</v>
      </c>
      <c r="P292" s="3">
        <v>750</v>
      </c>
      <c r="Q292" s="3">
        <v>767</v>
      </c>
      <c r="R292" s="3">
        <v>864</v>
      </c>
      <c r="S292" s="3">
        <v>718</v>
      </c>
      <c r="T292" s="3">
        <v>876</v>
      </c>
      <c r="U292" s="3">
        <v>785</v>
      </c>
      <c r="V292" s="3">
        <v>843</v>
      </c>
      <c r="W292" s="3">
        <v>602</v>
      </c>
      <c r="X292" s="3">
        <v>791</v>
      </c>
      <c r="Y292" s="3">
        <v>835</v>
      </c>
      <c r="Z292" s="3">
        <v>852</v>
      </c>
      <c r="AA292" s="3">
        <v>937</v>
      </c>
      <c r="AB292" s="3">
        <v>882</v>
      </c>
      <c r="AC292" s="3">
        <v>1031</v>
      </c>
      <c r="AD292" s="3">
        <v>712</v>
      </c>
      <c r="AE292" s="3">
        <v>854</v>
      </c>
      <c r="AF292" s="4">
        <v>836</v>
      </c>
    </row>
    <row r="293" spans="1:32" ht="72" x14ac:dyDescent="0.3">
      <c r="A293" s="1" t="s">
        <v>12</v>
      </c>
      <c r="B293" s="2">
        <v>560.72</v>
      </c>
      <c r="C293" s="3">
        <v>728</v>
      </c>
      <c r="D293" s="3">
        <v>775</v>
      </c>
      <c r="E293" s="3">
        <v>694</v>
      </c>
      <c r="F293" s="3">
        <v>590</v>
      </c>
      <c r="G293" s="3">
        <v>638</v>
      </c>
      <c r="H293" s="3">
        <v>886</v>
      </c>
      <c r="I293" s="3">
        <v>999</v>
      </c>
      <c r="J293" s="3">
        <v>629</v>
      </c>
      <c r="K293" s="3">
        <v>876</v>
      </c>
      <c r="L293" s="3">
        <v>826</v>
      </c>
      <c r="M293" s="3">
        <v>1119</v>
      </c>
      <c r="N293" s="3">
        <v>796</v>
      </c>
      <c r="O293" s="3">
        <v>699</v>
      </c>
      <c r="P293" s="3">
        <v>731</v>
      </c>
      <c r="Q293" s="3">
        <v>716</v>
      </c>
      <c r="R293" s="3">
        <v>749</v>
      </c>
      <c r="S293" s="3">
        <v>772</v>
      </c>
      <c r="T293" s="3">
        <v>697</v>
      </c>
      <c r="U293" s="3">
        <v>670</v>
      </c>
      <c r="V293" s="3">
        <v>773</v>
      </c>
      <c r="W293" s="3">
        <v>974</v>
      </c>
      <c r="X293" s="3">
        <v>787</v>
      </c>
      <c r="Y293" s="3">
        <v>850</v>
      </c>
      <c r="Z293" s="3">
        <v>714</v>
      </c>
      <c r="AA293" s="3">
        <v>675</v>
      </c>
      <c r="AB293" s="3">
        <v>822</v>
      </c>
      <c r="AC293" s="3">
        <v>916</v>
      </c>
      <c r="AD293" s="3">
        <v>629</v>
      </c>
      <c r="AE293" s="3">
        <v>914</v>
      </c>
      <c r="AF293" s="4">
        <v>824</v>
      </c>
    </row>
    <row r="294" spans="1:32" ht="72" x14ac:dyDescent="0.3">
      <c r="A294" s="1" t="s">
        <v>12</v>
      </c>
      <c r="B294" s="2">
        <v>562.72</v>
      </c>
      <c r="C294" s="3">
        <v>728</v>
      </c>
      <c r="D294" s="3">
        <v>594</v>
      </c>
      <c r="E294" s="3">
        <v>535</v>
      </c>
      <c r="F294" s="3">
        <v>681</v>
      </c>
      <c r="G294" s="3">
        <v>674</v>
      </c>
      <c r="H294" s="3">
        <v>722</v>
      </c>
      <c r="I294" s="3">
        <v>652</v>
      </c>
      <c r="J294" s="3">
        <v>650</v>
      </c>
      <c r="K294" s="3">
        <v>997</v>
      </c>
      <c r="L294" s="3">
        <v>777</v>
      </c>
      <c r="M294" s="3">
        <v>747</v>
      </c>
      <c r="N294" s="3">
        <v>971</v>
      </c>
      <c r="O294" s="3">
        <v>882</v>
      </c>
      <c r="P294" s="3">
        <v>771</v>
      </c>
      <c r="Q294" s="3">
        <v>731</v>
      </c>
      <c r="R294" s="3">
        <v>669</v>
      </c>
      <c r="S294" s="3">
        <v>709</v>
      </c>
      <c r="T294" s="3">
        <v>724</v>
      </c>
      <c r="U294" s="3">
        <v>725</v>
      </c>
      <c r="V294" s="3">
        <v>751</v>
      </c>
      <c r="W294" s="3">
        <v>784</v>
      </c>
      <c r="X294" s="3">
        <v>801</v>
      </c>
      <c r="Y294" s="3">
        <v>828</v>
      </c>
      <c r="Z294" s="3">
        <v>767</v>
      </c>
      <c r="AA294" s="3">
        <v>705</v>
      </c>
      <c r="AB294" s="3">
        <v>806</v>
      </c>
      <c r="AC294" s="3">
        <v>775</v>
      </c>
      <c r="AD294" s="3">
        <v>880</v>
      </c>
      <c r="AE294" s="3">
        <v>735</v>
      </c>
      <c r="AF294" s="4">
        <v>486</v>
      </c>
    </row>
    <row r="295" spans="1:32" ht="72" x14ac:dyDescent="0.3">
      <c r="A295" s="1" t="s">
        <v>12</v>
      </c>
      <c r="B295" s="2">
        <v>564.72</v>
      </c>
      <c r="C295" s="3">
        <v>765</v>
      </c>
      <c r="D295" s="3">
        <v>1044</v>
      </c>
      <c r="E295" s="3">
        <v>628</v>
      </c>
      <c r="F295" s="3">
        <v>656</v>
      </c>
      <c r="G295" s="3">
        <v>907</v>
      </c>
      <c r="H295" s="3">
        <v>826</v>
      </c>
      <c r="I295" s="3">
        <v>648</v>
      </c>
      <c r="J295" s="3">
        <v>893</v>
      </c>
      <c r="K295" s="3">
        <v>772</v>
      </c>
      <c r="L295" s="3">
        <v>833</v>
      </c>
      <c r="M295" s="3">
        <v>979</v>
      </c>
      <c r="N295" s="3">
        <v>621</v>
      </c>
      <c r="O295" s="3">
        <v>777</v>
      </c>
      <c r="P295" s="3">
        <v>803</v>
      </c>
      <c r="Q295" s="3">
        <v>742</v>
      </c>
      <c r="R295" s="3">
        <v>830</v>
      </c>
      <c r="S295" s="3">
        <v>584</v>
      </c>
      <c r="T295" s="3">
        <v>710</v>
      </c>
      <c r="U295" s="3">
        <v>904</v>
      </c>
      <c r="V295" s="3">
        <v>787</v>
      </c>
      <c r="W295" s="3">
        <v>682</v>
      </c>
      <c r="X295" s="3">
        <v>753</v>
      </c>
      <c r="Y295" s="3">
        <v>647</v>
      </c>
      <c r="Z295" s="3">
        <v>817</v>
      </c>
      <c r="AA295" s="3">
        <v>847</v>
      </c>
      <c r="AB295" s="3">
        <v>683</v>
      </c>
      <c r="AC295" s="3">
        <v>692</v>
      </c>
      <c r="AD295" s="3">
        <v>678</v>
      </c>
      <c r="AE295" s="3">
        <v>702</v>
      </c>
      <c r="AF295" s="4">
        <v>857</v>
      </c>
    </row>
    <row r="296" spans="1:32" ht="72" x14ac:dyDescent="0.3">
      <c r="A296" s="1" t="s">
        <v>12</v>
      </c>
      <c r="B296" s="2">
        <v>566.72</v>
      </c>
      <c r="C296" s="3">
        <v>930</v>
      </c>
      <c r="D296" s="3">
        <v>907</v>
      </c>
      <c r="E296" s="3">
        <v>741</v>
      </c>
      <c r="F296" s="3">
        <v>1088</v>
      </c>
      <c r="G296" s="3">
        <v>679</v>
      </c>
      <c r="H296" s="3">
        <v>709</v>
      </c>
      <c r="I296" s="3">
        <v>717</v>
      </c>
      <c r="J296" s="3">
        <v>725</v>
      </c>
      <c r="K296" s="3">
        <v>718</v>
      </c>
      <c r="L296" s="3">
        <v>811</v>
      </c>
      <c r="M296" s="3">
        <v>707</v>
      </c>
      <c r="N296" s="3">
        <v>587</v>
      </c>
      <c r="O296" s="3">
        <v>787</v>
      </c>
      <c r="P296" s="3">
        <v>679</v>
      </c>
      <c r="Q296" s="3">
        <v>829</v>
      </c>
      <c r="R296" s="3">
        <v>835</v>
      </c>
      <c r="S296" s="3">
        <v>838</v>
      </c>
      <c r="T296" s="3">
        <v>688</v>
      </c>
      <c r="U296" s="3">
        <v>1044</v>
      </c>
      <c r="V296" s="3">
        <v>810</v>
      </c>
      <c r="W296" s="3">
        <v>858</v>
      </c>
      <c r="X296" s="3">
        <v>836</v>
      </c>
      <c r="Y296" s="3">
        <v>693</v>
      </c>
      <c r="Z296" s="3">
        <v>758</v>
      </c>
      <c r="AA296" s="3">
        <v>712</v>
      </c>
      <c r="AB296" s="3">
        <v>624</v>
      </c>
      <c r="AC296" s="3">
        <v>788</v>
      </c>
      <c r="AD296" s="3">
        <v>859</v>
      </c>
      <c r="AE296" s="3">
        <v>823</v>
      </c>
      <c r="AF296" s="4">
        <v>791</v>
      </c>
    </row>
    <row r="297" spans="1:32" ht="72" x14ac:dyDescent="0.3">
      <c r="A297" s="1" t="s">
        <v>12</v>
      </c>
      <c r="B297" s="2">
        <v>568.72</v>
      </c>
      <c r="C297" s="3">
        <v>901</v>
      </c>
      <c r="D297" s="3">
        <v>908</v>
      </c>
      <c r="E297" s="3">
        <v>715</v>
      </c>
      <c r="F297" s="3">
        <v>591</v>
      </c>
      <c r="G297" s="3">
        <v>670</v>
      </c>
      <c r="H297" s="3">
        <v>606</v>
      </c>
      <c r="I297" s="3">
        <v>727</v>
      </c>
      <c r="J297" s="3">
        <v>622</v>
      </c>
      <c r="K297" s="3">
        <v>1034</v>
      </c>
      <c r="L297" s="3">
        <v>689</v>
      </c>
      <c r="M297" s="3">
        <v>946</v>
      </c>
      <c r="N297" s="3">
        <v>617</v>
      </c>
      <c r="O297" s="3">
        <v>599</v>
      </c>
      <c r="P297" s="3">
        <v>572</v>
      </c>
      <c r="Q297" s="3">
        <v>590</v>
      </c>
      <c r="R297" s="3">
        <v>731</v>
      </c>
      <c r="S297" s="3">
        <v>772</v>
      </c>
      <c r="T297" s="3">
        <v>621</v>
      </c>
      <c r="U297" s="3">
        <v>890</v>
      </c>
      <c r="V297" s="3">
        <v>838</v>
      </c>
      <c r="W297" s="3">
        <v>769</v>
      </c>
      <c r="X297" s="3">
        <v>668</v>
      </c>
      <c r="Y297" s="3">
        <v>683</v>
      </c>
      <c r="Z297" s="3">
        <v>718</v>
      </c>
      <c r="AA297" s="3">
        <v>784</v>
      </c>
      <c r="AB297" s="3">
        <v>619</v>
      </c>
      <c r="AC297" s="3">
        <v>815</v>
      </c>
      <c r="AD297" s="3">
        <v>573</v>
      </c>
      <c r="AE297" s="3">
        <v>755</v>
      </c>
      <c r="AF297" s="4">
        <v>775</v>
      </c>
    </row>
    <row r="298" spans="1:32" ht="72" x14ac:dyDescent="0.3">
      <c r="A298" s="1" t="s">
        <v>12</v>
      </c>
      <c r="B298" s="2">
        <v>570.72</v>
      </c>
      <c r="C298" s="3">
        <v>604</v>
      </c>
      <c r="D298" s="3">
        <v>706</v>
      </c>
      <c r="E298" s="3">
        <v>807</v>
      </c>
      <c r="F298" s="3">
        <v>857</v>
      </c>
      <c r="G298" s="3">
        <v>644</v>
      </c>
      <c r="H298" s="3">
        <v>815</v>
      </c>
      <c r="I298" s="3">
        <v>613</v>
      </c>
      <c r="J298" s="3">
        <v>797</v>
      </c>
      <c r="K298" s="3">
        <v>892</v>
      </c>
      <c r="L298" s="3">
        <v>620</v>
      </c>
      <c r="M298" s="3">
        <v>1128</v>
      </c>
      <c r="N298" s="3">
        <v>747</v>
      </c>
      <c r="O298" s="3">
        <v>796</v>
      </c>
      <c r="P298" s="3">
        <v>764</v>
      </c>
      <c r="Q298" s="3">
        <v>912</v>
      </c>
      <c r="R298" s="3">
        <v>681</v>
      </c>
      <c r="S298" s="3">
        <v>872</v>
      </c>
      <c r="T298" s="3">
        <v>815</v>
      </c>
      <c r="U298" s="3">
        <v>785</v>
      </c>
      <c r="V298" s="3">
        <v>754</v>
      </c>
      <c r="W298" s="3">
        <v>756</v>
      </c>
      <c r="X298" s="3">
        <v>785</v>
      </c>
      <c r="Y298" s="3">
        <v>739</v>
      </c>
      <c r="Z298" s="3">
        <v>676</v>
      </c>
      <c r="AA298" s="3">
        <v>773</v>
      </c>
      <c r="AB298" s="3">
        <v>782</v>
      </c>
      <c r="AC298" s="3">
        <v>809</v>
      </c>
      <c r="AD298" s="3">
        <v>787</v>
      </c>
      <c r="AE298" s="3">
        <v>747</v>
      </c>
      <c r="AF298" s="4">
        <v>859</v>
      </c>
    </row>
    <row r="299" spans="1:32" ht="72" x14ac:dyDescent="0.3">
      <c r="A299" s="1" t="s">
        <v>12</v>
      </c>
      <c r="B299" s="2">
        <v>572.72</v>
      </c>
      <c r="C299" s="3">
        <v>842</v>
      </c>
      <c r="D299" s="3">
        <v>837</v>
      </c>
      <c r="E299" s="3">
        <v>528</v>
      </c>
      <c r="F299" s="3">
        <v>877</v>
      </c>
      <c r="G299" s="3">
        <v>693</v>
      </c>
      <c r="H299" s="3">
        <v>686</v>
      </c>
      <c r="I299" s="3">
        <v>793</v>
      </c>
      <c r="J299" s="3">
        <v>726</v>
      </c>
      <c r="K299" s="3">
        <v>964</v>
      </c>
      <c r="L299" s="3">
        <v>998</v>
      </c>
      <c r="M299" s="3">
        <v>776</v>
      </c>
      <c r="N299" s="3">
        <v>742</v>
      </c>
      <c r="O299" s="3">
        <v>640</v>
      </c>
      <c r="P299" s="3">
        <v>642</v>
      </c>
      <c r="Q299" s="3">
        <v>808</v>
      </c>
      <c r="R299" s="3">
        <v>553</v>
      </c>
      <c r="S299" s="3">
        <v>702</v>
      </c>
      <c r="T299" s="3">
        <v>746</v>
      </c>
      <c r="U299" s="3">
        <v>760</v>
      </c>
      <c r="V299" s="3">
        <v>881</v>
      </c>
      <c r="W299" s="3">
        <v>616</v>
      </c>
      <c r="X299" s="3">
        <v>678</v>
      </c>
      <c r="Y299" s="3">
        <v>703</v>
      </c>
      <c r="Z299" s="3">
        <v>763</v>
      </c>
      <c r="AA299" s="3">
        <v>1054</v>
      </c>
      <c r="AB299" s="3">
        <v>678</v>
      </c>
      <c r="AC299" s="3">
        <v>651</v>
      </c>
      <c r="AD299" s="3">
        <v>889</v>
      </c>
      <c r="AE299" s="3">
        <v>843</v>
      </c>
      <c r="AF299" s="4">
        <v>892</v>
      </c>
    </row>
    <row r="300" spans="1:32" ht="72" x14ac:dyDescent="0.3">
      <c r="A300" s="1" t="s">
        <v>12</v>
      </c>
      <c r="B300" s="2">
        <v>574.72</v>
      </c>
      <c r="C300" s="3">
        <v>846</v>
      </c>
      <c r="D300" s="3">
        <v>1066</v>
      </c>
      <c r="E300" s="3">
        <v>655</v>
      </c>
      <c r="F300" s="3">
        <v>928</v>
      </c>
      <c r="G300" s="3">
        <v>990</v>
      </c>
      <c r="H300" s="3">
        <v>640</v>
      </c>
      <c r="I300" s="3">
        <v>735</v>
      </c>
      <c r="J300" s="3">
        <v>674</v>
      </c>
      <c r="K300" s="3">
        <v>782</v>
      </c>
      <c r="L300" s="3">
        <v>924</v>
      </c>
      <c r="M300" s="3">
        <v>1029</v>
      </c>
      <c r="N300" s="3">
        <v>765</v>
      </c>
      <c r="O300" s="3">
        <v>665</v>
      </c>
      <c r="P300" s="3">
        <v>668</v>
      </c>
      <c r="Q300" s="3">
        <v>622</v>
      </c>
      <c r="R300" s="3">
        <v>800</v>
      </c>
      <c r="S300" s="3">
        <v>642</v>
      </c>
      <c r="T300" s="3">
        <v>726</v>
      </c>
      <c r="U300" s="3">
        <v>702</v>
      </c>
      <c r="V300" s="3">
        <v>778</v>
      </c>
      <c r="W300" s="3">
        <v>766</v>
      </c>
      <c r="X300" s="3">
        <v>741</v>
      </c>
      <c r="Y300" s="3">
        <v>614</v>
      </c>
      <c r="Z300" s="3">
        <v>877</v>
      </c>
      <c r="AA300" s="3">
        <v>813</v>
      </c>
      <c r="AB300" s="3">
        <v>742</v>
      </c>
      <c r="AC300" s="3">
        <v>720</v>
      </c>
      <c r="AD300" s="3">
        <v>838</v>
      </c>
      <c r="AE300" s="3">
        <v>495</v>
      </c>
      <c r="AF300" s="4">
        <v>704</v>
      </c>
    </row>
    <row r="301" spans="1:32" ht="72" x14ac:dyDescent="0.3">
      <c r="A301" s="1" t="s">
        <v>12</v>
      </c>
      <c r="B301" s="2">
        <v>576.72</v>
      </c>
      <c r="C301" s="3">
        <v>764</v>
      </c>
      <c r="D301" s="3">
        <v>714</v>
      </c>
      <c r="E301" s="3">
        <v>692</v>
      </c>
      <c r="F301" s="3">
        <v>838</v>
      </c>
      <c r="G301" s="3">
        <v>862</v>
      </c>
      <c r="H301" s="3">
        <v>825</v>
      </c>
      <c r="I301" s="3">
        <v>757</v>
      </c>
      <c r="J301" s="3">
        <v>646</v>
      </c>
      <c r="K301" s="3">
        <v>979</v>
      </c>
      <c r="L301" s="3">
        <v>908</v>
      </c>
      <c r="M301" s="3">
        <v>817</v>
      </c>
      <c r="N301" s="3">
        <v>879</v>
      </c>
      <c r="O301" s="3">
        <v>750</v>
      </c>
      <c r="P301" s="3">
        <v>613</v>
      </c>
      <c r="Q301" s="3">
        <v>742</v>
      </c>
      <c r="R301" s="3">
        <v>624</v>
      </c>
      <c r="S301" s="3">
        <v>871</v>
      </c>
      <c r="T301" s="3">
        <v>678</v>
      </c>
      <c r="U301" s="3">
        <v>727</v>
      </c>
      <c r="V301" s="3">
        <v>808</v>
      </c>
      <c r="W301" s="3">
        <v>678</v>
      </c>
      <c r="X301" s="3">
        <v>770</v>
      </c>
      <c r="Y301" s="3">
        <v>695</v>
      </c>
      <c r="Z301" s="3">
        <v>824</v>
      </c>
      <c r="AA301" s="3">
        <v>862</v>
      </c>
      <c r="AB301" s="3">
        <v>771</v>
      </c>
      <c r="AC301" s="3">
        <v>1011</v>
      </c>
      <c r="AD301" s="3">
        <v>741</v>
      </c>
      <c r="AE301" s="3">
        <v>639</v>
      </c>
      <c r="AF301" s="4">
        <v>687</v>
      </c>
    </row>
    <row r="302" spans="1:32" ht="72" x14ac:dyDescent="0.3">
      <c r="A302" s="1" t="s">
        <v>12</v>
      </c>
      <c r="B302" s="2">
        <v>578.72</v>
      </c>
      <c r="C302" s="3">
        <v>791</v>
      </c>
      <c r="D302" s="3">
        <v>556</v>
      </c>
      <c r="E302" s="3">
        <v>843</v>
      </c>
      <c r="F302" s="3">
        <v>846</v>
      </c>
      <c r="G302" s="3">
        <v>699</v>
      </c>
      <c r="H302" s="3">
        <v>832</v>
      </c>
      <c r="I302" s="3">
        <v>764</v>
      </c>
      <c r="J302" s="3">
        <v>678</v>
      </c>
      <c r="K302" s="3">
        <v>963</v>
      </c>
      <c r="L302" s="3">
        <v>705</v>
      </c>
      <c r="M302" s="3">
        <v>1043</v>
      </c>
      <c r="N302" s="3">
        <v>694</v>
      </c>
      <c r="O302" s="3">
        <v>748</v>
      </c>
      <c r="P302" s="3">
        <v>693</v>
      </c>
      <c r="Q302" s="3">
        <v>691</v>
      </c>
      <c r="R302" s="3">
        <v>824</v>
      </c>
      <c r="S302" s="3">
        <v>522</v>
      </c>
      <c r="T302" s="3">
        <v>749</v>
      </c>
      <c r="U302" s="3">
        <v>673</v>
      </c>
      <c r="V302" s="3">
        <v>787</v>
      </c>
      <c r="W302" s="3">
        <v>784</v>
      </c>
      <c r="X302" s="3">
        <v>849</v>
      </c>
      <c r="Y302" s="3">
        <v>872</v>
      </c>
      <c r="Z302" s="3">
        <v>720</v>
      </c>
      <c r="AA302" s="3">
        <v>770</v>
      </c>
      <c r="AB302" s="3">
        <v>886</v>
      </c>
      <c r="AC302" s="3">
        <v>993</v>
      </c>
      <c r="AD302" s="3">
        <v>617</v>
      </c>
      <c r="AE302" s="3">
        <v>765</v>
      </c>
      <c r="AF302" s="4">
        <v>804</v>
      </c>
    </row>
    <row r="303" spans="1:32" ht="72" x14ac:dyDescent="0.3">
      <c r="A303" s="1" t="s">
        <v>12</v>
      </c>
      <c r="B303" s="2">
        <v>580.72</v>
      </c>
      <c r="C303" s="3">
        <v>783</v>
      </c>
      <c r="D303" s="3">
        <v>686</v>
      </c>
      <c r="E303" s="3">
        <v>713</v>
      </c>
      <c r="F303" s="3">
        <v>596</v>
      </c>
      <c r="G303" s="3">
        <v>821</v>
      </c>
      <c r="H303" s="3">
        <v>814</v>
      </c>
      <c r="I303" s="3">
        <v>652</v>
      </c>
      <c r="J303" s="3">
        <v>611</v>
      </c>
      <c r="K303" s="3">
        <v>997</v>
      </c>
      <c r="L303" s="3">
        <v>865</v>
      </c>
      <c r="M303" s="3">
        <v>939</v>
      </c>
      <c r="N303" s="3">
        <v>731</v>
      </c>
      <c r="O303" s="3">
        <v>745</v>
      </c>
      <c r="P303" s="3">
        <v>738</v>
      </c>
      <c r="Q303" s="3">
        <v>752</v>
      </c>
      <c r="R303" s="3">
        <v>775</v>
      </c>
      <c r="S303" s="3">
        <v>702</v>
      </c>
      <c r="T303" s="3">
        <v>717</v>
      </c>
      <c r="U303" s="3">
        <v>608</v>
      </c>
      <c r="V303" s="3">
        <v>819</v>
      </c>
      <c r="W303" s="3">
        <v>676</v>
      </c>
      <c r="X303" s="3">
        <v>835</v>
      </c>
      <c r="Y303" s="3">
        <v>798</v>
      </c>
      <c r="Z303" s="3">
        <v>766</v>
      </c>
      <c r="AA303" s="3">
        <v>987</v>
      </c>
      <c r="AB303" s="3">
        <v>737</v>
      </c>
      <c r="AC303" s="3">
        <v>952</v>
      </c>
      <c r="AD303" s="3">
        <v>959</v>
      </c>
      <c r="AE303" s="3">
        <v>799</v>
      </c>
      <c r="AF303" s="4">
        <v>648</v>
      </c>
    </row>
    <row r="304" spans="1:32" ht="72" x14ac:dyDescent="0.3">
      <c r="A304" s="1" t="s">
        <v>12</v>
      </c>
      <c r="B304" s="2">
        <v>582.72</v>
      </c>
      <c r="C304" s="3">
        <v>543</v>
      </c>
      <c r="D304" s="3">
        <v>670</v>
      </c>
      <c r="E304" s="3">
        <v>764</v>
      </c>
      <c r="F304" s="3">
        <v>789</v>
      </c>
      <c r="G304" s="3">
        <v>881</v>
      </c>
      <c r="H304" s="3">
        <v>896</v>
      </c>
      <c r="I304" s="3">
        <v>763</v>
      </c>
      <c r="J304" s="3">
        <v>656</v>
      </c>
      <c r="K304" s="3">
        <v>796</v>
      </c>
      <c r="L304" s="3">
        <v>857</v>
      </c>
      <c r="M304" s="3">
        <v>1012</v>
      </c>
      <c r="N304" s="3">
        <v>754</v>
      </c>
      <c r="O304" s="3">
        <v>724</v>
      </c>
      <c r="P304" s="3">
        <v>851</v>
      </c>
      <c r="Q304" s="3">
        <v>607</v>
      </c>
      <c r="R304" s="3">
        <v>747</v>
      </c>
      <c r="S304" s="3">
        <v>640</v>
      </c>
      <c r="T304" s="3">
        <v>746</v>
      </c>
      <c r="U304" s="3">
        <v>824</v>
      </c>
      <c r="V304" s="3">
        <v>628</v>
      </c>
      <c r="W304" s="3">
        <v>852</v>
      </c>
      <c r="X304" s="3">
        <v>814</v>
      </c>
      <c r="Y304" s="3">
        <v>853</v>
      </c>
      <c r="Z304" s="3">
        <v>1054</v>
      </c>
      <c r="AA304" s="3">
        <v>985</v>
      </c>
      <c r="AB304" s="3">
        <v>656</v>
      </c>
      <c r="AC304" s="3">
        <v>771</v>
      </c>
      <c r="AD304" s="3">
        <v>877</v>
      </c>
      <c r="AE304" s="3">
        <v>862</v>
      </c>
      <c r="AF304" s="4">
        <v>914</v>
      </c>
    </row>
    <row r="305" spans="1:32" ht="72" x14ac:dyDescent="0.3">
      <c r="A305" s="1" t="s">
        <v>12</v>
      </c>
      <c r="B305" s="2">
        <v>584.72</v>
      </c>
      <c r="C305" s="3">
        <v>653</v>
      </c>
      <c r="D305" s="3">
        <v>633</v>
      </c>
      <c r="E305" s="3">
        <v>776</v>
      </c>
      <c r="F305" s="3">
        <v>907</v>
      </c>
      <c r="G305" s="3">
        <v>711</v>
      </c>
      <c r="H305" s="3">
        <v>756</v>
      </c>
      <c r="I305" s="3">
        <v>771</v>
      </c>
      <c r="J305" s="3">
        <v>715</v>
      </c>
      <c r="K305" s="3">
        <v>920</v>
      </c>
      <c r="L305" s="3">
        <v>795</v>
      </c>
      <c r="M305" s="3">
        <v>914</v>
      </c>
      <c r="N305" s="3">
        <v>611</v>
      </c>
      <c r="O305" s="3">
        <v>720</v>
      </c>
      <c r="P305" s="3">
        <v>793</v>
      </c>
      <c r="Q305" s="3">
        <v>757</v>
      </c>
      <c r="R305" s="3">
        <v>874</v>
      </c>
      <c r="S305" s="3">
        <v>736</v>
      </c>
      <c r="T305" s="3">
        <v>804</v>
      </c>
      <c r="U305" s="3">
        <v>689</v>
      </c>
      <c r="V305" s="3">
        <v>828</v>
      </c>
      <c r="W305" s="3">
        <v>702</v>
      </c>
      <c r="X305" s="3">
        <v>724</v>
      </c>
      <c r="Y305" s="3">
        <v>790</v>
      </c>
      <c r="Z305" s="3">
        <v>838</v>
      </c>
      <c r="AA305" s="3">
        <v>684</v>
      </c>
      <c r="AB305" s="3">
        <v>817</v>
      </c>
      <c r="AC305" s="3">
        <v>926</v>
      </c>
      <c r="AD305" s="3">
        <v>676</v>
      </c>
      <c r="AE305" s="3">
        <v>908</v>
      </c>
      <c r="AF305" s="4">
        <v>875</v>
      </c>
    </row>
    <row r="306" spans="1:32" ht="72" x14ac:dyDescent="0.3">
      <c r="A306" s="1" t="s">
        <v>12</v>
      </c>
      <c r="B306" s="2">
        <v>586.72</v>
      </c>
      <c r="C306" s="3">
        <v>772</v>
      </c>
      <c r="D306" s="3">
        <v>860</v>
      </c>
      <c r="E306" s="3">
        <v>690</v>
      </c>
      <c r="F306" s="3">
        <v>690</v>
      </c>
      <c r="G306" s="3">
        <v>642</v>
      </c>
      <c r="H306" s="3">
        <v>795</v>
      </c>
      <c r="I306" s="3">
        <v>881</v>
      </c>
      <c r="J306" s="3">
        <v>655</v>
      </c>
      <c r="K306" s="3">
        <v>964</v>
      </c>
      <c r="L306" s="3">
        <v>791</v>
      </c>
      <c r="M306" s="3">
        <v>978</v>
      </c>
      <c r="N306" s="3">
        <v>711</v>
      </c>
      <c r="O306" s="3">
        <v>759</v>
      </c>
      <c r="P306" s="3">
        <v>758</v>
      </c>
      <c r="Q306" s="3">
        <v>868</v>
      </c>
      <c r="R306" s="3">
        <v>887</v>
      </c>
      <c r="S306" s="3">
        <v>740</v>
      </c>
      <c r="T306" s="3">
        <v>690</v>
      </c>
      <c r="U306" s="3">
        <v>702</v>
      </c>
      <c r="V306" s="3">
        <v>735</v>
      </c>
      <c r="W306" s="3">
        <v>657</v>
      </c>
      <c r="X306" s="3">
        <v>896</v>
      </c>
      <c r="Y306" s="3">
        <v>694</v>
      </c>
      <c r="Z306" s="3">
        <v>879</v>
      </c>
      <c r="AA306" s="3">
        <v>906</v>
      </c>
      <c r="AB306" s="3">
        <v>839</v>
      </c>
      <c r="AC306" s="3">
        <v>777</v>
      </c>
      <c r="AD306" s="3">
        <v>756</v>
      </c>
      <c r="AE306" s="3">
        <v>867</v>
      </c>
      <c r="AF306" s="4">
        <v>899</v>
      </c>
    </row>
    <row r="307" spans="1:32" ht="72" x14ac:dyDescent="0.3">
      <c r="A307" s="1" t="s">
        <v>12</v>
      </c>
      <c r="B307" s="2">
        <v>588.72</v>
      </c>
      <c r="C307" s="3">
        <v>854</v>
      </c>
      <c r="D307" s="3">
        <v>865</v>
      </c>
      <c r="E307" s="3">
        <v>690</v>
      </c>
      <c r="F307" s="3">
        <v>942</v>
      </c>
      <c r="G307" s="3">
        <v>772</v>
      </c>
      <c r="H307" s="3">
        <v>759</v>
      </c>
      <c r="I307" s="3">
        <v>881</v>
      </c>
      <c r="J307" s="3">
        <v>716</v>
      </c>
      <c r="K307" s="3">
        <v>856</v>
      </c>
      <c r="L307" s="3">
        <v>789</v>
      </c>
      <c r="M307" s="3">
        <v>1070</v>
      </c>
      <c r="N307" s="3">
        <v>846</v>
      </c>
      <c r="O307" s="3">
        <v>774</v>
      </c>
      <c r="P307" s="3">
        <v>612</v>
      </c>
      <c r="Q307" s="3">
        <v>744</v>
      </c>
      <c r="R307" s="3">
        <v>827</v>
      </c>
      <c r="S307" s="3">
        <v>692</v>
      </c>
      <c r="T307" s="3">
        <v>734</v>
      </c>
      <c r="U307" s="3">
        <v>703</v>
      </c>
      <c r="V307" s="3">
        <v>759</v>
      </c>
      <c r="W307" s="3">
        <v>866</v>
      </c>
      <c r="X307" s="3">
        <v>804</v>
      </c>
      <c r="Y307" s="3">
        <v>858</v>
      </c>
      <c r="Z307" s="3">
        <v>755</v>
      </c>
      <c r="AA307" s="3">
        <v>774</v>
      </c>
      <c r="AB307" s="3">
        <v>813</v>
      </c>
      <c r="AC307" s="3">
        <v>817</v>
      </c>
      <c r="AD307" s="3">
        <v>656</v>
      </c>
      <c r="AE307" s="3">
        <v>651</v>
      </c>
      <c r="AF307" s="4">
        <v>870</v>
      </c>
    </row>
    <row r="308" spans="1:32" ht="72" x14ac:dyDescent="0.3">
      <c r="A308" s="1" t="s">
        <v>12</v>
      </c>
      <c r="B308" s="2">
        <v>590.72</v>
      </c>
      <c r="C308" s="3">
        <v>746</v>
      </c>
      <c r="D308" s="3">
        <v>708</v>
      </c>
      <c r="E308" s="3">
        <v>978</v>
      </c>
      <c r="F308" s="3">
        <v>841</v>
      </c>
      <c r="G308" s="3">
        <v>764</v>
      </c>
      <c r="H308" s="3">
        <v>697</v>
      </c>
      <c r="I308" s="3">
        <v>662</v>
      </c>
      <c r="J308" s="3">
        <v>624</v>
      </c>
      <c r="K308" s="3">
        <v>788</v>
      </c>
      <c r="L308" s="3">
        <v>708</v>
      </c>
      <c r="M308" s="3">
        <v>795</v>
      </c>
      <c r="N308" s="3">
        <v>745</v>
      </c>
      <c r="O308" s="3">
        <v>767</v>
      </c>
      <c r="P308" s="3">
        <v>765</v>
      </c>
      <c r="Q308" s="3">
        <v>643</v>
      </c>
      <c r="R308" s="3">
        <v>905</v>
      </c>
      <c r="S308" s="3">
        <v>780</v>
      </c>
      <c r="T308" s="3">
        <v>873</v>
      </c>
      <c r="U308" s="3">
        <v>847</v>
      </c>
      <c r="V308" s="3">
        <v>566</v>
      </c>
      <c r="W308" s="3">
        <v>818</v>
      </c>
      <c r="X308" s="3">
        <v>779</v>
      </c>
      <c r="Y308" s="3">
        <v>808</v>
      </c>
      <c r="Z308" s="3">
        <v>544</v>
      </c>
      <c r="AA308" s="3">
        <v>862</v>
      </c>
      <c r="AB308" s="3">
        <v>673</v>
      </c>
      <c r="AC308" s="3">
        <v>843</v>
      </c>
      <c r="AD308" s="3">
        <v>892</v>
      </c>
      <c r="AE308" s="3">
        <v>766</v>
      </c>
      <c r="AF308" s="4">
        <v>779</v>
      </c>
    </row>
    <row r="309" spans="1:32" ht="72" x14ac:dyDescent="0.3">
      <c r="A309" s="1" t="s">
        <v>12</v>
      </c>
      <c r="B309" s="2">
        <v>592.72</v>
      </c>
      <c r="C309" s="3">
        <v>853</v>
      </c>
      <c r="D309" s="3">
        <v>711</v>
      </c>
      <c r="E309" s="3">
        <v>721</v>
      </c>
      <c r="F309" s="3">
        <v>425</v>
      </c>
      <c r="G309" s="3">
        <v>830</v>
      </c>
      <c r="H309" s="3">
        <v>631</v>
      </c>
      <c r="I309" s="3">
        <v>818</v>
      </c>
      <c r="J309" s="3">
        <v>943</v>
      </c>
      <c r="K309" s="3">
        <v>862</v>
      </c>
      <c r="L309" s="3">
        <v>630</v>
      </c>
      <c r="M309" s="3">
        <v>967</v>
      </c>
      <c r="N309" s="3">
        <v>871</v>
      </c>
      <c r="O309" s="3">
        <v>681</v>
      </c>
      <c r="P309" s="3">
        <v>889</v>
      </c>
      <c r="Q309" s="3">
        <v>633</v>
      </c>
      <c r="R309" s="3">
        <v>747</v>
      </c>
      <c r="S309" s="3">
        <v>724</v>
      </c>
      <c r="T309" s="3">
        <v>651</v>
      </c>
      <c r="U309" s="3">
        <v>737</v>
      </c>
      <c r="V309" s="3">
        <v>638</v>
      </c>
      <c r="W309" s="3">
        <v>653</v>
      </c>
      <c r="X309" s="3">
        <v>639</v>
      </c>
      <c r="Y309" s="3">
        <v>691</v>
      </c>
      <c r="Z309" s="3">
        <v>776</v>
      </c>
      <c r="AA309" s="3">
        <v>684</v>
      </c>
      <c r="AB309" s="3">
        <v>672</v>
      </c>
      <c r="AC309" s="3">
        <v>867</v>
      </c>
      <c r="AD309" s="3">
        <v>658</v>
      </c>
      <c r="AE309" s="3">
        <v>754</v>
      </c>
      <c r="AF309" s="4">
        <v>807</v>
      </c>
    </row>
    <row r="310" spans="1:32" ht="72" x14ac:dyDescent="0.3">
      <c r="A310" s="1" t="s">
        <v>12</v>
      </c>
      <c r="B310" s="2">
        <v>594.72</v>
      </c>
      <c r="C310" s="3">
        <v>690</v>
      </c>
      <c r="D310" s="3">
        <v>864</v>
      </c>
      <c r="E310" s="3">
        <v>735</v>
      </c>
      <c r="F310" s="3">
        <v>738</v>
      </c>
      <c r="G310" s="3">
        <v>845</v>
      </c>
      <c r="H310" s="3">
        <v>864</v>
      </c>
      <c r="I310" s="3">
        <v>642</v>
      </c>
      <c r="J310" s="3">
        <v>800</v>
      </c>
      <c r="K310" s="3">
        <v>1029</v>
      </c>
      <c r="L310" s="3">
        <v>851</v>
      </c>
      <c r="M310" s="3">
        <v>913</v>
      </c>
      <c r="N310" s="3">
        <v>612</v>
      </c>
      <c r="O310" s="3">
        <v>631</v>
      </c>
      <c r="P310" s="3">
        <v>799</v>
      </c>
      <c r="Q310" s="3">
        <v>778</v>
      </c>
      <c r="R310" s="3">
        <v>713</v>
      </c>
      <c r="S310" s="3">
        <v>972</v>
      </c>
      <c r="T310" s="3">
        <v>721</v>
      </c>
      <c r="U310" s="3">
        <v>752</v>
      </c>
      <c r="V310" s="3">
        <v>797</v>
      </c>
      <c r="W310" s="3">
        <v>550</v>
      </c>
      <c r="X310" s="3">
        <v>836</v>
      </c>
      <c r="Y310" s="3">
        <v>757</v>
      </c>
      <c r="Z310" s="3">
        <v>1073</v>
      </c>
      <c r="AA310" s="3">
        <v>764</v>
      </c>
      <c r="AB310" s="3">
        <v>756</v>
      </c>
      <c r="AC310" s="3">
        <v>691</v>
      </c>
      <c r="AD310" s="3">
        <v>783</v>
      </c>
      <c r="AE310" s="3">
        <v>688</v>
      </c>
      <c r="AF310" s="4">
        <v>782</v>
      </c>
    </row>
    <row r="311" spans="1:32" ht="72" x14ac:dyDescent="0.3">
      <c r="A311" s="1" t="s">
        <v>12</v>
      </c>
      <c r="B311" s="2">
        <v>596.72</v>
      </c>
      <c r="C311" s="3">
        <v>776</v>
      </c>
      <c r="D311" s="3">
        <v>820</v>
      </c>
      <c r="E311" s="3">
        <v>642</v>
      </c>
      <c r="F311" s="3">
        <v>871</v>
      </c>
      <c r="G311" s="3">
        <v>740</v>
      </c>
      <c r="H311" s="3">
        <v>892</v>
      </c>
      <c r="I311" s="3">
        <v>701</v>
      </c>
      <c r="J311" s="3">
        <v>793</v>
      </c>
      <c r="K311" s="3">
        <v>909</v>
      </c>
      <c r="L311" s="3">
        <v>643</v>
      </c>
      <c r="M311" s="3">
        <v>1126</v>
      </c>
      <c r="N311" s="3">
        <v>701</v>
      </c>
      <c r="O311" s="3">
        <v>684</v>
      </c>
      <c r="P311" s="3">
        <v>906</v>
      </c>
      <c r="Q311" s="3">
        <v>774</v>
      </c>
      <c r="R311" s="3">
        <v>822</v>
      </c>
      <c r="S311" s="3">
        <v>576</v>
      </c>
      <c r="T311" s="3">
        <v>855</v>
      </c>
      <c r="U311" s="3">
        <v>480</v>
      </c>
      <c r="V311" s="3">
        <v>749</v>
      </c>
      <c r="W311" s="3">
        <v>693</v>
      </c>
      <c r="X311" s="3">
        <v>996</v>
      </c>
      <c r="Y311" s="3">
        <v>704</v>
      </c>
      <c r="Z311" s="3">
        <v>637</v>
      </c>
      <c r="AA311" s="3">
        <v>598</v>
      </c>
      <c r="AB311" s="3">
        <v>852</v>
      </c>
      <c r="AC311" s="3">
        <v>879</v>
      </c>
      <c r="AD311" s="3">
        <v>840</v>
      </c>
      <c r="AE311" s="3">
        <v>899</v>
      </c>
      <c r="AF311" s="4">
        <v>822</v>
      </c>
    </row>
    <row r="312" spans="1:32" ht="72" x14ac:dyDescent="0.3">
      <c r="A312" s="1" t="s">
        <v>12</v>
      </c>
      <c r="B312" s="2">
        <v>598.72</v>
      </c>
      <c r="C312" s="3">
        <v>773</v>
      </c>
      <c r="D312" s="3">
        <v>785</v>
      </c>
      <c r="E312" s="3">
        <v>864</v>
      </c>
      <c r="F312" s="3">
        <v>679</v>
      </c>
      <c r="G312" s="3">
        <v>824</v>
      </c>
      <c r="H312" s="3">
        <v>869</v>
      </c>
      <c r="I312" s="3">
        <v>746</v>
      </c>
      <c r="J312" s="3">
        <v>811</v>
      </c>
      <c r="K312" s="3">
        <v>1104</v>
      </c>
      <c r="L312" s="3">
        <v>670</v>
      </c>
      <c r="M312" s="3">
        <v>1244</v>
      </c>
      <c r="N312" s="3">
        <v>825</v>
      </c>
      <c r="O312" s="3">
        <v>625</v>
      </c>
      <c r="P312" s="3">
        <v>752</v>
      </c>
      <c r="Q312" s="3">
        <v>803</v>
      </c>
      <c r="R312" s="3">
        <v>746</v>
      </c>
      <c r="S312" s="3">
        <v>641</v>
      </c>
      <c r="T312" s="3">
        <v>896</v>
      </c>
      <c r="U312" s="3">
        <v>787</v>
      </c>
      <c r="V312" s="3">
        <v>812</v>
      </c>
      <c r="W312" s="3">
        <v>918</v>
      </c>
      <c r="X312" s="3">
        <v>676</v>
      </c>
      <c r="Y312" s="3">
        <v>576</v>
      </c>
      <c r="Z312" s="3">
        <v>796</v>
      </c>
      <c r="AA312" s="3">
        <v>1056</v>
      </c>
      <c r="AB312" s="3">
        <v>759</v>
      </c>
      <c r="AC312" s="3">
        <v>843</v>
      </c>
      <c r="AD312" s="3">
        <v>709</v>
      </c>
      <c r="AE312" s="3">
        <v>782</v>
      </c>
      <c r="AF312" s="4">
        <v>885</v>
      </c>
    </row>
    <row r="313" spans="1:32" ht="72" x14ac:dyDescent="0.3">
      <c r="A313" s="1" t="s">
        <v>12</v>
      </c>
      <c r="B313" s="2">
        <v>600.72</v>
      </c>
      <c r="C313" s="3">
        <v>598</v>
      </c>
      <c r="D313" s="3">
        <v>882</v>
      </c>
      <c r="E313" s="3">
        <v>784</v>
      </c>
      <c r="F313" s="3">
        <v>817</v>
      </c>
      <c r="G313" s="3">
        <v>878</v>
      </c>
      <c r="H313" s="3">
        <v>814</v>
      </c>
      <c r="I313" s="3">
        <v>843</v>
      </c>
      <c r="J313" s="3">
        <v>707</v>
      </c>
      <c r="K313" s="3">
        <v>848</v>
      </c>
      <c r="L313" s="3">
        <v>936</v>
      </c>
      <c r="M313" s="3">
        <v>856</v>
      </c>
      <c r="N313" s="3">
        <v>780</v>
      </c>
      <c r="O313" s="3">
        <v>643</v>
      </c>
      <c r="P313" s="3">
        <v>791</v>
      </c>
      <c r="Q313" s="3">
        <v>670</v>
      </c>
      <c r="R313" s="3">
        <v>707</v>
      </c>
      <c r="S313" s="3">
        <v>842</v>
      </c>
      <c r="T313" s="3">
        <v>671</v>
      </c>
      <c r="U313" s="3">
        <v>700</v>
      </c>
      <c r="V313" s="3">
        <v>704</v>
      </c>
      <c r="W313" s="3">
        <v>691</v>
      </c>
      <c r="X313" s="3">
        <v>904</v>
      </c>
      <c r="Y313" s="3">
        <v>590</v>
      </c>
      <c r="Z313" s="3">
        <v>895</v>
      </c>
      <c r="AA313" s="3">
        <v>759</v>
      </c>
      <c r="AB313" s="3">
        <v>641</v>
      </c>
      <c r="AC313" s="3">
        <v>838</v>
      </c>
      <c r="AD313" s="3">
        <v>727</v>
      </c>
      <c r="AE313" s="3">
        <v>728</v>
      </c>
      <c r="AF313" s="4">
        <v>812</v>
      </c>
    </row>
    <row r="314" spans="1:32" ht="72" x14ac:dyDescent="0.3">
      <c r="A314" s="1" t="s">
        <v>12</v>
      </c>
      <c r="B314" s="2">
        <v>602.72</v>
      </c>
      <c r="C314" s="3">
        <v>778</v>
      </c>
      <c r="D314" s="3">
        <v>800</v>
      </c>
      <c r="E314" s="3">
        <v>876</v>
      </c>
      <c r="F314" s="3">
        <v>793</v>
      </c>
      <c r="G314" s="3">
        <v>692</v>
      </c>
      <c r="H314" s="3">
        <v>842</v>
      </c>
      <c r="I314" s="3">
        <v>788</v>
      </c>
      <c r="J314" s="3">
        <v>810</v>
      </c>
      <c r="K314" s="3">
        <v>995</v>
      </c>
      <c r="L314" s="3">
        <v>821</v>
      </c>
      <c r="M314" s="3">
        <v>1041</v>
      </c>
      <c r="N314" s="3">
        <v>848</v>
      </c>
      <c r="O314" s="3">
        <v>724</v>
      </c>
      <c r="P314" s="3">
        <v>737</v>
      </c>
      <c r="Q314" s="3">
        <v>734</v>
      </c>
      <c r="R314" s="3">
        <v>867</v>
      </c>
      <c r="S314" s="3">
        <v>888</v>
      </c>
      <c r="T314" s="3">
        <v>896</v>
      </c>
      <c r="U314" s="3">
        <v>656</v>
      </c>
      <c r="V314" s="3">
        <v>798</v>
      </c>
      <c r="W314" s="3">
        <v>860</v>
      </c>
      <c r="X314" s="3">
        <v>675</v>
      </c>
      <c r="Y314" s="3">
        <v>474</v>
      </c>
      <c r="Z314" s="3">
        <v>872</v>
      </c>
      <c r="AA314" s="3">
        <v>961</v>
      </c>
      <c r="AB314" s="3">
        <v>827</v>
      </c>
      <c r="AC314" s="3">
        <v>888</v>
      </c>
      <c r="AD314" s="3">
        <v>793</v>
      </c>
      <c r="AE314" s="3">
        <v>953</v>
      </c>
      <c r="AF314" s="4">
        <v>760</v>
      </c>
    </row>
    <row r="315" spans="1:32" ht="72" x14ac:dyDescent="0.3">
      <c r="A315" s="1" t="s">
        <v>12</v>
      </c>
      <c r="B315" s="2">
        <v>604.72</v>
      </c>
      <c r="C315" s="3">
        <v>881</v>
      </c>
      <c r="D315" s="3">
        <v>710</v>
      </c>
      <c r="E315" s="3">
        <v>691</v>
      </c>
      <c r="F315" s="3">
        <v>749</v>
      </c>
      <c r="G315" s="3">
        <v>773</v>
      </c>
      <c r="H315" s="3">
        <v>732</v>
      </c>
      <c r="I315" s="3">
        <v>779</v>
      </c>
      <c r="J315" s="3">
        <v>815</v>
      </c>
      <c r="K315" s="3">
        <v>858</v>
      </c>
      <c r="L315" s="3">
        <v>817</v>
      </c>
      <c r="M315" s="3">
        <v>849</v>
      </c>
      <c r="N315" s="3">
        <v>744</v>
      </c>
      <c r="O315" s="3">
        <v>691</v>
      </c>
      <c r="P315" s="3">
        <v>845</v>
      </c>
      <c r="Q315" s="3">
        <v>791</v>
      </c>
      <c r="R315" s="3">
        <v>703</v>
      </c>
      <c r="S315" s="3">
        <v>746</v>
      </c>
      <c r="T315" s="3">
        <v>705</v>
      </c>
      <c r="U315" s="3">
        <v>880</v>
      </c>
      <c r="V315" s="3">
        <v>845</v>
      </c>
      <c r="W315" s="3">
        <v>811</v>
      </c>
      <c r="X315" s="3">
        <v>820</v>
      </c>
      <c r="Y315" s="3">
        <v>718</v>
      </c>
      <c r="Z315" s="3">
        <v>704</v>
      </c>
      <c r="AA315" s="3">
        <v>714</v>
      </c>
      <c r="AB315" s="3">
        <v>788</v>
      </c>
      <c r="AC315" s="3">
        <v>851</v>
      </c>
      <c r="AD315" s="3">
        <v>726</v>
      </c>
      <c r="AE315" s="3">
        <v>769</v>
      </c>
      <c r="AF315" s="4">
        <v>770</v>
      </c>
    </row>
    <row r="316" spans="1:32" ht="72" x14ac:dyDescent="0.3">
      <c r="A316" s="1" t="s">
        <v>12</v>
      </c>
      <c r="B316" s="2">
        <v>606.72</v>
      </c>
      <c r="C316" s="3">
        <v>781</v>
      </c>
      <c r="D316" s="3">
        <v>942</v>
      </c>
      <c r="E316" s="3">
        <v>643</v>
      </c>
      <c r="F316" s="3">
        <v>545</v>
      </c>
      <c r="G316" s="3">
        <v>699</v>
      </c>
      <c r="H316" s="3">
        <v>719</v>
      </c>
      <c r="I316" s="3">
        <v>809</v>
      </c>
      <c r="J316" s="3">
        <v>716</v>
      </c>
      <c r="K316" s="3">
        <v>812</v>
      </c>
      <c r="L316" s="3">
        <v>787</v>
      </c>
      <c r="M316" s="3">
        <v>925</v>
      </c>
      <c r="N316" s="3">
        <v>705</v>
      </c>
      <c r="O316" s="3">
        <v>854</v>
      </c>
      <c r="P316" s="3">
        <v>873</v>
      </c>
      <c r="Q316" s="3">
        <v>850</v>
      </c>
      <c r="R316" s="3">
        <v>885</v>
      </c>
      <c r="S316" s="3">
        <v>762</v>
      </c>
      <c r="T316" s="3">
        <v>776</v>
      </c>
      <c r="U316" s="3">
        <v>776</v>
      </c>
      <c r="V316" s="3">
        <v>694</v>
      </c>
      <c r="W316" s="3">
        <v>755</v>
      </c>
      <c r="X316" s="3">
        <v>718</v>
      </c>
      <c r="Y316" s="3">
        <v>617</v>
      </c>
      <c r="Z316" s="3">
        <v>632</v>
      </c>
      <c r="AA316" s="3">
        <v>809</v>
      </c>
      <c r="AB316" s="3">
        <v>810</v>
      </c>
      <c r="AC316" s="3">
        <v>960</v>
      </c>
      <c r="AD316" s="3">
        <v>716</v>
      </c>
      <c r="AE316" s="3">
        <v>986</v>
      </c>
      <c r="AF316" s="4">
        <v>583</v>
      </c>
    </row>
    <row r="317" spans="1:32" ht="72" x14ac:dyDescent="0.3">
      <c r="A317" s="1" t="s">
        <v>12</v>
      </c>
      <c r="B317" s="2">
        <v>608.72</v>
      </c>
      <c r="C317" s="3">
        <v>804</v>
      </c>
      <c r="D317" s="3">
        <v>694</v>
      </c>
      <c r="E317" s="3">
        <v>567</v>
      </c>
      <c r="F317" s="3">
        <v>698</v>
      </c>
      <c r="G317" s="3">
        <v>699</v>
      </c>
      <c r="H317" s="3">
        <v>885</v>
      </c>
      <c r="I317" s="3">
        <v>778</v>
      </c>
      <c r="J317" s="3">
        <v>720</v>
      </c>
      <c r="K317" s="3">
        <v>749</v>
      </c>
      <c r="L317" s="3">
        <v>1053</v>
      </c>
      <c r="M317" s="3">
        <v>1449</v>
      </c>
      <c r="N317" s="3">
        <v>878</v>
      </c>
      <c r="O317" s="3">
        <v>771</v>
      </c>
      <c r="P317" s="3">
        <v>701</v>
      </c>
      <c r="Q317" s="3">
        <v>711</v>
      </c>
      <c r="R317" s="3">
        <v>844</v>
      </c>
      <c r="S317" s="3">
        <v>727</v>
      </c>
      <c r="T317" s="3">
        <v>657</v>
      </c>
      <c r="U317" s="3">
        <v>792</v>
      </c>
      <c r="V317" s="3">
        <v>825</v>
      </c>
      <c r="W317" s="3">
        <v>835</v>
      </c>
      <c r="X317" s="3">
        <v>630</v>
      </c>
      <c r="Y317" s="3">
        <v>886</v>
      </c>
      <c r="Z317" s="3">
        <v>838</v>
      </c>
      <c r="AA317" s="3">
        <v>874</v>
      </c>
      <c r="AB317" s="3">
        <v>897</v>
      </c>
      <c r="AC317" s="3">
        <v>975</v>
      </c>
      <c r="AD317" s="3">
        <v>768</v>
      </c>
      <c r="AE317" s="3">
        <v>630</v>
      </c>
      <c r="AF317" s="4">
        <v>860</v>
      </c>
    </row>
    <row r="318" spans="1:32" ht="72" x14ac:dyDescent="0.3">
      <c r="A318" s="1" t="s">
        <v>12</v>
      </c>
      <c r="B318" s="2">
        <v>610.72</v>
      </c>
      <c r="C318" s="3">
        <v>810</v>
      </c>
      <c r="D318" s="3">
        <v>739</v>
      </c>
      <c r="E318" s="3">
        <v>767</v>
      </c>
      <c r="F318" s="3">
        <v>807</v>
      </c>
      <c r="G318" s="3">
        <v>744</v>
      </c>
      <c r="H318" s="3">
        <v>655</v>
      </c>
      <c r="I318" s="3">
        <v>627</v>
      </c>
      <c r="J318" s="3">
        <v>721</v>
      </c>
      <c r="K318" s="3">
        <v>1003</v>
      </c>
      <c r="L318" s="3">
        <v>741</v>
      </c>
      <c r="M318" s="3">
        <v>960</v>
      </c>
      <c r="N318" s="3">
        <v>753</v>
      </c>
      <c r="O318" s="3">
        <v>795</v>
      </c>
      <c r="P318" s="3">
        <v>648</v>
      </c>
      <c r="Q318" s="3">
        <v>604</v>
      </c>
      <c r="R318" s="3">
        <v>827</v>
      </c>
      <c r="S318" s="3">
        <v>873</v>
      </c>
      <c r="T318" s="3">
        <v>717</v>
      </c>
      <c r="U318" s="3">
        <v>810</v>
      </c>
      <c r="V318" s="3">
        <v>832</v>
      </c>
      <c r="W318" s="3">
        <v>508</v>
      </c>
      <c r="X318" s="3">
        <v>711</v>
      </c>
      <c r="Y318" s="3">
        <v>668</v>
      </c>
      <c r="Z318" s="3">
        <v>780</v>
      </c>
      <c r="AA318" s="3">
        <v>834</v>
      </c>
      <c r="AB318" s="3">
        <v>708</v>
      </c>
      <c r="AC318" s="3">
        <v>735</v>
      </c>
      <c r="AD318" s="3">
        <v>855</v>
      </c>
      <c r="AE318" s="3">
        <v>826</v>
      </c>
      <c r="AF318" s="4">
        <v>686</v>
      </c>
    </row>
    <row r="319" spans="1:32" ht="72" x14ac:dyDescent="0.3">
      <c r="A319" s="1" t="s">
        <v>12</v>
      </c>
      <c r="B319" s="2">
        <v>612.72</v>
      </c>
      <c r="C319" s="3">
        <v>768</v>
      </c>
      <c r="D319" s="3">
        <v>754</v>
      </c>
      <c r="E319" s="3">
        <v>817</v>
      </c>
      <c r="F319" s="3">
        <v>869</v>
      </c>
      <c r="G319" s="3">
        <v>766</v>
      </c>
      <c r="H319" s="3">
        <v>845</v>
      </c>
      <c r="I319" s="3">
        <v>635</v>
      </c>
      <c r="J319" s="3">
        <v>844</v>
      </c>
      <c r="K319" s="3">
        <v>918</v>
      </c>
      <c r="L319" s="3">
        <v>669</v>
      </c>
      <c r="M319" s="3">
        <v>1224</v>
      </c>
      <c r="N319" s="3">
        <v>807</v>
      </c>
      <c r="O319" s="3">
        <v>689</v>
      </c>
      <c r="P319" s="3">
        <v>906</v>
      </c>
      <c r="Q319" s="3">
        <v>770</v>
      </c>
      <c r="R319" s="3">
        <v>920</v>
      </c>
      <c r="S319" s="3">
        <v>885</v>
      </c>
      <c r="T319" s="3">
        <v>770</v>
      </c>
      <c r="U319" s="3">
        <v>758</v>
      </c>
      <c r="V319" s="3">
        <v>964</v>
      </c>
      <c r="W319" s="3">
        <v>691</v>
      </c>
      <c r="X319" s="3">
        <v>787</v>
      </c>
      <c r="Y319" s="3">
        <v>891</v>
      </c>
      <c r="Z319" s="3">
        <v>718</v>
      </c>
      <c r="AA319" s="3">
        <v>834</v>
      </c>
      <c r="AB319" s="3">
        <v>786</v>
      </c>
      <c r="AC319" s="3">
        <v>862</v>
      </c>
      <c r="AD319" s="3">
        <v>845</v>
      </c>
      <c r="AE319" s="3">
        <v>870</v>
      </c>
      <c r="AF319" s="4">
        <v>772</v>
      </c>
    </row>
    <row r="320" spans="1:32" ht="72" x14ac:dyDescent="0.3">
      <c r="A320" s="1" t="s">
        <v>12</v>
      </c>
      <c r="B320" s="2">
        <v>614.72</v>
      </c>
      <c r="C320" s="3">
        <v>847</v>
      </c>
      <c r="D320" s="3">
        <v>786</v>
      </c>
      <c r="E320" s="3">
        <v>750</v>
      </c>
      <c r="F320" s="3">
        <v>717</v>
      </c>
      <c r="G320" s="3">
        <v>661</v>
      </c>
      <c r="H320" s="3">
        <v>775</v>
      </c>
      <c r="I320" s="3">
        <v>841</v>
      </c>
      <c r="J320" s="3">
        <v>657</v>
      </c>
      <c r="K320" s="3">
        <v>1004</v>
      </c>
      <c r="L320" s="3">
        <v>891</v>
      </c>
      <c r="M320" s="3">
        <v>792</v>
      </c>
      <c r="N320" s="3">
        <v>882</v>
      </c>
      <c r="O320" s="3">
        <v>681</v>
      </c>
      <c r="P320" s="3">
        <v>629</v>
      </c>
      <c r="Q320" s="3">
        <v>788</v>
      </c>
      <c r="R320" s="3">
        <v>728</v>
      </c>
      <c r="S320" s="3">
        <v>641</v>
      </c>
      <c r="T320" s="3">
        <v>823</v>
      </c>
      <c r="U320" s="3">
        <v>777</v>
      </c>
      <c r="V320" s="3">
        <v>724</v>
      </c>
      <c r="W320" s="3">
        <v>979</v>
      </c>
      <c r="X320" s="3">
        <v>841</v>
      </c>
      <c r="Y320" s="3">
        <v>880</v>
      </c>
      <c r="Z320" s="3">
        <v>791</v>
      </c>
      <c r="AA320" s="3">
        <v>939</v>
      </c>
      <c r="AB320" s="3">
        <v>753</v>
      </c>
      <c r="AC320" s="3">
        <v>794</v>
      </c>
      <c r="AD320" s="3">
        <v>750</v>
      </c>
      <c r="AE320" s="3">
        <v>669</v>
      </c>
      <c r="AF320" s="4">
        <v>728</v>
      </c>
    </row>
    <row r="321" spans="1:32" ht="72" x14ac:dyDescent="0.3">
      <c r="A321" s="1" t="s">
        <v>12</v>
      </c>
      <c r="B321" s="2">
        <v>616.72</v>
      </c>
      <c r="C321" s="3">
        <v>797</v>
      </c>
      <c r="D321" s="3">
        <v>722</v>
      </c>
      <c r="E321" s="3">
        <v>628</v>
      </c>
      <c r="F321" s="3">
        <v>587</v>
      </c>
      <c r="G321" s="3">
        <v>862</v>
      </c>
      <c r="H321" s="3">
        <v>722</v>
      </c>
      <c r="I321" s="3">
        <v>918</v>
      </c>
      <c r="J321" s="3">
        <v>717</v>
      </c>
      <c r="K321" s="3">
        <v>1059</v>
      </c>
      <c r="L321" s="3">
        <v>630</v>
      </c>
      <c r="M321" s="3">
        <v>1074</v>
      </c>
      <c r="N321" s="3">
        <v>724</v>
      </c>
      <c r="O321" s="3">
        <v>819</v>
      </c>
      <c r="P321" s="3">
        <v>700</v>
      </c>
      <c r="Q321" s="3">
        <v>744</v>
      </c>
      <c r="R321" s="3">
        <v>841</v>
      </c>
      <c r="S321" s="3">
        <v>898</v>
      </c>
      <c r="T321" s="3">
        <v>545</v>
      </c>
      <c r="U321" s="3">
        <v>639</v>
      </c>
      <c r="V321" s="3">
        <v>879</v>
      </c>
      <c r="W321" s="3">
        <v>825</v>
      </c>
      <c r="X321" s="3">
        <v>805</v>
      </c>
      <c r="Y321" s="3">
        <v>660</v>
      </c>
      <c r="Z321" s="3">
        <v>584</v>
      </c>
      <c r="AA321" s="3">
        <v>596</v>
      </c>
      <c r="AB321" s="3">
        <v>715</v>
      </c>
      <c r="AC321" s="3">
        <v>933</v>
      </c>
      <c r="AD321" s="3">
        <v>931</v>
      </c>
      <c r="AE321" s="3">
        <v>692</v>
      </c>
      <c r="AF321" s="4">
        <v>747</v>
      </c>
    </row>
    <row r="322" spans="1:32" ht="72" x14ac:dyDescent="0.3">
      <c r="A322" s="1" t="s">
        <v>12</v>
      </c>
      <c r="B322" s="2">
        <v>618.72</v>
      </c>
      <c r="C322" s="3">
        <v>532</v>
      </c>
      <c r="D322" s="3">
        <v>646</v>
      </c>
      <c r="E322" s="3">
        <v>717</v>
      </c>
      <c r="F322" s="3">
        <v>773</v>
      </c>
      <c r="G322" s="3">
        <v>935</v>
      </c>
      <c r="H322" s="3">
        <v>789</v>
      </c>
      <c r="I322" s="3">
        <v>717</v>
      </c>
      <c r="J322" s="3">
        <v>722</v>
      </c>
      <c r="K322" s="3">
        <v>810</v>
      </c>
      <c r="L322" s="3">
        <v>1025</v>
      </c>
      <c r="M322" s="3">
        <v>801</v>
      </c>
      <c r="N322" s="3">
        <v>693</v>
      </c>
      <c r="O322" s="3">
        <v>900</v>
      </c>
      <c r="P322" s="3">
        <v>748</v>
      </c>
      <c r="Q322" s="3">
        <v>683</v>
      </c>
      <c r="R322" s="3">
        <v>716</v>
      </c>
      <c r="S322" s="3">
        <v>980</v>
      </c>
      <c r="T322" s="3">
        <v>814</v>
      </c>
      <c r="U322" s="3">
        <v>706</v>
      </c>
      <c r="V322" s="3">
        <v>800</v>
      </c>
      <c r="W322" s="3">
        <v>665</v>
      </c>
      <c r="X322" s="3">
        <v>662</v>
      </c>
      <c r="Y322" s="3">
        <v>734</v>
      </c>
      <c r="Z322" s="3">
        <v>881</v>
      </c>
      <c r="AA322" s="3">
        <v>779</v>
      </c>
      <c r="AB322" s="3">
        <v>727</v>
      </c>
      <c r="AC322" s="3">
        <v>646</v>
      </c>
      <c r="AD322" s="3">
        <v>710</v>
      </c>
      <c r="AE322" s="3">
        <v>820</v>
      </c>
      <c r="AF322" s="4">
        <v>712</v>
      </c>
    </row>
    <row r="323" spans="1:32" ht="72" x14ac:dyDescent="0.3">
      <c r="A323" s="1" t="s">
        <v>12</v>
      </c>
      <c r="B323" s="2">
        <v>620.72</v>
      </c>
      <c r="C323" s="3">
        <v>662</v>
      </c>
      <c r="D323" s="3">
        <v>866</v>
      </c>
      <c r="E323" s="3">
        <v>767</v>
      </c>
      <c r="F323" s="3">
        <v>797</v>
      </c>
      <c r="G323" s="3">
        <v>730</v>
      </c>
      <c r="H323" s="3">
        <v>778</v>
      </c>
      <c r="I323" s="3">
        <v>646</v>
      </c>
      <c r="J323" s="3">
        <v>681</v>
      </c>
      <c r="K323" s="3">
        <v>983</v>
      </c>
      <c r="L323" s="3">
        <v>647</v>
      </c>
      <c r="M323" s="3">
        <v>1042</v>
      </c>
      <c r="N323" s="3">
        <v>671</v>
      </c>
      <c r="O323" s="3">
        <v>650</v>
      </c>
      <c r="P323" s="3">
        <v>854</v>
      </c>
      <c r="Q323" s="3">
        <v>769</v>
      </c>
      <c r="R323" s="3">
        <v>803</v>
      </c>
      <c r="S323" s="3">
        <v>615</v>
      </c>
      <c r="T323" s="3">
        <v>772</v>
      </c>
      <c r="U323" s="3">
        <v>704</v>
      </c>
      <c r="V323" s="3">
        <v>684</v>
      </c>
      <c r="W323" s="3">
        <v>972</v>
      </c>
      <c r="X323" s="3">
        <v>714</v>
      </c>
      <c r="Y323" s="3">
        <v>711</v>
      </c>
      <c r="Z323" s="3">
        <v>890</v>
      </c>
      <c r="AA323" s="3">
        <v>586</v>
      </c>
      <c r="AB323" s="3">
        <v>687</v>
      </c>
      <c r="AC323" s="3">
        <v>992</v>
      </c>
      <c r="AD323" s="3">
        <v>773</v>
      </c>
      <c r="AE323" s="3">
        <v>697</v>
      </c>
      <c r="AF323" s="4">
        <v>718</v>
      </c>
    </row>
    <row r="324" spans="1:32" ht="72" x14ac:dyDescent="0.3">
      <c r="A324" s="1" t="s">
        <v>12</v>
      </c>
      <c r="B324" s="2">
        <v>622.72</v>
      </c>
      <c r="C324" s="3">
        <v>831</v>
      </c>
      <c r="D324" s="3">
        <v>858</v>
      </c>
      <c r="E324" s="3">
        <v>727</v>
      </c>
      <c r="F324" s="3">
        <v>941</v>
      </c>
      <c r="G324" s="3">
        <v>884</v>
      </c>
      <c r="H324" s="3">
        <v>872</v>
      </c>
      <c r="I324" s="3">
        <v>811</v>
      </c>
      <c r="J324" s="3">
        <v>716</v>
      </c>
      <c r="K324" s="3">
        <v>1107</v>
      </c>
      <c r="L324" s="3">
        <v>854</v>
      </c>
      <c r="M324" s="3">
        <v>1073</v>
      </c>
      <c r="N324" s="3">
        <v>725</v>
      </c>
      <c r="O324" s="3">
        <v>953</v>
      </c>
      <c r="P324" s="3">
        <v>746</v>
      </c>
      <c r="Q324" s="3">
        <v>923</v>
      </c>
      <c r="R324" s="3">
        <v>903</v>
      </c>
      <c r="S324" s="3">
        <v>875</v>
      </c>
      <c r="T324" s="3">
        <v>768</v>
      </c>
      <c r="U324" s="3">
        <v>919</v>
      </c>
      <c r="V324" s="3">
        <v>888</v>
      </c>
      <c r="W324" s="3">
        <v>649</v>
      </c>
      <c r="X324" s="3">
        <v>627</v>
      </c>
      <c r="Y324" s="3">
        <v>752</v>
      </c>
      <c r="Z324" s="3">
        <v>654</v>
      </c>
      <c r="AA324" s="3">
        <v>675</v>
      </c>
      <c r="AB324" s="3">
        <v>766</v>
      </c>
      <c r="AC324" s="3">
        <v>961</v>
      </c>
      <c r="AD324" s="3">
        <v>637</v>
      </c>
      <c r="AE324" s="3">
        <v>860</v>
      </c>
      <c r="AF324" s="4">
        <v>854</v>
      </c>
    </row>
    <row r="325" spans="1:32" ht="72" x14ac:dyDescent="0.3">
      <c r="A325" s="1" t="s">
        <v>12</v>
      </c>
      <c r="B325" s="2">
        <v>624.72</v>
      </c>
      <c r="C325" s="3">
        <v>701</v>
      </c>
      <c r="D325" s="3">
        <v>924</v>
      </c>
      <c r="E325" s="3">
        <v>858</v>
      </c>
      <c r="F325" s="3">
        <v>651</v>
      </c>
      <c r="G325" s="3">
        <v>888</v>
      </c>
      <c r="H325" s="3">
        <v>773</v>
      </c>
      <c r="I325" s="3">
        <v>856</v>
      </c>
      <c r="J325" s="3">
        <v>747</v>
      </c>
      <c r="K325" s="3">
        <v>883</v>
      </c>
      <c r="L325" s="3">
        <v>757</v>
      </c>
      <c r="M325" s="3">
        <v>1044</v>
      </c>
      <c r="N325" s="3">
        <v>637</v>
      </c>
      <c r="O325" s="3">
        <v>799</v>
      </c>
      <c r="P325" s="3">
        <v>781</v>
      </c>
      <c r="Q325" s="3">
        <v>771</v>
      </c>
      <c r="R325" s="3">
        <v>796</v>
      </c>
      <c r="S325" s="3">
        <v>895</v>
      </c>
      <c r="T325" s="3">
        <v>540</v>
      </c>
      <c r="U325" s="3">
        <v>947</v>
      </c>
      <c r="V325" s="3">
        <v>817</v>
      </c>
      <c r="W325" s="3">
        <v>706</v>
      </c>
      <c r="X325" s="3">
        <v>720</v>
      </c>
      <c r="Y325" s="3">
        <v>691</v>
      </c>
      <c r="Z325" s="3">
        <v>867</v>
      </c>
      <c r="AA325" s="3">
        <v>550</v>
      </c>
      <c r="AB325" s="3">
        <v>731</v>
      </c>
      <c r="AC325" s="3">
        <v>784</v>
      </c>
      <c r="AD325" s="3">
        <v>713</v>
      </c>
      <c r="AE325" s="3">
        <v>742</v>
      </c>
      <c r="AF325" s="4">
        <v>851</v>
      </c>
    </row>
    <row r="326" spans="1:32" ht="72" x14ac:dyDescent="0.3">
      <c r="A326" s="1" t="s">
        <v>12</v>
      </c>
      <c r="B326" s="2">
        <v>626.72</v>
      </c>
      <c r="C326" s="3">
        <v>738</v>
      </c>
      <c r="D326" s="3">
        <v>838</v>
      </c>
      <c r="E326" s="3">
        <v>814</v>
      </c>
      <c r="F326" s="3">
        <v>592</v>
      </c>
      <c r="G326" s="3">
        <v>746</v>
      </c>
      <c r="H326" s="3">
        <v>775</v>
      </c>
      <c r="I326" s="3">
        <v>809</v>
      </c>
      <c r="J326" s="3">
        <v>839</v>
      </c>
      <c r="K326" s="3">
        <v>1095</v>
      </c>
      <c r="L326" s="3">
        <v>865</v>
      </c>
      <c r="M326" s="3">
        <v>984</v>
      </c>
      <c r="N326" s="3">
        <v>638</v>
      </c>
      <c r="O326" s="3">
        <v>630</v>
      </c>
      <c r="P326" s="3">
        <v>867</v>
      </c>
      <c r="Q326" s="3">
        <v>721</v>
      </c>
      <c r="R326" s="3">
        <v>872</v>
      </c>
      <c r="S326" s="3">
        <v>726</v>
      </c>
      <c r="T326" s="3">
        <v>1018</v>
      </c>
      <c r="U326" s="3">
        <v>637</v>
      </c>
      <c r="V326" s="3">
        <v>724</v>
      </c>
      <c r="W326" s="3">
        <v>719</v>
      </c>
      <c r="X326" s="3">
        <v>698</v>
      </c>
      <c r="Y326" s="3">
        <v>749</v>
      </c>
      <c r="Z326" s="3">
        <v>634</v>
      </c>
      <c r="AA326" s="3">
        <v>665</v>
      </c>
      <c r="AB326" s="3">
        <v>764</v>
      </c>
      <c r="AC326" s="3">
        <v>1113</v>
      </c>
      <c r="AD326" s="3">
        <v>718</v>
      </c>
      <c r="AE326" s="3">
        <v>652</v>
      </c>
      <c r="AF326" s="4">
        <v>932</v>
      </c>
    </row>
    <row r="327" spans="1:32" ht="72" x14ac:dyDescent="0.3">
      <c r="A327" s="1" t="s">
        <v>12</v>
      </c>
      <c r="B327" s="2">
        <v>628.72</v>
      </c>
      <c r="C327" s="3">
        <v>686</v>
      </c>
      <c r="D327" s="3">
        <v>763</v>
      </c>
      <c r="E327" s="3">
        <v>870</v>
      </c>
      <c r="F327" s="3">
        <v>869</v>
      </c>
      <c r="G327" s="3">
        <v>765</v>
      </c>
      <c r="H327" s="3">
        <v>841</v>
      </c>
      <c r="I327" s="3">
        <v>783</v>
      </c>
      <c r="J327" s="3">
        <v>983</v>
      </c>
      <c r="K327" s="3">
        <v>830</v>
      </c>
      <c r="L327" s="3">
        <v>953</v>
      </c>
      <c r="M327" s="3">
        <v>958</v>
      </c>
      <c r="N327" s="3">
        <v>656</v>
      </c>
      <c r="O327" s="3">
        <v>645</v>
      </c>
      <c r="P327" s="3">
        <v>740</v>
      </c>
      <c r="Q327" s="3">
        <v>819</v>
      </c>
      <c r="R327" s="3">
        <v>711</v>
      </c>
      <c r="S327" s="3">
        <v>890</v>
      </c>
      <c r="T327" s="3">
        <v>870</v>
      </c>
      <c r="U327" s="3">
        <v>666</v>
      </c>
      <c r="V327" s="3">
        <v>861</v>
      </c>
      <c r="W327" s="3">
        <v>713</v>
      </c>
      <c r="X327" s="3">
        <v>535</v>
      </c>
      <c r="Y327" s="3">
        <v>775</v>
      </c>
      <c r="Z327" s="3">
        <v>799</v>
      </c>
      <c r="AA327" s="3">
        <v>713</v>
      </c>
      <c r="AB327" s="3">
        <v>823</v>
      </c>
      <c r="AC327" s="3">
        <v>905</v>
      </c>
      <c r="AD327" s="3">
        <v>683</v>
      </c>
      <c r="AE327" s="3">
        <v>604</v>
      </c>
      <c r="AF327" s="4">
        <v>964</v>
      </c>
    </row>
    <row r="328" spans="1:32" ht="72" x14ac:dyDescent="0.3">
      <c r="A328" s="1" t="s">
        <v>12</v>
      </c>
      <c r="B328" s="2">
        <v>630.72</v>
      </c>
      <c r="C328" s="3">
        <v>749</v>
      </c>
      <c r="D328" s="3">
        <v>765</v>
      </c>
      <c r="E328" s="3">
        <v>666</v>
      </c>
      <c r="F328" s="3">
        <v>666</v>
      </c>
      <c r="G328" s="3">
        <v>821</v>
      </c>
      <c r="H328" s="3">
        <v>742</v>
      </c>
      <c r="I328" s="3">
        <v>556</v>
      </c>
      <c r="J328" s="3">
        <v>752</v>
      </c>
      <c r="K328" s="3">
        <v>885</v>
      </c>
      <c r="L328" s="3">
        <v>745</v>
      </c>
      <c r="M328" s="3">
        <v>854</v>
      </c>
      <c r="N328" s="3">
        <v>626</v>
      </c>
      <c r="O328" s="3">
        <v>680</v>
      </c>
      <c r="P328" s="3">
        <v>837</v>
      </c>
      <c r="Q328" s="3">
        <v>753</v>
      </c>
      <c r="R328" s="3">
        <v>655</v>
      </c>
      <c r="S328" s="3">
        <v>809</v>
      </c>
      <c r="T328" s="3">
        <v>725</v>
      </c>
      <c r="U328" s="3">
        <v>588</v>
      </c>
      <c r="V328" s="3">
        <v>831</v>
      </c>
      <c r="W328" s="3">
        <v>615</v>
      </c>
      <c r="X328" s="3">
        <v>716</v>
      </c>
      <c r="Y328" s="3">
        <v>803</v>
      </c>
      <c r="Z328" s="3">
        <v>793</v>
      </c>
      <c r="AA328" s="3">
        <v>678</v>
      </c>
      <c r="AB328" s="3">
        <v>782</v>
      </c>
      <c r="AC328" s="3">
        <v>744</v>
      </c>
      <c r="AD328" s="3">
        <v>835</v>
      </c>
      <c r="AE328" s="3">
        <v>739</v>
      </c>
      <c r="AF328" s="4">
        <v>692</v>
      </c>
    </row>
    <row r="329" spans="1:32" ht="72" x14ac:dyDescent="0.3">
      <c r="A329" s="1" t="s">
        <v>12</v>
      </c>
      <c r="B329" s="2">
        <v>632.72</v>
      </c>
      <c r="C329" s="3">
        <v>747</v>
      </c>
      <c r="D329" s="3">
        <v>831</v>
      </c>
      <c r="E329" s="3">
        <v>726</v>
      </c>
      <c r="F329" s="3">
        <v>612</v>
      </c>
      <c r="G329" s="3">
        <v>887</v>
      </c>
      <c r="H329" s="3">
        <v>682</v>
      </c>
      <c r="I329" s="3">
        <v>896</v>
      </c>
      <c r="J329" s="3">
        <v>833</v>
      </c>
      <c r="K329" s="3">
        <v>849</v>
      </c>
      <c r="L329" s="3">
        <v>812</v>
      </c>
      <c r="M329" s="3">
        <v>1025</v>
      </c>
      <c r="N329" s="3">
        <v>619</v>
      </c>
      <c r="O329" s="3">
        <v>758</v>
      </c>
      <c r="P329" s="3">
        <v>721</v>
      </c>
      <c r="Q329" s="3">
        <v>809</v>
      </c>
      <c r="R329" s="3">
        <v>952</v>
      </c>
      <c r="S329" s="3">
        <v>660</v>
      </c>
      <c r="T329" s="3">
        <v>778</v>
      </c>
      <c r="U329" s="3">
        <v>760</v>
      </c>
      <c r="V329" s="3">
        <v>679</v>
      </c>
      <c r="W329" s="3">
        <v>740</v>
      </c>
      <c r="X329" s="3">
        <v>889</v>
      </c>
      <c r="Y329" s="3">
        <v>890</v>
      </c>
      <c r="Z329" s="3">
        <v>702</v>
      </c>
      <c r="AA329" s="3">
        <v>858</v>
      </c>
      <c r="AB329" s="3">
        <v>772</v>
      </c>
      <c r="AC329" s="3">
        <v>778</v>
      </c>
      <c r="AD329" s="3">
        <v>835</v>
      </c>
      <c r="AE329" s="3">
        <v>711</v>
      </c>
      <c r="AF329" s="4">
        <v>833</v>
      </c>
    </row>
    <row r="330" spans="1:32" ht="72" x14ac:dyDescent="0.3">
      <c r="A330" s="1" t="s">
        <v>12</v>
      </c>
      <c r="B330" s="2">
        <v>634.72</v>
      </c>
      <c r="C330" s="3">
        <v>821</v>
      </c>
      <c r="D330" s="3">
        <v>773</v>
      </c>
      <c r="E330" s="3">
        <v>742</v>
      </c>
      <c r="F330" s="3">
        <v>651</v>
      </c>
      <c r="G330" s="3">
        <v>946</v>
      </c>
      <c r="H330" s="3">
        <v>824</v>
      </c>
      <c r="I330" s="3">
        <v>723</v>
      </c>
      <c r="J330" s="3">
        <v>818</v>
      </c>
      <c r="K330" s="3">
        <v>1092</v>
      </c>
      <c r="L330" s="3">
        <v>996</v>
      </c>
      <c r="M330" s="3">
        <v>1022</v>
      </c>
      <c r="N330" s="3">
        <v>769</v>
      </c>
      <c r="O330" s="3">
        <v>812</v>
      </c>
      <c r="P330" s="3">
        <v>703</v>
      </c>
      <c r="Q330" s="3">
        <v>753</v>
      </c>
      <c r="R330" s="3">
        <v>851</v>
      </c>
      <c r="S330" s="3">
        <v>775</v>
      </c>
      <c r="T330" s="3">
        <v>819</v>
      </c>
      <c r="U330" s="3">
        <v>964</v>
      </c>
      <c r="V330" s="3">
        <v>649</v>
      </c>
      <c r="W330" s="3">
        <v>747</v>
      </c>
      <c r="X330" s="3">
        <v>655</v>
      </c>
      <c r="Y330" s="3">
        <v>792</v>
      </c>
      <c r="Z330" s="3">
        <v>789</v>
      </c>
      <c r="AA330" s="3">
        <v>916</v>
      </c>
      <c r="AB330" s="3">
        <v>670</v>
      </c>
      <c r="AC330" s="3">
        <v>772</v>
      </c>
      <c r="AD330" s="3">
        <v>653</v>
      </c>
      <c r="AE330" s="3">
        <v>746</v>
      </c>
      <c r="AF330" s="4">
        <v>832</v>
      </c>
    </row>
    <row r="331" spans="1:32" ht="72" x14ac:dyDescent="0.3">
      <c r="A331" s="1" t="s">
        <v>12</v>
      </c>
      <c r="B331" s="2">
        <v>636.72</v>
      </c>
      <c r="C331" s="3">
        <v>700</v>
      </c>
      <c r="D331" s="3">
        <v>677</v>
      </c>
      <c r="E331" s="3">
        <v>615</v>
      </c>
      <c r="F331" s="3">
        <v>641</v>
      </c>
      <c r="G331" s="3">
        <v>903</v>
      </c>
      <c r="H331" s="3">
        <v>687</v>
      </c>
      <c r="I331" s="3">
        <v>854</v>
      </c>
      <c r="J331" s="3">
        <v>904</v>
      </c>
      <c r="K331" s="3">
        <v>963</v>
      </c>
      <c r="L331" s="3">
        <v>724</v>
      </c>
      <c r="M331" s="3">
        <v>909</v>
      </c>
      <c r="N331" s="3">
        <v>738</v>
      </c>
      <c r="O331" s="3">
        <v>647</v>
      </c>
      <c r="P331" s="3">
        <v>954</v>
      </c>
      <c r="Q331" s="3">
        <v>663</v>
      </c>
      <c r="R331" s="3">
        <v>874</v>
      </c>
      <c r="S331" s="3">
        <v>1054</v>
      </c>
      <c r="T331" s="3">
        <v>772</v>
      </c>
      <c r="U331" s="3">
        <v>767</v>
      </c>
      <c r="V331" s="3">
        <v>656</v>
      </c>
      <c r="W331" s="3">
        <v>551</v>
      </c>
      <c r="X331" s="3">
        <v>677</v>
      </c>
      <c r="Y331" s="3">
        <v>717</v>
      </c>
      <c r="Z331" s="3">
        <v>732</v>
      </c>
      <c r="AA331" s="3">
        <v>748</v>
      </c>
      <c r="AB331" s="3">
        <v>804</v>
      </c>
      <c r="AC331" s="3">
        <v>956</v>
      </c>
      <c r="AD331" s="3">
        <v>609</v>
      </c>
      <c r="AE331" s="3">
        <v>913</v>
      </c>
      <c r="AF331" s="4">
        <v>869</v>
      </c>
    </row>
    <row r="332" spans="1:32" ht="72" x14ac:dyDescent="0.3">
      <c r="A332" s="1" t="s">
        <v>12</v>
      </c>
      <c r="B332" s="2">
        <v>638.72</v>
      </c>
      <c r="C332" s="3">
        <v>735</v>
      </c>
      <c r="D332" s="3">
        <v>922</v>
      </c>
      <c r="E332" s="3">
        <v>673</v>
      </c>
      <c r="F332" s="3">
        <v>830</v>
      </c>
      <c r="G332" s="3">
        <v>888</v>
      </c>
      <c r="H332" s="3">
        <v>786</v>
      </c>
      <c r="I332" s="3">
        <v>816</v>
      </c>
      <c r="J332" s="3">
        <v>785</v>
      </c>
      <c r="K332" s="3">
        <v>974</v>
      </c>
      <c r="L332" s="3">
        <v>698</v>
      </c>
      <c r="M332" s="3">
        <v>1253</v>
      </c>
      <c r="N332" s="3">
        <v>716</v>
      </c>
      <c r="O332" s="3">
        <v>601</v>
      </c>
      <c r="P332" s="3">
        <v>975</v>
      </c>
      <c r="Q332" s="3">
        <v>1020</v>
      </c>
      <c r="R332" s="3">
        <v>846</v>
      </c>
      <c r="S332" s="3">
        <v>811</v>
      </c>
      <c r="T332" s="3">
        <v>750</v>
      </c>
      <c r="U332" s="3">
        <v>800</v>
      </c>
      <c r="V332" s="3">
        <v>934</v>
      </c>
      <c r="W332" s="3">
        <v>728</v>
      </c>
      <c r="X332" s="3">
        <v>770</v>
      </c>
      <c r="Y332" s="3">
        <v>682</v>
      </c>
      <c r="Z332" s="3">
        <v>715</v>
      </c>
      <c r="AA332" s="3">
        <v>875</v>
      </c>
      <c r="AB332" s="3">
        <v>772</v>
      </c>
      <c r="AC332" s="3">
        <v>763</v>
      </c>
      <c r="AD332" s="3">
        <v>674</v>
      </c>
      <c r="AE332" s="3">
        <v>802</v>
      </c>
      <c r="AF332" s="4">
        <v>889</v>
      </c>
    </row>
    <row r="333" spans="1:32" ht="72" x14ac:dyDescent="0.3">
      <c r="A333" s="1" t="s">
        <v>12</v>
      </c>
      <c r="B333" s="2">
        <v>640.72</v>
      </c>
      <c r="C333" s="3">
        <v>743</v>
      </c>
      <c r="D333" s="3">
        <v>735</v>
      </c>
      <c r="E333" s="3">
        <v>826</v>
      </c>
      <c r="F333" s="3">
        <v>834</v>
      </c>
      <c r="G333" s="3">
        <v>712</v>
      </c>
      <c r="H333" s="3">
        <v>646</v>
      </c>
      <c r="I333" s="3">
        <v>745</v>
      </c>
      <c r="J333" s="3">
        <v>704</v>
      </c>
      <c r="K333" s="3">
        <v>1141</v>
      </c>
      <c r="L333" s="3">
        <v>712</v>
      </c>
      <c r="M333" s="3">
        <v>1057</v>
      </c>
      <c r="N333" s="3">
        <v>609</v>
      </c>
      <c r="O333" s="3">
        <v>715</v>
      </c>
      <c r="P333" s="3">
        <v>905</v>
      </c>
      <c r="Q333" s="3">
        <v>734</v>
      </c>
      <c r="R333" s="3">
        <v>730</v>
      </c>
      <c r="S333" s="3">
        <v>876</v>
      </c>
      <c r="T333" s="3">
        <v>862</v>
      </c>
      <c r="U333" s="3">
        <v>898</v>
      </c>
      <c r="V333" s="3">
        <v>951</v>
      </c>
      <c r="W333" s="3">
        <v>691</v>
      </c>
      <c r="X333" s="3">
        <v>756</v>
      </c>
      <c r="Y333" s="3">
        <v>859</v>
      </c>
      <c r="Z333" s="3">
        <v>741</v>
      </c>
      <c r="AA333" s="3">
        <v>871</v>
      </c>
      <c r="AB333" s="3">
        <v>792</v>
      </c>
      <c r="AC333" s="3">
        <v>752</v>
      </c>
      <c r="AD333" s="3">
        <v>711</v>
      </c>
      <c r="AE333" s="3">
        <v>741</v>
      </c>
      <c r="AF333" s="4">
        <v>800</v>
      </c>
    </row>
    <row r="334" spans="1:32" ht="72" x14ac:dyDescent="0.3">
      <c r="A334" s="1" t="s">
        <v>12</v>
      </c>
      <c r="B334" s="2">
        <v>642.72</v>
      </c>
      <c r="C334" s="3">
        <v>684</v>
      </c>
      <c r="D334" s="3">
        <v>966</v>
      </c>
      <c r="E334" s="3">
        <v>725</v>
      </c>
      <c r="F334" s="3">
        <v>874</v>
      </c>
      <c r="G334" s="3">
        <v>876</v>
      </c>
      <c r="H334" s="3">
        <v>740</v>
      </c>
      <c r="I334" s="3">
        <v>687</v>
      </c>
      <c r="J334" s="3">
        <v>811</v>
      </c>
      <c r="K334" s="3">
        <v>978</v>
      </c>
      <c r="L334" s="3">
        <v>842</v>
      </c>
      <c r="M334" s="3">
        <v>870</v>
      </c>
      <c r="N334" s="3">
        <v>783</v>
      </c>
      <c r="O334" s="3">
        <v>823</v>
      </c>
      <c r="P334" s="3">
        <v>790</v>
      </c>
      <c r="Q334" s="3">
        <v>683</v>
      </c>
      <c r="R334" s="3">
        <v>743</v>
      </c>
      <c r="S334" s="3">
        <v>759</v>
      </c>
      <c r="T334" s="3">
        <v>620</v>
      </c>
      <c r="U334" s="3">
        <v>593</v>
      </c>
      <c r="V334" s="3">
        <v>561</v>
      </c>
      <c r="W334" s="3">
        <v>742</v>
      </c>
      <c r="X334" s="3">
        <v>693</v>
      </c>
      <c r="Y334" s="3">
        <v>624</v>
      </c>
      <c r="Z334" s="3">
        <v>793</v>
      </c>
      <c r="AA334" s="3">
        <v>917</v>
      </c>
      <c r="AB334" s="3">
        <v>804</v>
      </c>
      <c r="AC334" s="3">
        <v>818</v>
      </c>
      <c r="AD334" s="3">
        <v>814</v>
      </c>
      <c r="AE334" s="3">
        <v>495</v>
      </c>
      <c r="AF334" s="4">
        <v>842</v>
      </c>
    </row>
    <row r="335" spans="1:32" ht="72" x14ac:dyDescent="0.3">
      <c r="A335" s="1" t="s">
        <v>12</v>
      </c>
      <c r="B335" s="2">
        <v>644.72</v>
      </c>
      <c r="C335" s="3">
        <v>797</v>
      </c>
      <c r="D335" s="3">
        <v>798</v>
      </c>
      <c r="E335" s="3">
        <v>675</v>
      </c>
      <c r="F335" s="3">
        <v>762</v>
      </c>
      <c r="G335" s="3">
        <v>889</v>
      </c>
      <c r="H335" s="3">
        <v>772</v>
      </c>
      <c r="I335" s="3">
        <v>563</v>
      </c>
      <c r="J335" s="3">
        <v>833</v>
      </c>
      <c r="K335" s="3">
        <v>883</v>
      </c>
      <c r="L335" s="3">
        <v>765</v>
      </c>
      <c r="M335" s="3">
        <v>1174</v>
      </c>
      <c r="N335" s="3">
        <v>673</v>
      </c>
      <c r="O335" s="3">
        <v>703</v>
      </c>
      <c r="P335" s="3">
        <v>677</v>
      </c>
      <c r="Q335" s="3">
        <v>645</v>
      </c>
      <c r="R335" s="3">
        <v>820</v>
      </c>
      <c r="S335" s="3">
        <v>774</v>
      </c>
      <c r="T335" s="3">
        <v>693</v>
      </c>
      <c r="U335" s="3">
        <v>628</v>
      </c>
      <c r="V335" s="3">
        <v>771</v>
      </c>
      <c r="W335" s="3">
        <v>774</v>
      </c>
      <c r="X335" s="3">
        <v>896</v>
      </c>
      <c r="Y335" s="3">
        <v>936</v>
      </c>
      <c r="Z335" s="3">
        <v>720</v>
      </c>
      <c r="AA335" s="3">
        <v>625</v>
      </c>
      <c r="AB335" s="3">
        <v>781</v>
      </c>
      <c r="AC335" s="3">
        <v>909</v>
      </c>
      <c r="AD335" s="3">
        <v>792</v>
      </c>
      <c r="AE335" s="3">
        <v>768</v>
      </c>
      <c r="AF335" s="4">
        <v>655</v>
      </c>
    </row>
    <row r="336" spans="1:32" ht="72" x14ac:dyDescent="0.3">
      <c r="A336" s="1" t="s">
        <v>12</v>
      </c>
      <c r="B336" s="2">
        <v>646.72</v>
      </c>
      <c r="C336" s="3">
        <v>693</v>
      </c>
      <c r="D336" s="3">
        <v>710</v>
      </c>
      <c r="E336" s="3">
        <v>910</v>
      </c>
      <c r="F336" s="3">
        <v>1064</v>
      </c>
      <c r="G336" s="3">
        <v>798</v>
      </c>
      <c r="H336" s="3">
        <v>892</v>
      </c>
      <c r="I336" s="3">
        <v>1062</v>
      </c>
      <c r="J336" s="3">
        <v>674</v>
      </c>
      <c r="K336" s="3">
        <v>959</v>
      </c>
      <c r="L336" s="3">
        <v>652</v>
      </c>
      <c r="M336" s="3">
        <v>840</v>
      </c>
      <c r="N336" s="3">
        <v>786</v>
      </c>
      <c r="O336" s="3">
        <v>768</v>
      </c>
      <c r="P336" s="3">
        <v>752</v>
      </c>
      <c r="Q336" s="3">
        <v>746</v>
      </c>
      <c r="R336" s="3">
        <v>693</v>
      </c>
      <c r="S336" s="3">
        <v>790</v>
      </c>
      <c r="T336" s="3">
        <v>891</v>
      </c>
      <c r="U336" s="3">
        <v>1076</v>
      </c>
      <c r="V336" s="3">
        <v>856</v>
      </c>
      <c r="W336" s="3">
        <v>649</v>
      </c>
      <c r="X336" s="3">
        <v>790</v>
      </c>
      <c r="Y336" s="3">
        <v>739</v>
      </c>
      <c r="Z336" s="3">
        <v>705</v>
      </c>
      <c r="AA336" s="3">
        <v>687</v>
      </c>
      <c r="AB336" s="3">
        <v>703</v>
      </c>
      <c r="AC336" s="3">
        <v>699</v>
      </c>
      <c r="AD336" s="3">
        <v>777</v>
      </c>
      <c r="AE336" s="3">
        <v>819</v>
      </c>
      <c r="AF336" s="4">
        <v>903</v>
      </c>
    </row>
    <row r="337" spans="1:32" ht="72" x14ac:dyDescent="0.3">
      <c r="A337" s="1" t="s">
        <v>12</v>
      </c>
      <c r="B337" s="2">
        <v>648.72</v>
      </c>
      <c r="C337" s="3">
        <v>595</v>
      </c>
      <c r="D337" s="3">
        <v>1001</v>
      </c>
      <c r="E337" s="3">
        <v>879</v>
      </c>
      <c r="F337" s="3">
        <v>705</v>
      </c>
      <c r="G337" s="3">
        <v>626</v>
      </c>
      <c r="H337" s="3">
        <v>661</v>
      </c>
      <c r="I337" s="3">
        <v>778</v>
      </c>
      <c r="J337" s="3">
        <v>733</v>
      </c>
      <c r="K337" s="3">
        <v>916</v>
      </c>
      <c r="L337" s="3">
        <v>944</v>
      </c>
      <c r="M337" s="3">
        <v>811</v>
      </c>
      <c r="N337" s="3">
        <v>882</v>
      </c>
      <c r="O337" s="3">
        <v>652</v>
      </c>
      <c r="P337" s="3">
        <v>821</v>
      </c>
      <c r="Q337" s="3">
        <v>773</v>
      </c>
      <c r="R337" s="3">
        <v>753</v>
      </c>
      <c r="S337" s="3">
        <v>746</v>
      </c>
      <c r="T337" s="3">
        <v>706</v>
      </c>
      <c r="U337" s="3">
        <v>791</v>
      </c>
      <c r="V337" s="3">
        <v>815</v>
      </c>
      <c r="W337" s="3">
        <v>510</v>
      </c>
      <c r="X337" s="3">
        <v>681</v>
      </c>
      <c r="Y337" s="3">
        <v>767</v>
      </c>
      <c r="Z337" s="3">
        <v>791</v>
      </c>
      <c r="AA337" s="3">
        <v>755</v>
      </c>
      <c r="AB337" s="3">
        <v>766</v>
      </c>
      <c r="AC337" s="3">
        <v>1009</v>
      </c>
      <c r="AD337" s="3">
        <v>812</v>
      </c>
      <c r="AE337" s="3">
        <v>838</v>
      </c>
      <c r="AF337" s="4">
        <v>590</v>
      </c>
    </row>
    <row r="338" spans="1:32" ht="72" x14ac:dyDescent="0.3">
      <c r="A338" s="1" t="s">
        <v>12</v>
      </c>
      <c r="B338" s="2">
        <v>650.72</v>
      </c>
      <c r="C338" s="3">
        <v>571</v>
      </c>
      <c r="D338" s="3">
        <v>905</v>
      </c>
      <c r="E338" s="3">
        <v>821</v>
      </c>
      <c r="F338" s="3">
        <v>844</v>
      </c>
      <c r="G338" s="3">
        <v>857</v>
      </c>
      <c r="H338" s="3">
        <v>829</v>
      </c>
      <c r="I338" s="3">
        <v>880</v>
      </c>
      <c r="J338" s="3">
        <v>743</v>
      </c>
      <c r="K338" s="3">
        <v>937</v>
      </c>
      <c r="L338" s="3">
        <v>924</v>
      </c>
      <c r="M338" s="3">
        <v>1020</v>
      </c>
      <c r="N338" s="3">
        <v>763</v>
      </c>
      <c r="O338" s="3">
        <v>706</v>
      </c>
      <c r="P338" s="3">
        <v>845</v>
      </c>
      <c r="Q338" s="3">
        <v>820</v>
      </c>
      <c r="R338" s="3">
        <v>710</v>
      </c>
      <c r="S338" s="3">
        <v>445</v>
      </c>
      <c r="T338" s="3">
        <v>724</v>
      </c>
      <c r="U338" s="3">
        <v>678</v>
      </c>
      <c r="V338" s="3">
        <v>752</v>
      </c>
      <c r="W338" s="3">
        <v>651</v>
      </c>
      <c r="X338" s="3">
        <v>808</v>
      </c>
      <c r="Y338" s="3">
        <v>875</v>
      </c>
      <c r="Z338" s="3">
        <v>845</v>
      </c>
      <c r="AA338" s="3">
        <v>593</v>
      </c>
      <c r="AB338" s="3">
        <v>759</v>
      </c>
      <c r="AC338" s="3">
        <v>823</v>
      </c>
      <c r="AD338" s="3">
        <v>981</v>
      </c>
      <c r="AE338" s="3">
        <v>618</v>
      </c>
      <c r="AF338" s="4">
        <v>773</v>
      </c>
    </row>
    <row r="339" spans="1:32" ht="72" x14ac:dyDescent="0.3">
      <c r="A339" s="1" t="s">
        <v>12</v>
      </c>
      <c r="B339" s="2">
        <v>652.72</v>
      </c>
      <c r="C339" s="3">
        <v>825</v>
      </c>
      <c r="D339" s="3">
        <v>748</v>
      </c>
      <c r="E339" s="3">
        <v>810</v>
      </c>
      <c r="F339" s="3">
        <v>623</v>
      </c>
      <c r="G339" s="3">
        <v>606</v>
      </c>
      <c r="H339" s="3">
        <v>725</v>
      </c>
      <c r="I339" s="3">
        <v>649</v>
      </c>
      <c r="J339" s="3">
        <v>761</v>
      </c>
      <c r="K339" s="3">
        <v>877</v>
      </c>
      <c r="L339" s="3">
        <v>666</v>
      </c>
      <c r="M339" s="3">
        <v>1032</v>
      </c>
      <c r="N339" s="3">
        <v>738</v>
      </c>
      <c r="O339" s="3">
        <v>784</v>
      </c>
      <c r="P339" s="3">
        <v>739</v>
      </c>
      <c r="Q339" s="3">
        <v>785</v>
      </c>
      <c r="R339" s="3">
        <v>883</v>
      </c>
      <c r="S339" s="3">
        <v>810</v>
      </c>
      <c r="T339" s="3">
        <v>858</v>
      </c>
      <c r="U339" s="3">
        <v>802</v>
      </c>
      <c r="V339" s="3">
        <v>659</v>
      </c>
      <c r="W339" s="3">
        <v>863</v>
      </c>
      <c r="X339" s="3">
        <v>635</v>
      </c>
      <c r="Y339" s="3">
        <v>915</v>
      </c>
      <c r="Z339" s="3">
        <v>823</v>
      </c>
      <c r="AA339" s="3">
        <v>777</v>
      </c>
      <c r="AB339" s="3">
        <v>585</v>
      </c>
      <c r="AC339" s="3">
        <v>693</v>
      </c>
      <c r="AD339" s="3">
        <v>845</v>
      </c>
      <c r="AE339" s="3">
        <v>794</v>
      </c>
      <c r="AF339" s="4">
        <v>853</v>
      </c>
    </row>
    <row r="340" spans="1:32" ht="72" x14ac:dyDescent="0.3">
      <c r="A340" s="1" t="s">
        <v>12</v>
      </c>
      <c r="B340" s="2">
        <v>654.72</v>
      </c>
      <c r="C340" s="3">
        <v>702</v>
      </c>
      <c r="D340" s="3">
        <v>777</v>
      </c>
      <c r="E340" s="3">
        <v>802</v>
      </c>
      <c r="F340" s="3">
        <v>688</v>
      </c>
      <c r="G340" s="3">
        <v>830</v>
      </c>
      <c r="H340" s="3">
        <v>1040</v>
      </c>
      <c r="I340" s="3">
        <v>710</v>
      </c>
      <c r="J340" s="3">
        <v>677</v>
      </c>
      <c r="K340" s="3">
        <v>930</v>
      </c>
      <c r="L340" s="3">
        <v>773</v>
      </c>
      <c r="M340" s="3">
        <v>951</v>
      </c>
      <c r="N340" s="3">
        <v>886</v>
      </c>
      <c r="O340" s="3">
        <v>929</v>
      </c>
      <c r="P340" s="3">
        <v>828</v>
      </c>
      <c r="Q340" s="3">
        <v>807</v>
      </c>
      <c r="R340" s="3">
        <v>830</v>
      </c>
      <c r="S340" s="3">
        <v>806</v>
      </c>
      <c r="T340" s="3">
        <v>708</v>
      </c>
      <c r="U340" s="3">
        <v>793</v>
      </c>
      <c r="V340" s="3">
        <v>621</v>
      </c>
      <c r="W340" s="3">
        <v>941</v>
      </c>
      <c r="X340" s="3">
        <v>792</v>
      </c>
      <c r="Y340" s="3">
        <v>724</v>
      </c>
      <c r="Z340" s="3">
        <v>718</v>
      </c>
      <c r="AA340" s="3">
        <v>886</v>
      </c>
      <c r="AB340" s="3">
        <v>580</v>
      </c>
      <c r="AC340" s="3">
        <v>868</v>
      </c>
      <c r="AD340" s="3">
        <v>714</v>
      </c>
      <c r="AE340" s="3">
        <v>689</v>
      </c>
      <c r="AF340" s="4">
        <v>918</v>
      </c>
    </row>
    <row r="341" spans="1:32" ht="72" x14ac:dyDescent="0.3">
      <c r="A341" s="1" t="s">
        <v>12</v>
      </c>
      <c r="B341" s="2">
        <v>656.72</v>
      </c>
      <c r="C341" s="3">
        <v>884</v>
      </c>
      <c r="D341" s="3">
        <v>888</v>
      </c>
      <c r="E341" s="3">
        <v>873</v>
      </c>
      <c r="F341" s="3">
        <v>930</v>
      </c>
      <c r="G341" s="3">
        <v>891</v>
      </c>
      <c r="H341" s="3">
        <v>867</v>
      </c>
      <c r="I341" s="3">
        <v>823</v>
      </c>
      <c r="J341" s="3">
        <v>848</v>
      </c>
      <c r="K341" s="3">
        <v>1145</v>
      </c>
      <c r="L341" s="3">
        <v>744</v>
      </c>
      <c r="M341" s="3">
        <v>1056</v>
      </c>
      <c r="N341" s="3">
        <v>552</v>
      </c>
      <c r="O341" s="3">
        <v>649</v>
      </c>
      <c r="P341" s="3">
        <v>632</v>
      </c>
      <c r="Q341" s="3">
        <v>799</v>
      </c>
      <c r="R341" s="3">
        <v>897</v>
      </c>
      <c r="S341" s="3">
        <v>833</v>
      </c>
      <c r="T341" s="3">
        <v>825</v>
      </c>
      <c r="U341" s="3">
        <v>735</v>
      </c>
      <c r="V341" s="3">
        <v>933</v>
      </c>
      <c r="W341" s="3">
        <v>827</v>
      </c>
      <c r="X341" s="3">
        <v>752</v>
      </c>
      <c r="Y341" s="3">
        <v>776</v>
      </c>
      <c r="Z341" s="3">
        <v>833</v>
      </c>
      <c r="AA341" s="3">
        <v>928</v>
      </c>
      <c r="AB341" s="3">
        <v>664</v>
      </c>
      <c r="AC341" s="3">
        <v>874</v>
      </c>
      <c r="AD341" s="3">
        <v>820</v>
      </c>
      <c r="AE341" s="3">
        <v>706</v>
      </c>
      <c r="AF341" s="4">
        <v>774</v>
      </c>
    </row>
    <row r="342" spans="1:32" ht="72" x14ac:dyDescent="0.3">
      <c r="A342" s="1" t="s">
        <v>12</v>
      </c>
      <c r="B342" s="2">
        <v>658.72</v>
      </c>
      <c r="C342" s="3">
        <v>733</v>
      </c>
      <c r="D342" s="3">
        <v>1070</v>
      </c>
      <c r="E342" s="3">
        <v>715</v>
      </c>
      <c r="F342" s="3">
        <v>572</v>
      </c>
      <c r="G342" s="3">
        <v>841</v>
      </c>
      <c r="H342" s="3">
        <v>769</v>
      </c>
      <c r="I342" s="3">
        <v>757</v>
      </c>
      <c r="J342" s="3">
        <v>529</v>
      </c>
      <c r="K342" s="3">
        <v>899</v>
      </c>
      <c r="L342" s="3">
        <v>828</v>
      </c>
      <c r="M342" s="3">
        <v>1532</v>
      </c>
      <c r="N342" s="3">
        <v>795</v>
      </c>
      <c r="O342" s="3">
        <v>724</v>
      </c>
      <c r="P342" s="3">
        <v>1112</v>
      </c>
      <c r="Q342" s="3">
        <v>811</v>
      </c>
      <c r="R342" s="3">
        <v>799</v>
      </c>
      <c r="S342" s="3">
        <v>844</v>
      </c>
      <c r="T342" s="3">
        <v>639</v>
      </c>
      <c r="U342" s="3">
        <v>713</v>
      </c>
      <c r="V342" s="3">
        <v>884</v>
      </c>
      <c r="W342" s="3">
        <v>849</v>
      </c>
      <c r="X342" s="3">
        <v>786</v>
      </c>
      <c r="Y342" s="3">
        <v>622</v>
      </c>
      <c r="Z342" s="3">
        <v>690</v>
      </c>
      <c r="AA342" s="3">
        <v>723</v>
      </c>
      <c r="AB342" s="3">
        <v>730</v>
      </c>
      <c r="AC342" s="3">
        <v>697</v>
      </c>
      <c r="AD342" s="3">
        <v>691</v>
      </c>
      <c r="AE342" s="3">
        <v>698</v>
      </c>
      <c r="AF342" s="4">
        <v>759</v>
      </c>
    </row>
    <row r="343" spans="1:32" ht="72" x14ac:dyDescent="0.3">
      <c r="A343" s="1" t="s">
        <v>12</v>
      </c>
      <c r="B343" s="2">
        <v>660.72</v>
      </c>
      <c r="C343" s="3">
        <v>682</v>
      </c>
      <c r="D343" s="3">
        <v>642</v>
      </c>
      <c r="E343" s="3">
        <v>775</v>
      </c>
      <c r="F343" s="3">
        <v>723</v>
      </c>
      <c r="G343" s="3">
        <v>868</v>
      </c>
      <c r="H343" s="3">
        <v>911</v>
      </c>
      <c r="I343" s="3">
        <v>716</v>
      </c>
      <c r="J343" s="3">
        <v>716</v>
      </c>
      <c r="K343" s="3">
        <v>870</v>
      </c>
      <c r="L343" s="3">
        <v>769</v>
      </c>
      <c r="M343" s="3">
        <v>915</v>
      </c>
      <c r="N343" s="3">
        <v>690</v>
      </c>
      <c r="O343" s="3">
        <v>783</v>
      </c>
      <c r="P343" s="3">
        <v>925</v>
      </c>
      <c r="Q343" s="3">
        <v>685</v>
      </c>
      <c r="R343" s="3">
        <v>749</v>
      </c>
      <c r="S343" s="3">
        <v>615</v>
      </c>
      <c r="T343" s="3">
        <v>717</v>
      </c>
      <c r="U343" s="3">
        <v>778</v>
      </c>
      <c r="V343" s="3">
        <v>749</v>
      </c>
      <c r="W343" s="3">
        <v>744</v>
      </c>
      <c r="X343" s="3">
        <v>671</v>
      </c>
      <c r="Y343" s="3">
        <v>496</v>
      </c>
      <c r="Z343" s="3">
        <v>625</v>
      </c>
      <c r="AA343" s="3">
        <v>725</v>
      </c>
      <c r="AB343" s="3">
        <v>1005</v>
      </c>
      <c r="AC343" s="3">
        <v>850</v>
      </c>
      <c r="AD343" s="3">
        <v>826</v>
      </c>
      <c r="AE343" s="3">
        <v>832</v>
      </c>
      <c r="AF343" s="4">
        <v>775</v>
      </c>
    </row>
    <row r="344" spans="1:32" ht="72" x14ac:dyDescent="0.3">
      <c r="A344" s="1" t="s">
        <v>12</v>
      </c>
      <c r="B344" s="2">
        <v>662.72</v>
      </c>
      <c r="C344" s="3">
        <v>766</v>
      </c>
      <c r="D344" s="3">
        <v>816</v>
      </c>
      <c r="E344" s="3">
        <v>829</v>
      </c>
      <c r="F344" s="3">
        <v>718</v>
      </c>
      <c r="G344" s="3">
        <v>910</v>
      </c>
      <c r="H344" s="3">
        <v>808</v>
      </c>
      <c r="I344" s="3">
        <v>601</v>
      </c>
      <c r="J344" s="3">
        <v>724</v>
      </c>
      <c r="K344" s="3">
        <v>1025</v>
      </c>
      <c r="L344" s="3">
        <v>620</v>
      </c>
      <c r="M344" s="3">
        <v>1368</v>
      </c>
      <c r="N344" s="3">
        <v>646</v>
      </c>
      <c r="O344" s="3">
        <v>839</v>
      </c>
      <c r="P344" s="3">
        <v>866</v>
      </c>
      <c r="Q344" s="3">
        <v>723</v>
      </c>
      <c r="R344" s="3">
        <v>892</v>
      </c>
      <c r="S344" s="3">
        <v>722</v>
      </c>
      <c r="T344" s="3">
        <v>653</v>
      </c>
      <c r="U344" s="3">
        <v>829</v>
      </c>
      <c r="V344" s="3">
        <v>760</v>
      </c>
      <c r="W344" s="3">
        <v>789</v>
      </c>
      <c r="X344" s="3">
        <v>777</v>
      </c>
      <c r="Y344" s="3">
        <v>833</v>
      </c>
      <c r="Z344" s="3">
        <v>826</v>
      </c>
      <c r="AA344" s="3">
        <v>699</v>
      </c>
      <c r="AB344" s="3">
        <v>790</v>
      </c>
      <c r="AC344" s="3">
        <v>896</v>
      </c>
      <c r="AD344" s="3">
        <v>763</v>
      </c>
      <c r="AE344" s="3">
        <v>620</v>
      </c>
      <c r="AF344" s="4">
        <v>811</v>
      </c>
    </row>
    <row r="345" spans="1:32" ht="72" x14ac:dyDescent="0.3">
      <c r="A345" s="1" t="s">
        <v>12</v>
      </c>
      <c r="B345" s="2">
        <v>664.72</v>
      </c>
      <c r="C345" s="3">
        <v>705</v>
      </c>
      <c r="D345" s="3">
        <v>839</v>
      </c>
      <c r="E345" s="3">
        <v>815</v>
      </c>
      <c r="F345" s="3">
        <v>855</v>
      </c>
      <c r="G345" s="3">
        <v>579</v>
      </c>
      <c r="H345" s="3">
        <v>771</v>
      </c>
      <c r="I345" s="3">
        <v>773</v>
      </c>
      <c r="J345" s="3">
        <v>746</v>
      </c>
      <c r="K345" s="3">
        <v>1105</v>
      </c>
      <c r="L345" s="3">
        <v>786</v>
      </c>
      <c r="M345" s="3">
        <v>652</v>
      </c>
      <c r="N345" s="3">
        <v>750</v>
      </c>
      <c r="O345" s="3">
        <v>565</v>
      </c>
      <c r="P345" s="3">
        <v>630</v>
      </c>
      <c r="Q345" s="3">
        <v>763</v>
      </c>
      <c r="R345" s="3">
        <v>657</v>
      </c>
      <c r="S345" s="3">
        <v>697</v>
      </c>
      <c r="T345" s="3">
        <v>1018</v>
      </c>
      <c r="U345" s="3">
        <v>927</v>
      </c>
      <c r="V345" s="3">
        <v>762</v>
      </c>
      <c r="W345" s="3">
        <v>787</v>
      </c>
      <c r="X345" s="3">
        <v>790</v>
      </c>
      <c r="Y345" s="3">
        <v>723</v>
      </c>
      <c r="Z345" s="3">
        <v>844</v>
      </c>
      <c r="AA345" s="3">
        <v>831</v>
      </c>
      <c r="AB345" s="3">
        <v>971</v>
      </c>
      <c r="AC345" s="3">
        <v>777</v>
      </c>
      <c r="AD345" s="3">
        <v>789</v>
      </c>
      <c r="AE345" s="3">
        <v>642</v>
      </c>
      <c r="AF345" s="4">
        <v>764</v>
      </c>
    </row>
    <row r="346" spans="1:32" ht="72" x14ac:dyDescent="0.3">
      <c r="A346" s="1" t="s">
        <v>12</v>
      </c>
      <c r="B346" s="2">
        <v>666.72</v>
      </c>
      <c r="C346" s="3">
        <v>821</v>
      </c>
      <c r="D346" s="3">
        <v>785</v>
      </c>
      <c r="E346" s="3">
        <v>830</v>
      </c>
      <c r="F346" s="3">
        <v>836</v>
      </c>
      <c r="G346" s="3">
        <v>795</v>
      </c>
      <c r="H346" s="3">
        <v>827</v>
      </c>
      <c r="I346" s="3">
        <v>697</v>
      </c>
      <c r="J346" s="3">
        <v>844</v>
      </c>
      <c r="K346" s="3">
        <v>1042</v>
      </c>
      <c r="L346" s="3">
        <v>766</v>
      </c>
      <c r="M346" s="3">
        <v>1088</v>
      </c>
      <c r="N346" s="3">
        <v>764</v>
      </c>
      <c r="O346" s="3">
        <v>841</v>
      </c>
      <c r="P346" s="3">
        <v>971</v>
      </c>
      <c r="Q346" s="3">
        <v>851</v>
      </c>
      <c r="R346" s="3">
        <v>533</v>
      </c>
      <c r="S346" s="3">
        <v>548</v>
      </c>
      <c r="T346" s="3">
        <v>793</v>
      </c>
      <c r="U346" s="3">
        <v>824</v>
      </c>
      <c r="V346" s="3">
        <v>681</v>
      </c>
      <c r="W346" s="3">
        <v>724</v>
      </c>
      <c r="X346" s="3">
        <v>660</v>
      </c>
      <c r="Y346" s="3">
        <v>777</v>
      </c>
      <c r="Z346" s="3">
        <v>651</v>
      </c>
      <c r="AA346" s="3">
        <v>608</v>
      </c>
      <c r="AB346" s="3">
        <v>846</v>
      </c>
      <c r="AC346" s="3">
        <v>1022</v>
      </c>
      <c r="AD346" s="3">
        <v>672</v>
      </c>
      <c r="AE346" s="3">
        <v>843</v>
      </c>
      <c r="AF346" s="4">
        <v>721</v>
      </c>
    </row>
    <row r="347" spans="1:32" ht="72" x14ac:dyDescent="0.3">
      <c r="A347" s="1" t="s">
        <v>12</v>
      </c>
      <c r="B347" s="2">
        <v>668.72</v>
      </c>
      <c r="C347" s="3">
        <v>813</v>
      </c>
      <c r="D347" s="3">
        <v>550</v>
      </c>
      <c r="E347" s="3">
        <v>682</v>
      </c>
      <c r="F347" s="3">
        <v>619</v>
      </c>
      <c r="G347" s="3">
        <v>723</v>
      </c>
      <c r="H347" s="3">
        <v>997</v>
      </c>
      <c r="I347" s="3">
        <v>856</v>
      </c>
      <c r="J347" s="3">
        <v>962</v>
      </c>
      <c r="K347" s="3">
        <v>999</v>
      </c>
      <c r="L347" s="3">
        <v>755</v>
      </c>
      <c r="M347" s="3">
        <v>1350</v>
      </c>
      <c r="N347" s="3">
        <v>867</v>
      </c>
      <c r="O347" s="3">
        <v>773</v>
      </c>
      <c r="P347" s="3">
        <v>682</v>
      </c>
      <c r="Q347" s="3">
        <v>818</v>
      </c>
      <c r="R347" s="3">
        <v>631</v>
      </c>
      <c r="S347" s="3">
        <v>697</v>
      </c>
      <c r="T347" s="3">
        <v>655</v>
      </c>
      <c r="U347" s="3">
        <v>654</v>
      </c>
      <c r="V347" s="3">
        <v>665</v>
      </c>
      <c r="W347" s="3">
        <v>581</v>
      </c>
      <c r="X347" s="3">
        <v>886</v>
      </c>
      <c r="Y347" s="3">
        <v>608</v>
      </c>
      <c r="Z347" s="3">
        <v>616</v>
      </c>
      <c r="AA347" s="3">
        <v>520</v>
      </c>
      <c r="AB347" s="3">
        <v>834</v>
      </c>
      <c r="AC347" s="3">
        <v>973</v>
      </c>
      <c r="AD347" s="3">
        <v>760</v>
      </c>
      <c r="AE347" s="3">
        <v>1029</v>
      </c>
      <c r="AF347" s="4">
        <v>908</v>
      </c>
    </row>
    <row r="348" spans="1:32" ht="72" x14ac:dyDescent="0.3">
      <c r="A348" s="1" t="s">
        <v>12</v>
      </c>
      <c r="B348" s="2">
        <v>670.72</v>
      </c>
      <c r="C348" s="3">
        <v>725</v>
      </c>
      <c r="D348" s="3">
        <v>669</v>
      </c>
      <c r="E348" s="3">
        <v>754</v>
      </c>
      <c r="F348" s="3">
        <v>827</v>
      </c>
      <c r="G348" s="3">
        <v>812</v>
      </c>
      <c r="H348" s="3">
        <v>672</v>
      </c>
      <c r="I348" s="3">
        <v>835</v>
      </c>
      <c r="J348" s="3">
        <v>869</v>
      </c>
      <c r="K348" s="3">
        <v>721</v>
      </c>
      <c r="L348" s="3">
        <v>908</v>
      </c>
      <c r="M348" s="3">
        <v>1071</v>
      </c>
      <c r="N348" s="3">
        <v>834</v>
      </c>
      <c r="O348" s="3">
        <v>750</v>
      </c>
      <c r="P348" s="3">
        <v>710</v>
      </c>
      <c r="Q348" s="3">
        <v>833</v>
      </c>
      <c r="R348" s="3">
        <v>866</v>
      </c>
      <c r="S348" s="3">
        <v>595</v>
      </c>
      <c r="T348" s="3">
        <v>954</v>
      </c>
      <c r="U348" s="3">
        <v>581</v>
      </c>
      <c r="V348" s="3">
        <v>875</v>
      </c>
      <c r="W348" s="3">
        <v>626</v>
      </c>
      <c r="X348" s="3">
        <v>751</v>
      </c>
      <c r="Y348" s="3">
        <v>1065</v>
      </c>
      <c r="Z348" s="3">
        <v>781</v>
      </c>
      <c r="AA348" s="3">
        <v>741</v>
      </c>
      <c r="AB348" s="3">
        <v>795</v>
      </c>
      <c r="AC348" s="3">
        <v>899</v>
      </c>
      <c r="AD348" s="3">
        <v>972</v>
      </c>
      <c r="AE348" s="3">
        <v>801</v>
      </c>
      <c r="AF348" s="4">
        <v>884</v>
      </c>
    </row>
    <row r="349" spans="1:32" ht="72" x14ac:dyDescent="0.3">
      <c r="A349" s="1" t="s">
        <v>12</v>
      </c>
      <c r="B349" s="2">
        <v>672.72</v>
      </c>
      <c r="C349" s="3">
        <v>739</v>
      </c>
      <c r="D349" s="3">
        <v>756</v>
      </c>
      <c r="E349" s="3">
        <v>860</v>
      </c>
      <c r="F349" s="3">
        <v>725</v>
      </c>
      <c r="G349" s="3">
        <v>742</v>
      </c>
      <c r="H349" s="3">
        <v>852</v>
      </c>
      <c r="I349" s="3">
        <v>756</v>
      </c>
      <c r="J349" s="3">
        <v>745</v>
      </c>
      <c r="K349" s="3">
        <v>834</v>
      </c>
      <c r="L349" s="3">
        <v>752</v>
      </c>
      <c r="M349" s="3">
        <v>856</v>
      </c>
      <c r="N349" s="3">
        <v>647</v>
      </c>
      <c r="O349" s="3">
        <v>987</v>
      </c>
      <c r="P349" s="3">
        <v>750</v>
      </c>
      <c r="Q349" s="3">
        <v>1004</v>
      </c>
      <c r="R349" s="3">
        <v>717</v>
      </c>
      <c r="S349" s="3">
        <v>743</v>
      </c>
      <c r="T349" s="3">
        <v>836</v>
      </c>
      <c r="U349" s="3">
        <v>600</v>
      </c>
      <c r="V349" s="3">
        <v>651</v>
      </c>
      <c r="W349" s="3">
        <v>747</v>
      </c>
      <c r="X349" s="3">
        <v>710</v>
      </c>
      <c r="Y349" s="3">
        <v>641</v>
      </c>
      <c r="Z349" s="3">
        <v>768</v>
      </c>
      <c r="AA349" s="3">
        <v>895</v>
      </c>
      <c r="AB349" s="3">
        <v>733</v>
      </c>
      <c r="AC349" s="3">
        <v>732</v>
      </c>
      <c r="AD349" s="3">
        <v>828</v>
      </c>
      <c r="AE349" s="3">
        <v>874</v>
      </c>
      <c r="AF349" s="4">
        <v>896</v>
      </c>
    </row>
    <row r="350" spans="1:32" ht="72" x14ac:dyDescent="0.3">
      <c r="A350" s="1" t="s">
        <v>12</v>
      </c>
      <c r="B350" s="2">
        <v>674.72</v>
      </c>
      <c r="C350" s="3">
        <v>1016</v>
      </c>
      <c r="D350" s="3">
        <v>741</v>
      </c>
      <c r="E350" s="3">
        <v>924</v>
      </c>
      <c r="F350" s="3">
        <v>771</v>
      </c>
      <c r="G350" s="3">
        <v>761</v>
      </c>
      <c r="H350" s="3">
        <v>698</v>
      </c>
      <c r="I350" s="3">
        <v>817</v>
      </c>
      <c r="J350" s="3">
        <v>629</v>
      </c>
      <c r="K350" s="3">
        <v>771</v>
      </c>
      <c r="L350" s="3">
        <v>733</v>
      </c>
      <c r="M350" s="3">
        <v>752</v>
      </c>
      <c r="N350" s="3">
        <v>732</v>
      </c>
      <c r="O350" s="3">
        <v>688</v>
      </c>
      <c r="P350" s="3">
        <v>862</v>
      </c>
      <c r="Q350" s="3">
        <v>780</v>
      </c>
      <c r="R350" s="3">
        <v>774</v>
      </c>
      <c r="S350" s="3">
        <v>564</v>
      </c>
      <c r="T350" s="3">
        <v>505</v>
      </c>
      <c r="U350" s="3">
        <v>859</v>
      </c>
      <c r="V350" s="3">
        <v>800</v>
      </c>
      <c r="W350" s="3">
        <v>756</v>
      </c>
      <c r="X350" s="3">
        <v>867</v>
      </c>
      <c r="Y350" s="3">
        <v>735</v>
      </c>
      <c r="Z350" s="3">
        <v>752</v>
      </c>
      <c r="AA350" s="3">
        <v>795</v>
      </c>
      <c r="AB350" s="3">
        <v>647</v>
      </c>
      <c r="AC350" s="3">
        <v>845</v>
      </c>
      <c r="AD350" s="3">
        <v>770</v>
      </c>
      <c r="AE350" s="3">
        <v>687</v>
      </c>
      <c r="AF350" s="4">
        <v>808</v>
      </c>
    </row>
    <row r="351" spans="1:32" ht="72" x14ac:dyDescent="0.3">
      <c r="A351" s="1" t="s">
        <v>12</v>
      </c>
      <c r="B351" s="2">
        <v>676.72</v>
      </c>
      <c r="C351" s="3">
        <v>825</v>
      </c>
      <c r="D351" s="3">
        <v>760</v>
      </c>
      <c r="E351" s="3">
        <v>774</v>
      </c>
      <c r="F351" s="3">
        <v>907</v>
      </c>
      <c r="G351" s="3">
        <v>804</v>
      </c>
      <c r="H351" s="3">
        <v>719</v>
      </c>
      <c r="I351" s="3">
        <v>851</v>
      </c>
      <c r="J351" s="3">
        <v>886</v>
      </c>
      <c r="K351" s="3">
        <v>940</v>
      </c>
      <c r="L351" s="3">
        <v>729</v>
      </c>
      <c r="M351" s="3">
        <v>948</v>
      </c>
      <c r="N351" s="3">
        <v>913</v>
      </c>
      <c r="O351" s="3">
        <v>720</v>
      </c>
      <c r="P351" s="3">
        <v>555</v>
      </c>
      <c r="Q351" s="3">
        <v>715</v>
      </c>
      <c r="R351" s="3">
        <v>833</v>
      </c>
      <c r="S351" s="3">
        <v>695</v>
      </c>
      <c r="T351" s="3">
        <v>698</v>
      </c>
      <c r="U351" s="3">
        <v>792</v>
      </c>
      <c r="V351" s="3">
        <v>619</v>
      </c>
      <c r="W351" s="3">
        <v>813</v>
      </c>
      <c r="X351" s="3">
        <v>732</v>
      </c>
      <c r="Y351" s="3">
        <v>783</v>
      </c>
      <c r="Z351" s="3">
        <v>577</v>
      </c>
      <c r="AA351" s="3">
        <v>709</v>
      </c>
      <c r="AB351" s="3">
        <v>795</v>
      </c>
      <c r="AC351" s="3">
        <v>857</v>
      </c>
      <c r="AD351" s="3">
        <v>722</v>
      </c>
      <c r="AE351" s="3">
        <v>681</v>
      </c>
      <c r="AF351" s="4">
        <v>819</v>
      </c>
    </row>
    <row r="352" spans="1:32" ht="72" x14ac:dyDescent="0.3">
      <c r="A352" s="1" t="s">
        <v>12</v>
      </c>
      <c r="B352" s="2">
        <v>678.72</v>
      </c>
      <c r="C352" s="3">
        <v>663</v>
      </c>
      <c r="D352" s="3">
        <v>967</v>
      </c>
      <c r="E352" s="3">
        <v>782</v>
      </c>
      <c r="F352" s="3">
        <v>738</v>
      </c>
      <c r="G352" s="3">
        <v>719</v>
      </c>
      <c r="H352" s="3">
        <v>847</v>
      </c>
      <c r="I352" s="3">
        <v>858</v>
      </c>
      <c r="J352" s="3">
        <v>487</v>
      </c>
      <c r="K352" s="3">
        <v>990</v>
      </c>
      <c r="L352" s="3">
        <v>802</v>
      </c>
      <c r="M352" s="3">
        <v>1019</v>
      </c>
      <c r="N352" s="3">
        <v>766</v>
      </c>
      <c r="O352" s="3">
        <v>676</v>
      </c>
      <c r="P352" s="3">
        <v>715</v>
      </c>
      <c r="Q352" s="3">
        <v>700</v>
      </c>
      <c r="R352" s="3">
        <v>586</v>
      </c>
      <c r="S352" s="3">
        <v>714</v>
      </c>
      <c r="T352" s="3">
        <v>521</v>
      </c>
      <c r="U352" s="3">
        <v>755</v>
      </c>
      <c r="V352" s="3">
        <v>696</v>
      </c>
      <c r="W352" s="3">
        <v>811</v>
      </c>
      <c r="X352" s="3">
        <v>804</v>
      </c>
      <c r="Y352" s="3">
        <v>835</v>
      </c>
      <c r="Z352" s="3">
        <v>834</v>
      </c>
      <c r="AA352" s="3">
        <v>756</v>
      </c>
      <c r="AB352" s="3">
        <v>787</v>
      </c>
      <c r="AC352" s="3">
        <v>947</v>
      </c>
      <c r="AD352" s="3">
        <v>793</v>
      </c>
      <c r="AE352" s="3">
        <v>929</v>
      </c>
      <c r="AF352" s="4">
        <v>858</v>
      </c>
    </row>
    <row r="353" spans="1:32" ht="72" x14ac:dyDescent="0.3">
      <c r="A353" s="1" t="s">
        <v>12</v>
      </c>
      <c r="B353" s="2">
        <v>680.72</v>
      </c>
      <c r="C353" s="3">
        <v>669</v>
      </c>
      <c r="D353" s="3">
        <v>757</v>
      </c>
      <c r="E353" s="3">
        <v>784</v>
      </c>
      <c r="F353" s="3">
        <v>799</v>
      </c>
      <c r="G353" s="3">
        <v>781</v>
      </c>
      <c r="H353" s="3">
        <v>851</v>
      </c>
      <c r="I353" s="3">
        <v>799</v>
      </c>
      <c r="J353" s="3">
        <v>775</v>
      </c>
      <c r="K353" s="3">
        <v>996</v>
      </c>
      <c r="L353" s="3">
        <v>824</v>
      </c>
      <c r="M353" s="3">
        <v>997</v>
      </c>
      <c r="N353" s="3">
        <v>765</v>
      </c>
      <c r="O353" s="3">
        <v>759</v>
      </c>
      <c r="P353" s="3">
        <v>838</v>
      </c>
      <c r="Q353" s="3">
        <v>910</v>
      </c>
      <c r="R353" s="3">
        <v>739</v>
      </c>
      <c r="S353" s="3">
        <v>820</v>
      </c>
      <c r="T353" s="3">
        <v>796</v>
      </c>
      <c r="U353" s="3">
        <v>548</v>
      </c>
      <c r="V353" s="3">
        <v>768</v>
      </c>
      <c r="W353" s="3">
        <v>872</v>
      </c>
      <c r="X353" s="3">
        <v>729</v>
      </c>
      <c r="Y353" s="3">
        <v>610</v>
      </c>
      <c r="Z353" s="3">
        <v>701</v>
      </c>
      <c r="AA353" s="3">
        <v>799</v>
      </c>
      <c r="AB353" s="3">
        <v>724</v>
      </c>
      <c r="AC353" s="3">
        <v>951</v>
      </c>
      <c r="AD353" s="3">
        <v>827</v>
      </c>
      <c r="AE353" s="3">
        <v>570</v>
      </c>
      <c r="AF353" s="4">
        <v>777</v>
      </c>
    </row>
    <row r="354" spans="1:32" ht="72" x14ac:dyDescent="0.3">
      <c r="A354" s="1" t="s">
        <v>12</v>
      </c>
      <c r="B354" s="2">
        <v>682.72</v>
      </c>
      <c r="C354" s="3">
        <v>637</v>
      </c>
      <c r="D354" s="3">
        <v>645</v>
      </c>
      <c r="E354" s="3">
        <v>789</v>
      </c>
      <c r="F354" s="3">
        <v>745</v>
      </c>
      <c r="G354" s="3">
        <v>782</v>
      </c>
      <c r="H354" s="3">
        <v>935</v>
      </c>
      <c r="I354" s="3">
        <v>662</v>
      </c>
      <c r="J354" s="3">
        <v>717</v>
      </c>
      <c r="K354" s="3">
        <v>859</v>
      </c>
      <c r="L354" s="3">
        <v>800</v>
      </c>
      <c r="M354" s="3">
        <v>1161</v>
      </c>
      <c r="N354" s="3">
        <v>592</v>
      </c>
      <c r="O354" s="3">
        <v>666</v>
      </c>
      <c r="P354" s="3">
        <v>693</v>
      </c>
      <c r="Q354" s="3">
        <v>783</v>
      </c>
      <c r="R354" s="3">
        <v>767</v>
      </c>
      <c r="S354" s="3">
        <v>822</v>
      </c>
      <c r="T354" s="3">
        <v>743</v>
      </c>
      <c r="U354" s="3">
        <v>905</v>
      </c>
      <c r="V354" s="3">
        <v>876</v>
      </c>
      <c r="W354" s="3">
        <v>805</v>
      </c>
      <c r="X354" s="3">
        <v>581</v>
      </c>
      <c r="Y354" s="3">
        <v>772</v>
      </c>
      <c r="Z354" s="3">
        <v>840</v>
      </c>
      <c r="AA354" s="3">
        <v>910</v>
      </c>
      <c r="AB354" s="3">
        <v>651</v>
      </c>
      <c r="AC354" s="3">
        <v>696</v>
      </c>
      <c r="AD354" s="3">
        <v>913</v>
      </c>
      <c r="AE354" s="3">
        <v>828</v>
      </c>
      <c r="AF354" s="4">
        <v>672</v>
      </c>
    </row>
    <row r="355" spans="1:32" ht="72" x14ac:dyDescent="0.3">
      <c r="A355" s="1" t="s">
        <v>12</v>
      </c>
      <c r="B355" s="2">
        <v>684.72</v>
      </c>
      <c r="C355" s="3">
        <v>680</v>
      </c>
      <c r="D355" s="3">
        <v>827</v>
      </c>
      <c r="E355" s="3">
        <v>842</v>
      </c>
      <c r="F355" s="3">
        <v>784</v>
      </c>
      <c r="G355" s="3">
        <v>630</v>
      </c>
      <c r="H355" s="3">
        <v>774</v>
      </c>
      <c r="I355" s="3">
        <v>822</v>
      </c>
      <c r="J355" s="3">
        <v>773</v>
      </c>
      <c r="K355" s="3">
        <v>968</v>
      </c>
      <c r="L355" s="3">
        <v>942</v>
      </c>
      <c r="M355" s="3">
        <v>951</v>
      </c>
      <c r="N355" s="3">
        <v>876</v>
      </c>
      <c r="O355" s="3">
        <v>803</v>
      </c>
      <c r="P355" s="3">
        <v>769</v>
      </c>
      <c r="Q355" s="3">
        <v>586</v>
      </c>
      <c r="R355" s="3">
        <v>717</v>
      </c>
      <c r="S355" s="3">
        <v>871</v>
      </c>
      <c r="T355" s="3">
        <v>784</v>
      </c>
      <c r="U355" s="3">
        <v>759</v>
      </c>
      <c r="V355" s="3">
        <v>646</v>
      </c>
      <c r="W355" s="3">
        <v>782</v>
      </c>
      <c r="X355" s="3">
        <v>683</v>
      </c>
      <c r="Y355" s="3">
        <v>604</v>
      </c>
      <c r="Z355" s="3">
        <v>718</v>
      </c>
      <c r="AA355" s="3">
        <v>917</v>
      </c>
      <c r="AB355" s="3">
        <v>784</v>
      </c>
      <c r="AC355" s="3">
        <v>807</v>
      </c>
      <c r="AD355" s="3">
        <v>654</v>
      </c>
      <c r="AE355" s="3">
        <v>705</v>
      </c>
      <c r="AF355" s="4">
        <v>880</v>
      </c>
    </row>
    <row r="356" spans="1:32" ht="72" x14ac:dyDescent="0.3">
      <c r="A356" s="1" t="s">
        <v>12</v>
      </c>
      <c r="B356" s="2">
        <v>686.72</v>
      </c>
      <c r="C356" s="3">
        <v>837</v>
      </c>
      <c r="D356" s="3">
        <v>924</v>
      </c>
      <c r="E356" s="3">
        <v>711</v>
      </c>
      <c r="F356" s="3">
        <v>662</v>
      </c>
      <c r="G356" s="3">
        <v>662</v>
      </c>
      <c r="H356" s="3">
        <v>667</v>
      </c>
      <c r="I356" s="3">
        <v>734</v>
      </c>
      <c r="J356" s="3">
        <v>862</v>
      </c>
      <c r="K356" s="3">
        <v>918</v>
      </c>
      <c r="L356" s="3">
        <v>802</v>
      </c>
      <c r="M356" s="3">
        <v>1038</v>
      </c>
      <c r="N356" s="3">
        <v>892</v>
      </c>
      <c r="O356" s="3">
        <v>636</v>
      </c>
      <c r="P356" s="3">
        <v>888</v>
      </c>
      <c r="Q356" s="3">
        <v>836</v>
      </c>
      <c r="R356" s="3">
        <v>772</v>
      </c>
      <c r="S356" s="3">
        <v>805</v>
      </c>
      <c r="T356" s="3">
        <v>826</v>
      </c>
      <c r="U356" s="3">
        <v>636</v>
      </c>
      <c r="V356" s="3">
        <v>842</v>
      </c>
      <c r="W356" s="3">
        <v>656</v>
      </c>
      <c r="X356" s="3">
        <v>768</v>
      </c>
      <c r="Y356" s="3">
        <v>713</v>
      </c>
      <c r="Z356" s="3">
        <v>783</v>
      </c>
      <c r="AA356" s="3">
        <v>857</v>
      </c>
      <c r="AB356" s="3">
        <v>1073</v>
      </c>
      <c r="AC356" s="3">
        <v>830</v>
      </c>
      <c r="AD356" s="3">
        <v>741</v>
      </c>
      <c r="AE356" s="3">
        <v>810</v>
      </c>
      <c r="AF356" s="4">
        <v>793</v>
      </c>
    </row>
    <row r="357" spans="1:32" ht="72" x14ac:dyDescent="0.3">
      <c r="A357" s="1" t="s">
        <v>12</v>
      </c>
      <c r="B357" s="2">
        <v>688.72</v>
      </c>
      <c r="C357" s="3">
        <v>577</v>
      </c>
      <c r="D357" s="3">
        <v>829</v>
      </c>
      <c r="E357" s="3">
        <v>808</v>
      </c>
      <c r="F357" s="3">
        <v>721</v>
      </c>
      <c r="G357" s="3">
        <v>924</v>
      </c>
      <c r="H357" s="3">
        <v>691</v>
      </c>
      <c r="I357" s="3">
        <v>773</v>
      </c>
      <c r="J357" s="3">
        <v>840</v>
      </c>
      <c r="K357" s="3">
        <v>939</v>
      </c>
      <c r="L357" s="3">
        <v>730</v>
      </c>
      <c r="M357" s="3">
        <v>889</v>
      </c>
      <c r="N357" s="3">
        <v>633</v>
      </c>
      <c r="O357" s="3">
        <v>698</v>
      </c>
      <c r="P357" s="3">
        <v>622</v>
      </c>
      <c r="Q357" s="3">
        <v>693</v>
      </c>
      <c r="R357" s="3">
        <v>643</v>
      </c>
      <c r="S357" s="3">
        <v>689</v>
      </c>
      <c r="T357" s="3">
        <v>892</v>
      </c>
      <c r="U357" s="3">
        <v>826</v>
      </c>
      <c r="V357" s="3">
        <v>917</v>
      </c>
      <c r="W357" s="3">
        <v>888</v>
      </c>
      <c r="X357" s="3">
        <v>614</v>
      </c>
      <c r="Y357" s="3">
        <v>688</v>
      </c>
      <c r="Z357" s="3">
        <v>718</v>
      </c>
      <c r="AA357" s="3">
        <v>685</v>
      </c>
      <c r="AB357" s="3">
        <v>934</v>
      </c>
      <c r="AC357" s="3">
        <v>949</v>
      </c>
      <c r="AD357" s="3">
        <v>832</v>
      </c>
      <c r="AE357" s="3">
        <v>718</v>
      </c>
      <c r="AF357" s="4">
        <v>774</v>
      </c>
    </row>
    <row r="358" spans="1:32" ht="72" x14ac:dyDescent="0.3">
      <c r="A358" s="1" t="s">
        <v>12</v>
      </c>
      <c r="B358" s="2">
        <v>690.72</v>
      </c>
      <c r="C358" s="3">
        <v>744</v>
      </c>
      <c r="D358" s="3">
        <v>790</v>
      </c>
      <c r="E358" s="3">
        <v>662</v>
      </c>
      <c r="F358" s="3">
        <v>928</v>
      </c>
      <c r="G358" s="3">
        <v>746</v>
      </c>
      <c r="H358" s="3">
        <v>965</v>
      </c>
      <c r="I358" s="3">
        <v>771</v>
      </c>
      <c r="J358" s="3">
        <v>647</v>
      </c>
      <c r="K358" s="3">
        <v>799</v>
      </c>
      <c r="L358" s="3">
        <v>832</v>
      </c>
      <c r="M358" s="3">
        <v>919</v>
      </c>
      <c r="N358" s="3">
        <v>691</v>
      </c>
      <c r="O358" s="3">
        <v>814</v>
      </c>
      <c r="P358" s="3">
        <v>749</v>
      </c>
      <c r="Q358" s="3">
        <v>866</v>
      </c>
      <c r="R358" s="3">
        <v>816</v>
      </c>
      <c r="S358" s="3">
        <v>590</v>
      </c>
      <c r="T358" s="3">
        <v>965</v>
      </c>
      <c r="U358" s="3">
        <v>657</v>
      </c>
      <c r="V358" s="3">
        <v>769</v>
      </c>
      <c r="W358" s="3">
        <v>837</v>
      </c>
      <c r="X358" s="3">
        <v>666</v>
      </c>
      <c r="Y358" s="3">
        <v>857</v>
      </c>
      <c r="Z358" s="3">
        <v>784</v>
      </c>
      <c r="AA358" s="3">
        <v>582</v>
      </c>
      <c r="AB358" s="3">
        <v>667</v>
      </c>
      <c r="AC358" s="3">
        <v>655</v>
      </c>
      <c r="AD358" s="3">
        <v>833</v>
      </c>
      <c r="AE358" s="3">
        <v>774</v>
      </c>
      <c r="AF358" s="4">
        <v>702</v>
      </c>
    </row>
    <row r="359" spans="1:32" ht="72" x14ac:dyDescent="0.3">
      <c r="A359" s="1" t="s">
        <v>12</v>
      </c>
      <c r="B359" s="2">
        <v>692.72</v>
      </c>
      <c r="C359" s="3">
        <v>694</v>
      </c>
      <c r="D359" s="3">
        <v>766</v>
      </c>
      <c r="E359" s="3">
        <v>668</v>
      </c>
      <c r="F359" s="3">
        <v>767</v>
      </c>
      <c r="G359" s="3">
        <v>601</v>
      </c>
      <c r="H359" s="3">
        <v>766</v>
      </c>
      <c r="I359" s="3">
        <v>631</v>
      </c>
      <c r="J359" s="3">
        <v>746</v>
      </c>
      <c r="K359" s="3">
        <v>908</v>
      </c>
      <c r="L359" s="3">
        <v>680</v>
      </c>
      <c r="M359" s="3">
        <v>1235</v>
      </c>
      <c r="N359" s="3">
        <v>891</v>
      </c>
      <c r="O359" s="3">
        <v>793</v>
      </c>
      <c r="P359" s="3">
        <v>676</v>
      </c>
      <c r="Q359" s="3">
        <v>790</v>
      </c>
      <c r="R359" s="3">
        <v>830</v>
      </c>
      <c r="S359" s="3">
        <v>825</v>
      </c>
      <c r="T359" s="3">
        <v>904</v>
      </c>
      <c r="U359" s="3">
        <v>648</v>
      </c>
      <c r="V359" s="3">
        <v>705</v>
      </c>
      <c r="W359" s="3">
        <v>863</v>
      </c>
      <c r="X359" s="3">
        <v>758</v>
      </c>
      <c r="Y359" s="3">
        <v>702</v>
      </c>
      <c r="Z359" s="3">
        <v>823</v>
      </c>
      <c r="AA359" s="3">
        <v>638</v>
      </c>
      <c r="AB359" s="3">
        <v>583</v>
      </c>
      <c r="AC359" s="3">
        <v>788</v>
      </c>
      <c r="AD359" s="3">
        <v>836</v>
      </c>
      <c r="AE359" s="3">
        <v>850</v>
      </c>
      <c r="AF359" s="4">
        <v>765</v>
      </c>
    </row>
    <row r="360" spans="1:32" ht="72" x14ac:dyDescent="0.3">
      <c r="A360" s="1" t="s">
        <v>12</v>
      </c>
      <c r="B360" s="2">
        <v>694.72</v>
      </c>
      <c r="C360" s="3">
        <v>741</v>
      </c>
      <c r="D360" s="3">
        <v>706</v>
      </c>
      <c r="E360" s="3">
        <v>664</v>
      </c>
      <c r="F360" s="3">
        <v>635</v>
      </c>
      <c r="G360" s="3">
        <v>744</v>
      </c>
      <c r="H360" s="3">
        <v>763</v>
      </c>
      <c r="I360" s="3">
        <v>741</v>
      </c>
      <c r="J360" s="3">
        <v>715</v>
      </c>
      <c r="K360" s="3">
        <v>867</v>
      </c>
      <c r="L360" s="3">
        <v>701</v>
      </c>
      <c r="M360" s="3">
        <v>1145</v>
      </c>
      <c r="N360" s="3">
        <v>610</v>
      </c>
      <c r="O360" s="3">
        <v>728</v>
      </c>
      <c r="P360" s="3">
        <v>712</v>
      </c>
      <c r="Q360" s="3">
        <v>784</v>
      </c>
      <c r="R360" s="3">
        <v>772</v>
      </c>
      <c r="S360" s="3">
        <v>600</v>
      </c>
      <c r="T360" s="3">
        <v>800</v>
      </c>
      <c r="U360" s="3">
        <v>641</v>
      </c>
      <c r="V360" s="3">
        <v>648</v>
      </c>
      <c r="W360" s="3">
        <v>748</v>
      </c>
      <c r="X360" s="3">
        <v>785</v>
      </c>
      <c r="Y360" s="3">
        <v>785</v>
      </c>
      <c r="Z360" s="3">
        <v>745</v>
      </c>
      <c r="AA360" s="3">
        <v>864</v>
      </c>
      <c r="AB360" s="3">
        <v>699</v>
      </c>
      <c r="AC360" s="3">
        <v>807</v>
      </c>
      <c r="AD360" s="3">
        <v>612</v>
      </c>
      <c r="AE360" s="3">
        <v>591</v>
      </c>
      <c r="AF360" s="4">
        <v>567</v>
      </c>
    </row>
    <row r="361" spans="1:32" ht="72" x14ac:dyDescent="0.3">
      <c r="A361" s="1" t="s">
        <v>12</v>
      </c>
      <c r="B361" s="2">
        <v>696.72</v>
      </c>
      <c r="C361" s="3">
        <v>645</v>
      </c>
      <c r="D361" s="3">
        <v>650</v>
      </c>
      <c r="E361" s="3">
        <v>719</v>
      </c>
      <c r="F361" s="3">
        <v>1002</v>
      </c>
      <c r="G361" s="3">
        <v>869</v>
      </c>
      <c r="H361" s="3">
        <v>691</v>
      </c>
      <c r="I361" s="3">
        <v>724</v>
      </c>
      <c r="J361" s="3">
        <v>791</v>
      </c>
      <c r="K361" s="3">
        <v>820</v>
      </c>
      <c r="L361" s="3">
        <v>808</v>
      </c>
      <c r="M361" s="3">
        <v>1110</v>
      </c>
      <c r="N361" s="3">
        <v>974</v>
      </c>
      <c r="O361" s="3">
        <v>787</v>
      </c>
      <c r="P361" s="3">
        <v>838</v>
      </c>
      <c r="Q361" s="3">
        <v>779</v>
      </c>
      <c r="R361" s="3">
        <v>824</v>
      </c>
      <c r="S361" s="3">
        <v>940</v>
      </c>
      <c r="T361" s="3">
        <v>626</v>
      </c>
      <c r="U361" s="3">
        <v>761</v>
      </c>
      <c r="V361" s="3">
        <v>703</v>
      </c>
      <c r="W361" s="3">
        <v>627</v>
      </c>
      <c r="X361" s="3">
        <v>662</v>
      </c>
      <c r="Y361" s="3">
        <v>829</v>
      </c>
      <c r="Z361" s="3">
        <v>680</v>
      </c>
      <c r="AA361" s="3">
        <v>806</v>
      </c>
      <c r="AB361" s="3">
        <v>661</v>
      </c>
      <c r="AC361" s="3">
        <v>924</v>
      </c>
      <c r="AD361" s="3">
        <v>735</v>
      </c>
      <c r="AE361" s="3">
        <v>955</v>
      </c>
      <c r="AF361" s="4">
        <v>709</v>
      </c>
    </row>
    <row r="362" spans="1:32" ht="72" x14ac:dyDescent="0.3">
      <c r="A362" s="1" t="s">
        <v>12</v>
      </c>
      <c r="B362" s="2">
        <v>698.72</v>
      </c>
      <c r="C362" s="3">
        <v>757</v>
      </c>
      <c r="D362" s="3">
        <v>850</v>
      </c>
      <c r="E362" s="3">
        <v>982</v>
      </c>
      <c r="F362" s="3">
        <v>694</v>
      </c>
      <c r="G362" s="3">
        <v>856</v>
      </c>
      <c r="H362" s="3">
        <v>693</v>
      </c>
      <c r="I362" s="3">
        <v>883</v>
      </c>
      <c r="J362" s="3">
        <v>666</v>
      </c>
      <c r="K362" s="3">
        <v>729</v>
      </c>
      <c r="L362" s="3">
        <v>903</v>
      </c>
      <c r="M362" s="3">
        <v>1106</v>
      </c>
      <c r="N362" s="3">
        <v>890</v>
      </c>
      <c r="O362" s="3">
        <v>652</v>
      </c>
      <c r="P362" s="3">
        <v>743</v>
      </c>
      <c r="Q362" s="3">
        <v>848</v>
      </c>
      <c r="R362" s="3">
        <v>914</v>
      </c>
      <c r="S362" s="3">
        <v>882</v>
      </c>
      <c r="T362" s="3">
        <v>871</v>
      </c>
      <c r="U362" s="3">
        <v>674</v>
      </c>
      <c r="V362" s="3">
        <v>738</v>
      </c>
      <c r="W362" s="3">
        <v>545</v>
      </c>
      <c r="X362" s="3">
        <v>836</v>
      </c>
      <c r="Y362" s="3">
        <v>726</v>
      </c>
      <c r="Z362" s="3">
        <v>679</v>
      </c>
      <c r="AA362" s="3">
        <v>976</v>
      </c>
      <c r="AB362" s="3">
        <v>685</v>
      </c>
      <c r="AC362" s="3">
        <v>847</v>
      </c>
      <c r="AD362" s="3">
        <v>673</v>
      </c>
      <c r="AE362" s="3">
        <v>694</v>
      </c>
      <c r="AF362" s="4">
        <v>726</v>
      </c>
    </row>
    <row r="363" spans="1:32" ht="72" x14ac:dyDescent="0.3">
      <c r="A363" s="1" t="s">
        <v>12</v>
      </c>
      <c r="B363" s="2">
        <v>700.72</v>
      </c>
      <c r="C363" s="3">
        <v>654</v>
      </c>
      <c r="D363" s="3">
        <v>922</v>
      </c>
      <c r="E363" s="3">
        <v>743</v>
      </c>
      <c r="F363" s="3">
        <v>936</v>
      </c>
      <c r="G363" s="3">
        <v>809</v>
      </c>
      <c r="H363" s="3">
        <v>658</v>
      </c>
      <c r="I363" s="3">
        <v>763</v>
      </c>
      <c r="J363" s="3">
        <v>531</v>
      </c>
      <c r="K363" s="3">
        <v>810</v>
      </c>
      <c r="L363" s="3">
        <v>979</v>
      </c>
      <c r="M363" s="3">
        <v>895</v>
      </c>
      <c r="N363" s="3">
        <v>733</v>
      </c>
      <c r="O363" s="3">
        <v>654</v>
      </c>
      <c r="P363" s="3">
        <v>584</v>
      </c>
      <c r="Q363" s="3">
        <v>737</v>
      </c>
      <c r="R363" s="3">
        <v>817</v>
      </c>
      <c r="S363" s="3">
        <v>717</v>
      </c>
      <c r="T363" s="3">
        <v>878</v>
      </c>
      <c r="U363" s="3">
        <v>926</v>
      </c>
      <c r="V363" s="3">
        <v>635</v>
      </c>
      <c r="W363" s="3">
        <v>872</v>
      </c>
      <c r="X363" s="3">
        <v>702</v>
      </c>
      <c r="Y363" s="3">
        <v>800</v>
      </c>
      <c r="Z363" s="3">
        <v>904</v>
      </c>
      <c r="AA363" s="3">
        <v>663</v>
      </c>
      <c r="AB363" s="3">
        <v>716</v>
      </c>
      <c r="AC363" s="3">
        <v>887</v>
      </c>
      <c r="AD363" s="3">
        <v>672</v>
      </c>
      <c r="AE363" s="3">
        <v>509</v>
      </c>
      <c r="AF363" s="4">
        <v>768</v>
      </c>
    </row>
    <row r="364" spans="1:32" ht="72" x14ac:dyDescent="0.3">
      <c r="A364" s="1" t="s">
        <v>12</v>
      </c>
      <c r="B364" s="2">
        <v>702.72</v>
      </c>
      <c r="C364" s="3">
        <v>747</v>
      </c>
      <c r="D364" s="3">
        <v>800</v>
      </c>
      <c r="E364" s="3">
        <v>720</v>
      </c>
      <c r="F364" s="3">
        <v>704</v>
      </c>
      <c r="G364" s="3">
        <v>719</v>
      </c>
      <c r="H364" s="3">
        <v>844</v>
      </c>
      <c r="I364" s="3">
        <v>708</v>
      </c>
      <c r="J364" s="3">
        <v>794</v>
      </c>
      <c r="K364" s="3">
        <v>917</v>
      </c>
      <c r="L364" s="3">
        <v>720</v>
      </c>
      <c r="M364" s="3">
        <v>880</v>
      </c>
      <c r="N364" s="3">
        <v>671</v>
      </c>
      <c r="O364" s="3">
        <v>847</v>
      </c>
      <c r="P364" s="3">
        <v>802</v>
      </c>
      <c r="Q364" s="3">
        <v>812</v>
      </c>
      <c r="R364" s="3">
        <v>587</v>
      </c>
      <c r="S364" s="3">
        <v>819</v>
      </c>
      <c r="T364" s="3">
        <v>799</v>
      </c>
      <c r="U364" s="3">
        <v>781</v>
      </c>
      <c r="V364" s="3">
        <v>735</v>
      </c>
      <c r="W364" s="3">
        <v>762</v>
      </c>
      <c r="X364" s="3">
        <v>760</v>
      </c>
      <c r="Y364" s="3">
        <v>790</v>
      </c>
      <c r="Z364" s="3">
        <v>691</v>
      </c>
      <c r="AA364" s="3">
        <v>659</v>
      </c>
      <c r="AB364" s="3">
        <v>746</v>
      </c>
      <c r="AC364" s="3">
        <v>745</v>
      </c>
      <c r="AD364" s="3">
        <v>743</v>
      </c>
      <c r="AE364" s="3">
        <v>785</v>
      </c>
      <c r="AF364" s="4">
        <v>739</v>
      </c>
    </row>
    <row r="365" spans="1:32" ht="72" x14ac:dyDescent="0.3">
      <c r="A365" s="1" t="s">
        <v>12</v>
      </c>
      <c r="B365" s="2">
        <v>704.72</v>
      </c>
      <c r="C365" s="3">
        <v>940</v>
      </c>
      <c r="D365" s="3">
        <v>698</v>
      </c>
      <c r="E365" s="3">
        <v>675</v>
      </c>
      <c r="F365" s="3">
        <v>655</v>
      </c>
      <c r="G365" s="3">
        <v>785</v>
      </c>
      <c r="H365" s="3">
        <v>768</v>
      </c>
      <c r="I365" s="3">
        <v>616</v>
      </c>
      <c r="J365" s="3">
        <v>726</v>
      </c>
      <c r="K365" s="3">
        <v>960</v>
      </c>
      <c r="L365" s="3">
        <v>741</v>
      </c>
      <c r="M365" s="3">
        <v>962</v>
      </c>
      <c r="N365" s="3">
        <v>693</v>
      </c>
      <c r="O365" s="3">
        <v>687</v>
      </c>
      <c r="P365" s="3">
        <v>853</v>
      </c>
      <c r="Q365" s="3">
        <v>951</v>
      </c>
      <c r="R365" s="3">
        <v>846</v>
      </c>
      <c r="S365" s="3">
        <v>744</v>
      </c>
      <c r="T365" s="3">
        <v>782</v>
      </c>
      <c r="U365" s="3">
        <v>768</v>
      </c>
      <c r="V365" s="3">
        <v>881</v>
      </c>
      <c r="W365" s="3">
        <v>811</v>
      </c>
      <c r="X365" s="3">
        <v>648</v>
      </c>
      <c r="Y365" s="3">
        <v>755</v>
      </c>
      <c r="Z365" s="3">
        <v>733</v>
      </c>
      <c r="AA365" s="3">
        <v>735</v>
      </c>
      <c r="AB365" s="3">
        <v>974</v>
      </c>
      <c r="AC365" s="3">
        <v>826</v>
      </c>
      <c r="AD365" s="3">
        <v>810</v>
      </c>
      <c r="AE365" s="3">
        <v>792</v>
      </c>
      <c r="AF365" s="4">
        <v>878</v>
      </c>
    </row>
    <row r="366" spans="1:32" ht="72" x14ac:dyDescent="0.3">
      <c r="A366" s="1" t="s">
        <v>12</v>
      </c>
      <c r="B366" s="2">
        <v>706.72</v>
      </c>
      <c r="C366" s="3">
        <v>756</v>
      </c>
      <c r="D366" s="3">
        <v>752</v>
      </c>
      <c r="E366" s="3">
        <v>939</v>
      </c>
      <c r="F366" s="3">
        <v>653</v>
      </c>
      <c r="G366" s="3">
        <v>824</v>
      </c>
      <c r="H366" s="3">
        <v>602</v>
      </c>
      <c r="I366" s="3">
        <v>549</v>
      </c>
      <c r="J366" s="3">
        <v>729</v>
      </c>
      <c r="K366" s="3">
        <v>829</v>
      </c>
      <c r="L366" s="3">
        <v>698</v>
      </c>
      <c r="M366" s="3">
        <v>1025</v>
      </c>
      <c r="N366" s="3">
        <v>840</v>
      </c>
      <c r="O366" s="3">
        <v>741</v>
      </c>
      <c r="P366" s="3">
        <v>801</v>
      </c>
      <c r="Q366" s="3">
        <v>944</v>
      </c>
      <c r="R366" s="3">
        <v>753</v>
      </c>
      <c r="S366" s="3">
        <v>796</v>
      </c>
      <c r="T366" s="3">
        <v>673</v>
      </c>
      <c r="U366" s="3">
        <v>635</v>
      </c>
      <c r="V366" s="3">
        <v>770</v>
      </c>
      <c r="W366" s="3">
        <v>810</v>
      </c>
      <c r="X366" s="3">
        <v>796</v>
      </c>
      <c r="Y366" s="3">
        <v>941</v>
      </c>
      <c r="Z366" s="3">
        <v>763</v>
      </c>
      <c r="AA366" s="3">
        <v>937</v>
      </c>
      <c r="AB366" s="3">
        <v>736</v>
      </c>
      <c r="AC366" s="3">
        <v>889</v>
      </c>
      <c r="AD366" s="3">
        <v>698</v>
      </c>
      <c r="AE366" s="3">
        <v>769</v>
      </c>
      <c r="AF366" s="4">
        <v>664</v>
      </c>
    </row>
    <row r="367" spans="1:32" ht="72" x14ac:dyDescent="0.3">
      <c r="A367" s="1" t="s">
        <v>12</v>
      </c>
      <c r="B367" s="2">
        <v>708.72</v>
      </c>
      <c r="C367" s="3">
        <v>705</v>
      </c>
      <c r="D367" s="3">
        <v>665</v>
      </c>
      <c r="E367" s="3">
        <v>672</v>
      </c>
      <c r="F367" s="3">
        <v>876</v>
      </c>
      <c r="G367" s="3">
        <v>575</v>
      </c>
      <c r="H367" s="3">
        <v>700</v>
      </c>
      <c r="I367" s="3">
        <v>929</v>
      </c>
      <c r="J367" s="3">
        <v>622</v>
      </c>
      <c r="K367" s="3">
        <v>834</v>
      </c>
      <c r="L367" s="3">
        <v>556</v>
      </c>
      <c r="M367" s="3">
        <v>957</v>
      </c>
      <c r="N367" s="3">
        <v>640</v>
      </c>
      <c r="O367" s="3">
        <v>773</v>
      </c>
      <c r="P367" s="3">
        <v>967</v>
      </c>
      <c r="Q367" s="3">
        <v>965</v>
      </c>
      <c r="R367" s="3">
        <v>908</v>
      </c>
      <c r="S367" s="3">
        <v>805</v>
      </c>
      <c r="T367" s="3">
        <v>634</v>
      </c>
      <c r="U367" s="3">
        <v>542</v>
      </c>
      <c r="V367" s="3">
        <v>822</v>
      </c>
      <c r="W367" s="3">
        <v>893</v>
      </c>
      <c r="X367" s="3">
        <v>602</v>
      </c>
      <c r="Y367" s="3">
        <v>840</v>
      </c>
      <c r="Z367" s="3">
        <v>782</v>
      </c>
      <c r="AA367" s="3">
        <v>788</v>
      </c>
      <c r="AB367" s="3">
        <v>830</v>
      </c>
      <c r="AC367" s="3">
        <v>948</v>
      </c>
      <c r="AD367" s="3">
        <v>727</v>
      </c>
      <c r="AE367" s="3">
        <v>987</v>
      </c>
      <c r="AF367" s="4">
        <v>666</v>
      </c>
    </row>
    <row r="368" spans="1:32" ht="72" x14ac:dyDescent="0.3">
      <c r="A368" s="1" t="s">
        <v>12</v>
      </c>
      <c r="B368" s="2">
        <v>710.72</v>
      </c>
      <c r="C368" s="3">
        <v>607</v>
      </c>
      <c r="D368" s="3">
        <v>613</v>
      </c>
      <c r="E368" s="3">
        <v>680</v>
      </c>
      <c r="F368" s="3">
        <v>627</v>
      </c>
      <c r="G368" s="3">
        <v>875</v>
      </c>
      <c r="H368" s="3">
        <v>706</v>
      </c>
      <c r="I368" s="3">
        <v>847</v>
      </c>
      <c r="J368" s="3">
        <v>787</v>
      </c>
      <c r="K368" s="3">
        <v>769</v>
      </c>
      <c r="L368" s="3">
        <v>769</v>
      </c>
      <c r="M368" s="3">
        <v>781</v>
      </c>
      <c r="N368" s="3">
        <v>742</v>
      </c>
      <c r="O368" s="3">
        <v>878</v>
      </c>
      <c r="P368" s="3">
        <v>651</v>
      </c>
      <c r="Q368" s="3">
        <v>1149</v>
      </c>
      <c r="R368" s="3">
        <v>661</v>
      </c>
      <c r="S368" s="3">
        <v>951</v>
      </c>
      <c r="T368" s="3">
        <v>925</v>
      </c>
      <c r="U368" s="3">
        <v>879</v>
      </c>
      <c r="V368" s="3">
        <v>683</v>
      </c>
      <c r="W368" s="3">
        <v>784</v>
      </c>
      <c r="X368" s="3">
        <v>898</v>
      </c>
      <c r="Y368" s="3">
        <v>611</v>
      </c>
      <c r="Z368" s="3">
        <v>867</v>
      </c>
      <c r="AA368" s="3">
        <v>757</v>
      </c>
      <c r="AB368" s="3">
        <v>969</v>
      </c>
      <c r="AC368" s="3">
        <v>1035</v>
      </c>
      <c r="AD368" s="3">
        <v>839</v>
      </c>
      <c r="AE368" s="3">
        <v>794</v>
      </c>
      <c r="AF368" s="4">
        <v>698</v>
      </c>
    </row>
    <row r="369" spans="1:32" ht="72" x14ac:dyDescent="0.3">
      <c r="A369" s="1" t="s">
        <v>12</v>
      </c>
      <c r="B369" s="2">
        <v>712.72</v>
      </c>
      <c r="C369" s="3">
        <v>711</v>
      </c>
      <c r="D369" s="3">
        <v>800</v>
      </c>
      <c r="E369" s="3">
        <v>849</v>
      </c>
      <c r="F369" s="3">
        <v>716</v>
      </c>
      <c r="G369" s="3">
        <v>782</v>
      </c>
      <c r="H369" s="3">
        <v>742</v>
      </c>
      <c r="I369" s="3">
        <v>674</v>
      </c>
      <c r="J369" s="3">
        <v>587</v>
      </c>
      <c r="K369" s="3">
        <v>859</v>
      </c>
      <c r="L369" s="3">
        <v>761</v>
      </c>
      <c r="M369" s="3">
        <v>812</v>
      </c>
      <c r="N369" s="3">
        <v>943</v>
      </c>
      <c r="O369" s="3">
        <v>874</v>
      </c>
      <c r="P369" s="3">
        <v>815</v>
      </c>
      <c r="Q369" s="3">
        <v>845</v>
      </c>
      <c r="R369" s="3">
        <v>824</v>
      </c>
      <c r="S369" s="3">
        <v>807</v>
      </c>
      <c r="T369" s="3">
        <v>636</v>
      </c>
      <c r="U369" s="3">
        <v>659</v>
      </c>
      <c r="V369" s="3">
        <v>995</v>
      </c>
      <c r="W369" s="3">
        <v>840</v>
      </c>
      <c r="X369" s="3">
        <v>679</v>
      </c>
      <c r="Y369" s="3">
        <v>605</v>
      </c>
      <c r="Z369" s="3">
        <v>871</v>
      </c>
      <c r="AA369" s="3">
        <v>527</v>
      </c>
      <c r="AB369" s="3">
        <v>723</v>
      </c>
      <c r="AC369" s="3">
        <v>910</v>
      </c>
      <c r="AD369" s="3">
        <v>801</v>
      </c>
      <c r="AE369" s="3">
        <v>649</v>
      </c>
      <c r="AF369" s="4">
        <v>699</v>
      </c>
    </row>
    <row r="370" spans="1:32" ht="72" x14ac:dyDescent="0.3">
      <c r="A370" s="1" t="s">
        <v>12</v>
      </c>
      <c r="B370" s="2">
        <v>714.72</v>
      </c>
      <c r="C370" s="3">
        <v>605</v>
      </c>
      <c r="D370" s="3">
        <v>810</v>
      </c>
      <c r="E370" s="3">
        <v>759</v>
      </c>
      <c r="F370" s="3">
        <v>622</v>
      </c>
      <c r="G370" s="3">
        <v>699</v>
      </c>
      <c r="H370" s="3">
        <v>748</v>
      </c>
      <c r="I370" s="3">
        <v>823</v>
      </c>
      <c r="J370" s="3">
        <v>698</v>
      </c>
      <c r="K370" s="3">
        <v>748</v>
      </c>
      <c r="L370" s="3">
        <v>661</v>
      </c>
      <c r="M370" s="3">
        <v>943</v>
      </c>
      <c r="N370" s="3">
        <v>705</v>
      </c>
      <c r="O370" s="3">
        <v>704</v>
      </c>
      <c r="P370" s="3">
        <v>727</v>
      </c>
      <c r="Q370" s="3">
        <v>699</v>
      </c>
      <c r="R370" s="3">
        <v>878</v>
      </c>
      <c r="S370" s="3">
        <v>883</v>
      </c>
      <c r="T370" s="3">
        <v>848</v>
      </c>
      <c r="U370" s="3">
        <v>898</v>
      </c>
      <c r="V370" s="3">
        <v>977</v>
      </c>
      <c r="W370" s="3">
        <v>812</v>
      </c>
      <c r="X370" s="3">
        <v>747</v>
      </c>
      <c r="Y370" s="3">
        <v>783</v>
      </c>
      <c r="Z370" s="3">
        <v>908</v>
      </c>
      <c r="AA370" s="3">
        <v>843</v>
      </c>
      <c r="AB370" s="3">
        <v>543</v>
      </c>
      <c r="AC370" s="3">
        <v>790</v>
      </c>
      <c r="AD370" s="3">
        <v>707</v>
      </c>
      <c r="AE370" s="3">
        <v>684</v>
      </c>
      <c r="AF370" s="4">
        <v>874</v>
      </c>
    </row>
    <row r="371" spans="1:32" ht="72" x14ac:dyDescent="0.3">
      <c r="A371" s="1" t="s">
        <v>12</v>
      </c>
      <c r="B371" s="2">
        <v>716.72</v>
      </c>
      <c r="C371" s="3">
        <v>697</v>
      </c>
      <c r="D371" s="3">
        <v>718</v>
      </c>
      <c r="E371" s="3">
        <v>872</v>
      </c>
      <c r="F371" s="3">
        <v>792</v>
      </c>
      <c r="G371" s="3">
        <v>800</v>
      </c>
      <c r="H371" s="3">
        <v>924</v>
      </c>
      <c r="I371" s="3">
        <v>1020</v>
      </c>
      <c r="J371" s="3">
        <v>945</v>
      </c>
      <c r="K371" s="3">
        <v>795</v>
      </c>
      <c r="L371" s="3">
        <v>720</v>
      </c>
      <c r="M371" s="3">
        <v>1082</v>
      </c>
      <c r="N371" s="3">
        <v>510</v>
      </c>
      <c r="O371" s="3">
        <v>910</v>
      </c>
      <c r="P371" s="3">
        <v>631</v>
      </c>
      <c r="Q371" s="3">
        <v>691</v>
      </c>
      <c r="R371" s="3">
        <v>710</v>
      </c>
      <c r="S371" s="3">
        <v>674</v>
      </c>
      <c r="T371" s="3">
        <v>712</v>
      </c>
      <c r="U371" s="3">
        <v>772</v>
      </c>
      <c r="V371" s="3">
        <v>601</v>
      </c>
      <c r="W371" s="3">
        <v>562</v>
      </c>
      <c r="X371" s="3">
        <v>694</v>
      </c>
      <c r="Y371" s="3">
        <v>721</v>
      </c>
      <c r="Z371" s="3">
        <v>736</v>
      </c>
      <c r="AA371" s="3">
        <v>738</v>
      </c>
      <c r="AB371" s="3">
        <v>686</v>
      </c>
      <c r="AC371" s="3">
        <v>963</v>
      </c>
      <c r="AD371" s="3">
        <v>712</v>
      </c>
      <c r="AE371" s="3">
        <v>800</v>
      </c>
      <c r="AF371" s="4">
        <v>668</v>
      </c>
    </row>
    <row r="372" spans="1:32" ht="72" x14ac:dyDescent="0.3">
      <c r="A372" s="1" t="s">
        <v>12</v>
      </c>
      <c r="B372" s="2">
        <v>718.72</v>
      </c>
      <c r="C372" s="3">
        <v>911</v>
      </c>
      <c r="D372" s="3">
        <v>804</v>
      </c>
      <c r="E372" s="3">
        <v>672</v>
      </c>
      <c r="F372" s="3">
        <v>655</v>
      </c>
      <c r="G372" s="3">
        <v>780</v>
      </c>
      <c r="H372" s="3">
        <v>769</v>
      </c>
      <c r="I372" s="3">
        <v>810</v>
      </c>
      <c r="J372" s="3">
        <v>865</v>
      </c>
      <c r="K372" s="3">
        <v>747</v>
      </c>
      <c r="L372" s="3">
        <v>800</v>
      </c>
      <c r="M372" s="3">
        <v>1155</v>
      </c>
      <c r="N372" s="3">
        <v>784</v>
      </c>
      <c r="O372" s="3">
        <v>945</v>
      </c>
      <c r="P372" s="3">
        <v>729</v>
      </c>
      <c r="Q372" s="3">
        <v>850</v>
      </c>
      <c r="R372" s="3">
        <v>820</v>
      </c>
      <c r="S372" s="3">
        <v>769</v>
      </c>
      <c r="T372" s="3">
        <v>776</v>
      </c>
      <c r="U372" s="3">
        <v>877</v>
      </c>
      <c r="V372" s="3">
        <v>809</v>
      </c>
      <c r="W372" s="3">
        <v>625</v>
      </c>
      <c r="X372" s="3">
        <v>675</v>
      </c>
      <c r="Y372" s="3">
        <v>725</v>
      </c>
      <c r="Z372" s="3">
        <v>695</v>
      </c>
      <c r="AA372" s="3">
        <v>638</v>
      </c>
      <c r="AB372" s="3">
        <v>830</v>
      </c>
      <c r="AC372" s="3">
        <v>625</v>
      </c>
      <c r="AD372" s="3">
        <v>818</v>
      </c>
      <c r="AE372" s="3">
        <v>850</v>
      </c>
      <c r="AF372" s="4">
        <v>716</v>
      </c>
    </row>
    <row r="373" spans="1:32" ht="72" x14ac:dyDescent="0.3">
      <c r="A373" s="1" t="s">
        <v>12</v>
      </c>
      <c r="B373" s="2">
        <v>720.72</v>
      </c>
      <c r="C373" s="3">
        <v>739</v>
      </c>
      <c r="D373" s="3">
        <v>882</v>
      </c>
      <c r="E373" s="3">
        <v>771</v>
      </c>
      <c r="F373" s="3">
        <v>904</v>
      </c>
      <c r="G373" s="3">
        <v>724</v>
      </c>
      <c r="H373" s="3">
        <v>705</v>
      </c>
      <c r="I373" s="3">
        <v>634</v>
      </c>
      <c r="J373" s="3">
        <v>858</v>
      </c>
      <c r="K373" s="3">
        <v>882</v>
      </c>
      <c r="L373" s="3">
        <v>648</v>
      </c>
      <c r="M373" s="3">
        <v>1065</v>
      </c>
      <c r="N373" s="3">
        <v>820</v>
      </c>
      <c r="O373" s="3">
        <v>657</v>
      </c>
      <c r="P373" s="3">
        <v>792</v>
      </c>
      <c r="Q373" s="3">
        <v>809</v>
      </c>
      <c r="R373" s="3">
        <v>914</v>
      </c>
      <c r="S373" s="3">
        <v>766</v>
      </c>
      <c r="T373" s="3">
        <v>784</v>
      </c>
      <c r="U373" s="3">
        <v>727</v>
      </c>
      <c r="V373" s="3">
        <v>705</v>
      </c>
      <c r="W373" s="3">
        <v>746</v>
      </c>
      <c r="X373" s="3">
        <v>812</v>
      </c>
      <c r="Y373" s="3">
        <v>787</v>
      </c>
      <c r="Z373" s="3">
        <v>921</v>
      </c>
      <c r="AA373" s="3">
        <v>739</v>
      </c>
      <c r="AB373" s="3">
        <v>582</v>
      </c>
      <c r="AC373" s="3">
        <v>869</v>
      </c>
      <c r="AD373" s="3">
        <v>791</v>
      </c>
      <c r="AE373" s="3">
        <v>820</v>
      </c>
      <c r="AF373" s="4">
        <v>680</v>
      </c>
    </row>
    <row r="374" spans="1:32" ht="72" x14ac:dyDescent="0.3">
      <c r="A374" s="1" t="s">
        <v>12</v>
      </c>
      <c r="B374" s="2">
        <v>722.72</v>
      </c>
      <c r="C374" s="3">
        <v>941</v>
      </c>
      <c r="D374" s="3">
        <v>755</v>
      </c>
      <c r="E374" s="3">
        <v>883</v>
      </c>
      <c r="F374" s="3">
        <v>932</v>
      </c>
      <c r="G374" s="3">
        <v>870</v>
      </c>
      <c r="H374" s="3">
        <v>810</v>
      </c>
      <c r="I374" s="3">
        <v>802</v>
      </c>
      <c r="J374" s="3">
        <v>742</v>
      </c>
      <c r="K374" s="3">
        <v>898</v>
      </c>
      <c r="L374" s="3">
        <v>756</v>
      </c>
      <c r="M374" s="3">
        <v>992</v>
      </c>
      <c r="N374" s="3">
        <v>837</v>
      </c>
      <c r="O374" s="3">
        <v>766</v>
      </c>
      <c r="P374" s="3">
        <v>755</v>
      </c>
      <c r="Q374" s="3">
        <v>852</v>
      </c>
      <c r="R374" s="3">
        <v>835</v>
      </c>
      <c r="S374" s="3">
        <v>854</v>
      </c>
      <c r="T374" s="3">
        <v>587</v>
      </c>
      <c r="U374" s="3">
        <v>762</v>
      </c>
      <c r="V374" s="3">
        <v>834</v>
      </c>
      <c r="W374" s="3">
        <v>679</v>
      </c>
      <c r="X374" s="3">
        <v>698</v>
      </c>
      <c r="Y374" s="3">
        <v>747</v>
      </c>
      <c r="Z374" s="3">
        <v>785</v>
      </c>
      <c r="AA374" s="3">
        <v>708</v>
      </c>
      <c r="AB374" s="3">
        <v>729</v>
      </c>
      <c r="AC374" s="3">
        <v>740</v>
      </c>
      <c r="AD374" s="3">
        <v>677</v>
      </c>
      <c r="AE374" s="3">
        <v>620</v>
      </c>
      <c r="AF374" s="4">
        <v>646</v>
      </c>
    </row>
    <row r="375" spans="1:32" ht="72" x14ac:dyDescent="0.3">
      <c r="A375" s="1" t="s">
        <v>12</v>
      </c>
      <c r="B375" s="2">
        <v>724.72</v>
      </c>
      <c r="C375" s="3">
        <v>715</v>
      </c>
      <c r="D375" s="3">
        <v>778</v>
      </c>
      <c r="E375" s="3">
        <v>664</v>
      </c>
      <c r="F375" s="3">
        <v>813</v>
      </c>
      <c r="G375" s="3">
        <v>913</v>
      </c>
      <c r="H375" s="3">
        <v>848</v>
      </c>
      <c r="I375" s="3">
        <v>950</v>
      </c>
      <c r="J375" s="3">
        <v>714</v>
      </c>
      <c r="K375" s="3">
        <v>650</v>
      </c>
      <c r="L375" s="3">
        <v>776</v>
      </c>
      <c r="M375" s="3">
        <v>857</v>
      </c>
      <c r="N375" s="3">
        <v>865</v>
      </c>
      <c r="O375" s="3">
        <v>750</v>
      </c>
      <c r="P375" s="3">
        <v>728</v>
      </c>
      <c r="Q375" s="3">
        <v>767</v>
      </c>
      <c r="R375" s="3">
        <v>832</v>
      </c>
      <c r="S375" s="3">
        <v>916</v>
      </c>
      <c r="T375" s="3">
        <v>720</v>
      </c>
      <c r="U375" s="3">
        <v>776</v>
      </c>
      <c r="V375" s="3">
        <v>705</v>
      </c>
      <c r="W375" s="3">
        <v>992</v>
      </c>
      <c r="X375" s="3">
        <v>873</v>
      </c>
      <c r="Y375" s="3">
        <v>769</v>
      </c>
      <c r="Z375" s="3">
        <v>705</v>
      </c>
      <c r="AA375" s="3">
        <v>856</v>
      </c>
      <c r="AB375" s="3">
        <v>793</v>
      </c>
      <c r="AC375" s="3">
        <v>658</v>
      </c>
      <c r="AD375" s="3">
        <v>899</v>
      </c>
      <c r="AE375" s="3">
        <v>749</v>
      </c>
      <c r="AF375" s="4">
        <v>681</v>
      </c>
    </row>
    <row r="376" spans="1:32" ht="72" x14ac:dyDescent="0.3">
      <c r="A376" s="1" t="s">
        <v>12</v>
      </c>
      <c r="B376" s="2">
        <v>726.72</v>
      </c>
      <c r="C376" s="3">
        <v>761</v>
      </c>
      <c r="D376" s="3">
        <v>861</v>
      </c>
      <c r="E376" s="3">
        <v>656</v>
      </c>
      <c r="F376" s="3">
        <v>843</v>
      </c>
      <c r="G376" s="3">
        <v>778</v>
      </c>
      <c r="H376" s="3">
        <v>668</v>
      </c>
      <c r="I376" s="3">
        <v>704</v>
      </c>
      <c r="J376" s="3">
        <v>679</v>
      </c>
      <c r="K376" s="3">
        <v>838</v>
      </c>
      <c r="L376" s="3">
        <v>716</v>
      </c>
      <c r="M376" s="3">
        <v>811</v>
      </c>
      <c r="N376" s="3">
        <v>932</v>
      </c>
      <c r="O376" s="3">
        <v>698</v>
      </c>
      <c r="P376" s="3">
        <v>802</v>
      </c>
      <c r="Q376" s="3">
        <v>757</v>
      </c>
      <c r="R376" s="3">
        <v>695</v>
      </c>
      <c r="S376" s="3">
        <v>869</v>
      </c>
      <c r="T376" s="3">
        <v>788</v>
      </c>
      <c r="U376" s="3">
        <v>764</v>
      </c>
      <c r="V376" s="3">
        <v>803</v>
      </c>
      <c r="W376" s="3">
        <v>879</v>
      </c>
      <c r="X376" s="3">
        <v>644</v>
      </c>
      <c r="Y376" s="3">
        <v>949</v>
      </c>
      <c r="Z376" s="3">
        <v>931</v>
      </c>
      <c r="AA376" s="3">
        <v>766</v>
      </c>
      <c r="AB376" s="3">
        <v>799</v>
      </c>
      <c r="AC376" s="3">
        <v>828</v>
      </c>
      <c r="AD376" s="3">
        <v>774</v>
      </c>
      <c r="AE376" s="3">
        <v>761</v>
      </c>
      <c r="AF376" s="4">
        <v>711</v>
      </c>
    </row>
    <row r="377" spans="1:32" ht="72" x14ac:dyDescent="0.3">
      <c r="A377" s="1" t="s">
        <v>12</v>
      </c>
      <c r="B377" s="2">
        <v>728.72</v>
      </c>
      <c r="C377" s="3">
        <v>981</v>
      </c>
      <c r="D377" s="3">
        <v>929</v>
      </c>
      <c r="E377" s="3">
        <v>1001</v>
      </c>
      <c r="F377" s="3">
        <v>726</v>
      </c>
      <c r="G377" s="3">
        <v>833</v>
      </c>
      <c r="H377" s="3">
        <v>708</v>
      </c>
      <c r="I377" s="3">
        <v>727</v>
      </c>
      <c r="J377" s="3">
        <v>688</v>
      </c>
      <c r="K377" s="3">
        <v>797</v>
      </c>
      <c r="L377" s="3">
        <v>731</v>
      </c>
      <c r="M377" s="3">
        <v>813</v>
      </c>
      <c r="N377" s="3">
        <v>672</v>
      </c>
      <c r="O377" s="3">
        <v>607</v>
      </c>
      <c r="P377" s="3">
        <v>651</v>
      </c>
      <c r="Q377" s="3">
        <v>891</v>
      </c>
      <c r="R377" s="3">
        <v>866</v>
      </c>
      <c r="S377" s="3">
        <v>895</v>
      </c>
      <c r="T377" s="3">
        <v>646</v>
      </c>
      <c r="U377" s="3">
        <v>742</v>
      </c>
      <c r="V377" s="3">
        <v>752</v>
      </c>
      <c r="W377" s="3">
        <v>770</v>
      </c>
      <c r="X377" s="3">
        <v>903</v>
      </c>
      <c r="Y377" s="3">
        <v>811</v>
      </c>
      <c r="Z377" s="3">
        <v>654</v>
      </c>
      <c r="AA377" s="3">
        <v>684</v>
      </c>
      <c r="AB377" s="3">
        <v>674</v>
      </c>
      <c r="AC377" s="3">
        <v>1103</v>
      </c>
      <c r="AD377" s="3">
        <v>806</v>
      </c>
      <c r="AE377" s="3">
        <v>684</v>
      </c>
      <c r="AF377" s="4">
        <v>735</v>
      </c>
    </row>
    <row r="378" spans="1:32" ht="72" x14ac:dyDescent="0.3">
      <c r="A378" s="1" t="s">
        <v>12</v>
      </c>
      <c r="B378" s="2">
        <v>730.72</v>
      </c>
      <c r="C378" s="3">
        <v>729</v>
      </c>
      <c r="D378" s="3">
        <v>583</v>
      </c>
      <c r="E378" s="3">
        <v>628</v>
      </c>
      <c r="F378" s="3">
        <v>685</v>
      </c>
      <c r="G378" s="3">
        <v>770</v>
      </c>
      <c r="H378" s="3">
        <v>586</v>
      </c>
      <c r="I378" s="3">
        <v>626</v>
      </c>
      <c r="J378" s="3">
        <v>689</v>
      </c>
      <c r="K378" s="3">
        <v>655</v>
      </c>
      <c r="L378" s="3">
        <v>865</v>
      </c>
      <c r="M378" s="3">
        <v>924</v>
      </c>
      <c r="N378" s="3">
        <v>846</v>
      </c>
      <c r="O378" s="3">
        <v>684</v>
      </c>
      <c r="P378" s="3">
        <v>712</v>
      </c>
      <c r="Q378" s="3">
        <v>698</v>
      </c>
      <c r="R378" s="3">
        <v>870</v>
      </c>
      <c r="S378" s="3">
        <v>733</v>
      </c>
      <c r="T378" s="3">
        <v>675</v>
      </c>
      <c r="U378" s="3">
        <v>618</v>
      </c>
      <c r="V378" s="3">
        <v>739</v>
      </c>
      <c r="W378" s="3">
        <v>951</v>
      </c>
      <c r="X378" s="3">
        <v>706</v>
      </c>
      <c r="Y378" s="3">
        <v>669</v>
      </c>
      <c r="Z378" s="3">
        <v>698</v>
      </c>
      <c r="AA378" s="3">
        <v>829</v>
      </c>
      <c r="AB378" s="3">
        <v>705</v>
      </c>
      <c r="AC378" s="3">
        <v>949</v>
      </c>
      <c r="AD378" s="3">
        <v>939</v>
      </c>
      <c r="AE378" s="3">
        <v>687</v>
      </c>
      <c r="AF378" s="4">
        <v>567</v>
      </c>
    </row>
    <row r="379" spans="1:32" ht="72" x14ac:dyDescent="0.3">
      <c r="A379" s="1" t="s">
        <v>12</v>
      </c>
      <c r="B379" s="2">
        <v>732.72</v>
      </c>
      <c r="C379" s="3">
        <v>623</v>
      </c>
      <c r="D379" s="3">
        <v>764</v>
      </c>
      <c r="E379" s="3">
        <v>556</v>
      </c>
      <c r="F379" s="3">
        <v>756</v>
      </c>
      <c r="G379" s="3">
        <v>809</v>
      </c>
      <c r="H379" s="3">
        <v>614</v>
      </c>
      <c r="I379" s="3">
        <v>666</v>
      </c>
      <c r="J379" s="3">
        <v>592</v>
      </c>
      <c r="K379" s="3">
        <v>881</v>
      </c>
      <c r="L379" s="3">
        <v>873</v>
      </c>
      <c r="M379" s="3">
        <v>1263</v>
      </c>
      <c r="N379" s="3">
        <v>680</v>
      </c>
      <c r="O379" s="3">
        <v>685</v>
      </c>
      <c r="P379" s="3">
        <v>722</v>
      </c>
      <c r="Q379" s="3">
        <v>741</v>
      </c>
      <c r="R379" s="3">
        <v>878</v>
      </c>
      <c r="S379" s="3">
        <v>709</v>
      </c>
      <c r="T379" s="3">
        <v>768</v>
      </c>
      <c r="U379" s="3">
        <v>786</v>
      </c>
      <c r="V379" s="3">
        <v>789</v>
      </c>
      <c r="W379" s="3">
        <v>735</v>
      </c>
      <c r="X379" s="3">
        <v>691</v>
      </c>
      <c r="Y379" s="3">
        <v>896</v>
      </c>
      <c r="Z379" s="3">
        <v>613</v>
      </c>
      <c r="AA379" s="3">
        <v>826</v>
      </c>
      <c r="AB379" s="3">
        <v>737</v>
      </c>
      <c r="AC379" s="3">
        <v>762</v>
      </c>
      <c r="AD379" s="3">
        <v>899</v>
      </c>
      <c r="AE379" s="3">
        <v>775</v>
      </c>
      <c r="AF379" s="4">
        <v>761</v>
      </c>
    </row>
    <row r="380" spans="1:32" ht="72" x14ac:dyDescent="0.3">
      <c r="A380" s="1" t="s">
        <v>12</v>
      </c>
      <c r="B380" s="2">
        <v>734.72</v>
      </c>
      <c r="C380" s="3">
        <v>1004</v>
      </c>
      <c r="D380" s="3">
        <v>771</v>
      </c>
      <c r="E380" s="3">
        <v>830</v>
      </c>
      <c r="F380" s="3">
        <v>904</v>
      </c>
      <c r="G380" s="3">
        <v>808</v>
      </c>
      <c r="H380" s="3">
        <v>741</v>
      </c>
      <c r="I380" s="3">
        <v>857</v>
      </c>
      <c r="J380" s="3">
        <v>976</v>
      </c>
      <c r="K380" s="3">
        <v>931</v>
      </c>
      <c r="L380" s="3">
        <v>956</v>
      </c>
      <c r="M380" s="3">
        <v>817</v>
      </c>
      <c r="N380" s="3">
        <v>829</v>
      </c>
      <c r="O380" s="3">
        <v>891</v>
      </c>
      <c r="P380" s="3">
        <v>995</v>
      </c>
      <c r="Q380" s="3">
        <v>879</v>
      </c>
      <c r="R380" s="3">
        <v>807</v>
      </c>
      <c r="S380" s="3">
        <v>862</v>
      </c>
      <c r="T380" s="3">
        <v>722</v>
      </c>
      <c r="U380" s="3">
        <v>690</v>
      </c>
      <c r="V380" s="3">
        <v>803</v>
      </c>
      <c r="W380" s="3">
        <v>650</v>
      </c>
      <c r="X380" s="3">
        <v>705</v>
      </c>
      <c r="Y380" s="3">
        <v>730</v>
      </c>
      <c r="Z380" s="3">
        <v>1147</v>
      </c>
      <c r="AA380" s="3">
        <v>763</v>
      </c>
      <c r="AB380" s="3">
        <v>649</v>
      </c>
      <c r="AC380" s="3">
        <v>976</v>
      </c>
      <c r="AD380" s="3">
        <v>859</v>
      </c>
      <c r="AE380" s="3">
        <v>786</v>
      </c>
      <c r="AF380" s="4">
        <v>837</v>
      </c>
    </row>
    <row r="381" spans="1:32" ht="72" x14ac:dyDescent="0.3">
      <c r="A381" s="1" t="s">
        <v>12</v>
      </c>
      <c r="B381" s="2">
        <v>736.72</v>
      </c>
      <c r="C381" s="3">
        <v>722</v>
      </c>
      <c r="D381" s="3">
        <v>602</v>
      </c>
      <c r="E381" s="3">
        <v>825</v>
      </c>
      <c r="F381" s="3">
        <v>634</v>
      </c>
      <c r="G381" s="3">
        <v>640</v>
      </c>
      <c r="H381" s="3">
        <v>651</v>
      </c>
      <c r="I381" s="3">
        <v>622</v>
      </c>
      <c r="J381" s="3">
        <v>744</v>
      </c>
      <c r="K381" s="3">
        <v>713</v>
      </c>
      <c r="L381" s="3">
        <v>737</v>
      </c>
      <c r="M381" s="3">
        <v>967</v>
      </c>
      <c r="N381" s="3">
        <v>597</v>
      </c>
      <c r="O381" s="3">
        <v>892</v>
      </c>
      <c r="P381" s="3">
        <v>688</v>
      </c>
      <c r="Q381" s="3">
        <v>762</v>
      </c>
      <c r="R381" s="3">
        <v>835</v>
      </c>
      <c r="S381" s="3">
        <v>775</v>
      </c>
      <c r="T381" s="3">
        <v>708</v>
      </c>
      <c r="U381" s="3">
        <v>919</v>
      </c>
      <c r="V381" s="3">
        <v>660</v>
      </c>
      <c r="W381" s="3">
        <v>778</v>
      </c>
      <c r="X381" s="3">
        <v>788</v>
      </c>
      <c r="Y381" s="3">
        <v>945</v>
      </c>
      <c r="Z381" s="3">
        <v>846</v>
      </c>
      <c r="AA381" s="3">
        <v>760</v>
      </c>
      <c r="AB381" s="3">
        <v>753</v>
      </c>
      <c r="AC381" s="3">
        <v>846</v>
      </c>
      <c r="AD381" s="3">
        <v>904</v>
      </c>
      <c r="AE381" s="3">
        <v>760</v>
      </c>
      <c r="AF381" s="4">
        <v>812</v>
      </c>
    </row>
    <row r="382" spans="1:32" ht="72" x14ac:dyDescent="0.3">
      <c r="A382" s="1" t="s">
        <v>12</v>
      </c>
      <c r="B382" s="2">
        <v>738.72</v>
      </c>
      <c r="C382" s="3">
        <v>1020</v>
      </c>
      <c r="D382" s="3">
        <v>768</v>
      </c>
      <c r="E382" s="3">
        <v>651</v>
      </c>
      <c r="F382" s="3">
        <v>522</v>
      </c>
      <c r="G382" s="3">
        <v>625</v>
      </c>
      <c r="H382" s="3">
        <v>643</v>
      </c>
      <c r="I382" s="3">
        <v>781</v>
      </c>
      <c r="J382" s="3">
        <v>706</v>
      </c>
      <c r="K382" s="3">
        <v>825</v>
      </c>
      <c r="L382" s="3">
        <v>897</v>
      </c>
      <c r="M382" s="3">
        <v>1153</v>
      </c>
      <c r="N382" s="3">
        <v>760</v>
      </c>
      <c r="O382" s="3">
        <v>487</v>
      </c>
      <c r="P382" s="3">
        <v>891</v>
      </c>
      <c r="Q382" s="3">
        <v>793</v>
      </c>
      <c r="R382" s="3">
        <v>810</v>
      </c>
      <c r="S382" s="3">
        <v>822</v>
      </c>
      <c r="T382" s="3">
        <v>859</v>
      </c>
      <c r="U382" s="3">
        <v>801</v>
      </c>
      <c r="V382" s="3">
        <v>598</v>
      </c>
      <c r="W382" s="3">
        <v>805</v>
      </c>
      <c r="X382" s="3">
        <v>653</v>
      </c>
      <c r="Y382" s="3">
        <v>747</v>
      </c>
      <c r="Z382" s="3">
        <v>810</v>
      </c>
      <c r="AA382" s="3">
        <v>587</v>
      </c>
      <c r="AB382" s="3">
        <v>596</v>
      </c>
      <c r="AC382" s="3">
        <v>746</v>
      </c>
      <c r="AD382" s="3">
        <v>791</v>
      </c>
      <c r="AE382" s="3">
        <v>623</v>
      </c>
      <c r="AF382" s="4">
        <v>669</v>
      </c>
    </row>
    <row r="383" spans="1:32" ht="72" x14ac:dyDescent="0.3">
      <c r="A383" s="1" t="s">
        <v>12</v>
      </c>
      <c r="B383" s="2">
        <v>740.72</v>
      </c>
      <c r="C383" s="3">
        <v>774</v>
      </c>
      <c r="D383" s="3">
        <v>845</v>
      </c>
      <c r="E383" s="3">
        <v>833</v>
      </c>
      <c r="F383" s="3">
        <v>770</v>
      </c>
      <c r="G383" s="3">
        <v>946</v>
      </c>
      <c r="H383" s="3">
        <v>667</v>
      </c>
      <c r="I383" s="3">
        <v>682</v>
      </c>
      <c r="J383" s="3">
        <v>843</v>
      </c>
      <c r="K383" s="3">
        <v>928</v>
      </c>
      <c r="L383" s="3">
        <v>707</v>
      </c>
      <c r="M383" s="3">
        <v>711</v>
      </c>
      <c r="N383" s="3">
        <v>810</v>
      </c>
      <c r="O383" s="3">
        <v>575</v>
      </c>
      <c r="P383" s="3">
        <v>732</v>
      </c>
      <c r="Q383" s="3">
        <v>701</v>
      </c>
      <c r="R383" s="3">
        <v>775</v>
      </c>
      <c r="S383" s="3">
        <v>832</v>
      </c>
      <c r="T383" s="3">
        <v>754</v>
      </c>
      <c r="U383" s="3">
        <v>834</v>
      </c>
      <c r="V383" s="3">
        <v>887</v>
      </c>
      <c r="W383" s="3">
        <v>861</v>
      </c>
      <c r="X383" s="3">
        <v>853</v>
      </c>
      <c r="Y383" s="3">
        <v>801</v>
      </c>
      <c r="Z383" s="3">
        <v>794</v>
      </c>
      <c r="AA383" s="3">
        <v>617</v>
      </c>
      <c r="AB383" s="3">
        <v>751</v>
      </c>
      <c r="AC383" s="3">
        <v>933</v>
      </c>
      <c r="AD383" s="3">
        <v>777</v>
      </c>
      <c r="AE383" s="3">
        <v>670</v>
      </c>
      <c r="AF383" s="4">
        <v>637</v>
      </c>
    </row>
    <row r="384" spans="1:32" ht="72" x14ac:dyDescent="0.3">
      <c r="A384" s="1" t="s">
        <v>12</v>
      </c>
      <c r="B384" s="2">
        <v>742.72</v>
      </c>
      <c r="C384" s="3">
        <v>758</v>
      </c>
      <c r="D384" s="3">
        <v>688</v>
      </c>
      <c r="E384" s="3">
        <v>696</v>
      </c>
      <c r="F384" s="3">
        <v>748</v>
      </c>
      <c r="G384" s="3">
        <v>835</v>
      </c>
      <c r="H384" s="3">
        <v>832</v>
      </c>
      <c r="I384" s="3">
        <v>785</v>
      </c>
      <c r="J384" s="3">
        <v>597</v>
      </c>
      <c r="K384" s="3">
        <v>703</v>
      </c>
      <c r="L384" s="3">
        <v>683</v>
      </c>
      <c r="M384" s="3">
        <v>1043</v>
      </c>
      <c r="N384" s="3">
        <v>748</v>
      </c>
      <c r="O384" s="3">
        <v>719</v>
      </c>
      <c r="P384" s="3">
        <v>812</v>
      </c>
      <c r="Q384" s="3">
        <v>880</v>
      </c>
      <c r="R384" s="3">
        <v>671</v>
      </c>
      <c r="S384" s="3">
        <v>836</v>
      </c>
      <c r="T384" s="3">
        <v>682</v>
      </c>
      <c r="U384" s="3">
        <v>657</v>
      </c>
      <c r="V384" s="3">
        <v>622</v>
      </c>
      <c r="W384" s="3">
        <v>749</v>
      </c>
      <c r="X384" s="3">
        <v>723</v>
      </c>
      <c r="Y384" s="3">
        <v>751</v>
      </c>
      <c r="Z384" s="3">
        <v>942</v>
      </c>
      <c r="AA384" s="3">
        <v>796</v>
      </c>
      <c r="AB384" s="3">
        <v>903</v>
      </c>
      <c r="AC384" s="3">
        <v>965</v>
      </c>
      <c r="AD384" s="3">
        <v>845</v>
      </c>
      <c r="AE384" s="3">
        <v>768</v>
      </c>
      <c r="AF384" s="4">
        <v>940</v>
      </c>
    </row>
    <row r="385" spans="1:32" ht="72" x14ac:dyDescent="0.3">
      <c r="A385" s="1" t="s">
        <v>12</v>
      </c>
      <c r="B385" s="2">
        <v>744.72</v>
      </c>
      <c r="C385" s="3">
        <v>554</v>
      </c>
      <c r="D385" s="3">
        <v>737</v>
      </c>
      <c r="E385" s="3">
        <v>588</v>
      </c>
      <c r="F385" s="3">
        <v>550</v>
      </c>
      <c r="G385" s="3">
        <v>809</v>
      </c>
      <c r="H385" s="3">
        <v>856</v>
      </c>
      <c r="I385" s="3">
        <v>758</v>
      </c>
      <c r="J385" s="3">
        <v>745</v>
      </c>
      <c r="K385" s="3">
        <v>663</v>
      </c>
      <c r="L385" s="3">
        <v>705</v>
      </c>
      <c r="M385" s="3">
        <v>1241</v>
      </c>
      <c r="N385" s="3">
        <v>653</v>
      </c>
      <c r="O385" s="3">
        <v>641</v>
      </c>
      <c r="P385" s="3">
        <v>714</v>
      </c>
      <c r="Q385" s="3">
        <v>758</v>
      </c>
      <c r="R385" s="3">
        <v>652</v>
      </c>
      <c r="S385" s="3">
        <v>787</v>
      </c>
      <c r="T385" s="3">
        <v>672</v>
      </c>
      <c r="U385" s="3">
        <v>816</v>
      </c>
      <c r="V385" s="3">
        <v>733</v>
      </c>
      <c r="W385" s="3">
        <v>809</v>
      </c>
      <c r="X385" s="3">
        <v>756</v>
      </c>
      <c r="Y385" s="3">
        <v>880</v>
      </c>
      <c r="Z385" s="3">
        <v>773</v>
      </c>
      <c r="AA385" s="3">
        <v>550</v>
      </c>
      <c r="AB385" s="3">
        <v>662</v>
      </c>
      <c r="AC385" s="3">
        <v>873</v>
      </c>
      <c r="AD385" s="3">
        <v>908</v>
      </c>
      <c r="AE385" s="3">
        <v>860</v>
      </c>
      <c r="AF385" s="4">
        <v>571</v>
      </c>
    </row>
    <row r="386" spans="1:32" ht="72" x14ac:dyDescent="0.3">
      <c r="A386" s="1" t="s">
        <v>12</v>
      </c>
      <c r="B386" s="2">
        <v>746.72</v>
      </c>
      <c r="C386" s="3">
        <v>776</v>
      </c>
      <c r="D386" s="3">
        <v>722</v>
      </c>
      <c r="E386" s="3">
        <v>832</v>
      </c>
      <c r="F386" s="3">
        <v>647</v>
      </c>
      <c r="G386" s="3">
        <v>622</v>
      </c>
      <c r="H386" s="3">
        <v>667</v>
      </c>
      <c r="I386" s="3">
        <v>817</v>
      </c>
      <c r="J386" s="3">
        <v>819</v>
      </c>
      <c r="K386" s="3">
        <v>863</v>
      </c>
      <c r="L386" s="3">
        <v>734</v>
      </c>
      <c r="M386" s="3">
        <v>1270</v>
      </c>
      <c r="N386" s="3">
        <v>618</v>
      </c>
      <c r="O386" s="3">
        <v>632</v>
      </c>
      <c r="P386" s="3">
        <v>544</v>
      </c>
      <c r="Q386" s="3">
        <v>649</v>
      </c>
      <c r="R386" s="3">
        <v>726</v>
      </c>
      <c r="S386" s="3">
        <v>770</v>
      </c>
      <c r="T386" s="3">
        <v>710</v>
      </c>
      <c r="U386" s="3">
        <v>741</v>
      </c>
      <c r="V386" s="3">
        <v>606</v>
      </c>
      <c r="W386" s="3">
        <v>689</v>
      </c>
      <c r="X386" s="3">
        <v>668</v>
      </c>
      <c r="Y386" s="3">
        <v>801</v>
      </c>
      <c r="Z386" s="3">
        <v>674</v>
      </c>
      <c r="AA386" s="3">
        <v>833</v>
      </c>
      <c r="AB386" s="3">
        <v>583</v>
      </c>
      <c r="AC386" s="3">
        <v>800</v>
      </c>
      <c r="AD386" s="3">
        <v>623</v>
      </c>
      <c r="AE386" s="3">
        <v>659</v>
      </c>
      <c r="AF386" s="4">
        <v>851</v>
      </c>
    </row>
    <row r="387" spans="1:32" ht="72" x14ac:dyDescent="0.3">
      <c r="A387" s="1" t="s">
        <v>12</v>
      </c>
      <c r="B387" s="2">
        <v>748.72</v>
      </c>
      <c r="C387" s="3">
        <v>824</v>
      </c>
      <c r="D387" s="3">
        <v>872</v>
      </c>
      <c r="E387" s="3">
        <v>769</v>
      </c>
      <c r="F387" s="3">
        <v>715</v>
      </c>
      <c r="G387" s="3">
        <v>793</v>
      </c>
      <c r="H387" s="3">
        <v>675</v>
      </c>
      <c r="I387" s="3">
        <v>623</v>
      </c>
      <c r="J387" s="3">
        <v>694</v>
      </c>
      <c r="K387" s="3">
        <v>757</v>
      </c>
      <c r="L387" s="3">
        <v>629</v>
      </c>
      <c r="M387" s="3">
        <v>1161</v>
      </c>
      <c r="N387" s="3">
        <v>820</v>
      </c>
      <c r="O387" s="3">
        <v>904</v>
      </c>
      <c r="P387" s="3">
        <v>847</v>
      </c>
      <c r="Q387" s="3">
        <v>655</v>
      </c>
      <c r="R387" s="3">
        <v>731</v>
      </c>
      <c r="S387" s="3">
        <v>702</v>
      </c>
      <c r="T387" s="3">
        <v>751</v>
      </c>
      <c r="U387" s="3">
        <v>798</v>
      </c>
      <c r="V387" s="3">
        <v>895</v>
      </c>
      <c r="W387" s="3">
        <v>679</v>
      </c>
      <c r="X387" s="3">
        <v>662</v>
      </c>
      <c r="Y387" s="3">
        <v>818</v>
      </c>
      <c r="Z387" s="3">
        <v>862</v>
      </c>
      <c r="AA387" s="3">
        <v>700</v>
      </c>
      <c r="AB387" s="3">
        <v>613</v>
      </c>
      <c r="AC387" s="3">
        <v>779</v>
      </c>
      <c r="AD387" s="3">
        <v>852</v>
      </c>
      <c r="AE387" s="3">
        <v>854</v>
      </c>
      <c r="AF387" s="4">
        <v>763</v>
      </c>
    </row>
    <row r="388" spans="1:32" ht="72" x14ac:dyDescent="0.3">
      <c r="A388" s="1" t="s">
        <v>12</v>
      </c>
      <c r="B388" s="2">
        <v>750.72</v>
      </c>
      <c r="C388" s="3">
        <v>986</v>
      </c>
      <c r="D388" s="3">
        <v>882</v>
      </c>
      <c r="E388" s="3">
        <v>960</v>
      </c>
      <c r="F388" s="3">
        <v>838</v>
      </c>
      <c r="G388" s="3">
        <v>709</v>
      </c>
      <c r="H388" s="3">
        <v>845</v>
      </c>
      <c r="I388" s="3">
        <v>912</v>
      </c>
      <c r="J388" s="3">
        <v>801</v>
      </c>
      <c r="K388" s="3">
        <v>724</v>
      </c>
      <c r="L388" s="3">
        <v>624</v>
      </c>
      <c r="M388" s="3">
        <v>844</v>
      </c>
      <c r="N388" s="3">
        <v>786</v>
      </c>
      <c r="O388" s="3">
        <v>796</v>
      </c>
      <c r="P388" s="3">
        <v>821</v>
      </c>
      <c r="Q388" s="3">
        <v>844</v>
      </c>
      <c r="R388" s="3">
        <v>933</v>
      </c>
      <c r="S388" s="3">
        <v>708</v>
      </c>
      <c r="T388" s="3">
        <v>813</v>
      </c>
      <c r="U388" s="3">
        <v>674</v>
      </c>
      <c r="V388" s="3">
        <v>1012</v>
      </c>
      <c r="W388" s="3">
        <v>655</v>
      </c>
      <c r="X388" s="3">
        <v>789</v>
      </c>
      <c r="Y388" s="3">
        <v>809</v>
      </c>
      <c r="Z388" s="3">
        <v>626</v>
      </c>
      <c r="AA388" s="3">
        <v>827</v>
      </c>
      <c r="AB388" s="3">
        <v>701</v>
      </c>
      <c r="AC388" s="3">
        <v>874</v>
      </c>
      <c r="AD388" s="3">
        <v>682</v>
      </c>
      <c r="AE388" s="3">
        <v>860</v>
      </c>
      <c r="AF388" s="4">
        <v>765</v>
      </c>
    </row>
    <row r="389" spans="1:32" ht="72" x14ac:dyDescent="0.3">
      <c r="A389" s="1" t="s">
        <v>12</v>
      </c>
      <c r="B389" s="2">
        <v>752.72</v>
      </c>
      <c r="C389" s="3">
        <v>690</v>
      </c>
      <c r="D389" s="3">
        <v>794</v>
      </c>
      <c r="E389" s="3">
        <v>982</v>
      </c>
      <c r="F389" s="3">
        <v>893</v>
      </c>
      <c r="G389" s="3">
        <v>885</v>
      </c>
      <c r="H389" s="3">
        <v>810</v>
      </c>
      <c r="I389" s="3">
        <v>840</v>
      </c>
      <c r="J389" s="3">
        <v>824</v>
      </c>
      <c r="K389" s="3">
        <v>585</v>
      </c>
      <c r="L389" s="3">
        <v>683</v>
      </c>
      <c r="M389" s="3">
        <v>827</v>
      </c>
      <c r="N389" s="3">
        <v>815</v>
      </c>
      <c r="O389" s="3">
        <v>669</v>
      </c>
      <c r="P389" s="3">
        <v>762</v>
      </c>
      <c r="Q389" s="3">
        <v>621</v>
      </c>
      <c r="R389" s="3">
        <v>582</v>
      </c>
      <c r="S389" s="3">
        <v>905</v>
      </c>
      <c r="T389" s="3">
        <v>787</v>
      </c>
      <c r="U389" s="3">
        <v>684</v>
      </c>
      <c r="V389" s="3">
        <v>612</v>
      </c>
      <c r="W389" s="3">
        <v>740</v>
      </c>
      <c r="X389" s="3">
        <v>765</v>
      </c>
      <c r="Y389" s="3">
        <v>740</v>
      </c>
      <c r="Z389" s="3">
        <v>759</v>
      </c>
      <c r="AA389" s="3">
        <v>681</v>
      </c>
      <c r="AB389" s="3">
        <v>668</v>
      </c>
      <c r="AC389" s="3">
        <v>837</v>
      </c>
      <c r="AD389" s="3">
        <v>636</v>
      </c>
      <c r="AE389" s="3">
        <v>809</v>
      </c>
      <c r="AF389" s="4">
        <v>1011</v>
      </c>
    </row>
    <row r="390" spans="1:32" ht="72" x14ac:dyDescent="0.3">
      <c r="A390" s="1" t="s">
        <v>12</v>
      </c>
      <c r="B390" s="2">
        <v>754.72</v>
      </c>
      <c r="C390" s="3">
        <v>839</v>
      </c>
      <c r="D390" s="3">
        <v>741</v>
      </c>
      <c r="E390" s="3">
        <v>711</v>
      </c>
      <c r="F390" s="3">
        <v>655</v>
      </c>
      <c r="G390" s="3">
        <v>857</v>
      </c>
      <c r="H390" s="3">
        <v>736</v>
      </c>
      <c r="I390" s="3">
        <v>742</v>
      </c>
      <c r="J390" s="3">
        <v>704</v>
      </c>
      <c r="K390" s="3">
        <v>831</v>
      </c>
      <c r="L390" s="3">
        <v>750</v>
      </c>
      <c r="M390" s="3">
        <v>792</v>
      </c>
      <c r="N390" s="3">
        <v>683</v>
      </c>
      <c r="O390" s="3">
        <v>592</v>
      </c>
      <c r="P390" s="3">
        <v>883</v>
      </c>
      <c r="Q390" s="3">
        <v>730</v>
      </c>
      <c r="R390" s="3">
        <v>656</v>
      </c>
      <c r="S390" s="3">
        <v>725</v>
      </c>
      <c r="T390" s="3">
        <v>893</v>
      </c>
      <c r="U390" s="3">
        <v>799</v>
      </c>
      <c r="V390" s="3">
        <v>726</v>
      </c>
      <c r="W390" s="3">
        <v>660</v>
      </c>
      <c r="X390" s="3">
        <v>782</v>
      </c>
      <c r="Y390" s="3">
        <v>791</v>
      </c>
      <c r="Z390" s="3">
        <v>734</v>
      </c>
      <c r="AA390" s="3">
        <v>904</v>
      </c>
      <c r="AB390" s="3">
        <v>831</v>
      </c>
      <c r="AC390" s="3">
        <v>922</v>
      </c>
      <c r="AD390" s="3">
        <v>767</v>
      </c>
      <c r="AE390" s="3">
        <v>549</v>
      </c>
      <c r="AF390" s="4">
        <v>722</v>
      </c>
    </row>
    <row r="391" spans="1:32" ht="72" x14ac:dyDescent="0.3">
      <c r="A391" s="1" t="s">
        <v>12</v>
      </c>
      <c r="B391" s="2">
        <v>756.72</v>
      </c>
      <c r="C391" s="3">
        <v>744</v>
      </c>
      <c r="D391" s="3">
        <v>699</v>
      </c>
      <c r="E391" s="3">
        <v>789</v>
      </c>
      <c r="F391" s="3">
        <v>787</v>
      </c>
      <c r="G391" s="3">
        <v>854</v>
      </c>
      <c r="H391" s="3">
        <v>600</v>
      </c>
      <c r="I391" s="3">
        <v>874</v>
      </c>
      <c r="J391" s="3">
        <v>724</v>
      </c>
      <c r="K391" s="3">
        <v>672</v>
      </c>
      <c r="L391" s="3">
        <v>722</v>
      </c>
      <c r="M391" s="3">
        <v>1030</v>
      </c>
      <c r="N391" s="3">
        <v>769</v>
      </c>
      <c r="O391" s="3">
        <v>640</v>
      </c>
      <c r="P391" s="3">
        <v>646</v>
      </c>
      <c r="Q391" s="3">
        <v>737</v>
      </c>
      <c r="R391" s="3">
        <v>624</v>
      </c>
      <c r="S391" s="3">
        <v>768</v>
      </c>
      <c r="T391" s="3">
        <v>741</v>
      </c>
      <c r="U391" s="3">
        <v>858</v>
      </c>
      <c r="V391" s="3">
        <v>870</v>
      </c>
      <c r="W391" s="3">
        <v>839</v>
      </c>
      <c r="X391" s="3">
        <v>604</v>
      </c>
      <c r="Y391" s="3">
        <v>661</v>
      </c>
      <c r="Z391" s="3">
        <v>730</v>
      </c>
      <c r="AA391" s="3">
        <v>828</v>
      </c>
      <c r="AB391" s="3">
        <v>702</v>
      </c>
      <c r="AC391" s="3">
        <v>785</v>
      </c>
      <c r="AD391" s="3">
        <v>763</v>
      </c>
      <c r="AE391" s="3">
        <v>690</v>
      </c>
      <c r="AF391" s="4">
        <v>798</v>
      </c>
    </row>
    <row r="392" spans="1:32" ht="72" x14ac:dyDescent="0.3">
      <c r="A392" s="1" t="s">
        <v>12</v>
      </c>
      <c r="B392" s="2">
        <v>758.72</v>
      </c>
      <c r="C392" s="3">
        <v>652</v>
      </c>
      <c r="D392" s="3">
        <v>887</v>
      </c>
      <c r="E392" s="3">
        <v>765</v>
      </c>
      <c r="F392" s="3">
        <v>758</v>
      </c>
      <c r="G392" s="3">
        <v>846</v>
      </c>
      <c r="H392" s="3">
        <v>741</v>
      </c>
      <c r="I392" s="3">
        <v>804</v>
      </c>
      <c r="J392" s="3">
        <v>812</v>
      </c>
      <c r="K392" s="3">
        <v>779</v>
      </c>
      <c r="L392" s="3">
        <v>822</v>
      </c>
      <c r="M392" s="3">
        <v>1202</v>
      </c>
      <c r="N392" s="3">
        <v>727</v>
      </c>
      <c r="O392" s="3">
        <v>642</v>
      </c>
      <c r="P392" s="3">
        <v>814</v>
      </c>
      <c r="Q392" s="3">
        <v>666</v>
      </c>
      <c r="R392" s="3">
        <v>666</v>
      </c>
      <c r="S392" s="3">
        <v>761</v>
      </c>
      <c r="T392" s="3">
        <v>845</v>
      </c>
      <c r="U392" s="3">
        <v>590</v>
      </c>
      <c r="V392" s="3">
        <v>748</v>
      </c>
      <c r="W392" s="3">
        <v>642</v>
      </c>
      <c r="X392" s="3">
        <v>729</v>
      </c>
      <c r="Y392" s="3">
        <v>725</v>
      </c>
      <c r="Z392" s="3">
        <v>766</v>
      </c>
      <c r="AA392" s="3">
        <v>767</v>
      </c>
      <c r="AB392" s="3">
        <v>818</v>
      </c>
      <c r="AC392" s="3">
        <v>664</v>
      </c>
      <c r="AD392" s="3">
        <v>807</v>
      </c>
      <c r="AE392" s="3">
        <v>793</v>
      </c>
      <c r="AF392" s="4">
        <v>827</v>
      </c>
    </row>
    <row r="393" spans="1:32" ht="72" x14ac:dyDescent="0.3">
      <c r="A393" s="1" t="s">
        <v>12</v>
      </c>
      <c r="B393" s="2">
        <v>760.72</v>
      </c>
      <c r="C393" s="3">
        <v>800</v>
      </c>
      <c r="D393" s="3">
        <v>765</v>
      </c>
      <c r="E393" s="3">
        <v>696</v>
      </c>
      <c r="F393" s="3">
        <v>652</v>
      </c>
      <c r="G393" s="3">
        <v>816</v>
      </c>
      <c r="H393" s="3">
        <v>732</v>
      </c>
      <c r="I393" s="3">
        <v>801</v>
      </c>
      <c r="J393" s="3">
        <v>744</v>
      </c>
      <c r="K393" s="3">
        <v>855</v>
      </c>
      <c r="L393" s="3">
        <v>881</v>
      </c>
      <c r="M393" s="3">
        <v>1135</v>
      </c>
      <c r="N393" s="3">
        <v>765</v>
      </c>
      <c r="O393" s="3">
        <v>586</v>
      </c>
      <c r="P393" s="3">
        <v>682</v>
      </c>
      <c r="Q393" s="3">
        <v>753</v>
      </c>
      <c r="R393" s="3">
        <v>738</v>
      </c>
      <c r="S393" s="3">
        <v>815</v>
      </c>
      <c r="T393" s="3">
        <v>702</v>
      </c>
      <c r="U393" s="3">
        <v>710</v>
      </c>
      <c r="V393" s="3">
        <v>789</v>
      </c>
      <c r="W393" s="3">
        <v>730</v>
      </c>
      <c r="X393" s="3">
        <v>863</v>
      </c>
      <c r="Y393" s="3">
        <v>741</v>
      </c>
      <c r="Z393" s="3">
        <v>641</v>
      </c>
      <c r="AA393" s="3">
        <v>801</v>
      </c>
      <c r="AB393" s="3">
        <v>754</v>
      </c>
      <c r="AC393" s="3">
        <v>999</v>
      </c>
      <c r="AD393" s="3">
        <v>817</v>
      </c>
      <c r="AE393" s="3">
        <v>689</v>
      </c>
      <c r="AF393" s="4">
        <v>701</v>
      </c>
    </row>
    <row r="394" spans="1:32" ht="72" x14ac:dyDescent="0.3">
      <c r="A394" s="1" t="s">
        <v>12</v>
      </c>
      <c r="B394" s="2">
        <v>762.72</v>
      </c>
      <c r="C394" s="3">
        <v>787</v>
      </c>
      <c r="D394" s="3">
        <v>902</v>
      </c>
      <c r="E394" s="3">
        <v>883</v>
      </c>
      <c r="F394" s="3">
        <v>761</v>
      </c>
      <c r="G394" s="3">
        <v>778</v>
      </c>
      <c r="H394" s="3">
        <v>712</v>
      </c>
      <c r="I394" s="3">
        <v>667</v>
      </c>
      <c r="J394" s="3">
        <v>770</v>
      </c>
      <c r="K394" s="3">
        <v>798</v>
      </c>
      <c r="L394" s="3">
        <v>791</v>
      </c>
      <c r="M394" s="3">
        <v>1222</v>
      </c>
      <c r="N394" s="3">
        <v>715</v>
      </c>
      <c r="O394" s="3">
        <v>883</v>
      </c>
      <c r="P394" s="3">
        <v>670</v>
      </c>
      <c r="Q394" s="3">
        <v>756</v>
      </c>
      <c r="R394" s="3">
        <v>944</v>
      </c>
      <c r="S394" s="3">
        <v>859</v>
      </c>
      <c r="T394" s="3">
        <v>851</v>
      </c>
      <c r="U394" s="3">
        <v>696</v>
      </c>
      <c r="V394" s="3">
        <v>641</v>
      </c>
      <c r="W394" s="3">
        <v>768</v>
      </c>
      <c r="X394" s="3">
        <v>714</v>
      </c>
      <c r="Y394" s="3">
        <v>739</v>
      </c>
      <c r="Z394" s="3">
        <v>633</v>
      </c>
      <c r="AA394" s="3">
        <v>717</v>
      </c>
      <c r="AB394" s="3">
        <v>772</v>
      </c>
      <c r="AC394" s="3">
        <v>775</v>
      </c>
      <c r="AD394" s="3">
        <v>686</v>
      </c>
      <c r="AE394" s="3">
        <v>711</v>
      </c>
      <c r="AF394" s="4">
        <v>893</v>
      </c>
    </row>
    <row r="395" spans="1:32" ht="72" x14ac:dyDescent="0.3">
      <c r="A395" s="1" t="s">
        <v>12</v>
      </c>
      <c r="B395" s="2">
        <v>764.72</v>
      </c>
      <c r="C395" s="3">
        <v>748</v>
      </c>
      <c r="D395" s="3">
        <v>815</v>
      </c>
      <c r="E395" s="3">
        <v>740</v>
      </c>
      <c r="F395" s="3">
        <v>647</v>
      </c>
      <c r="G395" s="3">
        <v>801</v>
      </c>
      <c r="H395" s="3">
        <v>733</v>
      </c>
      <c r="I395" s="3">
        <v>552</v>
      </c>
      <c r="J395" s="3">
        <v>686</v>
      </c>
      <c r="K395" s="3">
        <v>664</v>
      </c>
      <c r="L395" s="3">
        <v>894</v>
      </c>
      <c r="M395" s="3">
        <v>715</v>
      </c>
      <c r="N395" s="3">
        <v>784</v>
      </c>
      <c r="O395" s="3">
        <v>683</v>
      </c>
      <c r="P395" s="3">
        <v>937</v>
      </c>
      <c r="Q395" s="3">
        <v>723</v>
      </c>
      <c r="R395" s="3">
        <v>741</v>
      </c>
      <c r="S395" s="3">
        <v>652</v>
      </c>
      <c r="T395" s="3">
        <v>1008</v>
      </c>
      <c r="U395" s="3">
        <v>801</v>
      </c>
      <c r="V395" s="3">
        <v>806</v>
      </c>
      <c r="W395" s="3">
        <v>612</v>
      </c>
      <c r="X395" s="3">
        <v>757</v>
      </c>
      <c r="Y395" s="3">
        <v>577</v>
      </c>
      <c r="Z395" s="3">
        <v>780</v>
      </c>
      <c r="AA395" s="3">
        <v>910</v>
      </c>
      <c r="AB395" s="3">
        <v>781</v>
      </c>
      <c r="AC395" s="3">
        <v>861</v>
      </c>
      <c r="AD395" s="3">
        <v>863</v>
      </c>
      <c r="AE395" s="3">
        <v>694</v>
      </c>
      <c r="AF395" s="4">
        <v>936</v>
      </c>
    </row>
    <row r="396" spans="1:32" ht="72" x14ac:dyDescent="0.3">
      <c r="A396" s="1" t="s">
        <v>12</v>
      </c>
      <c r="B396" s="2">
        <v>766.72</v>
      </c>
      <c r="C396" s="3">
        <v>885</v>
      </c>
      <c r="D396" s="3">
        <v>730</v>
      </c>
      <c r="E396" s="3">
        <v>857</v>
      </c>
      <c r="F396" s="3">
        <v>614</v>
      </c>
      <c r="G396" s="3">
        <v>732</v>
      </c>
      <c r="H396" s="3">
        <v>824</v>
      </c>
      <c r="I396" s="3">
        <v>741</v>
      </c>
      <c r="J396" s="3">
        <v>827</v>
      </c>
      <c r="K396" s="3">
        <v>777</v>
      </c>
      <c r="L396" s="3">
        <v>675</v>
      </c>
      <c r="M396" s="3">
        <v>1055</v>
      </c>
      <c r="N396" s="3">
        <v>744</v>
      </c>
      <c r="O396" s="3">
        <v>1092</v>
      </c>
      <c r="P396" s="3">
        <v>669</v>
      </c>
      <c r="Q396" s="3">
        <v>901</v>
      </c>
      <c r="R396" s="3">
        <v>845</v>
      </c>
      <c r="S396" s="3">
        <v>856</v>
      </c>
      <c r="T396" s="3">
        <v>822</v>
      </c>
      <c r="U396" s="3">
        <v>662</v>
      </c>
      <c r="V396" s="3">
        <v>633</v>
      </c>
      <c r="W396" s="3">
        <v>723</v>
      </c>
      <c r="X396" s="3">
        <v>653</v>
      </c>
      <c r="Y396" s="3">
        <v>708</v>
      </c>
      <c r="Z396" s="3">
        <v>719</v>
      </c>
      <c r="AA396" s="3">
        <v>760</v>
      </c>
      <c r="AB396" s="3">
        <v>716</v>
      </c>
      <c r="AC396" s="3">
        <v>865</v>
      </c>
      <c r="AD396" s="3">
        <v>769</v>
      </c>
      <c r="AE396" s="3">
        <v>821</v>
      </c>
      <c r="AF396" s="4">
        <v>796</v>
      </c>
    </row>
    <row r="397" spans="1:32" ht="72" x14ac:dyDescent="0.3">
      <c r="A397" s="1" t="s">
        <v>12</v>
      </c>
      <c r="B397" s="2">
        <v>768.72</v>
      </c>
      <c r="C397" s="3">
        <v>680</v>
      </c>
      <c r="D397" s="3">
        <v>671</v>
      </c>
      <c r="E397" s="3">
        <v>863</v>
      </c>
      <c r="F397" s="3">
        <v>737</v>
      </c>
      <c r="G397" s="3">
        <v>666</v>
      </c>
      <c r="H397" s="3">
        <v>645</v>
      </c>
      <c r="I397" s="3">
        <v>703</v>
      </c>
      <c r="J397" s="3">
        <v>683</v>
      </c>
      <c r="K397" s="3">
        <v>704</v>
      </c>
      <c r="L397" s="3">
        <v>673</v>
      </c>
      <c r="M397" s="3">
        <v>885</v>
      </c>
      <c r="N397" s="3">
        <v>826</v>
      </c>
      <c r="O397" s="3">
        <v>941</v>
      </c>
      <c r="P397" s="3">
        <v>658</v>
      </c>
      <c r="Q397" s="3">
        <v>680</v>
      </c>
      <c r="R397" s="3">
        <v>733</v>
      </c>
      <c r="S397" s="3">
        <v>577</v>
      </c>
      <c r="T397" s="3">
        <v>831</v>
      </c>
      <c r="U397" s="3">
        <v>709</v>
      </c>
      <c r="V397" s="3">
        <v>767</v>
      </c>
      <c r="W397" s="3">
        <v>727</v>
      </c>
      <c r="X397" s="3">
        <v>663</v>
      </c>
      <c r="Y397" s="3">
        <v>677</v>
      </c>
      <c r="Z397" s="3">
        <v>878</v>
      </c>
      <c r="AA397" s="3">
        <v>788</v>
      </c>
      <c r="AB397" s="3">
        <v>801</v>
      </c>
      <c r="AC397" s="3">
        <v>853</v>
      </c>
      <c r="AD397" s="3">
        <v>616</v>
      </c>
      <c r="AE397" s="3">
        <v>787</v>
      </c>
      <c r="AF397" s="4">
        <v>714</v>
      </c>
    </row>
    <row r="398" spans="1:32" ht="72" x14ac:dyDescent="0.3">
      <c r="A398" s="1" t="s">
        <v>12</v>
      </c>
      <c r="B398" s="2">
        <v>770.72</v>
      </c>
      <c r="C398" s="3">
        <v>836</v>
      </c>
      <c r="D398" s="3">
        <v>862</v>
      </c>
      <c r="E398" s="3">
        <v>995</v>
      </c>
      <c r="F398" s="3">
        <v>797</v>
      </c>
      <c r="G398" s="3">
        <v>663</v>
      </c>
      <c r="H398" s="3">
        <v>749</v>
      </c>
      <c r="I398" s="3">
        <v>744</v>
      </c>
      <c r="J398" s="3">
        <v>822</v>
      </c>
      <c r="K398" s="3">
        <v>862</v>
      </c>
      <c r="L398" s="3">
        <v>693</v>
      </c>
      <c r="M398" s="3">
        <v>1202</v>
      </c>
      <c r="N398" s="3">
        <v>924</v>
      </c>
      <c r="O398" s="3">
        <v>880</v>
      </c>
      <c r="P398" s="3">
        <v>779</v>
      </c>
      <c r="Q398" s="3">
        <v>768</v>
      </c>
      <c r="R398" s="3">
        <v>666</v>
      </c>
      <c r="S398" s="3">
        <v>1029</v>
      </c>
      <c r="T398" s="3">
        <v>744</v>
      </c>
      <c r="U398" s="3">
        <v>755</v>
      </c>
      <c r="V398" s="3">
        <v>741</v>
      </c>
      <c r="W398" s="3">
        <v>763</v>
      </c>
      <c r="X398" s="3">
        <v>889</v>
      </c>
      <c r="Y398" s="3">
        <v>717</v>
      </c>
      <c r="Z398" s="3">
        <v>782</v>
      </c>
      <c r="AA398" s="3">
        <v>685</v>
      </c>
      <c r="AB398" s="3">
        <v>698</v>
      </c>
      <c r="AC398" s="3">
        <v>765</v>
      </c>
      <c r="AD398" s="3">
        <v>766</v>
      </c>
      <c r="AE398" s="3">
        <v>648</v>
      </c>
      <c r="AF398" s="4">
        <v>918</v>
      </c>
    </row>
    <row r="399" spans="1:32" ht="72" x14ac:dyDescent="0.3">
      <c r="A399" s="1" t="s">
        <v>12</v>
      </c>
      <c r="B399" s="2">
        <v>772.72</v>
      </c>
      <c r="C399" s="3">
        <v>901</v>
      </c>
      <c r="D399" s="3">
        <v>784</v>
      </c>
      <c r="E399" s="3">
        <v>840</v>
      </c>
      <c r="F399" s="3">
        <v>890</v>
      </c>
      <c r="G399" s="3">
        <v>837</v>
      </c>
      <c r="H399" s="3">
        <v>805</v>
      </c>
      <c r="I399" s="3">
        <v>744</v>
      </c>
      <c r="J399" s="3">
        <v>923</v>
      </c>
      <c r="K399" s="3">
        <v>680</v>
      </c>
      <c r="L399" s="3">
        <v>548</v>
      </c>
      <c r="M399" s="3">
        <v>1196</v>
      </c>
      <c r="N399" s="3">
        <v>735</v>
      </c>
      <c r="O399" s="3">
        <v>757</v>
      </c>
      <c r="P399" s="3">
        <v>560</v>
      </c>
      <c r="Q399" s="3">
        <v>1030</v>
      </c>
      <c r="R399" s="3">
        <v>712</v>
      </c>
      <c r="S399" s="3">
        <v>827</v>
      </c>
      <c r="T399" s="3">
        <v>515</v>
      </c>
      <c r="U399" s="3">
        <v>709</v>
      </c>
      <c r="V399" s="3">
        <v>616</v>
      </c>
      <c r="W399" s="3">
        <v>645</v>
      </c>
      <c r="X399" s="3">
        <v>736</v>
      </c>
      <c r="Y399" s="3">
        <v>684</v>
      </c>
      <c r="Z399" s="3">
        <v>637</v>
      </c>
      <c r="AA399" s="3">
        <v>878</v>
      </c>
      <c r="AB399" s="3">
        <v>752</v>
      </c>
      <c r="AC399" s="3">
        <v>845</v>
      </c>
      <c r="AD399" s="3">
        <v>823</v>
      </c>
      <c r="AE399" s="3">
        <v>806</v>
      </c>
      <c r="AF399" s="4">
        <v>807</v>
      </c>
    </row>
    <row r="400" spans="1:32" ht="72" x14ac:dyDescent="0.3">
      <c r="A400" s="1" t="s">
        <v>12</v>
      </c>
      <c r="B400" s="2">
        <v>774.72</v>
      </c>
      <c r="C400" s="3">
        <v>776</v>
      </c>
      <c r="D400" s="3">
        <v>770</v>
      </c>
      <c r="E400" s="3">
        <v>697</v>
      </c>
      <c r="F400" s="3">
        <v>788</v>
      </c>
      <c r="G400" s="3">
        <v>795</v>
      </c>
      <c r="H400" s="3">
        <v>697</v>
      </c>
      <c r="I400" s="3">
        <v>798</v>
      </c>
      <c r="J400" s="3">
        <v>777</v>
      </c>
      <c r="K400" s="3">
        <v>758</v>
      </c>
      <c r="L400" s="3">
        <v>697</v>
      </c>
      <c r="M400" s="3">
        <v>792</v>
      </c>
      <c r="N400" s="3">
        <v>913</v>
      </c>
      <c r="O400" s="3">
        <v>804</v>
      </c>
      <c r="P400" s="3">
        <v>784</v>
      </c>
      <c r="Q400" s="3">
        <v>807</v>
      </c>
      <c r="R400" s="3">
        <v>829</v>
      </c>
      <c r="S400" s="3">
        <v>629</v>
      </c>
      <c r="T400" s="3">
        <v>659</v>
      </c>
      <c r="U400" s="3">
        <v>845</v>
      </c>
      <c r="V400" s="3">
        <v>914</v>
      </c>
      <c r="W400" s="3">
        <v>828</v>
      </c>
      <c r="X400" s="3">
        <v>693</v>
      </c>
      <c r="Y400" s="3">
        <v>860</v>
      </c>
      <c r="Z400" s="3">
        <v>693</v>
      </c>
      <c r="AA400" s="3">
        <v>905</v>
      </c>
      <c r="AB400" s="3">
        <v>898</v>
      </c>
      <c r="AC400" s="3">
        <v>681</v>
      </c>
      <c r="AD400" s="3">
        <v>784</v>
      </c>
      <c r="AE400" s="3">
        <v>765</v>
      </c>
      <c r="AF400" s="4">
        <v>700</v>
      </c>
    </row>
    <row r="401" spans="1:32" ht="72" x14ac:dyDescent="0.3">
      <c r="A401" s="1" t="s">
        <v>12</v>
      </c>
      <c r="B401" s="2">
        <v>776.72</v>
      </c>
      <c r="C401" s="3">
        <v>805</v>
      </c>
      <c r="D401" s="3">
        <v>698</v>
      </c>
      <c r="E401" s="3">
        <v>685</v>
      </c>
      <c r="F401" s="3">
        <v>731</v>
      </c>
      <c r="G401" s="3">
        <v>846</v>
      </c>
      <c r="H401" s="3">
        <v>742</v>
      </c>
      <c r="I401" s="3">
        <v>912</v>
      </c>
      <c r="J401" s="3">
        <v>704</v>
      </c>
      <c r="K401" s="3">
        <v>822</v>
      </c>
      <c r="L401" s="3">
        <v>752</v>
      </c>
      <c r="M401" s="3">
        <v>994</v>
      </c>
      <c r="N401" s="3">
        <v>863</v>
      </c>
      <c r="O401" s="3">
        <v>564</v>
      </c>
      <c r="P401" s="3">
        <v>949</v>
      </c>
      <c r="Q401" s="3">
        <v>737</v>
      </c>
      <c r="R401" s="3">
        <v>658</v>
      </c>
      <c r="S401" s="3">
        <v>665</v>
      </c>
      <c r="T401" s="3">
        <v>811</v>
      </c>
      <c r="U401" s="3">
        <v>734</v>
      </c>
      <c r="V401" s="3">
        <v>744</v>
      </c>
      <c r="W401" s="3">
        <v>763</v>
      </c>
      <c r="X401" s="3">
        <v>825</v>
      </c>
      <c r="Y401" s="3">
        <v>598</v>
      </c>
      <c r="Z401" s="3">
        <v>792</v>
      </c>
      <c r="AA401" s="3">
        <v>893</v>
      </c>
      <c r="AB401" s="3">
        <v>848</v>
      </c>
      <c r="AC401" s="3">
        <v>732</v>
      </c>
      <c r="AD401" s="3">
        <v>664</v>
      </c>
      <c r="AE401" s="3">
        <v>702</v>
      </c>
      <c r="AF401" s="4">
        <v>631</v>
      </c>
    </row>
    <row r="402" spans="1:32" ht="72" x14ac:dyDescent="0.3">
      <c r="A402" s="1" t="s">
        <v>12</v>
      </c>
      <c r="B402" s="2">
        <v>778.72</v>
      </c>
      <c r="C402" s="3">
        <v>809</v>
      </c>
      <c r="D402" s="3">
        <v>685</v>
      </c>
      <c r="E402" s="3">
        <v>736</v>
      </c>
      <c r="F402" s="3">
        <v>859</v>
      </c>
      <c r="G402" s="3">
        <v>1015</v>
      </c>
      <c r="H402" s="3">
        <v>662</v>
      </c>
      <c r="I402" s="3">
        <v>755</v>
      </c>
      <c r="J402" s="3">
        <v>848</v>
      </c>
      <c r="K402" s="3">
        <v>701</v>
      </c>
      <c r="L402" s="3">
        <v>946</v>
      </c>
      <c r="M402" s="3">
        <v>831</v>
      </c>
      <c r="N402" s="3">
        <v>636</v>
      </c>
      <c r="O402" s="3">
        <v>697</v>
      </c>
      <c r="P402" s="3">
        <v>779</v>
      </c>
      <c r="Q402" s="3">
        <v>974</v>
      </c>
      <c r="R402" s="3">
        <v>791</v>
      </c>
      <c r="S402" s="3">
        <v>779</v>
      </c>
      <c r="T402" s="3">
        <v>863</v>
      </c>
      <c r="U402" s="3">
        <v>742</v>
      </c>
      <c r="V402" s="3">
        <v>917</v>
      </c>
      <c r="W402" s="3">
        <v>731</v>
      </c>
      <c r="X402" s="3">
        <v>591</v>
      </c>
      <c r="Y402" s="3">
        <v>640</v>
      </c>
      <c r="Z402" s="3">
        <v>690</v>
      </c>
      <c r="AA402" s="3">
        <v>1068</v>
      </c>
      <c r="AB402" s="3">
        <v>713</v>
      </c>
      <c r="AC402" s="3">
        <v>828</v>
      </c>
      <c r="AD402" s="3">
        <v>922</v>
      </c>
      <c r="AE402" s="3">
        <v>716</v>
      </c>
      <c r="AF402" s="4">
        <v>671</v>
      </c>
    </row>
    <row r="403" spans="1:32" ht="72" x14ac:dyDescent="0.3">
      <c r="A403" s="1" t="s">
        <v>12</v>
      </c>
      <c r="B403" s="2">
        <v>780.72</v>
      </c>
      <c r="C403" s="3">
        <v>783</v>
      </c>
      <c r="D403" s="3">
        <v>868</v>
      </c>
      <c r="E403" s="3">
        <v>674</v>
      </c>
      <c r="F403" s="3">
        <v>770</v>
      </c>
      <c r="G403" s="3">
        <v>1011</v>
      </c>
      <c r="H403" s="3">
        <v>835</v>
      </c>
      <c r="I403" s="3">
        <v>697</v>
      </c>
      <c r="J403" s="3">
        <v>703</v>
      </c>
      <c r="K403" s="3">
        <v>701</v>
      </c>
      <c r="L403" s="3">
        <v>708</v>
      </c>
      <c r="M403" s="3">
        <v>1037</v>
      </c>
      <c r="N403" s="3">
        <v>809</v>
      </c>
      <c r="O403" s="3">
        <v>801</v>
      </c>
      <c r="P403" s="3">
        <v>794</v>
      </c>
      <c r="Q403" s="3">
        <v>675</v>
      </c>
      <c r="R403" s="3">
        <v>672</v>
      </c>
      <c r="S403" s="3">
        <v>660</v>
      </c>
      <c r="T403" s="3">
        <v>718</v>
      </c>
      <c r="U403" s="3">
        <v>625</v>
      </c>
      <c r="V403" s="3">
        <v>865</v>
      </c>
      <c r="W403" s="3">
        <v>762</v>
      </c>
      <c r="X403" s="3">
        <v>768</v>
      </c>
      <c r="Y403" s="3">
        <v>945</v>
      </c>
      <c r="Z403" s="3">
        <v>705</v>
      </c>
      <c r="AA403" s="3">
        <v>706</v>
      </c>
      <c r="AB403" s="3">
        <v>631</v>
      </c>
      <c r="AC403" s="3">
        <v>906</v>
      </c>
      <c r="AD403" s="3">
        <v>905</v>
      </c>
      <c r="AE403" s="3">
        <v>882</v>
      </c>
      <c r="AF403" s="4">
        <v>712</v>
      </c>
    </row>
    <row r="404" spans="1:32" ht="72" x14ac:dyDescent="0.3">
      <c r="A404" s="1" t="s">
        <v>12</v>
      </c>
      <c r="B404" s="2">
        <v>782.72</v>
      </c>
      <c r="C404" s="3">
        <v>586</v>
      </c>
      <c r="D404" s="3">
        <v>1090</v>
      </c>
      <c r="E404" s="3">
        <v>659</v>
      </c>
      <c r="F404" s="3">
        <v>766</v>
      </c>
      <c r="G404" s="3">
        <v>815</v>
      </c>
      <c r="H404" s="3">
        <v>832</v>
      </c>
      <c r="I404" s="3">
        <v>774</v>
      </c>
      <c r="J404" s="3">
        <v>749</v>
      </c>
      <c r="K404" s="3">
        <v>760</v>
      </c>
      <c r="L404" s="3">
        <v>816</v>
      </c>
      <c r="M404" s="3">
        <v>981</v>
      </c>
      <c r="N404" s="3">
        <v>861</v>
      </c>
      <c r="O404" s="3">
        <v>941</v>
      </c>
      <c r="P404" s="3">
        <v>804</v>
      </c>
      <c r="Q404" s="3">
        <v>723</v>
      </c>
      <c r="R404" s="3">
        <v>793</v>
      </c>
      <c r="S404" s="3">
        <v>888</v>
      </c>
      <c r="T404" s="3">
        <v>828</v>
      </c>
      <c r="U404" s="3">
        <v>765</v>
      </c>
      <c r="V404" s="3">
        <v>642</v>
      </c>
      <c r="W404" s="3">
        <v>653</v>
      </c>
      <c r="X404" s="3">
        <v>779</v>
      </c>
      <c r="Y404" s="3">
        <v>768</v>
      </c>
      <c r="Z404" s="3">
        <v>685</v>
      </c>
      <c r="AA404" s="3">
        <v>810</v>
      </c>
      <c r="AB404" s="3">
        <v>602</v>
      </c>
      <c r="AC404" s="3">
        <v>907</v>
      </c>
      <c r="AD404" s="3">
        <v>663</v>
      </c>
      <c r="AE404" s="3">
        <v>897</v>
      </c>
      <c r="AF404" s="4">
        <v>935</v>
      </c>
    </row>
    <row r="405" spans="1:32" ht="72" x14ac:dyDescent="0.3">
      <c r="A405" s="1" t="s">
        <v>12</v>
      </c>
      <c r="B405" s="2">
        <v>784.72</v>
      </c>
      <c r="C405" s="3">
        <v>852</v>
      </c>
      <c r="D405" s="3">
        <v>911</v>
      </c>
      <c r="E405" s="3">
        <v>809</v>
      </c>
      <c r="F405" s="3">
        <v>688</v>
      </c>
      <c r="G405" s="3">
        <v>705</v>
      </c>
      <c r="H405" s="3">
        <v>887</v>
      </c>
      <c r="I405" s="3">
        <v>881</v>
      </c>
      <c r="J405" s="3">
        <v>791</v>
      </c>
      <c r="K405" s="3">
        <v>769</v>
      </c>
      <c r="L405" s="3">
        <v>776</v>
      </c>
      <c r="M405" s="3">
        <v>1083</v>
      </c>
      <c r="N405" s="3">
        <v>940</v>
      </c>
      <c r="O405" s="3">
        <v>759</v>
      </c>
      <c r="P405" s="3">
        <v>699</v>
      </c>
      <c r="Q405" s="3">
        <v>652</v>
      </c>
      <c r="R405" s="3">
        <v>674</v>
      </c>
      <c r="S405" s="3">
        <v>813</v>
      </c>
      <c r="T405" s="3">
        <v>909</v>
      </c>
      <c r="U405" s="3">
        <v>831</v>
      </c>
      <c r="V405" s="3">
        <v>738</v>
      </c>
      <c r="W405" s="3">
        <v>651</v>
      </c>
      <c r="X405" s="3">
        <v>673</v>
      </c>
      <c r="Y405" s="3">
        <v>879</v>
      </c>
      <c r="Z405" s="3">
        <v>728</v>
      </c>
      <c r="AA405" s="3">
        <v>822</v>
      </c>
      <c r="AB405" s="3">
        <v>1097</v>
      </c>
      <c r="AC405" s="3">
        <v>668</v>
      </c>
      <c r="AD405" s="3">
        <v>761</v>
      </c>
      <c r="AE405" s="3">
        <v>773</v>
      </c>
      <c r="AF405" s="4">
        <v>770</v>
      </c>
    </row>
    <row r="406" spans="1:32" ht="72" x14ac:dyDescent="0.3">
      <c r="A406" s="1" t="s">
        <v>12</v>
      </c>
      <c r="B406" s="2">
        <v>786.72</v>
      </c>
      <c r="C406" s="3">
        <v>764</v>
      </c>
      <c r="D406" s="3">
        <v>714</v>
      </c>
      <c r="E406" s="3">
        <v>747</v>
      </c>
      <c r="F406" s="3">
        <v>905</v>
      </c>
      <c r="G406" s="3">
        <v>724</v>
      </c>
      <c r="H406" s="3">
        <v>783</v>
      </c>
      <c r="I406" s="3">
        <v>712</v>
      </c>
      <c r="J406" s="3">
        <v>657</v>
      </c>
      <c r="K406" s="3">
        <v>799</v>
      </c>
      <c r="L406" s="3">
        <v>692</v>
      </c>
      <c r="M406" s="3">
        <v>1112</v>
      </c>
      <c r="N406" s="3">
        <v>857</v>
      </c>
      <c r="O406" s="3">
        <v>638</v>
      </c>
      <c r="P406" s="3">
        <v>906</v>
      </c>
      <c r="Q406" s="3">
        <v>838</v>
      </c>
      <c r="R406" s="3">
        <v>857</v>
      </c>
      <c r="S406" s="3">
        <v>870</v>
      </c>
      <c r="T406" s="3">
        <v>958</v>
      </c>
      <c r="U406" s="3">
        <v>1035</v>
      </c>
      <c r="V406" s="3">
        <v>705</v>
      </c>
      <c r="W406" s="3">
        <v>815</v>
      </c>
      <c r="X406" s="3">
        <v>822</v>
      </c>
      <c r="Y406" s="3">
        <v>595</v>
      </c>
      <c r="Z406" s="3">
        <v>824</v>
      </c>
      <c r="AA406" s="3">
        <v>738</v>
      </c>
      <c r="AB406" s="3">
        <v>641</v>
      </c>
      <c r="AC406" s="3">
        <v>730</v>
      </c>
      <c r="AD406" s="3">
        <v>758</v>
      </c>
      <c r="AE406" s="3">
        <v>816</v>
      </c>
      <c r="AF406" s="4">
        <v>896</v>
      </c>
    </row>
    <row r="407" spans="1:32" ht="72" x14ac:dyDescent="0.3">
      <c r="A407" s="1" t="s">
        <v>12</v>
      </c>
      <c r="B407" s="2">
        <v>788.72</v>
      </c>
      <c r="C407" s="3">
        <v>701</v>
      </c>
      <c r="D407" s="3">
        <v>696</v>
      </c>
      <c r="E407" s="3">
        <v>823</v>
      </c>
      <c r="F407" s="3">
        <v>550</v>
      </c>
      <c r="G407" s="3">
        <v>587</v>
      </c>
      <c r="H407" s="3">
        <v>562</v>
      </c>
      <c r="I407" s="3">
        <v>781</v>
      </c>
      <c r="J407" s="3">
        <v>648</v>
      </c>
      <c r="K407" s="3">
        <v>929</v>
      </c>
      <c r="L407" s="3">
        <v>606</v>
      </c>
      <c r="M407" s="3">
        <v>698</v>
      </c>
      <c r="N407" s="3">
        <v>745</v>
      </c>
      <c r="O407" s="3">
        <v>680</v>
      </c>
      <c r="P407" s="3">
        <v>768</v>
      </c>
      <c r="Q407" s="3">
        <v>785</v>
      </c>
      <c r="R407" s="3">
        <v>722</v>
      </c>
      <c r="S407" s="3">
        <v>541</v>
      </c>
      <c r="T407" s="3">
        <v>890</v>
      </c>
      <c r="U407" s="3">
        <v>819</v>
      </c>
      <c r="V407" s="3">
        <v>753</v>
      </c>
      <c r="W407" s="3">
        <v>778</v>
      </c>
      <c r="X407" s="3">
        <v>747</v>
      </c>
      <c r="Y407" s="3">
        <v>702</v>
      </c>
      <c r="Z407" s="3">
        <v>753</v>
      </c>
      <c r="AA407" s="3">
        <v>804</v>
      </c>
      <c r="AB407" s="3">
        <v>775</v>
      </c>
      <c r="AC407" s="3">
        <v>779</v>
      </c>
      <c r="AD407" s="3">
        <v>791</v>
      </c>
      <c r="AE407" s="3">
        <v>851</v>
      </c>
      <c r="AF407" s="4">
        <v>829</v>
      </c>
    </row>
    <row r="408" spans="1:32" ht="72" x14ac:dyDescent="0.3">
      <c r="A408" s="1" t="s">
        <v>12</v>
      </c>
      <c r="B408" s="2">
        <v>790.72</v>
      </c>
      <c r="C408" s="3">
        <v>843</v>
      </c>
      <c r="D408" s="3">
        <v>748</v>
      </c>
      <c r="E408" s="3">
        <v>836</v>
      </c>
      <c r="F408" s="3">
        <v>720</v>
      </c>
      <c r="G408" s="3">
        <v>574</v>
      </c>
      <c r="H408" s="3">
        <v>663</v>
      </c>
      <c r="I408" s="3">
        <v>747</v>
      </c>
      <c r="J408" s="3">
        <v>790</v>
      </c>
      <c r="K408" s="3">
        <v>703</v>
      </c>
      <c r="L408" s="3">
        <v>710</v>
      </c>
      <c r="M408" s="3">
        <v>1158</v>
      </c>
      <c r="N408" s="3">
        <v>789</v>
      </c>
      <c r="O408" s="3">
        <v>733</v>
      </c>
      <c r="P408" s="3">
        <v>577</v>
      </c>
      <c r="Q408" s="3">
        <v>647</v>
      </c>
      <c r="R408" s="3">
        <v>765</v>
      </c>
      <c r="S408" s="3">
        <v>756</v>
      </c>
      <c r="T408" s="3">
        <v>749</v>
      </c>
      <c r="U408" s="3">
        <v>623</v>
      </c>
      <c r="V408" s="3">
        <v>867</v>
      </c>
      <c r="W408" s="3">
        <v>658</v>
      </c>
      <c r="X408" s="3">
        <v>1005</v>
      </c>
      <c r="Y408" s="3">
        <v>595</v>
      </c>
      <c r="Z408" s="3">
        <v>901</v>
      </c>
      <c r="AA408" s="3">
        <v>933</v>
      </c>
      <c r="AB408" s="3">
        <v>906</v>
      </c>
      <c r="AC408" s="3">
        <v>708</v>
      </c>
      <c r="AD408" s="3">
        <v>643</v>
      </c>
      <c r="AE408" s="3">
        <v>851</v>
      </c>
      <c r="AF408" s="4">
        <v>825</v>
      </c>
    </row>
    <row r="409" spans="1:32" ht="72" x14ac:dyDescent="0.3">
      <c r="A409" s="1" t="s">
        <v>12</v>
      </c>
      <c r="B409" s="2">
        <v>792.72</v>
      </c>
      <c r="C409" s="3">
        <v>855</v>
      </c>
      <c r="D409" s="3">
        <v>843</v>
      </c>
      <c r="E409" s="3">
        <v>752</v>
      </c>
      <c r="F409" s="3">
        <v>780</v>
      </c>
      <c r="G409" s="3">
        <v>694</v>
      </c>
      <c r="H409" s="3">
        <v>968</v>
      </c>
      <c r="I409" s="3">
        <v>995</v>
      </c>
      <c r="J409" s="3">
        <v>702</v>
      </c>
      <c r="K409" s="3">
        <v>918</v>
      </c>
      <c r="L409" s="3">
        <v>845</v>
      </c>
      <c r="M409" s="3">
        <v>1127</v>
      </c>
      <c r="N409" s="3">
        <v>782</v>
      </c>
      <c r="O409" s="3">
        <v>820</v>
      </c>
      <c r="P409" s="3">
        <v>787</v>
      </c>
      <c r="Q409" s="3">
        <v>757</v>
      </c>
      <c r="R409" s="3">
        <v>714</v>
      </c>
      <c r="S409" s="3">
        <v>679</v>
      </c>
      <c r="T409" s="3">
        <v>667</v>
      </c>
      <c r="U409" s="3">
        <v>711</v>
      </c>
      <c r="V409" s="3">
        <v>831</v>
      </c>
      <c r="W409" s="3">
        <v>654</v>
      </c>
      <c r="X409" s="3">
        <v>775</v>
      </c>
      <c r="Y409" s="3">
        <v>881</v>
      </c>
      <c r="Z409" s="3">
        <v>737</v>
      </c>
      <c r="AA409" s="3">
        <v>809</v>
      </c>
      <c r="AB409" s="3">
        <v>1024</v>
      </c>
      <c r="AC409" s="3">
        <v>899</v>
      </c>
      <c r="AD409" s="3">
        <v>795</v>
      </c>
      <c r="AE409" s="3">
        <v>731</v>
      </c>
      <c r="AF409" s="4">
        <v>814</v>
      </c>
    </row>
    <row r="410" spans="1:32" ht="72" x14ac:dyDescent="0.3">
      <c r="A410" s="1" t="s">
        <v>12</v>
      </c>
      <c r="B410" s="2">
        <v>794.72</v>
      </c>
      <c r="C410" s="3">
        <v>692</v>
      </c>
      <c r="D410" s="3">
        <v>876</v>
      </c>
      <c r="E410" s="3">
        <v>802</v>
      </c>
      <c r="F410" s="3">
        <v>802</v>
      </c>
      <c r="G410" s="3">
        <v>912</v>
      </c>
      <c r="H410" s="3">
        <v>740</v>
      </c>
      <c r="I410" s="3">
        <v>730</v>
      </c>
      <c r="J410" s="3">
        <v>762</v>
      </c>
      <c r="K410" s="3">
        <v>873</v>
      </c>
      <c r="L410" s="3">
        <v>632</v>
      </c>
      <c r="M410" s="3">
        <v>756</v>
      </c>
      <c r="N410" s="3">
        <v>652</v>
      </c>
      <c r="O410" s="3">
        <v>562</v>
      </c>
      <c r="P410" s="3">
        <v>594</v>
      </c>
      <c r="Q410" s="3">
        <v>722</v>
      </c>
      <c r="R410" s="3">
        <v>748</v>
      </c>
      <c r="S410" s="3">
        <v>692</v>
      </c>
      <c r="T410" s="3">
        <v>740</v>
      </c>
      <c r="U410" s="3">
        <v>712</v>
      </c>
      <c r="V410" s="3">
        <v>776</v>
      </c>
      <c r="W410" s="3">
        <v>727</v>
      </c>
      <c r="X410" s="3">
        <v>641</v>
      </c>
      <c r="Y410" s="3">
        <v>671</v>
      </c>
      <c r="Z410" s="3">
        <v>780</v>
      </c>
      <c r="AA410" s="3">
        <v>737</v>
      </c>
      <c r="AB410" s="3">
        <v>718</v>
      </c>
      <c r="AC410" s="3">
        <v>752</v>
      </c>
      <c r="AD410" s="3">
        <v>659</v>
      </c>
      <c r="AE410" s="3">
        <v>867</v>
      </c>
      <c r="AF410" s="4">
        <v>747</v>
      </c>
    </row>
    <row r="411" spans="1:32" ht="72" x14ac:dyDescent="0.3">
      <c r="A411" s="1" t="s">
        <v>12</v>
      </c>
      <c r="B411" s="2">
        <v>796.72</v>
      </c>
      <c r="C411" s="3">
        <v>786</v>
      </c>
      <c r="D411" s="3">
        <v>689</v>
      </c>
      <c r="E411" s="3">
        <v>853</v>
      </c>
      <c r="F411" s="3">
        <v>752</v>
      </c>
      <c r="G411" s="3">
        <v>858</v>
      </c>
      <c r="H411" s="3">
        <v>537</v>
      </c>
      <c r="I411" s="3">
        <v>701</v>
      </c>
      <c r="J411" s="3">
        <v>945</v>
      </c>
      <c r="K411" s="3">
        <v>772</v>
      </c>
      <c r="L411" s="3">
        <v>716</v>
      </c>
      <c r="M411" s="3">
        <v>906</v>
      </c>
      <c r="N411" s="3">
        <v>695</v>
      </c>
      <c r="O411" s="3">
        <v>620</v>
      </c>
      <c r="P411" s="3">
        <v>1085</v>
      </c>
      <c r="Q411" s="3">
        <v>693</v>
      </c>
      <c r="R411" s="3">
        <v>712</v>
      </c>
      <c r="S411" s="3">
        <v>673</v>
      </c>
      <c r="T411" s="3">
        <v>778</v>
      </c>
      <c r="U411" s="3">
        <v>781</v>
      </c>
      <c r="V411" s="3">
        <v>788</v>
      </c>
      <c r="W411" s="3">
        <v>810</v>
      </c>
      <c r="X411" s="3">
        <v>603</v>
      </c>
      <c r="Y411" s="3">
        <v>768</v>
      </c>
      <c r="Z411" s="3">
        <v>704</v>
      </c>
      <c r="AA411" s="3">
        <v>827</v>
      </c>
      <c r="AB411" s="3">
        <v>710</v>
      </c>
      <c r="AC411" s="3">
        <v>803</v>
      </c>
      <c r="AD411" s="3">
        <v>664</v>
      </c>
      <c r="AE411" s="3">
        <v>915</v>
      </c>
      <c r="AF411" s="4">
        <v>988</v>
      </c>
    </row>
    <row r="412" spans="1:32" ht="72" x14ac:dyDescent="0.3">
      <c r="A412" s="1" t="s">
        <v>12</v>
      </c>
      <c r="B412" s="2">
        <v>798.72</v>
      </c>
      <c r="C412" s="3">
        <v>759</v>
      </c>
      <c r="D412" s="3">
        <v>880</v>
      </c>
      <c r="E412" s="3">
        <v>812</v>
      </c>
      <c r="F412" s="3">
        <v>739</v>
      </c>
      <c r="G412" s="3">
        <v>770</v>
      </c>
      <c r="H412" s="3">
        <v>836</v>
      </c>
      <c r="I412" s="3">
        <v>647</v>
      </c>
      <c r="J412" s="3">
        <v>714</v>
      </c>
      <c r="K412" s="3">
        <v>737</v>
      </c>
      <c r="L412" s="3">
        <v>709</v>
      </c>
      <c r="M412" s="3">
        <v>735</v>
      </c>
      <c r="N412" s="3">
        <v>595</v>
      </c>
      <c r="O412" s="3">
        <v>800</v>
      </c>
      <c r="P412" s="3">
        <v>779</v>
      </c>
      <c r="Q412" s="3">
        <v>964</v>
      </c>
      <c r="R412" s="3">
        <v>845</v>
      </c>
      <c r="S412" s="3">
        <v>660</v>
      </c>
      <c r="T412" s="3">
        <v>683</v>
      </c>
      <c r="U412" s="3">
        <v>806</v>
      </c>
      <c r="V412" s="3">
        <v>724</v>
      </c>
      <c r="W412" s="3">
        <v>761</v>
      </c>
      <c r="X412" s="3">
        <v>913</v>
      </c>
      <c r="Y412" s="3">
        <v>796</v>
      </c>
      <c r="Z412" s="3">
        <v>839</v>
      </c>
      <c r="AA412" s="3">
        <v>617</v>
      </c>
      <c r="AB412" s="3">
        <v>864</v>
      </c>
      <c r="AC412" s="3">
        <v>919</v>
      </c>
      <c r="AD412" s="3">
        <v>882</v>
      </c>
      <c r="AE412" s="3">
        <v>725</v>
      </c>
      <c r="AF412" s="4">
        <v>797</v>
      </c>
    </row>
    <row r="413" spans="1:32" ht="72" x14ac:dyDescent="0.3">
      <c r="A413" s="1" t="s">
        <v>12</v>
      </c>
      <c r="B413" s="2">
        <v>800.72</v>
      </c>
      <c r="C413" s="3">
        <v>743</v>
      </c>
      <c r="D413" s="3">
        <v>618</v>
      </c>
      <c r="E413" s="3">
        <v>709</v>
      </c>
      <c r="F413" s="3">
        <v>584</v>
      </c>
      <c r="G413" s="3">
        <v>991</v>
      </c>
      <c r="H413" s="3">
        <v>700</v>
      </c>
      <c r="I413" s="3">
        <v>735</v>
      </c>
      <c r="J413" s="3">
        <v>758</v>
      </c>
      <c r="K413" s="3">
        <v>701</v>
      </c>
      <c r="L413" s="3">
        <v>612</v>
      </c>
      <c r="M413" s="3">
        <v>1127</v>
      </c>
      <c r="N413" s="3">
        <v>695</v>
      </c>
      <c r="O413" s="3">
        <v>907</v>
      </c>
      <c r="P413" s="3">
        <v>751</v>
      </c>
      <c r="Q413" s="3">
        <v>840</v>
      </c>
      <c r="R413" s="3">
        <v>687</v>
      </c>
      <c r="S413" s="3">
        <v>821</v>
      </c>
      <c r="T413" s="3">
        <v>698</v>
      </c>
      <c r="U413" s="3">
        <v>745</v>
      </c>
      <c r="V413" s="3">
        <v>827</v>
      </c>
      <c r="W413" s="3">
        <v>758</v>
      </c>
      <c r="X413" s="3">
        <v>778</v>
      </c>
      <c r="Y413" s="3">
        <v>862</v>
      </c>
      <c r="Z413" s="3">
        <v>1070</v>
      </c>
      <c r="AA413" s="3">
        <v>941</v>
      </c>
      <c r="AB413" s="3">
        <v>726</v>
      </c>
      <c r="AC413" s="3">
        <v>859</v>
      </c>
      <c r="AD413" s="3">
        <v>760</v>
      </c>
      <c r="AE413" s="3">
        <v>744</v>
      </c>
      <c r="AF413" s="4">
        <v>826</v>
      </c>
    </row>
    <row r="414" spans="1:32" ht="72" x14ac:dyDescent="0.3">
      <c r="A414" s="1" t="s">
        <v>12</v>
      </c>
      <c r="B414" s="2">
        <v>802.72</v>
      </c>
      <c r="C414" s="3">
        <v>731</v>
      </c>
      <c r="D414" s="3">
        <v>722</v>
      </c>
      <c r="E414" s="3">
        <v>832</v>
      </c>
      <c r="F414" s="3">
        <v>951</v>
      </c>
      <c r="G414" s="3">
        <v>691</v>
      </c>
      <c r="H414" s="3">
        <v>691</v>
      </c>
      <c r="I414" s="3">
        <v>650</v>
      </c>
      <c r="J414" s="3">
        <v>656</v>
      </c>
      <c r="K414" s="3">
        <v>728</v>
      </c>
      <c r="L414" s="3">
        <v>783</v>
      </c>
      <c r="M414" s="3">
        <v>837</v>
      </c>
      <c r="N414" s="3">
        <v>934</v>
      </c>
      <c r="O414" s="3">
        <v>762</v>
      </c>
      <c r="P414" s="3">
        <v>832</v>
      </c>
      <c r="Q414" s="3">
        <v>755</v>
      </c>
      <c r="R414" s="3">
        <v>933</v>
      </c>
      <c r="S414" s="3">
        <v>900</v>
      </c>
      <c r="T414" s="3">
        <v>916</v>
      </c>
      <c r="U414" s="3">
        <v>687</v>
      </c>
      <c r="V414" s="3">
        <v>877</v>
      </c>
      <c r="W414" s="3">
        <v>763</v>
      </c>
      <c r="X414" s="3">
        <v>815</v>
      </c>
      <c r="Y414" s="3">
        <v>833</v>
      </c>
      <c r="Z414" s="3">
        <v>779</v>
      </c>
      <c r="AA414" s="3">
        <v>902</v>
      </c>
      <c r="AB414" s="3">
        <v>762</v>
      </c>
      <c r="AC414" s="3">
        <v>704</v>
      </c>
      <c r="AD414" s="3">
        <v>708</v>
      </c>
      <c r="AE414" s="3">
        <v>825</v>
      </c>
      <c r="AF414" s="4">
        <v>868</v>
      </c>
    </row>
    <row r="415" spans="1:32" ht="72" x14ac:dyDescent="0.3">
      <c r="A415" s="1" t="s">
        <v>12</v>
      </c>
      <c r="B415" s="2">
        <v>804.72</v>
      </c>
      <c r="C415" s="3">
        <v>696</v>
      </c>
      <c r="D415" s="3">
        <v>829</v>
      </c>
      <c r="E415" s="3">
        <v>712</v>
      </c>
      <c r="F415" s="3">
        <v>841</v>
      </c>
      <c r="G415" s="3">
        <v>889</v>
      </c>
      <c r="H415" s="3">
        <v>755</v>
      </c>
      <c r="I415" s="3">
        <v>883</v>
      </c>
      <c r="J415" s="3">
        <v>987</v>
      </c>
      <c r="K415" s="3">
        <v>840</v>
      </c>
      <c r="L415" s="3">
        <v>758</v>
      </c>
      <c r="M415" s="3">
        <v>800</v>
      </c>
      <c r="N415" s="3">
        <v>743</v>
      </c>
      <c r="O415" s="3">
        <v>784</v>
      </c>
      <c r="P415" s="3">
        <v>660</v>
      </c>
      <c r="Q415" s="3">
        <v>739</v>
      </c>
      <c r="R415" s="3">
        <v>697</v>
      </c>
      <c r="S415" s="3">
        <v>827</v>
      </c>
      <c r="T415" s="3">
        <v>859</v>
      </c>
      <c r="U415" s="3">
        <v>908</v>
      </c>
      <c r="V415" s="3">
        <v>690</v>
      </c>
      <c r="W415" s="3">
        <v>583</v>
      </c>
      <c r="X415" s="3">
        <v>809</v>
      </c>
      <c r="Y415" s="3">
        <v>751</v>
      </c>
      <c r="Z415" s="3">
        <v>1027</v>
      </c>
      <c r="AA415" s="3">
        <v>1064</v>
      </c>
      <c r="AB415" s="3">
        <v>789</v>
      </c>
      <c r="AC415" s="3">
        <v>834</v>
      </c>
      <c r="AD415" s="3">
        <v>812</v>
      </c>
      <c r="AE415" s="3">
        <v>648</v>
      </c>
      <c r="AF415" s="4">
        <v>858</v>
      </c>
    </row>
    <row r="416" spans="1:32" ht="72" x14ac:dyDescent="0.3">
      <c r="A416" s="1" t="s">
        <v>12</v>
      </c>
      <c r="B416" s="2">
        <v>814.72</v>
      </c>
      <c r="C416" s="3">
        <v>695</v>
      </c>
      <c r="D416" s="3">
        <v>808</v>
      </c>
      <c r="E416" s="3">
        <v>780</v>
      </c>
      <c r="F416" s="3">
        <v>744</v>
      </c>
      <c r="G416" s="3">
        <v>769</v>
      </c>
      <c r="H416" s="3">
        <v>754</v>
      </c>
      <c r="I416" s="3">
        <v>533</v>
      </c>
      <c r="J416" s="3">
        <v>812</v>
      </c>
      <c r="K416" s="3">
        <v>814</v>
      </c>
      <c r="L416" s="3">
        <v>759</v>
      </c>
      <c r="M416" s="3">
        <v>1112</v>
      </c>
      <c r="N416" s="3">
        <v>787</v>
      </c>
      <c r="O416" s="3">
        <v>639</v>
      </c>
      <c r="P416" s="3">
        <v>937</v>
      </c>
      <c r="Q416" s="3">
        <v>648</v>
      </c>
      <c r="R416" s="3">
        <v>1001</v>
      </c>
      <c r="S416" s="3">
        <v>698</v>
      </c>
      <c r="T416" s="3">
        <v>716</v>
      </c>
      <c r="U416" s="3">
        <v>884</v>
      </c>
      <c r="V416" s="3">
        <v>760</v>
      </c>
      <c r="W416" s="3">
        <v>704</v>
      </c>
      <c r="X416" s="3">
        <v>795</v>
      </c>
      <c r="Y416" s="3">
        <v>651</v>
      </c>
      <c r="Z416" s="3">
        <v>735</v>
      </c>
      <c r="AA416" s="3">
        <v>739</v>
      </c>
      <c r="AB416" s="3">
        <v>762</v>
      </c>
      <c r="AC416" s="3">
        <v>805</v>
      </c>
      <c r="AD416" s="3">
        <v>852</v>
      </c>
      <c r="AE416" s="3">
        <v>701</v>
      </c>
      <c r="AF416" s="4">
        <v>1003</v>
      </c>
    </row>
    <row r="417" spans="1:32" ht="72" x14ac:dyDescent="0.3">
      <c r="A417" s="1" t="s">
        <v>12</v>
      </c>
      <c r="B417" s="2">
        <v>824.72</v>
      </c>
      <c r="C417" s="3">
        <v>738</v>
      </c>
      <c r="D417" s="3">
        <v>750</v>
      </c>
      <c r="E417" s="3">
        <v>627</v>
      </c>
      <c r="F417" s="3">
        <v>894</v>
      </c>
      <c r="G417" s="3">
        <v>870</v>
      </c>
      <c r="H417" s="3">
        <v>838</v>
      </c>
      <c r="I417" s="3">
        <v>806</v>
      </c>
      <c r="J417" s="3">
        <v>839</v>
      </c>
      <c r="K417" s="3">
        <v>791</v>
      </c>
      <c r="L417" s="3">
        <v>821</v>
      </c>
      <c r="M417" s="3">
        <v>1043</v>
      </c>
      <c r="N417" s="3">
        <v>719</v>
      </c>
      <c r="O417" s="3">
        <v>682</v>
      </c>
      <c r="P417" s="3">
        <v>580</v>
      </c>
      <c r="Q417" s="3">
        <v>711</v>
      </c>
      <c r="R417" s="3">
        <v>890</v>
      </c>
      <c r="S417" s="3">
        <v>751</v>
      </c>
      <c r="T417" s="3">
        <v>782</v>
      </c>
      <c r="U417" s="3">
        <v>731</v>
      </c>
      <c r="V417" s="3">
        <v>809</v>
      </c>
      <c r="W417" s="3">
        <v>783</v>
      </c>
      <c r="X417" s="3">
        <v>657</v>
      </c>
      <c r="Y417" s="3">
        <v>664</v>
      </c>
      <c r="Z417" s="3">
        <v>798</v>
      </c>
      <c r="AA417" s="3">
        <v>665</v>
      </c>
      <c r="AB417" s="3">
        <v>821</v>
      </c>
      <c r="AC417" s="3">
        <v>887</v>
      </c>
      <c r="AD417" s="3">
        <v>688</v>
      </c>
      <c r="AE417" s="3">
        <v>1088</v>
      </c>
      <c r="AF417" s="4">
        <v>712</v>
      </c>
    </row>
    <row r="418" spans="1:32" ht="72" x14ac:dyDescent="0.3">
      <c r="A418" s="1" t="s">
        <v>12</v>
      </c>
      <c r="B418" s="2">
        <v>834.72</v>
      </c>
      <c r="C418" s="3">
        <v>589</v>
      </c>
      <c r="D418" s="3">
        <v>833</v>
      </c>
      <c r="E418" s="3">
        <v>656</v>
      </c>
      <c r="F418" s="3">
        <v>726</v>
      </c>
      <c r="G418" s="3">
        <v>754</v>
      </c>
      <c r="H418" s="3">
        <v>824</v>
      </c>
      <c r="I418" s="3">
        <v>901</v>
      </c>
      <c r="J418" s="3">
        <v>939</v>
      </c>
      <c r="K418" s="3">
        <v>674</v>
      </c>
      <c r="L418" s="3">
        <v>779</v>
      </c>
      <c r="M418" s="3">
        <v>1108</v>
      </c>
      <c r="N418" s="3">
        <v>647</v>
      </c>
      <c r="O418" s="3">
        <v>781</v>
      </c>
      <c r="P418" s="3">
        <v>552</v>
      </c>
      <c r="Q418" s="3">
        <v>822</v>
      </c>
      <c r="R418" s="3">
        <v>790</v>
      </c>
      <c r="S418" s="3">
        <v>721</v>
      </c>
      <c r="T418" s="3">
        <v>859</v>
      </c>
      <c r="U418" s="3">
        <v>789</v>
      </c>
      <c r="V418" s="3">
        <v>803</v>
      </c>
      <c r="W418" s="3">
        <v>713</v>
      </c>
      <c r="X418" s="3">
        <v>739</v>
      </c>
      <c r="Y418" s="3">
        <v>853</v>
      </c>
      <c r="Z418" s="3">
        <v>737</v>
      </c>
      <c r="AA418" s="3">
        <v>649</v>
      </c>
      <c r="AB418" s="3">
        <v>782</v>
      </c>
      <c r="AC418" s="3">
        <v>801</v>
      </c>
      <c r="AD418" s="3">
        <v>697</v>
      </c>
      <c r="AE418" s="3">
        <v>508</v>
      </c>
      <c r="AF418" s="4">
        <v>690</v>
      </c>
    </row>
    <row r="419" spans="1:32" ht="72" x14ac:dyDescent="0.3">
      <c r="A419" s="1" t="s">
        <v>12</v>
      </c>
      <c r="B419" s="2">
        <v>844.72</v>
      </c>
      <c r="C419" s="3">
        <v>681</v>
      </c>
      <c r="D419" s="3">
        <v>816</v>
      </c>
      <c r="E419" s="3">
        <v>921</v>
      </c>
      <c r="F419" s="3">
        <v>536</v>
      </c>
      <c r="G419" s="3">
        <v>851</v>
      </c>
      <c r="H419" s="3">
        <v>881</v>
      </c>
      <c r="I419" s="3">
        <v>805</v>
      </c>
      <c r="J419" s="3">
        <v>817</v>
      </c>
      <c r="K419" s="3">
        <v>760</v>
      </c>
      <c r="L419" s="3">
        <v>852</v>
      </c>
      <c r="M419" s="3">
        <v>994</v>
      </c>
      <c r="N419" s="3">
        <v>720</v>
      </c>
      <c r="O419" s="3">
        <v>700</v>
      </c>
      <c r="P419" s="3">
        <v>748</v>
      </c>
      <c r="Q419" s="3">
        <v>970</v>
      </c>
      <c r="R419" s="3">
        <v>805</v>
      </c>
      <c r="S419" s="3">
        <v>793</v>
      </c>
      <c r="T419" s="3">
        <v>645</v>
      </c>
      <c r="U419" s="3">
        <v>757</v>
      </c>
      <c r="V419" s="3">
        <v>776</v>
      </c>
      <c r="W419" s="3">
        <v>655</v>
      </c>
      <c r="X419" s="3">
        <v>857</v>
      </c>
      <c r="Y419" s="3">
        <v>773</v>
      </c>
      <c r="Z419" s="3">
        <v>632</v>
      </c>
      <c r="AA419" s="3">
        <v>610</v>
      </c>
      <c r="AB419" s="3">
        <v>841</v>
      </c>
      <c r="AC419" s="3">
        <v>866</v>
      </c>
      <c r="AD419" s="3">
        <v>839</v>
      </c>
      <c r="AE419" s="3">
        <v>780</v>
      </c>
      <c r="AF419" s="4">
        <v>799</v>
      </c>
    </row>
    <row r="420" spans="1:32" ht="72" x14ac:dyDescent="0.3">
      <c r="A420" s="1" t="s">
        <v>12</v>
      </c>
      <c r="B420" s="2">
        <v>854.72</v>
      </c>
      <c r="C420" s="3">
        <v>660</v>
      </c>
      <c r="D420" s="3">
        <v>742</v>
      </c>
      <c r="E420" s="3">
        <v>861</v>
      </c>
      <c r="F420" s="3">
        <v>805</v>
      </c>
      <c r="G420" s="3">
        <v>733</v>
      </c>
      <c r="H420" s="3">
        <v>648</v>
      </c>
      <c r="I420" s="3">
        <v>614</v>
      </c>
      <c r="J420" s="3">
        <v>687</v>
      </c>
      <c r="K420" s="3">
        <v>796</v>
      </c>
      <c r="L420" s="3">
        <v>713</v>
      </c>
      <c r="M420" s="3">
        <v>698</v>
      </c>
      <c r="N420" s="3">
        <v>901</v>
      </c>
      <c r="O420" s="3">
        <v>709</v>
      </c>
      <c r="P420" s="3">
        <v>780</v>
      </c>
      <c r="Q420" s="3">
        <v>694</v>
      </c>
      <c r="R420" s="3">
        <v>805</v>
      </c>
      <c r="S420" s="3">
        <v>666</v>
      </c>
      <c r="T420" s="3">
        <v>584</v>
      </c>
      <c r="U420" s="3">
        <v>755</v>
      </c>
      <c r="V420" s="3">
        <v>751</v>
      </c>
      <c r="W420" s="3">
        <v>770</v>
      </c>
      <c r="X420" s="3">
        <v>668</v>
      </c>
      <c r="Y420" s="3">
        <v>759</v>
      </c>
      <c r="Z420" s="3">
        <v>792</v>
      </c>
      <c r="AA420" s="3">
        <v>836</v>
      </c>
      <c r="AB420" s="3">
        <v>825</v>
      </c>
      <c r="AC420" s="3">
        <v>632</v>
      </c>
      <c r="AD420" s="3">
        <v>869</v>
      </c>
      <c r="AE420" s="3">
        <v>652</v>
      </c>
      <c r="AF420" s="4">
        <v>728</v>
      </c>
    </row>
    <row r="421" spans="1:32" ht="72" x14ac:dyDescent="0.3">
      <c r="A421" s="1" t="s">
        <v>12</v>
      </c>
      <c r="B421" s="2">
        <v>864.72</v>
      </c>
      <c r="C421" s="3">
        <v>913</v>
      </c>
      <c r="D421" s="3">
        <v>633</v>
      </c>
      <c r="E421" s="3">
        <v>684</v>
      </c>
      <c r="F421" s="3">
        <v>694</v>
      </c>
      <c r="G421" s="3">
        <v>788</v>
      </c>
      <c r="H421" s="3">
        <v>685</v>
      </c>
      <c r="I421" s="3">
        <v>658</v>
      </c>
      <c r="J421" s="3">
        <v>781</v>
      </c>
      <c r="K421" s="3">
        <v>641</v>
      </c>
      <c r="L421" s="3">
        <v>861</v>
      </c>
      <c r="M421" s="3">
        <v>1279</v>
      </c>
      <c r="N421" s="3">
        <v>906</v>
      </c>
      <c r="O421" s="3">
        <v>746</v>
      </c>
      <c r="P421" s="3">
        <v>899</v>
      </c>
      <c r="Q421" s="3">
        <v>810</v>
      </c>
      <c r="R421" s="3">
        <v>775</v>
      </c>
      <c r="S421" s="3">
        <v>589</v>
      </c>
      <c r="T421" s="3">
        <v>749</v>
      </c>
      <c r="U421" s="3">
        <v>799</v>
      </c>
      <c r="V421" s="3">
        <v>656</v>
      </c>
      <c r="W421" s="3">
        <v>936</v>
      </c>
      <c r="X421" s="3">
        <v>702</v>
      </c>
      <c r="Y421" s="3">
        <v>654</v>
      </c>
      <c r="Z421" s="3">
        <v>553</v>
      </c>
      <c r="AA421" s="3">
        <v>862</v>
      </c>
      <c r="AB421" s="3">
        <v>854</v>
      </c>
      <c r="AC421" s="3">
        <v>972</v>
      </c>
      <c r="AD421" s="3">
        <v>660</v>
      </c>
      <c r="AE421" s="3">
        <v>655</v>
      </c>
      <c r="AF421" s="4">
        <v>777</v>
      </c>
    </row>
    <row r="422" spans="1:32" ht="72" x14ac:dyDescent="0.3">
      <c r="A422" s="1" t="s">
        <v>12</v>
      </c>
      <c r="B422" s="2">
        <v>874.72</v>
      </c>
      <c r="C422" s="3">
        <v>779</v>
      </c>
      <c r="D422" s="3">
        <v>653</v>
      </c>
      <c r="E422" s="3">
        <v>701</v>
      </c>
      <c r="F422" s="3">
        <v>711</v>
      </c>
      <c r="G422" s="3">
        <v>627</v>
      </c>
      <c r="H422" s="3">
        <v>733</v>
      </c>
      <c r="I422" s="3">
        <v>769</v>
      </c>
      <c r="J422" s="3">
        <v>885</v>
      </c>
      <c r="K422" s="3">
        <v>630</v>
      </c>
      <c r="L422" s="3">
        <v>553</v>
      </c>
      <c r="M422" s="3">
        <v>893</v>
      </c>
      <c r="N422" s="3">
        <v>829</v>
      </c>
      <c r="O422" s="3">
        <v>896</v>
      </c>
      <c r="P422" s="3">
        <v>687</v>
      </c>
      <c r="Q422" s="3">
        <v>707</v>
      </c>
      <c r="R422" s="3">
        <v>733</v>
      </c>
      <c r="S422" s="3">
        <v>732</v>
      </c>
      <c r="T422" s="3">
        <v>690</v>
      </c>
      <c r="U422" s="3">
        <v>713</v>
      </c>
      <c r="V422" s="3">
        <v>821</v>
      </c>
      <c r="W422" s="3">
        <v>787</v>
      </c>
      <c r="X422" s="3">
        <v>760</v>
      </c>
      <c r="Y422" s="3">
        <v>891</v>
      </c>
      <c r="Z422" s="3">
        <v>759</v>
      </c>
      <c r="AA422" s="3">
        <v>725</v>
      </c>
      <c r="AB422" s="3">
        <v>932</v>
      </c>
      <c r="AC422" s="3">
        <v>749</v>
      </c>
      <c r="AD422" s="3">
        <v>658</v>
      </c>
      <c r="AE422" s="3">
        <v>756</v>
      </c>
      <c r="AF422" s="4">
        <v>750</v>
      </c>
    </row>
    <row r="423" spans="1:32" ht="72" x14ac:dyDescent="0.3">
      <c r="A423" s="1" t="s">
        <v>12</v>
      </c>
      <c r="B423" s="2">
        <v>884.72</v>
      </c>
      <c r="C423" s="3">
        <v>653</v>
      </c>
      <c r="D423" s="3">
        <v>759</v>
      </c>
      <c r="E423" s="3">
        <v>735</v>
      </c>
      <c r="F423" s="3">
        <v>674</v>
      </c>
      <c r="G423" s="3">
        <v>824</v>
      </c>
      <c r="H423" s="3">
        <v>817</v>
      </c>
      <c r="I423" s="3">
        <v>502</v>
      </c>
      <c r="J423" s="3">
        <v>781</v>
      </c>
      <c r="K423" s="3">
        <v>647</v>
      </c>
      <c r="L423" s="3">
        <v>922</v>
      </c>
      <c r="M423" s="3">
        <v>973</v>
      </c>
      <c r="N423" s="3">
        <v>966</v>
      </c>
      <c r="O423" s="3">
        <v>710</v>
      </c>
      <c r="P423" s="3">
        <v>661</v>
      </c>
      <c r="Q423" s="3">
        <v>812</v>
      </c>
      <c r="R423" s="3">
        <v>860</v>
      </c>
      <c r="S423" s="3">
        <v>709</v>
      </c>
      <c r="T423" s="3">
        <v>748</v>
      </c>
      <c r="U423" s="3">
        <v>692</v>
      </c>
      <c r="V423" s="3">
        <v>781</v>
      </c>
      <c r="W423" s="3">
        <v>677</v>
      </c>
      <c r="X423" s="3">
        <v>755</v>
      </c>
      <c r="Y423" s="3">
        <v>731</v>
      </c>
      <c r="Z423" s="3">
        <v>807</v>
      </c>
      <c r="AA423" s="3">
        <v>1032</v>
      </c>
      <c r="AB423" s="3">
        <v>827</v>
      </c>
      <c r="AC423" s="3">
        <v>848</v>
      </c>
      <c r="AD423" s="3">
        <v>832</v>
      </c>
      <c r="AE423" s="3">
        <v>727</v>
      </c>
      <c r="AF423" s="4">
        <v>744</v>
      </c>
    </row>
    <row r="424" spans="1:32" ht="72" x14ac:dyDescent="0.3">
      <c r="A424" s="1" t="s">
        <v>12</v>
      </c>
      <c r="B424" s="2">
        <v>894.72</v>
      </c>
      <c r="C424" s="3">
        <v>724</v>
      </c>
      <c r="D424" s="3">
        <v>644</v>
      </c>
      <c r="E424" s="3">
        <v>676</v>
      </c>
      <c r="F424" s="3">
        <v>650</v>
      </c>
      <c r="G424" s="3">
        <v>840</v>
      </c>
      <c r="H424" s="3">
        <v>788</v>
      </c>
      <c r="I424" s="3">
        <v>808</v>
      </c>
      <c r="J424" s="3">
        <v>713</v>
      </c>
      <c r="K424" s="3">
        <v>631</v>
      </c>
      <c r="L424" s="3">
        <v>674</v>
      </c>
      <c r="M424" s="3">
        <v>1164</v>
      </c>
      <c r="N424" s="3">
        <v>719</v>
      </c>
      <c r="O424" s="3">
        <v>676</v>
      </c>
      <c r="P424" s="3">
        <v>715</v>
      </c>
      <c r="Q424" s="3">
        <v>960</v>
      </c>
      <c r="R424" s="3">
        <v>758</v>
      </c>
      <c r="S424" s="3">
        <v>827</v>
      </c>
      <c r="T424" s="3">
        <v>762</v>
      </c>
      <c r="U424" s="3">
        <v>762</v>
      </c>
      <c r="V424" s="3">
        <v>919</v>
      </c>
      <c r="W424" s="3">
        <v>743</v>
      </c>
      <c r="X424" s="3">
        <v>806</v>
      </c>
      <c r="Y424" s="3">
        <v>871</v>
      </c>
      <c r="Z424" s="3">
        <v>748</v>
      </c>
      <c r="AA424" s="3">
        <v>697</v>
      </c>
      <c r="AB424" s="3">
        <v>691</v>
      </c>
      <c r="AC424" s="3">
        <v>956</v>
      </c>
      <c r="AD424" s="3">
        <v>676</v>
      </c>
      <c r="AE424" s="3">
        <v>735</v>
      </c>
      <c r="AF424" s="4">
        <v>715</v>
      </c>
    </row>
    <row r="425" spans="1:32" ht="72" x14ac:dyDescent="0.3">
      <c r="A425" s="1" t="s">
        <v>12</v>
      </c>
      <c r="B425" s="2">
        <v>904.72</v>
      </c>
      <c r="C425" s="3">
        <v>712</v>
      </c>
      <c r="D425" s="3">
        <v>745</v>
      </c>
      <c r="E425" s="3">
        <v>566</v>
      </c>
      <c r="F425" s="3">
        <v>1025</v>
      </c>
      <c r="G425" s="3">
        <v>674</v>
      </c>
      <c r="H425" s="3">
        <v>491</v>
      </c>
      <c r="I425" s="3">
        <v>725</v>
      </c>
      <c r="J425" s="3">
        <v>693</v>
      </c>
      <c r="K425" s="3">
        <v>866</v>
      </c>
      <c r="L425" s="3">
        <v>877</v>
      </c>
      <c r="M425" s="3">
        <v>962</v>
      </c>
      <c r="N425" s="3">
        <v>609</v>
      </c>
      <c r="O425" s="3">
        <v>702</v>
      </c>
      <c r="P425" s="3">
        <v>844</v>
      </c>
      <c r="Q425" s="3">
        <v>782</v>
      </c>
      <c r="R425" s="3">
        <v>910</v>
      </c>
      <c r="S425" s="3">
        <v>620</v>
      </c>
      <c r="T425" s="3">
        <v>891</v>
      </c>
      <c r="U425" s="3">
        <v>823</v>
      </c>
      <c r="V425" s="3">
        <v>865</v>
      </c>
      <c r="W425" s="3">
        <v>835</v>
      </c>
      <c r="X425" s="3">
        <v>801</v>
      </c>
      <c r="Y425" s="3">
        <v>796</v>
      </c>
      <c r="Z425" s="3">
        <v>946</v>
      </c>
      <c r="AA425" s="3">
        <v>916</v>
      </c>
      <c r="AB425" s="3">
        <v>690</v>
      </c>
      <c r="AC425" s="3">
        <v>899</v>
      </c>
      <c r="AD425" s="3">
        <v>892</v>
      </c>
      <c r="AE425" s="3">
        <v>595</v>
      </c>
      <c r="AF425" s="4">
        <v>663</v>
      </c>
    </row>
    <row r="426" spans="1:32" ht="72" x14ac:dyDescent="0.3">
      <c r="A426" s="1" t="s">
        <v>12</v>
      </c>
      <c r="B426" s="2">
        <v>914.72</v>
      </c>
      <c r="C426" s="3">
        <v>819</v>
      </c>
      <c r="D426" s="3">
        <v>715</v>
      </c>
      <c r="E426" s="3">
        <v>948</v>
      </c>
      <c r="F426" s="3">
        <v>802</v>
      </c>
      <c r="G426" s="3">
        <v>894</v>
      </c>
      <c r="H426" s="3">
        <v>652</v>
      </c>
      <c r="I426" s="3">
        <v>686</v>
      </c>
      <c r="J426" s="3">
        <v>761</v>
      </c>
      <c r="K426" s="3">
        <v>792</v>
      </c>
      <c r="L426" s="3">
        <v>688</v>
      </c>
      <c r="M426" s="3">
        <v>1357</v>
      </c>
      <c r="N426" s="3">
        <v>835</v>
      </c>
      <c r="O426" s="3">
        <v>788</v>
      </c>
      <c r="P426" s="3">
        <v>812</v>
      </c>
      <c r="Q426" s="3">
        <v>756</v>
      </c>
      <c r="R426" s="3">
        <v>960</v>
      </c>
      <c r="S426" s="3">
        <v>810</v>
      </c>
      <c r="T426" s="3">
        <v>926</v>
      </c>
      <c r="U426" s="3">
        <v>854</v>
      </c>
      <c r="V426" s="3">
        <v>861</v>
      </c>
      <c r="W426" s="3">
        <v>765</v>
      </c>
      <c r="X426" s="3">
        <v>886</v>
      </c>
      <c r="Y426" s="3">
        <v>736</v>
      </c>
      <c r="Z426" s="3">
        <v>622</v>
      </c>
      <c r="AA426" s="3">
        <v>752</v>
      </c>
      <c r="AB426" s="3">
        <v>848</v>
      </c>
      <c r="AC426" s="3">
        <v>674</v>
      </c>
      <c r="AD426" s="3">
        <v>823</v>
      </c>
      <c r="AE426" s="3">
        <v>811</v>
      </c>
      <c r="AF426" s="4">
        <v>808</v>
      </c>
    </row>
    <row r="427" spans="1:32" ht="72" x14ac:dyDescent="0.3">
      <c r="A427" s="1" t="s">
        <v>12</v>
      </c>
      <c r="B427" s="2">
        <v>924.72</v>
      </c>
      <c r="C427" s="3">
        <v>680</v>
      </c>
      <c r="D427" s="3">
        <v>655</v>
      </c>
      <c r="E427" s="3">
        <v>785</v>
      </c>
      <c r="F427" s="3">
        <v>598</v>
      </c>
      <c r="G427" s="3">
        <v>632</v>
      </c>
      <c r="H427" s="3">
        <v>858</v>
      </c>
      <c r="I427" s="3">
        <v>694</v>
      </c>
      <c r="J427" s="3">
        <v>999</v>
      </c>
      <c r="K427" s="3">
        <v>814</v>
      </c>
      <c r="L427" s="3">
        <v>634</v>
      </c>
      <c r="M427" s="3">
        <v>891</v>
      </c>
      <c r="N427" s="3">
        <v>1007</v>
      </c>
      <c r="O427" s="3">
        <v>890</v>
      </c>
      <c r="P427" s="3">
        <v>697</v>
      </c>
      <c r="Q427" s="3">
        <v>678</v>
      </c>
      <c r="R427" s="3">
        <v>743</v>
      </c>
      <c r="S427" s="3">
        <v>741</v>
      </c>
      <c r="T427" s="3">
        <v>798</v>
      </c>
      <c r="U427" s="3">
        <v>751</v>
      </c>
      <c r="V427" s="3">
        <v>655</v>
      </c>
      <c r="W427" s="3">
        <v>891</v>
      </c>
      <c r="X427" s="3">
        <v>752</v>
      </c>
      <c r="Y427" s="3">
        <v>625</v>
      </c>
      <c r="Z427" s="3">
        <v>696</v>
      </c>
      <c r="AA427" s="3">
        <v>940</v>
      </c>
      <c r="AB427" s="3">
        <v>805</v>
      </c>
      <c r="AC427" s="3">
        <v>838</v>
      </c>
      <c r="AD427" s="3">
        <v>910</v>
      </c>
      <c r="AE427" s="3">
        <v>778</v>
      </c>
      <c r="AF427" s="4">
        <v>717</v>
      </c>
    </row>
    <row r="428" spans="1:32" ht="72" x14ac:dyDescent="0.3">
      <c r="A428" s="1" t="s">
        <v>12</v>
      </c>
      <c r="B428" s="2">
        <v>934.72</v>
      </c>
      <c r="C428" s="3">
        <v>909</v>
      </c>
      <c r="D428" s="3">
        <v>716</v>
      </c>
      <c r="E428" s="3">
        <v>745</v>
      </c>
      <c r="F428" s="3">
        <v>746</v>
      </c>
      <c r="G428" s="3">
        <v>674</v>
      </c>
      <c r="H428" s="3">
        <v>689</v>
      </c>
      <c r="I428" s="3">
        <v>741</v>
      </c>
      <c r="J428" s="3">
        <v>784</v>
      </c>
      <c r="K428" s="3">
        <v>972</v>
      </c>
      <c r="L428" s="3">
        <v>657</v>
      </c>
      <c r="M428" s="3">
        <v>1135</v>
      </c>
      <c r="N428" s="3">
        <v>744</v>
      </c>
      <c r="O428" s="3">
        <v>901</v>
      </c>
      <c r="P428" s="3">
        <v>678</v>
      </c>
      <c r="Q428" s="3">
        <v>751</v>
      </c>
      <c r="R428" s="3">
        <v>860</v>
      </c>
      <c r="S428" s="3">
        <v>693</v>
      </c>
      <c r="T428" s="3">
        <v>715</v>
      </c>
      <c r="U428" s="3">
        <v>738</v>
      </c>
      <c r="V428" s="3">
        <v>800</v>
      </c>
      <c r="W428" s="3">
        <v>777</v>
      </c>
      <c r="X428" s="3">
        <v>809</v>
      </c>
      <c r="Y428" s="3">
        <v>800</v>
      </c>
      <c r="Z428" s="3">
        <v>783</v>
      </c>
      <c r="AA428" s="3">
        <v>580</v>
      </c>
      <c r="AB428" s="3">
        <v>833</v>
      </c>
      <c r="AC428" s="3">
        <v>817</v>
      </c>
      <c r="AD428" s="3">
        <v>805</v>
      </c>
      <c r="AE428" s="3">
        <v>782</v>
      </c>
      <c r="AF428" s="4">
        <v>654</v>
      </c>
    </row>
    <row r="429" spans="1:32" ht="72" x14ac:dyDescent="0.3">
      <c r="A429" s="1" t="s">
        <v>12</v>
      </c>
      <c r="B429" s="2">
        <v>944.72</v>
      </c>
      <c r="C429" s="3">
        <v>824</v>
      </c>
      <c r="D429" s="3">
        <v>796</v>
      </c>
      <c r="E429" s="3">
        <v>890</v>
      </c>
      <c r="F429" s="3">
        <v>689</v>
      </c>
      <c r="G429" s="3">
        <v>781</v>
      </c>
      <c r="H429" s="3">
        <v>650</v>
      </c>
      <c r="I429" s="3">
        <v>773</v>
      </c>
      <c r="J429" s="3">
        <v>725</v>
      </c>
      <c r="K429" s="3">
        <v>833</v>
      </c>
      <c r="L429" s="3">
        <v>676</v>
      </c>
      <c r="M429" s="3">
        <v>936</v>
      </c>
      <c r="N429" s="3">
        <v>832</v>
      </c>
      <c r="O429" s="3">
        <v>733</v>
      </c>
      <c r="P429" s="3">
        <v>709</v>
      </c>
      <c r="Q429" s="3">
        <v>697</v>
      </c>
      <c r="R429" s="3">
        <v>826</v>
      </c>
      <c r="S429" s="3">
        <v>832</v>
      </c>
      <c r="T429" s="3">
        <v>753</v>
      </c>
      <c r="U429" s="3">
        <v>829</v>
      </c>
      <c r="V429" s="3">
        <v>731</v>
      </c>
      <c r="W429" s="3">
        <v>790</v>
      </c>
      <c r="X429" s="3">
        <v>767</v>
      </c>
      <c r="Y429" s="3">
        <v>818</v>
      </c>
      <c r="Z429" s="3">
        <v>809</v>
      </c>
      <c r="AA429" s="3">
        <v>631</v>
      </c>
      <c r="AB429" s="3">
        <v>771</v>
      </c>
      <c r="AC429" s="3">
        <v>702</v>
      </c>
      <c r="AD429" s="3">
        <v>772</v>
      </c>
      <c r="AE429" s="3">
        <v>773</v>
      </c>
      <c r="AF429" s="4">
        <v>880</v>
      </c>
    </row>
    <row r="430" spans="1:32" ht="72" x14ac:dyDescent="0.3">
      <c r="A430" s="1" t="s">
        <v>12</v>
      </c>
      <c r="B430" s="2">
        <v>954.72</v>
      </c>
      <c r="C430" s="3">
        <v>953</v>
      </c>
      <c r="D430" s="3">
        <v>870</v>
      </c>
      <c r="E430" s="3">
        <v>837</v>
      </c>
      <c r="F430" s="3">
        <v>712</v>
      </c>
      <c r="G430" s="3">
        <v>798</v>
      </c>
      <c r="H430" s="3">
        <v>691</v>
      </c>
      <c r="I430" s="3">
        <v>759</v>
      </c>
      <c r="J430" s="3">
        <v>634</v>
      </c>
      <c r="K430" s="3">
        <v>938</v>
      </c>
      <c r="L430" s="3">
        <v>763</v>
      </c>
      <c r="M430" s="3">
        <v>868</v>
      </c>
      <c r="N430" s="3">
        <v>792</v>
      </c>
      <c r="O430" s="3">
        <v>741</v>
      </c>
      <c r="P430" s="3">
        <v>636</v>
      </c>
      <c r="Q430" s="3">
        <v>977</v>
      </c>
      <c r="R430" s="3">
        <v>718</v>
      </c>
      <c r="S430" s="3">
        <v>715</v>
      </c>
      <c r="T430" s="3">
        <v>738</v>
      </c>
      <c r="U430" s="3">
        <v>791</v>
      </c>
      <c r="V430" s="3">
        <v>677</v>
      </c>
      <c r="W430" s="3">
        <v>684</v>
      </c>
      <c r="X430" s="3">
        <v>708</v>
      </c>
      <c r="Y430" s="3">
        <v>843</v>
      </c>
      <c r="Z430" s="3">
        <v>828</v>
      </c>
      <c r="AA430" s="3">
        <v>762</v>
      </c>
      <c r="AB430" s="3">
        <v>644</v>
      </c>
      <c r="AC430" s="3">
        <v>921</v>
      </c>
      <c r="AD430" s="3">
        <v>726</v>
      </c>
      <c r="AE430" s="3">
        <v>887</v>
      </c>
      <c r="AF430" s="4">
        <v>802</v>
      </c>
    </row>
    <row r="431" spans="1:32" ht="72" x14ac:dyDescent="0.3">
      <c r="A431" s="1" t="s">
        <v>12</v>
      </c>
      <c r="B431" s="2">
        <v>964.72</v>
      </c>
      <c r="C431" s="3">
        <v>721</v>
      </c>
      <c r="D431" s="3">
        <v>721</v>
      </c>
      <c r="E431" s="3">
        <v>660</v>
      </c>
      <c r="F431" s="3">
        <v>832</v>
      </c>
      <c r="G431" s="3">
        <v>639</v>
      </c>
      <c r="H431" s="3">
        <v>629</v>
      </c>
      <c r="I431" s="3">
        <v>802</v>
      </c>
      <c r="J431" s="3">
        <v>771</v>
      </c>
      <c r="K431" s="3">
        <v>862</v>
      </c>
      <c r="L431" s="3">
        <v>1005</v>
      </c>
      <c r="M431" s="3">
        <v>893</v>
      </c>
      <c r="N431" s="3">
        <v>628</v>
      </c>
      <c r="O431" s="3">
        <v>747</v>
      </c>
      <c r="P431" s="3">
        <v>883</v>
      </c>
      <c r="Q431" s="3">
        <v>616</v>
      </c>
      <c r="R431" s="3">
        <v>838</v>
      </c>
      <c r="S431" s="3">
        <v>899</v>
      </c>
      <c r="T431" s="3">
        <v>698</v>
      </c>
      <c r="U431" s="3">
        <v>1036</v>
      </c>
      <c r="V431" s="3">
        <v>809</v>
      </c>
      <c r="W431" s="3">
        <v>709</v>
      </c>
      <c r="X431" s="3">
        <v>668</v>
      </c>
      <c r="Y431" s="3">
        <v>832</v>
      </c>
      <c r="Z431" s="3">
        <v>708</v>
      </c>
      <c r="AA431" s="3">
        <v>515</v>
      </c>
      <c r="AB431" s="3">
        <v>779</v>
      </c>
      <c r="AC431" s="3">
        <v>891</v>
      </c>
      <c r="AD431" s="3">
        <v>639</v>
      </c>
      <c r="AE431" s="3">
        <v>875</v>
      </c>
      <c r="AF431" s="4">
        <v>793</v>
      </c>
    </row>
    <row r="432" spans="1:32" ht="72" x14ac:dyDescent="0.3">
      <c r="A432" s="1" t="s">
        <v>12</v>
      </c>
      <c r="B432" s="2">
        <v>974.72</v>
      </c>
      <c r="C432" s="3">
        <v>818</v>
      </c>
      <c r="D432" s="3">
        <v>874</v>
      </c>
      <c r="E432" s="3">
        <v>870</v>
      </c>
      <c r="F432" s="3">
        <v>798</v>
      </c>
      <c r="G432" s="3">
        <v>794</v>
      </c>
      <c r="H432" s="3">
        <v>799</v>
      </c>
      <c r="I432" s="3">
        <v>692</v>
      </c>
      <c r="J432" s="3">
        <v>868</v>
      </c>
      <c r="K432" s="3">
        <v>969</v>
      </c>
      <c r="L432" s="3">
        <v>715</v>
      </c>
      <c r="M432" s="3">
        <v>1451</v>
      </c>
      <c r="N432" s="3">
        <v>815</v>
      </c>
      <c r="O432" s="3">
        <v>783</v>
      </c>
      <c r="P432" s="3">
        <v>769</v>
      </c>
      <c r="Q432" s="3">
        <v>842</v>
      </c>
      <c r="R432" s="3">
        <v>815</v>
      </c>
      <c r="S432" s="3">
        <v>814</v>
      </c>
      <c r="T432" s="3">
        <v>755</v>
      </c>
      <c r="U432" s="3">
        <v>590</v>
      </c>
      <c r="V432" s="3">
        <v>825</v>
      </c>
      <c r="W432" s="3">
        <v>648</v>
      </c>
      <c r="X432" s="3">
        <v>585</v>
      </c>
      <c r="Y432" s="3">
        <v>808</v>
      </c>
      <c r="Z432" s="3">
        <v>746</v>
      </c>
      <c r="AA432" s="3">
        <v>565</v>
      </c>
      <c r="AB432" s="3">
        <v>792</v>
      </c>
      <c r="AC432" s="3">
        <v>985</v>
      </c>
      <c r="AD432" s="3">
        <v>739</v>
      </c>
      <c r="AE432" s="3">
        <v>735</v>
      </c>
      <c r="AF432" s="4">
        <v>676</v>
      </c>
    </row>
    <row r="433" spans="1:32" ht="72" x14ac:dyDescent="0.3">
      <c r="A433" s="1" t="s">
        <v>12</v>
      </c>
      <c r="B433" s="2">
        <v>984.72</v>
      </c>
      <c r="C433" s="3">
        <v>510</v>
      </c>
      <c r="D433" s="3">
        <v>824</v>
      </c>
      <c r="E433" s="3">
        <v>630</v>
      </c>
      <c r="F433" s="3">
        <v>582</v>
      </c>
      <c r="G433" s="3">
        <v>786</v>
      </c>
      <c r="H433" s="3">
        <v>696</v>
      </c>
      <c r="I433" s="3">
        <v>665</v>
      </c>
      <c r="J433" s="3">
        <v>597</v>
      </c>
      <c r="K433" s="3">
        <v>897</v>
      </c>
      <c r="L433" s="3">
        <v>779</v>
      </c>
      <c r="M433" s="3">
        <v>1002</v>
      </c>
      <c r="N433" s="3">
        <v>860</v>
      </c>
      <c r="O433" s="3">
        <v>774</v>
      </c>
      <c r="P433" s="3">
        <v>761</v>
      </c>
      <c r="Q433" s="3">
        <v>651</v>
      </c>
      <c r="R433" s="3">
        <v>658</v>
      </c>
      <c r="S433" s="3">
        <v>796</v>
      </c>
      <c r="T433" s="3">
        <v>857</v>
      </c>
      <c r="U433" s="3">
        <v>898</v>
      </c>
      <c r="V433" s="3">
        <v>771</v>
      </c>
      <c r="W433" s="3">
        <v>604</v>
      </c>
      <c r="X433" s="3">
        <v>752</v>
      </c>
      <c r="Y433" s="3">
        <v>797</v>
      </c>
      <c r="Z433" s="3">
        <v>979</v>
      </c>
      <c r="AA433" s="3">
        <v>814</v>
      </c>
      <c r="AB433" s="3">
        <v>617</v>
      </c>
      <c r="AC433" s="3">
        <v>776</v>
      </c>
      <c r="AD433" s="3">
        <v>767</v>
      </c>
      <c r="AE433" s="3">
        <v>629</v>
      </c>
      <c r="AF433" s="4">
        <v>721</v>
      </c>
    </row>
    <row r="434" spans="1:32" ht="72" x14ac:dyDescent="0.3">
      <c r="A434" s="1" t="s">
        <v>12</v>
      </c>
      <c r="B434" s="2">
        <v>994.72</v>
      </c>
      <c r="C434" s="3">
        <v>880</v>
      </c>
      <c r="D434" s="3">
        <v>765</v>
      </c>
      <c r="E434" s="3">
        <v>594</v>
      </c>
      <c r="F434" s="3">
        <v>711</v>
      </c>
      <c r="G434" s="3">
        <v>776</v>
      </c>
      <c r="H434" s="3">
        <v>879</v>
      </c>
      <c r="I434" s="3">
        <v>865</v>
      </c>
      <c r="J434" s="3">
        <v>821</v>
      </c>
      <c r="K434" s="3">
        <v>777</v>
      </c>
      <c r="L434" s="3">
        <v>768</v>
      </c>
      <c r="M434" s="3">
        <v>1391</v>
      </c>
      <c r="N434" s="3">
        <v>1023</v>
      </c>
      <c r="O434" s="3">
        <v>573</v>
      </c>
      <c r="P434" s="3">
        <v>694</v>
      </c>
      <c r="Q434" s="3">
        <v>863</v>
      </c>
      <c r="R434" s="3">
        <v>661</v>
      </c>
      <c r="S434" s="3">
        <v>853</v>
      </c>
      <c r="T434" s="3">
        <v>792</v>
      </c>
      <c r="U434" s="3">
        <v>744</v>
      </c>
      <c r="V434" s="3">
        <v>850</v>
      </c>
      <c r="W434" s="3">
        <v>707</v>
      </c>
      <c r="X434" s="3">
        <v>821</v>
      </c>
      <c r="Y434" s="3">
        <v>871</v>
      </c>
      <c r="Z434" s="3">
        <v>585</v>
      </c>
      <c r="AA434" s="3">
        <v>876</v>
      </c>
      <c r="AB434" s="3">
        <v>801</v>
      </c>
      <c r="AC434" s="3">
        <v>856</v>
      </c>
      <c r="AD434" s="3">
        <v>726</v>
      </c>
      <c r="AE434" s="3">
        <v>847</v>
      </c>
      <c r="AF434" s="4">
        <v>531</v>
      </c>
    </row>
    <row r="435" spans="1:32" ht="72" x14ac:dyDescent="0.3">
      <c r="A435" s="1" t="s">
        <v>12</v>
      </c>
      <c r="B435" s="2">
        <v>1004.72</v>
      </c>
      <c r="C435" s="3">
        <v>819</v>
      </c>
      <c r="D435" s="3">
        <v>803</v>
      </c>
      <c r="E435" s="3">
        <v>776</v>
      </c>
      <c r="F435" s="3">
        <v>795</v>
      </c>
      <c r="G435" s="3">
        <v>724</v>
      </c>
      <c r="H435" s="3">
        <v>899</v>
      </c>
      <c r="I435" s="3">
        <v>683</v>
      </c>
      <c r="J435" s="3">
        <v>952</v>
      </c>
      <c r="K435" s="3">
        <v>795</v>
      </c>
      <c r="L435" s="3">
        <v>681</v>
      </c>
      <c r="M435" s="3">
        <v>847</v>
      </c>
      <c r="N435" s="3">
        <v>706</v>
      </c>
      <c r="O435" s="3">
        <v>792</v>
      </c>
      <c r="P435" s="3">
        <v>792</v>
      </c>
      <c r="Q435" s="3">
        <v>700</v>
      </c>
      <c r="R435" s="3">
        <v>816</v>
      </c>
      <c r="S435" s="3">
        <v>952</v>
      </c>
      <c r="T435" s="3">
        <v>654</v>
      </c>
      <c r="U435" s="3">
        <v>906</v>
      </c>
      <c r="V435" s="3">
        <v>653</v>
      </c>
      <c r="W435" s="3">
        <v>723</v>
      </c>
      <c r="X435" s="3">
        <v>707</v>
      </c>
      <c r="Y435" s="3">
        <v>972</v>
      </c>
      <c r="Z435" s="3">
        <v>674</v>
      </c>
      <c r="AA435" s="3">
        <v>683</v>
      </c>
      <c r="AB435" s="3">
        <v>776</v>
      </c>
      <c r="AC435" s="3">
        <v>990</v>
      </c>
      <c r="AD435" s="3">
        <v>657</v>
      </c>
      <c r="AE435" s="3">
        <v>662</v>
      </c>
      <c r="AF435" s="4">
        <v>669</v>
      </c>
    </row>
    <row r="436" spans="1:32" ht="72" x14ac:dyDescent="0.3">
      <c r="A436" s="1" t="s">
        <v>12</v>
      </c>
      <c r="B436" s="2">
        <v>1014.72</v>
      </c>
      <c r="C436" s="3">
        <v>672</v>
      </c>
      <c r="D436" s="3">
        <v>514</v>
      </c>
      <c r="E436" s="3">
        <v>806</v>
      </c>
      <c r="F436" s="3">
        <v>760</v>
      </c>
      <c r="G436" s="3">
        <v>654</v>
      </c>
      <c r="H436" s="3">
        <v>799</v>
      </c>
      <c r="I436" s="3">
        <v>785</v>
      </c>
      <c r="J436" s="3">
        <v>835</v>
      </c>
      <c r="K436" s="3">
        <v>907</v>
      </c>
      <c r="L436" s="3">
        <v>699</v>
      </c>
      <c r="M436" s="3">
        <v>1227</v>
      </c>
      <c r="N436" s="3">
        <v>667</v>
      </c>
      <c r="O436" s="3">
        <v>596</v>
      </c>
      <c r="P436" s="3">
        <v>760</v>
      </c>
      <c r="Q436" s="3">
        <v>739</v>
      </c>
      <c r="R436" s="3">
        <v>772</v>
      </c>
      <c r="S436" s="3">
        <v>730</v>
      </c>
      <c r="T436" s="3">
        <v>709</v>
      </c>
      <c r="U436" s="3">
        <v>722</v>
      </c>
      <c r="V436" s="3">
        <v>732</v>
      </c>
      <c r="W436" s="3">
        <v>740</v>
      </c>
      <c r="X436" s="3">
        <v>749</v>
      </c>
      <c r="Y436" s="3">
        <v>693</v>
      </c>
      <c r="Z436" s="3">
        <v>835</v>
      </c>
      <c r="AA436" s="3">
        <v>802</v>
      </c>
      <c r="AB436" s="3">
        <v>875</v>
      </c>
      <c r="AC436" s="3">
        <v>835</v>
      </c>
      <c r="AD436" s="3">
        <v>753</v>
      </c>
      <c r="AE436" s="3">
        <v>789</v>
      </c>
      <c r="AF436" s="4">
        <v>634</v>
      </c>
    </row>
    <row r="437" spans="1:32" ht="72" x14ac:dyDescent="0.3">
      <c r="A437" s="1" t="s">
        <v>12</v>
      </c>
      <c r="B437" s="2">
        <v>1024.72</v>
      </c>
      <c r="C437" s="3">
        <v>718</v>
      </c>
      <c r="D437" s="3">
        <v>712</v>
      </c>
      <c r="E437" s="3">
        <v>801</v>
      </c>
      <c r="F437" s="3">
        <v>819</v>
      </c>
      <c r="G437" s="3">
        <v>677</v>
      </c>
      <c r="H437" s="3">
        <v>916</v>
      </c>
      <c r="I437" s="3">
        <v>857</v>
      </c>
      <c r="J437" s="3">
        <v>581</v>
      </c>
      <c r="K437" s="3">
        <v>748</v>
      </c>
      <c r="L437" s="3">
        <v>848</v>
      </c>
      <c r="M437" s="3">
        <v>915</v>
      </c>
      <c r="N437" s="3">
        <v>680</v>
      </c>
      <c r="O437" s="3">
        <v>822</v>
      </c>
      <c r="P437" s="3">
        <v>757</v>
      </c>
      <c r="Q437" s="3">
        <v>895</v>
      </c>
      <c r="R437" s="3">
        <v>667</v>
      </c>
      <c r="S437" s="3">
        <v>869</v>
      </c>
      <c r="T437" s="3">
        <v>886</v>
      </c>
      <c r="U437" s="3">
        <v>944</v>
      </c>
      <c r="V437" s="3">
        <v>734</v>
      </c>
      <c r="W437" s="3">
        <v>668</v>
      </c>
      <c r="X437" s="3">
        <v>665</v>
      </c>
      <c r="Y437" s="3">
        <v>762</v>
      </c>
      <c r="Z437" s="3">
        <v>713</v>
      </c>
      <c r="AA437" s="3">
        <v>899</v>
      </c>
      <c r="AB437" s="3">
        <v>766</v>
      </c>
      <c r="AC437" s="3">
        <v>828</v>
      </c>
      <c r="AD437" s="3">
        <v>765</v>
      </c>
      <c r="AE437" s="3">
        <v>800</v>
      </c>
      <c r="AF437" s="4">
        <v>760</v>
      </c>
    </row>
    <row r="438" spans="1:32" ht="72" x14ac:dyDescent="0.3">
      <c r="A438" s="1" t="s">
        <v>12</v>
      </c>
      <c r="B438" s="2">
        <v>1034.72</v>
      </c>
      <c r="C438" s="3">
        <v>807</v>
      </c>
      <c r="D438" s="3">
        <v>869</v>
      </c>
      <c r="E438" s="3">
        <v>750</v>
      </c>
      <c r="F438" s="3">
        <v>820</v>
      </c>
      <c r="G438" s="3">
        <v>838</v>
      </c>
      <c r="H438" s="3">
        <v>866</v>
      </c>
      <c r="I438" s="3">
        <v>928</v>
      </c>
      <c r="J438" s="3">
        <v>640</v>
      </c>
      <c r="K438" s="3">
        <v>905</v>
      </c>
      <c r="L438" s="3">
        <v>571</v>
      </c>
      <c r="M438" s="3">
        <v>1011</v>
      </c>
      <c r="N438" s="3">
        <v>778</v>
      </c>
      <c r="O438" s="3">
        <v>852</v>
      </c>
      <c r="P438" s="3">
        <v>496</v>
      </c>
      <c r="Q438" s="3">
        <v>791</v>
      </c>
      <c r="R438" s="3">
        <v>990</v>
      </c>
      <c r="S438" s="3">
        <v>734</v>
      </c>
      <c r="T438" s="3">
        <v>676</v>
      </c>
      <c r="U438" s="3">
        <v>670</v>
      </c>
      <c r="V438" s="3">
        <v>943</v>
      </c>
      <c r="W438" s="3">
        <v>805</v>
      </c>
      <c r="X438" s="3">
        <v>619</v>
      </c>
      <c r="Y438" s="3">
        <v>872</v>
      </c>
      <c r="Z438" s="3">
        <v>652</v>
      </c>
      <c r="AA438" s="3">
        <v>802</v>
      </c>
      <c r="AB438" s="3">
        <v>720</v>
      </c>
      <c r="AC438" s="3">
        <v>861</v>
      </c>
      <c r="AD438" s="3">
        <v>782</v>
      </c>
      <c r="AE438" s="3">
        <v>881</v>
      </c>
      <c r="AF438" s="4">
        <v>799</v>
      </c>
    </row>
    <row r="439" spans="1:32" ht="72" x14ac:dyDescent="0.3">
      <c r="A439" s="1" t="s">
        <v>12</v>
      </c>
      <c r="B439" s="2">
        <v>1044.72</v>
      </c>
      <c r="C439" s="3">
        <v>635</v>
      </c>
      <c r="D439" s="3">
        <v>775</v>
      </c>
      <c r="E439" s="3">
        <v>620</v>
      </c>
      <c r="F439" s="3">
        <v>719</v>
      </c>
      <c r="G439" s="3">
        <v>722</v>
      </c>
      <c r="H439" s="3">
        <v>833</v>
      </c>
      <c r="I439" s="3">
        <v>617</v>
      </c>
      <c r="J439" s="3">
        <v>718</v>
      </c>
      <c r="K439" s="3">
        <v>786</v>
      </c>
      <c r="L439" s="3">
        <v>743</v>
      </c>
      <c r="M439" s="3">
        <v>912</v>
      </c>
      <c r="N439" s="3">
        <v>836</v>
      </c>
      <c r="O439" s="3">
        <v>648</v>
      </c>
      <c r="P439" s="3">
        <v>775</v>
      </c>
      <c r="Q439" s="3">
        <v>894</v>
      </c>
      <c r="R439" s="3">
        <v>866</v>
      </c>
      <c r="S439" s="3">
        <v>814</v>
      </c>
      <c r="T439" s="3">
        <v>811</v>
      </c>
      <c r="U439" s="3">
        <v>769</v>
      </c>
      <c r="V439" s="3">
        <v>731</v>
      </c>
      <c r="W439" s="3">
        <v>745</v>
      </c>
      <c r="X439" s="3">
        <v>614</v>
      </c>
      <c r="Y439" s="3">
        <v>743</v>
      </c>
      <c r="Z439" s="3">
        <v>777</v>
      </c>
      <c r="AA439" s="3">
        <v>745</v>
      </c>
      <c r="AB439" s="3">
        <v>690</v>
      </c>
      <c r="AC439" s="3">
        <v>578</v>
      </c>
      <c r="AD439" s="3">
        <v>686</v>
      </c>
      <c r="AE439" s="3">
        <v>691</v>
      </c>
      <c r="AF439" s="4">
        <v>798</v>
      </c>
    </row>
    <row r="440" spans="1:32" ht="72" x14ac:dyDescent="0.3">
      <c r="A440" s="1" t="s">
        <v>12</v>
      </c>
      <c r="B440" s="2">
        <v>1054.72</v>
      </c>
      <c r="C440" s="3">
        <v>737</v>
      </c>
      <c r="D440" s="3">
        <v>681</v>
      </c>
      <c r="E440" s="3">
        <v>819</v>
      </c>
      <c r="F440" s="3">
        <v>740</v>
      </c>
      <c r="G440" s="3">
        <v>742</v>
      </c>
      <c r="H440" s="3">
        <v>878</v>
      </c>
      <c r="I440" s="3">
        <v>958</v>
      </c>
      <c r="J440" s="3">
        <v>666</v>
      </c>
      <c r="K440" s="3">
        <v>601</v>
      </c>
      <c r="L440" s="3">
        <v>650</v>
      </c>
      <c r="M440" s="3">
        <v>1033</v>
      </c>
      <c r="N440" s="3">
        <v>949</v>
      </c>
      <c r="O440" s="3">
        <v>658</v>
      </c>
      <c r="P440" s="3">
        <v>842</v>
      </c>
      <c r="Q440" s="3">
        <v>795</v>
      </c>
      <c r="R440" s="3">
        <v>713</v>
      </c>
      <c r="S440" s="3">
        <v>824</v>
      </c>
      <c r="T440" s="3">
        <v>690</v>
      </c>
      <c r="U440" s="3">
        <v>877</v>
      </c>
      <c r="V440" s="3">
        <v>808</v>
      </c>
      <c r="W440" s="3">
        <v>852</v>
      </c>
      <c r="X440" s="3">
        <v>779</v>
      </c>
      <c r="Y440" s="3">
        <v>803</v>
      </c>
      <c r="Z440" s="3">
        <v>868</v>
      </c>
      <c r="AA440" s="3">
        <v>789</v>
      </c>
      <c r="AB440" s="3">
        <v>627</v>
      </c>
      <c r="AC440" s="3">
        <v>911</v>
      </c>
      <c r="AD440" s="3">
        <v>877</v>
      </c>
      <c r="AE440" s="3">
        <v>816</v>
      </c>
      <c r="AF440" s="4">
        <v>774</v>
      </c>
    </row>
    <row r="441" spans="1:32" ht="72" x14ac:dyDescent="0.3">
      <c r="A441" s="1" t="s">
        <v>12</v>
      </c>
      <c r="B441" s="2">
        <v>1064.72</v>
      </c>
      <c r="C441" s="3">
        <v>733</v>
      </c>
      <c r="D441" s="3">
        <v>806</v>
      </c>
      <c r="E441" s="3">
        <v>726</v>
      </c>
      <c r="F441" s="3">
        <v>871</v>
      </c>
      <c r="G441" s="3">
        <v>819</v>
      </c>
      <c r="H441" s="3">
        <v>1112</v>
      </c>
      <c r="I441" s="3">
        <v>903</v>
      </c>
      <c r="J441" s="3">
        <v>861</v>
      </c>
      <c r="K441" s="3">
        <v>721</v>
      </c>
      <c r="L441" s="3">
        <v>865</v>
      </c>
      <c r="M441" s="3">
        <v>1138</v>
      </c>
      <c r="N441" s="3">
        <v>642</v>
      </c>
      <c r="O441" s="3">
        <v>920</v>
      </c>
      <c r="P441" s="3">
        <v>690</v>
      </c>
      <c r="Q441" s="3">
        <v>771</v>
      </c>
      <c r="R441" s="3">
        <v>894</v>
      </c>
      <c r="S441" s="3">
        <v>886</v>
      </c>
      <c r="T441" s="3">
        <v>660</v>
      </c>
      <c r="U441" s="3">
        <v>771</v>
      </c>
      <c r="V441" s="3">
        <v>743</v>
      </c>
      <c r="W441" s="3">
        <v>652</v>
      </c>
      <c r="X441" s="3">
        <v>699</v>
      </c>
      <c r="Y441" s="3">
        <v>716</v>
      </c>
      <c r="Z441" s="3">
        <v>869</v>
      </c>
      <c r="AA441" s="3">
        <v>686</v>
      </c>
      <c r="AB441" s="3">
        <v>758</v>
      </c>
      <c r="AC441" s="3">
        <v>873</v>
      </c>
      <c r="AD441" s="3">
        <v>874</v>
      </c>
      <c r="AE441" s="3">
        <v>953</v>
      </c>
      <c r="AF441" s="4">
        <v>803</v>
      </c>
    </row>
    <row r="442" spans="1:32" ht="72" x14ac:dyDescent="0.3">
      <c r="A442" s="1" t="s">
        <v>12</v>
      </c>
      <c r="B442" s="2">
        <v>1074.72</v>
      </c>
      <c r="C442" s="3">
        <v>770</v>
      </c>
      <c r="D442" s="3">
        <v>675</v>
      </c>
      <c r="E442" s="3">
        <v>812</v>
      </c>
      <c r="F442" s="3">
        <v>778</v>
      </c>
      <c r="G442" s="3">
        <v>706</v>
      </c>
      <c r="H442" s="3">
        <v>688</v>
      </c>
      <c r="I442" s="3">
        <v>795</v>
      </c>
      <c r="J442" s="3">
        <v>718</v>
      </c>
      <c r="K442" s="3">
        <v>715</v>
      </c>
      <c r="L442" s="3">
        <v>784</v>
      </c>
      <c r="M442" s="3">
        <v>1119</v>
      </c>
      <c r="N442" s="3">
        <v>764</v>
      </c>
      <c r="O442" s="3">
        <v>843</v>
      </c>
      <c r="P442" s="3">
        <v>767</v>
      </c>
      <c r="Q442" s="3">
        <v>716</v>
      </c>
      <c r="R442" s="3">
        <v>685</v>
      </c>
      <c r="S442" s="3">
        <v>676</v>
      </c>
      <c r="T442" s="3">
        <v>777</v>
      </c>
      <c r="U442" s="3">
        <v>725</v>
      </c>
      <c r="V442" s="3">
        <v>822</v>
      </c>
      <c r="W442" s="3">
        <v>851</v>
      </c>
      <c r="X442" s="3">
        <v>800</v>
      </c>
      <c r="Y442" s="3">
        <v>600</v>
      </c>
      <c r="Z442" s="3">
        <v>781</v>
      </c>
      <c r="AA442" s="3">
        <v>686</v>
      </c>
      <c r="AB442" s="3">
        <v>618</v>
      </c>
      <c r="AC442" s="3">
        <v>880</v>
      </c>
      <c r="AD442" s="3">
        <v>796</v>
      </c>
      <c r="AE442" s="3">
        <v>656</v>
      </c>
      <c r="AF442" s="4">
        <v>858</v>
      </c>
    </row>
    <row r="443" spans="1:32" ht="72" x14ac:dyDescent="0.3">
      <c r="A443" s="1" t="s">
        <v>12</v>
      </c>
      <c r="B443" s="2">
        <v>1084.72</v>
      </c>
      <c r="C443" s="3">
        <v>904</v>
      </c>
      <c r="D443" s="3">
        <v>840</v>
      </c>
      <c r="E443" s="3">
        <v>698</v>
      </c>
      <c r="F443" s="3">
        <v>615</v>
      </c>
      <c r="G443" s="3">
        <v>754</v>
      </c>
      <c r="H443" s="3">
        <v>626</v>
      </c>
      <c r="I443" s="3">
        <v>766</v>
      </c>
      <c r="J443" s="3">
        <v>709</v>
      </c>
      <c r="K443" s="3">
        <v>734</v>
      </c>
      <c r="L443" s="3">
        <v>667</v>
      </c>
      <c r="M443" s="3">
        <v>868</v>
      </c>
      <c r="N443" s="3">
        <v>814</v>
      </c>
      <c r="O443" s="3">
        <v>703</v>
      </c>
      <c r="P443" s="3">
        <v>675</v>
      </c>
      <c r="Q443" s="3">
        <v>777</v>
      </c>
      <c r="R443" s="3">
        <v>755</v>
      </c>
      <c r="S443" s="3">
        <v>608</v>
      </c>
      <c r="T443" s="3">
        <v>808</v>
      </c>
      <c r="U443" s="3">
        <v>726</v>
      </c>
      <c r="V443" s="3">
        <v>748</v>
      </c>
      <c r="W443" s="3">
        <v>763</v>
      </c>
      <c r="X443" s="3">
        <v>836</v>
      </c>
      <c r="Y443" s="3">
        <v>982</v>
      </c>
      <c r="Z443" s="3">
        <v>823</v>
      </c>
      <c r="AA443" s="3">
        <v>761</v>
      </c>
      <c r="AB443" s="3">
        <v>930</v>
      </c>
      <c r="AC443" s="3">
        <v>1031</v>
      </c>
      <c r="AD443" s="3">
        <v>667</v>
      </c>
      <c r="AE443" s="3">
        <v>688</v>
      </c>
      <c r="AF443" s="4">
        <v>754</v>
      </c>
    </row>
    <row r="444" spans="1:32" ht="72" x14ac:dyDescent="0.3">
      <c r="A444" s="1" t="s">
        <v>12</v>
      </c>
      <c r="B444" s="2">
        <v>1094.72</v>
      </c>
      <c r="C444" s="3">
        <v>853</v>
      </c>
      <c r="D444" s="3">
        <v>824</v>
      </c>
      <c r="E444" s="3">
        <v>869</v>
      </c>
      <c r="F444" s="3">
        <v>791</v>
      </c>
      <c r="G444" s="3">
        <v>878</v>
      </c>
      <c r="H444" s="3">
        <v>806</v>
      </c>
      <c r="I444" s="3">
        <v>624</v>
      </c>
      <c r="J444" s="3">
        <v>645</v>
      </c>
      <c r="K444" s="3">
        <v>739</v>
      </c>
      <c r="L444" s="3">
        <v>740</v>
      </c>
      <c r="M444" s="3">
        <v>971</v>
      </c>
      <c r="N444" s="3">
        <v>769</v>
      </c>
      <c r="O444" s="3">
        <v>654</v>
      </c>
      <c r="P444" s="3">
        <v>640</v>
      </c>
      <c r="Q444" s="3">
        <v>810</v>
      </c>
      <c r="R444" s="3">
        <v>590</v>
      </c>
      <c r="S444" s="3">
        <v>827</v>
      </c>
      <c r="T444" s="3">
        <v>852</v>
      </c>
      <c r="U444" s="3">
        <v>775</v>
      </c>
      <c r="V444" s="3">
        <v>879</v>
      </c>
      <c r="W444" s="3">
        <v>792</v>
      </c>
      <c r="X444" s="3">
        <v>900</v>
      </c>
      <c r="Y444" s="3">
        <v>946</v>
      </c>
      <c r="Z444" s="3">
        <v>907</v>
      </c>
      <c r="AA444" s="3">
        <v>716</v>
      </c>
      <c r="AB444" s="3">
        <v>667</v>
      </c>
      <c r="AC444" s="3">
        <v>952</v>
      </c>
      <c r="AD444" s="3">
        <v>869</v>
      </c>
      <c r="AE444" s="3">
        <v>803</v>
      </c>
      <c r="AF444" s="4">
        <v>724</v>
      </c>
    </row>
    <row r="445" spans="1:32" ht="72" x14ac:dyDescent="0.3">
      <c r="A445" s="1" t="s">
        <v>12</v>
      </c>
      <c r="B445" s="2">
        <v>1104.72</v>
      </c>
      <c r="C445" s="3">
        <v>680</v>
      </c>
      <c r="D445" s="3">
        <v>800</v>
      </c>
      <c r="E445" s="3">
        <v>865</v>
      </c>
      <c r="F445" s="3">
        <v>775</v>
      </c>
      <c r="G445" s="3">
        <v>812</v>
      </c>
      <c r="H445" s="3">
        <v>689</v>
      </c>
      <c r="I445" s="3">
        <v>694</v>
      </c>
      <c r="J445" s="3">
        <v>786</v>
      </c>
      <c r="K445" s="3">
        <v>693</v>
      </c>
      <c r="L445" s="3">
        <v>878</v>
      </c>
      <c r="M445" s="3">
        <v>908</v>
      </c>
      <c r="N445" s="3">
        <v>781</v>
      </c>
      <c r="O445" s="3">
        <v>737</v>
      </c>
      <c r="P445" s="3">
        <v>590</v>
      </c>
      <c r="Q445" s="3">
        <v>821</v>
      </c>
      <c r="R445" s="3">
        <v>816</v>
      </c>
      <c r="S445" s="3">
        <v>661</v>
      </c>
      <c r="T445" s="3">
        <v>855</v>
      </c>
      <c r="U445" s="3">
        <v>923</v>
      </c>
      <c r="V445" s="3">
        <v>863</v>
      </c>
      <c r="W445" s="3">
        <v>915</v>
      </c>
      <c r="X445" s="3">
        <v>724</v>
      </c>
      <c r="Y445" s="3">
        <v>702</v>
      </c>
      <c r="Z445" s="3">
        <v>656</v>
      </c>
      <c r="AA445" s="3">
        <v>765</v>
      </c>
      <c r="AB445" s="3">
        <v>662</v>
      </c>
      <c r="AC445" s="3">
        <v>664</v>
      </c>
      <c r="AD445" s="3">
        <v>885</v>
      </c>
      <c r="AE445" s="3">
        <v>868</v>
      </c>
      <c r="AF445" s="4">
        <v>820</v>
      </c>
    </row>
    <row r="446" spans="1:32" ht="72" x14ac:dyDescent="0.3">
      <c r="A446" s="1" t="s">
        <v>12</v>
      </c>
      <c r="B446" s="2">
        <v>1114.72</v>
      </c>
      <c r="C446" s="3">
        <v>564</v>
      </c>
      <c r="D446" s="3">
        <v>750</v>
      </c>
      <c r="E446" s="3">
        <v>739</v>
      </c>
      <c r="F446" s="3">
        <v>746</v>
      </c>
      <c r="G446" s="3">
        <v>877</v>
      </c>
      <c r="H446" s="3">
        <v>931</v>
      </c>
      <c r="I446" s="3">
        <v>757</v>
      </c>
      <c r="J446" s="3">
        <v>857</v>
      </c>
      <c r="K446" s="3">
        <v>833</v>
      </c>
      <c r="L446" s="3">
        <v>864</v>
      </c>
      <c r="M446" s="3">
        <v>1066</v>
      </c>
      <c r="N446" s="3">
        <v>773</v>
      </c>
      <c r="O446" s="3">
        <v>974</v>
      </c>
      <c r="P446" s="3">
        <v>761</v>
      </c>
      <c r="Q446" s="3">
        <v>952</v>
      </c>
      <c r="R446" s="3">
        <v>730</v>
      </c>
      <c r="S446" s="3">
        <v>812</v>
      </c>
      <c r="T446" s="3">
        <v>658</v>
      </c>
      <c r="U446" s="3">
        <v>706</v>
      </c>
      <c r="V446" s="3">
        <v>702</v>
      </c>
      <c r="W446" s="3">
        <v>958</v>
      </c>
      <c r="X446" s="3">
        <v>788</v>
      </c>
      <c r="Y446" s="3">
        <v>760</v>
      </c>
      <c r="Z446" s="3">
        <v>694</v>
      </c>
      <c r="AA446" s="3">
        <v>657</v>
      </c>
      <c r="AB446" s="3">
        <v>798</v>
      </c>
      <c r="AC446" s="3">
        <v>804</v>
      </c>
      <c r="AD446" s="3">
        <v>701</v>
      </c>
      <c r="AE446" s="3">
        <v>741</v>
      </c>
      <c r="AF446" s="4">
        <v>706</v>
      </c>
    </row>
    <row r="447" spans="1:32" ht="72" x14ac:dyDescent="0.3">
      <c r="A447" s="1" t="s">
        <v>12</v>
      </c>
      <c r="B447" s="2">
        <v>1124.72</v>
      </c>
      <c r="C447" s="3">
        <v>498</v>
      </c>
      <c r="D447" s="3">
        <v>833</v>
      </c>
      <c r="E447" s="3">
        <v>613</v>
      </c>
      <c r="F447" s="3">
        <v>645</v>
      </c>
      <c r="G447" s="3">
        <v>779</v>
      </c>
      <c r="H447" s="3">
        <v>836</v>
      </c>
      <c r="I447" s="3">
        <v>877</v>
      </c>
      <c r="J447" s="3">
        <v>747</v>
      </c>
      <c r="K447" s="3">
        <v>761</v>
      </c>
      <c r="L447" s="3">
        <v>686</v>
      </c>
      <c r="M447" s="3">
        <v>1115</v>
      </c>
      <c r="N447" s="3">
        <v>798</v>
      </c>
      <c r="O447" s="3">
        <v>695</v>
      </c>
      <c r="P447" s="3">
        <v>619</v>
      </c>
      <c r="Q447" s="3">
        <v>730</v>
      </c>
      <c r="R447" s="3">
        <v>799</v>
      </c>
      <c r="S447" s="3">
        <v>717</v>
      </c>
      <c r="T447" s="3">
        <v>732</v>
      </c>
      <c r="U447" s="3">
        <v>740</v>
      </c>
      <c r="V447" s="3">
        <v>655</v>
      </c>
      <c r="W447" s="3">
        <v>752</v>
      </c>
      <c r="X447" s="3">
        <v>913</v>
      </c>
      <c r="Y447" s="3">
        <v>822</v>
      </c>
      <c r="Z447" s="3">
        <v>735</v>
      </c>
      <c r="AA447" s="3">
        <v>630</v>
      </c>
      <c r="AB447" s="3">
        <v>872</v>
      </c>
      <c r="AC447" s="3">
        <v>744</v>
      </c>
      <c r="AD447" s="3">
        <v>911</v>
      </c>
      <c r="AE447" s="3">
        <v>868</v>
      </c>
      <c r="AF447" s="4">
        <v>770</v>
      </c>
    </row>
    <row r="448" spans="1:32" ht="72" x14ac:dyDescent="0.3">
      <c r="A448" s="1" t="s">
        <v>12</v>
      </c>
      <c r="B448" s="2">
        <v>1134.72</v>
      </c>
      <c r="C448" s="3">
        <v>738</v>
      </c>
      <c r="D448" s="3">
        <v>925</v>
      </c>
      <c r="E448" s="3">
        <v>750</v>
      </c>
      <c r="F448" s="3">
        <v>857</v>
      </c>
      <c r="G448" s="3">
        <v>755</v>
      </c>
      <c r="H448" s="3">
        <v>755</v>
      </c>
      <c r="I448" s="3">
        <v>847</v>
      </c>
      <c r="J448" s="3">
        <v>839</v>
      </c>
      <c r="K448" s="3">
        <v>668</v>
      </c>
      <c r="L448" s="3">
        <v>620</v>
      </c>
      <c r="M448" s="3">
        <v>912</v>
      </c>
      <c r="N448" s="3">
        <v>849</v>
      </c>
      <c r="O448" s="3">
        <v>949</v>
      </c>
      <c r="P448" s="3">
        <v>731</v>
      </c>
      <c r="Q448" s="3">
        <v>649</v>
      </c>
      <c r="R448" s="3">
        <v>700</v>
      </c>
      <c r="S448" s="3">
        <v>726</v>
      </c>
      <c r="T448" s="3">
        <v>851</v>
      </c>
      <c r="U448" s="3">
        <v>939</v>
      </c>
      <c r="V448" s="3">
        <v>813</v>
      </c>
      <c r="W448" s="3">
        <v>812</v>
      </c>
      <c r="X448" s="3">
        <v>878</v>
      </c>
      <c r="Y448" s="3">
        <v>611</v>
      </c>
      <c r="Z448" s="3">
        <v>729</v>
      </c>
      <c r="AA448" s="3">
        <v>793</v>
      </c>
      <c r="AB448" s="3">
        <v>690</v>
      </c>
      <c r="AC448" s="3">
        <v>614</v>
      </c>
      <c r="AD448" s="3">
        <v>870</v>
      </c>
      <c r="AE448" s="3">
        <v>736</v>
      </c>
      <c r="AF448" s="4">
        <v>757</v>
      </c>
    </row>
    <row r="449" spans="1:32" ht="72" x14ac:dyDescent="0.3">
      <c r="A449" s="1" t="s">
        <v>12</v>
      </c>
      <c r="B449" s="2">
        <v>1144.72</v>
      </c>
      <c r="C449" s="3">
        <v>712</v>
      </c>
      <c r="D449" s="3">
        <v>791</v>
      </c>
      <c r="E449" s="3">
        <v>846</v>
      </c>
      <c r="F449" s="3">
        <v>909</v>
      </c>
      <c r="G449" s="3">
        <v>834</v>
      </c>
      <c r="H449" s="3">
        <v>870</v>
      </c>
      <c r="I449" s="3">
        <v>566</v>
      </c>
      <c r="J449" s="3">
        <v>547</v>
      </c>
      <c r="K449" s="3">
        <v>864</v>
      </c>
      <c r="L449" s="3">
        <v>623</v>
      </c>
      <c r="M449" s="3">
        <v>1246</v>
      </c>
      <c r="N449" s="3">
        <v>808</v>
      </c>
      <c r="O449" s="3">
        <v>766</v>
      </c>
      <c r="P449" s="3">
        <v>743</v>
      </c>
      <c r="Q449" s="3">
        <v>809</v>
      </c>
      <c r="R449" s="3">
        <v>500</v>
      </c>
      <c r="S449" s="3">
        <v>654</v>
      </c>
      <c r="T449" s="3">
        <v>689</v>
      </c>
      <c r="U449" s="3">
        <v>867</v>
      </c>
      <c r="V449" s="3">
        <v>692</v>
      </c>
      <c r="W449" s="3">
        <v>761</v>
      </c>
      <c r="X449" s="3">
        <v>648</v>
      </c>
      <c r="Y449" s="3">
        <v>693</v>
      </c>
      <c r="Z449" s="3">
        <v>578</v>
      </c>
      <c r="AA449" s="3">
        <v>762</v>
      </c>
      <c r="AB449" s="3">
        <v>728</v>
      </c>
      <c r="AC449" s="3">
        <v>812</v>
      </c>
      <c r="AD449" s="3">
        <v>839</v>
      </c>
      <c r="AE449" s="3">
        <v>650</v>
      </c>
      <c r="AF449" s="4">
        <v>860</v>
      </c>
    </row>
    <row r="450" spans="1:32" ht="72" x14ac:dyDescent="0.3">
      <c r="A450" s="1" t="s">
        <v>12</v>
      </c>
      <c r="B450" s="2">
        <v>1154.72</v>
      </c>
      <c r="C450" s="3">
        <v>670</v>
      </c>
      <c r="D450" s="3">
        <v>939</v>
      </c>
      <c r="E450" s="3">
        <v>691</v>
      </c>
      <c r="F450" s="3">
        <v>751</v>
      </c>
      <c r="G450" s="3">
        <v>789</v>
      </c>
      <c r="H450" s="3">
        <v>781</v>
      </c>
      <c r="I450" s="3">
        <v>552</v>
      </c>
      <c r="J450" s="3">
        <v>764</v>
      </c>
      <c r="K450" s="3">
        <v>800</v>
      </c>
      <c r="L450" s="3">
        <v>799</v>
      </c>
      <c r="M450" s="3">
        <v>1250</v>
      </c>
      <c r="N450" s="3">
        <v>719</v>
      </c>
      <c r="O450" s="3">
        <v>904</v>
      </c>
      <c r="P450" s="3">
        <v>723</v>
      </c>
      <c r="Q450" s="3">
        <v>860</v>
      </c>
      <c r="R450" s="3">
        <v>829</v>
      </c>
      <c r="S450" s="3">
        <v>786</v>
      </c>
      <c r="T450" s="3">
        <v>746</v>
      </c>
      <c r="U450" s="3">
        <v>861</v>
      </c>
      <c r="V450" s="3">
        <v>665</v>
      </c>
      <c r="W450" s="3">
        <v>586</v>
      </c>
      <c r="X450" s="3">
        <v>678</v>
      </c>
      <c r="Y450" s="3">
        <v>861</v>
      </c>
      <c r="Z450" s="3">
        <v>849</v>
      </c>
      <c r="AA450" s="3">
        <v>698</v>
      </c>
      <c r="AB450" s="3">
        <v>790</v>
      </c>
      <c r="AC450" s="3">
        <v>812</v>
      </c>
      <c r="AD450" s="3">
        <v>739</v>
      </c>
      <c r="AE450" s="3">
        <v>734</v>
      </c>
      <c r="AF450" s="4">
        <v>672</v>
      </c>
    </row>
    <row r="451" spans="1:32" ht="72" x14ac:dyDescent="0.3">
      <c r="A451" s="1" t="s">
        <v>12</v>
      </c>
      <c r="B451" s="2">
        <v>1164.72</v>
      </c>
      <c r="C451" s="3">
        <v>827</v>
      </c>
      <c r="D451" s="3">
        <v>757</v>
      </c>
      <c r="E451" s="3">
        <v>680</v>
      </c>
      <c r="F451" s="3">
        <v>750</v>
      </c>
      <c r="G451" s="3">
        <v>773</v>
      </c>
      <c r="H451" s="3">
        <v>631</v>
      </c>
      <c r="I451" s="3">
        <v>735</v>
      </c>
      <c r="J451" s="3">
        <v>784</v>
      </c>
      <c r="K451" s="3">
        <v>757</v>
      </c>
      <c r="L451" s="3">
        <v>778</v>
      </c>
      <c r="M451" s="3">
        <v>924</v>
      </c>
      <c r="N451" s="3">
        <v>664</v>
      </c>
      <c r="O451" s="3">
        <v>814</v>
      </c>
      <c r="P451" s="3">
        <v>642</v>
      </c>
      <c r="Q451" s="3">
        <v>796</v>
      </c>
      <c r="R451" s="3">
        <v>702</v>
      </c>
      <c r="S451" s="3">
        <v>718</v>
      </c>
      <c r="T451" s="3">
        <v>894</v>
      </c>
      <c r="U451" s="3">
        <v>873</v>
      </c>
      <c r="V451" s="3">
        <v>736</v>
      </c>
      <c r="W451" s="3">
        <v>843</v>
      </c>
      <c r="X451" s="3">
        <v>759</v>
      </c>
      <c r="Y451" s="3">
        <v>737</v>
      </c>
      <c r="Z451" s="3">
        <v>784</v>
      </c>
      <c r="AA451" s="3">
        <v>706</v>
      </c>
      <c r="AB451" s="3">
        <v>950</v>
      </c>
      <c r="AC451" s="3">
        <v>817</v>
      </c>
      <c r="AD451" s="3">
        <v>922</v>
      </c>
      <c r="AE451" s="3">
        <v>772</v>
      </c>
      <c r="AF451" s="4">
        <v>603</v>
      </c>
    </row>
    <row r="452" spans="1:32" ht="72" x14ac:dyDescent="0.3">
      <c r="A452" s="1" t="s">
        <v>12</v>
      </c>
      <c r="B452" s="2">
        <v>1174.72</v>
      </c>
      <c r="C452" s="3">
        <v>683</v>
      </c>
      <c r="D452" s="3">
        <v>773</v>
      </c>
      <c r="E452" s="3">
        <v>865</v>
      </c>
      <c r="F452" s="3">
        <v>800</v>
      </c>
      <c r="G452" s="3">
        <v>896</v>
      </c>
      <c r="H452" s="3">
        <v>832</v>
      </c>
      <c r="I452" s="3">
        <v>654</v>
      </c>
      <c r="J452" s="3">
        <v>709</v>
      </c>
      <c r="K452" s="3">
        <v>891</v>
      </c>
      <c r="L452" s="3">
        <v>810</v>
      </c>
      <c r="M452" s="3">
        <v>1011</v>
      </c>
      <c r="N452" s="3">
        <v>717</v>
      </c>
      <c r="O452" s="3">
        <v>774</v>
      </c>
      <c r="P452" s="3">
        <v>826</v>
      </c>
      <c r="Q452" s="3">
        <v>806</v>
      </c>
      <c r="R452" s="3">
        <v>880</v>
      </c>
      <c r="S452" s="3">
        <v>725</v>
      </c>
      <c r="T452" s="3">
        <v>793</v>
      </c>
      <c r="U452" s="3">
        <v>775</v>
      </c>
      <c r="V452" s="3">
        <v>698</v>
      </c>
      <c r="W452" s="3">
        <v>854</v>
      </c>
      <c r="X452" s="3">
        <v>714</v>
      </c>
      <c r="Y452" s="3">
        <v>877</v>
      </c>
      <c r="Z452" s="3">
        <v>742</v>
      </c>
      <c r="AA452" s="3">
        <v>861</v>
      </c>
      <c r="AB452" s="3">
        <v>675</v>
      </c>
      <c r="AC452" s="3">
        <v>897</v>
      </c>
      <c r="AD452" s="3">
        <v>865</v>
      </c>
      <c r="AE452" s="3">
        <v>847</v>
      </c>
      <c r="AF452" s="4">
        <v>740</v>
      </c>
    </row>
    <row r="453" spans="1:32" ht="72" x14ac:dyDescent="0.3">
      <c r="A453" s="1" t="s">
        <v>12</v>
      </c>
      <c r="B453" s="2">
        <v>1184.72</v>
      </c>
      <c r="C453" s="3">
        <v>796</v>
      </c>
      <c r="D453" s="3">
        <v>898</v>
      </c>
      <c r="E453" s="3">
        <v>780</v>
      </c>
      <c r="F453" s="3">
        <v>816</v>
      </c>
      <c r="G453" s="3">
        <v>756</v>
      </c>
      <c r="H453" s="3">
        <v>632</v>
      </c>
      <c r="I453" s="3">
        <v>725</v>
      </c>
      <c r="J453" s="3">
        <v>768</v>
      </c>
      <c r="K453" s="3">
        <v>716</v>
      </c>
      <c r="L453" s="3">
        <v>652</v>
      </c>
      <c r="M453" s="3">
        <v>964</v>
      </c>
      <c r="N453" s="3">
        <v>671</v>
      </c>
      <c r="O453" s="3">
        <v>731</v>
      </c>
      <c r="P453" s="3">
        <v>675</v>
      </c>
      <c r="Q453" s="3">
        <v>784</v>
      </c>
      <c r="R453" s="3">
        <v>791</v>
      </c>
      <c r="S453" s="3">
        <v>725</v>
      </c>
      <c r="T453" s="3">
        <v>918</v>
      </c>
      <c r="U453" s="3">
        <v>712</v>
      </c>
      <c r="V453" s="3">
        <v>733</v>
      </c>
      <c r="W453" s="3">
        <v>862</v>
      </c>
      <c r="X453" s="3">
        <v>763</v>
      </c>
      <c r="Y453" s="3">
        <v>802</v>
      </c>
      <c r="Z453" s="3">
        <v>838</v>
      </c>
      <c r="AA453" s="3">
        <v>644</v>
      </c>
      <c r="AB453" s="3">
        <v>766</v>
      </c>
      <c r="AC453" s="3">
        <v>773</v>
      </c>
      <c r="AD453" s="3">
        <v>755</v>
      </c>
      <c r="AE453" s="3">
        <v>630</v>
      </c>
      <c r="AF453" s="4">
        <v>987</v>
      </c>
    </row>
    <row r="454" spans="1:32" ht="72" x14ac:dyDescent="0.3">
      <c r="A454" s="1" t="s">
        <v>12</v>
      </c>
      <c r="B454" s="2">
        <v>1194.72</v>
      </c>
      <c r="C454" s="3">
        <v>767</v>
      </c>
      <c r="D454" s="3">
        <v>698</v>
      </c>
      <c r="E454" s="3">
        <v>884</v>
      </c>
      <c r="F454" s="3">
        <v>791</v>
      </c>
      <c r="G454" s="3">
        <v>858</v>
      </c>
      <c r="H454" s="3">
        <v>637</v>
      </c>
      <c r="I454" s="3">
        <v>788</v>
      </c>
      <c r="J454" s="3">
        <v>759</v>
      </c>
      <c r="K454" s="3">
        <v>617</v>
      </c>
      <c r="L454" s="3">
        <v>779</v>
      </c>
      <c r="M454" s="3">
        <v>908</v>
      </c>
      <c r="N454" s="3">
        <v>541</v>
      </c>
      <c r="O454" s="3">
        <v>795</v>
      </c>
      <c r="P454" s="3">
        <v>820</v>
      </c>
      <c r="Q454" s="3">
        <v>744</v>
      </c>
      <c r="R454" s="3">
        <v>798</v>
      </c>
      <c r="S454" s="3">
        <v>734</v>
      </c>
      <c r="T454" s="3">
        <v>781</v>
      </c>
      <c r="U454" s="3">
        <v>816</v>
      </c>
      <c r="V454" s="3">
        <v>691</v>
      </c>
      <c r="W454" s="3">
        <v>739</v>
      </c>
      <c r="X454" s="3">
        <v>811</v>
      </c>
      <c r="Y454" s="3">
        <v>700</v>
      </c>
      <c r="Z454" s="3">
        <v>765</v>
      </c>
      <c r="AA454" s="3">
        <v>817</v>
      </c>
      <c r="AB454" s="3">
        <v>814</v>
      </c>
      <c r="AC454" s="3">
        <v>862</v>
      </c>
      <c r="AD454" s="3">
        <v>868</v>
      </c>
      <c r="AE454" s="3">
        <v>613</v>
      </c>
      <c r="AF454" s="4">
        <v>844</v>
      </c>
    </row>
    <row r="455" spans="1:32" ht="72" x14ac:dyDescent="0.3">
      <c r="A455" s="1" t="s">
        <v>12</v>
      </c>
      <c r="B455" s="2">
        <v>1204.72</v>
      </c>
      <c r="C455" s="3">
        <v>774</v>
      </c>
      <c r="D455" s="3">
        <v>625</v>
      </c>
      <c r="E455" s="3">
        <v>732</v>
      </c>
      <c r="F455" s="3">
        <v>706</v>
      </c>
      <c r="G455" s="3">
        <v>1023</v>
      </c>
      <c r="H455" s="3">
        <v>766</v>
      </c>
      <c r="I455" s="3">
        <v>610</v>
      </c>
      <c r="J455" s="3">
        <v>719</v>
      </c>
      <c r="K455" s="3">
        <v>828</v>
      </c>
      <c r="L455" s="3">
        <v>755</v>
      </c>
      <c r="M455" s="3">
        <v>1013</v>
      </c>
      <c r="N455" s="3">
        <v>799</v>
      </c>
      <c r="O455" s="3">
        <v>581</v>
      </c>
      <c r="P455" s="3">
        <v>697</v>
      </c>
      <c r="Q455" s="3">
        <v>606</v>
      </c>
      <c r="R455" s="3">
        <v>600</v>
      </c>
      <c r="S455" s="3">
        <v>855</v>
      </c>
      <c r="T455" s="3">
        <v>728</v>
      </c>
      <c r="U455" s="3">
        <v>843</v>
      </c>
      <c r="V455" s="3">
        <v>816</v>
      </c>
      <c r="W455" s="3">
        <v>603</v>
      </c>
      <c r="X455" s="3">
        <v>791</v>
      </c>
      <c r="Y455" s="3">
        <v>729</v>
      </c>
      <c r="Z455" s="3">
        <v>839</v>
      </c>
      <c r="AA455" s="3">
        <v>839</v>
      </c>
      <c r="AB455" s="3">
        <v>810</v>
      </c>
      <c r="AC455" s="3">
        <v>1041</v>
      </c>
      <c r="AD455" s="3">
        <v>791</v>
      </c>
      <c r="AE455" s="3">
        <v>663</v>
      </c>
      <c r="AF455" s="4">
        <v>785</v>
      </c>
    </row>
    <row r="456" spans="1:32" ht="72" x14ac:dyDescent="0.3">
      <c r="A456" s="1" t="s">
        <v>12</v>
      </c>
      <c r="B456" s="2">
        <v>1214.72</v>
      </c>
      <c r="C456" s="3">
        <v>544</v>
      </c>
      <c r="D456" s="3">
        <v>824</v>
      </c>
      <c r="E456" s="3">
        <v>837</v>
      </c>
      <c r="F456" s="3">
        <v>865</v>
      </c>
      <c r="G456" s="3">
        <v>862</v>
      </c>
      <c r="H456" s="3">
        <v>557</v>
      </c>
      <c r="I456" s="3">
        <v>713</v>
      </c>
      <c r="J456" s="3">
        <v>853</v>
      </c>
      <c r="K456" s="3">
        <v>816</v>
      </c>
      <c r="L456" s="3">
        <v>852</v>
      </c>
      <c r="M456" s="3">
        <v>775</v>
      </c>
      <c r="N456" s="3">
        <v>807</v>
      </c>
      <c r="O456" s="3">
        <v>897</v>
      </c>
      <c r="P456" s="3">
        <v>840</v>
      </c>
      <c r="Q456" s="3">
        <v>789</v>
      </c>
      <c r="R456" s="3">
        <v>631</v>
      </c>
      <c r="S456" s="3">
        <v>684</v>
      </c>
      <c r="T456" s="3">
        <v>666</v>
      </c>
      <c r="U456" s="3">
        <v>811</v>
      </c>
      <c r="V456" s="3">
        <v>740</v>
      </c>
      <c r="W456" s="3">
        <v>728</v>
      </c>
      <c r="X456" s="3">
        <v>651</v>
      </c>
      <c r="Y456" s="3">
        <v>692</v>
      </c>
      <c r="Z456" s="3">
        <v>811</v>
      </c>
      <c r="AA456" s="3">
        <v>894</v>
      </c>
      <c r="AB456" s="3">
        <v>748</v>
      </c>
      <c r="AC456" s="3">
        <v>770</v>
      </c>
      <c r="AD456" s="3">
        <v>815</v>
      </c>
      <c r="AE456" s="3">
        <v>814</v>
      </c>
      <c r="AF456" s="4">
        <v>722</v>
      </c>
    </row>
    <row r="457" spans="1:32" ht="72" x14ac:dyDescent="0.3">
      <c r="A457" s="1" t="s">
        <v>12</v>
      </c>
      <c r="B457" s="2">
        <v>1224.72</v>
      </c>
      <c r="C457" s="3">
        <v>609</v>
      </c>
      <c r="D457" s="3">
        <v>772</v>
      </c>
      <c r="E457" s="3">
        <v>721</v>
      </c>
      <c r="F457" s="3">
        <v>715</v>
      </c>
      <c r="G457" s="3">
        <v>668</v>
      </c>
      <c r="H457" s="3">
        <v>698</v>
      </c>
      <c r="I457" s="3">
        <v>682</v>
      </c>
      <c r="J457" s="3">
        <v>819</v>
      </c>
      <c r="K457" s="3">
        <v>814</v>
      </c>
      <c r="L457" s="3">
        <v>756</v>
      </c>
      <c r="M457" s="3">
        <v>932</v>
      </c>
      <c r="N457" s="3">
        <v>803</v>
      </c>
      <c r="O457" s="3">
        <v>729</v>
      </c>
      <c r="P457" s="3">
        <v>943</v>
      </c>
      <c r="Q457" s="3">
        <v>716</v>
      </c>
      <c r="R457" s="3">
        <v>889</v>
      </c>
      <c r="S457" s="3">
        <v>802</v>
      </c>
      <c r="T457" s="3">
        <v>817</v>
      </c>
      <c r="U457" s="3">
        <v>773</v>
      </c>
      <c r="V457" s="3">
        <v>769</v>
      </c>
      <c r="W457" s="3">
        <v>924</v>
      </c>
      <c r="X457" s="3">
        <v>558</v>
      </c>
      <c r="Y457" s="3">
        <v>858</v>
      </c>
      <c r="Z457" s="3">
        <v>858</v>
      </c>
      <c r="AA457" s="3">
        <v>679</v>
      </c>
      <c r="AB457" s="3">
        <v>786</v>
      </c>
      <c r="AC457" s="3">
        <v>911</v>
      </c>
      <c r="AD457" s="3">
        <v>646</v>
      </c>
      <c r="AE457" s="3">
        <v>870</v>
      </c>
      <c r="AF457" s="4">
        <v>814</v>
      </c>
    </row>
    <row r="458" spans="1:32" ht="72" x14ac:dyDescent="0.3">
      <c r="A458" s="1" t="s">
        <v>12</v>
      </c>
      <c r="B458" s="2">
        <v>1234.72</v>
      </c>
      <c r="C458" s="3">
        <v>851</v>
      </c>
      <c r="D458" s="3">
        <v>634</v>
      </c>
      <c r="E458" s="3">
        <v>838</v>
      </c>
      <c r="F458" s="3">
        <v>796</v>
      </c>
      <c r="G458" s="3">
        <v>838</v>
      </c>
      <c r="H458" s="3">
        <v>970</v>
      </c>
      <c r="I458" s="3">
        <v>733</v>
      </c>
      <c r="J458" s="3">
        <v>779</v>
      </c>
      <c r="K458" s="3">
        <v>814</v>
      </c>
      <c r="L458" s="3">
        <v>910</v>
      </c>
      <c r="M458" s="3">
        <v>710</v>
      </c>
      <c r="N458" s="3">
        <v>839</v>
      </c>
      <c r="O458" s="3">
        <v>866</v>
      </c>
      <c r="P458" s="3">
        <v>656</v>
      </c>
      <c r="Q458" s="3">
        <v>718</v>
      </c>
      <c r="R458" s="3">
        <v>786</v>
      </c>
      <c r="S458" s="3">
        <v>916</v>
      </c>
      <c r="T458" s="3">
        <v>919</v>
      </c>
      <c r="U458" s="3">
        <v>732</v>
      </c>
      <c r="V458" s="3">
        <v>644</v>
      </c>
      <c r="W458" s="3">
        <v>720</v>
      </c>
      <c r="X458" s="3">
        <v>697</v>
      </c>
      <c r="Y458" s="3">
        <v>668</v>
      </c>
      <c r="Z458" s="3">
        <v>832</v>
      </c>
      <c r="AA458" s="3">
        <v>771</v>
      </c>
      <c r="AB458" s="3">
        <v>691</v>
      </c>
      <c r="AC458" s="3">
        <v>871</v>
      </c>
      <c r="AD458" s="3">
        <v>621</v>
      </c>
      <c r="AE458" s="3">
        <v>715</v>
      </c>
      <c r="AF458" s="4">
        <v>890</v>
      </c>
    </row>
    <row r="459" spans="1:32" ht="72" x14ac:dyDescent="0.3">
      <c r="A459" s="1" t="s">
        <v>12</v>
      </c>
      <c r="B459" s="2">
        <v>1244.72</v>
      </c>
      <c r="C459" s="3">
        <v>746</v>
      </c>
      <c r="D459" s="3">
        <v>740</v>
      </c>
      <c r="E459" s="3">
        <v>660</v>
      </c>
      <c r="F459" s="3">
        <v>841</v>
      </c>
      <c r="G459" s="3">
        <v>759</v>
      </c>
      <c r="H459" s="3">
        <v>639</v>
      </c>
      <c r="I459" s="3">
        <v>922</v>
      </c>
      <c r="J459" s="3">
        <v>760</v>
      </c>
      <c r="K459" s="3">
        <v>800</v>
      </c>
      <c r="L459" s="3">
        <v>877</v>
      </c>
      <c r="M459" s="3">
        <v>826</v>
      </c>
      <c r="N459" s="3">
        <v>847</v>
      </c>
      <c r="O459" s="3">
        <v>749</v>
      </c>
      <c r="P459" s="3">
        <v>706</v>
      </c>
      <c r="Q459" s="3">
        <v>809</v>
      </c>
      <c r="R459" s="3">
        <v>718</v>
      </c>
      <c r="S459" s="3">
        <v>797</v>
      </c>
      <c r="T459" s="3">
        <v>701</v>
      </c>
      <c r="U459" s="3">
        <v>985</v>
      </c>
      <c r="V459" s="3">
        <v>772</v>
      </c>
      <c r="W459" s="3">
        <v>659</v>
      </c>
      <c r="X459" s="3">
        <v>803</v>
      </c>
      <c r="Y459" s="3">
        <v>703</v>
      </c>
      <c r="Z459" s="3">
        <v>787</v>
      </c>
      <c r="AA459" s="3">
        <v>898</v>
      </c>
      <c r="AB459" s="3">
        <v>707</v>
      </c>
      <c r="AC459" s="3">
        <v>720</v>
      </c>
      <c r="AD459" s="3">
        <v>756</v>
      </c>
      <c r="AE459" s="3">
        <v>739</v>
      </c>
      <c r="AF459" s="4">
        <v>910</v>
      </c>
    </row>
    <row r="460" spans="1:32" ht="72" x14ac:dyDescent="0.3">
      <c r="A460" s="1" t="s">
        <v>12</v>
      </c>
      <c r="B460" s="2">
        <v>1254.72</v>
      </c>
      <c r="C460" s="3">
        <v>919</v>
      </c>
      <c r="D460" s="3">
        <v>809</v>
      </c>
      <c r="E460" s="3">
        <v>569</v>
      </c>
      <c r="F460" s="3">
        <v>868</v>
      </c>
      <c r="G460" s="3">
        <v>884</v>
      </c>
      <c r="H460" s="3">
        <v>743</v>
      </c>
      <c r="I460" s="3">
        <v>758</v>
      </c>
      <c r="J460" s="3">
        <v>563</v>
      </c>
      <c r="K460" s="3">
        <v>791</v>
      </c>
      <c r="L460" s="3">
        <v>597</v>
      </c>
      <c r="M460" s="3">
        <v>804</v>
      </c>
      <c r="N460" s="3">
        <v>724</v>
      </c>
      <c r="O460" s="3">
        <v>715</v>
      </c>
      <c r="P460" s="3">
        <v>925</v>
      </c>
      <c r="Q460" s="3">
        <v>840</v>
      </c>
      <c r="R460" s="3">
        <v>756</v>
      </c>
      <c r="S460" s="3">
        <v>698</v>
      </c>
      <c r="T460" s="3">
        <v>815</v>
      </c>
      <c r="U460" s="3">
        <v>673</v>
      </c>
      <c r="V460" s="3">
        <v>899</v>
      </c>
      <c r="W460" s="3">
        <v>790</v>
      </c>
      <c r="X460" s="3">
        <v>915</v>
      </c>
      <c r="Y460" s="3">
        <v>718</v>
      </c>
      <c r="Z460" s="3">
        <v>761</v>
      </c>
      <c r="AA460" s="3">
        <v>781</v>
      </c>
      <c r="AB460" s="3">
        <v>640</v>
      </c>
      <c r="AC460" s="3">
        <v>644</v>
      </c>
      <c r="AD460" s="3">
        <v>690</v>
      </c>
      <c r="AE460" s="3">
        <v>745</v>
      </c>
      <c r="AF460" s="4">
        <v>766</v>
      </c>
    </row>
    <row r="461" spans="1:32" ht="72" x14ac:dyDescent="0.3">
      <c r="A461" s="1" t="s">
        <v>12</v>
      </c>
      <c r="B461" s="2">
        <v>1264.72</v>
      </c>
      <c r="C461" s="3">
        <v>660</v>
      </c>
      <c r="D461" s="3">
        <v>627</v>
      </c>
      <c r="E461" s="3">
        <v>597</v>
      </c>
      <c r="F461" s="3">
        <v>918</v>
      </c>
      <c r="G461" s="3">
        <v>862</v>
      </c>
      <c r="H461" s="3">
        <v>782</v>
      </c>
      <c r="I461" s="3">
        <v>686</v>
      </c>
      <c r="J461" s="3">
        <v>707</v>
      </c>
      <c r="K461" s="3">
        <v>749</v>
      </c>
      <c r="L461" s="3">
        <v>755</v>
      </c>
      <c r="M461" s="3">
        <v>769</v>
      </c>
      <c r="N461" s="3">
        <v>748</v>
      </c>
      <c r="O461" s="3">
        <v>581</v>
      </c>
      <c r="P461" s="3">
        <v>681</v>
      </c>
      <c r="Q461" s="3">
        <v>764</v>
      </c>
      <c r="R461" s="3">
        <v>643</v>
      </c>
      <c r="S461" s="3">
        <v>711</v>
      </c>
      <c r="T461" s="3">
        <v>688</v>
      </c>
      <c r="U461" s="3">
        <v>801</v>
      </c>
      <c r="V461" s="3">
        <v>712</v>
      </c>
      <c r="W461" s="3">
        <v>530</v>
      </c>
      <c r="X461" s="3">
        <v>758</v>
      </c>
      <c r="Y461" s="3">
        <v>774</v>
      </c>
      <c r="Z461" s="3">
        <v>780</v>
      </c>
      <c r="AA461" s="3">
        <v>784</v>
      </c>
      <c r="AB461" s="3">
        <v>747</v>
      </c>
      <c r="AC461" s="3">
        <v>772</v>
      </c>
      <c r="AD461" s="3">
        <v>775</v>
      </c>
      <c r="AE461" s="3">
        <v>933</v>
      </c>
      <c r="AF461" s="4">
        <v>816</v>
      </c>
    </row>
    <row r="462" spans="1:32" ht="72" x14ac:dyDescent="0.3">
      <c r="A462" s="1" t="s">
        <v>12</v>
      </c>
      <c r="B462" s="2">
        <v>1274.72</v>
      </c>
      <c r="C462" s="3">
        <v>610</v>
      </c>
      <c r="D462" s="3">
        <v>830</v>
      </c>
      <c r="E462" s="3">
        <v>760</v>
      </c>
      <c r="F462" s="3">
        <v>668</v>
      </c>
      <c r="G462" s="3">
        <v>836</v>
      </c>
      <c r="H462" s="3">
        <v>696</v>
      </c>
      <c r="I462" s="3">
        <v>811</v>
      </c>
      <c r="J462" s="3">
        <v>850</v>
      </c>
      <c r="K462" s="3">
        <v>767</v>
      </c>
      <c r="L462" s="3">
        <v>796</v>
      </c>
      <c r="M462" s="3">
        <v>929</v>
      </c>
      <c r="N462" s="3">
        <v>903</v>
      </c>
      <c r="O462" s="3">
        <v>736</v>
      </c>
      <c r="P462" s="3">
        <v>890</v>
      </c>
      <c r="Q462" s="3">
        <v>653</v>
      </c>
      <c r="R462" s="3">
        <v>798</v>
      </c>
      <c r="S462" s="3">
        <v>944</v>
      </c>
      <c r="T462" s="3">
        <v>775</v>
      </c>
      <c r="U462" s="3">
        <v>794</v>
      </c>
      <c r="V462" s="3">
        <v>1027</v>
      </c>
      <c r="W462" s="3">
        <v>819</v>
      </c>
      <c r="X462" s="3">
        <v>890</v>
      </c>
      <c r="Y462" s="3">
        <v>855</v>
      </c>
      <c r="Z462" s="3">
        <v>688</v>
      </c>
      <c r="AA462" s="3">
        <v>802</v>
      </c>
      <c r="AB462" s="3">
        <v>838</v>
      </c>
      <c r="AC462" s="3">
        <v>872</v>
      </c>
      <c r="AD462" s="3">
        <v>888</v>
      </c>
      <c r="AE462" s="3">
        <v>553</v>
      </c>
      <c r="AF462" s="4">
        <v>763</v>
      </c>
    </row>
    <row r="463" spans="1:32" ht="72" x14ac:dyDescent="0.3">
      <c r="A463" s="1" t="s">
        <v>12</v>
      </c>
      <c r="B463" s="2">
        <v>1284.72</v>
      </c>
      <c r="C463" s="3">
        <v>695</v>
      </c>
      <c r="D463" s="3">
        <v>852</v>
      </c>
      <c r="E463" s="3">
        <v>643</v>
      </c>
      <c r="F463" s="3">
        <v>650</v>
      </c>
      <c r="G463" s="3">
        <v>854</v>
      </c>
      <c r="H463" s="3">
        <v>688</v>
      </c>
      <c r="I463" s="3">
        <v>880</v>
      </c>
      <c r="J463" s="3">
        <v>906</v>
      </c>
      <c r="K463" s="3">
        <v>743</v>
      </c>
      <c r="L463" s="3">
        <v>903</v>
      </c>
      <c r="M463" s="3">
        <v>982</v>
      </c>
      <c r="N463" s="3">
        <v>693</v>
      </c>
      <c r="O463" s="3">
        <v>714</v>
      </c>
      <c r="P463" s="3">
        <v>726</v>
      </c>
      <c r="Q463" s="3">
        <v>618</v>
      </c>
      <c r="R463" s="3">
        <v>761</v>
      </c>
      <c r="S463" s="3">
        <v>715</v>
      </c>
      <c r="T463" s="3">
        <v>624</v>
      </c>
      <c r="U463" s="3">
        <v>738</v>
      </c>
      <c r="V463" s="3">
        <v>699</v>
      </c>
      <c r="W463" s="3">
        <v>732</v>
      </c>
      <c r="X463" s="3">
        <v>661</v>
      </c>
      <c r="Y463" s="3">
        <v>806</v>
      </c>
      <c r="Z463" s="3">
        <v>700</v>
      </c>
      <c r="AA463" s="3">
        <v>495</v>
      </c>
      <c r="AB463" s="3">
        <v>748</v>
      </c>
      <c r="AC463" s="3">
        <v>872</v>
      </c>
      <c r="AD463" s="3">
        <v>671</v>
      </c>
      <c r="AE463" s="3">
        <v>751</v>
      </c>
      <c r="AF463" s="4">
        <v>863</v>
      </c>
    </row>
    <row r="464" spans="1:32" ht="72" x14ac:dyDescent="0.3">
      <c r="A464" s="1" t="s">
        <v>12</v>
      </c>
      <c r="B464" s="2">
        <v>1294.72</v>
      </c>
      <c r="C464" s="3">
        <v>684</v>
      </c>
      <c r="D464" s="3">
        <v>932</v>
      </c>
      <c r="E464" s="3">
        <v>744</v>
      </c>
      <c r="F464" s="3">
        <v>692</v>
      </c>
      <c r="G464" s="3">
        <v>786</v>
      </c>
      <c r="H464" s="3">
        <v>892</v>
      </c>
      <c r="I464" s="3">
        <v>869</v>
      </c>
      <c r="J464" s="3">
        <v>825</v>
      </c>
      <c r="K464" s="3">
        <v>808</v>
      </c>
      <c r="L464" s="3">
        <v>766</v>
      </c>
      <c r="M464" s="3">
        <v>886</v>
      </c>
      <c r="N464" s="3">
        <v>769</v>
      </c>
      <c r="O464" s="3">
        <v>654</v>
      </c>
      <c r="P464" s="3">
        <v>677</v>
      </c>
      <c r="Q464" s="3">
        <v>805</v>
      </c>
      <c r="R464" s="3">
        <v>824</v>
      </c>
      <c r="S464" s="3">
        <v>928</v>
      </c>
      <c r="T464" s="3">
        <v>820</v>
      </c>
      <c r="U464" s="3">
        <v>702</v>
      </c>
      <c r="V464" s="3">
        <v>789</v>
      </c>
      <c r="W464" s="3">
        <v>692</v>
      </c>
      <c r="X464" s="3">
        <v>590</v>
      </c>
      <c r="Y464" s="3">
        <v>728</v>
      </c>
      <c r="Z464" s="3">
        <v>748</v>
      </c>
      <c r="AA464" s="3">
        <v>758</v>
      </c>
      <c r="AB464" s="3">
        <v>822</v>
      </c>
      <c r="AC464" s="3">
        <v>1015</v>
      </c>
      <c r="AD464" s="3">
        <v>728</v>
      </c>
      <c r="AE464" s="3">
        <v>786</v>
      </c>
      <c r="AF464" s="4">
        <v>882</v>
      </c>
    </row>
    <row r="465" spans="1:32" ht="72" x14ac:dyDescent="0.3">
      <c r="A465" s="1" t="s">
        <v>12</v>
      </c>
      <c r="B465" s="2">
        <v>1304.72</v>
      </c>
      <c r="C465" s="3">
        <v>772</v>
      </c>
      <c r="D465" s="3">
        <v>652</v>
      </c>
      <c r="E465" s="3">
        <v>691</v>
      </c>
      <c r="F465" s="3">
        <v>649</v>
      </c>
      <c r="G465" s="3">
        <v>714</v>
      </c>
      <c r="H465" s="3">
        <v>651</v>
      </c>
      <c r="I465" s="3">
        <v>685</v>
      </c>
      <c r="J465" s="3">
        <v>632</v>
      </c>
      <c r="K465" s="3">
        <v>922</v>
      </c>
      <c r="L465" s="3">
        <v>818</v>
      </c>
      <c r="M465" s="3">
        <v>769</v>
      </c>
      <c r="N465" s="3">
        <v>928</v>
      </c>
      <c r="O465" s="3">
        <v>730</v>
      </c>
      <c r="P465" s="3">
        <v>795</v>
      </c>
      <c r="Q465" s="3">
        <v>700</v>
      </c>
      <c r="R465" s="3">
        <v>662</v>
      </c>
      <c r="S465" s="3">
        <v>685</v>
      </c>
      <c r="T465" s="3">
        <v>668</v>
      </c>
      <c r="U465" s="3">
        <v>781</v>
      </c>
      <c r="V465" s="3">
        <v>741</v>
      </c>
      <c r="W465" s="3">
        <v>730</v>
      </c>
      <c r="X465" s="3">
        <v>799</v>
      </c>
      <c r="Y465" s="3">
        <v>565</v>
      </c>
      <c r="Z465" s="3">
        <v>728</v>
      </c>
      <c r="AA465" s="3">
        <v>903</v>
      </c>
      <c r="AB465" s="3">
        <v>806</v>
      </c>
      <c r="AC465" s="3">
        <v>843</v>
      </c>
      <c r="AD465" s="3">
        <v>1052</v>
      </c>
      <c r="AE465" s="3">
        <v>850</v>
      </c>
      <c r="AF465" s="4">
        <v>824</v>
      </c>
    </row>
    <row r="466" spans="1:32" ht="72" x14ac:dyDescent="0.3">
      <c r="A466" s="1" t="s">
        <v>12</v>
      </c>
      <c r="B466" s="2">
        <v>1314.72</v>
      </c>
      <c r="C466" s="3">
        <v>776</v>
      </c>
      <c r="D466" s="3">
        <v>846</v>
      </c>
      <c r="E466" s="3">
        <v>852</v>
      </c>
      <c r="F466" s="3">
        <v>820</v>
      </c>
      <c r="G466" s="3">
        <v>852</v>
      </c>
      <c r="H466" s="3">
        <v>834</v>
      </c>
      <c r="I466" s="3">
        <v>803</v>
      </c>
      <c r="J466" s="3">
        <v>745</v>
      </c>
      <c r="K466" s="3">
        <v>720</v>
      </c>
      <c r="L466" s="3">
        <v>671</v>
      </c>
      <c r="M466" s="3">
        <v>728</v>
      </c>
      <c r="N466" s="3">
        <v>891</v>
      </c>
      <c r="O466" s="3">
        <v>785</v>
      </c>
      <c r="P466" s="3">
        <v>640</v>
      </c>
      <c r="Q466" s="3">
        <v>772</v>
      </c>
      <c r="R466" s="3">
        <v>804</v>
      </c>
      <c r="S466" s="3">
        <v>622</v>
      </c>
      <c r="T466" s="3">
        <v>654</v>
      </c>
      <c r="U466" s="3">
        <v>806</v>
      </c>
      <c r="V466" s="3">
        <v>660</v>
      </c>
      <c r="W466" s="3">
        <v>814</v>
      </c>
      <c r="X466" s="3">
        <v>722</v>
      </c>
      <c r="Y466" s="3">
        <v>684</v>
      </c>
      <c r="Z466" s="3">
        <v>739</v>
      </c>
      <c r="AA466" s="3">
        <v>790</v>
      </c>
      <c r="AB466" s="3">
        <v>757</v>
      </c>
      <c r="AC466" s="3">
        <v>777</v>
      </c>
      <c r="AD466" s="3">
        <v>842</v>
      </c>
      <c r="AE466" s="3">
        <v>666</v>
      </c>
      <c r="AF466" s="4">
        <v>983</v>
      </c>
    </row>
    <row r="467" spans="1:32" ht="72" x14ac:dyDescent="0.3">
      <c r="A467" s="1" t="s">
        <v>12</v>
      </c>
      <c r="B467" s="2">
        <v>1324.72</v>
      </c>
      <c r="C467" s="3">
        <v>711</v>
      </c>
      <c r="D467" s="3">
        <v>825</v>
      </c>
      <c r="E467" s="3">
        <v>885</v>
      </c>
      <c r="F467" s="3">
        <v>740</v>
      </c>
      <c r="G467" s="3">
        <v>870</v>
      </c>
      <c r="H467" s="3">
        <v>651</v>
      </c>
      <c r="I467" s="3">
        <v>901</v>
      </c>
      <c r="J467" s="3">
        <v>764</v>
      </c>
      <c r="K467" s="3">
        <v>720</v>
      </c>
      <c r="L467" s="3">
        <v>991</v>
      </c>
      <c r="M467" s="3">
        <v>785</v>
      </c>
      <c r="N467" s="3">
        <v>626</v>
      </c>
      <c r="O467" s="3">
        <v>736</v>
      </c>
      <c r="P467" s="3">
        <v>855</v>
      </c>
      <c r="Q467" s="3">
        <v>734</v>
      </c>
      <c r="R467" s="3">
        <v>703</v>
      </c>
      <c r="S467" s="3">
        <v>901</v>
      </c>
      <c r="T467" s="3">
        <v>1033</v>
      </c>
      <c r="U467" s="3">
        <v>953</v>
      </c>
      <c r="V467" s="3">
        <v>921</v>
      </c>
      <c r="W467" s="3">
        <v>716</v>
      </c>
      <c r="X467" s="3">
        <v>625</v>
      </c>
      <c r="Y467" s="3">
        <v>901</v>
      </c>
      <c r="Z467" s="3">
        <v>787</v>
      </c>
      <c r="AA467" s="3">
        <v>750</v>
      </c>
      <c r="AB467" s="3">
        <v>801</v>
      </c>
      <c r="AC467" s="3">
        <v>934</v>
      </c>
      <c r="AD467" s="3">
        <v>637</v>
      </c>
      <c r="AE467" s="3">
        <v>735</v>
      </c>
      <c r="AF467" s="4">
        <v>846</v>
      </c>
    </row>
    <row r="468" spans="1:32" ht="72" x14ac:dyDescent="0.3">
      <c r="A468" s="1" t="s">
        <v>12</v>
      </c>
      <c r="B468" s="2">
        <v>1334.72</v>
      </c>
      <c r="C468" s="3">
        <v>603</v>
      </c>
      <c r="D468" s="3">
        <v>878</v>
      </c>
      <c r="E468" s="3">
        <v>709</v>
      </c>
      <c r="F468" s="3">
        <v>649</v>
      </c>
      <c r="G468" s="3">
        <v>812</v>
      </c>
      <c r="H468" s="3">
        <v>848</v>
      </c>
      <c r="I468" s="3">
        <v>561</v>
      </c>
      <c r="J468" s="3">
        <v>816</v>
      </c>
      <c r="K468" s="3">
        <v>895</v>
      </c>
      <c r="L468" s="3">
        <v>614</v>
      </c>
      <c r="M468" s="3">
        <v>939</v>
      </c>
      <c r="N468" s="3">
        <v>671</v>
      </c>
      <c r="O468" s="3">
        <v>804</v>
      </c>
      <c r="P468" s="3">
        <v>632</v>
      </c>
      <c r="Q468" s="3">
        <v>734</v>
      </c>
      <c r="R468" s="3">
        <v>609</v>
      </c>
      <c r="S468" s="3">
        <v>781</v>
      </c>
      <c r="T468" s="3">
        <v>789</v>
      </c>
      <c r="U468" s="3">
        <v>731</v>
      </c>
      <c r="V468" s="3">
        <v>560</v>
      </c>
      <c r="W468" s="3">
        <v>887</v>
      </c>
      <c r="X468" s="3">
        <v>729</v>
      </c>
      <c r="Y468" s="3">
        <v>590</v>
      </c>
      <c r="Z468" s="3">
        <v>577</v>
      </c>
      <c r="AA468" s="3">
        <v>675</v>
      </c>
      <c r="AB468" s="3">
        <v>828</v>
      </c>
      <c r="AC468" s="3">
        <v>796</v>
      </c>
      <c r="AD468" s="3">
        <v>692</v>
      </c>
      <c r="AE468" s="3">
        <v>679</v>
      </c>
      <c r="AF468" s="4">
        <v>823</v>
      </c>
    </row>
    <row r="469" spans="1:32" ht="72" x14ac:dyDescent="0.3">
      <c r="A469" s="1" t="s">
        <v>12</v>
      </c>
      <c r="B469" s="2">
        <v>1344.72</v>
      </c>
      <c r="C469" s="3">
        <v>603</v>
      </c>
      <c r="D469" s="3">
        <v>776</v>
      </c>
      <c r="E469" s="3">
        <v>638</v>
      </c>
      <c r="F469" s="3">
        <v>702</v>
      </c>
      <c r="G469" s="3">
        <v>758</v>
      </c>
      <c r="H469" s="3">
        <v>787</v>
      </c>
      <c r="I469" s="3">
        <v>638</v>
      </c>
      <c r="J469" s="3">
        <v>896</v>
      </c>
      <c r="K469" s="3">
        <v>584</v>
      </c>
      <c r="L469" s="3">
        <v>665</v>
      </c>
      <c r="M469" s="3">
        <v>687</v>
      </c>
      <c r="N469" s="3">
        <v>800</v>
      </c>
      <c r="O469" s="3">
        <v>776</v>
      </c>
      <c r="P469" s="3">
        <v>674</v>
      </c>
      <c r="Q469" s="3">
        <v>916</v>
      </c>
      <c r="R469" s="3">
        <v>778</v>
      </c>
      <c r="S469" s="3">
        <v>656</v>
      </c>
      <c r="T469" s="3">
        <v>812</v>
      </c>
      <c r="U469" s="3">
        <v>803</v>
      </c>
      <c r="V469" s="3">
        <v>732</v>
      </c>
      <c r="W469" s="3">
        <v>581</v>
      </c>
      <c r="X469" s="3">
        <v>767</v>
      </c>
      <c r="Y469" s="3">
        <v>935</v>
      </c>
      <c r="Z469" s="3">
        <v>855</v>
      </c>
      <c r="AA469" s="3">
        <v>729</v>
      </c>
      <c r="AB469" s="3">
        <v>825</v>
      </c>
      <c r="AC469" s="3">
        <v>885</v>
      </c>
      <c r="AD469" s="3">
        <v>813</v>
      </c>
      <c r="AE469" s="3">
        <v>851</v>
      </c>
      <c r="AF469" s="4">
        <v>724</v>
      </c>
    </row>
    <row r="470" spans="1:32" ht="72" x14ac:dyDescent="0.3">
      <c r="A470" s="1" t="s">
        <v>12</v>
      </c>
      <c r="B470" s="2">
        <v>1354.72</v>
      </c>
      <c r="C470" s="3">
        <v>702</v>
      </c>
      <c r="D470" s="3">
        <v>784</v>
      </c>
      <c r="E470" s="3">
        <v>801</v>
      </c>
      <c r="F470" s="3">
        <v>912</v>
      </c>
      <c r="G470" s="3">
        <v>764</v>
      </c>
      <c r="H470" s="3">
        <v>804</v>
      </c>
      <c r="I470" s="3">
        <v>863</v>
      </c>
      <c r="J470" s="3">
        <v>691</v>
      </c>
      <c r="K470" s="3">
        <v>673</v>
      </c>
      <c r="L470" s="3">
        <v>762</v>
      </c>
      <c r="M470" s="3">
        <v>825</v>
      </c>
      <c r="N470" s="3">
        <v>588</v>
      </c>
      <c r="O470" s="3">
        <v>804</v>
      </c>
      <c r="P470" s="3">
        <v>806</v>
      </c>
      <c r="Q470" s="3">
        <v>740</v>
      </c>
      <c r="R470" s="3">
        <v>772</v>
      </c>
      <c r="S470" s="3">
        <v>777</v>
      </c>
      <c r="T470" s="3">
        <v>722</v>
      </c>
      <c r="U470" s="3">
        <v>720</v>
      </c>
      <c r="V470" s="3">
        <v>894</v>
      </c>
      <c r="W470" s="3">
        <v>592</v>
      </c>
      <c r="X470" s="3">
        <v>1000</v>
      </c>
      <c r="Y470" s="3">
        <v>717</v>
      </c>
      <c r="Z470" s="3">
        <v>670</v>
      </c>
      <c r="AA470" s="3">
        <v>820</v>
      </c>
      <c r="AB470" s="3">
        <v>666</v>
      </c>
      <c r="AC470" s="3">
        <v>812</v>
      </c>
      <c r="AD470" s="3">
        <v>904</v>
      </c>
      <c r="AE470" s="3">
        <v>792</v>
      </c>
      <c r="AF470" s="4">
        <v>724</v>
      </c>
    </row>
    <row r="471" spans="1:32" ht="72" x14ac:dyDescent="0.3">
      <c r="A471" s="1" t="s">
        <v>12</v>
      </c>
      <c r="B471" s="2">
        <v>1364.72</v>
      </c>
      <c r="C471" s="3">
        <v>681</v>
      </c>
      <c r="D471" s="3">
        <v>771</v>
      </c>
      <c r="E471" s="3">
        <v>789</v>
      </c>
      <c r="F471" s="3">
        <v>735</v>
      </c>
      <c r="G471" s="3">
        <v>913</v>
      </c>
      <c r="H471" s="3">
        <v>825</v>
      </c>
      <c r="I471" s="3">
        <v>857</v>
      </c>
      <c r="J471" s="3">
        <v>741</v>
      </c>
      <c r="K471" s="3">
        <v>762</v>
      </c>
      <c r="L471" s="3">
        <v>898</v>
      </c>
      <c r="M471" s="3">
        <v>936</v>
      </c>
      <c r="N471" s="3">
        <v>707</v>
      </c>
      <c r="O471" s="3">
        <v>990</v>
      </c>
      <c r="P471" s="3">
        <v>699</v>
      </c>
      <c r="Q471" s="3">
        <v>724</v>
      </c>
      <c r="R471" s="3">
        <v>695</v>
      </c>
      <c r="S471" s="3">
        <v>691</v>
      </c>
      <c r="T471" s="3">
        <v>756</v>
      </c>
      <c r="U471" s="3">
        <v>838</v>
      </c>
      <c r="V471" s="3">
        <v>633</v>
      </c>
      <c r="W471" s="3">
        <v>746</v>
      </c>
      <c r="X471" s="3">
        <v>665</v>
      </c>
      <c r="Y471" s="3">
        <v>689</v>
      </c>
      <c r="Z471" s="3">
        <v>822</v>
      </c>
      <c r="AA471" s="3">
        <v>847</v>
      </c>
      <c r="AB471" s="3">
        <v>716</v>
      </c>
      <c r="AC471" s="3">
        <v>702</v>
      </c>
      <c r="AD471" s="3">
        <v>798</v>
      </c>
      <c r="AE471" s="3">
        <v>645</v>
      </c>
      <c r="AF471" s="4">
        <v>873</v>
      </c>
    </row>
    <row r="472" spans="1:32" ht="72" x14ac:dyDescent="0.3">
      <c r="A472" s="1" t="s">
        <v>12</v>
      </c>
      <c r="B472" s="2">
        <v>1374.72</v>
      </c>
      <c r="C472" s="3">
        <v>677</v>
      </c>
      <c r="D472" s="3">
        <v>753</v>
      </c>
      <c r="E472" s="3">
        <v>718</v>
      </c>
      <c r="F472" s="3">
        <v>604</v>
      </c>
      <c r="G472" s="3">
        <v>714</v>
      </c>
      <c r="H472" s="3">
        <v>777</v>
      </c>
      <c r="I472" s="3">
        <v>788</v>
      </c>
      <c r="J472" s="3">
        <v>790</v>
      </c>
      <c r="K472" s="3">
        <v>609</v>
      </c>
      <c r="L472" s="3">
        <v>905</v>
      </c>
      <c r="M472" s="3">
        <v>790</v>
      </c>
      <c r="N472" s="3">
        <v>825</v>
      </c>
      <c r="O472" s="3">
        <v>605</v>
      </c>
      <c r="P472" s="3">
        <v>695</v>
      </c>
      <c r="Q472" s="3">
        <v>788</v>
      </c>
      <c r="R472" s="3">
        <v>1065</v>
      </c>
      <c r="S472" s="3">
        <v>669</v>
      </c>
      <c r="T472" s="3">
        <v>893</v>
      </c>
      <c r="U472" s="3">
        <v>837</v>
      </c>
      <c r="V472" s="3">
        <v>690</v>
      </c>
      <c r="W472" s="3">
        <v>901</v>
      </c>
      <c r="X472" s="3">
        <v>701</v>
      </c>
      <c r="Y472" s="3">
        <v>749</v>
      </c>
      <c r="Z472" s="3">
        <v>832</v>
      </c>
      <c r="AA472" s="3">
        <v>723</v>
      </c>
      <c r="AB472" s="3">
        <v>671</v>
      </c>
      <c r="AC472" s="3">
        <v>735</v>
      </c>
      <c r="AD472" s="3">
        <v>800</v>
      </c>
      <c r="AE472" s="3">
        <v>850</v>
      </c>
      <c r="AF472" s="4">
        <v>716</v>
      </c>
    </row>
    <row r="473" spans="1:32" ht="72" x14ac:dyDescent="0.3">
      <c r="A473" s="1" t="s">
        <v>12</v>
      </c>
      <c r="B473" s="2">
        <v>1384.72</v>
      </c>
      <c r="C473" s="3">
        <v>653</v>
      </c>
      <c r="D473" s="3">
        <v>797</v>
      </c>
      <c r="E473" s="3">
        <v>1024</v>
      </c>
      <c r="F473" s="3">
        <v>613</v>
      </c>
      <c r="G473" s="3">
        <v>747</v>
      </c>
      <c r="H473" s="3">
        <v>901</v>
      </c>
      <c r="I473" s="3">
        <v>873</v>
      </c>
      <c r="J473" s="3">
        <v>842</v>
      </c>
      <c r="K473" s="3">
        <v>795</v>
      </c>
      <c r="L473" s="3">
        <v>654</v>
      </c>
      <c r="M473" s="3">
        <v>826</v>
      </c>
      <c r="N473" s="3">
        <v>816</v>
      </c>
      <c r="O473" s="3">
        <v>603</v>
      </c>
      <c r="P473" s="3">
        <v>700</v>
      </c>
      <c r="Q473" s="3">
        <v>755</v>
      </c>
      <c r="R473" s="3">
        <v>826</v>
      </c>
      <c r="S473" s="3">
        <v>832</v>
      </c>
      <c r="T473" s="3">
        <v>876</v>
      </c>
      <c r="U473" s="3">
        <v>709</v>
      </c>
      <c r="V473" s="3">
        <v>971</v>
      </c>
      <c r="W473" s="3">
        <v>909</v>
      </c>
      <c r="X473" s="3">
        <v>862</v>
      </c>
      <c r="Y473" s="3">
        <v>708</v>
      </c>
      <c r="Z473" s="3">
        <v>618</v>
      </c>
      <c r="AA473" s="3">
        <v>1036</v>
      </c>
      <c r="AB473" s="3">
        <v>742</v>
      </c>
      <c r="AC473" s="3">
        <v>807</v>
      </c>
      <c r="AD473" s="3">
        <v>682</v>
      </c>
      <c r="AE473" s="3">
        <v>864</v>
      </c>
      <c r="AF473" s="4">
        <v>723</v>
      </c>
    </row>
    <row r="474" spans="1:32" ht="72" x14ac:dyDescent="0.3">
      <c r="A474" s="1" t="s">
        <v>12</v>
      </c>
      <c r="B474" s="2">
        <v>1394.72</v>
      </c>
      <c r="C474" s="3">
        <v>728</v>
      </c>
      <c r="D474" s="3">
        <v>556</v>
      </c>
      <c r="E474" s="3">
        <v>765</v>
      </c>
      <c r="F474" s="3">
        <v>735</v>
      </c>
      <c r="G474" s="3">
        <v>709</v>
      </c>
      <c r="H474" s="3">
        <v>896</v>
      </c>
      <c r="I474" s="3">
        <v>776</v>
      </c>
      <c r="J474" s="3">
        <v>744</v>
      </c>
      <c r="K474" s="3">
        <v>761</v>
      </c>
      <c r="L474" s="3">
        <v>700</v>
      </c>
      <c r="M474" s="3">
        <v>834</v>
      </c>
      <c r="N474" s="3">
        <v>735</v>
      </c>
      <c r="O474" s="3">
        <v>725</v>
      </c>
      <c r="P474" s="3">
        <v>669</v>
      </c>
      <c r="Q474" s="3">
        <v>826</v>
      </c>
      <c r="R474" s="3">
        <v>843</v>
      </c>
      <c r="S474" s="3">
        <v>814</v>
      </c>
      <c r="T474" s="3">
        <v>679</v>
      </c>
      <c r="U474" s="3">
        <v>731</v>
      </c>
      <c r="V474" s="3">
        <v>700</v>
      </c>
      <c r="W474" s="3">
        <v>753</v>
      </c>
      <c r="X474" s="3">
        <v>628</v>
      </c>
      <c r="Y474" s="3">
        <v>920</v>
      </c>
      <c r="Z474" s="3">
        <v>590</v>
      </c>
      <c r="AA474" s="3">
        <v>552</v>
      </c>
      <c r="AB474" s="3">
        <v>718</v>
      </c>
      <c r="AC474" s="3">
        <v>878</v>
      </c>
      <c r="AD474" s="3">
        <v>804</v>
      </c>
      <c r="AE474" s="3">
        <v>877</v>
      </c>
      <c r="AF474" s="4">
        <v>602</v>
      </c>
    </row>
    <row r="475" spans="1:32" ht="72" x14ac:dyDescent="0.3">
      <c r="A475" s="1" t="s">
        <v>12</v>
      </c>
      <c r="B475" s="2">
        <v>1404.72</v>
      </c>
      <c r="C475" s="3">
        <v>573</v>
      </c>
      <c r="D475" s="3">
        <v>795</v>
      </c>
      <c r="E475" s="3">
        <v>828</v>
      </c>
      <c r="F475" s="3">
        <v>738</v>
      </c>
      <c r="G475" s="3">
        <v>986</v>
      </c>
      <c r="H475" s="3">
        <v>707</v>
      </c>
      <c r="I475" s="3">
        <v>691</v>
      </c>
      <c r="J475" s="3">
        <v>961</v>
      </c>
      <c r="K475" s="3">
        <v>698</v>
      </c>
      <c r="L475" s="3">
        <v>757</v>
      </c>
      <c r="M475" s="3">
        <v>837</v>
      </c>
      <c r="N475" s="3">
        <v>880</v>
      </c>
      <c r="O475" s="3">
        <v>807</v>
      </c>
      <c r="P475" s="3">
        <v>777</v>
      </c>
      <c r="Q475" s="3">
        <v>665</v>
      </c>
      <c r="R475" s="3">
        <v>773</v>
      </c>
      <c r="S475" s="3">
        <v>741</v>
      </c>
      <c r="T475" s="3">
        <v>797</v>
      </c>
      <c r="U475" s="3">
        <v>788</v>
      </c>
      <c r="V475" s="3">
        <v>707</v>
      </c>
      <c r="W475" s="3">
        <v>828</v>
      </c>
      <c r="X475" s="3">
        <v>812</v>
      </c>
      <c r="Y475" s="3">
        <v>793</v>
      </c>
      <c r="Z475" s="3">
        <v>754</v>
      </c>
      <c r="AA475" s="3">
        <v>758</v>
      </c>
      <c r="AB475" s="3">
        <v>887</v>
      </c>
      <c r="AC475" s="3">
        <v>911</v>
      </c>
      <c r="AD475" s="3">
        <v>708</v>
      </c>
      <c r="AE475" s="3">
        <v>702</v>
      </c>
      <c r="AF475" s="4">
        <v>909</v>
      </c>
    </row>
    <row r="476" spans="1:32" ht="72" x14ac:dyDescent="0.3">
      <c r="A476" s="1" t="s">
        <v>12</v>
      </c>
      <c r="B476" s="2">
        <v>1414.72</v>
      </c>
      <c r="C476" s="3">
        <v>898</v>
      </c>
      <c r="D476" s="3">
        <v>801</v>
      </c>
      <c r="E476" s="3">
        <v>609</v>
      </c>
      <c r="F476" s="3">
        <v>838</v>
      </c>
      <c r="G476" s="3">
        <v>679</v>
      </c>
      <c r="H476" s="3">
        <v>810</v>
      </c>
      <c r="I476" s="3">
        <v>937</v>
      </c>
      <c r="J476" s="3">
        <v>718</v>
      </c>
      <c r="K476" s="3">
        <v>780</v>
      </c>
      <c r="L476" s="3">
        <v>771</v>
      </c>
      <c r="M476" s="3">
        <v>923</v>
      </c>
      <c r="N476" s="3">
        <v>847</v>
      </c>
      <c r="O476" s="3">
        <v>631</v>
      </c>
      <c r="P476" s="3">
        <v>837</v>
      </c>
      <c r="Q476" s="3">
        <v>752</v>
      </c>
      <c r="R476" s="3">
        <v>676</v>
      </c>
      <c r="S476" s="3">
        <v>743</v>
      </c>
      <c r="T476" s="3">
        <v>859</v>
      </c>
      <c r="U476" s="3">
        <v>684</v>
      </c>
      <c r="V476" s="3">
        <v>778</v>
      </c>
      <c r="W476" s="3">
        <v>780</v>
      </c>
      <c r="X476" s="3">
        <v>798</v>
      </c>
      <c r="Y476" s="3">
        <v>734</v>
      </c>
      <c r="Z476" s="3">
        <v>957</v>
      </c>
      <c r="AA476" s="3">
        <v>815</v>
      </c>
      <c r="AB476" s="3">
        <v>652</v>
      </c>
      <c r="AC476" s="3">
        <v>914</v>
      </c>
      <c r="AD476" s="3">
        <v>867</v>
      </c>
      <c r="AE476" s="3">
        <v>747</v>
      </c>
      <c r="AF476" s="4">
        <v>722</v>
      </c>
    </row>
    <row r="477" spans="1:32" ht="72" x14ac:dyDescent="0.3">
      <c r="A477" s="1" t="s">
        <v>12</v>
      </c>
      <c r="B477" s="2">
        <v>1424.72</v>
      </c>
      <c r="C477" s="3">
        <v>935</v>
      </c>
      <c r="D477" s="3">
        <v>860</v>
      </c>
      <c r="E477" s="3">
        <v>801</v>
      </c>
      <c r="F477" s="3">
        <v>823</v>
      </c>
      <c r="G477" s="3">
        <v>813</v>
      </c>
      <c r="H477" s="3">
        <v>1019</v>
      </c>
      <c r="I477" s="3">
        <v>754</v>
      </c>
      <c r="J477" s="3">
        <v>666</v>
      </c>
      <c r="K477" s="3">
        <v>622</v>
      </c>
      <c r="L477" s="3">
        <v>673</v>
      </c>
      <c r="M477" s="3">
        <v>656</v>
      </c>
      <c r="N477" s="3">
        <v>872</v>
      </c>
      <c r="O477" s="3">
        <v>820</v>
      </c>
      <c r="P477" s="3">
        <v>863</v>
      </c>
      <c r="Q477" s="3">
        <v>682</v>
      </c>
      <c r="R477" s="3">
        <v>774</v>
      </c>
      <c r="S477" s="3">
        <v>755</v>
      </c>
      <c r="T477" s="3">
        <v>820</v>
      </c>
      <c r="U477" s="3">
        <v>740</v>
      </c>
      <c r="V477" s="3">
        <v>629</v>
      </c>
      <c r="W477" s="3">
        <v>724</v>
      </c>
      <c r="X477" s="3">
        <v>810</v>
      </c>
      <c r="Y477" s="3">
        <v>735</v>
      </c>
      <c r="Z477" s="3">
        <v>619</v>
      </c>
      <c r="AA477" s="3">
        <v>664</v>
      </c>
      <c r="AB477" s="3">
        <v>914</v>
      </c>
      <c r="AC477" s="3">
        <v>753</v>
      </c>
      <c r="AD477" s="3">
        <v>552</v>
      </c>
      <c r="AE477" s="3">
        <v>761</v>
      </c>
      <c r="AF477" s="4">
        <v>569</v>
      </c>
    </row>
    <row r="478" spans="1:32" ht="72" x14ac:dyDescent="0.3">
      <c r="A478" s="1" t="s">
        <v>12</v>
      </c>
      <c r="B478" s="2">
        <v>1434.72</v>
      </c>
      <c r="C478" s="3">
        <v>687</v>
      </c>
      <c r="D478" s="3">
        <v>855</v>
      </c>
      <c r="E478" s="3">
        <v>610</v>
      </c>
      <c r="F478" s="3">
        <v>781</v>
      </c>
      <c r="G478" s="3">
        <v>543</v>
      </c>
      <c r="H478" s="3">
        <v>714</v>
      </c>
      <c r="I478" s="3">
        <v>759</v>
      </c>
      <c r="J478" s="3">
        <v>665</v>
      </c>
      <c r="K478" s="3">
        <v>610</v>
      </c>
      <c r="L478" s="3">
        <v>943</v>
      </c>
      <c r="M478" s="3">
        <v>780</v>
      </c>
      <c r="N478" s="3">
        <v>715</v>
      </c>
      <c r="O478" s="3">
        <v>946</v>
      </c>
      <c r="P478" s="3">
        <v>689</v>
      </c>
      <c r="Q478" s="3">
        <v>800</v>
      </c>
      <c r="R478" s="3">
        <v>896</v>
      </c>
      <c r="S478" s="3">
        <v>897</v>
      </c>
      <c r="T478" s="3">
        <v>872</v>
      </c>
      <c r="U478" s="3">
        <v>886</v>
      </c>
      <c r="V478" s="3">
        <v>665</v>
      </c>
      <c r="W478" s="3">
        <v>699</v>
      </c>
      <c r="X478" s="3">
        <v>700</v>
      </c>
      <c r="Y478" s="3">
        <v>784</v>
      </c>
      <c r="Z478" s="3">
        <v>548</v>
      </c>
      <c r="AA478" s="3">
        <v>682</v>
      </c>
      <c r="AB478" s="3">
        <v>846</v>
      </c>
      <c r="AC478" s="3">
        <v>700</v>
      </c>
      <c r="AD478" s="3">
        <v>785</v>
      </c>
      <c r="AE478" s="3">
        <v>603</v>
      </c>
      <c r="AF478" s="4">
        <v>617</v>
      </c>
    </row>
    <row r="479" spans="1:32" ht="72" x14ac:dyDescent="0.3">
      <c r="A479" s="1" t="s">
        <v>12</v>
      </c>
      <c r="B479" s="2">
        <v>1444.72</v>
      </c>
      <c r="C479" s="3">
        <v>848</v>
      </c>
      <c r="D479" s="3">
        <v>839</v>
      </c>
      <c r="E479" s="3">
        <v>679</v>
      </c>
      <c r="F479" s="3">
        <v>990</v>
      </c>
      <c r="G479" s="3">
        <v>778</v>
      </c>
      <c r="H479" s="3">
        <v>535</v>
      </c>
      <c r="I479" s="3">
        <v>885</v>
      </c>
      <c r="J479" s="3">
        <v>849</v>
      </c>
      <c r="K479" s="3">
        <v>671</v>
      </c>
      <c r="L479" s="3">
        <v>671</v>
      </c>
      <c r="M479" s="3">
        <v>1033</v>
      </c>
      <c r="N479" s="3">
        <v>764</v>
      </c>
      <c r="O479" s="3">
        <v>786</v>
      </c>
      <c r="P479" s="3">
        <v>700</v>
      </c>
      <c r="Q479" s="3">
        <v>760</v>
      </c>
      <c r="R479" s="3">
        <v>872</v>
      </c>
      <c r="S479" s="3">
        <v>816</v>
      </c>
      <c r="T479" s="3">
        <v>713</v>
      </c>
      <c r="U479" s="3">
        <v>871</v>
      </c>
      <c r="V479" s="3">
        <v>671</v>
      </c>
      <c r="W479" s="3">
        <v>793</v>
      </c>
      <c r="X479" s="3">
        <v>614</v>
      </c>
      <c r="Y479" s="3">
        <v>832</v>
      </c>
      <c r="Z479" s="3">
        <v>826</v>
      </c>
      <c r="AA479" s="3">
        <v>754</v>
      </c>
      <c r="AB479" s="3">
        <v>1043</v>
      </c>
      <c r="AC479" s="3">
        <v>888</v>
      </c>
      <c r="AD479" s="3">
        <v>715</v>
      </c>
      <c r="AE479" s="3">
        <v>715</v>
      </c>
      <c r="AF479" s="4">
        <v>599</v>
      </c>
    </row>
    <row r="480" spans="1:32" ht="72" x14ac:dyDescent="0.3">
      <c r="A480" s="1" t="s">
        <v>12</v>
      </c>
      <c r="B480" s="2">
        <v>1454.72</v>
      </c>
      <c r="C480" s="3">
        <v>828</v>
      </c>
      <c r="D480" s="3">
        <v>801</v>
      </c>
      <c r="E480" s="3">
        <v>827</v>
      </c>
      <c r="F480" s="3">
        <v>667</v>
      </c>
      <c r="G480" s="3">
        <v>873</v>
      </c>
      <c r="H480" s="3">
        <v>518</v>
      </c>
      <c r="I480" s="3">
        <v>715</v>
      </c>
      <c r="J480" s="3">
        <v>743</v>
      </c>
      <c r="K480" s="3">
        <v>843</v>
      </c>
      <c r="L480" s="3">
        <v>821</v>
      </c>
      <c r="M480" s="3">
        <v>666</v>
      </c>
      <c r="N480" s="3">
        <v>737</v>
      </c>
      <c r="O480" s="3">
        <v>560</v>
      </c>
      <c r="P480" s="3">
        <v>674</v>
      </c>
      <c r="Q480" s="3">
        <v>725</v>
      </c>
      <c r="R480" s="3">
        <v>624</v>
      </c>
      <c r="S480" s="3">
        <v>708</v>
      </c>
      <c r="T480" s="3">
        <v>766</v>
      </c>
      <c r="U480" s="3">
        <v>703</v>
      </c>
      <c r="V480" s="3">
        <v>663</v>
      </c>
      <c r="W480" s="3">
        <v>515</v>
      </c>
      <c r="X480" s="3">
        <v>670</v>
      </c>
      <c r="Y480" s="3">
        <v>729</v>
      </c>
      <c r="Z480" s="3">
        <v>712</v>
      </c>
      <c r="AA480" s="3">
        <v>682</v>
      </c>
      <c r="AB480" s="3">
        <v>822</v>
      </c>
      <c r="AC480" s="3">
        <v>880</v>
      </c>
      <c r="AD480" s="3">
        <v>722</v>
      </c>
      <c r="AE480" s="3">
        <v>684</v>
      </c>
      <c r="AF480" s="4">
        <v>915</v>
      </c>
    </row>
    <row r="481" spans="1:32" ht="72" x14ac:dyDescent="0.3">
      <c r="A481" s="1" t="s">
        <v>12</v>
      </c>
      <c r="B481" s="2">
        <v>1464.72</v>
      </c>
      <c r="C481" s="3">
        <v>785</v>
      </c>
      <c r="D481" s="3">
        <v>761</v>
      </c>
      <c r="E481" s="3">
        <v>814</v>
      </c>
      <c r="F481" s="3">
        <v>719</v>
      </c>
      <c r="G481" s="3">
        <v>780</v>
      </c>
      <c r="H481" s="3">
        <v>631</v>
      </c>
      <c r="I481" s="3">
        <v>870</v>
      </c>
      <c r="J481" s="3">
        <v>809</v>
      </c>
      <c r="K481" s="3">
        <v>845</v>
      </c>
      <c r="L481" s="3">
        <v>749</v>
      </c>
      <c r="M481" s="3">
        <v>873</v>
      </c>
      <c r="N481" s="3">
        <v>581</v>
      </c>
      <c r="O481" s="3">
        <v>716</v>
      </c>
      <c r="P481" s="3">
        <v>889</v>
      </c>
      <c r="Q481" s="3">
        <v>845</v>
      </c>
      <c r="R481" s="3">
        <v>667</v>
      </c>
      <c r="S481" s="3">
        <v>762</v>
      </c>
      <c r="T481" s="3">
        <v>1008</v>
      </c>
      <c r="U481" s="3">
        <v>809</v>
      </c>
      <c r="V481" s="3">
        <v>842</v>
      </c>
      <c r="W481" s="3">
        <v>733</v>
      </c>
      <c r="X481" s="3">
        <v>891</v>
      </c>
      <c r="Y481" s="3">
        <v>724</v>
      </c>
      <c r="Z481" s="3">
        <v>807</v>
      </c>
      <c r="AA481" s="3">
        <v>694</v>
      </c>
      <c r="AB481" s="3">
        <v>674</v>
      </c>
      <c r="AC481" s="3">
        <v>722</v>
      </c>
      <c r="AD481" s="3">
        <v>689</v>
      </c>
      <c r="AE481" s="3">
        <v>652</v>
      </c>
      <c r="AF481" s="4">
        <v>651</v>
      </c>
    </row>
    <row r="482" spans="1:32" ht="72" x14ac:dyDescent="0.3">
      <c r="A482" s="1" t="s">
        <v>12</v>
      </c>
      <c r="B482" s="2">
        <v>1474.72</v>
      </c>
      <c r="C482" s="3">
        <v>890</v>
      </c>
      <c r="D482" s="3">
        <v>677</v>
      </c>
      <c r="E482" s="3">
        <v>797</v>
      </c>
      <c r="F482" s="3">
        <v>811</v>
      </c>
      <c r="G482" s="3">
        <v>981</v>
      </c>
      <c r="H482" s="3">
        <v>644</v>
      </c>
      <c r="I482" s="3">
        <v>572</v>
      </c>
      <c r="J482" s="3">
        <v>771</v>
      </c>
      <c r="K482" s="3">
        <v>806</v>
      </c>
      <c r="L482" s="3">
        <v>885</v>
      </c>
      <c r="M482" s="3">
        <v>937</v>
      </c>
      <c r="N482" s="3">
        <v>711</v>
      </c>
      <c r="O482" s="3">
        <v>814</v>
      </c>
      <c r="P482" s="3">
        <v>805</v>
      </c>
      <c r="Q482" s="3">
        <v>709</v>
      </c>
      <c r="R482" s="3">
        <v>666</v>
      </c>
      <c r="S482" s="3">
        <v>736</v>
      </c>
      <c r="T482" s="3">
        <v>871</v>
      </c>
      <c r="U482" s="3">
        <v>725</v>
      </c>
      <c r="V482" s="3">
        <v>801</v>
      </c>
      <c r="W482" s="3">
        <v>1042</v>
      </c>
      <c r="X482" s="3">
        <v>782</v>
      </c>
      <c r="Y482" s="3">
        <v>841</v>
      </c>
      <c r="Z482" s="3">
        <v>806</v>
      </c>
      <c r="AA482" s="3">
        <v>800</v>
      </c>
      <c r="AB482" s="3">
        <v>899</v>
      </c>
      <c r="AC482" s="3">
        <v>779</v>
      </c>
      <c r="AD482" s="3">
        <v>708</v>
      </c>
      <c r="AE482" s="3">
        <v>730</v>
      </c>
      <c r="AF482" s="4">
        <v>1084</v>
      </c>
    </row>
    <row r="483" spans="1:32" ht="72" x14ac:dyDescent="0.3">
      <c r="A483" s="1" t="s">
        <v>12</v>
      </c>
      <c r="B483" s="2">
        <v>1484.72</v>
      </c>
      <c r="C483" s="3">
        <v>878</v>
      </c>
      <c r="D483" s="3">
        <v>641</v>
      </c>
      <c r="E483" s="3">
        <v>798</v>
      </c>
      <c r="F483" s="3">
        <v>844</v>
      </c>
      <c r="G483" s="3">
        <v>624</v>
      </c>
      <c r="H483" s="3">
        <v>761</v>
      </c>
      <c r="I483" s="3">
        <v>781</v>
      </c>
      <c r="J483" s="3">
        <v>678</v>
      </c>
      <c r="K483" s="3">
        <v>819</v>
      </c>
      <c r="L483" s="3">
        <v>666</v>
      </c>
      <c r="M483" s="3">
        <v>900</v>
      </c>
      <c r="N483" s="3">
        <v>798</v>
      </c>
      <c r="O483" s="3">
        <v>891</v>
      </c>
      <c r="P483" s="3">
        <v>657</v>
      </c>
      <c r="Q483" s="3">
        <v>690</v>
      </c>
      <c r="R483" s="3">
        <v>838</v>
      </c>
      <c r="S483" s="3">
        <v>811</v>
      </c>
      <c r="T483" s="3">
        <v>650</v>
      </c>
      <c r="U483" s="3">
        <v>939</v>
      </c>
      <c r="V483" s="3">
        <v>635</v>
      </c>
      <c r="W483" s="3">
        <v>822</v>
      </c>
      <c r="X483" s="3">
        <v>820</v>
      </c>
      <c r="Y483" s="3">
        <v>857</v>
      </c>
      <c r="Z483" s="3">
        <v>692</v>
      </c>
      <c r="AA483" s="3">
        <v>701</v>
      </c>
      <c r="AB483" s="3">
        <v>860</v>
      </c>
      <c r="AC483" s="3">
        <v>974</v>
      </c>
      <c r="AD483" s="3">
        <v>909</v>
      </c>
      <c r="AE483" s="3">
        <v>713</v>
      </c>
      <c r="AF483" s="4">
        <v>842</v>
      </c>
    </row>
    <row r="484" spans="1:32" ht="72" x14ac:dyDescent="0.3">
      <c r="A484" s="1" t="s">
        <v>12</v>
      </c>
      <c r="B484" s="2">
        <v>1494.72</v>
      </c>
      <c r="C484" s="3">
        <v>718</v>
      </c>
      <c r="D484" s="3">
        <v>677</v>
      </c>
      <c r="E484" s="3">
        <v>565</v>
      </c>
      <c r="F484" s="3">
        <v>761</v>
      </c>
      <c r="G484" s="3">
        <v>763</v>
      </c>
      <c r="H484" s="3">
        <v>782</v>
      </c>
      <c r="I484" s="3">
        <v>794</v>
      </c>
      <c r="J484" s="3">
        <v>664</v>
      </c>
      <c r="K484" s="3">
        <v>627</v>
      </c>
      <c r="L484" s="3">
        <v>653</v>
      </c>
      <c r="M484" s="3">
        <v>965</v>
      </c>
      <c r="N484" s="3">
        <v>625</v>
      </c>
      <c r="O484" s="3">
        <v>991</v>
      </c>
      <c r="P484" s="3">
        <v>676</v>
      </c>
      <c r="Q484" s="3">
        <v>829</v>
      </c>
      <c r="R484" s="3">
        <v>820</v>
      </c>
      <c r="S484" s="3">
        <v>587</v>
      </c>
      <c r="T484" s="3">
        <v>747</v>
      </c>
      <c r="U484" s="3">
        <v>780</v>
      </c>
      <c r="V484" s="3">
        <v>724</v>
      </c>
      <c r="W484" s="3">
        <v>686</v>
      </c>
      <c r="X484" s="3">
        <v>797</v>
      </c>
      <c r="Y484" s="3">
        <v>729</v>
      </c>
      <c r="Z484" s="3">
        <v>764</v>
      </c>
      <c r="AA484" s="3">
        <v>841</v>
      </c>
      <c r="AB484" s="3">
        <v>802</v>
      </c>
      <c r="AC484" s="3">
        <v>881</v>
      </c>
      <c r="AD484" s="3">
        <v>818</v>
      </c>
      <c r="AE484" s="3">
        <v>854</v>
      </c>
      <c r="AF484" s="4">
        <v>804</v>
      </c>
    </row>
    <row r="485" spans="1:32" ht="72" x14ac:dyDescent="0.3">
      <c r="A485" s="1" t="s">
        <v>12</v>
      </c>
      <c r="B485" s="2">
        <v>1504.72</v>
      </c>
      <c r="C485" s="3">
        <v>703</v>
      </c>
      <c r="D485" s="3">
        <v>785</v>
      </c>
      <c r="E485" s="3">
        <v>845</v>
      </c>
      <c r="F485" s="3">
        <v>888</v>
      </c>
      <c r="G485" s="3">
        <v>846</v>
      </c>
      <c r="H485" s="3">
        <v>772</v>
      </c>
      <c r="I485" s="3">
        <v>803</v>
      </c>
      <c r="J485" s="3">
        <v>788</v>
      </c>
      <c r="K485" s="3">
        <v>742</v>
      </c>
      <c r="L485" s="3">
        <v>770</v>
      </c>
      <c r="M485" s="3">
        <v>843</v>
      </c>
      <c r="N485" s="3">
        <v>659</v>
      </c>
      <c r="O485" s="3">
        <v>894</v>
      </c>
      <c r="P485" s="3">
        <v>737</v>
      </c>
      <c r="Q485" s="3">
        <v>673</v>
      </c>
      <c r="R485" s="3">
        <v>753</v>
      </c>
      <c r="S485" s="3">
        <v>744</v>
      </c>
      <c r="T485" s="3">
        <v>659</v>
      </c>
      <c r="U485" s="3">
        <v>762</v>
      </c>
      <c r="V485" s="3">
        <v>701</v>
      </c>
      <c r="W485" s="3">
        <v>713</v>
      </c>
      <c r="X485" s="3">
        <v>764</v>
      </c>
      <c r="Y485" s="3">
        <v>839</v>
      </c>
      <c r="Z485" s="3">
        <v>656</v>
      </c>
      <c r="AA485" s="3">
        <v>691</v>
      </c>
      <c r="AB485" s="3">
        <v>742</v>
      </c>
      <c r="AC485" s="3">
        <v>1006</v>
      </c>
      <c r="AD485" s="3">
        <v>686</v>
      </c>
      <c r="AE485" s="3">
        <v>936</v>
      </c>
      <c r="AF485" s="4">
        <v>713</v>
      </c>
    </row>
    <row r="486" spans="1:32" ht="72" x14ac:dyDescent="0.3">
      <c r="A486" s="1" t="s">
        <v>12</v>
      </c>
      <c r="B486" s="2">
        <v>1514.72</v>
      </c>
      <c r="C486" s="3">
        <v>879</v>
      </c>
      <c r="D486" s="3">
        <v>759</v>
      </c>
      <c r="E486" s="3">
        <v>844</v>
      </c>
      <c r="F486" s="3">
        <v>748</v>
      </c>
      <c r="G486" s="3">
        <v>764</v>
      </c>
      <c r="H486" s="3">
        <v>810</v>
      </c>
      <c r="I486" s="3">
        <v>781</v>
      </c>
      <c r="J486" s="3">
        <v>684</v>
      </c>
      <c r="K486" s="3">
        <v>735</v>
      </c>
      <c r="L486" s="3">
        <v>716</v>
      </c>
      <c r="M486" s="3">
        <v>828</v>
      </c>
      <c r="N486" s="3">
        <v>719</v>
      </c>
      <c r="O486" s="3">
        <v>827</v>
      </c>
      <c r="P486" s="3">
        <v>703</v>
      </c>
      <c r="Q486" s="3">
        <v>810</v>
      </c>
      <c r="R486" s="3">
        <v>699</v>
      </c>
      <c r="S486" s="3">
        <v>667</v>
      </c>
      <c r="T486" s="3">
        <v>740</v>
      </c>
      <c r="U486" s="3">
        <v>1006</v>
      </c>
      <c r="V486" s="3">
        <v>897</v>
      </c>
      <c r="W486" s="3">
        <v>776</v>
      </c>
      <c r="X486" s="3">
        <v>741</v>
      </c>
      <c r="Y486" s="3">
        <v>700</v>
      </c>
      <c r="Z486" s="3">
        <v>838</v>
      </c>
      <c r="AA486" s="3">
        <v>719</v>
      </c>
      <c r="AB486" s="3">
        <v>963</v>
      </c>
      <c r="AC486" s="3">
        <v>720</v>
      </c>
      <c r="AD486" s="3">
        <v>697</v>
      </c>
      <c r="AE486" s="3">
        <v>633</v>
      </c>
      <c r="AF486" s="4">
        <v>696</v>
      </c>
    </row>
    <row r="487" spans="1:32" ht="72" x14ac:dyDescent="0.3">
      <c r="A487" s="1" t="s">
        <v>12</v>
      </c>
      <c r="B487" s="2">
        <v>1524.72</v>
      </c>
      <c r="C487" s="3">
        <v>790</v>
      </c>
      <c r="D487" s="3">
        <v>824</v>
      </c>
      <c r="E487" s="3">
        <v>770</v>
      </c>
      <c r="F487" s="3">
        <v>755</v>
      </c>
      <c r="G487" s="3">
        <v>742</v>
      </c>
      <c r="H487" s="3">
        <v>656</v>
      </c>
      <c r="I487" s="3">
        <v>592</v>
      </c>
      <c r="J487" s="3">
        <v>947</v>
      </c>
      <c r="K487" s="3">
        <v>640</v>
      </c>
      <c r="L487" s="3">
        <v>594</v>
      </c>
      <c r="M487" s="3">
        <v>879</v>
      </c>
      <c r="N487" s="3">
        <v>819</v>
      </c>
      <c r="O487" s="3">
        <v>638</v>
      </c>
      <c r="P487" s="3">
        <v>731</v>
      </c>
      <c r="Q487" s="3">
        <v>791</v>
      </c>
      <c r="R487" s="3">
        <v>907</v>
      </c>
      <c r="S487" s="3">
        <v>646</v>
      </c>
      <c r="T487" s="3">
        <v>800</v>
      </c>
      <c r="U487" s="3">
        <v>1064</v>
      </c>
      <c r="V487" s="3">
        <v>795</v>
      </c>
      <c r="W487" s="3">
        <v>619</v>
      </c>
      <c r="X487" s="3">
        <v>579</v>
      </c>
      <c r="Y487" s="3">
        <v>558</v>
      </c>
      <c r="Z487" s="3">
        <v>708</v>
      </c>
      <c r="AA487" s="3">
        <v>836</v>
      </c>
      <c r="AB487" s="3">
        <v>790</v>
      </c>
      <c r="AC487" s="3">
        <v>900</v>
      </c>
      <c r="AD487" s="3">
        <v>670</v>
      </c>
      <c r="AE487" s="3">
        <v>1018</v>
      </c>
      <c r="AF487" s="4">
        <v>731</v>
      </c>
    </row>
    <row r="488" spans="1:32" ht="72" x14ac:dyDescent="0.3">
      <c r="A488" s="1" t="s">
        <v>12</v>
      </c>
      <c r="B488" s="2">
        <v>1534.72</v>
      </c>
      <c r="C488" s="3">
        <v>719</v>
      </c>
      <c r="D488" s="3">
        <v>709</v>
      </c>
      <c r="E488" s="3">
        <v>662</v>
      </c>
      <c r="F488" s="3">
        <v>909</v>
      </c>
      <c r="G488" s="3">
        <v>697</v>
      </c>
      <c r="H488" s="3">
        <v>648</v>
      </c>
      <c r="I488" s="3">
        <v>781</v>
      </c>
      <c r="J488" s="3">
        <v>748</v>
      </c>
      <c r="K488" s="3">
        <v>793</v>
      </c>
      <c r="L488" s="3">
        <v>655</v>
      </c>
      <c r="M488" s="3">
        <v>1073</v>
      </c>
      <c r="N488" s="3">
        <v>724</v>
      </c>
      <c r="O488" s="3">
        <v>658</v>
      </c>
      <c r="P488" s="3">
        <v>594</v>
      </c>
      <c r="Q488" s="3">
        <v>782</v>
      </c>
      <c r="R488" s="3">
        <v>815</v>
      </c>
      <c r="S488" s="3">
        <v>694</v>
      </c>
      <c r="T488" s="3">
        <v>733</v>
      </c>
      <c r="U488" s="3">
        <v>707</v>
      </c>
      <c r="V488" s="3">
        <v>805</v>
      </c>
      <c r="W488" s="3">
        <v>710</v>
      </c>
      <c r="X488" s="3">
        <v>814</v>
      </c>
      <c r="Y488" s="3">
        <v>917</v>
      </c>
      <c r="Z488" s="3">
        <v>762</v>
      </c>
      <c r="AA488" s="3">
        <v>716</v>
      </c>
      <c r="AB488" s="3">
        <v>744</v>
      </c>
      <c r="AC488" s="3">
        <v>937</v>
      </c>
      <c r="AD488" s="3">
        <v>726</v>
      </c>
      <c r="AE488" s="3">
        <v>595</v>
      </c>
      <c r="AF488" s="4">
        <v>817</v>
      </c>
    </row>
    <row r="489" spans="1:32" ht="72" x14ac:dyDescent="0.3">
      <c r="A489" s="1" t="s">
        <v>12</v>
      </c>
      <c r="B489" s="2">
        <v>1544.72</v>
      </c>
      <c r="C489" s="3">
        <v>910</v>
      </c>
      <c r="D489" s="3">
        <v>846</v>
      </c>
      <c r="E489" s="3">
        <v>723</v>
      </c>
      <c r="F489" s="3">
        <v>709</v>
      </c>
      <c r="G489" s="3">
        <v>746</v>
      </c>
      <c r="H489" s="3">
        <v>787</v>
      </c>
      <c r="I489" s="3">
        <v>797</v>
      </c>
      <c r="J489" s="3">
        <v>687</v>
      </c>
      <c r="K489" s="3">
        <v>835</v>
      </c>
      <c r="L489" s="3">
        <v>791</v>
      </c>
      <c r="M489" s="3">
        <v>813</v>
      </c>
      <c r="N489" s="3">
        <v>853</v>
      </c>
      <c r="O489" s="3">
        <v>658</v>
      </c>
      <c r="P489" s="3">
        <v>839</v>
      </c>
      <c r="Q489" s="3">
        <v>725</v>
      </c>
      <c r="R489" s="3">
        <v>615</v>
      </c>
      <c r="S489" s="3">
        <v>645</v>
      </c>
      <c r="T489" s="3">
        <v>691</v>
      </c>
      <c r="U489" s="3">
        <v>841</v>
      </c>
      <c r="V489" s="3">
        <v>790</v>
      </c>
      <c r="W489" s="3">
        <v>763</v>
      </c>
      <c r="X489" s="3">
        <v>824</v>
      </c>
      <c r="Y489" s="3">
        <v>676</v>
      </c>
      <c r="Z489" s="3">
        <v>705</v>
      </c>
      <c r="AA489" s="3">
        <v>666</v>
      </c>
      <c r="AB489" s="3">
        <v>659</v>
      </c>
      <c r="AC489" s="3">
        <v>905</v>
      </c>
      <c r="AD489" s="3">
        <v>724</v>
      </c>
      <c r="AE489" s="3">
        <v>783</v>
      </c>
      <c r="AF489" s="4">
        <v>859</v>
      </c>
    </row>
    <row r="490" spans="1:32" ht="72" x14ac:dyDescent="0.3">
      <c r="A490" s="1" t="s">
        <v>12</v>
      </c>
      <c r="B490" s="2">
        <v>1554.72</v>
      </c>
      <c r="C490" s="3">
        <v>793</v>
      </c>
      <c r="D490" s="3">
        <v>816</v>
      </c>
      <c r="E490" s="3">
        <v>728</v>
      </c>
      <c r="F490" s="3">
        <v>832</v>
      </c>
      <c r="G490" s="3">
        <v>922</v>
      </c>
      <c r="H490" s="3">
        <v>632</v>
      </c>
      <c r="I490" s="3">
        <v>724</v>
      </c>
      <c r="J490" s="3">
        <v>820</v>
      </c>
      <c r="K490" s="3">
        <v>722</v>
      </c>
      <c r="L490" s="3">
        <v>876</v>
      </c>
      <c r="M490" s="3">
        <v>727</v>
      </c>
      <c r="N490" s="3">
        <v>922</v>
      </c>
      <c r="O490" s="3">
        <v>640</v>
      </c>
      <c r="P490" s="3">
        <v>942</v>
      </c>
      <c r="Q490" s="3">
        <v>622</v>
      </c>
      <c r="R490" s="3">
        <v>741</v>
      </c>
      <c r="S490" s="3">
        <v>1110</v>
      </c>
      <c r="T490" s="3">
        <v>816</v>
      </c>
      <c r="U490" s="3">
        <v>867</v>
      </c>
      <c r="V490" s="3">
        <v>818</v>
      </c>
      <c r="W490" s="3">
        <v>719</v>
      </c>
      <c r="X490" s="3">
        <v>752</v>
      </c>
      <c r="Y490" s="3">
        <v>711</v>
      </c>
      <c r="Z490" s="3">
        <v>596</v>
      </c>
      <c r="AA490" s="3">
        <v>676</v>
      </c>
      <c r="AB490" s="3">
        <v>806</v>
      </c>
      <c r="AC490" s="3">
        <v>702</v>
      </c>
      <c r="AD490" s="3">
        <v>686</v>
      </c>
      <c r="AE490" s="3">
        <v>727</v>
      </c>
      <c r="AF490" s="4">
        <v>739</v>
      </c>
    </row>
    <row r="491" spans="1:32" ht="72" x14ac:dyDescent="0.3">
      <c r="A491" s="1" t="s">
        <v>12</v>
      </c>
      <c r="B491" s="2">
        <v>1564.72</v>
      </c>
      <c r="C491" s="3">
        <v>709</v>
      </c>
      <c r="D491" s="3">
        <v>838</v>
      </c>
      <c r="E491" s="3">
        <v>763</v>
      </c>
      <c r="F491" s="3">
        <v>853</v>
      </c>
      <c r="G491" s="3">
        <v>885</v>
      </c>
      <c r="H491" s="3">
        <v>803</v>
      </c>
      <c r="I491" s="3">
        <v>620</v>
      </c>
      <c r="J491" s="3">
        <v>888</v>
      </c>
      <c r="K491" s="3">
        <v>683</v>
      </c>
      <c r="L491" s="3">
        <v>778</v>
      </c>
      <c r="M491" s="3">
        <v>937</v>
      </c>
      <c r="N491" s="3">
        <v>813</v>
      </c>
      <c r="O491" s="3">
        <v>738</v>
      </c>
      <c r="P491" s="3">
        <v>754</v>
      </c>
      <c r="Q491" s="3">
        <v>1000</v>
      </c>
      <c r="R491" s="3">
        <v>658</v>
      </c>
      <c r="S491" s="3">
        <v>689</v>
      </c>
      <c r="T491" s="3">
        <v>735</v>
      </c>
      <c r="U491" s="3">
        <v>745</v>
      </c>
      <c r="V491" s="3">
        <v>736</v>
      </c>
      <c r="W491" s="3">
        <v>741</v>
      </c>
      <c r="X491" s="3">
        <v>924</v>
      </c>
      <c r="Y491" s="3">
        <v>620</v>
      </c>
      <c r="Z491" s="3">
        <v>793</v>
      </c>
      <c r="AA491" s="3">
        <v>757</v>
      </c>
      <c r="AB491" s="3">
        <v>699</v>
      </c>
      <c r="AC491" s="3">
        <v>840</v>
      </c>
      <c r="AD491" s="3">
        <v>863</v>
      </c>
      <c r="AE491" s="3">
        <v>680</v>
      </c>
      <c r="AF491" s="4">
        <v>649</v>
      </c>
    </row>
    <row r="492" spans="1:32" ht="72" x14ac:dyDescent="0.3">
      <c r="A492" s="1" t="s">
        <v>12</v>
      </c>
      <c r="B492" s="2">
        <v>1574.72</v>
      </c>
      <c r="C492" s="3">
        <v>808</v>
      </c>
      <c r="D492" s="3">
        <v>641</v>
      </c>
      <c r="E492" s="3">
        <v>716</v>
      </c>
      <c r="F492" s="3">
        <v>705</v>
      </c>
      <c r="G492" s="3">
        <v>699</v>
      </c>
      <c r="H492" s="3">
        <v>776</v>
      </c>
      <c r="I492" s="3">
        <v>771</v>
      </c>
      <c r="J492" s="3">
        <v>868</v>
      </c>
      <c r="K492" s="3">
        <v>764</v>
      </c>
      <c r="L492" s="3">
        <v>914</v>
      </c>
      <c r="M492" s="3">
        <v>950</v>
      </c>
      <c r="N492" s="3">
        <v>857</v>
      </c>
      <c r="O492" s="3">
        <v>666</v>
      </c>
      <c r="P492" s="3">
        <v>928</v>
      </c>
      <c r="Q492" s="3">
        <v>546</v>
      </c>
      <c r="R492" s="3">
        <v>829</v>
      </c>
      <c r="S492" s="3">
        <v>626</v>
      </c>
      <c r="T492" s="3">
        <v>752</v>
      </c>
      <c r="U492" s="3">
        <v>845</v>
      </c>
      <c r="V492" s="3">
        <v>758</v>
      </c>
      <c r="W492" s="3">
        <v>894</v>
      </c>
      <c r="X492" s="3">
        <v>851</v>
      </c>
      <c r="Y492" s="3">
        <v>849</v>
      </c>
      <c r="Z492" s="3">
        <v>810</v>
      </c>
      <c r="AA492" s="3">
        <v>896</v>
      </c>
      <c r="AB492" s="3">
        <v>655</v>
      </c>
      <c r="AC492" s="3">
        <v>663</v>
      </c>
      <c r="AD492" s="3">
        <v>882</v>
      </c>
      <c r="AE492" s="3">
        <v>937</v>
      </c>
      <c r="AF492" s="4">
        <v>769</v>
      </c>
    </row>
    <row r="493" spans="1:32" ht="72" x14ac:dyDescent="0.3">
      <c r="A493" s="1" t="s">
        <v>12</v>
      </c>
      <c r="B493" s="2">
        <v>1584.72</v>
      </c>
      <c r="C493" s="3">
        <v>687</v>
      </c>
      <c r="D493" s="3">
        <v>634</v>
      </c>
      <c r="E493" s="3">
        <v>641</v>
      </c>
      <c r="F493" s="3">
        <v>718</v>
      </c>
      <c r="G493" s="3">
        <v>880</v>
      </c>
      <c r="H493" s="3">
        <v>1065</v>
      </c>
      <c r="I493" s="3">
        <v>771</v>
      </c>
      <c r="J493" s="3">
        <v>739</v>
      </c>
      <c r="K493" s="3">
        <v>743</v>
      </c>
      <c r="L493" s="3">
        <v>727</v>
      </c>
      <c r="M493" s="3">
        <v>1011</v>
      </c>
      <c r="N493" s="3">
        <v>812</v>
      </c>
      <c r="O493" s="3">
        <v>682</v>
      </c>
      <c r="P493" s="3">
        <v>689</v>
      </c>
      <c r="Q493" s="3">
        <v>850</v>
      </c>
      <c r="R493" s="3">
        <v>715</v>
      </c>
      <c r="S493" s="3">
        <v>714</v>
      </c>
      <c r="T493" s="3">
        <v>812</v>
      </c>
      <c r="U493" s="3">
        <v>710</v>
      </c>
      <c r="V493" s="3">
        <v>745</v>
      </c>
      <c r="W493" s="3">
        <v>812</v>
      </c>
      <c r="X493" s="3">
        <v>893</v>
      </c>
      <c r="Y493" s="3">
        <v>826</v>
      </c>
      <c r="Z493" s="3">
        <v>737</v>
      </c>
      <c r="AA493" s="3">
        <v>835</v>
      </c>
      <c r="AB493" s="3">
        <v>793</v>
      </c>
      <c r="AC493" s="3">
        <v>826</v>
      </c>
      <c r="AD493" s="3">
        <v>851</v>
      </c>
      <c r="AE493" s="3">
        <v>694</v>
      </c>
      <c r="AF493" s="4">
        <v>612</v>
      </c>
    </row>
    <row r="494" spans="1:32" ht="72" x14ac:dyDescent="0.3">
      <c r="A494" s="1" t="s">
        <v>12</v>
      </c>
      <c r="B494" s="2">
        <v>1594.72</v>
      </c>
      <c r="C494" s="3">
        <v>540</v>
      </c>
      <c r="D494" s="3">
        <v>710</v>
      </c>
      <c r="E494" s="3">
        <v>765</v>
      </c>
      <c r="F494" s="3">
        <v>610</v>
      </c>
      <c r="G494" s="3">
        <v>795</v>
      </c>
      <c r="H494" s="3">
        <v>715</v>
      </c>
      <c r="I494" s="3">
        <v>725</v>
      </c>
      <c r="J494" s="3">
        <v>884</v>
      </c>
      <c r="K494" s="3">
        <v>931</v>
      </c>
      <c r="L494" s="3">
        <v>823</v>
      </c>
      <c r="M494" s="3">
        <v>893</v>
      </c>
      <c r="N494" s="3">
        <v>843</v>
      </c>
      <c r="O494" s="3">
        <v>785</v>
      </c>
      <c r="P494" s="3">
        <v>835</v>
      </c>
      <c r="Q494" s="3">
        <v>647</v>
      </c>
      <c r="R494" s="3">
        <v>708</v>
      </c>
      <c r="S494" s="3">
        <v>741</v>
      </c>
      <c r="T494" s="3">
        <v>679</v>
      </c>
      <c r="U494" s="3">
        <v>641</v>
      </c>
      <c r="V494" s="3">
        <v>831</v>
      </c>
      <c r="W494" s="3">
        <v>870</v>
      </c>
      <c r="X494" s="3">
        <v>754</v>
      </c>
      <c r="Y494" s="3">
        <v>734</v>
      </c>
      <c r="Z494" s="3">
        <v>825</v>
      </c>
      <c r="AA494" s="3">
        <v>833</v>
      </c>
      <c r="AB494" s="3">
        <v>704</v>
      </c>
      <c r="AC494" s="3">
        <v>615</v>
      </c>
      <c r="AD494" s="3">
        <v>742</v>
      </c>
      <c r="AE494" s="3">
        <v>675</v>
      </c>
      <c r="AF494" s="4">
        <v>733</v>
      </c>
    </row>
    <row r="495" spans="1:32" ht="72" x14ac:dyDescent="0.3">
      <c r="A495" s="1" t="s">
        <v>12</v>
      </c>
      <c r="B495" s="2">
        <v>1604.72</v>
      </c>
      <c r="C495" s="3">
        <v>557</v>
      </c>
      <c r="D495" s="3">
        <v>756</v>
      </c>
      <c r="E495" s="3">
        <v>598</v>
      </c>
      <c r="F495" s="3">
        <v>598</v>
      </c>
      <c r="G495" s="3">
        <v>714</v>
      </c>
      <c r="H495" s="3">
        <v>856</v>
      </c>
      <c r="I495" s="3">
        <v>708</v>
      </c>
      <c r="J495" s="3">
        <v>792</v>
      </c>
      <c r="K495" s="3">
        <v>951</v>
      </c>
      <c r="L495" s="3">
        <v>714</v>
      </c>
      <c r="M495" s="3">
        <v>808</v>
      </c>
      <c r="N495" s="3">
        <v>924</v>
      </c>
      <c r="O495" s="3">
        <v>678</v>
      </c>
      <c r="P495" s="3">
        <v>768</v>
      </c>
      <c r="Q495" s="3">
        <v>955</v>
      </c>
      <c r="R495" s="3">
        <v>753</v>
      </c>
      <c r="S495" s="3">
        <v>773</v>
      </c>
      <c r="T495" s="3">
        <v>931</v>
      </c>
      <c r="U495" s="3">
        <v>803</v>
      </c>
      <c r="V495" s="3">
        <v>777</v>
      </c>
      <c r="W495" s="3">
        <v>690</v>
      </c>
      <c r="X495" s="3">
        <v>930</v>
      </c>
      <c r="Y495" s="3">
        <v>732</v>
      </c>
      <c r="Z495" s="3">
        <v>787</v>
      </c>
      <c r="AA495" s="3">
        <v>733</v>
      </c>
      <c r="AB495" s="3">
        <v>774</v>
      </c>
      <c r="AC495" s="3">
        <v>802</v>
      </c>
      <c r="AD495" s="3">
        <v>673</v>
      </c>
      <c r="AE495" s="3">
        <v>595</v>
      </c>
      <c r="AF495" s="4">
        <v>661</v>
      </c>
    </row>
    <row r="496" spans="1:32" ht="72" x14ac:dyDescent="0.3">
      <c r="A496" s="1" t="s">
        <v>12</v>
      </c>
      <c r="B496" s="2">
        <v>1614.72</v>
      </c>
      <c r="C496" s="3">
        <v>817</v>
      </c>
      <c r="D496" s="3">
        <v>793</v>
      </c>
      <c r="E496" s="3">
        <v>808</v>
      </c>
      <c r="F496" s="3">
        <v>599</v>
      </c>
      <c r="G496" s="3">
        <v>790</v>
      </c>
      <c r="H496" s="3">
        <v>790</v>
      </c>
      <c r="I496" s="3">
        <v>723</v>
      </c>
      <c r="J496" s="3">
        <v>782</v>
      </c>
      <c r="K496" s="3">
        <v>884</v>
      </c>
      <c r="L496" s="3">
        <v>750</v>
      </c>
      <c r="M496" s="3">
        <v>881</v>
      </c>
      <c r="N496" s="3">
        <v>633</v>
      </c>
      <c r="O496" s="3">
        <v>830</v>
      </c>
      <c r="P496" s="3">
        <v>676</v>
      </c>
      <c r="Q496" s="3">
        <v>708</v>
      </c>
      <c r="R496" s="3">
        <v>794</v>
      </c>
      <c r="S496" s="3">
        <v>684</v>
      </c>
      <c r="T496" s="3">
        <v>793</v>
      </c>
      <c r="U496" s="3">
        <v>840</v>
      </c>
      <c r="V496" s="3">
        <v>706</v>
      </c>
      <c r="W496" s="3">
        <v>746</v>
      </c>
      <c r="X496" s="3">
        <v>689</v>
      </c>
      <c r="Y496" s="3">
        <v>747</v>
      </c>
      <c r="Z496" s="3">
        <v>781</v>
      </c>
      <c r="AA496" s="3">
        <v>759</v>
      </c>
      <c r="AB496" s="3">
        <v>853</v>
      </c>
      <c r="AC496" s="3">
        <v>862</v>
      </c>
      <c r="AD496" s="3">
        <v>682</v>
      </c>
      <c r="AE496" s="3">
        <v>804</v>
      </c>
      <c r="AF496" s="4">
        <v>696</v>
      </c>
    </row>
    <row r="497" spans="1:32" ht="72" x14ac:dyDescent="0.3">
      <c r="A497" s="1" t="s">
        <v>12</v>
      </c>
      <c r="B497" s="2">
        <v>1624.72</v>
      </c>
      <c r="C497" s="3">
        <v>707</v>
      </c>
      <c r="D497" s="3">
        <v>838</v>
      </c>
      <c r="E497" s="3">
        <v>726</v>
      </c>
      <c r="F497" s="3">
        <v>723</v>
      </c>
      <c r="G497" s="3">
        <v>603</v>
      </c>
      <c r="H497" s="3">
        <v>785</v>
      </c>
      <c r="I497" s="3">
        <v>668</v>
      </c>
      <c r="J497" s="3">
        <v>888</v>
      </c>
      <c r="K497" s="3">
        <v>706</v>
      </c>
      <c r="L497" s="3">
        <v>826</v>
      </c>
      <c r="M497" s="3">
        <v>894</v>
      </c>
      <c r="N497" s="3">
        <v>819</v>
      </c>
      <c r="O497" s="3">
        <v>692</v>
      </c>
      <c r="P497" s="3">
        <v>722</v>
      </c>
      <c r="Q497" s="3">
        <v>783</v>
      </c>
      <c r="R497" s="3">
        <v>754</v>
      </c>
      <c r="S497" s="3">
        <v>581</v>
      </c>
      <c r="T497" s="3">
        <v>733</v>
      </c>
      <c r="U497" s="3">
        <v>680</v>
      </c>
      <c r="V497" s="3">
        <v>700</v>
      </c>
      <c r="W497" s="3">
        <v>756</v>
      </c>
      <c r="X497" s="3">
        <v>692</v>
      </c>
      <c r="Y497" s="3">
        <v>779</v>
      </c>
      <c r="Z497" s="3">
        <v>648</v>
      </c>
      <c r="AA497" s="3">
        <v>654</v>
      </c>
      <c r="AB497" s="3">
        <v>637</v>
      </c>
      <c r="AC497" s="3">
        <v>630</v>
      </c>
      <c r="AD497" s="3">
        <v>691</v>
      </c>
      <c r="AE497" s="3">
        <v>983</v>
      </c>
      <c r="AF497" s="4">
        <v>862</v>
      </c>
    </row>
    <row r="498" spans="1:32" ht="72" x14ac:dyDescent="0.3">
      <c r="A498" s="1" t="s">
        <v>12</v>
      </c>
      <c r="B498" s="2">
        <v>1634.72</v>
      </c>
      <c r="C498" s="3">
        <v>674</v>
      </c>
      <c r="D498" s="3">
        <v>978</v>
      </c>
      <c r="E498" s="3">
        <v>901</v>
      </c>
      <c r="F498" s="3">
        <v>686</v>
      </c>
      <c r="G498" s="3">
        <v>752</v>
      </c>
      <c r="H498" s="3">
        <v>819</v>
      </c>
      <c r="I498" s="3">
        <v>918</v>
      </c>
      <c r="J498" s="3">
        <v>823</v>
      </c>
      <c r="K498" s="3">
        <v>824</v>
      </c>
      <c r="L498" s="3">
        <v>775</v>
      </c>
      <c r="M498" s="3">
        <v>652</v>
      </c>
      <c r="N498" s="3">
        <v>847</v>
      </c>
      <c r="O498" s="3">
        <v>751</v>
      </c>
      <c r="P498" s="3">
        <v>942</v>
      </c>
      <c r="Q498" s="3">
        <v>693</v>
      </c>
      <c r="R498" s="3">
        <v>737</v>
      </c>
      <c r="S498" s="3">
        <v>712</v>
      </c>
      <c r="T498" s="3">
        <v>735</v>
      </c>
      <c r="U498" s="3">
        <v>764</v>
      </c>
      <c r="V498" s="3">
        <v>944</v>
      </c>
      <c r="W498" s="3">
        <v>623</v>
      </c>
      <c r="X498" s="3">
        <v>848</v>
      </c>
      <c r="Y498" s="3">
        <v>909</v>
      </c>
      <c r="Z498" s="3">
        <v>766</v>
      </c>
      <c r="AA498" s="3">
        <v>840</v>
      </c>
      <c r="AB498" s="3">
        <v>992</v>
      </c>
      <c r="AC498" s="3">
        <v>789</v>
      </c>
      <c r="AD498" s="3">
        <v>817</v>
      </c>
      <c r="AE498" s="3">
        <v>787</v>
      </c>
      <c r="AF498" s="4">
        <v>803</v>
      </c>
    </row>
    <row r="499" spans="1:32" ht="72" x14ac:dyDescent="0.3">
      <c r="A499" s="1" t="s">
        <v>12</v>
      </c>
      <c r="B499" s="2">
        <v>1644.72</v>
      </c>
      <c r="C499" s="3">
        <v>803</v>
      </c>
      <c r="D499" s="3">
        <v>915</v>
      </c>
      <c r="E499" s="3">
        <v>667</v>
      </c>
      <c r="F499" s="3">
        <v>804</v>
      </c>
      <c r="G499" s="3">
        <v>707</v>
      </c>
      <c r="H499" s="3">
        <v>998</v>
      </c>
      <c r="I499" s="3">
        <v>691</v>
      </c>
      <c r="J499" s="3">
        <v>834</v>
      </c>
      <c r="K499" s="3">
        <v>923</v>
      </c>
      <c r="L499" s="3">
        <v>745</v>
      </c>
      <c r="M499" s="3">
        <v>992</v>
      </c>
      <c r="N499" s="3">
        <v>870</v>
      </c>
      <c r="O499" s="3">
        <v>678</v>
      </c>
      <c r="P499" s="3">
        <v>746</v>
      </c>
      <c r="Q499" s="3">
        <v>581</v>
      </c>
      <c r="R499" s="3">
        <v>631</v>
      </c>
      <c r="S499" s="3">
        <v>823</v>
      </c>
      <c r="T499" s="3">
        <v>852</v>
      </c>
      <c r="U499" s="3">
        <v>719</v>
      </c>
      <c r="V499" s="3">
        <v>729</v>
      </c>
      <c r="W499" s="3">
        <v>840</v>
      </c>
      <c r="X499" s="3">
        <v>783</v>
      </c>
      <c r="Y499" s="3">
        <v>831</v>
      </c>
      <c r="Z499" s="3">
        <v>923</v>
      </c>
      <c r="AA499" s="3">
        <v>859</v>
      </c>
      <c r="AB499" s="3">
        <v>738</v>
      </c>
      <c r="AC499" s="3">
        <v>880</v>
      </c>
      <c r="AD499" s="3">
        <v>721</v>
      </c>
      <c r="AE499" s="3">
        <v>734</v>
      </c>
      <c r="AF499" s="4">
        <v>720</v>
      </c>
    </row>
    <row r="500" spans="1:32" ht="72" x14ac:dyDescent="0.3">
      <c r="A500" s="1" t="s">
        <v>12</v>
      </c>
      <c r="B500" s="2">
        <v>1654.72</v>
      </c>
      <c r="C500" s="3">
        <v>685</v>
      </c>
      <c r="D500" s="3">
        <v>835</v>
      </c>
      <c r="E500" s="3">
        <v>726</v>
      </c>
      <c r="F500" s="3">
        <v>706</v>
      </c>
      <c r="G500" s="3">
        <v>761</v>
      </c>
      <c r="H500" s="3">
        <v>848</v>
      </c>
      <c r="I500" s="3">
        <v>719</v>
      </c>
      <c r="J500" s="3">
        <v>763</v>
      </c>
      <c r="K500" s="3">
        <v>723</v>
      </c>
      <c r="L500" s="3">
        <v>857</v>
      </c>
      <c r="M500" s="3">
        <v>841</v>
      </c>
      <c r="N500" s="3">
        <v>773</v>
      </c>
      <c r="O500" s="3">
        <v>698</v>
      </c>
      <c r="P500" s="3">
        <v>964</v>
      </c>
      <c r="Q500" s="3">
        <v>618</v>
      </c>
      <c r="R500" s="3">
        <v>592</v>
      </c>
      <c r="S500" s="3">
        <v>825</v>
      </c>
      <c r="T500" s="3">
        <v>853</v>
      </c>
      <c r="U500" s="3">
        <v>706</v>
      </c>
      <c r="V500" s="3">
        <v>763</v>
      </c>
      <c r="W500" s="3">
        <v>818</v>
      </c>
      <c r="X500" s="3">
        <v>997</v>
      </c>
      <c r="Y500" s="3">
        <v>799</v>
      </c>
      <c r="Z500" s="3">
        <v>752</v>
      </c>
      <c r="AA500" s="3">
        <v>810</v>
      </c>
      <c r="AB500" s="3">
        <v>794</v>
      </c>
      <c r="AC500" s="3">
        <v>1023</v>
      </c>
      <c r="AD500" s="3">
        <v>666</v>
      </c>
      <c r="AE500" s="3">
        <v>956</v>
      </c>
      <c r="AF500" s="4">
        <v>718</v>
      </c>
    </row>
    <row r="501" spans="1:32" ht="72" x14ac:dyDescent="0.3">
      <c r="A501" s="1" t="s">
        <v>12</v>
      </c>
      <c r="B501" s="2">
        <v>1664.72</v>
      </c>
      <c r="C501" s="3">
        <v>819</v>
      </c>
      <c r="D501" s="3">
        <v>847</v>
      </c>
      <c r="E501" s="3">
        <v>724</v>
      </c>
      <c r="F501" s="3">
        <v>663</v>
      </c>
      <c r="G501" s="3">
        <v>901</v>
      </c>
      <c r="H501" s="3">
        <v>730</v>
      </c>
      <c r="I501" s="3">
        <v>741</v>
      </c>
      <c r="J501" s="3">
        <v>659</v>
      </c>
      <c r="K501" s="3">
        <v>799</v>
      </c>
      <c r="L501" s="3">
        <v>875</v>
      </c>
      <c r="M501" s="3">
        <v>760</v>
      </c>
      <c r="N501" s="3">
        <v>648</v>
      </c>
      <c r="O501" s="3">
        <v>756</v>
      </c>
      <c r="P501" s="3">
        <v>730</v>
      </c>
      <c r="Q501" s="3">
        <v>670</v>
      </c>
      <c r="R501" s="3">
        <v>773</v>
      </c>
      <c r="S501" s="3">
        <v>806</v>
      </c>
      <c r="T501" s="3">
        <v>915</v>
      </c>
      <c r="U501" s="3">
        <v>596</v>
      </c>
      <c r="V501" s="3">
        <v>725</v>
      </c>
      <c r="W501" s="3">
        <v>723</v>
      </c>
      <c r="X501" s="3">
        <v>716</v>
      </c>
      <c r="Y501" s="3">
        <v>563</v>
      </c>
      <c r="Z501" s="3">
        <v>1049</v>
      </c>
      <c r="AA501" s="3">
        <v>823</v>
      </c>
      <c r="AB501" s="3">
        <v>715</v>
      </c>
      <c r="AC501" s="3">
        <v>983</v>
      </c>
      <c r="AD501" s="3">
        <v>653</v>
      </c>
      <c r="AE501" s="3">
        <v>670</v>
      </c>
      <c r="AF501" s="4">
        <v>949</v>
      </c>
    </row>
    <row r="502" spans="1:32" ht="72" x14ac:dyDescent="0.3">
      <c r="A502" s="1" t="s">
        <v>12</v>
      </c>
      <c r="B502" s="2">
        <v>1674.72</v>
      </c>
      <c r="C502" s="3">
        <v>878</v>
      </c>
      <c r="D502" s="3">
        <v>776</v>
      </c>
      <c r="E502" s="3">
        <v>817</v>
      </c>
      <c r="F502" s="3">
        <v>536</v>
      </c>
      <c r="G502" s="3">
        <v>724</v>
      </c>
      <c r="H502" s="3">
        <v>744</v>
      </c>
      <c r="I502" s="3">
        <v>726</v>
      </c>
      <c r="J502" s="3">
        <v>690</v>
      </c>
      <c r="K502" s="3">
        <v>878</v>
      </c>
      <c r="L502" s="3">
        <v>787</v>
      </c>
      <c r="M502" s="3">
        <v>930</v>
      </c>
      <c r="N502" s="3">
        <v>812</v>
      </c>
      <c r="O502" s="3">
        <v>868</v>
      </c>
      <c r="P502" s="3">
        <v>531</v>
      </c>
      <c r="Q502" s="3">
        <v>896</v>
      </c>
      <c r="R502" s="3">
        <v>827</v>
      </c>
      <c r="S502" s="3">
        <v>774</v>
      </c>
      <c r="T502" s="3">
        <v>785</v>
      </c>
      <c r="U502" s="3">
        <v>997</v>
      </c>
      <c r="V502" s="3">
        <v>832</v>
      </c>
      <c r="W502" s="3">
        <v>798</v>
      </c>
      <c r="X502" s="3">
        <v>802</v>
      </c>
      <c r="Y502" s="3">
        <v>780</v>
      </c>
      <c r="Z502" s="3">
        <v>764</v>
      </c>
      <c r="AA502" s="3">
        <v>755</v>
      </c>
      <c r="AB502" s="3">
        <v>819</v>
      </c>
      <c r="AC502" s="3">
        <v>936</v>
      </c>
      <c r="AD502" s="3">
        <v>731</v>
      </c>
      <c r="AE502" s="3">
        <v>988</v>
      </c>
      <c r="AF502" s="4">
        <v>504</v>
      </c>
    </row>
    <row r="503" spans="1:32" ht="72" x14ac:dyDescent="0.3">
      <c r="A503" s="1" t="s">
        <v>12</v>
      </c>
      <c r="B503" s="2">
        <v>1684.72</v>
      </c>
      <c r="C503" s="3">
        <v>771</v>
      </c>
      <c r="D503" s="3">
        <v>786</v>
      </c>
      <c r="E503" s="3">
        <v>849</v>
      </c>
      <c r="F503" s="3">
        <v>662</v>
      </c>
      <c r="G503" s="3">
        <v>837</v>
      </c>
      <c r="H503" s="3">
        <v>850</v>
      </c>
      <c r="I503" s="3">
        <v>806</v>
      </c>
      <c r="J503" s="3">
        <v>979</v>
      </c>
      <c r="K503" s="3">
        <v>806</v>
      </c>
      <c r="L503" s="3">
        <v>695</v>
      </c>
      <c r="M503" s="3">
        <v>927</v>
      </c>
      <c r="N503" s="3">
        <v>529</v>
      </c>
      <c r="O503" s="3">
        <v>792</v>
      </c>
      <c r="P503" s="3">
        <v>786</v>
      </c>
      <c r="Q503" s="3">
        <v>659</v>
      </c>
      <c r="R503" s="3">
        <v>816</v>
      </c>
      <c r="S503" s="3">
        <v>726</v>
      </c>
      <c r="T503" s="3">
        <v>881</v>
      </c>
      <c r="U503" s="3">
        <v>735</v>
      </c>
      <c r="V503" s="3">
        <v>831</v>
      </c>
      <c r="W503" s="3">
        <v>603</v>
      </c>
      <c r="X503" s="3">
        <v>722</v>
      </c>
      <c r="Y503" s="3">
        <v>728</v>
      </c>
      <c r="Z503" s="3">
        <v>708</v>
      </c>
      <c r="AA503" s="3">
        <v>669</v>
      </c>
      <c r="AB503" s="3">
        <v>677</v>
      </c>
      <c r="AC503" s="3">
        <v>789</v>
      </c>
      <c r="AD503" s="3">
        <v>744</v>
      </c>
      <c r="AE503" s="3">
        <v>599</v>
      </c>
      <c r="AF503" s="4">
        <v>938</v>
      </c>
    </row>
    <row r="504" spans="1:32" ht="72" x14ac:dyDescent="0.3">
      <c r="A504" s="1" t="s">
        <v>12</v>
      </c>
      <c r="B504" s="2">
        <v>1694.72</v>
      </c>
      <c r="C504" s="3">
        <v>731</v>
      </c>
      <c r="D504" s="3">
        <v>637</v>
      </c>
      <c r="E504" s="3">
        <v>658</v>
      </c>
      <c r="F504" s="3">
        <v>695</v>
      </c>
      <c r="G504" s="3">
        <v>698</v>
      </c>
      <c r="H504" s="3">
        <v>779</v>
      </c>
      <c r="I504" s="3">
        <v>781</v>
      </c>
      <c r="J504" s="3">
        <v>558</v>
      </c>
      <c r="K504" s="3">
        <v>620</v>
      </c>
      <c r="L504" s="3">
        <v>572</v>
      </c>
      <c r="M504" s="3">
        <v>784</v>
      </c>
      <c r="N504" s="3">
        <v>503</v>
      </c>
      <c r="O504" s="3">
        <v>930</v>
      </c>
      <c r="P504" s="3">
        <v>663</v>
      </c>
      <c r="Q504" s="3">
        <v>795</v>
      </c>
      <c r="R504" s="3">
        <v>843</v>
      </c>
      <c r="S504" s="3">
        <v>827</v>
      </c>
      <c r="T504" s="3">
        <v>780</v>
      </c>
      <c r="U504" s="3">
        <v>632</v>
      </c>
      <c r="V504" s="3">
        <v>740</v>
      </c>
      <c r="W504" s="3">
        <v>597</v>
      </c>
      <c r="X504" s="3">
        <v>915</v>
      </c>
      <c r="Y504" s="3">
        <v>722</v>
      </c>
      <c r="Z504" s="3">
        <v>811</v>
      </c>
      <c r="AA504" s="3">
        <v>712</v>
      </c>
      <c r="AB504" s="3">
        <v>940</v>
      </c>
      <c r="AC504" s="3">
        <v>827</v>
      </c>
      <c r="AD504" s="3">
        <v>790</v>
      </c>
      <c r="AE504" s="3">
        <v>764</v>
      </c>
      <c r="AF504" s="4">
        <v>721</v>
      </c>
    </row>
    <row r="505" spans="1:32" ht="72" x14ac:dyDescent="0.3">
      <c r="A505" s="1" t="s">
        <v>12</v>
      </c>
      <c r="B505" s="2">
        <v>1704.72</v>
      </c>
      <c r="C505" s="3">
        <v>852</v>
      </c>
      <c r="D505" s="3">
        <v>823</v>
      </c>
      <c r="E505" s="3">
        <v>778</v>
      </c>
      <c r="F505" s="3">
        <v>764</v>
      </c>
      <c r="G505" s="3">
        <v>635</v>
      </c>
      <c r="H505" s="3">
        <v>671</v>
      </c>
      <c r="I505" s="3">
        <v>802</v>
      </c>
      <c r="J505" s="3">
        <v>666</v>
      </c>
      <c r="K505" s="3">
        <v>718</v>
      </c>
      <c r="L505" s="3">
        <v>631</v>
      </c>
      <c r="M505" s="3">
        <v>730</v>
      </c>
      <c r="N505" s="3">
        <v>613</v>
      </c>
      <c r="O505" s="3">
        <v>828</v>
      </c>
      <c r="P505" s="3">
        <v>885</v>
      </c>
      <c r="Q505" s="3">
        <v>755</v>
      </c>
      <c r="R505" s="3">
        <v>779</v>
      </c>
      <c r="S505" s="3">
        <v>956</v>
      </c>
      <c r="T505" s="3">
        <v>778</v>
      </c>
      <c r="U505" s="3">
        <v>761</v>
      </c>
      <c r="V505" s="3">
        <v>654</v>
      </c>
      <c r="W505" s="3">
        <v>769</v>
      </c>
      <c r="X505" s="3">
        <v>727</v>
      </c>
      <c r="Y505" s="3">
        <v>686</v>
      </c>
      <c r="Z505" s="3">
        <v>752</v>
      </c>
      <c r="AA505" s="3">
        <v>781</v>
      </c>
      <c r="AB505" s="3">
        <v>912</v>
      </c>
      <c r="AC505" s="3">
        <v>986</v>
      </c>
      <c r="AD505" s="3">
        <v>754</v>
      </c>
      <c r="AE505" s="3">
        <v>770</v>
      </c>
      <c r="AF505" s="4">
        <v>744</v>
      </c>
    </row>
    <row r="506" spans="1:32" ht="72" x14ac:dyDescent="0.3">
      <c r="A506" s="1" t="s">
        <v>12</v>
      </c>
      <c r="B506" s="2">
        <v>1714.72</v>
      </c>
      <c r="C506" s="3">
        <v>863</v>
      </c>
      <c r="D506" s="3">
        <v>648</v>
      </c>
      <c r="E506" s="3">
        <v>766</v>
      </c>
      <c r="F506" s="3">
        <v>1049</v>
      </c>
      <c r="G506" s="3">
        <v>949</v>
      </c>
      <c r="H506" s="3">
        <v>507</v>
      </c>
      <c r="I506" s="3">
        <v>801</v>
      </c>
      <c r="J506" s="3">
        <v>780</v>
      </c>
      <c r="K506" s="3">
        <v>665</v>
      </c>
      <c r="L506" s="3">
        <v>778</v>
      </c>
      <c r="M506" s="3">
        <v>793</v>
      </c>
      <c r="N506" s="3">
        <v>695</v>
      </c>
      <c r="O506" s="3">
        <v>982</v>
      </c>
      <c r="P506" s="3">
        <v>802</v>
      </c>
      <c r="Q506" s="3">
        <v>689</v>
      </c>
      <c r="R506" s="3">
        <v>673</v>
      </c>
      <c r="S506" s="3">
        <v>630</v>
      </c>
      <c r="T506" s="3">
        <v>770</v>
      </c>
      <c r="U506" s="3">
        <v>764</v>
      </c>
      <c r="V506" s="3">
        <v>716</v>
      </c>
      <c r="W506" s="3">
        <v>776</v>
      </c>
      <c r="X506" s="3">
        <v>671</v>
      </c>
      <c r="Y506" s="3">
        <v>768</v>
      </c>
      <c r="Z506" s="3">
        <v>778</v>
      </c>
      <c r="AA506" s="3">
        <v>785</v>
      </c>
      <c r="AB506" s="3">
        <v>830</v>
      </c>
      <c r="AC506" s="3">
        <v>708</v>
      </c>
      <c r="AD506" s="3">
        <v>834</v>
      </c>
      <c r="AE506" s="3">
        <v>547</v>
      </c>
      <c r="AF506" s="4">
        <v>814</v>
      </c>
    </row>
    <row r="507" spans="1:32" ht="72" x14ac:dyDescent="0.3">
      <c r="A507" s="1" t="s">
        <v>12</v>
      </c>
      <c r="B507" s="2">
        <v>1724.72</v>
      </c>
      <c r="C507" s="3">
        <v>980</v>
      </c>
      <c r="D507" s="3">
        <v>836</v>
      </c>
      <c r="E507" s="3">
        <v>763</v>
      </c>
      <c r="F507" s="3">
        <v>727</v>
      </c>
      <c r="G507" s="3">
        <v>668</v>
      </c>
      <c r="H507" s="3">
        <v>763</v>
      </c>
      <c r="I507" s="3">
        <v>706</v>
      </c>
      <c r="J507" s="3">
        <v>625</v>
      </c>
      <c r="K507" s="3">
        <v>892</v>
      </c>
      <c r="L507" s="3">
        <v>800</v>
      </c>
      <c r="M507" s="3">
        <v>786</v>
      </c>
      <c r="N507" s="3">
        <v>732</v>
      </c>
      <c r="O507" s="3">
        <v>838</v>
      </c>
      <c r="P507" s="3">
        <v>661</v>
      </c>
      <c r="Q507" s="3">
        <v>730</v>
      </c>
      <c r="R507" s="3">
        <v>584</v>
      </c>
      <c r="S507" s="3">
        <v>720</v>
      </c>
      <c r="T507" s="3">
        <v>715</v>
      </c>
      <c r="U507" s="3">
        <v>792</v>
      </c>
      <c r="V507" s="3">
        <v>619</v>
      </c>
      <c r="W507" s="3">
        <v>800</v>
      </c>
      <c r="X507" s="3">
        <v>801</v>
      </c>
      <c r="Y507" s="3">
        <v>743</v>
      </c>
      <c r="Z507" s="3">
        <v>787</v>
      </c>
      <c r="AA507" s="3">
        <v>723</v>
      </c>
      <c r="AB507" s="3">
        <v>735</v>
      </c>
      <c r="AC507" s="3">
        <v>1109</v>
      </c>
      <c r="AD507" s="3">
        <v>683</v>
      </c>
      <c r="AE507" s="3">
        <v>772</v>
      </c>
      <c r="AF507" s="4">
        <v>644</v>
      </c>
    </row>
    <row r="508" spans="1:32" ht="72" x14ac:dyDescent="0.3">
      <c r="A508" s="1" t="s">
        <v>12</v>
      </c>
      <c r="B508" s="2">
        <v>1734.72</v>
      </c>
      <c r="C508" s="3">
        <v>790</v>
      </c>
      <c r="D508" s="3">
        <v>897</v>
      </c>
      <c r="E508" s="3">
        <v>659</v>
      </c>
      <c r="F508" s="3">
        <v>760</v>
      </c>
      <c r="G508" s="3">
        <v>756</v>
      </c>
      <c r="H508" s="3">
        <v>789</v>
      </c>
      <c r="I508" s="3">
        <v>696</v>
      </c>
      <c r="J508" s="3">
        <v>779</v>
      </c>
      <c r="K508" s="3">
        <v>630</v>
      </c>
      <c r="L508" s="3">
        <v>596</v>
      </c>
      <c r="M508" s="3">
        <v>670</v>
      </c>
      <c r="N508" s="3">
        <v>569</v>
      </c>
      <c r="O508" s="3">
        <v>699</v>
      </c>
      <c r="P508" s="3">
        <v>954</v>
      </c>
      <c r="Q508" s="3">
        <v>703</v>
      </c>
      <c r="R508" s="3">
        <v>912</v>
      </c>
      <c r="S508" s="3">
        <v>738</v>
      </c>
      <c r="T508" s="3">
        <v>817</v>
      </c>
      <c r="U508" s="3">
        <v>698</v>
      </c>
      <c r="V508" s="3">
        <v>718</v>
      </c>
      <c r="W508" s="3">
        <v>782</v>
      </c>
      <c r="X508" s="3">
        <v>579</v>
      </c>
      <c r="Y508" s="3">
        <v>816</v>
      </c>
      <c r="Z508" s="3">
        <v>802</v>
      </c>
      <c r="AA508" s="3">
        <v>667</v>
      </c>
      <c r="AB508" s="3">
        <v>937</v>
      </c>
      <c r="AC508" s="3">
        <v>760</v>
      </c>
      <c r="AD508" s="3">
        <v>545</v>
      </c>
      <c r="AE508" s="3">
        <v>605</v>
      </c>
      <c r="AF508" s="4">
        <v>621</v>
      </c>
    </row>
    <row r="509" spans="1:32" ht="72" x14ac:dyDescent="0.3">
      <c r="A509" s="1" t="s">
        <v>12</v>
      </c>
      <c r="B509" s="2">
        <v>1744.72</v>
      </c>
      <c r="C509" s="3">
        <v>780</v>
      </c>
      <c r="D509" s="3">
        <v>765</v>
      </c>
      <c r="E509" s="3">
        <v>771</v>
      </c>
      <c r="F509" s="3">
        <v>588</v>
      </c>
      <c r="G509" s="3">
        <v>804</v>
      </c>
      <c r="H509" s="3">
        <v>718</v>
      </c>
      <c r="I509" s="3">
        <v>764</v>
      </c>
      <c r="J509" s="3">
        <v>734</v>
      </c>
      <c r="K509" s="3">
        <v>649</v>
      </c>
      <c r="L509" s="3">
        <v>753</v>
      </c>
      <c r="M509" s="3">
        <v>826</v>
      </c>
      <c r="N509" s="3">
        <v>538</v>
      </c>
      <c r="O509" s="3">
        <v>742</v>
      </c>
      <c r="P509" s="3">
        <v>898</v>
      </c>
      <c r="Q509" s="3">
        <v>716</v>
      </c>
      <c r="R509" s="3">
        <v>821</v>
      </c>
      <c r="S509" s="3">
        <v>813</v>
      </c>
      <c r="T509" s="3">
        <v>934</v>
      </c>
      <c r="U509" s="3">
        <v>664</v>
      </c>
      <c r="V509" s="3">
        <v>804</v>
      </c>
      <c r="W509" s="3">
        <v>733</v>
      </c>
      <c r="X509" s="3">
        <v>694</v>
      </c>
      <c r="Y509" s="3">
        <v>991</v>
      </c>
      <c r="Z509" s="3">
        <v>794</v>
      </c>
      <c r="AA509" s="3">
        <v>677</v>
      </c>
      <c r="AB509" s="3">
        <v>641</v>
      </c>
      <c r="AC509" s="3">
        <v>823</v>
      </c>
      <c r="AD509" s="3">
        <v>1091</v>
      </c>
      <c r="AE509" s="3">
        <v>758</v>
      </c>
      <c r="AF509" s="4">
        <v>757</v>
      </c>
    </row>
    <row r="510" spans="1:32" ht="72" x14ac:dyDescent="0.3">
      <c r="A510" s="1" t="s">
        <v>12</v>
      </c>
      <c r="B510" s="2">
        <v>1754.72</v>
      </c>
      <c r="C510" s="3">
        <v>678</v>
      </c>
      <c r="D510" s="3">
        <v>898</v>
      </c>
      <c r="E510" s="3">
        <v>622</v>
      </c>
      <c r="F510" s="3">
        <v>769</v>
      </c>
      <c r="G510" s="3">
        <v>859</v>
      </c>
      <c r="H510" s="3">
        <v>681</v>
      </c>
      <c r="I510" s="3">
        <v>785</v>
      </c>
      <c r="J510" s="3">
        <v>870</v>
      </c>
      <c r="K510" s="3">
        <v>702</v>
      </c>
      <c r="L510" s="3">
        <v>850</v>
      </c>
      <c r="M510" s="3">
        <v>890</v>
      </c>
      <c r="N510" s="3">
        <v>639</v>
      </c>
      <c r="O510" s="3">
        <v>828</v>
      </c>
      <c r="P510" s="3">
        <v>826</v>
      </c>
      <c r="Q510" s="3">
        <v>622</v>
      </c>
      <c r="R510" s="3">
        <v>767</v>
      </c>
      <c r="S510" s="3">
        <v>891</v>
      </c>
      <c r="T510" s="3">
        <v>632</v>
      </c>
      <c r="U510" s="3">
        <v>602</v>
      </c>
      <c r="V510" s="3">
        <v>831</v>
      </c>
      <c r="W510" s="3">
        <v>617</v>
      </c>
      <c r="X510" s="3">
        <v>777</v>
      </c>
      <c r="Y510" s="3">
        <v>778</v>
      </c>
      <c r="Z510" s="3">
        <v>812</v>
      </c>
      <c r="AA510" s="3">
        <v>750</v>
      </c>
      <c r="AB510" s="3">
        <v>732</v>
      </c>
      <c r="AC510" s="3">
        <v>679</v>
      </c>
      <c r="AD510" s="3">
        <v>810</v>
      </c>
      <c r="AE510" s="3">
        <v>723</v>
      </c>
      <c r="AF510" s="4">
        <v>648</v>
      </c>
    </row>
    <row r="511" spans="1:32" ht="72" x14ac:dyDescent="0.3">
      <c r="A511" s="1" t="s">
        <v>12</v>
      </c>
      <c r="B511" s="2">
        <v>1764.72</v>
      </c>
      <c r="C511" s="3">
        <v>896</v>
      </c>
      <c r="D511" s="3">
        <v>796</v>
      </c>
      <c r="E511" s="3">
        <v>740</v>
      </c>
      <c r="F511" s="3">
        <v>692</v>
      </c>
      <c r="G511" s="3">
        <v>778</v>
      </c>
      <c r="H511" s="3">
        <v>751</v>
      </c>
      <c r="I511" s="3">
        <v>757</v>
      </c>
      <c r="J511" s="3">
        <v>753</v>
      </c>
      <c r="K511" s="3">
        <v>653</v>
      </c>
      <c r="L511" s="3">
        <v>639</v>
      </c>
      <c r="M511" s="3">
        <v>733</v>
      </c>
      <c r="N511" s="3">
        <v>799</v>
      </c>
      <c r="O511" s="3">
        <v>664</v>
      </c>
      <c r="P511" s="3">
        <v>888</v>
      </c>
      <c r="Q511" s="3">
        <v>784</v>
      </c>
      <c r="R511" s="3">
        <v>732</v>
      </c>
      <c r="S511" s="3">
        <v>812</v>
      </c>
      <c r="T511" s="3">
        <v>745</v>
      </c>
      <c r="U511" s="3">
        <v>711</v>
      </c>
      <c r="V511" s="3">
        <v>741</v>
      </c>
      <c r="W511" s="3">
        <v>899</v>
      </c>
      <c r="X511" s="3">
        <v>653</v>
      </c>
      <c r="Y511" s="3">
        <v>734</v>
      </c>
      <c r="Z511" s="3">
        <v>721</v>
      </c>
      <c r="AA511" s="3">
        <v>911</v>
      </c>
      <c r="AB511" s="3">
        <v>685</v>
      </c>
      <c r="AC511" s="3">
        <v>871</v>
      </c>
      <c r="AD511" s="3">
        <v>932</v>
      </c>
      <c r="AE511" s="3">
        <v>796</v>
      </c>
      <c r="AF511" s="4">
        <v>772</v>
      </c>
    </row>
    <row r="512" spans="1:32" ht="72" x14ac:dyDescent="0.3">
      <c r="A512" s="1" t="s">
        <v>12</v>
      </c>
      <c r="B512" s="2">
        <v>1774.72</v>
      </c>
      <c r="C512" s="3">
        <v>909</v>
      </c>
      <c r="D512" s="3">
        <v>800</v>
      </c>
      <c r="E512" s="3">
        <v>647</v>
      </c>
      <c r="F512" s="3">
        <v>641</v>
      </c>
      <c r="G512" s="3">
        <v>726</v>
      </c>
      <c r="H512" s="3">
        <v>738</v>
      </c>
      <c r="I512" s="3">
        <v>884</v>
      </c>
      <c r="J512" s="3">
        <v>769</v>
      </c>
      <c r="K512" s="3">
        <v>929</v>
      </c>
      <c r="L512" s="3">
        <v>900</v>
      </c>
      <c r="M512" s="3">
        <v>752</v>
      </c>
      <c r="N512" s="3">
        <v>807</v>
      </c>
      <c r="O512" s="3">
        <v>676</v>
      </c>
      <c r="P512" s="3">
        <v>934</v>
      </c>
      <c r="Q512" s="3">
        <v>785</v>
      </c>
      <c r="R512" s="3">
        <v>675</v>
      </c>
      <c r="S512" s="3">
        <v>817</v>
      </c>
      <c r="T512" s="3">
        <v>846</v>
      </c>
      <c r="U512" s="3">
        <v>1019</v>
      </c>
      <c r="V512" s="3">
        <v>785</v>
      </c>
      <c r="W512" s="3">
        <v>815</v>
      </c>
      <c r="X512" s="3">
        <v>1002</v>
      </c>
      <c r="Y512" s="3">
        <v>745</v>
      </c>
      <c r="Z512" s="3">
        <v>715</v>
      </c>
      <c r="AA512" s="3">
        <v>886</v>
      </c>
      <c r="AB512" s="3">
        <v>708</v>
      </c>
      <c r="AC512" s="3">
        <v>772</v>
      </c>
      <c r="AD512" s="3">
        <v>558</v>
      </c>
      <c r="AE512" s="3">
        <v>781</v>
      </c>
      <c r="AF512" s="4">
        <v>757</v>
      </c>
    </row>
    <row r="513" spans="1:32" ht="72" x14ac:dyDescent="0.3">
      <c r="A513" s="1" t="s">
        <v>12</v>
      </c>
      <c r="B513" s="2">
        <v>1784.72</v>
      </c>
      <c r="C513" s="3">
        <v>851</v>
      </c>
      <c r="D513" s="3">
        <v>598</v>
      </c>
      <c r="E513" s="3">
        <v>607</v>
      </c>
      <c r="F513" s="3">
        <v>915</v>
      </c>
      <c r="G513" s="3">
        <v>798</v>
      </c>
      <c r="H513" s="3">
        <v>730</v>
      </c>
      <c r="I513" s="3">
        <v>783</v>
      </c>
      <c r="J513" s="3">
        <v>754</v>
      </c>
      <c r="K513" s="3">
        <v>810</v>
      </c>
      <c r="L513" s="3">
        <v>766</v>
      </c>
      <c r="M513" s="3">
        <v>589</v>
      </c>
      <c r="N513" s="3">
        <v>900</v>
      </c>
      <c r="O513" s="3">
        <v>694</v>
      </c>
      <c r="P513" s="3">
        <v>708</v>
      </c>
      <c r="Q513" s="3">
        <v>917</v>
      </c>
      <c r="R513" s="3">
        <v>672</v>
      </c>
      <c r="S513" s="3">
        <v>715</v>
      </c>
      <c r="T513" s="3">
        <v>767</v>
      </c>
      <c r="U513" s="3">
        <v>686</v>
      </c>
      <c r="V513" s="3">
        <v>748</v>
      </c>
      <c r="W513" s="3">
        <v>764</v>
      </c>
      <c r="X513" s="3">
        <v>688</v>
      </c>
      <c r="Y513" s="3">
        <v>795</v>
      </c>
      <c r="Z513" s="3">
        <v>776</v>
      </c>
      <c r="AA513" s="3">
        <v>741</v>
      </c>
      <c r="AB513" s="3">
        <v>881</v>
      </c>
      <c r="AC513" s="3">
        <v>726</v>
      </c>
      <c r="AD513" s="3">
        <v>920</v>
      </c>
      <c r="AE513" s="3">
        <v>979</v>
      </c>
      <c r="AF513" s="4">
        <v>675</v>
      </c>
    </row>
    <row r="514" spans="1:32" ht="72" x14ac:dyDescent="0.3">
      <c r="A514" s="1" t="s">
        <v>12</v>
      </c>
      <c r="B514" s="2">
        <v>1794.72</v>
      </c>
      <c r="C514" s="3">
        <v>997</v>
      </c>
      <c r="D514" s="3">
        <v>879</v>
      </c>
      <c r="E514" s="3">
        <v>789</v>
      </c>
      <c r="F514" s="3">
        <v>636</v>
      </c>
      <c r="G514" s="3">
        <v>698</v>
      </c>
      <c r="H514" s="3">
        <v>712</v>
      </c>
      <c r="I514" s="3">
        <v>657</v>
      </c>
      <c r="J514" s="3">
        <v>766</v>
      </c>
      <c r="K514" s="3">
        <v>722</v>
      </c>
      <c r="L514" s="3">
        <v>793</v>
      </c>
      <c r="M514" s="3">
        <v>799</v>
      </c>
      <c r="N514" s="3">
        <v>791</v>
      </c>
      <c r="O514" s="3">
        <v>918</v>
      </c>
      <c r="P514" s="3">
        <v>808</v>
      </c>
      <c r="Q514" s="3">
        <v>760</v>
      </c>
      <c r="R514" s="3">
        <v>867</v>
      </c>
      <c r="S514" s="3">
        <v>841</v>
      </c>
      <c r="T514" s="3">
        <v>684</v>
      </c>
      <c r="U514" s="3">
        <v>732</v>
      </c>
      <c r="V514" s="3">
        <v>730</v>
      </c>
      <c r="W514" s="3">
        <v>742</v>
      </c>
      <c r="X514" s="3">
        <v>686</v>
      </c>
      <c r="Y514" s="3">
        <v>831</v>
      </c>
      <c r="Z514" s="3">
        <v>693</v>
      </c>
      <c r="AA514" s="3">
        <v>889</v>
      </c>
      <c r="AB514" s="3">
        <v>891</v>
      </c>
      <c r="AC514" s="3">
        <v>641</v>
      </c>
      <c r="AD514" s="3">
        <v>856</v>
      </c>
      <c r="AE514" s="3">
        <v>841</v>
      </c>
      <c r="AF514" s="4">
        <v>734</v>
      </c>
    </row>
    <row r="515" spans="1:32" ht="72" x14ac:dyDescent="0.3">
      <c r="A515" s="1" t="s">
        <v>12</v>
      </c>
      <c r="B515" s="2">
        <v>1804.72</v>
      </c>
      <c r="C515" s="3">
        <v>744</v>
      </c>
      <c r="D515" s="3">
        <v>810</v>
      </c>
      <c r="E515" s="3">
        <v>695</v>
      </c>
      <c r="F515" s="3">
        <v>769</v>
      </c>
      <c r="G515" s="3">
        <v>769</v>
      </c>
      <c r="H515" s="3">
        <v>647</v>
      </c>
      <c r="I515" s="3">
        <v>808</v>
      </c>
      <c r="J515" s="3">
        <v>789</v>
      </c>
      <c r="K515" s="3">
        <v>804</v>
      </c>
      <c r="L515" s="3">
        <v>713</v>
      </c>
      <c r="M515" s="3">
        <v>640</v>
      </c>
      <c r="N515" s="3">
        <v>802</v>
      </c>
      <c r="O515" s="3">
        <v>670</v>
      </c>
      <c r="P515" s="3">
        <v>651</v>
      </c>
      <c r="Q515" s="3">
        <v>1112</v>
      </c>
      <c r="R515" s="3">
        <v>693</v>
      </c>
      <c r="S515" s="3">
        <v>795</v>
      </c>
      <c r="T515" s="3">
        <v>866</v>
      </c>
      <c r="U515" s="3">
        <v>662</v>
      </c>
      <c r="V515" s="3">
        <v>696</v>
      </c>
      <c r="W515" s="3">
        <v>897</v>
      </c>
      <c r="X515" s="3">
        <v>748</v>
      </c>
      <c r="Y515" s="3">
        <v>686</v>
      </c>
      <c r="Z515" s="3">
        <v>970</v>
      </c>
      <c r="AA515" s="3">
        <v>835</v>
      </c>
      <c r="AB515" s="3">
        <v>846</v>
      </c>
      <c r="AC515" s="3">
        <v>800</v>
      </c>
      <c r="AD515" s="3">
        <v>890</v>
      </c>
      <c r="AE515" s="3">
        <v>816</v>
      </c>
      <c r="AF515" s="4">
        <v>736</v>
      </c>
    </row>
    <row r="516" spans="1:32" ht="72" x14ac:dyDescent="0.3">
      <c r="A516" s="1" t="s">
        <v>12</v>
      </c>
      <c r="B516" s="2">
        <v>1814.72</v>
      </c>
      <c r="C516" s="3">
        <v>706</v>
      </c>
      <c r="D516" s="3">
        <v>825</v>
      </c>
      <c r="E516" s="3">
        <v>577</v>
      </c>
      <c r="F516" s="3">
        <v>718</v>
      </c>
      <c r="G516" s="3">
        <v>753</v>
      </c>
      <c r="H516" s="3">
        <v>717</v>
      </c>
      <c r="I516" s="3">
        <v>738</v>
      </c>
      <c r="J516" s="3">
        <v>741</v>
      </c>
      <c r="K516" s="3">
        <v>965</v>
      </c>
      <c r="L516" s="3">
        <v>842</v>
      </c>
      <c r="M516" s="3">
        <v>826</v>
      </c>
      <c r="N516" s="3">
        <v>659</v>
      </c>
      <c r="O516" s="3">
        <v>884</v>
      </c>
      <c r="P516" s="3">
        <v>772</v>
      </c>
      <c r="Q516" s="3">
        <v>873</v>
      </c>
      <c r="R516" s="3">
        <v>695</v>
      </c>
      <c r="S516" s="3">
        <v>769</v>
      </c>
      <c r="T516" s="3">
        <v>603</v>
      </c>
      <c r="U516" s="3">
        <v>654</v>
      </c>
      <c r="V516" s="3">
        <v>855</v>
      </c>
      <c r="W516" s="3">
        <v>781</v>
      </c>
      <c r="X516" s="3">
        <v>765</v>
      </c>
      <c r="Y516" s="3">
        <v>729</v>
      </c>
      <c r="Z516" s="3">
        <v>890</v>
      </c>
      <c r="AA516" s="3">
        <v>681</v>
      </c>
      <c r="AB516" s="3">
        <v>752</v>
      </c>
      <c r="AC516" s="3">
        <v>935</v>
      </c>
      <c r="AD516" s="3">
        <v>647</v>
      </c>
      <c r="AE516" s="3">
        <v>971</v>
      </c>
      <c r="AF516" s="4">
        <v>1030</v>
      </c>
    </row>
    <row r="517" spans="1:32" ht="72" x14ac:dyDescent="0.3">
      <c r="A517" s="1" t="s">
        <v>12</v>
      </c>
      <c r="B517" s="2">
        <v>1824.72</v>
      </c>
      <c r="C517" s="3">
        <v>747</v>
      </c>
      <c r="D517" s="3">
        <v>755</v>
      </c>
      <c r="E517" s="3">
        <v>659</v>
      </c>
      <c r="F517" s="3">
        <v>496</v>
      </c>
      <c r="G517" s="3">
        <v>811</v>
      </c>
      <c r="H517" s="3">
        <v>768</v>
      </c>
      <c r="I517" s="3">
        <v>790</v>
      </c>
      <c r="J517" s="3">
        <v>539</v>
      </c>
      <c r="K517" s="3">
        <v>877</v>
      </c>
      <c r="L517" s="3">
        <v>799</v>
      </c>
      <c r="M517" s="3">
        <v>805</v>
      </c>
      <c r="N517" s="3">
        <v>922</v>
      </c>
      <c r="O517" s="3">
        <v>692</v>
      </c>
      <c r="P517" s="3">
        <v>834</v>
      </c>
      <c r="Q517" s="3">
        <v>720</v>
      </c>
      <c r="R517" s="3">
        <v>808</v>
      </c>
      <c r="S517" s="3">
        <v>930</v>
      </c>
      <c r="T517" s="3">
        <v>800</v>
      </c>
      <c r="U517" s="3">
        <v>733</v>
      </c>
      <c r="V517" s="3">
        <v>990</v>
      </c>
      <c r="W517" s="3">
        <v>840</v>
      </c>
      <c r="X517" s="3">
        <v>776</v>
      </c>
      <c r="Y517" s="3">
        <v>823</v>
      </c>
      <c r="Z517" s="3">
        <v>678</v>
      </c>
      <c r="AA517" s="3">
        <v>882</v>
      </c>
      <c r="AB517" s="3">
        <v>638</v>
      </c>
      <c r="AC517" s="3">
        <v>820</v>
      </c>
      <c r="AD517" s="3">
        <v>757</v>
      </c>
      <c r="AE517" s="3">
        <v>755</v>
      </c>
      <c r="AF517" s="4">
        <v>612</v>
      </c>
    </row>
    <row r="518" spans="1:32" ht="72" x14ac:dyDescent="0.3">
      <c r="A518" s="1" t="s">
        <v>12</v>
      </c>
      <c r="B518" s="2">
        <v>1834.72</v>
      </c>
      <c r="C518" s="3">
        <v>875</v>
      </c>
      <c r="D518" s="3">
        <v>853</v>
      </c>
      <c r="E518" s="3">
        <v>811</v>
      </c>
      <c r="F518" s="3">
        <v>778</v>
      </c>
      <c r="G518" s="3">
        <v>799</v>
      </c>
      <c r="H518" s="3">
        <v>881</v>
      </c>
      <c r="I518" s="3">
        <v>692</v>
      </c>
      <c r="J518" s="3">
        <v>918</v>
      </c>
      <c r="K518" s="3">
        <v>837</v>
      </c>
      <c r="L518" s="3">
        <v>682</v>
      </c>
      <c r="M518" s="3">
        <v>917</v>
      </c>
      <c r="N518" s="3">
        <v>878</v>
      </c>
      <c r="O518" s="3">
        <v>676</v>
      </c>
      <c r="P518" s="3">
        <v>875</v>
      </c>
      <c r="Q518" s="3">
        <v>759</v>
      </c>
      <c r="R518" s="3">
        <v>695</v>
      </c>
      <c r="S518" s="3">
        <v>883</v>
      </c>
      <c r="T518" s="3">
        <v>726</v>
      </c>
      <c r="U518" s="3">
        <v>695</v>
      </c>
      <c r="V518" s="3">
        <v>880</v>
      </c>
      <c r="W518" s="3">
        <v>698</v>
      </c>
      <c r="X518" s="3">
        <v>670</v>
      </c>
      <c r="Y518" s="3">
        <v>703</v>
      </c>
      <c r="Z518" s="3">
        <v>795</v>
      </c>
      <c r="AA518" s="3">
        <v>763</v>
      </c>
      <c r="AB518" s="3">
        <v>627</v>
      </c>
      <c r="AC518" s="3">
        <v>898</v>
      </c>
      <c r="AD518" s="3">
        <v>683</v>
      </c>
      <c r="AE518" s="3">
        <v>948</v>
      </c>
      <c r="AF518" s="4">
        <v>737</v>
      </c>
    </row>
    <row r="519" spans="1:32" ht="72" x14ac:dyDescent="0.3">
      <c r="A519" s="1" t="s">
        <v>12</v>
      </c>
      <c r="B519" s="2">
        <v>1844.72</v>
      </c>
      <c r="C519" s="3">
        <v>764</v>
      </c>
      <c r="D519" s="3">
        <v>747</v>
      </c>
      <c r="E519" s="3">
        <v>702</v>
      </c>
      <c r="F519" s="3">
        <v>729</v>
      </c>
      <c r="G519" s="3">
        <v>1023</v>
      </c>
      <c r="H519" s="3">
        <v>724</v>
      </c>
      <c r="I519" s="3">
        <v>666</v>
      </c>
      <c r="J519" s="3">
        <v>828</v>
      </c>
      <c r="K519" s="3">
        <v>862</v>
      </c>
      <c r="L519" s="3">
        <v>823</v>
      </c>
      <c r="M519" s="3">
        <v>905</v>
      </c>
      <c r="N519" s="3">
        <v>572</v>
      </c>
      <c r="O519" s="3">
        <v>895</v>
      </c>
      <c r="P519" s="3">
        <v>664</v>
      </c>
      <c r="Q519" s="3">
        <v>602</v>
      </c>
      <c r="R519" s="3">
        <v>902</v>
      </c>
      <c r="S519" s="3">
        <v>818</v>
      </c>
      <c r="T519" s="3">
        <v>795</v>
      </c>
      <c r="U519" s="3">
        <v>657</v>
      </c>
      <c r="V519" s="3">
        <v>816</v>
      </c>
      <c r="W519" s="3">
        <v>705</v>
      </c>
      <c r="X519" s="3">
        <v>655</v>
      </c>
      <c r="Y519" s="3">
        <v>801</v>
      </c>
      <c r="Z519" s="3">
        <v>680</v>
      </c>
      <c r="AA519" s="3">
        <v>1026</v>
      </c>
      <c r="AB519" s="3">
        <v>590</v>
      </c>
      <c r="AC519" s="3">
        <v>901</v>
      </c>
      <c r="AD519" s="3">
        <v>844</v>
      </c>
      <c r="AE519" s="3">
        <v>741</v>
      </c>
      <c r="AF519" s="4">
        <v>666</v>
      </c>
    </row>
    <row r="520" spans="1:32" ht="72" x14ac:dyDescent="0.3">
      <c r="A520" s="1" t="s">
        <v>12</v>
      </c>
      <c r="B520" s="2">
        <v>1854.72</v>
      </c>
      <c r="C520" s="3">
        <v>777</v>
      </c>
      <c r="D520" s="3">
        <v>717</v>
      </c>
      <c r="E520" s="3">
        <v>686</v>
      </c>
      <c r="F520" s="3">
        <v>697</v>
      </c>
      <c r="G520" s="3">
        <v>742</v>
      </c>
      <c r="H520" s="3">
        <v>732</v>
      </c>
      <c r="I520" s="3">
        <v>723</v>
      </c>
      <c r="J520" s="3">
        <v>732</v>
      </c>
      <c r="K520" s="3">
        <v>909</v>
      </c>
      <c r="L520" s="3">
        <v>868</v>
      </c>
      <c r="M520" s="3">
        <v>688</v>
      </c>
      <c r="N520" s="3">
        <v>596</v>
      </c>
      <c r="O520" s="3">
        <v>884</v>
      </c>
      <c r="P520" s="3">
        <v>796</v>
      </c>
      <c r="Q520" s="3">
        <v>655</v>
      </c>
      <c r="R520" s="3">
        <v>741</v>
      </c>
      <c r="S520" s="3">
        <v>692</v>
      </c>
      <c r="T520" s="3">
        <v>804</v>
      </c>
      <c r="U520" s="3">
        <v>768</v>
      </c>
      <c r="V520" s="3">
        <v>854</v>
      </c>
      <c r="W520" s="3">
        <v>826</v>
      </c>
      <c r="X520" s="3">
        <v>731</v>
      </c>
      <c r="Y520" s="3">
        <v>745</v>
      </c>
      <c r="Z520" s="3">
        <v>751</v>
      </c>
      <c r="AA520" s="3">
        <v>809</v>
      </c>
      <c r="AB520" s="3">
        <v>755</v>
      </c>
      <c r="AC520" s="3">
        <v>969</v>
      </c>
      <c r="AD520" s="3">
        <v>749</v>
      </c>
      <c r="AE520" s="3">
        <v>776</v>
      </c>
      <c r="AF520" s="4">
        <v>745</v>
      </c>
    </row>
    <row r="521" spans="1:32" ht="72" x14ac:dyDescent="0.3">
      <c r="A521" s="1" t="s">
        <v>12</v>
      </c>
      <c r="B521" s="2">
        <v>1864.72</v>
      </c>
      <c r="C521" s="3">
        <v>602</v>
      </c>
      <c r="D521" s="3">
        <v>835</v>
      </c>
      <c r="E521" s="3">
        <v>727</v>
      </c>
      <c r="F521" s="3">
        <v>649</v>
      </c>
      <c r="G521" s="3">
        <v>926</v>
      </c>
      <c r="H521" s="3">
        <v>759</v>
      </c>
      <c r="I521" s="3">
        <v>781</v>
      </c>
      <c r="J521" s="3">
        <v>653</v>
      </c>
      <c r="K521" s="3">
        <v>1052</v>
      </c>
      <c r="L521" s="3">
        <v>812</v>
      </c>
      <c r="M521" s="3">
        <v>846</v>
      </c>
      <c r="N521" s="3">
        <v>834</v>
      </c>
      <c r="O521" s="3">
        <v>940</v>
      </c>
      <c r="P521" s="3">
        <v>695</v>
      </c>
      <c r="Q521" s="3">
        <v>778</v>
      </c>
      <c r="R521" s="3">
        <v>721</v>
      </c>
      <c r="S521" s="3">
        <v>775</v>
      </c>
      <c r="T521" s="3">
        <v>629</v>
      </c>
      <c r="U521" s="3">
        <v>749</v>
      </c>
      <c r="V521" s="3">
        <v>668</v>
      </c>
      <c r="W521" s="3">
        <v>685</v>
      </c>
      <c r="X521" s="3">
        <v>829</v>
      </c>
      <c r="Y521" s="3">
        <v>718</v>
      </c>
      <c r="Z521" s="3">
        <v>812</v>
      </c>
      <c r="AA521" s="3">
        <v>615</v>
      </c>
      <c r="AB521" s="3">
        <v>576</v>
      </c>
      <c r="AC521" s="3">
        <v>759</v>
      </c>
      <c r="AD521" s="3">
        <v>732</v>
      </c>
      <c r="AE521" s="3">
        <v>864</v>
      </c>
      <c r="AF521" s="4">
        <v>663</v>
      </c>
    </row>
    <row r="522" spans="1:32" ht="72" x14ac:dyDescent="0.3">
      <c r="A522" s="1" t="s">
        <v>12</v>
      </c>
      <c r="B522" s="2">
        <v>1874.72</v>
      </c>
      <c r="C522" s="3">
        <v>815</v>
      </c>
      <c r="D522" s="3">
        <v>812</v>
      </c>
      <c r="E522" s="3">
        <v>784</v>
      </c>
      <c r="F522" s="3">
        <v>730</v>
      </c>
      <c r="G522" s="3">
        <v>536</v>
      </c>
      <c r="H522" s="3">
        <v>782</v>
      </c>
      <c r="I522" s="3">
        <v>627</v>
      </c>
      <c r="J522" s="3">
        <v>642</v>
      </c>
      <c r="K522" s="3">
        <v>759</v>
      </c>
      <c r="L522" s="3">
        <v>781</v>
      </c>
      <c r="M522" s="3">
        <v>874</v>
      </c>
      <c r="N522" s="3">
        <v>601</v>
      </c>
      <c r="O522" s="3">
        <v>735</v>
      </c>
      <c r="P522" s="3">
        <v>951</v>
      </c>
      <c r="Q522" s="3">
        <v>850</v>
      </c>
      <c r="R522" s="3">
        <v>693</v>
      </c>
      <c r="S522" s="3">
        <v>665</v>
      </c>
      <c r="T522" s="3">
        <v>781</v>
      </c>
      <c r="U522" s="3">
        <v>770</v>
      </c>
      <c r="V522" s="3">
        <v>552</v>
      </c>
      <c r="W522" s="3">
        <v>547</v>
      </c>
      <c r="X522" s="3">
        <v>635</v>
      </c>
      <c r="Y522" s="3">
        <v>724</v>
      </c>
      <c r="Z522" s="3">
        <v>635</v>
      </c>
      <c r="AA522" s="3">
        <v>841</v>
      </c>
      <c r="AB522" s="3">
        <v>701</v>
      </c>
      <c r="AC522" s="3">
        <v>814</v>
      </c>
      <c r="AD522" s="3">
        <v>890</v>
      </c>
      <c r="AE522" s="3">
        <v>783</v>
      </c>
      <c r="AF522" s="4">
        <v>692</v>
      </c>
    </row>
    <row r="523" spans="1:32" ht="72" x14ac:dyDescent="0.3">
      <c r="A523" s="1" t="s">
        <v>12</v>
      </c>
      <c r="B523" s="2">
        <v>1884.72</v>
      </c>
      <c r="C523" s="3">
        <v>798</v>
      </c>
      <c r="D523" s="3">
        <v>850</v>
      </c>
      <c r="E523" s="3">
        <v>814</v>
      </c>
      <c r="F523" s="3">
        <v>638</v>
      </c>
      <c r="G523" s="3">
        <v>762</v>
      </c>
      <c r="H523" s="3">
        <v>722</v>
      </c>
      <c r="I523" s="3">
        <v>761</v>
      </c>
      <c r="J523" s="3">
        <v>777</v>
      </c>
      <c r="K523" s="3">
        <v>873</v>
      </c>
      <c r="L523" s="3">
        <v>621</v>
      </c>
      <c r="M523" s="3">
        <v>796</v>
      </c>
      <c r="N523" s="3">
        <v>721</v>
      </c>
      <c r="O523" s="3">
        <v>950</v>
      </c>
      <c r="P523" s="3">
        <v>782</v>
      </c>
      <c r="Q523" s="3">
        <v>732</v>
      </c>
      <c r="R523" s="3">
        <v>709</v>
      </c>
      <c r="S523" s="3">
        <v>700</v>
      </c>
      <c r="T523" s="3">
        <v>680</v>
      </c>
      <c r="U523" s="3">
        <v>702</v>
      </c>
      <c r="V523" s="3">
        <v>746</v>
      </c>
      <c r="W523" s="3">
        <v>784</v>
      </c>
      <c r="X523" s="3">
        <v>733</v>
      </c>
      <c r="Y523" s="3">
        <v>782</v>
      </c>
      <c r="Z523" s="3">
        <v>697</v>
      </c>
      <c r="AA523" s="3">
        <v>728</v>
      </c>
      <c r="AB523" s="3">
        <v>749</v>
      </c>
      <c r="AC523" s="3">
        <v>707</v>
      </c>
      <c r="AD523" s="3">
        <v>686</v>
      </c>
      <c r="AE523" s="3">
        <v>770</v>
      </c>
      <c r="AF523" s="4">
        <v>699</v>
      </c>
    </row>
    <row r="524" spans="1:32" ht="72" x14ac:dyDescent="0.3">
      <c r="A524" s="1" t="s">
        <v>12</v>
      </c>
      <c r="B524" s="2">
        <v>1894.72</v>
      </c>
      <c r="C524" s="3">
        <v>569</v>
      </c>
      <c r="D524" s="3">
        <v>609</v>
      </c>
      <c r="E524" s="3">
        <v>774</v>
      </c>
      <c r="F524" s="3">
        <v>483</v>
      </c>
      <c r="G524" s="3">
        <v>763</v>
      </c>
      <c r="H524" s="3">
        <v>567</v>
      </c>
      <c r="I524" s="3">
        <v>782</v>
      </c>
      <c r="J524" s="3">
        <v>865</v>
      </c>
      <c r="K524" s="3">
        <v>569</v>
      </c>
      <c r="L524" s="3">
        <v>801</v>
      </c>
      <c r="M524" s="3">
        <v>803</v>
      </c>
      <c r="N524" s="3">
        <v>717</v>
      </c>
      <c r="O524" s="3">
        <v>862</v>
      </c>
      <c r="P524" s="3">
        <v>647</v>
      </c>
      <c r="Q524" s="3">
        <v>754</v>
      </c>
      <c r="R524" s="3">
        <v>993</v>
      </c>
      <c r="S524" s="3">
        <v>893</v>
      </c>
      <c r="T524" s="3">
        <v>812</v>
      </c>
      <c r="U524" s="3">
        <v>653</v>
      </c>
      <c r="V524" s="3">
        <v>801</v>
      </c>
      <c r="W524" s="3">
        <v>713</v>
      </c>
      <c r="X524" s="3">
        <v>784</v>
      </c>
      <c r="Y524" s="3">
        <v>866</v>
      </c>
      <c r="Z524" s="3">
        <v>768</v>
      </c>
      <c r="AA524" s="3">
        <v>653</v>
      </c>
      <c r="AB524" s="3">
        <v>713</v>
      </c>
      <c r="AC524" s="3">
        <v>637</v>
      </c>
      <c r="AD524" s="3">
        <v>646</v>
      </c>
      <c r="AE524" s="3">
        <v>563</v>
      </c>
      <c r="AF524" s="4">
        <v>695</v>
      </c>
    </row>
    <row r="525" spans="1:32" ht="72" x14ac:dyDescent="0.3">
      <c r="A525" s="1" t="s">
        <v>12</v>
      </c>
      <c r="B525" s="2">
        <v>1904.72</v>
      </c>
      <c r="C525" s="3">
        <v>743</v>
      </c>
      <c r="D525" s="3">
        <v>780</v>
      </c>
      <c r="E525" s="3">
        <v>713</v>
      </c>
      <c r="F525" s="3">
        <v>849</v>
      </c>
      <c r="G525" s="3">
        <v>729</v>
      </c>
      <c r="H525" s="3">
        <v>850</v>
      </c>
      <c r="I525" s="3">
        <v>714</v>
      </c>
      <c r="J525" s="3">
        <v>888</v>
      </c>
      <c r="K525" s="3">
        <v>880</v>
      </c>
      <c r="L525" s="3">
        <v>690</v>
      </c>
      <c r="M525" s="3">
        <v>789</v>
      </c>
      <c r="N525" s="3">
        <v>811</v>
      </c>
      <c r="O525" s="3">
        <v>885</v>
      </c>
      <c r="P525" s="3">
        <v>676</v>
      </c>
      <c r="Q525" s="3">
        <v>862</v>
      </c>
      <c r="R525" s="3">
        <v>777</v>
      </c>
      <c r="S525" s="3">
        <v>787</v>
      </c>
      <c r="T525" s="3">
        <v>831</v>
      </c>
      <c r="U525" s="3">
        <v>870</v>
      </c>
      <c r="V525" s="3">
        <v>950</v>
      </c>
      <c r="W525" s="3">
        <v>739</v>
      </c>
      <c r="X525" s="3">
        <v>723</v>
      </c>
      <c r="Y525" s="3">
        <v>884</v>
      </c>
      <c r="Z525" s="3">
        <v>661</v>
      </c>
      <c r="AA525" s="3">
        <v>826</v>
      </c>
      <c r="AB525" s="3">
        <v>871</v>
      </c>
      <c r="AC525" s="3">
        <v>823</v>
      </c>
      <c r="AD525" s="3">
        <v>754</v>
      </c>
      <c r="AE525" s="3">
        <v>626</v>
      </c>
      <c r="AF525" s="4">
        <v>774</v>
      </c>
    </row>
    <row r="526" spans="1:32" ht="72" x14ac:dyDescent="0.3">
      <c r="A526" s="1" t="s">
        <v>12</v>
      </c>
      <c r="B526" s="2">
        <v>1914.72</v>
      </c>
      <c r="C526" s="3">
        <v>594</v>
      </c>
      <c r="D526" s="3">
        <v>731</v>
      </c>
      <c r="E526" s="3">
        <v>744</v>
      </c>
      <c r="F526" s="3">
        <v>822</v>
      </c>
      <c r="G526" s="3">
        <v>592</v>
      </c>
      <c r="H526" s="3">
        <v>967</v>
      </c>
      <c r="I526" s="3">
        <v>839</v>
      </c>
      <c r="J526" s="3">
        <v>798</v>
      </c>
      <c r="K526" s="3">
        <v>871</v>
      </c>
      <c r="L526" s="3">
        <v>897</v>
      </c>
      <c r="M526" s="3">
        <v>697</v>
      </c>
      <c r="N526" s="3">
        <v>661</v>
      </c>
      <c r="O526" s="3">
        <v>642</v>
      </c>
      <c r="P526" s="3">
        <v>607</v>
      </c>
      <c r="Q526" s="3">
        <v>586</v>
      </c>
      <c r="R526" s="3">
        <v>807</v>
      </c>
      <c r="S526" s="3">
        <v>669</v>
      </c>
      <c r="T526" s="3">
        <v>992</v>
      </c>
      <c r="U526" s="3">
        <v>771</v>
      </c>
      <c r="V526" s="3">
        <v>808</v>
      </c>
      <c r="W526" s="3">
        <v>751</v>
      </c>
      <c r="X526" s="3">
        <v>606</v>
      </c>
      <c r="Y526" s="3">
        <v>765</v>
      </c>
      <c r="Z526" s="3">
        <v>795</v>
      </c>
      <c r="AA526" s="3">
        <v>830</v>
      </c>
      <c r="AB526" s="3">
        <v>682</v>
      </c>
      <c r="AC526" s="3">
        <v>727</v>
      </c>
      <c r="AD526" s="3">
        <v>764</v>
      </c>
      <c r="AE526" s="3">
        <v>1024</v>
      </c>
      <c r="AF526" s="4">
        <v>768</v>
      </c>
    </row>
    <row r="527" spans="1:32" ht="72" x14ac:dyDescent="0.3">
      <c r="A527" s="1" t="s">
        <v>12</v>
      </c>
      <c r="B527" s="2">
        <v>1924.72</v>
      </c>
      <c r="C527" s="3">
        <v>678</v>
      </c>
      <c r="D527" s="3">
        <v>803</v>
      </c>
      <c r="E527" s="3">
        <v>792</v>
      </c>
      <c r="F527" s="3">
        <v>591</v>
      </c>
      <c r="G527" s="3">
        <v>666</v>
      </c>
      <c r="H527" s="3">
        <v>760</v>
      </c>
      <c r="I527" s="3">
        <v>787</v>
      </c>
      <c r="J527" s="3">
        <v>914</v>
      </c>
      <c r="K527" s="3">
        <v>906</v>
      </c>
      <c r="L527" s="3">
        <v>756</v>
      </c>
      <c r="M527" s="3">
        <v>907</v>
      </c>
      <c r="N527" s="3">
        <v>943</v>
      </c>
      <c r="O527" s="3">
        <v>569</v>
      </c>
      <c r="P527" s="3">
        <v>819</v>
      </c>
      <c r="Q527" s="3">
        <v>712</v>
      </c>
      <c r="R527" s="3">
        <v>725</v>
      </c>
      <c r="S527" s="3">
        <v>823</v>
      </c>
      <c r="T527" s="3">
        <v>836</v>
      </c>
      <c r="U527" s="3">
        <v>829</v>
      </c>
      <c r="V527" s="3">
        <v>1021</v>
      </c>
      <c r="W527" s="3">
        <v>774</v>
      </c>
      <c r="X527" s="3">
        <v>824</v>
      </c>
      <c r="Y527" s="3">
        <v>898</v>
      </c>
      <c r="Z527" s="3">
        <v>737</v>
      </c>
      <c r="AA527" s="3">
        <v>1025</v>
      </c>
      <c r="AB527" s="3">
        <v>598</v>
      </c>
      <c r="AC527" s="3">
        <v>901</v>
      </c>
      <c r="AD527" s="3">
        <v>849</v>
      </c>
      <c r="AE527" s="3">
        <v>774</v>
      </c>
      <c r="AF527" s="4">
        <v>902</v>
      </c>
    </row>
    <row r="528" spans="1:32" ht="72" x14ac:dyDescent="0.3">
      <c r="A528" s="1" t="s">
        <v>12</v>
      </c>
      <c r="B528" s="2">
        <v>1934.72</v>
      </c>
      <c r="C528" s="3">
        <v>565</v>
      </c>
      <c r="D528" s="3">
        <v>809</v>
      </c>
      <c r="E528" s="3">
        <v>920</v>
      </c>
      <c r="F528" s="3">
        <v>524</v>
      </c>
      <c r="G528" s="3">
        <v>643</v>
      </c>
      <c r="H528" s="3">
        <v>700</v>
      </c>
      <c r="I528" s="3">
        <v>916</v>
      </c>
      <c r="J528" s="3">
        <v>782</v>
      </c>
      <c r="K528" s="3">
        <v>879</v>
      </c>
      <c r="L528" s="3">
        <v>864</v>
      </c>
      <c r="M528" s="3">
        <v>843</v>
      </c>
      <c r="N528" s="3">
        <v>700</v>
      </c>
      <c r="O528" s="3">
        <v>835</v>
      </c>
      <c r="P528" s="3">
        <v>953</v>
      </c>
      <c r="Q528" s="3">
        <v>731</v>
      </c>
      <c r="R528" s="3">
        <v>679</v>
      </c>
      <c r="S528" s="3">
        <v>786</v>
      </c>
      <c r="T528" s="3">
        <v>918</v>
      </c>
      <c r="U528" s="3">
        <v>871</v>
      </c>
      <c r="V528" s="3">
        <v>746</v>
      </c>
      <c r="W528" s="3">
        <v>787</v>
      </c>
      <c r="X528" s="3">
        <v>847</v>
      </c>
      <c r="Y528" s="3">
        <v>749</v>
      </c>
      <c r="Z528" s="3">
        <v>741</v>
      </c>
      <c r="AA528" s="3">
        <v>640</v>
      </c>
      <c r="AB528" s="3">
        <v>644</v>
      </c>
      <c r="AC528" s="3">
        <v>761</v>
      </c>
      <c r="AD528" s="3">
        <v>715</v>
      </c>
      <c r="AE528" s="3">
        <v>910</v>
      </c>
      <c r="AF528" s="4">
        <v>797</v>
      </c>
    </row>
    <row r="529" spans="1:32" ht="72" x14ac:dyDescent="0.3">
      <c r="A529" s="1" t="s">
        <v>12</v>
      </c>
      <c r="B529" s="2">
        <v>1944.72</v>
      </c>
      <c r="C529" s="3">
        <v>845</v>
      </c>
      <c r="D529" s="3">
        <v>884</v>
      </c>
      <c r="E529" s="3">
        <v>732</v>
      </c>
      <c r="F529" s="3">
        <v>712</v>
      </c>
      <c r="G529" s="3">
        <v>740</v>
      </c>
      <c r="H529" s="3">
        <v>558</v>
      </c>
      <c r="I529" s="3">
        <v>670</v>
      </c>
      <c r="J529" s="3">
        <v>845</v>
      </c>
      <c r="K529" s="3">
        <v>663</v>
      </c>
      <c r="L529" s="3">
        <v>717</v>
      </c>
      <c r="M529" s="3">
        <v>879</v>
      </c>
      <c r="N529" s="3">
        <v>583</v>
      </c>
      <c r="O529" s="3">
        <v>657</v>
      </c>
      <c r="P529" s="3">
        <v>759</v>
      </c>
      <c r="Q529" s="3">
        <v>915</v>
      </c>
      <c r="R529" s="3">
        <v>670</v>
      </c>
      <c r="S529" s="3">
        <v>845</v>
      </c>
      <c r="T529" s="3">
        <v>840</v>
      </c>
      <c r="U529" s="3">
        <v>871</v>
      </c>
      <c r="V529" s="3">
        <v>782</v>
      </c>
      <c r="W529" s="3">
        <v>870</v>
      </c>
      <c r="X529" s="3">
        <v>769</v>
      </c>
      <c r="Y529" s="3">
        <v>635</v>
      </c>
      <c r="Z529" s="3">
        <v>707</v>
      </c>
      <c r="AA529" s="3">
        <v>748</v>
      </c>
      <c r="AB529" s="3">
        <v>660</v>
      </c>
      <c r="AC529" s="3">
        <v>797</v>
      </c>
      <c r="AD529" s="3">
        <v>936</v>
      </c>
      <c r="AE529" s="3">
        <v>969</v>
      </c>
      <c r="AF529" s="4">
        <v>891</v>
      </c>
    </row>
    <row r="530" spans="1:32" ht="72" x14ac:dyDescent="0.3">
      <c r="A530" s="1" t="s">
        <v>12</v>
      </c>
      <c r="B530" s="2">
        <v>1954.72</v>
      </c>
      <c r="C530" s="3">
        <v>915</v>
      </c>
      <c r="D530" s="3">
        <v>832</v>
      </c>
      <c r="E530" s="3">
        <v>638</v>
      </c>
      <c r="F530" s="3">
        <v>732</v>
      </c>
      <c r="G530" s="3">
        <v>929</v>
      </c>
      <c r="H530" s="3">
        <v>870</v>
      </c>
      <c r="I530" s="3">
        <v>804</v>
      </c>
      <c r="J530" s="3">
        <v>807</v>
      </c>
      <c r="K530" s="3">
        <v>605</v>
      </c>
      <c r="L530" s="3">
        <v>988</v>
      </c>
      <c r="M530" s="3">
        <v>591</v>
      </c>
      <c r="N530" s="3">
        <v>822</v>
      </c>
      <c r="O530" s="3">
        <v>739</v>
      </c>
      <c r="P530" s="3">
        <v>779</v>
      </c>
      <c r="Q530" s="3">
        <v>747</v>
      </c>
      <c r="R530" s="3">
        <v>953</v>
      </c>
      <c r="S530" s="3">
        <v>622</v>
      </c>
      <c r="T530" s="3">
        <v>638</v>
      </c>
      <c r="U530" s="3">
        <v>705</v>
      </c>
      <c r="V530" s="3">
        <v>644</v>
      </c>
      <c r="W530" s="3">
        <v>825</v>
      </c>
      <c r="X530" s="3">
        <v>726</v>
      </c>
      <c r="Y530" s="3">
        <v>801</v>
      </c>
      <c r="Z530" s="3">
        <v>848</v>
      </c>
      <c r="AA530" s="3">
        <v>719</v>
      </c>
      <c r="AB530" s="3">
        <v>947</v>
      </c>
      <c r="AC530" s="3">
        <v>840</v>
      </c>
      <c r="AD530" s="3">
        <v>846</v>
      </c>
      <c r="AE530" s="3">
        <v>758</v>
      </c>
      <c r="AF530" s="4">
        <v>633</v>
      </c>
    </row>
    <row r="531" spans="1:32" ht="72" x14ac:dyDescent="0.3">
      <c r="A531" s="1" t="s">
        <v>12</v>
      </c>
      <c r="B531" s="2">
        <v>1964.72</v>
      </c>
      <c r="C531" s="3">
        <v>631</v>
      </c>
      <c r="D531" s="3">
        <v>756</v>
      </c>
      <c r="E531" s="3">
        <v>947</v>
      </c>
      <c r="F531" s="3">
        <v>868</v>
      </c>
      <c r="G531" s="3">
        <v>652</v>
      </c>
      <c r="H531" s="3">
        <v>834</v>
      </c>
      <c r="I531" s="3">
        <v>895</v>
      </c>
      <c r="J531" s="3">
        <v>722</v>
      </c>
      <c r="K531" s="3">
        <v>719</v>
      </c>
      <c r="L531" s="3">
        <v>832</v>
      </c>
      <c r="M531" s="3">
        <v>677</v>
      </c>
      <c r="N531" s="3">
        <v>688</v>
      </c>
      <c r="O531" s="3">
        <v>697</v>
      </c>
      <c r="P531" s="3">
        <v>850</v>
      </c>
      <c r="Q531" s="3">
        <v>952</v>
      </c>
      <c r="R531" s="3">
        <v>763</v>
      </c>
      <c r="S531" s="3">
        <v>851</v>
      </c>
      <c r="T531" s="3">
        <v>841</v>
      </c>
      <c r="U531" s="3">
        <v>790</v>
      </c>
      <c r="V531" s="3">
        <v>758</v>
      </c>
      <c r="W531" s="3">
        <v>815</v>
      </c>
      <c r="X531" s="3">
        <v>665</v>
      </c>
      <c r="Y531" s="3">
        <v>663</v>
      </c>
      <c r="Z531" s="3">
        <v>756</v>
      </c>
      <c r="AA531" s="3">
        <v>695</v>
      </c>
      <c r="AB531" s="3">
        <v>661</v>
      </c>
      <c r="AC531" s="3">
        <v>755</v>
      </c>
      <c r="AD531" s="3">
        <v>844</v>
      </c>
      <c r="AE531" s="3">
        <v>749</v>
      </c>
      <c r="AF531" s="4">
        <v>668</v>
      </c>
    </row>
    <row r="532" spans="1:32" ht="72" x14ac:dyDescent="0.3">
      <c r="A532" s="1" t="s">
        <v>12</v>
      </c>
      <c r="B532" s="2">
        <v>1974.72</v>
      </c>
      <c r="C532" s="3">
        <v>832</v>
      </c>
      <c r="D532" s="3">
        <v>749</v>
      </c>
      <c r="E532" s="3">
        <v>742</v>
      </c>
      <c r="F532" s="3">
        <v>892</v>
      </c>
      <c r="G532" s="3">
        <v>676</v>
      </c>
      <c r="H532" s="3">
        <v>731</v>
      </c>
      <c r="I532" s="3">
        <v>927</v>
      </c>
      <c r="J532" s="3">
        <v>834</v>
      </c>
      <c r="K532" s="3">
        <v>698</v>
      </c>
      <c r="L532" s="3">
        <v>840</v>
      </c>
      <c r="M532" s="3">
        <v>1006</v>
      </c>
      <c r="N532" s="3">
        <v>663</v>
      </c>
      <c r="O532" s="3">
        <v>698</v>
      </c>
      <c r="P532" s="3">
        <v>809</v>
      </c>
      <c r="Q532" s="3">
        <v>803</v>
      </c>
      <c r="R532" s="3">
        <v>867</v>
      </c>
      <c r="S532" s="3">
        <v>737</v>
      </c>
      <c r="T532" s="3">
        <v>819</v>
      </c>
      <c r="U532" s="3">
        <v>940</v>
      </c>
      <c r="V532" s="3">
        <v>537</v>
      </c>
      <c r="W532" s="3">
        <v>705</v>
      </c>
      <c r="X532" s="3">
        <v>891</v>
      </c>
      <c r="Y532" s="3">
        <v>874</v>
      </c>
      <c r="Z532" s="3">
        <v>762</v>
      </c>
      <c r="AA532" s="3">
        <v>452</v>
      </c>
      <c r="AB532" s="3">
        <v>722</v>
      </c>
      <c r="AC532" s="3">
        <v>767</v>
      </c>
      <c r="AD532" s="3">
        <v>884</v>
      </c>
      <c r="AE532" s="3">
        <v>660</v>
      </c>
      <c r="AF532" s="4">
        <v>824</v>
      </c>
    </row>
    <row r="533" spans="1:32" ht="72" x14ac:dyDescent="0.3">
      <c r="A533" s="1" t="s">
        <v>12</v>
      </c>
      <c r="B533" s="2">
        <v>1984.72</v>
      </c>
      <c r="C533" s="3">
        <v>937</v>
      </c>
      <c r="D533" s="3">
        <v>578</v>
      </c>
      <c r="E533" s="3">
        <v>843</v>
      </c>
      <c r="F533" s="3">
        <v>796</v>
      </c>
      <c r="G533" s="3">
        <v>853</v>
      </c>
      <c r="H533" s="3">
        <v>765</v>
      </c>
      <c r="I533" s="3">
        <v>820</v>
      </c>
      <c r="J533" s="3">
        <v>708</v>
      </c>
      <c r="K533" s="3">
        <v>781</v>
      </c>
      <c r="L533" s="3">
        <v>694</v>
      </c>
      <c r="M533" s="3">
        <v>932</v>
      </c>
      <c r="N533" s="3">
        <v>620</v>
      </c>
      <c r="O533" s="3">
        <v>564</v>
      </c>
      <c r="P533" s="3">
        <v>666</v>
      </c>
      <c r="Q533" s="3">
        <v>936</v>
      </c>
      <c r="R533" s="3">
        <v>913</v>
      </c>
      <c r="S533" s="3">
        <v>643</v>
      </c>
      <c r="T533" s="3">
        <v>890</v>
      </c>
      <c r="U533" s="3">
        <v>980</v>
      </c>
      <c r="V533" s="3">
        <v>946</v>
      </c>
      <c r="W533" s="3">
        <v>725</v>
      </c>
      <c r="X533" s="3">
        <v>792</v>
      </c>
      <c r="Y533" s="3">
        <v>841</v>
      </c>
      <c r="Z533" s="3">
        <v>639</v>
      </c>
      <c r="AA533" s="3">
        <v>681</v>
      </c>
      <c r="AB533" s="3">
        <v>738</v>
      </c>
      <c r="AC533" s="3">
        <v>681</v>
      </c>
      <c r="AD533" s="3">
        <v>925</v>
      </c>
      <c r="AE533" s="3">
        <v>864</v>
      </c>
      <c r="AF533" s="4">
        <v>780</v>
      </c>
    </row>
    <row r="534" spans="1:32" ht="72" x14ac:dyDescent="0.3">
      <c r="A534" s="1" t="s">
        <v>12</v>
      </c>
      <c r="B534" s="2">
        <v>1994.72</v>
      </c>
      <c r="C534" s="3">
        <v>709</v>
      </c>
      <c r="D534" s="3">
        <v>777</v>
      </c>
      <c r="E534" s="3">
        <v>709</v>
      </c>
      <c r="F534" s="3">
        <v>861</v>
      </c>
      <c r="G534" s="3">
        <v>901</v>
      </c>
      <c r="H534" s="3">
        <v>698</v>
      </c>
      <c r="I534" s="3">
        <v>769</v>
      </c>
      <c r="J534" s="3">
        <v>770</v>
      </c>
      <c r="K534" s="3">
        <v>790</v>
      </c>
      <c r="L534" s="3">
        <v>826</v>
      </c>
      <c r="M534" s="3">
        <v>832</v>
      </c>
      <c r="N534" s="3">
        <v>781</v>
      </c>
      <c r="O534" s="3">
        <v>751</v>
      </c>
      <c r="P534" s="3">
        <v>841</v>
      </c>
      <c r="Q534" s="3">
        <v>723</v>
      </c>
      <c r="R534" s="3">
        <v>864</v>
      </c>
      <c r="S534" s="3">
        <v>678</v>
      </c>
      <c r="T534" s="3">
        <v>584</v>
      </c>
      <c r="U534" s="3">
        <v>718</v>
      </c>
      <c r="V534" s="3">
        <v>774</v>
      </c>
      <c r="W534" s="3">
        <v>863</v>
      </c>
      <c r="X534" s="3">
        <v>649</v>
      </c>
      <c r="Y534" s="3">
        <v>707</v>
      </c>
      <c r="Z534" s="3">
        <v>693</v>
      </c>
      <c r="AA534" s="3">
        <v>904</v>
      </c>
      <c r="AB534" s="3">
        <v>834</v>
      </c>
      <c r="AC534" s="3">
        <v>787</v>
      </c>
      <c r="AD534" s="3">
        <v>632</v>
      </c>
      <c r="AE534" s="3">
        <v>758</v>
      </c>
      <c r="AF534" s="4">
        <v>816</v>
      </c>
    </row>
    <row r="535" spans="1:32" ht="72" x14ac:dyDescent="0.3">
      <c r="A535" s="1" t="s">
        <v>12</v>
      </c>
      <c r="B535" s="2">
        <v>2004.72</v>
      </c>
      <c r="C535" s="3">
        <v>681</v>
      </c>
      <c r="D535" s="3">
        <v>771</v>
      </c>
      <c r="E535" s="3">
        <v>863</v>
      </c>
      <c r="F535" s="3">
        <v>661</v>
      </c>
      <c r="G535" s="3">
        <v>878</v>
      </c>
      <c r="H535" s="3">
        <v>598</v>
      </c>
      <c r="I535" s="3">
        <v>819</v>
      </c>
      <c r="J535" s="3">
        <v>816</v>
      </c>
      <c r="K535" s="3">
        <v>635</v>
      </c>
      <c r="L535" s="3">
        <v>634</v>
      </c>
      <c r="M535" s="3">
        <v>1006</v>
      </c>
      <c r="N535" s="3">
        <v>855</v>
      </c>
      <c r="O535" s="3">
        <v>580</v>
      </c>
      <c r="P535" s="3">
        <v>669</v>
      </c>
      <c r="Q535" s="3">
        <v>775</v>
      </c>
      <c r="R535" s="3">
        <v>872</v>
      </c>
      <c r="S535" s="3">
        <v>831</v>
      </c>
      <c r="T535" s="3">
        <v>795</v>
      </c>
      <c r="U535" s="3">
        <v>923</v>
      </c>
      <c r="V535" s="3">
        <v>727</v>
      </c>
      <c r="W535" s="3">
        <v>630</v>
      </c>
      <c r="X535" s="3">
        <v>760</v>
      </c>
      <c r="Y535" s="3">
        <v>638</v>
      </c>
      <c r="Z535" s="3">
        <v>679</v>
      </c>
      <c r="AA535" s="3">
        <v>975</v>
      </c>
      <c r="AB535" s="3">
        <v>728</v>
      </c>
      <c r="AC535" s="3">
        <v>784</v>
      </c>
      <c r="AD535" s="3">
        <v>663</v>
      </c>
      <c r="AE535" s="3">
        <v>824</v>
      </c>
      <c r="AF535" s="4">
        <v>738</v>
      </c>
    </row>
    <row r="536" spans="1:32" ht="72" x14ac:dyDescent="0.3">
      <c r="A536" s="1" t="s">
        <v>12</v>
      </c>
      <c r="B536" s="2">
        <v>2014.72</v>
      </c>
      <c r="C536" s="3">
        <v>739</v>
      </c>
      <c r="D536" s="3">
        <v>749</v>
      </c>
      <c r="E536" s="3">
        <v>702</v>
      </c>
      <c r="F536" s="3">
        <v>784</v>
      </c>
      <c r="G536" s="3">
        <v>914</v>
      </c>
      <c r="H536" s="3">
        <v>844</v>
      </c>
      <c r="I536" s="3">
        <v>610</v>
      </c>
      <c r="J536" s="3">
        <v>563</v>
      </c>
      <c r="K536" s="3">
        <v>706</v>
      </c>
      <c r="L536" s="3">
        <v>775</v>
      </c>
      <c r="M536" s="3">
        <v>776</v>
      </c>
      <c r="N536" s="3">
        <v>706</v>
      </c>
      <c r="O536" s="3">
        <v>881</v>
      </c>
      <c r="P536" s="3">
        <v>759</v>
      </c>
      <c r="Q536" s="3">
        <v>720</v>
      </c>
      <c r="R536" s="3">
        <v>738</v>
      </c>
      <c r="S536" s="3">
        <v>802</v>
      </c>
      <c r="T536" s="3">
        <v>718</v>
      </c>
      <c r="U536" s="3">
        <v>651</v>
      </c>
      <c r="V536" s="3">
        <v>795</v>
      </c>
      <c r="W536" s="3">
        <v>865</v>
      </c>
      <c r="X536" s="3">
        <v>830</v>
      </c>
      <c r="Y536" s="3">
        <v>712</v>
      </c>
      <c r="Z536" s="3">
        <v>659</v>
      </c>
      <c r="AA536" s="3">
        <v>860</v>
      </c>
      <c r="AB536" s="3">
        <v>760</v>
      </c>
      <c r="AC536" s="3">
        <v>874</v>
      </c>
      <c r="AD536" s="3">
        <v>828</v>
      </c>
      <c r="AE536" s="3">
        <v>893</v>
      </c>
      <c r="AF536" s="4">
        <v>703</v>
      </c>
    </row>
    <row r="537" spans="1:32" ht="72" x14ac:dyDescent="0.3">
      <c r="A537" s="1" t="s">
        <v>12</v>
      </c>
      <c r="B537" s="2">
        <v>2024.72</v>
      </c>
      <c r="C537" s="3">
        <v>767</v>
      </c>
      <c r="D537" s="3">
        <v>656</v>
      </c>
      <c r="E537" s="3">
        <v>785</v>
      </c>
      <c r="F537" s="3">
        <v>710</v>
      </c>
      <c r="G537" s="3">
        <v>754</v>
      </c>
      <c r="H537" s="3">
        <v>643</v>
      </c>
      <c r="I537" s="3">
        <v>909</v>
      </c>
      <c r="J537" s="3">
        <v>846</v>
      </c>
      <c r="K537" s="3">
        <v>714</v>
      </c>
      <c r="L537" s="3">
        <v>912</v>
      </c>
      <c r="M537" s="3">
        <v>952</v>
      </c>
      <c r="N537" s="3">
        <v>725</v>
      </c>
      <c r="O537" s="3">
        <v>853</v>
      </c>
      <c r="P537" s="3">
        <v>965</v>
      </c>
      <c r="Q537" s="3">
        <v>799</v>
      </c>
      <c r="R537" s="3">
        <v>745</v>
      </c>
      <c r="S537" s="3">
        <v>841</v>
      </c>
      <c r="T537" s="3">
        <v>877</v>
      </c>
      <c r="U537" s="3">
        <v>726</v>
      </c>
      <c r="V537" s="3">
        <v>638</v>
      </c>
      <c r="W537" s="3">
        <v>793</v>
      </c>
      <c r="X537" s="3">
        <v>866</v>
      </c>
      <c r="Y537" s="3">
        <v>798</v>
      </c>
      <c r="Z537" s="3">
        <v>814</v>
      </c>
      <c r="AA537" s="3">
        <v>852</v>
      </c>
      <c r="AB537" s="3">
        <v>702</v>
      </c>
      <c r="AC537" s="3">
        <v>839</v>
      </c>
      <c r="AD537" s="3">
        <v>916</v>
      </c>
      <c r="AE537" s="3">
        <v>690</v>
      </c>
      <c r="AF537" s="4">
        <v>967</v>
      </c>
    </row>
    <row r="538" spans="1:32" ht="72" x14ac:dyDescent="0.3">
      <c r="A538" s="1" t="s">
        <v>12</v>
      </c>
      <c r="B538" s="2">
        <v>2034.72</v>
      </c>
      <c r="C538" s="3">
        <v>695</v>
      </c>
      <c r="D538" s="3">
        <v>709</v>
      </c>
      <c r="E538" s="3">
        <v>834</v>
      </c>
      <c r="F538" s="3">
        <v>681</v>
      </c>
      <c r="G538" s="3">
        <v>882</v>
      </c>
      <c r="H538" s="3">
        <v>698</v>
      </c>
      <c r="I538" s="3">
        <v>613</v>
      </c>
      <c r="J538" s="3">
        <v>833</v>
      </c>
      <c r="K538" s="3">
        <v>741</v>
      </c>
      <c r="L538" s="3">
        <v>750</v>
      </c>
      <c r="M538" s="3">
        <v>823</v>
      </c>
      <c r="N538" s="3">
        <v>808</v>
      </c>
      <c r="O538" s="3">
        <v>659</v>
      </c>
      <c r="P538" s="3">
        <v>792</v>
      </c>
      <c r="Q538" s="3">
        <v>742</v>
      </c>
      <c r="R538" s="3">
        <v>781</v>
      </c>
      <c r="S538" s="3">
        <v>697</v>
      </c>
      <c r="T538" s="3">
        <v>912</v>
      </c>
      <c r="U538" s="3">
        <v>763</v>
      </c>
      <c r="V538" s="3">
        <v>745</v>
      </c>
      <c r="W538" s="3">
        <v>679</v>
      </c>
      <c r="X538" s="3">
        <v>625</v>
      </c>
      <c r="Y538" s="3">
        <v>728</v>
      </c>
      <c r="Z538" s="3">
        <v>637</v>
      </c>
      <c r="AA538" s="3">
        <v>856</v>
      </c>
      <c r="AB538" s="3">
        <v>727</v>
      </c>
      <c r="AC538" s="3">
        <v>790</v>
      </c>
      <c r="AD538" s="3">
        <v>836</v>
      </c>
      <c r="AE538" s="3">
        <v>705</v>
      </c>
      <c r="AF538" s="4">
        <v>701</v>
      </c>
    </row>
    <row r="539" spans="1:32" ht="72" x14ac:dyDescent="0.3">
      <c r="A539" s="1" t="s">
        <v>12</v>
      </c>
      <c r="B539" s="2">
        <v>2044.72</v>
      </c>
      <c r="C539" s="3">
        <v>948</v>
      </c>
      <c r="D539" s="3">
        <v>816</v>
      </c>
      <c r="E539" s="3">
        <v>698</v>
      </c>
      <c r="F539" s="3">
        <v>726</v>
      </c>
      <c r="G539" s="3">
        <v>784</v>
      </c>
      <c r="H539" s="3">
        <v>754</v>
      </c>
      <c r="I539" s="3">
        <v>760</v>
      </c>
      <c r="J539" s="3">
        <v>546</v>
      </c>
      <c r="K539" s="3">
        <v>882</v>
      </c>
      <c r="L539" s="3">
        <v>793</v>
      </c>
      <c r="M539" s="3">
        <v>781</v>
      </c>
      <c r="N539" s="3">
        <v>707</v>
      </c>
      <c r="O539" s="3">
        <v>509</v>
      </c>
      <c r="P539" s="3">
        <v>671</v>
      </c>
      <c r="Q539" s="3">
        <v>807</v>
      </c>
      <c r="R539" s="3">
        <v>701</v>
      </c>
      <c r="S539" s="3">
        <v>972</v>
      </c>
      <c r="T539" s="3">
        <v>863</v>
      </c>
      <c r="U539" s="3">
        <v>755</v>
      </c>
      <c r="V539" s="3">
        <v>799</v>
      </c>
      <c r="W539" s="3">
        <v>888</v>
      </c>
      <c r="X539" s="3">
        <v>720</v>
      </c>
      <c r="Y539" s="3">
        <v>754</v>
      </c>
      <c r="Z539" s="3">
        <v>664</v>
      </c>
      <c r="AA539" s="3">
        <v>661</v>
      </c>
      <c r="AB539" s="3">
        <v>639</v>
      </c>
      <c r="AC539" s="3">
        <v>783</v>
      </c>
      <c r="AD539" s="3">
        <v>775</v>
      </c>
      <c r="AE539" s="3">
        <v>667</v>
      </c>
      <c r="AF539" s="4">
        <v>714</v>
      </c>
    </row>
    <row r="540" spans="1:32" ht="72" x14ac:dyDescent="0.3">
      <c r="A540" s="1" t="s">
        <v>12</v>
      </c>
      <c r="B540" s="2">
        <v>2054.7199999999998</v>
      </c>
      <c r="C540" s="3">
        <v>668</v>
      </c>
      <c r="D540" s="3">
        <v>810</v>
      </c>
      <c r="E540" s="3">
        <v>696</v>
      </c>
      <c r="F540" s="3">
        <v>777</v>
      </c>
      <c r="G540" s="3">
        <v>797</v>
      </c>
      <c r="H540" s="3">
        <v>674</v>
      </c>
      <c r="I540" s="3">
        <v>788</v>
      </c>
      <c r="J540" s="3">
        <v>743</v>
      </c>
      <c r="K540" s="3">
        <v>640</v>
      </c>
      <c r="L540" s="3">
        <v>841</v>
      </c>
      <c r="M540" s="3">
        <v>758</v>
      </c>
      <c r="N540" s="3">
        <v>805</v>
      </c>
      <c r="O540" s="3">
        <v>584</v>
      </c>
      <c r="P540" s="3">
        <v>873</v>
      </c>
      <c r="Q540" s="3">
        <v>715</v>
      </c>
      <c r="R540" s="3">
        <v>734</v>
      </c>
      <c r="S540" s="3">
        <v>654</v>
      </c>
      <c r="T540" s="3">
        <v>716</v>
      </c>
      <c r="U540" s="3">
        <v>746</v>
      </c>
      <c r="V540" s="3">
        <v>748</v>
      </c>
      <c r="W540" s="3">
        <v>714</v>
      </c>
      <c r="X540" s="3">
        <v>723</v>
      </c>
      <c r="Y540" s="3">
        <v>1071</v>
      </c>
      <c r="Z540" s="3">
        <v>720</v>
      </c>
      <c r="AA540" s="3">
        <v>792</v>
      </c>
      <c r="AB540" s="3">
        <v>838</v>
      </c>
      <c r="AC540" s="3">
        <v>886</v>
      </c>
      <c r="AD540" s="3">
        <v>806</v>
      </c>
      <c r="AE540" s="3">
        <v>805</v>
      </c>
      <c r="AF540" s="4">
        <v>908</v>
      </c>
    </row>
    <row r="541" spans="1:32" ht="72" x14ac:dyDescent="0.3">
      <c r="A541" s="1" t="s">
        <v>12</v>
      </c>
      <c r="B541" s="2">
        <v>2064.7199999999998</v>
      </c>
      <c r="C541" s="3">
        <v>822</v>
      </c>
      <c r="D541" s="3">
        <v>838</v>
      </c>
      <c r="E541" s="3">
        <v>730</v>
      </c>
      <c r="F541" s="3">
        <v>758</v>
      </c>
      <c r="G541" s="3">
        <v>766</v>
      </c>
      <c r="H541" s="3">
        <v>862</v>
      </c>
      <c r="I541" s="3">
        <v>740</v>
      </c>
      <c r="J541" s="3">
        <v>589</v>
      </c>
      <c r="K541" s="3">
        <v>724</v>
      </c>
      <c r="L541" s="3">
        <v>954</v>
      </c>
      <c r="M541" s="3">
        <v>778</v>
      </c>
      <c r="N541" s="3">
        <v>650</v>
      </c>
      <c r="O541" s="3">
        <v>722</v>
      </c>
      <c r="P541" s="3">
        <v>901</v>
      </c>
      <c r="Q541" s="3">
        <v>874</v>
      </c>
      <c r="R541" s="3">
        <v>1023</v>
      </c>
      <c r="S541" s="3">
        <v>749</v>
      </c>
      <c r="T541" s="3">
        <v>810</v>
      </c>
      <c r="U541" s="3">
        <v>719</v>
      </c>
      <c r="V541" s="3">
        <v>831</v>
      </c>
      <c r="W541" s="3">
        <v>814</v>
      </c>
      <c r="X541" s="3">
        <v>610</v>
      </c>
      <c r="Y541" s="3">
        <v>814</v>
      </c>
      <c r="Z541" s="3">
        <v>569</v>
      </c>
      <c r="AA541" s="3">
        <v>709</v>
      </c>
      <c r="AB541" s="3">
        <v>830</v>
      </c>
      <c r="AC541" s="3">
        <v>834</v>
      </c>
      <c r="AD541" s="3">
        <v>710</v>
      </c>
      <c r="AE541" s="3">
        <v>726</v>
      </c>
      <c r="AF541" s="4">
        <v>683</v>
      </c>
    </row>
    <row r="542" spans="1:32" ht="72" x14ac:dyDescent="0.3">
      <c r="A542" s="1" t="s">
        <v>12</v>
      </c>
      <c r="B542" s="2">
        <v>2074.7199999999998</v>
      </c>
      <c r="C542" s="3">
        <v>884</v>
      </c>
      <c r="D542" s="3">
        <v>746</v>
      </c>
      <c r="E542" s="3">
        <v>716</v>
      </c>
      <c r="F542" s="3">
        <v>924</v>
      </c>
      <c r="G542" s="3">
        <v>748</v>
      </c>
      <c r="H542" s="3">
        <v>663</v>
      </c>
      <c r="I542" s="3">
        <v>831</v>
      </c>
      <c r="J542" s="3">
        <v>710</v>
      </c>
      <c r="K542" s="3">
        <v>966</v>
      </c>
      <c r="L542" s="3">
        <v>692</v>
      </c>
      <c r="M542" s="3">
        <v>847</v>
      </c>
      <c r="N542" s="3">
        <v>821</v>
      </c>
      <c r="O542" s="3">
        <v>704</v>
      </c>
      <c r="P542" s="3">
        <v>781</v>
      </c>
      <c r="Q542" s="3">
        <v>734</v>
      </c>
      <c r="R542" s="3">
        <v>933</v>
      </c>
      <c r="S542" s="3">
        <v>710</v>
      </c>
      <c r="T542" s="3">
        <v>802</v>
      </c>
      <c r="U542" s="3">
        <v>632</v>
      </c>
      <c r="V542" s="3">
        <v>745</v>
      </c>
      <c r="W542" s="3">
        <v>841</v>
      </c>
      <c r="X542" s="3">
        <v>763</v>
      </c>
      <c r="Y542" s="3">
        <v>788</v>
      </c>
      <c r="Z542" s="3">
        <v>564</v>
      </c>
      <c r="AA542" s="3">
        <v>897</v>
      </c>
      <c r="AB542" s="3">
        <v>732</v>
      </c>
      <c r="AC542" s="3">
        <v>842</v>
      </c>
      <c r="AD542" s="3">
        <v>850</v>
      </c>
      <c r="AE542" s="3">
        <v>675</v>
      </c>
      <c r="AF542" s="4">
        <v>604</v>
      </c>
    </row>
    <row r="543" spans="1:32" ht="72" x14ac:dyDescent="0.3">
      <c r="A543" s="1" t="s">
        <v>12</v>
      </c>
      <c r="B543" s="2">
        <v>2084.7199999999998</v>
      </c>
      <c r="C543" s="3">
        <v>685</v>
      </c>
      <c r="D543" s="3">
        <v>827</v>
      </c>
      <c r="E543" s="3">
        <v>819</v>
      </c>
      <c r="F543" s="3">
        <v>835</v>
      </c>
      <c r="G543" s="3">
        <v>890</v>
      </c>
      <c r="H543" s="3">
        <v>569</v>
      </c>
      <c r="I543" s="3">
        <v>798</v>
      </c>
      <c r="J543" s="3">
        <v>828</v>
      </c>
      <c r="K543" s="3">
        <v>792</v>
      </c>
      <c r="L543" s="3">
        <v>947</v>
      </c>
      <c r="M543" s="3">
        <v>766</v>
      </c>
      <c r="N543" s="3">
        <v>704</v>
      </c>
      <c r="O543" s="3">
        <v>643</v>
      </c>
      <c r="P543" s="3">
        <v>586</v>
      </c>
      <c r="Q543" s="3">
        <v>778</v>
      </c>
      <c r="R543" s="3">
        <v>851</v>
      </c>
      <c r="S543" s="3">
        <v>692</v>
      </c>
      <c r="T543" s="3">
        <v>799</v>
      </c>
      <c r="U543" s="3">
        <v>726</v>
      </c>
      <c r="V543" s="3">
        <v>834</v>
      </c>
      <c r="W543" s="3">
        <v>797</v>
      </c>
      <c r="X543" s="3">
        <v>615</v>
      </c>
      <c r="Y543" s="3">
        <v>1083</v>
      </c>
      <c r="Z543" s="3">
        <v>897</v>
      </c>
      <c r="AA543" s="3">
        <v>815</v>
      </c>
      <c r="AB543" s="3">
        <v>810</v>
      </c>
      <c r="AC543" s="3">
        <v>932</v>
      </c>
      <c r="AD543" s="3">
        <v>761</v>
      </c>
      <c r="AE543" s="3">
        <v>841</v>
      </c>
      <c r="AF543" s="4">
        <v>675</v>
      </c>
    </row>
    <row r="544" spans="1:32" ht="72" x14ac:dyDescent="0.3">
      <c r="A544" s="1" t="s">
        <v>12</v>
      </c>
      <c r="B544" s="2">
        <v>2094.7199999999998</v>
      </c>
      <c r="C544" s="3">
        <v>932</v>
      </c>
      <c r="D544" s="3">
        <v>611</v>
      </c>
      <c r="E544" s="3">
        <v>658</v>
      </c>
      <c r="F544" s="3">
        <v>851</v>
      </c>
      <c r="G544" s="3">
        <v>687</v>
      </c>
      <c r="H544" s="3">
        <v>673</v>
      </c>
      <c r="I544" s="3">
        <v>851</v>
      </c>
      <c r="J544" s="3">
        <v>730</v>
      </c>
      <c r="K544" s="3">
        <v>705</v>
      </c>
      <c r="L544" s="3">
        <v>737</v>
      </c>
      <c r="M544" s="3">
        <v>945</v>
      </c>
      <c r="N544" s="3">
        <v>725</v>
      </c>
      <c r="O544" s="3">
        <v>850</v>
      </c>
      <c r="P544" s="3">
        <v>924</v>
      </c>
      <c r="Q544" s="3">
        <v>781</v>
      </c>
      <c r="R544" s="3">
        <v>777</v>
      </c>
      <c r="S544" s="3">
        <v>656</v>
      </c>
      <c r="T544" s="3">
        <v>929</v>
      </c>
      <c r="U544" s="3">
        <v>703</v>
      </c>
      <c r="V544" s="3">
        <v>733</v>
      </c>
      <c r="W544" s="3">
        <v>897</v>
      </c>
      <c r="X544" s="3">
        <v>561</v>
      </c>
      <c r="Y544" s="3">
        <v>736</v>
      </c>
      <c r="Z544" s="3">
        <v>679</v>
      </c>
      <c r="AA544" s="3">
        <v>842</v>
      </c>
      <c r="AB544" s="3">
        <v>632</v>
      </c>
      <c r="AC544" s="3">
        <v>774</v>
      </c>
      <c r="AD544" s="3">
        <v>815</v>
      </c>
      <c r="AE544" s="3">
        <v>656</v>
      </c>
      <c r="AF544" s="4">
        <v>659</v>
      </c>
    </row>
    <row r="545" spans="1:32" ht="72" x14ac:dyDescent="0.3">
      <c r="A545" s="1" t="s">
        <v>12</v>
      </c>
      <c r="B545" s="2">
        <v>2104.7199999999998</v>
      </c>
      <c r="C545" s="3">
        <v>718</v>
      </c>
      <c r="D545" s="3">
        <v>744</v>
      </c>
      <c r="E545" s="3">
        <v>829</v>
      </c>
      <c r="F545" s="3">
        <v>749</v>
      </c>
      <c r="G545" s="3">
        <v>730</v>
      </c>
      <c r="H545" s="3">
        <v>816</v>
      </c>
      <c r="I545" s="3">
        <v>718</v>
      </c>
      <c r="J545" s="3">
        <v>771</v>
      </c>
      <c r="K545" s="3">
        <v>600</v>
      </c>
      <c r="L545" s="3">
        <v>796</v>
      </c>
      <c r="M545" s="3">
        <v>864</v>
      </c>
      <c r="N545" s="3">
        <v>591</v>
      </c>
      <c r="O545" s="3">
        <v>817</v>
      </c>
      <c r="P545" s="3">
        <v>844</v>
      </c>
      <c r="Q545" s="3">
        <v>665</v>
      </c>
      <c r="R545" s="3">
        <v>896</v>
      </c>
      <c r="S545" s="3">
        <v>732</v>
      </c>
      <c r="T545" s="3">
        <v>906</v>
      </c>
      <c r="U545" s="3">
        <v>736</v>
      </c>
      <c r="V545" s="3">
        <v>754</v>
      </c>
      <c r="W545" s="3">
        <v>780</v>
      </c>
      <c r="X545" s="3">
        <v>788</v>
      </c>
      <c r="Y545" s="3">
        <v>729</v>
      </c>
      <c r="Z545" s="3">
        <v>657</v>
      </c>
      <c r="AA545" s="3">
        <v>665</v>
      </c>
      <c r="AB545" s="3">
        <v>837</v>
      </c>
      <c r="AC545" s="3">
        <v>914</v>
      </c>
      <c r="AD545" s="3">
        <v>863</v>
      </c>
      <c r="AE545" s="3">
        <v>776</v>
      </c>
      <c r="AF545" s="4">
        <v>853</v>
      </c>
    </row>
    <row r="546" spans="1:32" ht="72" x14ac:dyDescent="0.3">
      <c r="A546" s="1" t="s">
        <v>12</v>
      </c>
      <c r="B546" s="2">
        <v>2114.7199999999998</v>
      </c>
      <c r="C546" s="3">
        <v>804</v>
      </c>
      <c r="D546" s="3">
        <v>668</v>
      </c>
      <c r="E546" s="3">
        <v>630</v>
      </c>
      <c r="F546" s="3">
        <v>736</v>
      </c>
      <c r="G546" s="3">
        <v>688</v>
      </c>
      <c r="H546" s="3">
        <v>793</v>
      </c>
      <c r="I546" s="3">
        <v>714</v>
      </c>
      <c r="J546" s="3">
        <v>872</v>
      </c>
      <c r="K546" s="3">
        <v>649</v>
      </c>
      <c r="L546" s="3">
        <v>767</v>
      </c>
      <c r="M546" s="3">
        <v>739</v>
      </c>
      <c r="N546" s="3">
        <v>848</v>
      </c>
      <c r="O546" s="3">
        <v>658</v>
      </c>
      <c r="P546" s="3">
        <v>784</v>
      </c>
      <c r="Q546" s="3">
        <v>763</v>
      </c>
      <c r="R546" s="3">
        <v>903</v>
      </c>
      <c r="S546" s="3">
        <v>567</v>
      </c>
      <c r="T546" s="3">
        <v>544</v>
      </c>
      <c r="U546" s="3">
        <v>800</v>
      </c>
      <c r="V546" s="3">
        <v>706</v>
      </c>
      <c r="W546" s="3">
        <v>627</v>
      </c>
      <c r="X546" s="3">
        <v>825</v>
      </c>
      <c r="Y546" s="3">
        <v>640</v>
      </c>
      <c r="Z546" s="3">
        <v>858</v>
      </c>
      <c r="AA546" s="3">
        <v>785</v>
      </c>
      <c r="AB546" s="3">
        <v>739</v>
      </c>
      <c r="AC546" s="3">
        <v>732</v>
      </c>
      <c r="AD546" s="3">
        <v>645</v>
      </c>
      <c r="AE546" s="3">
        <v>645</v>
      </c>
      <c r="AF546" s="4">
        <v>803</v>
      </c>
    </row>
    <row r="547" spans="1:32" ht="72" x14ac:dyDescent="0.3">
      <c r="A547" s="1" t="s">
        <v>12</v>
      </c>
      <c r="B547" s="2">
        <v>2124.7199999999998</v>
      </c>
      <c r="C547" s="3">
        <v>868</v>
      </c>
      <c r="D547" s="3">
        <v>614</v>
      </c>
      <c r="E547" s="3">
        <v>776</v>
      </c>
      <c r="F547" s="3">
        <v>669</v>
      </c>
      <c r="G547" s="3">
        <v>682</v>
      </c>
      <c r="H547" s="3">
        <v>796</v>
      </c>
      <c r="I547" s="3">
        <v>801</v>
      </c>
      <c r="J547" s="3">
        <v>724</v>
      </c>
      <c r="K547" s="3">
        <v>792</v>
      </c>
      <c r="L547" s="3">
        <v>737</v>
      </c>
      <c r="M547" s="3">
        <v>809</v>
      </c>
      <c r="N547" s="3">
        <v>711</v>
      </c>
      <c r="O547" s="3">
        <v>666</v>
      </c>
      <c r="P547" s="3">
        <v>890</v>
      </c>
      <c r="Q547" s="3">
        <v>776</v>
      </c>
      <c r="R547" s="3">
        <v>749</v>
      </c>
      <c r="S547" s="3">
        <v>819</v>
      </c>
      <c r="T547" s="3">
        <v>550</v>
      </c>
      <c r="U547" s="3">
        <v>649</v>
      </c>
      <c r="V547" s="3">
        <v>1024</v>
      </c>
      <c r="W547" s="3">
        <v>756</v>
      </c>
      <c r="X547" s="3">
        <v>805</v>
      </c>
      <c r="Y547" s="3">
        <v>759</v>
      </c>
      <c r="Z547" s="3">
        <v>737</v>
      </c>
      <c r="AA547" s="3">
        <v>927</v>
      </c>
      <c r="AB547" s="3">
        <v>861</v>
      </c>
      <c r="AC547" s="3">
        <v>656</v>
      </c>
      <c r="AD547" s="3">
        <v>824</v>
      </c>
      <c r="AE547" s="3">
        <v>764</v>
      </c>
      <c r="AF547" s="4">
        <v>745</v>
      </c>
    </row>
    <row r="548" spans="1:32" ht="72" x14ac:dyDescent="0.3">
      <c r="A548" s="1" t="s">
        <v>12</v>
      </c>
      <c r="B548" s="2">
        <v>2134.7199999999998</v>
      </c>
      <c r="C548" s="3">
        <v>1039</v>
      </c>
      <c r="D548" s="3">
        <v>777</v>
      </c>
      <c r="E548" s="3">
        <v>642</v>
      </c>
      <c r="F548" s="3">
        <v>709</v>
      </c>
      <c r="G548" s="3">
        <v>882</v>
      </c>
      <c r="H548" s="3">
        <v>998</v>
      </c>
      <c r="I548" s="3">
        <v>685</v>
      </c>
      <c r="J548" s="3">
        <v>682</v>
      </c>
      <c r="K548" s="3">
        <v>870</v>
      </c>
      <c r="L548" s="3">
        <v>796</v>
      </c>
      <c r="M548" s="3">
        <v>807</v>
      </c>
      <c r="N548" s="3">
        <v>772</v>
      </c>
      <c r="O548" s="3">
        <v>737</v>
      </c>
      <c r="P548" s="3">
        <v>764</v>
      </c>
      <c r="Q548" s="3">
        <v>680</v>
      </c>
      <c r="R548" s="3">
        <v>699</v>
      </c>
      <c r="S548" s="3">
        <v>799</v>
      </c>
      <c r="T548" s="3">
        <v>659</v>
      </c>
      <c r="U548" s="3">
        <v>835</v>
      </c>
      <c r="V548" s="3">
        <v>729</v>
      </c>
      <c r="W548" s="3">
        <v>756</v>
      </c>
      <c r="X548" s="3">
        <v>814</v>
      </c>
      <c r="Y548" s="3">
        <v>757</v>
      </c>
      <c r="Z548" s="3">
        <v>881</v>
      </c>
      <c r="AA548" s="3">
        <v>748</v>
      </c>
      <c r="AB548" s="3">
        <v>718</v>
      </c>
      <c r="AC548" s="3">
        <v>956</v>
      </c>
      <c r="AD548" s="3">
        <v>827</v>
      </c>
      <c r="AE548" s="3">
        <v>861</v>
      </c>
      <c r="AF548" s="4">
        <v>831</v>
      </c>
    </row>
    <row r="549" spans="1:32" ht="72" x14ac:dyDescent="0.3">
      <c r="A549" s="1" t="s">
        <v>12</v>
      </c>
      <c r="B549" s="2">
        <v>2144.7199999999998</v>
      </c>
      <c r="C549" s="3">
        <v>737</v>
      </c>
      <c r="D549" s="3">
        <v>793</v>
      </c>
      <c r="E549" s="3">
        <v>757</v>
      </c>
      <c r="F549" s="3">
        <v>829</v>
      </c>
      <c r="G549" s="3">
        <v>644</v>
      </c>
      <c r="H549" s="3">
        <v>817</v>
      </c>
      <c r="I549" s="3">
        <v>744</v>
      </c>
      <c r="J549" s="3">
        <v>792</v>
      </c>
      <c r="K549" s="3">
        <v>686</v>
      </c>
      <c r="L549" s="3">
        <v>598</v>
      </c>
      <c r="M549" s="3">
        <v>695</v>
      </c>
      <c r="N549" s="3">
        <v>726</v>
      </c>
      <c r="O549" s="3">
        <v>664</v>
      </c>
      <c r="P549" s="3">
        <v>635</v>
      </c>
      <c r="Q549" s="3">
        <v>674</v>
      </c>
      <c r="R549" s="3">
        <v>689</v>
      </c>
      <c r="S549" s="3">
        <v>678</v>
      </c>
      <c r="T549" s="3">
        <v>624</v>
      </c>
      <c r="U549" s="3">
        <v>757</v>
      </c>
      <c r="V549" s="3">
        <v>691</v>
      </c>
      <c r="W549" s="3">
        <v>662</v>
      </c>
      <c r="X549" s="3">
        <v>669</v>
      </c>
      <c r="Y549" s="3">
        <v>639</v>
      </c>
      <c r="Z549" s="3">
        <v>857</v>
      </c>
      <c r="AA549" s="3">
        <v>619</v>
      </c>
      <c r="AB549" s="3">
        <v>761</v>
      </c>
      <c r="AC549" s="3">
        <v>893</v>
      </c>
      <c r="AD549" s="3">
        <v>838</v>
      </c>
      <c r="AE549" s="3">
        <v>752</v>
      </c>
      <c r="AF549" s="4">
        <v>719</v>
      </c>
    </row>
    <row r="550" spans="1:32" ht="72" x14ac:dyDescent="0.3">
      <c r="A550" s="1" t="s">
        <v>12</v>
      </c>
      <c r="B550" s="2">
        <v>2154.7199999999998</v>
      </c>
      <c r="C550" s="3">
        <v>674</v>
      </c>
      <c r="D550" s="3">
        <v>800</v>
      </c>
      <c r="E550" s="3">
        <v>688</v>
      </c>
      <c r="F550" s="3">
        <v>665</v>
      </c>
      <c r="G550" s="3">
        <v>848</v>
      </c>
      <c r="H550" s="3">
        <v>860</v>
      </c>
      <c r="I550" s="3">
        <v>646</v>
      </c>
      <c r="J550" s="3">
        <v>764</v>
      </c>
      <c r="K550" s="3">
        <v>916</v>
      </c>
      <c r="L550" s="3">
        <v>703</v>
      </c>
      <c r="M550" s="3">
        <v>953</v>
      </c>
      <c r="N550" s="3">
        <v>656</v>
      </c>
      <c r="O550" s="3">
        <v>667</v>
      </c>
      <c r="P550" s="3">
        <v>839</v>
      </c>
      <c r="Q550" s="3">
        <v>761</v>
      </c>
      <c r="R550" s="3">
        <v>463</v>
      </c>
      <c r="S550" s="3">
        <v>829</v>
      </c>
      <c r="T550" s="3">
        <v>714</v>
      </c>
      <c r="U550" s="3">
        <v>666</v>
      </c>
      <c r="V550" s="3">
        <v>778</v>
      </c>
      <c r="W550" s="3">
        <v>842</v>
      </c>
      <c r="X550" s="3">
        <v>838</v>
      </c>
      <c r="Y550" s="3">
        <v>696</v>
      </c>
      <c r="Z550" s="3">
        <v>741</v>
      </c>
      <c r="AA550" s="3">
        <v>622</v>
      </c>
      <c r="AB550" s="3">
        <v>765</v>
      </c>
      <c r="AC550" s="3">
        <v>777</v>
      </c>
      <c r="AD550" s="3">
        <v>774</v>
      </c>
      <c r="AE550" s="3">
        <v>971</v>
      </c>
      <c r="AF550" s="4">
        <v>661</v>
      </c>
    </row>
    <row r="551" spans="1:32" ht="72" x14ac:dyDescent="0.3">
      <c r="A551" s="1" t="s">
        <v>12</v>
      </c>
      <c r="B551" s="2">
        <v>2164.7199999999998</v>
      </c>
      <c r="C551" s="3">
        <v>702</v>
      </c>
      <c r="D551" s="3">
        <v>898</v>
      </c>
      <c r="E551" s="3">
        <v>747</v>
      </c>
      <c r="F551" s="3">
        <v>688</v>
      </c>
      <c r="G551" s="3">
        <v>865</v>
      </c>
      <c r="H551" s="3">
        <v>669</v>
      </c>
      <c r="I551" s="3">
        <v>740</v>
      </c>
      <c r="J551" s="3">
        <v>882</v>
      </c>
      <c r="K551" s="3">
        <v>707</v>
      </c>
      <c r="L551" s="3">
        <v>772</v>
      </c>
      <c r="M551" s="3">
        <v>859</v>
      </c>
      <c r="N551" s="3">
        <v>769</v>
      </c>
      <c r="O551" s="3">
        <v>730</v>
      </c>
      <c r="P551" s="3">
        <v>740</v>
      </c>
      <c r="Q551" s="3">
        <v>692</v>
      </c>
      <c r="R551" s="3">
        <v>767</v>
      </c>
      <c r="S551" s="3">
        <v>808</v>
      </c>
      <c r="T551" s="3">
        <v>803</v>
      </c>
      <c r="U551" s="3">
        <v>742</v>
      </c>
      <c r="V551" s="3">
        <v>855</v>
      </c>
      <c r="W551" s="3">
        <v>845</v>
      </c>
      <c r="X551" s="3">
        <v>671</v>
      </c>
      <c r="Y551" s="3">
        <v>814</v>
      </c>
      <c r="Z551" s="3">
        <v>736</v>
      </c>
      <c r="AA551" s="3">
        <v>815</v>
      </c>
      <c r="AB551" s="3">
        <v>654</v>
      </c>
      <c r="AC551" s="3">
        <v>682</v>
      </c>
      <c r="AD551" s="3">
        <v>748</v>
      </c>
      <c r="AE551" s="3">
        <v>735</v>
      </c>
      <c r="AF551" s="4">
        <v>642</v>
      </c>
    </row>
    <row r="552" spans="1:32" ht="72" x14ac:dyDescent="0.3">
      <c r="A552" s="1" t="s">
        <v>12</v>
      </c>
      <c r="B552" s="2">
        <v>2174.7199999999998</v>
      </c>
      <c r="C552" s="3">
        <v>691</v>
      </c>
      <c r="D552" s="3">
        <v>787</v>
      </c>
      <c r="E552" s="3">
        <v>620</v>
      </c>
      <c r="F552" s="3">
        <v>728</v>
      </c>
      <c r="G552" s="3">
        <v>716</v>
      </c>
      <c r="H552" s="3">
        <v>683</v>
      </c>
      <c r="I552" s="3">
        <v>632</v>
      </c>
      <c r="J552" s="3">
        <v>861</v>
      </c>
      <c r="K552" s="3">
        <v>732</v>
      </c>
      <c r="L552" s="3">
        <v>527</v>
      </c>
      <c r="M552" s="3">
        <v>901</v>
      </c>
      <c r="N552" s="3">
        <v>646</v>
      </c>
      <c r="O552" s="3">
        <v>793</v>
      </c>
      <c r="P552" s="3">
        <v>746</v>
      </c>
      <c r="Q552" s="3">
        <v>772</v>
      </c>
      <c r="R552" s="3">
        <v>891</v>
      </c>
      <c r="S552" s="3">
        <v>791</v>
      </c>
      <c r="T552" s="3">
        <v>698</v>
      </c>
      <c r="U552" s="3">
        <v>724</v>
      </c>
      <c r="V552" s="3">
        <v>650</v>
      </c>
      <c r="W552" s="3">
        <v>703</v>
      </c>
      <c r="X552" s="3">
        <v>820</v>
      </c>
      <c r="Y552" s="3">
        <v>683</v>
      </c>
      <c r="Z552" s="3">
        <v>808</v>
      </c>
      <c r="AA552" s="3">
        <v>739</v>
      </c>
      <c r="AB552" s="3">
        <v>695</v>
      </c>
      <c r="AC552" s="3">
        <v>812</v>
      </c>
      <c r="AD552" s="3">
        <v>775</v>
      </c>
      <c r="AE552" s="3">
        <v>698</v>
      </c>
      <c r="AF552" s="4">
        <v>751</v>
      </c>
    </row>
    <row r="553" spans="1:32" ht="72" x14ac:dyDescent="0.3">
      <c r="A553" s="1" t="s">
        <v>12</v>
      </c>
      <c r="B553" s="2">
        <v>2184.7199999999998</v>
      </c>
      <c r="C553" s="3">
        <v>795</v>
      </c>
      <c r="D553" s="3">
        <v>810</v>
      </c>
      <c r="E553" s="3">
        <v>738</v>
      </c>
      <c r="F553" s="3">
        <v>726</v>
      </c>
      <c r="G553" s="3">
        <v>757</v>
      </c>
      <c r="H553" s="3">
        <v>681</v>
      </c>
      <c r="I553" s="3">
        <v>757</v>
      </c>
      <c r="J553" s="3">
        <v>718</v>
      </c>
      <c r="K553" s="3">
        <v>978</v>
      </c>
      <c r="L553" s="3">
        <v>744</v>
      </c>
      <c r="M553" s="3">
        <v>735</v>
      </c>
      <c r="N553" s="3">
        <v>859</v>
      </c>
      <c r="O553" s="3">
        <v>785</v>
      </c>
      <c r="P553" s="3">
        <v>715</v>
      </c>
      <c r="Q553" s="3">
        <v>904</v>
      </c>
      <c r="R553" s="3">
        <v>738</v>
      </c>
      <c r="S553" s="3">
        <v>853</v>
      </c>
      <c r="T553" s="3">
        <v>743</v>
      </c>
      <c r="U553" s="3">
        <v>786</v>
      </c>
      <c r="V553" s="3">
        <v>719</v>
      </c>
      <c r="W553" s="3">
        <v>838</v>
      </c>
      <c r="X553" s="3">
        <v>702</v>
      </c>
      <c r="Y553" s="3">
        <v>750</v>
      </c>
      <c r="Z553" s="3">
        <v>694</v>
      </c>
      <c r="AA553" s="3">
        <v>716</v>
      </c>
      <c r="AB553" s="3">
        <v>737</v>
      </c>
      <c r="AC553" s="3">
        <v>857</v>
      </c>
      <c r="AD553" s="3">
        <v>761</v>
      </c>
      <c r="AE553" s="3">
        <v>807</v>
      </c>
      <c r="AF553" s="4">
        <v>652</v>
      </c>
    </row>
    <row r="554" spans="1:32" ht="72" x14ac:dyDescent="0.3">
      <c r="A554" s="1" t="s">
        <v>12</v>
      </c>
      <c r="B554" s="2">
        <v>2194.7199999999998</v>
      </c>
      <c r="C554" s="3">
        <v>747</v>
      </c>
      <c r="D554" s="3">
        <v>733</v>
      </c>
      <c r="E554" s="3">
        <v>758</v>
      </c>
      <c r="F554" s="3">
        <v>910</v>
      </c>
      <c r="G554" s="3">
        <v>731</v>
      </c>
      <c r="H554" s="3">
        <v>617</v>
      </c>
      <c r="I554" s="3">
        <v>824</v>
      </c>
      <c r="J554" s="3">
        <v>715</v>
      </c>
      <c r="K554" s="3">
        <v>814</v>
      </c>
      <c r="L554" s="3">
        <v>836</v>
      </c>
      <c r="M554" s="3">
        <v>1009</v>
      </c>
      <c r="N554" s="3">
        <v>913</v>
      </c>
      <c r="O554" s="3">
        <v>736</v>
      </c>
      <c r="P554" s="3">
        <v>653</v>
      </c>
      <c r="Q554" s="3">
        <v>707</v>
      </c>
      <c r="R554" s="3">
        <v>675</v>
      </c>
      <c r="S554" s="3">
        <v>565</v>
      </c>
      <c r="T554" s="3">
        <v>835</v>
      </c>
      <c r="U554" s="3">
        <v>776</v>
      </c>
      <c r="V554" s="3">
        <v>857</v>
      </c>
      <c r="W554" s="3">
        <v>788</v>
      </c>
      <c r="X554" s="3">
        <v>732</v>
      </c>
      <c r="Y554" s="3">
        <v>666</v>
      </c>
      <c r="Z554" s="3">
        <v>906</v>
      </c>
      <c r="AA554" s="3">
        <v>892</v>
      </c>
      <c r="AB554" s="3">
        <v>769</v>
      </c>
      <c r="AC554" s="3">
        <v>887</v>
      </c>
      <c r="AD554" s="3">
        <v>746</v>
      </c>
      <c r="AE554" s="3">
        <v>684</v>
      </c>
      <c r="AF554" s="4">
        <v>886</v>
      </c>
    </row>
    <row r="555" spans="1:32" ht="72" x14ac:dyDescent="0.3">
      <c r="A555" s="1" t="s">
        <v>12</v>
      </c>
      <c r="B555" s="2">
        <v>2204.7199999999998</v>
      </c>
      <c r="C555" s="3">
        <v>747</v>
      </c>
      <c r="D555" s="3">
        <v>1035</v>
      </c>
      <c r="E555" s="3">
        <v>617</v>
      </c>
      <c r="F555" s="3">
        <v>766</v>
      </c>
      <c r="G555" s="3">
        <v>701</v>
      </c>
      <c r="H555" s="3">
        <v>692</v>
      </c>
      <c r="I555" s="3">
        <v>965</v>
      </c>
      <c r="J555" s="3">
        <v>767</v>
      </c>
      <c r="K555" s="3">
        <v>835</v>
      </c>
      <c r="L555" s="3">
        <v>750</v>
      </c>
      <c r="M555" s="3">
        <v>800</v>
      </c>
      <c r="N555" s="3">
        <v>750</v>
      </c>
      <c r="O555" s="3">
        <v>730</v>
      </c>
      <c r="P555" s="3">
        <v>761</v>
      </c>
      <c r="Q555" s="3">
        <v>704</v>
      </c>
      <c r="R555" s="3">
        <v>741</v>
      </c>
      <c r="S555" s="3">
        <v>726</v>
      </c>
      <c r="T555" s="3">
        <v>757</v>
      </c>
      <c r="U555" s="3">
        <v>897</v>
      </c>
      <c r="V555" s="3">
        <v>831</v>
      </c>
      <c r="W555" s="3">
        <v>724</v>
      </c>
      <c r="X555" s="3">
        <v>807</v>
      </c>
      <c r="Y555" s="3">
        <v>649</v>
      </c>
      <c r="Z555" s="3">
        <v>881</v>
      </c>
      <c r="AA555" s="3">
        <v>733</v>
      </c>
      <c r="AB555" s="3">
        <v>777</v>
      </c>
      <c r="AC555" s="3">
        <v>871</v>
      </c>
      <c r="AD555" s="3">
        <v>807</v>
      </c>
      <c r="AE555" s="3">
        <v>694</v>
      </c>
      <c r="AF555" s="4">
        <v>735</v>
      </c>
    </row>
    <row r="556" spans="1:32" ht="72" x14ac:dyDescent="0.3">
      <c r="A556" s="1" t="s">
        <v>12</v>
      </c>
      <c r="B556" s="2">
        <v>2214.7199999999998</v>
      </c>
      <c r="C556" s="3">
        <v>769</v>
      </c>
      <c r="D556" s="3">
        <v>768</v>
      </c>
      <c r="E556" s="3">
        <v>700</v>
      </c>
      <c r="F556" s="3">
        <v>725</v>
      </c>
      <c r="G556" s="3">
        <v>800</v>
      </c>
      <c r="H556" s="3">
        <v>561</v>
      </c>
      <c r="I556" s="3">
        <v>841</v>
      </c>
      <c r="J556" s="3">
        <v>897</v>
      </c>
      <c r="K556" s="3">
        <v>853</v>
      </c>
      <c r="L556" s="3">
        <v>787</v>
      </c>
      <c r="M556" s="3">
        <v>856</v>
      </c>
      <c r="N556" s="3">
        <v>700</v>
      </c>
      <c r="O556" s="3">
        <v>773</v>
      </c>
      <c r="P556" s="3">
        <v>688</v>
      </c>
      <c r="Q556" s="3">
        <v>697</v>
      </c>
      <c r="R556" s="3">
        <v>697</v>
      </c>
      <c r="S556" s="3">
        <v>874</v>
      </c>
      <c r="T556" s="3">
        <v>689</v>
      </c>
      <c r="U556" s="3">
        <v>737</v>
      </c>
      <c r="V556" s="3">
        <v>861</v>
      </c>
      <c r="W556" s="3">
        <v>749</v>
      </c>
      <c r="X556" s="3">
        <v>779</v>
      </c>
      <c r="Y556" s="3">
        <v>642</v>
      </c>
      <c r="Z556" s="3">
        <v>940</v>
      </c>
      <c r="AA556" s="3">
        <v>614</v>
      </c>
      <c r="AB556" s="3">
        <v>612</v>
      </c>
      <c r="AC556" s="3">
        <v>822</v>
      </c>
      <c r="AD556" s="3">
        <v>601</v>
      </c>
      <c r="AE556" s="3">
        <v>752</v>
      </c>
      <c r="AF556" s="4">
        <v>767</v>
      </c>
    </row>
    <row r="557" spans="1:32" ht="72" x14ac:dyDescent="0.3">
      <c r="A557" s="1" t="s">
        <v>12</v>
      </c>
      <c r="B557" s="2">
        <v>2224.7199999999998</v>
      </c>
      <c r="C557" s="3">
        <v>692</v>
      </c>
      <c r="D557" s="3">
        <v>850</v>
      </c>
      <c r="E557" s="3">
        <v>603</v>
      </c>
      <c r="F557" s="3">
        <v>745</v>
      </c>
      <c r="G557" s="3">
        <v>509</v>
      </c>
      <c r="H557" s="3">
        <v>721</v>
      </c>
      <c r="I557" s="3">
        <v>914</v>
      </c>
      <c r="J557" s="3">
        <v>776</v>
      </c>
      <c r="K557" s="3">
        <v>685</v>
      </c>
      <c r="L557" s="3">
        <v>858</v>
      </c>
      <c r="M557" s="3">
        <v>664</v>
      </c>
      <c r="N557" s="3">
        <v>803</v>
      </c>
      <c r="O557" s="3">
        <v>678</v>
      </c>
      <c r="P557" s="3">
        <v>708</v>
      </c>
      <c r="Q557" s="3">
        <v>852</v>
      </c>
      <c r="R557" s="3">
        <v>924</v>
      </c>
      <c r="S557" s="3">
        <v>789</v>
      </c>
      <c r="T557" s="3">
        <v>748</v>
      </c>
      <c r="U557" s="3">
        <v>726</v>
      </c>
      <c r="V557" s="3">
        <v>850</v>
      </c>
      <c r="W557" s="3">
        <v>769</v>
      </c>
      <c r="X557" s="3">
        <v>702</v>
      </c>
      <c r="Y557" s="3">
        <v>717</v>
      </c>
      <c r="Z557" s="3">
        <v>734</v>
      </c>
      <c r="AA557" s="3">
        <v>839</v>
      </c>
      <c r="AB557" s="3">
        <v>843</v>
      </c>
      <c r="AC557" s="3">
        <v>787</v>
      </c>
      <c r="AD557" s="3">
        <v>823</v>
      </c>
      <c r="AE557" s="3">
        <v>580</v>
      </c>
      <c r="AF557" s="4">
        <v>757</v>
      </c>
    </row>
    <row r="558" spans="1:32" ht="72" x14ac:dyDescent="0.3">
      <c r="A558" s="1" t="s">
        <v>12</v>
      </c>
      <c r="B558" s="2">
        <v>2234.7199999999998</v>
      </c>
      <c r="C558" s="3">
        <v>696</v>
      </c>
      <c r="D558" s="3">
        <v>685</v>
      </c>
      <c r="E558" s="3">
        <v>779</v>
      </c>
      <c r="F558" s="3">
        <v>865</v>
      </c>
      <c r="G558" s="3">
        <v>787</v>
      </c>
      <c r="H558" s="3">
        <v>680</v>
      </c>
      <c r="I558" s="3">
        <v>763</v>
      </c>
      <c r="J558" s="3">
        <v>796</v>
      </c>
      <c r="K558" s="3">
        <v>736</v>
      </c>
      <c r="L558" s="3">
        <v>541</v>
      </c>
      <c r="M558" s="3">
        <v>859</v>
      </c>
      <c r="N558" s="3">
        <v>854</v>
      </c>
      <c r="O558" s="3">
        <v>928</v>
      </c>
      <c r="P558" s="3">
        <v>759</v>
      </c>
      <c r="Q558" s="3">
        <v>648</v>
      </c>
      <c r="R558" s="3">
        <v>918</v>
      </c>
      <c r="S558" s="3">
        <v>832</v>
      </c>
      <c r="T558" s="3">
        <v>793</v>
      </c>
      <c r="U558" s="3">
        <v>843</v>
      </c>
      <c r="V558" s="3">
        <v>814</v>
      </c>
      <c r="W558" s="3">
        <v>761</v>
      </c>
      <c r="X558" s="3">
        <v>664</v>
      </c>
      <c r="Y558" s="3">
        <v>807</v>
      </c>
      <c r="Z558" s="3">
        <v>704</v>
      </c>
      <c r="AA558" s="3">
        <v>686</v>
      </c>
      <c r="AB558" s="3">
        <v>649</v>
      </c>
      <c r="AC558" s="3">
        <v>802</v>
      </c>
      <c r="AD558" s="3">
        <v>963</v>
      </c>
      <c r="AE558" s="3">
        <v>687</v>
      </c>
      <c r="AF558" s="4">
        <v>742</v>
      </c>
    </row>
    <row r="559" spans="1:32" ht="72" x14ac:dyDescent="0.3">
      <c r="A559" s="1" t="s">
        <v>12</v>
      </c>
      <c r="B559" s="2">
        <v>2244.7199999999998</v>
      </c>
      <c r="C559" s="3">
        <v>807</v>
      </c>
      <c r="D559" s="3">
        <v>869</v>
      </c>
      <c r="E559" s="3">
        <v>723</v>
      </c>
      <c r="F559" s="3">
        <v>827</v>
      </c>
      <c r="G559" s="3">
        <v>838</v>
      </c>
      <c r="H559" s="3">
        <v>859</v>
      </c>
      <c r="I559" s="3">
        <v>688</v>
      </c>
      <c r="J559" s="3">
        <v>892</v>
      </c>
      <c r="K559" s="3">
        <v>837</v>
      </c>
      <c r="L559" s="3">
        <v>969</v>
      </c>
      <c r="M559" s="3">
        <v>763</v>
      </c>
      <c r="N559" s="3">
        <v>704</v>
      </c>
      <c r="O559" s="3">
        <v>843</v>
      </c>
      <c r="P559" s="3">
        <v>797</v>
      </c>
      <c r="Q559" s="3">
        <v>774</v>
      </c>
      <c r="R559" s="3">
        <v>837</v>
      </c>
      <c r="S559" s="3">
        <v>715</v>
      </c>
      <c r="T559" s="3">
        <v>765</v>
      </c>
      <c r="U559" s="3">
        <v>1015</v>
      </c>
      <c r="V559" s="3">
        <v>781</v>
      </c>
      <c r="W559" s="3">
        <v>659</v>
      </c>
      <c r="X559" s="3">
        <v>983</v>
      </c>
      <c r="Y559" s="3">
        <v>789</v>
      </c>
      <c r="Z559" s="3">
        <v>861</v>
      </c>
      <c r="AA559" s="3">
        <v>769</v>
      </c>
      <c r="AB559" s="3">
        <v>671</v>
      </c>
      <c r="AC559" s="3">
        <v>903</v>
      </c>
      <c r="AD559" s="3">
        <v>759</v>
      </c>
      <c r="AE559" s="3">
        <v>752</v>
      </c>
      <c r="AF559" s="4">
        <v>806</v>
      </c>
    </row>
    <row r="560" spans="1:32" ht="72" x14ac:dyDescent="0.3">
      <c r="A560" s="1" t="s">
        <v>12</v>
      </c>
      <c r="B560" s="2">
        <v>2254.7199999999998</v>
      </c>
      <c r="C560" s="3">
        <v>726</v>
      </c>
      <c r="D560" s="3">
        <v>721</v>
      </c>
      <c r="E560" s="3">
        <v>762</v>
      </c>
      <c r="F560" s="3">
        <v>680</v>
      </c>
      <c r="G560" s="3">
        <v>780</v>
      </c>
      <c r="H560" s="3">
        <v>759</v>
      </c>
      <c r="I560" s="3">
        <v>718</v>
      </c>
      <c r="J560" s="3">
        <v>608</v>
      </c>
      <c r="K560" s="3">
        <v>742</v>
      </c>
      <c r="L560" s="3">
        <v>772</v>
      </c>
      <c r="M560" s="3">
        <v>599</v>
      </c>
      <c r="N560" s="3">
        <v>810</v>
      </c>
      <c r="O560" s="3">
        <v>846</v>
      </c>
      <c r="P560" s="3">
        <v>764</v>
      </c>
      <c r="Q560" s="3">
        <v>857</v>
      </c>
      <c r="R560" s="3">
        <v>826</v>
      </c>
      <c r="S560" s="3">
        <v>971</v>
      </c>
      <c r="T560" s="3">
        <v>722</v>
      </c>
      <c r="U560" s="3">
        <v>736</v>
      </c>
      <c r="V560" s="3">
        <v>813</v>
      </c>
      <c r="W560" s="3">
        <v>700</v>
      </c>
      <c r="X560" s="3">
        <v>828</v>
      </c>
      <c r="Y560" s="3">
        <v>800</v>
      </c>
      <c r="Z560" s="3">
        <v>853</v>
      </c>
      <c r="AA560" s="3">
        <v>710</v>
      </c>
      <c r="AB560" s="3">
        <v>638</v>
      </c>
      <c r="AC560" s="3">
        <v>824</v>
      </c>
      <c r="AD560" s="3">
        <v>973</v>
      </c>
      <c r="AE560" s="3">
        <v>737</v>
      </c>
      <c r="AF560" s="4">
        <v>698</v>
      </c>
    </row>
    <row r="561" spans="1:32" ht="72" x14ac:dyDescent="0.3">
      <c r="A561" s="1" t="s">
        <v>12</v>
      </c>
      <c r="B561" s="2">
        <v>2264.7199999999998</v>
      </c>
      <c r="C561" s="3">
        <v>592</v>
      </c>
      <c r="D561" s="3">
        <v>686</v>
      </c>
      <c r="E561" s="3">
        <v>998</v>
      </c>
      <c r="F561" s="3">
        <v>749</v>
      </c>
      <c r="G561" s="3">
        <v>792</v>
      </c>
      <c r="H561" s="3">
        <v>628</v>
      </c>
      <c r="I561" s="3">
        <v>692</v>
      </c>
      <c r="J561" s="3">
        <v>626</v>
      </c>
      <c r="K561" s="3">
        <v>672</v>
      </c>
      <c r="L561" s="3">
        <v>912</v>
      </c>
      <c r="M561" s="3">
        <v>752</v>
      </c>
      <c r="N561" s="3">
        <v>794</v>
      </c>
      <c r="O561" s="3">
        <v>927</v>
      </c>
      <c r="P561" s="3">
        <v>699</v>
      </c>
      <c r="Q561" s="3">
        <v>754</v>
      </c>
      <c r="R561" s="3">
        <v>730</v>
      </c>
      <c r="S561" s="3">
        <v>654</v>
      </c>
      <c r="T561" s="3">
        <v>679</v>
      </c>
      <c r="U561" s="3">
        <v>704</v>
      </c>
      <c r="V561" s="3">
        <v>909</v>
      </c>
      <c r="W561" s="3">
        <v>702</v>
      </c>
      <c r="X561" s="3">
        <v>858</v>
      </c>
      <c r="Y561" s="3">
        <v>798</v>
      </c>
      <c r="Z561" s="3">
        <v>853</v>
      </c>
      <c r="AA561" s="3">
        <v>686</v>
      </c>
      <c r="AB561" s="3">
        <v>696</v>
      </c>
      <c r="AC561" s="3">
        <v>985</v>
      </c>
      <c r="AD561" s="3">
        <v>907</v>
      </c>
      <c r="AE561" s="3">
        <v>801</v>
      </c>
      <c r="AF561" s="4">
        <v>765</v>
      </c>
    </row>
    <row r="562" spans="1:32" ht="72" x14ac:dyDescent="0.3">
      <c r="A562" s="1" t="s">
        <v>12</v>
      </c>
      <c r="B562" s="2">
        <v>2274.7199999999998</v>
      </c>
      <c r="C562" s="3">
        <v>757</v>
      </c>
      <c r="D562" s="3">
        <v>897</v>
      </c>
      <c r="E562" s="3">
        <v>589</v>
      </c>
      <c r="F562" s="3">
        <v>695</v>
      </c>
      <c r="G562" s="3">
        <v>758</v>
      </c>
      <c r="H562" s="3">
        <v>846</v>
      </c>
      <c r="I562" s="3">
        <v>750</v>
      </c>
      <c r="J562" s="3">
        <v>693</v>
      </c>
      <c r="K562" s="3">
        <v>821</v>
      </c>
      <c r="L562" s="3">
        <v>678</v>
      </c>
      <c r="M562" s="3">
        <v>812</v>
      </c>
      <c r="N562" s="3">
        <v>859</v>
      </c>
      <c r="O562" s="3">
        <v>834</v>
      </c>
      <c r="P562" s="3">
        <v>738</v>
      </c>
      <c r="Q562" s="3">
        <v>700</v>
      </c>
      <c r="R562" s="3">
        <v>878</v>
      </c>
      <c r="S562" s="3">
        <v>919</v>
      </c>
      <c r="T562" s="3">
        <v>733</v>
      </c>
      <c r="U562" s="3">
        <v>859</v>
      </c>
      <c r="V562" s="3">
        <v>949</v>
      </c>
      <c r="W562" s="3">
        <v>958</v>
      </c>
      <c r="X562" s="3">
        <v>753</v>
      </c>
      <c r="Y562" s="3">
        <v>747</v>
      </c>
      <c r="Z562" s="3">
        <v>756</v>
      </c>
      <c r="AA562" s="3">
        <v>774</v>
      </c>
      <c r="AB562" s="3">
        <v>711</v>
      </c>
      <c r="AC562" s="3">
        <v>771</v>
      </c>
      <c r="AD562" s="3">
        <v>725</v>
      </c>
      <c r="AE562" s="3">
        <v>790</v>
      </c>
      <c r="AF562" s="4">
        <v>983</v>
      </c>
    </row>
    <row r="563" spans="1:32" ht="72" x14ac:dyDescent="0.3">
      <c r="A563" s="1" t="s">
        <v>12</v>
      </c>
      <c r="B563" s="2">
        <v>2284.7199999999998</v>
      </c>
      <c r="C563" s="3">
        <v>727</v>
      </c>
      <c r="D563" s="3">
        <v>693</v>
      </c>
      <c r="E563" s="3">
        <v>633</v>
      </c>
      <c r="F563" s="3">
        <v>557</v>
      </c>
      <c r="G563" s="3">
        <v>868</v>
      </c>
      <c r="H563" s="3">
        <v>597</v>
      </c>
      <c r="I563" s="3">
        <v>499</v>
      </c>
      <c r="J563" s="3">
        <v>677</v>
      </c>
      <c r="K563" s="3">
        <v>662</v>
      </c>
      <c r="L563" s="3">
        <v>803</v>
      </c>
      <c r="M563" s="3">
        <v>910</v>
      </c>
      <c r="N563" s="3">
        <v>700</v>
      </c>
      <c r="O563" s="3">
        <v>798</v>
      </c>
      <c r="P563" s="3">
        <v>710</v>
      </c>
      <c r="Q563" s="3">
        <v>1038</v>
      </c>
      <c r="R563" s="3">
        <v>775</v>
      </c>
      <c r="S563" s="3">
        <v>825</v>
      </c>
      <c r="T563" s="3">
        <v>677</v>
      </c>
      <c r="U563" s="3">
        <v>720</v>
      </c>
      <c r="V563" s="3">
        <v>751</v>
      </c>
      <c r="W563" s="3">
        <v>746</v>
      </c>
      <c r="X563" s="3">
        <v>913</v>
      </c>
      <c r="Y563" s="3">
        <v>687</v>
      </c>
      <c r="Z563" s="3">
        <v>794</v>
      </c>
      <c r="AA563" s="3">
        <v>952</v>
      </c>
      <c r="AB563" s="3">
        <v>681</v>
      </c>
      <c r="AC563" s="3">
        <v>741</v>
      </c>
      <c r="AD563" s="3">
        <v>810</v>
      </c>
      <c r="AE563" s="3">
        <v>643</v>
      </c>
      <c r="AF563" s="4">
        <v>863</v>
      </c>
    </row>
    <row r="564" spans="1:32" ht="72" x14ac:dyDescent="0.3">
      <c r="A564" s="1" t="s">
        <v>12</v>
      </c>
      <c r="B564" s="2">
        <v>2294.7199999999998</v>
      </c>
      <c r="C564" s="3">
        <v>786</v>
      </c>
      <c r="D564" s="3">
        <v>742</v>
      </c>
      <c r="E564" s="3">
        <v>629</v>
      </c>
      <c r="F564" s="3">
        <v>742</v>
      </c>
      <c r="G564" s="3">
        <v>679</v>
      </c>
      <c r="H564" s="3">
        <v>819</v>
      </c>
      <c r="I564" s="3">
        <v>678</v>
      </c>
      <c r="J564" s="3">
        <v>748</v>
      </c>
      <c r="K564" s="3">
        <v>744</v>
      </c>
      <c r="L564" s="3">
        <v>584</v>
      </c>
      <c r="M564" s="3">
        <v>942</v>
      </c>
      <c r="N564" s="3">
        <v>803</v>
      </c>
      <c r="O564" s="3">
        <v>783</v>
      </c>
      <c r="P564" s="3">
        <v>724</v>
      </c>
      <c r="Q564" s="3">
        <v>780</v>
      </c>
      <c r="R564" s="3">
        <v>750</v>
      </c>
      <c r="S564" s="3">
        <v>841</v>
      </c>
      <c r="T564" s="3">
        <v>857</v>
      </c>
      <c r="U564" s="3">
        <v>712</v>
      </c>
      <c r="V564" s="3">
        <v>877</v>
      </c>
      <c r="W564" s="3">
        <v>843</v>
      </c>
      <c r="X564" s="3">
        <v>631</v>
      </c>
      <c r="Y564" s="3">
        <v>811</v>
      </c>
      <c r="Z564" s="3">
        <v>767</v>
      </c>
      <c r="AA564" s="3">
        <v>597</v>
      </c>
      <c r="AB564" s="3">
        <v>868</v>
      </c>
      <c r="AC564" s="3">
        <v>882</v>
      </c>
      <c r="AD564" s="3">
        <v>1048</v>
      </c>
      <c r="AE564" s="3">
        <v>829</v>
      </c>
      <c r="AF564" s="4">
        <v>806</v>
      </c>
    </row>
    <row r="565" spans="1:32" ht="72" x14ac:dyDescent="0.3">
      <c r="A565" s="1" t="s">
        <v>12</v>
      </c>
      <c r="B565" s="2">
        <v>2304.7199999999998</v>
      </c>
      <c r="C565" s="3">
        <v>771</v>
      </c>
      <c r="D565" s="3">
        <v>858</v>
      </c>
      <c r="E565" s="3">
        <v>635</v>
      </c>
      <c r="F565" s="3">
        <v>701</v>
      </c>
      <c r="G565" s="3">
        <v>944</v>
      </c>
      <c r="H565" s="3">
        <v>880</v>
      </c>
      <c r="I565" s="3">
        <v>659</v>
      </c>
      <c r="J565" s="3">
        <v>789</v>
      </c>
      <c r="K565" s="3">
        <v>776</v>
      </c>
      <c r="L565" s="3">
        <v>757</v>
      </c>
      <c r="M565" s="3">
        <v>869</v>
      </c>
      <c r="N565" s="3">
        <v>624</v>
      </c>
      <c r="O565" s="3">
        <v>920</v>
      </c>
      <c r="P565" s="3">
        <v>794</v>
      </c>
      <c r="Q565" s="3">
        <v>886</v>
      </c>
      <c r="R565" s="3">
        <v>698</v>
      </c>
      <c r="S565" s="3">
        <v>827</v>
      </c>
      <c r="T565" s="3">
        <v>861</v>
      </c>
      <c r="U565" s="3">
        <v>554</v>
      </c>
      <c r="V565" s="3">
        <v>688</v>
      </c>
      <c r="W565" s="3">
        <v>548</v>
      </c>
      <c r="X565" s="3">
        <v>606</v>
      </c>
      <c r="Y565" s="3">
        <v>636</v>
      </c>
      <c r="Z565" s="3">
        <v>657</v>
      </c>
      <c r="AA565" s="3">
        <v>588</v>
      </c>
      <c r="AB565" s="3">
        <v>598</v>
      </c>
      <c r="AC565" s="3">
        <v>1008</v>
      </c>
      <c r="AD565" s="3">
        <v>869</v>
      </c>
      <c r="AE565" s="3">
        <v>981</v>
      </c>
      <c r="AF565" s="4">
        <v>586</v>
      </c>
    </row>
    <row r="566" spans="1:32" ht="72" x14ac:dyDescent="0.3">
      <c r="A566" s="1" t="s">
        <v>12</v>
      </c>
      <c r="B566" s="2">
        <v>2314.7199999999998</v>
      </c>
      <c r="C566" s="3">
        <v>787</v>
      </c>
      <c r="D566" s="3">
        <v>919</v>
      </c>
      <c r="E566" s="3">
        <v>753</v>
      </c>
      <c r="F566" s="3">
        <v>757</v>
      </c>
      <c r="G566" s="3">
        <v>812</v>
      </c>
      <c r="H566" s="3">
        <v>772</v>
      </c>
      <c r="I566" s="3">
        <v>580</v>
      </c>
      <c r="J566" s="3">
        <v>870</v>
      </c>
      <c r="K566" s="3">
        <v>707</v>
      </c>
      <c r="L566" s="3">
        <v>876</v>
      </c>
      <c r="M566" s="3">
        <v>571</v>
      </c>
      <c r="N566" s="3">
        <v>756</v>
      </c>
      <c r="O566" s="3">
        <v>570</v>
      </c>
      <c r="P566" s="3">
        <v>719</v>
      </c>
      <c r="Q566" s="3">
        <v>708</v>
      </c>
      <c r="R566" s="3">
        <v>842</v>
      </c>
      <c r="S566" s="3">
        <v>935</v>
      </c>
      <c r="T566" s="3">
        <v>743</v>
      </c>
      <c r="U566" s="3">
        <v>629</v>
      </c>
      <c r="V566" s="3">
        <v>834</v>
      </c>
      <c r="W566" s="3">
        <v>683</v>
      </c>
      <c r="X566" s="3">
        <v>870</v>
      </c>
      <c r="Y566" s="3">
        <v>748</v>
      </c>
      <c r="Z566" s="3">
        <v>808</v>
      </c>
      <c r="AA566" s="3">
        <v>850</v>
      </c>
      <c r="AB566" s="3">
        <v>827</v>
      </c>
      <c r="AC566" s="3">
        <v>712</v>
      </c>
      <c r="AD566" s="3">
        <v>738</v>
      </c>
      <c r="AE566" s="3">
        <v>755</v>
      </c>
      <c r="AF566" s="4">
        <v>828</v>
      </c>
    </row>
    <row r="567" spans="1:32" ht="72" x14ac:dyDescent="0.3">
      <c r="A567" s="1" t="s">
        <v>12</v>
      </c>
      <c r="B567" s="2">
        <v>2324.7199999999998</v>
      </c>
      <c r="C567" s="3">
        <v>858</v>
      </c>
      <c r="D567" s="3">
        <v>736</v>
      </c>
      <c r="E567" s="3">
        <v>696</v>
      </c>
      <c r="F567" s="3">
        <v>592</v>
      </c>
      <c r="G567" s="3">
        <v>664</v>
      </c>
      <c r="H567" s="3">
        <v>778</v>
      </c>
      <c r="I567" s="3">
        <v>735</v>
      </c>
      <c r="J567" s="3">
        <v>878</v>
      </c>
      <c r="K567" s="3">
        <v>853</v>
      </c>
      <c r="L567" s="3">
        <v>758</v>
      </c>
      <c r="M567" s="3">
        <v>765</v>
      </c>
      <c r="N567" s="3">
        <v>712</v>
      </c>
      <c r="O567" s="3">
        <v>809</v>
      </c>
      <c r="P567" s="3">
        <v>772</v>
      </c>
      <c r="Q567" s="3">
        <v>716</v>
      </c>
      <c r="R567" s="3">
        <v>792</v>
      </c>
      <c r="S567" s="3">
        <v>748</v>
      </c>
      <c r="T567" s="3">
        <v>796</v>
      </c>
      <c r="U567" s="3">
        <v>770</v>
      </c>
      <c r="V567" s="3">
        <v>762</v>
      </c>
      <c r="W567" s="3">
        <v>863</v>
      </c>
      <c r="X567" s="3">
        <v>702</v>
      </c>
      <c r="Y567" s="3">
        <v>785</v>
      </c>
      <c r="Z567" s="3">
        <v>800</v>
      </c>
      <c r="AA567" s="3">
        <v>926</v>
      </c>
      <c r="AB567" s="3">
        <v>577</v>
      </c>
      <c r="AC567" s="3">
        <v>859</v>
      </c>
      <c r="AD567" s="3">
        <v>859</v>
      </c>
      <c r="AE567" s="3">
        <v>687</v>
      </c>
      <c r="AF567" s="4">
        <v>809</v>
      </c>
    </row>
    <row r="568" spans="1:32" ht="72" x14ac:dyDescent="0.3">
      <c r="A568" s="1" t="s">
        <v>12</v>
      </c>
      <c r="B568" s="2">
        <v>2334.7199999999998</v>
      </c>
      <c r="C568" s="3">
        <v>803</v>
      </c>
      <c r="D568" s="3">
        <v>729</v>
      </c>
      <c r="E568" s="3">
        <v>842</v>
      </c>
      <c r="F568" s="3">
        <v>1037</v>
      </c>
      <c r="G568" s="3">
        <v>832</v>
      </c>
      <c r="H568" s="3">
        <v>680</v>
      </c>
      <c r="I568" s="3">
        <v>770</v>
      </c>
      <c r="J568" s="3">
        <v>823</v>
      </c>
      <c r="K568" s="3">
        <v>564</v>
      </c>
      <c r="L568" s="3">
        <v>709</v>
      </c>
      <c r="M568" s="3">
        <v>772</v>
      </c>
      <c r="N568" s="3">
        <v>673</v>
      </c>
      <c r="O568" s="3">
        <v>730</v>
      </c>
      <c r="P568" s="3">
        <v>718</v>
      </c>
      <c r="Q568" s="3">
        <v>917</v>
      </c>
      <c r="R568" s="3">
        <v>608</v>
      </c>
      <c r="S568" s="3">
        <v>854</v>
      </c>
      <c r="T568" s="3">
        <v>772</v>
      </c>
      <c r="U568" s="3">
        <v>820</v>
      </c>
      <c r="V568" s="3">
        <v>853</v>
      </c>
      <c r="W568" s="3">
        <v>733</v>
      </c>
      <c r="X568" s="3">
        <v>819</v>
      </c>
      <c r="Y568" s="3">
        <v>965</v>
      </c>
      <c r="Z568" s="3">
        <v>791</v>
      </c>
      <c r="AA568" s="3">
        <v>847</v>
      </c>
      <c r="AB568" s="3">
        <v>662</v>
      </c>
      <c r="AC568" s="3">
        <v>744</v>
      </c>
      <c r="AD568" s="3">
        <v>740</v>
      </c>
      <c r="AE568" s="3">
        <v>600</v>
      </c>
      <c r="AF568" s="4">
        <v>789</v>
      </c>
    </row>
    <row r="569" spans="1:32" ht="72" x14ac:dyDescent="0.3">
      <c r="A569" s="1" t="s">
        <v>12</v>
      </c>
      <c r="B569" s="2">
        <v>2344.7199999999998</v>
      </c>
      <c r="C569" s="3">
        <v>804</v>
      </c>
      <c r="D569" s="3">
        <v>834</v>
      </c>
      <c r="E569" s="3">
        <v>839</v>
      </c>
      <c r="F569" s="3">
        <v>652</v>
      </c>
      <c r="G569" s="3">
        <v>724</v>
      </c>
      <c r="H569" s="3">
        <v>766</v>
      </c>
      <c r="I569" s="3">
        <v>771</v>
      </c>
      <c r="J569" s="3">
        <v>808</v>
      </c>
      <c r="K569" s="3">
        <v>823</v>
      </c>
      <c r="L569" s="3">
        <v>780</v>
      </c>
      <c r="M569" s="3">
        <v>714</v>
      </c>
      <c r="N569" s="3">
        <v>878</v>
      </c>
      <c r="O569" s="3">
        <v>659</v>
      </c>
      <c r="P569" s="3">
        <v>717</v>
      </c>
      <c r="Q569" s="3">
        <v>805</v>
      </c>
      <c r="R569" s="3">
        <v>679</v>
      </c>
      <c r="S569" s="3">
        <v>820</v>
      </c>
      <c r="T569" s="3">
        <v>758</v>
      </c>
      <c r="U569" s="3">
        <v>622</v>
      </c>
      <c r="V569" s="3">
        <v>790</v>
      </c>
      <c r="W569" s="3">
        <v>781</v>
      </c>
      <c r="X569" s="3">
        <v>659</v>
      </c>
      <c r="Y569" s="3">
        <v>702</v>
      </c>
      <c r="Z569" s="3">
        <v>937</v>
      </c>
      <c r="AA569" s="3">
        <v>908</v>
      </c>
      <c r="AB569" s="3">
        <v>877</v>
      </c>
      <c r="AC569" s="3">
        <v>605</v>
      </c>
      <c r="AD569" s="3">
        <v>757</v>
      </c>
      <c r="AE569" s="3">
        <v>938</v>
      </c>
      <c r="AF569" s="4">
        <v>822</v>
      </c>
    </row>
    <row r="570" spans="1:32" ht="72" x14ac:dyDescent="0.3">
      <c r="A570" s="1" t="s">
        <v>12</v>
      </c>
      <c r="B570" s="2">
        <v>2354.7199999999998</v>
      </c>
      <c r="C570" s="3">
        <v>808</v>
      </c>
      <c r="D570" s="3">
        <v>853</v>
      </c>
      <c r="E570" s="3">
        <v>749</v>
      </c>
      <c r="F570" s="3">
        <v>838</v>
      </c>
      <c r="G570" s="3">
        <v>733</v>
      </c>
      <c r="H570" s="3">
        <v>844</v>
      </c>
      <c r="I570" s="3">
        <v>1047</v>
      </c>
      <c r="J570" s="3">
        <v>797</v>
      </c>
      <c r="K570" s="3">
        <v>881</v>
      </c>
      <c r="L570" s="3">
        <v>649</v>
      </c>
      <c r="M570" s="3">
        <v>936</v>
      </c>
      <c r="N570" s="3">
        <v>811</v>
      </c>
      <c r="O570" s="3">
        <v>917</v>
      </c>
      <c r="P570" s="3">
        <v>758</v>
      </c>
      <c r="Q570" s="3">
        <v>900</v>
      </c>
      <c r="R570" s="3">
        <v>828</v>
      </c>
      <c r="S570" s="3">
        <v>842</v>
      </c>
      <c r="T570" s="3">
        <v>706</v>
      </c>
      <c r="U570" s="3">
        <v>945</v>
      </c>
      <c r="V570" s="3">
        <v>897</v>
      </c>
      <c r="W570" s="3">
        <v>650</v>
      </c>
      <c r="X570" s="3">
        <v>1040</v>
      </c>
      <c r="Y570" s="3">
        <v>859</v>
      </c>
      <c r="Z570" s="3">
        <v>846</v>
      </c>
      <c r="AA570" s="3">
        <v>844</v>
      </c>
      <c r="AB570" s="3">
        <v>805</v>
      </c>
      <c r="AC570" s="3">
        <v>839</v>
      </c>
      <c r="AD570" s="3">
        <v>905</v>
      </c>
      <c r="AE570" s="3">
        <v>902</v>
      </c>
      <c r="AF570" s="4">
        <v>817</v>
      </c>
    </row>
    <row r="571" spans="1:32" ht="72" x14ac:dyDescent="0.3">
      <c r="A571" s="1" t="s">
        <v>12</v>
      </c>
      <c r="B571" s="2">
        <v>2364.7199999999998</v>
      </c>
      <c r="C571" s="3">
        <v>750</v>
      </c>
      <c r="D571" s="3">
        <v>646</v>
      </c>
      <c r="E571" s="3">
        <v>681</v>
      </c>
      <c r="F571" s="3">
        <v>783</v>
      </c>
      <c r="G571" s="3">
        <v>676</v>
      </c>
      <c r="H571" s="3">
        <v>756</v>
      </c>
      <c r="I571" s="3">
        <v>753</v>
      </c>
      <c r="J571" s="3">
        <v>873</v>
      </c>
      <c r="K571" s="3">
        <v>951</v>
      </c>
      <c r="L571" s="3">
        <v>734</v>
      </c>
      <c r="M571" s="3">
        <v>851</v>
      </c>
      <c r="N571" s="3">
        <v>765</v>
      </c>
      <c r="O571" s="3">
        <v>767</v>
      </c>
      <c r="P571" s="3">
        <v>767</v>
      </c>
      <c r="Q571" s="3">
        <v>680</v>
      </c>
      <c r="R571" s="3">
        <v>800</v>
      </c>
      <c r="S571" s="3">
        <v>725</v>
      </c>
      <c r="T571" s="3">
        <v>668</v>
      </c>
      <c r="U571" s="3">
        <v>901</v>
      </c>
      <c r="V571" s="3">
        <v>826</v>
      </c>
      <c r="W571" s="3">
        <v>868</v>
      </c>
      <c r="X571" s="3">
        <v>777</v>
      </c>
      <c r="Y571" s="3">
        <v>891</v>
      </c>
      <c r="Z571" s="3">
        <v>661</v>
      </c>
      <c r="AA571" s="3">
        <v>836</v>
      </c>
      <c r="AB571" s="3">
        <v>645</v>
      </c>
      <c r="AC571" s="3">
        <v>840</v>
      </c>
      <c r="AD571" s="3">
        <v>681</v>
      </c>
      <c r="AE571" s="3">
        <v>631</v>
      </c>
      <c r="AF571" s="4">
        <v>794</v>
      </c>
    </row>
    <row r="572" spans="1:32" ht="72" x14ac:dyDescent="0.3">
      <c r="A572" s="1" t="s">
        <v>12</v>
      </c>
      <c r="B572" s="2">
        <v>2374.7199999999998</v>
      </c>
      <c r="C572" s="3">
        <v>992</v>
      </c>
      <c r="D572" s="3">
        <v>528</v>
      </c>
      <c r="E572" s="3">
        <v>744</v>
      </c>
      <c r="F572" s="3">
        <v>820</v>
      </c>
      <c r="G572" s="3">
        <v>686</v>
      </c>
      <c r="H572" s="3">
        <v>751</v>
      </c>
      <c r="I572" s="3">
        <v>661</v>
      </c>
      <c r="J572" s="3">
        <v>675</v>
      </c>
      <c r="K572" s="3">
        <v>744</v>
      </c>
      <c r="L572" s="3">
        <v>777</v>
      </c>
      <c r="M572" s="3">
        <v>892</v>
      </c>
      <c r="N572" s="3">
        <v>748</v>
      </c>
      <c r="O572" s="3">
        <v>602</v>
      </c>
      <c r="P572" s="3">
        <v>788</v>
      </c>
      <c r="Q572" s="3">
        <v>688</v>
      </c>
      <c r="R572" s="3">
        <v>736</v>
      </c>
      <c r="S572" s="3">
        <v>933</v>
      </c>
      <c r="T572" s="3">
        <v>805</v>
      </c>
      <c r="U572" s="3">
        <v>611</v>
      </c>
      <c r="V572" s="3">
        <v>772</v>
      </c>
      <c r="W572" s="3">
        <v>833</v>
      </c>
      <c r="X572" s="3">
        <v>646</v>
      </c>
      <c r="Y572" s="3">
        <v>843</v>
      </c>
      <c r="Z572" s="3">
        <v>730</v>
      </c>
      <c r="AA572" s="3">
        <v>931</v>
      </c>
      <c r="AB572" s="3">
        <v>812</v>
      </c>
      <c r="AC572" s="3">
        <v>645</v>
      </c>
      <c r="AD572" s="3">
        <v>819</v>
      </c>
      <c r="AE572" s="3">
        <v>835</v>
      </c>
      <c r="AF572" s="4">
        <v>656</v>
      </c>
    </row>
    <row r="573" spans="1:32" ht="72" x14ac:dyDescent="0.3">
      <c r="A573" s="1" t="s">
        <v>12</v>
      </c>
      <c r="B573" s="2">
        <v>2384.7199999999998</v>
      </c>
      <c r="C573" s="3">
        <v>738</v>
      </c>
      <c r="D573" s="3">
        <v>749</v>
      </c>
      <c r="E573" s="3">
        <v>720</v>
      </c>
      <c r="F573" s="3">
        <v>627</v>
      </c>
      <c r="G573" s="3">
        <v>823</v>
      </c>
      <c r="H573" s="3">
        <v>701</v>
      </c>
      <c r="I573" s="3">
        <v>710</v>
      </c>
      <c r="J573" s="3">
        <v>699</v>
      </c>
      <c r="K573" s="3">
        <v>835</v>
      </c>
      <c r="L573" s="3">
        <v>777</v>
      </c>
      <c r="M573" s="3">
        <v>797</v>
      </c>
      <c r="N573" s="3">
        <v>899</v>
      </c>
      <c r="O573" s="3">
        <v>674</v>
      </c>
      <c r="P573" s="3">
        <v>791</v>
      </c>
      <c r="Q573" s="3">
        <v>842</v>
      </c>
      <c r="R573" s="3">
        <v>707</v>
      </c>
      <c r="S573" s="3">
        <v>853</v>
      </c>
      <c r="T573" s="3">
        <v>888</v>
      </c>
      <c r="U573" s="3">
        <v>851</v>
      </c>
      <c r="V573" s="3">
        <v>840</v>
      </c>
      <c r="W573" s="3">
        <v>877</v>
      </c>
      <c r="X573" s="3">
        <v>642</v>
      </c>
      <c r="Y573" s="3">
        <v>814</v>
      </c>
      <c r="Z573" s="3">
        <v>855</v>
      </c>
      <c r="AA573" s="3">
        <v>859</v>
      </c>
      <c r="AB573" s="3">
        <v>851</v>
      </c>
      <c r="AC573" s="3">
        <v>786</v>
      </c>
      <c r="AD573" s="3">
        <v>850</v>
      </c>
      <c r="AE573" s="3">
        <v>540</v>
      </c>
      <c r="AF573" s="4">
        <v>902</v>
      </c>
    </row>
    <row r="574" spans="1:32" ht="72" x14ac:dyDescent="0.3">
      <c r="A574" s="1" t="s">
        <v>12</v>
      </c>
      <c r="B574" s="2">
        <v>2394.7199999999998</v>
      </c>
      <c r="C574" s="3">
        <v>784</v>
      </c>
      <c r="D574" s="3">
        <v>707</v>
      </c>
      <c r="E574" s="3">
        <v>818</v>
      </c>
      <c r="F574" s="3">
        <v>826</v>
      </c>
      <c r="G574" s="3">
        <v>715</v>
      </c>
      <c r="H574" s="3">
        <v>719</v>
      </c>
      <c r="I574" s="3">
        <v>771</v>
      </c>
      <c r="J574" s="3">
        <v>857</v>
      </c>
      <c r="K574" s="3">
        <v>797</v>
      </c>
      <c r="L574" s="3">
        <v>758</v>
      </c>
      <c r="M574" s="3">
        <v>1059</v>
      </c>
      <c r="N574" s="3">
        <v>816</v>
      </c>
      <c r="O574" s="3">
        <v>820</v>
      </c>
      <c r="P574" s="3">
        <v>615</v>
      </c>
      <c r="Q574" s="3">
        <v>632</v>
      </c>
      <c r="R574" s="3">
        <v>768</v>
      </c>
      <c r="S574" s="3">
        <v>764</v>
      </c>
      <c r="T574" s="3">
        <v>746</v>
      </c>
      <c r="U574" s="3">
        <v>908</v>
      </c>
      <c r="V574" s="3">
        <v>719</v>
      </c>
      <c r="W574" s="3">
        <v>749</v>
      </c>
      <c r="X574" s="3">
        <v>644</v>
      </c>
      <c r="Y574" s="3">
        <v>726</v>
      </c>
      <c r="Z574" s="3">
        <v>789</v>
      </c>
      <c r="AA574" s="3">
        <v>847</v>
      </c>
      <c r="AB574" s="3">
        <v>778</v>
      </c>
      <c r="AC574" s="3">
        <v>862</v>
      </c>
      <c r="AD574" s="3">
        <v>829</v>
      </c>
      <c r="AE574" s="3">
        <v>572</v>
      </c>
      <c r="AF574" s="4">
        <v>696</v>
      </c>
    </row>
    <row r="575" spans="1:32" ht="72" x14ac:dyDescent="0.3">
      <c r="A575" s="1" t="s">
        <v>12</v>
      </c>
      <c r="B575" s="2">
        <v>2404.7199999999998</v>
      </c>
      <c r="C575" s="3">
        <v>773</v>
      </c>
      <c r="D575" s="3">
        <v>941</v>
      </c>
      <c r="E575" s="3">
        <v>835</v>
      </c>
      <c r="F575" s="3">
        <v>898</v>
      </c>
      <c r="G575" s="3">
        <v>1128</v>
      </c>
      <c r="H575" s="3">
        <v>801</v>
      </c>
      <c r="I575" s="3">
        <v>764</v>
      </c>
      <c r="J575" s="3">
        <v>771</v>
      </c>
      <c r="K575" s="3">
        <v>671</v>
      </c>
      <c r="L575" s="3">
        <v>900</v>
      </c>
      <c r="M575" s="3">
        <v>928</v>
      </c>
      <c r="N575" s="3">
        <v>572</v>
      </c>
      <c r="O575" s="3">
        <v>888</v>
      </c>
      <c r="P575" s="3">
        <v>702</v>
      </c>
      <c r="Q575" s="3">
        <v>742</v>
      </c>
      <c r="R575" s="3">
        <v>650</v>
      </c>
      <c r="S575" s="3">
        <v>845</v>
      </c>
      <c r="T575" s="3">
        <v>642</v>
      </c>
      <c r="U575" s="3">
        <v>836</v>
      </c>
      <c r="V575" s="3">
        <v>643</v>
      </c>
      <c r="W575" s="3">
        <v>893</v>
      </c>
      <c r="X575" s="3">
        <v>888</v>
      </c>
      <c r="Y575" s="3">
        <v>618</v>
      </c>
      <c r="Z575" s="3">
        <v>728</v>
      </c>
      <c r="AA575" s="3">
        <v>747</v>
      </c>
      <c r="AB575" s="3">
        <v>713</v>
      </c>
      <c r="AC575" s="3">
        <v>653</v>
      </c>
      <c r="AD575" s="3">
        <v>926</v>
      </c>
      <c r="AE575" s="3">
        <v>628</v>
      </c>
      <c r="AF575" s="4">
        <v>854</v>
      </c>
    </row>
    <row r="576" spans="1:32" ht="72" x14ac:dyDescent="0.3">
      <c r="A576" s="1" t="s">
        <v>12</v>
      </c>
      <c r="B576" s="2">
        <v>2414.7199999999998</v>
      </c>
      <c r="C576" s="3">
        <v>605</v>
      </c>
      <c r="D576" s="3">
        <v>744</v>
      </c>
      <c r="E576" s="3">
        <v>654</v>
      </c>
      <c r="F576" s="3">
        <v>789</v>
      </c>
      <c r="G576" s="3">
        <v>807</v>
      </c>
      <c r="H576" s="3">
        <v>767</v>
      </c>
      <c r="I576" s="3">
        <v>798</v>
      </c>
      <c r="J576" s="3">
        <v>682</v>
      </c>
      <c r="K576" s="3">
        <v>729</v>
      </c>
      <c r="L576" s="3">
        <v>805</v>
      </c>
      <c r="M576" s="3">
        <v>921</v>
      </c>
      <c r="N576" s="3">
        <v>775</v>
      </c>
      <c r="O576" s="3">
        <v>992</v>
      </c>
      <c r="P576" s="3">
        <v>671</v>
      </c>
      <c r="Q576" s="3">
        <v>705</v>
      </c>
      <c r="R576" s="3">
        <v>876</v>
      </c>
      <c r="S576" s="3">
        <v>825</v>
      </c>
      <c r="T576" s="3">
        <v>936</v>
      </c>
      <c r="U576" s="3">
        <v>655</v>
      </c>
      <c r="V576" s="3">
        <v>794</v>
      </c>
      <c r="W576" s="3">
        <v>741</v>
      </c>
      <c r="X576" s="3">
        <v>872</v>
      </c>
      <c r="Y576" s="3">
        <v>589</v>
      </c>
      <c r="Z576" s="3">
        <v>883</v>
      </c>
      <c r="AA576" s="3">
        <v>798</v>
      </c>
      <c r="AB576" s="3">
        <v>942</v>
      </c>
      <c r="AC576" s="3">
        <v>1015</v>
      </c>
      <c r="AD576" s="3">
        <v>1047</v>
      </c>
      <c r="AE576" s="3">
        <v>694</v>
      </c>
      <c r="AF576" s="4">
        <v>800</v>
      </c>
    </row>
    <row r="577" spans="1:32" ht="72" x14ac:dyDescent="0.3">
      <c r="A577" s="1" t="s">
        <v>12</v>
      </c>
      <c r="B577" s="2">
        <v>2424.7199999999998</v>
      </c>
      <c r="C577" s="3">
        <v>804</v>
      </c>
      <c r="D577" s="3">
        <v>968</v>
      </c>
      <c r="E577" s="3">
        <v>889</v>
      </c>
      <c r="F577" s="3">
        <v>815</v>
      </c>
      <c r="G577" s="3">
        <v>796</v>
      </c>
      <c r="H577" s="3">
        <v>614</v>
      </c>
      <c r="I577" s="3">
        <v>587</v>
      </c>
      <c r="J577" s="3">
        <v>1011</v>
      </c>
      <c r="K577" s="3">
        <v>839</v>
      </c>
      <c r="L577" s="3">
        <v>707</v>
      </c>
      <c r="M577" s="3">
        <v>918</v>
      </c>
      <c r="N577" s="3">
        <v>829</v>
      </c>
      <c r="O577" s="3">
        <v>830</v>
      </c>
      <c r="P577" s="3">
        <v>733</v>
      </c>
      <c r="Q577" s="3">
        <v>592</v>
      </c>
      <c r="R577" s="3">
        <v>711</v>
      </c>
      <c r="S577" s="3">
        <v>734</v>
      </c>
      <c r="T577" s="3">
        <v>772</v>
      </c>
      <c r="U577" s="3">
        <v>745</v>
      </c>
      <c r="V577" s="3">
        <v>703</v>
      </c>
      <c r="W577" s="3">
        <v>652</v>
      </c>
      <c r="X577" s="3">
        <v>704</v>
      </c>
      <c r="Y577" s="3">
        <v>840</v>
      </c>
      <c r="Z577" s="3">
        <v>678</v>
      </c>
      <c r="AA577" s="3">
        <v>753</v>
      </c>
      <c r="AB577" s="3">
        <v>765</v>
      </c>
      <c r="AC577" s="3">
        <v>725</v>
      </c>
      <c r="AD577" s="3">
        <v>777</v>
      </c>
      <c r="AE577" s="3">
        <v>845</v>
      </c>
      <c r="AF577" s="4">
        <v>852</v>
      </c>
    </row>
    <row r="578" spans="1:32" ht="72" x14ac:dyDescent="0.3">
      <c r="A578" s="1" t="s">
        <v>12</v>
      </c>
      <c r="B578" s="2">
        <v>2434.7199999999998</v>
      </c>
      <c r="C578" s="3">
        <v>811</v>
      </c>
      <c r="D578" s="3">
        <v>772</v>
      </c>
      <c r="E578" s="3">
        <v>679</v>
      </c>
      <c r="F578" s="3">
        <v>699</v>
      </c>
      <c r="G578" s="3">
        <v>809</v>
      </c>
      <c r="H578" s="3">
        <v>779</v>
      </c>
      <c r="I578" s="3">
        <v>762</v>
      </c>
      <c r="J578" s="3">
        <v>712</v>
      </c>
      <c r="K578" s="3">
        <v>854</v>
      </c>
      <c r="L578" s="3">
        <v>834</v>
      </c>
      <c r="M578" s="3">
        <v>788</v>
      </c>
      <c r="N578" s="3">
        <v>638</v>
      </c>
      <c r="O578" s="3">
        <v>755</v>
      </c>
      <c r="P578" s="3">
        <v>714</v>
      </c>
      <c r="Q578" s="3">
        <v>891</v>
      </c>
      <c r="R578" s="3">
        <v>833</v>
      </c>
      <c r="S578" s="3">
        <v>786</v>
      </c>
      <c r="T578" s="3">
        <v>753</v>
      </c>
      <c r="U578" s="3">
        <v>681</v>
      </c>
      <c r="V578" s="3">
        <v>563</v>
      </c>
      <c r="W578" s="3">
        <v>598</v>
      </c>
      <c r="X578" s="3">
        <v>817</v>
      </c>
      <c r="Y578" s="3">
        <v>768</v>
      </c>
      <c r="Z578" s="3">
        <v>849</v>
      </c>
      <c r="AA578" s="3">
        <v>580</v>
      </c>
      <c r="AB578" s="3">
        <v>607</v>
      </c>
      <c r="AC578" s="3">
        <v>874</v>
      </c>
      <c r="AD578" s="3">
        <v>727</v>
      </c>
      <c r="AE578" s="3">
        <v>752</v>
      </c>
      <c r="AF578" s="4">
        <v>712</v>
      </c>
    </row>
    <row r="579" spans="1:32" ht="72" x14ac:dyDescent="0.3">
      <c r="A579" s="1" t="s">
        <v>12</v>
      </c>
      <c r="B579" s="2">
        <v>2444.7199999999998</v>
      </c>
      <c r="C579" s="3">
        <v>829</v>
      </c>
      <c r="D579" s="3">
        <v>807</v>
      </c>
      <c r="E579" s="3">
        <v>679</v>
      </c>
      <c r="F579" s="3">
        <v>556</v>
      </c>
      <c r="G579" s="3">
        <v>759</v>
      </c>
      <c r="H579" s="3">
        <v>748</v>
      </c>
      <c r="I579" s="3">
        <v>670</v>
      </c>
      <c r="J579" s="3">
        <v>877</v>
      </c>
      <c r="K579" s="3">
        <v>761</v>
      </c>
      <c r="L579" s="3">
        <v>767</v>
      </c>
      <c r="M579" s="3">
        <v>885</v>
      </c>
      <c r="N579" s="3">
        <v>681</v>
      </c>
      <c r="O579" s="3">
        <v>777</v>
      </c>
      <c r="P579" s="3">
        <v>745</v>
      </c>
      <c r="Q579" s="3">
        <v>649</v>
      </c>
      <c r="R579" s="3">
        <v>718</v>
      </c>
      <c r="S579" s="3">
        <v>926</v>
      </c>
      <c r="T579" s="3">
        <v>643</v>
      </c>
      <c r="U579" s="3">
        <v>875</v>
      </c>
      <c r="V579" s="3">
        <v>818</v>
      </c>
      <c r="W579" s="3">
        <v>569</v>
      </c>
      <c r="X579" s="3">
        <v>852</v>
      </c>
      <c r="Y579" s="3">
        <v>800</v>
      </c>
      <c r="Z579" s="3">
        <v>747</v>
      </c>
      <c r="AA579" s="3">
        <v>747</v>
      </c>
      <c r="AB579" s="3">
        <v>848</v>
      </c>
      <c r="AC579" s="3">
        <v>667</v>
      </c>
      <c r="AD579" s="3">
        <v>628</v>
      </c>
      <c r="AE579" s="3">
        <v>736</v>
      </c>
      <c r="AF579" s="4">
        <v>739</v>
      </c>
    </row>
    <row r="580" spans="1:32" ht="72" x14ac:dyDescent="0.3">
      <c r="A580" s="1" t="s">
        <v>12</v>
      </c>
      <c r="B580" s="2">
        <v>2454.7199999999998</v>
      </c>
      <c r="C580" s="3">
        <v>728</v>
      </c>
      <c r="D580" s="3">
        <v>863</v>
      </c>
      <c r="E580" s="3">
        <v>719</v>
      </c>
      <c r="F580" s="3">
        <v>828</v>
      </c>
      <c r="G580" s="3">
        <v>873</v>
      </c>
      <c r="H580" s="3">
        <v>713</v>
      </c>
      <c r="I580" s="3">
        <v>623</v>
      </c>
      <c r="J580" s="3">
        <v>752</v>
      </c>
      <c r="K580" s="3">
        <v>676</v>
      </c>
      <c r="L580" s="3">
        <v>660</v>
      </c>
      <c r="M580" s="3">
        <v>803</v>
      </c>
      <c r="N580" s="3">
        <v>740</v>
      </c>
      <c r="O580" s="3">
        <v>869</v>
      </c>
      <c r="P580" s="3">
        <v>643</v>
      </c>
      <c r="Q580" s="3">
        <v>876</v>
      </c>
      <c r="R580" s="3">
        <v>699</v>
      </c>
      <c r="S580" s="3">
        <v>788</v>
      </c>
      <c r="T580" s="3">
        <v>879</v>
      </c>
      <c r="U580" s="3">
        <v>720</v>
      </c>
      <c r="V580" s="3">
        <v>738</v>
      </c>
      <c r="W580" s="3">
        <v>722</v>
      </c>
      <c r="X580" s="3">
        <v>625</v>
      </c>
      <c r="Y580" s="3">
        <v>636</v>
      </c>
      <c r="Z580" s="3">
        <v>912</v>
      </c>
      <c r="AA580" s="3">
        <v>864</v>
      </c>
      <c r="AB580" s="3">
        <v>750</v>
      </c>
      <c r="AC580" s="3">
        <v>1010</v>
      </c>
      <c r="AD580" s="3">
        <v>785</v>
      </c>
      <c r="AE580" s="3">
        <v>787</v>
      </c>
      <c r="AF580" s="4">
        <v>731</v>
      </c>
    </row>
    <row r="581" spans="1:32" ht="72" x14ac:dyDescent="0.3">
      <c r="A581" s="1" t="s">
        <v>12</v>
      </c>
      <c r="B581" s="2">
        <v>2464.7199999999998</v>
      </c>
      <c r="C581" s="3">
        <v>729</v>
      </c>
      <c r="D581" s="3">
        <v>767</v>
      </c>
      <c r="E581" s="3">
        <v>758</v>
      </c>
      <c r="F581" s="3">
        <v>644</v>
      </c>
      <c r="G581" s="3">
        <v>653</v>
      </c>
      <c r="H581" s="3">
        <v>726</v>
      </c>
      <c r="I581" s="3">
        <v>775</v>
      </c>
      <c r="J581" s="3">
        <v>685</v>
      </c>
      <c r="K581" s="3">
        <v>759</v>
      </c>
      <c r="L581" s="3">
        <v>716</v>
      </c>
      <c r="M581" s="3">
        <v>679</v>
      </c>
      <c r="N581" s="3">
        <v>800</v>
      </c>
      <c r="O581" s="3">
        <v>753</v>
      </c>
      <c r="P581" s="3">
        <v>1057</v>
      </c>
      <c r="Q581" s="3">
        <v>775</v>
      </c>
      <c r="R581" s="3">
        <v>739</v>
      </c>
      <c r="S581" s="3">
        <v>745</v>
      </c>
      <c r="T581" s="3">
        <v>752</v>
      </c>
      <c r="U581" s="3">
        <v>688</v>
      </c>
      <c r="V581" s="3">
        <v>727</v>
      </c>
      <c r="W581" s="3">
        <v>627</v>
      </c>
      <c r="X581" s="3">
        <v>962</v>
      </c>
      <c r="Y581" s="3">
        <v>786</v>
      </c>
      <c r="Z581" s="3">
        <v>633</v>
      </c>
      <c r="AA581" s="3">
        <v>788</v>
      </c>
      <c r="AB581" s="3">
        <v>791</v>
      </c>
      <c r="AC581" s="3">
        <v>641</v>
      </c>
      <c r="AD581" s="3">
        <v>822</v>
      </c>
      <c r="AE581" s="3">
        <v>787</v>
      </c>
      <c r="AF581" s="4">
        <v>735</v>
      </c>
    </row>
    <row r="582" spans="1:32" ht="72" x14ac:dyDescent="0.3">
      <c r="A582" s="1" t="s">
        <v>12</v>
      </c>
      <c r="B582" s="2">
        <v>2474.7199999999998</v>
      </c>
      <c r="C582" s="3">
        <v>784</v>
      </c>
      <c r="D582" s="3">
        <v>794</v>
      </c>
      <c r="E582" s="3">
        <v>890</v>
      </c>
      <c r="F582" s="3">
        <v>796</v>
      </c>
      <c r="G582" s="3">
        <v>784</v>
      </c>
      <c r="H582" s="3">
        <v>865</v>
      </c>
      <c r="I582" s="3">
        <v>684</v>
      </c>
      <c r="J582" s="3">
        <v>765</v>
      </c>
      <c r="K582" s="3">
        <v>760</v>
      </c>
      <c r="L582" s="3">
        <v>588</v>
      </c>
      <c r="M582" s="3">
        <v>770</v>
      </c>
      <c r="N582" s="3">
        <v>708</v>
      </c>
      <c r="O582" s="3">
        <v>602</v>
      </c>
      <c r="P582" s="3">
        <v>815</v>
      </c>
      <c r="Q582" s="3">
        <v>746</v>
      </c>
      <c r="R582" s="3">
        <v>792</v>
      </c>
      <c r="S582" s="3">
        <v>838</v>
      </c>
      <c r="T582" s="3">
        <v>890</v>
      </c>
      <c r="U582" s="3">
        <v>746</v>
      </c>
      <c r="V582" s="3">
        <v>842</v>
      </c>
      <c r="W582" s="3">
        <v>734</v>
      </c>
      <c r="X582" s="3">
        <v>858</v>
      </c>
      <c r="Y582" s="3">
        <v>910</v>
      </c>
      <c r="Z582" s="3">
        <v>904</v>
      </c>
      <c r="AA582" s="3">
        <v>895</v>
      </c>
      <c r="AB582" s="3">
        <v>529</v>
      </c>
      <c r="AC582" s="3">
        <v>738</v>
      </c>
      <c r="AD582" s="3">
        <v>817</v>
      </c>
      <c r="AE582" s="3">
        <v>866</v>
      </c>
      <c r="AF582" s="4">
        <v>784</v>
      </c>
    </row>
    <row r="583" spans="1:32" ht="72" x14ac:dyDescent="0.3">
      <c r="A583" s="1" t="s">
        <v>12</v>
      </c>
      <c r="B583" s="2">
        <v>2484.7199999999998</v>
      </c>
      <c r="C583" s="3">
        <v>712</v>
      </c>
      <c r="D583" s="3">
        <v>746</v>
      </c>
      <c r="E583" s="3">
        <v>766</v>
      </c>
      <c r="F583" s="3">
        <v>632</v>
      </c>
      <c r="G583" s="3">
        <v>719</v>
      </c>
      <c r="H583" s="3">
        <v>743</v>
      </c>
      <c r="I583" s="3">
        <v>831</v>
      </c>
      <c r="J583" s="3">
        <v>786</v>
      </c>
      <c r="K583" s="3">
        <v>976</v>
      </c>
      <c r="L583" s="3">
        <v>706</v>
      </c>
      <c r="M583" s="3">
        <v>720</v>
      </c>
      <c r="N583" s="3">
        <v>807</v>
      </c>
      <c r="O583" s="3">
        <v>689</v>
      </c>
      <c r="P583" s="3">
        <v>718</v>
      </c>
      <c r="Q583" s="3">
        <v>654</v>
      </c>
      <c r="R583" s="3">
        <v>810</v>
      </c>
      <c r="S583" s="3">
        <v>818</v>
      </c>
      <c r="T583" s="3">
        <v>890</v>
      </c>
      <c r="U583" s="3">
        <v>658</v>
      </c>
      <c r="V583" s="3">
        <v>945</v>
      </c>
      <c r="W583" s="3">
        <v>659</v>
      </c>
      <c r="X583" s="3">
        <v>744</v>
      </c>
      <c r="Y583" s="3">
        <v>700</v>
      </c>
      <c r="Z583" s="3">
        <v>895</v>
      </c>
      <c r="AA583" s="3">
        <v>885</v>
      </c>
      <c r="AB583" s="3">
        <v>662</v>
      </c>
      <c r="AC583" s="3">
        <v>961</v>
      </c>
      <c r="AD583" s="3">
        <v>644</v>
      </c>
      <c r="AE583" s="3">
        <v>728</v>
      </c>
      <c r="AF583" s="4">
        <v>904</v>
      </c>
    </row>
    <row r="584" spans="1:32" ht="72" x14ac:dyDescent="0.3">
      <c r="A584" s="1" t="s">
        <v>12</v>
      </c>
      <c r="B584" s="2">
        <v>2494.7199999999998</v>
      </c>
      <c r="C584" s="3">
        <v>701</v>
      </c>
      <c r="D584" s="3">
        <v>778</v>
      </c>
      <c r="E584" s="3">
        <v>765</v>
      </c>
      <c r="F584" s="3">
        <v>767</v>
      </c>
      <c r="G584" s="3">
        <v>954</v>
      </c>
      <c r="H584" s="3">
        <v>777</v>
      </c>
      <c r="I584" s="3">
        <v>772</v>
      </c>
      <c r="J584" s="3">
        <v>838</v>
      </c>
      <c r="K584" s="3">
        <v>747</v>
      </c>
      <c r="L584" s="3">
        <v>711</v>
      </c>
      <c r="M584" s="3">
        <v>717</v>
      </c>
      <c r="N584" s="3">
        <v>778</v>
      </c>
      <c r="O584" s="3">
        <v>803</v>
      </c>
      <c r="P584" s="3">
        <v>855</v>
      </c>
      <c r="Q584" s="3">
        <v>736</v>
      </c>
      <c r="R584" s="3">
        <v>992</v>
      </c>
      <c r="S584" s="3">
        <v>819</v>
      </c>
      <c r="T584" s="3">
        <v>721</v>
      </c>
      <c r="U584" s="3">
        <v>753</v>
      </c>
      <c r="V584" s="3">
        <v>639</v>
      </c>
      <c r="W584" s="3">
        <v>759</v>
      </c>
      <c r="X584" s="3">
        <v>745</v>
      </c>
      <c r="Y584" s="3">
        <v>654</v>
      </c>
      <c r="Z584" s="3">
        <v>729</v>
      </c>
      <c r="AA584" s="3">
        <v>550</v>
      </c>
      <c r="AB584" s="3">
        <v>872</v>
      </c>
      <c r="AC584" s="3">
        <v>852</v>
      </c>
      <c r="AD584" s="3">
        <v>732</v>
      </c>
      <c r="AE584" s="3">
        <v>691</v>
      </c>
      <c r="AF584" s="4">
        <v>736</v>
      </c>
    </row>
    <row r="585" spans="1:32" ht="72" x14ac:dyDescent="0.3">
      <c r="A585" s="1" t="s">
        <v>12</v>
      </c>
      <c r="B585" s="2">
        <v>2504.7199999999998</v>
      </c>
      <c r="C585" s="3">
        <v>832</v>
      </c>
      <c r="D585" s="3">
        <v>647</v>
      </c>
      <c r="E585" s="3">
        <v>735</v>
      </c>
      <c r="F585" s="3">
        <v>727</v>
      </c>
      <c r="G585" s="3">
        <v>762</v>
      </c>
      <c r="H585" s="3">
        <v>720</v>
      </c>
      <c r="I585" s="3">
        <v>800</v>
      </c>
      <c r="J585" s="3">
        <v>869</v>
      </c>
      <c r="K585" s="3">
        <v>845</v>
      </c>
      <c r="L585" s="3">
        <v>643</v>
      </c>
      <c r="M585" s="3">
        <v>763</v>
      </c>
      <c r="N585" s="3">
        <v>733</v>
      </c>
      <c r="O585" s="3">
        <v>887</v>
      </c>
      <c r="P585" s="3">
        <v>843</v>
      </c>
      <c r="Q585" s="3">
        <v>745</v>
      </c>
      <c r="R585" s="3">
        <v>890</v>
      </c>
      <c r="S585" s="3">
        <v>793</v>
      </c>
      <c r="T585" s="3">
        <v>780</v>
      </c>
      <c r="U585" s="3">
        <v>807</v>
      </c>
      <c r="V585" s="3">
        <v>1031</v>
      </c>
      <c r="W585" s="3">
        <v>798</v>
      </c>
      <c r="X585" s="3">
        <v>679</v>
      </c>
      <c r="Y585" s="3">
        <v>704</v>
      </c>
      <c r="Z585" s="3">
        <v>913</v>
      </c>
      <c r="AA585" s="3">
        <v>879</v>
      </c>
      <c r="AB585" s="3">
        <v>689</v>
      </c>
      <c r="AC585" s="3">
        <v>928</v>
      </c>
      <c r="AD585" s="3">
        <v>678</v>
      </c>
      <c r="AE585" s="3">
        <v>672</v>
      </c>
      <c r="AF585" s="4">
        <v>824</v>
      </c>
    </row>
    <row r="586" spans="1:32" ht="72" x14ac:dyDescent="0.3">
      <c r="A586" s="1" t="s">
        <v>12</v>
      </c>
      <c r="B586" s="2">
        <v>2514.7199999999998</v>
      </c>
      <c r="C586" s="3">
        <v>745</v>
      </c>
      <c r="D586" s="3">
        <v>726</v>
      </c>
      <c r="E586" s="3">
        <v>736</v>
      </c>
      <c r="F586" s="3">
        <v>691</v>
      </c>
      <c r="G586" s="3">
        <v>844</v>
      </c>
      <c r="H586" s="3">
        <v>757</v>
      </c>
      <c r="I586" s="3">
        <v>636</v>
      </c>
      <c r="J586" s="3">
        <v>842</v>
      </c>
      <c r="K586" s="3">
        <v>617</v>
      </c>
      <c r="L586" s="3">
        <v>663</v>
      </c>
      <c r="M586" s="3">
        <v>768</v>
      </c>
      <c r="N586" s="3">
        <v>744</v>
      </c>
      <c r="O586" s="3">
        <v>828</v>
      </c>
      <c r="P586" s="3">
        <v>867</v>
      </c>
      <c r="Q586" s="3">
        <v>912</v>
      </c>
      <c r="R586" s="3">
        <v>645</v>
      </c>
      <c r="S586" s="3">
        <v>966</v>
      </c>
      <c r="T586" s="3">
        <v>827</v>
      </c>
      <c r="U586" s="3">
        <v>779</v>
      </c>
      <c r="V586" s="3">
        <v>901</v>
      </c>
      <c r="W586" s="3">
        <v>783</v>
      </c>
      <c r="X586" s="3">
        <v>795</v>
      </c>
      <c r="Y586" s="3">
        <v>847</v>
      </c>
      <c r="Z586" s="3">
        <v>822</v>
      </c>
      <c r="AA586" s="3">
        <v>876</v>
      </c>
      <c r="AB586" s="3">
        <v>937</v>
      </c>
      <c r="AC586" s="3">
        <v>731</v>
      </c>
      <c r="AD586" s="3">
        <v>789</v>
      </c>
      <c r="AE586" s="3">
        <v>702</v>
      </c>
      <c r="AF586" s="4">
        <v>677</v>
      </c>
    </row>
    <row r="587" spans="1:32" ht="72" x14ac:dyDescent="0.3">
      <c r="A587" s="1" t="s">
        <v>12</v>
      </c>
      <c r="B587" s="2">
        <v>2524.7199999999998</v>
      </c>
      <c r="C587" s="3">
        <v>705</v>
      </c>
      <c r="D587" s="3">
        <v>873</v>
      </c>
      <c r="E587" s="3">
        <v>902</v>
      </c>
      <c r="F587" s="3">
        <v>580</v>
      </c>
      <c r="G587" s="3">
        <v>774</v>
      </c>
      <c r="H587" s="3">
        <v>726</v>
      </c>
      <c r="I587" s="3">
        <v>752</v>
      </c>
      <c r="J587" s="3">
        <v>741</v>
      </c>
      <c r="K587" s="3">
        <v>763</v>
      </c>
      <c r="L587" s="3">
        <v>809</v>
      </c>
      <c r="M587" s="3">
        <v>796</v>
      </c>
      <c r="N587" s="3">
        <v>921</v>
      </c>
      <c r="O587" s="3">
        <v>771</v>
      </c>
      <c r="P587" s="3">
        <v>773</v>
      </c>
      <c r="Q587" s="3">
        <v>896</v>
      </c>
      <c r="R587" s="3">
        <v>1003</v>
      </c>
      <c r="S587" s="3">
        <v>733</v>
      </c>
      <c r="T587" s="3">
        <v>925</v>
      </c>
      <c r="U587" s="3">
        <v>749</v>
      </c>
      <c r="V587" s="3">
        <v>665</v>
      </c>
      <c r="W587" s="3">
        <v>673</v>
      </c>
      <c r="X587" s="3">
        <v>659</v>
      </c>
      <c r="Y587" s="3">
        <v>646</v>
      </c>
      <c r="Z587" s="3">
        <v>654</v>
      </c>
      <c r="AA587" s="3">
        <v>821</v>
      </c>
      <c r="AB587" s="3">
        <v>795</v>
      </c>
      <c r="AC587" s="3">
        <v>976</v>
      </c>
      <c r="AD587" s="3">
        <v>799</v>
      </c>
      <c r="AE587" s="3">
        <v>896</v>
      </c>
      <c r="AF587" s="4">
        <v>600</v>
      </c>
    </row>
    <row r="588" spans="1:32" ht="72" x14ac:dyDescent="0.3">
      <c r="A588" s="1" t="s">
        <v>12</v>
      </c>
      <c r="B588" s="2">
        <v>2534.7199999999998</v>
      </c>
      <c r="C588" s="3">
        <v>767</v>
      </c>
      <c r="D588" s="3">
        <v>883</v>
      </c>
      <c r="E588" s="3">
        <v>874</v>
      </c>
      <c r="F588" s="3">
        <v>883</v>
      </c>
      <c r="G588" s="3">
        <v>1002</v>
      </c>
      <c r="H588" s="3">
        <v>737</v>
      </c>
      <c r="I588" s="3">
        <v>894</v>
      </c>
      <c r="J588" s="3">
        <v>970</v>
      </c>
      <c r="K588" s="3">
        <v>819</v>
      </c>
      <c r="L588" s="3">
        <v>875</v>
      </c>
      <c r="M588" s="3">
        <v>744</v>
      </c>
      <c r="N588" s="3">
        <v>882</v>
      </c>
      <c r="O588" s="3">
        <v>818</v>
      </c>
      <c r="P588" s="3">
        <v>554</v>
      </c>
      <c r="Q588" s="3">
        <v>698</v>
      </c>
      <c r="R588" s="3">
        <v>955</v>
      </c>
      <c r="S588" s="3">
        <v>721</v>
      </c>
      <c r="T588" s="3">
        <v>688</v>
      </c>
      <c r="U588" s="3">
        <v>702</v>
      </c>
      <c r="V588" s="3">
        <v>699</v>
      </c>
      <c r="W588" s="3">
        <v>818</v>
      </c>
      <c r="X588" s="3">
        <v>702</v>
      </c>
      <c r="Y588" s="3">
        <v>800</v>
      </c>
      <c r="Z588" s="3">
        <v>676</v>
      </c>
      <c r="AA588" s="3">
        <v>784</v>
      </c>
      <c r="AB588" s="3">
        <v>753</v>
      </c>
      <c r="AC588" s="3">
        <v>750</v>
      </c>
      <c r="AD588" s="3">
        <v>925</v>
      </c>
      <c r="AE588" s="3">
        <v>720</v>
      </c>
      <c r="AF588" s="4">
        <v>819</v>
      </c>
    </row>
    <row r="589" spans="1:32" ht="72" x14ac:dyDescent="0.3">
      <c r="A589" s="1" t="s">
        <v>12</v>
      </c>
      <c r="B589" s="2">
        <v>2544.7199999999998</v>
      </c>
      <c r="C589" s="3">
        <v>752</v>
      </c>
      <c r="D589" s="3">
        <v>654</v>
      </c>
      <c r="E589" s="3">
        <v>768</v>
      </c>
      <c r="F589" s="3">
        <v>783</v>
      </c>
      <c r="G589" s="3">
        <v>981</v>
      </c>
      <c r="H589" s="3">
        <v>744</v>
      </c>
      <c r="I589" s="3">
        <v>593</v>
      </c>
      <c r="J589" s="3">
        <v>775</v>
      </c>
      <c r="K589" s="3">
        <v>799</v>
      </c>
      <c r="L589" s="3">
        <v>712</v>
      </c>
      <c r="M589" s="3">
        <v>1035</v>
      </c>
      <c r="N589" s="3">
        <v>704</v>
      </c>
      <c r="O589" s="3">
        <v>774</v>
      </c>
      <c r="P589" s="3">
        <v>718</v>
      </c>
      <c r="Q589" s="3">
        <v>838</v>
      </c>
      <c r="R589" s="3">
        <v>844</v>
      </c>
      <c r="S589" s="3">
        <v>664</v>
      </c>
      <c r="T589" s="3">
        <v>747</v>
      </c>
      <c r="U589" s="3">
        <v>807</v>
      </c>
      <c r="V589" s="3">
        <v>783</v>
      </c>
      <c r="W589" s="3">
        <v>613</v>
      </c>
      <c r="X589" s="3">
        <v>806</v>
      </c>
      <c r="Y589" s="3">
        <v>953</v>
      </c>
      <c r="Z589" s="3">
        <v>733</v>
      </c>
      <c r="AA589" s="3">
        <v>739</v>
      </c>
      <c r="AB589" s="3">
        <v>539</v>
      </c>
      <c r="AC589" s="3">
        <v>993</v>
      </c>
      <c r="AD589" s="3">
        <v>751</v>
      </c>
      <c r="AE589" s="3">
        <v>861</v>
      </c>
      <c r="AF589" s="4">
        <v>902</v>
      </c>
    </row>
    <row r="590" spans="1:32" ht="72" x14ac:dyDescent="0.3">
      <c r="A590" s="1" t="s">
        <v>12</v>
      </c>
      <c r="B590" s="2">
        <v>2554.7199999999998</v>
      </c>
      <c r="C590" s="3">
        <v>923</v>
      </c>
      <c r="D590" s="3">
        <v>759</v>
      </c>
      <c r="E590" s="3">
        <v>815</v>
      </c>
      <c r="F590" s="3">
        <v>780</v>
      </c>
      <c r="G590" s="3">
        <v>713</v>
      </c>
      <c r="H590" s="3">
        <v>698</v>
      </c>
      <c r="I590" s="3">
        <v>759</v>
      </c>
      <c r="J590" s="3">
        <v>726</v>
      </c>
      <c r="K590" s="3">
        <v>771</v>
      </c>
      <c r="L590" s="3">
        <v>650</v>
      </c>
      <c r="M590" s="3">
        <v>822</v>
      </c>
      <c r="N590" s="3">
        <v>806</v>
      </c>
      <c r="O590" s="3">
        <v>765</v>
      </c>
      <c r="P590" s="3">
        <v>749</v>
      </c>
      <c r="Q590" s="3">
        <v>941</v>
      </c>
      <c r="R590" s="3">
        <v>922</v>
      </c>
      <c r="S590" s="3">
        <v>964</v>
      </c>
      <c r="T590" s="3">
        <v>703</v>
      </c>
      <c r="U590" s="3">
        <v>726</v>
      </c>
      <c r="V590" s="3">
        <v>852</v>
      </c>
      <c r="W590" s="3">
        <v>650</v>
      </c>
      <c r="X590" s="3">
        <v>679</v>
      </c>
      <c r="Y590" s="3">
        <v>850</v>
      </c>
      <c r="Z590" s="3">
        <v>885</v>
      </c>
      <c r="AA590" s="3">
        <v>658</v>
      </c>
      <c r="AB590" s="3">
        <v>941</v>
      </c>
      <c r="AC590" s="3">
        <v>770</v>
      </c>
      <c r="AD590" s="3">
        <v>746</v>
      </c>
      <c r="AE590" s="3">
        <v>694</v>
      </c>
      <c r="AF590" s="4">
        <v>745</v>
      </c>
    </row>
    <row r="591" spans="1:32" ht="72" x14ac:dyDescent="0.3">
      <c r="A591" s="1" t="s">
        <v>12</v>
      </c>
      <c r="B591" s="2">
        <v>2564.7199999999998</v>
      </c>
      <c r="C591" s="3">
        <v>819</v>
      </c>
      <c r="D591" s="3">
        <v>788</v>
      </c>
      <c r="E591" s="3">
        <v>869</v>
      </c>
      <c r="F591" s="3">
        <v>733</v>
      </c>
      <c r="G591" s="3">
        <v>802</v>
      </c>
      <c r="H591" s="3">
        <v>760</v>
      </c>
      <c r="I591" s="3">
        <v>614</v>
      </c>
      <c r="J591" s="3">
        <v>711</v>
      </c>
      <c r="K591" s="3">
        <v>776</v>
      </c>
      <c r="L591" s="3">
        <v>745</v>
      </c>
      <c r="M591" s="3">
        <v>673</v>
      </c>
      <c r="N591" s="3">
        <v>864</v>
      </c>
      <c r="O591" s="3">
        <v>676</v>
      </c>
      <c r="P591" s="3">
        <v>687</v>
      </c>
      <c r="Q591" s="3">
        <v>862</v>
      </c>
      <c r="R591" s="3">
        <v>1054</v>
      </c>
      <c r="S591" s="3">
        <v>891</v>
      </c>
      <c r="T591" s="3">
        <v>715</v>
      </c>
      <c r="U591" s="3">
        <v>685</v>
      </c>
      <c r="V591" s="3">
        <v>720</v>
      </c>
      <c r="W591" s="3">
        <v>774</v>
      </c>
      <c r="X591" s="3">
        <v>834</v>
      </c>
      <c r="Y591" s="3">
        <v>851</v>
      </c>
      <c r="Z591" s="3">
        <v>761</v>
      </c>
      <c r="AA591" s="3">
        <v>691</v>
      </c>
      <c r="AB591" s="3">
        <v>674</v>
      </c>
      <c r="AC591" s="3">
        <v>670</v>
      </c>
      <c r="AD591" s="3">
        <v>740</v>
      </c>
      <c r="AE591" s="3">
        <v>826</v>
      </c>
      <c r="AF591" s="4">
        <v>689</v>
      </c>
    </row>
    <row r="592" spans="1:32" ht="72" x14ac:dyDescent="0.3">
      <c r="A592" s="1" t="s">
        <v>12</v>
      </c>
      <c r="B592" s="2">
        <v>2574.7199999999998</v>
      </c>
      <c r="C592" s="3">
        <v>925</v>
      </c>
      <c r="D592" s="3">
        <v>779</v>
      </c>
      <c r="E592" s="3">
        <v>700</v>
      </c>
      <c r="F592" s="3">
        <v>647</v>
      </c>
      <c r="G592" s="3">
        <v>883</v>
      </c>
      <c r="H592" s="3">
        <v>639</v>
      </c>
      <c r="I592" s="3">
        <v>687</v>
      </c>
      <c r="J592" s="3">
        <v>889</v>
      </c>
      <c r="K592" s="3">
        <v>746</v>
      </c>
      <c r="L592" s="3">
        <v>755</v>
      </c>
      <c r="M592" s="3">
        <v>818</v>
      </c>
      <c r="N592" s="3">
        <v>838</v>
      </c>
      <c r="O592" s="3">
        <v>787</v>
      </c>
      <c r="P592" s="3">
        <v>629</v>
      </c>
      <c r="Q592" s="3">
        <v>524</v>
      </c>
      <c r="R592" s="3">
        <v>722</v>
      </c>
      <c r="S592" s="3">
        <v>734</v>
      </c>
      <c r="T592" s="3">
        <v>912</v>
      </c>
      <c r="U592" s="3">
        <v>692</v>
      </c>
      <c r="V592" s="3">
        <v>722</v>
      </c>
      <c r="W592" s="3">
        <v>708</v>
      </c>
      <c r="X592" s="3">
        <v>840</v>
      </c>
      <c r="Y592" s="3">
        <v>726</v>
      </c>
      <c r="Z592" s="3">
        <v>894</v>
      </c>
      <c r="AA592" s="3">
        <v>784</v>
      </c>
      <c r="AB592" s="3">
        <v>782</v>
      </c>
      <c r="AC592" s="3">
        <v>934</v>
      </c>
      <c r="AD592" s="3">
        <v>778</v>
      </c>
      <c r="AE592" s="3">
        <v>729</v>
      </c>
      <c r="AF592" s="4">
        <v>830</v>
      </c>
    </row>
    <row r="593" spans="1:32" ht="72" x14ac:dyDescent="0.3">
      <c r="A593" s="1" t="s">
        <v>12</v>
      </c>
      <c r="B593" s="2">
        <v>2584.7199999999998</v>
      </c>
      <c r="C593" s="3">
        <v>808</v>
      </c>
      <c r="D593" s="3">
        <v>847</v>
      </c>
      <c r="E593" s="3">
        <v>703</v>
      </c>
      <c r="F593" s="3">
        <v>840</v>
      </c>
      <c r="G593" s="3">
        <v>1020</v>
      </c>
      <c r="H593" s="3">
        <v>710</v>
      </c>
      <c r="I593" s="3">
        <v>717</v>
      </c>
      <c r="J593" s="3">
        <v>880</v>
      </c>
      <c r="K593" s="3">
        <v>956</v>
      </c>
      <c r="L593" s="3">
        <v>1027</v>
      </c>
      <c r="M593" s="3">
        <v>1002</v>
      </c>
      <c r="N593" s="3">
        <v>696</v>
      </c>
      <c r="O593" s="3">
        <v>770</v>
      </c>
      <c r="P593" s="3">
        <v>989</v>
      </c>
      <c r="Q593" s="3">
        <v>810</v>
      </c>
      <c r="R593" s="3">
        <v>643</v>
      </c>
      <c r="S593" s="3">
        <v>818</v>
      </c>
      <c r="T593" s="3">
        <v>687</v>
      </c>
      <c r="U593" s="3">
        <v>638</v>
      </c>
      <c r="V593" s="3">
        <v>716</v>
      </c>
      <c r="W593" s="3">
        <v>899</v>
      </c>
      <c r="X593" s="3">
        <v>884</v>
      </c>
      <c r="Y593" s="3">
        <v>814</v>
      </c>
      <c r="Z593" s="3">
        <v>843</v>
      </c>
      <c r="AA593" s="3">
        <v>773</v>
      </c>
      <c r="AB593" s="3">
        <v>677</v>
      </c>
      <c r="AC593" s="3">
        <v>988</v>
      </c>
      <c r="AD593" s="3">
        <v>692</v>
      </c>
      <c r="AE593" s="3">
        <v>895</v>
      </c>
      <c r="AF593" s="4">
        <v>887</v>
      </c>
    </row>
    <row r="594" spans="1:32" ht="72" x14ac:dyDescent="0.3">
      <c r="A594" s="1" t="s">
        <v>12</v>
      </c>
      <c r="B594" s="2">
        <v>2594.7199999999998</v>
      </c>
      <c r="C594" s="3">
        <v>915</v>
      </c>
      <c r="D594" s="3">
        <v>893</v>
      </c>
      <c r="E594" s="3">
        <v>775</v>
      </c>
      <c r="F594" s="3">
        <v>857</v>
      </c>
      <c r="G594" s="3">
        <v>561</v>
      </c>
      <c r="H594" s="3">
        <v>860</v>
      </c>
      <c r="I594" s="3">
        <v>764</v>
      </c>
      <c r="J594" s="3">
        <v>772</v>
      </c>
      <c r="K594" s="3">
        <v>979</v>
      </c>
      <c r="L594" s="3">
        <v>843</v>
      </c>
      <c r="M594" s="3">
        <v>939</v>
      </c>
      <c r="N594" s="3">
        <v>817</v>
      </c>
      <c r="O594" s="3">
        <v>719</v>
      </c>
      <c r="P594" s="3">
        <v>768</v>
      </c>
      <c r="Q594" s="3">
        <v>768</v>
      </c>
      <c r="R594" s="3">
        <v>703</v>
      </c>
      <c r="S594" s="3">
        <v>605</v>
      </c>
      <c r="T594" s="3">
        <v>771</v>
      </c>
      <c r="U594" s="3">
        <v>720</v>
      </c>
      <c r="V594" s="3">
        <v>758</v>
      </c>
      <c r="W594" s="3">
        <v>809</v>
      </c>
      <c r="X594" s="3">
        <v>657</v>
      </c>
      <c r="Y594" s="3">
        <v>784</v>
      </c>
      <c r="Z594" s="3">
        <v>762</v>
      </c>
      <c r="AA594" s="3">
        <v>840</v>
      </c>
      <c r="AB594" s="3">
        <v>686</v>
      </c>
      <c r="AC594" s="3">
        <v>941</v>
      </c>
      <c r="AD594" s="3">
        <v>924</v>
      </c>
      <c r="AE594" s="3">
        <v>670</v>
      </c>
      <c r="AF594" s="4">
        <v>776</v>
      </c>
    </row>
    <row r="595" spans="1:32" ht="72" x14ac:dyDescent="0.3">
      <c r="A595" s="1" t="s">
        <v>12</v>
      </c>
      <c r="B595" s="2">
        <v>2604.7199999999998</v>
      </c>
      <c r="C595" s="3">
        <v>678</v>
      </c>
      <c r="D595" s="3">
        <v>897</v>
      </c>
      <c r="E595" s="3">
        <v>874</v>
      </c>
      <c r="F595" s="3">
        <v>657</v>
      </c>
      <c r="G595" s="3">
        <v>715</v>
      </c>
      <c r="H595" s="3">
        <v>809</v>
      </c>
      <c r="I595" s="3">
        <v>699</v>
      </c>
      <c r="J595" s="3">
        <v>677</v>
      </c>
      <c r="K595" s="3">
        <v>884</v>
      </c>
      <c r="L595" s="3">
        <v>707</v>
      </c>
      <c r="M595" s="3">
        <v>857</v>
      </c>
      <c r="N595" s="3">
        <v>987</v>
      </c>
      <c r="O595" s="3">
        <v>847</v>
      </c>
      <c r="P595" s="3">
        <v>798</v>
      </c>
      <c r="Q595" s="3">
        <v>729</v>
      </c>
      <c r="R595" s="3">
        <v>769</v>
      </c>
      <c r="S595" s="3">
        <v>671</v>
      </c>
      <c r="T595" s="3">
        <v>760</v>
      </c>
      <c r="U595" s="3">
        <v>750</v>
      </c>
      <c r="V595" s="3">
        <v>857</v>
      </c>
      <c r="W595" s="3">
        <v>749</v>
      </c>
      <c r="X595" s="3">
        <v>675</v>
      </c>
      <c r="Y595" s="3">
        <v>765</v>
      </c>
      <c r="Z595" s="3">
        <v>727</v>
      </c>
      <c r="AA595" s="3">
        <v>817</v>
      </c>
      <c r="AB595" s="3">
        <v>810</v>
      </c>
      <c r="AC595" s="3">
        <v>811</v>
      </c>
      <c r="AD595" s="3">
        <v>921</v>
      </c>
      <c r="AE595" s="3">
        <v>809</v>
      </c>
      <c r="AF595" s="4">
        <v>848</v>
      </c>
    </row>
    <row r="596" spans="1:32" ht="72" x14ac:dyDescent="0.3">
      <c r="A596" s="1" t="s">
        <v>12</v>
      </c>
      <c r="B596" s="2">
        <v>2614.7199999999998</v>
      </c>
      <c r="C596" s="3">
        <v>688</v>
      </c>
      <c r="D596" s="3">
        <v>619</v>
      </c>
      <c r="E596" s="3">
        <v>798</v>
      </c>
      <c r="F596" s="3">
        <v>775</v>
      </c>
      <c r="G596" s="3">
        <v>761</v>
      </c>
      <c r="H596" s="3">
        <v>800</v>
      </c>
      <c r="I596" s="3">
        <v>848</v>
      </c>
      <c r="J596" s="3">
        <v>828</v>
      </c>
      <c r="K596" s="3">
        <v>847</v>
      </c>
      <c r="L596" s="3">
        <v>771</v>
      </c>
      <c r="M596" s="3">
        <v>916</v>
      </c>
      <c r="N596" s="3">
        <v>698</v>
      </c>
      <c r="O596" s="3">
        <v>852</v>
      </c>
      <c r="P596" s="3">
        <v>714</v>
      </c>
      <c r="Q596" s="3">
        <v>694</v>
      </c>
      <c r="R596" s="3">
        <v>803</v>
      </c>
      <c r="S596" s="3">
        <v>810</v>
      </c>
      <c r="T596" s="3">
        <v>754</v>
      </c>
      <c r="U596" s="3">
        <v>763</v>
      </c>
      <c r="V596" s="3">
        <v>628</v>
      </c>
      <c r="W596" s="3">
        <v>805</v>
      </c>
      <c r="X596" s="3">
        <v>905</v>
      </c>
      <c r="Y596" s="3">
        <v>701</v>
      </c>
      <c r="Z596" s="3">
        <v>798</v>
      </c>
      <c r="AA596" s="3">
        <v>773</v>
      </c>
      <c r="AB596" s="3">
        <v>798</v>
      </c>
      <c r="AC596" s="3">
        <v>972</v>
      </c>
      <c r="AD596" s="3">
        <v>533</v>
      </c>
      <c r="AE596" s="3">
        <v>911</v>
      </c>
      <c r="AF596" s="4">
        <v>758</v>
      </c>
    </row>
    <row r="597" spans="1:32" ht="72" x14ac:dyDescent="0.3">
      <c r="A597" s="1" t="s">
        <v>12</v>
      </c>
      <c r="B597" s="2">
        <v>2624.72</v>
      </c>
      <c r="C597" s="3">
        <v>792</v>
      </c>
      <c r="D597" s="3">
        <v>985</v>
      </c>
      <c r="E597" s="3">
        <v>646</v>
      </c>
      <c r="F597" s="3">
        <v>841</v>
      </c>
      <c r="G597" s="3">
        <v>718</v>
      </c>
      <c r="H597" s="3">
        <v>714</v>
      </c>
      <c r="I597" s="3">
        <v>741</v>
      </c>
      <c r="J597" s="3">
        <v>757</v>
      </c>
      <c r="K597" s="3">
        <v>870</v>
      </c>
      <c r="L597" s="3">
        <v>834</v>
      </c>
      <c r="M597" s="3">
        <v>859</v>
      </c>
      <c r="N597" s="3">
        <v>785</v>
      </c>
      <c r="O597" s="3">
        <v>553</v>
      </c>
      <c r="P597" s="3">
        <v>697</v>
      </c>
      <c r="Q597" s="3">
        <v>880</v>
      </c>
      <c r="R597" s="3">
        <v>950</v>
      </c>
      <c r="S597" s="3">
        <v>886</v>
      </c>
      <c r="T597" s="3">
        <v>786</v>
      </c>
      <c r="U597" s="3">
        <v>676</v>
      </c>
      <c r="V597" s="3">
        <v>787</v>
      </c>
      <c r="W597" s="3">
        <v>796</v>
      </c>
      <c r="X597" s="3">
        <v>719</v>
      </c>
      <c r="Y597" s="3">
        <v>790</v>
      </c>
      <c r="Z597" s="3">
        <v>662</v>
      </c>
      <c r="AA597" s="3">
        <v>905</v>
      </c>
      <c r="AB597" s="3">
        <v>673</v>
      </c>
      <c r="AC597" s="3">
        <v>758</v>
      </c>
      <c r="AD597" s="3">
        <v>779</v>
      </c>
      <c r="AE597" s="3">
        <v>803</v>
      </c>
      <c r="AF597" s="4">
        <v>660</v>
      </c>
    </row>
    <row r="598" spans="1:32" ht="72" x14ac:dyDescent="0.3">
      <c r="A598" s="1" t="s">
        <v>12</v>
      </c>
      <c r="B598" s="2">
        <v>2634.72</v>
      </c>
      <c r="C598" s="3">
        <v>633</v>
      </c>
      <c r="D598" s="3">
        <v>1022</v>
      </c>
      <c r="E598" s="3">
        <v>898</v>
      </c>
      <c r="F598" s="3">
        <v>764</v>
      </c>
      <c r="G598" s="3">
        <v>741</v>
      </c>
      <c r="H598" s="3">
        <v>896</v>
      </c>
      <c r="I598" s="3">
        <v>939</v>
      </c>
      <c r="J598" s="3">
        <v>678</v>
      </c>
      <c r="K598" s="3">
        <v>803</v>
      </c>
      <c r="L598" s="3">
        <v>854</v>
      </c>
      <c r="M598" s="3">
        <v>722</v>
      </c>
      <c r="N598" s="3">
        <v>615</v>
      </c>
      <c r="O598" s="3">
        <v>795</v>
      </c>
      <c r="P598" s="3">
        <v>701</v>
      </c>
      <c r="Q598" s="3">
        <v>788</v>
      </c>
      <c r="R598" s="3">
        <v>738</v>
      </c>
      <c r="S598" s="3">
        <v>675</v>
      </c>
      <c r="T598" s="3">
        <v>781</v>
      </c>
      <c r="U598" s="3">
        <v>558</v>
      </c>
      <c r="V598" s="3">
        <v>782</v>
      </c>
      <c r="W598" s="3">
        <v>692</v>
      </c>
      <c r="X598" s="3">
        <v>580</v>
      </c>
      <c r="Y598" s="3">
        <v>934</v>
      </c>
      <c r="Z598" s="3">
        <v>766</v>
      </c>
      <c r="AA598" s="3">
        <v>850</v>
      </c>
      <c r="AB598" s="3">
        <v>585</v>
      </c>
      <c r="AC598" s="3">
        <v>759</v>
      </c>
      <c r="AD598" s="3">
        <v>847</v>
      </c>
      <c r="AE598" s="3">
        <v>778</v>
      </c>
      <c r="AF598" s="4">
        <v>852</v>
      </c>
    </row>
    <row r="599" spans="1:32" ht="72" x14ac:dyDescent="0.3">
      <c r="A599" s="1" t="s">
        <v>12</v>
      </c>
      <c r="B599" s="2">
        <v>2644.72</v>
      </c>
      <c r="C599" s="3">
        <v>786</v>
      </c>
      <c r="D599" s="3">
        <v>790</v>
      </c>
      <c r="E599" s="3">
        <v>967</v>
      </c>
      <c r="F599" s="3">
        <v>610</v>
      </c>
      <c r="G599" s="3">
        <v>735</v>
      </c>
      <c r="H599" s="3">
        <v>836</v>
      </c>
      <c r="I599" s="3">
        <v>795</v>
      </c>
      <c r="J599" s="3">
        <v>785</v>
      </c>
      <c r="K599" s="3">
        <v>821</v>
      </c>
      <c r="L599" s="3">
        <v>834</v>
      </c>
      <c r="M599" s="3">
        <v>933</v>
      </c>
      <c r="N599" s="3">
        <v>723</v>
      </c>
      <c r="O599" s="3">
        <v>908</v>
      </c>
      <c r="P599" s="3">
        <v>691</v>
      </c>
      <c r="Q599" s="3">
        <v>920</v>
      </c>
      <c r="R599" s="3">
        <v>681</v>
      </c>
      <c r="S599" s="3">
        <v>950</v>
      </c>
      <c r="T599" s="3">
        <v>643</v>
      </c>
      <c r="U599" s="3">
        <v>833</v>
      </c>
      <c r="V599" s="3">
        <v>826</v>
      </c>
      <c r="W599" s="3">
        <v>910</v>
      </c>
      <c r="X599" s="3">
        <v>677</v>
      </c>
      <c r="Y599" s="3">
        <v>739</v>
      </c>
      <c r="Z599" s="3">
        <v>698</v>
      </c>
      <c r="AA599" s="3">
        <v>760</v>
      </c>
      <c r="AB599" s="3">
        <v>707</v>
      </c>
      <c r="AC599" s="3">
        <v>953</v>
      </c>
      <c r="AD599" s="3">
        <v>910</v>
      </c>
      <c r="AE599" s="3">
        <v>742</v>
      </c>
      <c r="AF599" s="4">
        <v>803</v>
      </c>
    </row>
    <row r="600" spans="1:32" ht="72" x14ac:dyDescent="0.3">
      <c r="A600" s="1" t="s">
        <v>12</v>
      </c>
      <c r="B600" s="2">
        <v>2654.72</v>
      </c>
      <c r="C600" s="3">
        <v>754</v>
      </c>
      <c r="D600" s="3">
        <v>718</v>
      </c>
      <c r="E600" s="3">
        <v>838</v>
      </c>
      <c r="F600" s="3">
        <v>805</v>
      </c>
      <c r="G600" s="3">
        <v>717</v>
      </c>
      <c r="H600" s="3">
        <v>714</v>
      </c>
      <c r="I600" s="3">
        <v>870</v>
      </c>
      <c r="J600" s="3">
        <v>833</v>
      </c>
      <c r="K600" s="3">
        <v>729</v>
      </c>
      <c r="L600" s="3">
        <v>627</v>
      </c>
      <c r="M600" s="3">
        <v>926</v>
      </c>
      <c r="N600" s="3">
        <v>660</v>
      </c>
      <c r="O600" s="3">
        <v>801</v>
      </c>
      <c r="P600" s="3">
        <v>748</v>
      </c>
      <c r="Q600" s="3">
        <v>638</v>
      </c>
      <c r="R600" s="3">
        <v>778</v>
      </c>
      <c r="S600" s="3">
        <v>746</v>
      </c>
      <c r="T600" s="3">
        <v>841</v>
      </c>
      <c r="U600" s="3">
        <v>873</v>
      </c>
      <c r="V600" s="3">
        <v>708</v>
      </c>
      <c r="W600" s="3">
        <v>794</v>
      </c>
      <c r="X600" s="3">
        <v>740</v>
      </c>
      <c r="Y600" s="3">
        <v>615</v>
      </c>
      <c r="Z600" s="3">
        <v>844</v>
      </c>
      <c r="AA600" s="3">
        <v>898</v>
      </c>
      <c r="AB600" s="3">
        <v>997</v>
      </c>
      <c r="AC600" s="3">
        <v>694</v>
      </c>
      <c r="AD600" s="3">
        <v>788</v>
      </c>
      <c r="AE600" s="3">
        <v>576</v>
      </c>
      <c r="AF600" s="4">
        <v>951</v>
      </c>
    </row>
    <row r="601" spans="1:32" ht="72" x14ac:dyDescent="0.3">
      <c r="A601" s="1" t="s">
        <v>12</v>
      </c>
      <c r="B601" s="2">
        <v>2664.72</v>
      </c>
      <c r="C601" s="3">
        <v>789</v>
      </c>
      <c r="D601" s="3">
        <v>660</v>
      </c>
      <c r="E601" s="3">
        <v>867</v>
      </c>
      <c r="F601" s="3">
        <v>623</v>
      </c>
      <c r="G601" s="3">
        <v>791</v>
      </c>
      <c r="H601" s="3">
        <v>816</v>
      </c>
      <c r="I601" s="3">
        <v>714</v>
      </c>
      <c r="J601" s="3">
        <v>634</v>
      </c>
      <c r="K601" s="3">
        <v>977</v>
      </c>
      <c r="L601" s="3">
        <v>580</v>
      </c>
      <c r="M601" s="3">
        <v>910</v>
      </c>
      <c r="N601" s="3">
        <v>835</v>
      </c>
      <c r="O601" s="3">
        <v>891</v>
      </c>
      <c r="P601" s="3">
        <v>593</v>
      </c>
      <c r="Q601" s="3">
        <v>802</v>
      </c>
      <c r="R601" s="3">
        <v>923</v>
      </c>
      <c r="S601" s="3">
        <v>661</v>
      </c>
      <c r="T601" s="3">
        <v>647</v>
      </c>
      <c r="U601" s="3">
        <v>648</v>
      </c>
      <c r="V601" s="3">
        <v>791</v>
      </c>
      <c r="W601" s="3">
        <v>836</v>
      </c>
      <c r="X601" s="3">
        <v>724</v>
      </c>
      <c r="Y601" s="3">
        <v>694</v>
      </c>
      <c r="Z601" s="3">
        <v>802</v>
      </c>
      <c r="AA601" s="3">
        <v>710</v>
      </c>
      <c r="AB601" s="3">
        <v>945</v>
      </c>
      <c r="AC601" s="3">
        <v>1018</v>
      </c>
      <c r="AD601" s="3">
        <v>559</v>
      </c>
      <c r="AE601" s="3">
        <v>769</v>
      </c>
      <c r="AF601" s="4">
        <v>693</v>
      </c>
    </row>
    <row r="602" spans="1:32" ht="72" x14ac:dyDescent="0.3">
      <c r="A602" s="1" t="s">
        <v>12</v>
      </c>
      <c r="B602" s="2">
        <v>2674.72</v>
      </c>
      <c r="C602" s="3">
        <v>602</v>
      </c>
      <c r="D602" s="3">
        <v>856</v>
      </c>
      <c r="E602" s="3">
        <v>578</v>
      </c>
      <c r="F602" s="3">
        <v>745</v>
      </c>
      <c r="G602" s="3">
        <v>673</v>
      </c>
      <c r="H602" s="3">
        <v>664</v>
      </c>
      <c r="I602" s="3">
        <v>792</v>
      </c>
      <c r="J602" s="3">
        <v>737</v>
      </c>
      <c r="K602" s="3">
        <v>709</v>
      </c>
      <c r="L602" s="3">
        <v>797</v>
      </c>
      <c r="M602" s="3">
        <v>896</v>
      </c>
      <c r="N602" s="3">
        <v>626</v>
      </c>
      <c r="O602" s="3">
        <v>745</v>
      </c>
      <c r="P602" s="3">
        <v>817</v>
      </c>
      <c r="Q602" s="3">
        <v>770</v>
      </c>
      <c r="R602" s="3">
        <v>778</v>
      </c>
      <c r="S602" s="3">
        <v>764</v>
      </c>
      <c r="T602" s="3">
        <v>788</v>
      </c>
      <c r="U602" s="3">
        <v>843</v>
      </c>
      <c r="V602" s="3">
        <v>632</v>
      </c>
      <c r="W602" s="3">
        <v>950</v>
      </c>
      <c r="X602" s="3">
        <v>839</v>
      </c>
      <c r="Y602" s="3">
        <v>622</v>
      </c>
      <c r="Z602" s="3">
        <v>703</v>
      </c>
      <c r="AA602" s="3">
        <v>813</v>
      </c>
      <c r="AB602" s="3">
        <v>651</v>
      </c>
      <c r="AC602" s="3">
        <v>1159</v>
      </c>
      <c r="AD602" s="3">
        <v>672</v>
      </c>
      <c r="AE602" s="3">
        <v>807</v>
      </c>
      <c r="AF602" s="4">
        <v>791</v>
      </c>
    </row>
    <row r="603" spans="1:32" ht="72" x14ac:dyDescent="0.3">
      <c r="A603" s="1" t="s">
        <v>12</v>
      </c>
      <c r="B603" s="2">
        <v>2684.72</v>
      </c>
      <c r="C603" s="3">
        <v>797</v>
      </c>
      <c r="D603" s="3">
        <v>796</v>
      </c>
      <c r="E603" s="3">
        <v>816</v>
      </c>
      <c r="F603" s="3">
        <v>695</v>
      </c>
      <c r="G603" s="3">
        <v>667</v>
      </c>
      <c r="H603" s="3">
        <v>671</v>
      </c>
      <c r="I603" s="3">
        <v>720</v>
      </c>
      <c r="J603" s="3">
        <v>812</v>
      </c>
      <c r="K603" s="3">
        <v>970</v>
      </c>
      <c r="L603" s="3">
        <v>917</v>
      </c>
      <c r="M603" s="3">
        <v>771</v>
      </c>
      <c r="N603" s="3">
        <v>636</v>
      </c>
      <c r="O603" s="3">
        <v>836</v>
      </c>
      <c r="P603" s="3">
        <v>735</v>
      </c>
      <c r="Q603" s="3">
        <v>777</v>
      </c>
      <c r="R603" s="3">
        <v>772</v>
      </c>
      <c r="S603" s="3">
        <v>676</v>
      </c>
      <c r="T603" s="3">
        <v>893</v>
      </c>
      <c r="U603" s="3">
        <v>730</v>
      </c>
      <c r="V603" s="3">
        <v>587</v>
      </c>
      <c r="W603" s="3">
        <v>657</v>
      </c>
      <c r="X603" s="3">
        <v>812</v>
      </c>
      <c r="Y603" s="3">
        <v>813</v>
      </c>
      <c r="Z603" s="3">
        <v>626</v>
      </c>
      <c r="AA603" s="3">
        <v>757</v>
      </c>
      <c r="AB603" s="3">
        <v>891</v>
      </c>
      <c r="AC603" s="3">
        <v>979</v>
      </c>
      <c r="AD603" s="3">
        <v>755</v>
      </c>
      <c r="AE603" s="3">
        <v>660</v>
      </c>
      <c r="AF603" s="4">
        <v>754</v>
      </c>
    </row>
    <row r="604" spans="1:32" ht="72" x14ac:dyDescent="0.3">
      <c r="A604" s="1" t="s">
        <v>12</v>
      </c>
      <c r="B604" s="2">
        <v>2694.72</v>
      </c>
      <c r="C604" s="3">
        <v>792</v>
      </c>
      <c r="D604" s="3">
        <v>663</v>
      </c>
      <c r="E604" s="3">
        <v>720</v>
      </c>
      <c r="F604" s="3">
        <v>769</v>
      </c>
      <c r="G604" s="3">
        <v>841</v>
      </c>
      <c r="H604" s="3">
        <v>705</v>
      </c>
      <c r="I604" s="3">
        <v>726</v>
      </c>
      <c r="J604" s="3">
        <v>757</v>
      </c>
      <c r="K604" s="3">
        <v>863</v>
      </c>
      <c r="L604" s="3">
        <v>727</v>
      </c>
      <c r="M604" s="3">
        <v>831</v>
      </c>
      <c r="N604" s="3">
        <v>802</v>
      </c>
      <c r="O604" s="3">
        <v>654</v>
      </c>
      <c r="P604" s="3">
        <v>574</v>
      </c>
      <c r="Q604" s="3">
        <v>711</v>
      </c>
      <c r="R604" s="3">
        <v>723</v>
      </c>
      <c r="S604" s="3">
        <v>684</v>
      </c>
      <c r="T604" s="3">
        <v>698</v>
      </c>
      <c r="U604" s="3">
        <v>699</v>
      </c>
      <c r="V604" s="3">
        <v>788</v>
      </c>
      <c r="W604" s="3">
        <v>694</v>
      </c>
      <c r="X604" s="3">
        <v>694</v>
      </c>
      <c r="Y604" s="3">
        <v>809</v>
      </c>
      <c r="Z604" s="3">
        <v>753</v>
      </c>
      <c r="AA604" s="3">
        <v>683</v>
      </c>
      <c r="AB604" s="3">
        <v>716</v>
      </c>
      <c r="AC604" s="3">
        <v>930</v>
      </c>
      <c r="AD604" s="3">
        <v>742</v>
      </c>
      <c r="AE604" s="3">
        <v>850</v>
      </c>
      <c r="AF604" s="4">
        <v>771</v>
      </c>
    </row>
    <row r="605" spans="1:32" ht="72" x14ac:dyDescent="0.3">
      <c r="A605" s="1" t="s">
        <v>12</v>
      </c>
      <c r="B605" s="2">
        <v>2704.72</v>
      </c>
      <c r="C605" s="3">
        <v>658</v>
      </c>
      <c r="D605" s="3">
        <v>712</v>
      </c>
      <c r="E605" s="3">
        <v>674</v>
      </c>
      <c r="F605" s="3">
        <v>846</v>
      </c>
      <c r="G605" s="3">
        <v>736</v>
      </c>
      <c r="H605" s="3">
        <v>733</v>
      </c>
      <c r="I605" s="3">
        <v>962</v>
      </c>
      <c r="J605" s="3">
        <v>703</v>
      </c>
      <c r="K605" s="3">
        <v>951</v>
      </c>
      <c r="L605" s="3">
        <v>725</v>
      </c>
      <c r="M605" s="3">
        <v>835</v>
      </c>
      <c r="N605" s="3">
        <v>755</v>
      </c>
      <c r="O605" s="3">
        <v>777</v>
      </c>
      <c r="P605" s="3">
        <v>755</v>
      </c>
      <c r="Q605" s="3">
        <v>995</v>
      </c>
      <c r="R605" s="3">
        <v>617</v>
      </c>
      <c r="S605" s="3">
        <v>692</v>
      </c>
      <c r="T605" s="3">
        <v>672</v>
      </c>
      <c r="U605" s="3">
        <v>861</v>
      </c>
      <c r="V605" s="3">
        <v>828</v>
      </c>
      <c r="W605" s="3">
        <v>667</v>
      </c>
      <c r="X605" s="3">
        <v>894</v>
      </c>
      <c r="Y605" s="3">
        <v>965</v>
      </c>
      <c r="Z605" s="3">
        <v>550</v>
      </c>
      <c r="AA605" s="3">
        <v>806</v>
      </c>
      <c r="AB605" s="3">
        <v>669</v>
      </c>
      <c r="AC605" s="3">
        <v>747</v>
      </c>
      <c r="AD605" s="3">
        <v>714</v>
      </c>
      <c r="AE605" s="3">
        <v>641</v>
      </c>
      <c r="AF605" s="4">
        <v>861</v>
      </c>
    </row>
    <row r="606" spans="1:32" ht="72" x14ac:dyDescent="0.3">
      <c r="A606" s="1" t="s">
        <v>12</v>
      </c>
      <c r="B606" s="2">
        <v>2714.72</v>
      </c>
      <c r="C606" s="3">
        <v>753</v>
      </c>
      <c r="D606" s="3">
        <v>796</v>
      </c>
      <c r="E606" s="3">
        <v>884</v>
      </c>
      <c r="F606" s="3">
        <v>892</v>
      </c>
      <c r="G606" s="3">
        <v>970</v>
      </c>
      <c r="H606" s="3">
        <v>730</v>
      </c>
      <c r="I606" s="3">
        <v>683</v>
      </c>
      <c r="J606" s="3">
        <v>902</v>
      </c>
      <c r="K606" s="3">
        <v>1059</v>
      </c>
      <c r="L606" s="3">
        <v>772</v>
      </c>
      <c r="M606" s="3">
        <v>994</v>
      </c>
      <c r="N606" s="3">
        <v>791</v>
      </c>
      <c r="O606" s="3">
        <v>744</v>
      </c>
      <c r="P606" s="3">
        <v>842</v>
      </c>
      <c r="Q606" s="3">
        <v>1019</v>
      </c>
      <c r="R606" s="3">
        <v>683</v>
      </c>
      <c r="S606" s="3">
        <v>680</v>
      </c>
      <c r="T606" s="3">
        <v>766</v>
      </c>
      <c r="U606" s="3">
        <v>669</v>
      </c>
      <c r="V606" s="3">
        <v>755</v>
      </c>
      <c r="W606" s="3">
        <v>808</v>
      </c>
      <c r="X606" s="3">
        <v>959</v>
      </c>
      <c r="Y606" s="3">
        <v>927</v>
      </c>
      <c r="Z606" s="3">
        <v>783</v>
      </c>
      <c r="AA606" s="3">
        <v>759</v>
      </c>
      <c r="AB606" s="3">
        <v>729</v>
      </c>
      <c r="AC606" s="3">
        <v>850</v>
      </c>
      <c r="AD606" s="3">
        <v>859</v>
      </c>
      <c r="AE606" s="3">
        <v>563</v>
      </c>
      <c r="AF606" s="4">
        <v>803</v>
      </c>
    </row>
    <row r="607" spans="1:32" ht="72" x14ac:dyDescent="0.3">
      <c r="A607" s="1" t="s">
        <v>12</v>
      </c>
      <c r="B607" s="2">
        <v>2724.72</v>
      </c>
      <c r="C607" s="3">
        <v>746</v>
      </c>
      <c r="D607" s="3">
        <v>752</v>
      </c>
      <c r="E607" s="3">
        <v>774</v>
      </c>
      <c r="F607" s="3">
        <v>857</v>
      </c>
      <c r="G607" s="3">
        <v>716</v>
      </c>
      <c r="H607" s="3">
        <v>625</v>
      </c>
      <c r="I607" s="3">
        <v>751</v>
      </c>
      <c r="J607" s="3">
        <v>915</v>
      </c>
      <c r="K607" s="3">
        <v>754</v>
      </c>
      <c r="L607" s="3">
        <v>754</v>
      </c>
      <c r="M607" s="3">
        <v>889</v>
      </c>
      <c r="N607" s="3">
        <v>696</v>
      </c>
      <c r="O607" s="3">
        <v>1005</v>
      </c>
      <c r="P607" s="3">
        <v>766</v>
      </c>
      <c r="Q607" s="3">
        <v>802</v>
      </c>
      <c r="R607" s="3">
        <v>767</v>
      </c>
      <c r="S607" s="3">
        <v>719</v>
      </c>
      <c r="T607" s="3">
        <v>745</v>
      </c>
      <c r="U607" s="3">
        <v>785</v>
      </c>
      <c r="V607" s="3">
        <v>688</v>
      </c>
      <c r="W607" s="3">
        <v>784</v>
      </c>
      <c r="X607" s="3">
        <v>683</v>
      </c>
      <c r="Y607" s="3">
        <v>826</v>
      </c>
      <c r="Z607" s="3">
        <v>925</v>
      </c>
      <c r="AA607" s="3">
        <v>744</v>
      </c>
      <c r="AB607" s="3">
        <v>743</v>
      </c>
      <c r="AC607" s="3">
        <v>852</v>
      </c>
      <c r="AD607" s="3">
        <v>832</v>
      </c>
      <c r="AE607" s="3">
        <v>950</v>
      </c>
      <c r="AF607" s="4">
        <v>706</v>
      </c>
    </row>
    <row r="608" spans="1:32" ht="72" x14ac:dyDescent="0.3">
      <c r="A608" s="1" t="s">
        <v>12</v>
      </c>
      <c r="B608" s="2">
        <v>2734.72</v>
      </c>
      <c r="C608" s="3">
        <v>966</v>
      </c>
      <c r="D608" s="3">
        <v>862</v>
      </c>
      <c r="E608" s="3">
        <v>910</v>
      </c>
      <c r="F608" s="3">
        <v>777</v>
      </c>
      <c r="G608" s="3">
        <v>739</v>
      </c>
      <c r="H608" s="3">
        <v>510</v>
      </c>
      <c r="I608" s="3">
        <v>730</v>
      </c>
      <c r="J608" s="3">
        <v>664</v>
      </c>
      <c r="K608" s="3">
        <v>944</v>
      </c>
      <c r="L608" s="3">
        <v>821</v>
      </c>
      <c r="M608" s="3">
        <v>721</v>
      </c>
      <c r="N608" s="3">
        <v>909</v>
      </c>
      <c r="O608" s="3">
        <v>772</v>
      </c>
      <c r="P608" s="3">
        <v>690</v>
      </c>
      <c r="Q608" s="3">
        <v>681</v>
      </c>
      <c r="R608" s="3">
        <v>742</v>
      </c>
      <c r="S608" s="3">
        <v>945</v>
      </c>
      <c r="T608" s="3">
        <v>801</v>
      </c>
      <c r="U608" s="3">
        <v>816</v>
      </c>
      <c r="V608" s="3">
        <v>829</v>
      </c>
      <c r="W608" s="3">
        <v>892</v>
      </c>
      <c r="X608" s="3">
        <v>744</v>
      </c>
      <c r="Y608" s="3">
        <v>807</v>
      </c>
      <c r="Z608" s="3">
        <v>686</v>
      </c>
      <c r="AA608" s="3">
        <v>711</v>
      </c>
      <c r="AB608" s="3">
        <v>732</v>
      </c>
      <c r="AC608" s="3">
        <v>859</v>
      </c>
      <c r="AD608" s="3">
        <v>777</v>
      </c>
      <c r="AE608" s="3">
        <v>698</v>
      </c>
      <c r="AF608" s="4">
        <v>734</v>
      </c>
    </row>
    <row r="609" spans="1:32" ht="72" x14ac:dyDescent="0.3">
      <c r="A609" s="1" t="s">
        <v>12</v>
      </c>
      <c r="B609" s="2">
        <v>2744.72</v>
      </c>
      <c r="C609" s="3">
        <v>867</v>
      </c>
      <c r="D609" s="3">
        <v>672</v>
      </c>
      <c r="E609" s="3">
        <v>753</v>
      </c>
      <c r="F609" s="3">
        <v>712</v>
      </c>
      <c r="G609" s="3">
        <v>959</v>
      </c>
      <c r="H609" s="3">
        <v>646</v>
      </c>
      <c r="I609" s="3">
        <v>757</v>
      </c>
      <c r="J609" s="3">
        <v>808</v>
      </c>
      <c r="K609" s="3">
        <v>830</v>
      </c>
      <c r="L609" s="3">
        <v>799</v>
      </c>
      <c r="M609" s="3">
        <v>909</v>
      </c>
      <c r="N609" s="3">
        <v>712</v>
      </c>
      <c r="O609" s="3">
        <v>701</v>
      </c>
      <c r="P609" s="3">
        <v>757</v>
      </c>
      <c r="Q609" s="3">
        <v>701</v>
      </c>
      <c r="R609" s="3">
        <v>617</v>
      </c>
      <c r="S609" s="3">
        <v>672</v>
      </c>
      <c r="T609" s="3">
        <v>709</v>
      </c>
      <c r="U609" s="3">
        <v>882</v>
      </c>
      <c r="V609" s="3">
        <v>813</v>
      </c>
      <c r="W609" s="3">
        <v>612</v>
      </c>
      <c r="X609" s="3">
        <v>956</v>
      </c>
      <c r="Y609" s="3">
        <v>949</v>
      </c>
      <c r="Z609" s="3">
        <v>743</v>
      </c>
      <c r="AA609" s="3">
        <v>783</v>
      </c>
      <c r="AB609" s="3">
        <v>675</v>
      </c>
      <c r="AC609" s="3">
        <v>774</v>
      </c>
      <c r="AD609" s="3">
        <v>804</v>
      </c>
      <c r="AE609" s="3">
        <v>826</v>
      </c>
      <c r="AF609" s="4">
        <v>898</v>
      </c>
    </row>
    <row r="610" spans="1:32" ht="72" x14ac:dyDescent="0.3">
      <c r="A610" s="1" t="s">
        <v>12</v>
      </c>
      <c r="B610" s="2">
        <v>2754.72</v>
      </c>
      <c r="C610" s="3">
        <v>718</v>
      </c>
      <c r="D610" s="3">
        <v>829</v>
      </c>
      <c r="E610" s="3">
        <v>811</v>
      </c>
      <c r="F610" s="3">
        <v>743</v>
      </c>
      <c r="G610" s="3">
        <v>892</v>
      </c>
      <c r="H610" s="3">
        <v>738</v>
      </c>
      <c r="I610" s="3">
        <v>736</v>
      </c>
      <c r="J610" s="3">
        <v>734</v>
      </c>
      <c r="K610" s="3">
        <v>833</v>
      </c>
      <c r="L610" s="3">
        <v>1008</v>
      </c>
      <c r="M610" s="3">
        <v>866</v>
      </c>
      <c r="N610" s="3">
        <v>661</v>
      </c>
      <c r="O610" s="3">
        <v>673</v>
      </c>
      <c r="P610" s="3">
        <v>730</v>
      </c>
      <c r="Q610" s="3">
        <v>733</v>
      </c>
      <c r="R610" s="3">
        <v>719</v>
      </c>
      <c r="S610" s="3">
        <v>660</v>
      </c>
      <c r="T610" s="3">
        <v>818</v>
      </c>
      <c r="U610" s="3">
        <v>669</v>
      </c>
      <c r="V610" s="3">
        <v>661</v>
      </c>
      <c r="W610" s="3">
        <v>697</v>
      </c>
      <c r="X610" s="3">
        <v>825</v>
      </c>
      <c r="Y610" s="3">
        <v>780</v>
      </c>
      <c r="Z610" s="3">
        <v>677</v>
      </c>
      <c r="AA610" s="3">
        <v>624</v>
      </c>
      <c r="AB610" s="3">
        <v>928</v>
      </c>
      <c r="AC610" s="3">
        <v>813</v>
      </c>
      <c r="AD610" s="3">
        <v>700</v>
      </c>
      <c r="AE610" s="3">
        <v>731</v>
      </c>
      <c r="AF610" s="4">
        <v>731</v>
      </c>
    </row>
    <row r="611" spans="1:32" ht="72" x14ac:dyDescent="0.3">
      <c r="A611" s="1" t="s">
        <v>12</v>
      </c>
      <c r="B611" s="2">
        <v>2764.72</v>
      </c>
      <c r="C611" s="3">
        <v>852</v>
      </c>
      <c r="D611" s="3">
        <v>820</v>
      </c>
      <c r="E611" s="3">
        <v>630</v>
      </c>
      <c r="F611" s="3">
        <v>649</v>
      </c>
      <c r="G611" s="3">
        <v>795</v>
      </c>
      <c r="H611" s="3">
        <v>781</v>
      </c>
      <c r="I611" s="3">
        <v>901</v>
      </c>
      <c r="J611" s="3">
        <v>810</v>
      </c>
      <c r="K611" s="3">
        <v>966</v>
      </c>
      <c r="L611" s="3">
        <v>727</v>
      </c>
      <c r="M611" s="3">
        <v>915</v>
      </c>
      <c r="N611" s="3">
        <v>695</v>
      </c>
      <c r="O611" s="3">
        <v>746</v>
      </c>
      <c r="P611" s="3">
        <v>781</v>
      </c>
      <c r="Q611" s="3">
        <v>790</v>
      </c>
      <c r="R611" s="3">
        <v>517</v>
      </c>
      <c r="S611" s="3">
        <v>851</v>
      </c>
      <c r="T611" s="3">
        <v>759</v>
      </c>
      <c r="U611" s="3">
        <v>895</v>
      </c>
      <c r="V611" s="3">
        <v>613</v>
      </c>
      <c r="W611" s="3">
        <v>578</v>
      </c>
      <c r="X611" s="3">
        <v>804</v>
      </c>
      <c r="Y611" s="3">
        <v>820</v>
      </c>
      <c r="Z611" s="3">
        <v>767</v>
      </c>
      <c r="AA611" s="3">
        <v>718</v>
      </c>
      <c r="AB611" s="3">
        <v>839</v>
      </c>
      <c r="AC611" s="3">
        <v>964</v>
      </c>
      <c r="AD611" s="3">
        <v>918</v>
      </c>
      <c r="AE611" s="3">
        <v>827</v>
      </c>
      <c r="AF611" s="4">
        <v>852</v>
      </c>
    </row>
    <row r="612" spans="1:32" ht="72" x14ac:dyDescent="0.3">
      <c r="A612" s="1" t="s">
        <v>12</v>
      </c>
      <c r="B612" s="2">
        <v>2774.72</v>
      </c>
      <c r="C612" s="3">
        <v>834</v>
      </c>
      <c r="D612" s="3">
        <v>883</v>
      </c>
      <c r="E612" s="3">
        <v>795</v>
      </c>
      <c r="F612" s="3">
        <v>684</v>
      </c>
      <c r="G612" s="3">
        <v>656</v>
      </c>
      <c r="H612" s="3">
        <v>746</v>
      </c>
      <c r="I612" s="3">
        <v>969</v>
      </c>
      <c r="J612" s="3">
        <v>1039</v>
      </c>
      <c r="K612" s="3">
        <v>1014</v>
      </c>
      <c r="L612" s="3">
        <v>886</v>
      </c>
      <c r="M612" s="3">
        <v>779</v>
      </c>
      <c r="N612" s="3">
        <v>636</v>
      </c>
      <c r="O612" s="3">
        <v>770</v>
      </c>
      <c r="P612" s="3">
        <v>708</v>
      </c>
      <c r="Q612" s="3">
        <v>838</v>
      </c>
      <c r="R612" s="3">
        <v>628</v>
      </c>
      <c r="S612" s="3">
        <v>712</v>
      </c>
      <c r="T612" s="3">
        <v>790</v>
      </c>
      <c r="U612" s="3">
        <v>963</v>
      </c>
      <c r="V612" s="3">
        <v>648</v>
      </c>
      <c r="W612" s="3">
        <v>738</v>
      </c>
      <c r="X612" s="3">
        <v>743</v>
      </c>
      <c r="Y612" s="3">
        <v>618</v>
      </c>
      <c r="Z612" s="3">
        <v>654</v>
      </c>
      <c r="AA612" s="3">
        <v>882</v>
      </c>
      <c r="AB612" s="3">
        <v>647</v>
      </c>
      <c r="AC612" s="3">
        <v>803</v>
      </c>
      <c r="AD612" s="3">
        <v>652</v>
      </c>
      <c r="AE612" s="3">
        <v>720</v>
      </c>
      <c r="AF612" s="4">
        <v>649</v>
      </c>
    </row>
    <row r="613" spans="1:32" ht="72" x14ac:dyDescent="0.3">
      <c r="A613" s="1" t="s">
        <v>12</v>
      </c>
      <c r="B613" s="2">
        <v>2784.72</v>
      </c>
      <c r="C613" s="3">
        <v>738</v>
      </c>
      <c r="D613" s="3">
        <v>797</v>
      </c>
      <c r="E613" s="3">
        <v>617</v>
      </c>
      <c r="F613" s="3">
        <v>701</v>
      </c>
      <c r="G613" s="3">
        <v>708</v>
      </c>
      <c r="H613" s="3">
        <v>825</v>
      </c>
      <c r="I613" s="3">
        <v>616</v>
      </c>
      <c r="J613" s="3">
        <v>734</v>
      </c>
      <c r="K613" s="3">
        <v>927</v>
      </c>
      <c r="L613" s="3">
        <v>746</v>
      </c>
      <c r="M613" s="3">
        <v>936</v>
      </c>
      <c r="N613" s="3">
        <v>634</v>
      </c>
      <c r="O613" s="3">
        <v>758</v>
      </c>
      <c r="P613" s="3">
        <v>803</v>
      </c>
      <c r="Q613" s="3">
        <v>617</v>
      </c>
      <c r="R613" s="3">
        <v>685</v>
      </c>
      <c r="S613" s="3">
        <v>766</v>
      </c>
      <c r="T613" s="3">
        <v>714</v>
      </c>
      <c r="U613" s="3">
        <v>781</v>
      </c>
      <c r="V613" s="3">
        <v>615</v>
      </c>
      <c r="W613" s="3">
        <v>861</v>
      </c>
      <c r="X613" s="3">
        <v>889</v>
      </c>
      <c r="Y613" s="3">
        <v>846</v>
      </c>
      <c r="Z613" s="3">
        <v>863</v>
      </c>
      <c r="AA613" s="3">
        <v>850</v>
      </c>
      <c r="AB613" s="3">
        <v>569</v>
      </c>
      <c r="AC613" s="3">
        <v>907</v>
      </c>
      <c r="AD613" s="3">
        <v>570</v>
      </c>
      <c r="AE613" s="3">
        <v>671</v>
      </c>
      <c r="AF613" s="4">
        <v>699</v>
      </c>
    </row>
    <row r="614" spans="1:32" ht="72" x14ac:dyDescent="0.3">
      <c r="A614" s="1" t="s">
        <v>12</v>
      </c>
      <c r="B614" s="2">
        <v>2794.72</v>
      </c>
      <c r="C614" s="3">
        <v>736</v>
      </c>
      <c r="D614" s="3">
        <v>727</v>
      </c>
      <c r="E614" s="3">
        <v>859</v>
      </c>
      <c r="F614" s="3">
        <v>804</v>
      </c>
      <c r="G614" s="3">
        <v>787</v>
      </c>
      <c r="H614" s="3">
        <v>625</v>
      </c>
      <c r="I614" s="3">
        <v>736</v>
      </c>
      <c r="J614" s="3">
        <v>669</v>
      </c>
      <c r="K614" s="3">
        <v>1142</v>
      </c>
      <c r="L614" s="3">
        <v>894</v>
      </c>
      <c r="M614" s="3">
        <v>986</v>
      </c>
      <c r="N614" s="3">
        <v>635</v>
      </c>
      <c r="O614" s="3">
        <v>738</v>
      </c>
      <c r="P614" s="3">
        <v>737</v>
      </c>
      <c r="Q614" s="3">
        <v>692</v>
      </c>
      <c r="R614" s="3">
        <v>697</v>
      </c>
      <c r="S614" s="3">
        <v>917</v>
      </c>
      <c r="T614" s="3">
        <v>789</v>
      </c>
      <c r="U614" s="3">
        <v>642</v>
      </c>
      <c r="V614" s="3">
        <v>707</v>
      </c>
      <c r="W614" s="3">
        <v>717</v>
      </c>
      <c r="X614" s="3">
        <v>663</v>
      </c>
      <c r="Y614" s="3">
        <v>644</v>
      </c>
      <c r="Z614" s="3">
        <v>974</v>
      </c>
      <c r="AA614" s="3">
        <v>842</v>
      </c>
      <c r="AB614" s="3">
        <v>758</v>
      </c>
      <c r="AC614" s="3">
        <v>885</v>
      </c>
      <c r="AD614" s="3">
        <v>705</v>
      </c>
      <c r="AE614" s="3">
        <v>857</v>
      </c>
      <c r="AF614" s="4">
        <v>768</v>
      </c>
    </row>
    <row r="615" spans="1:32" ht="72" x14ac:dyDescent="0.3">
      <c r="A615" s="1" t="s">
        <v>12</v>
      </c>
      <c r="B615" s="2">
        <v>2804.72</v>
      </c>
      <c r="C615" s="3">
        <v>553</v>
      </c>
      <c r="D615" s="3">
        <v>899</v>
      </c>
      <c r="E615" s="3">
        <v>839</v>
      </c>
      <c r="F615" s="3">
        <v>669</v>
      </c>
      <c r="G615" s="3">
        <v>772</v>
      </c>
      <c r="H615" s="3">
        <v>982</v>
      </c>
      <c r="I615" s="3">
        <v>627</v>
      </c>
      <c r="J615" s="3">
        <v>745</v>
      </c>
      <c r="K615" s="3">
        <v>755</v>
      </c>
      <c r="L615" s="3">
        <v>794</v>
      </c>
      <c r="M615" s="3">
        <v>731</v>
      </c>
      <c r="N615" s="3">
        <v>703</v>
      </c>
      <c r="O615" s="3">
        <v>863</v>
      </c>
      <c r="P615" s="3">
        <v>754</v>
      </c>
      <c r="Q615" s="3">
        <v>684</v>
      </c>
      <c r="R615" s="3">
        <v>628</v>
      </c>
      <c r="S615" s="3">
        <v>865</v>
      </c>
      <c r="T615" s="3">
        <v>779</v>
      </c>
      <c r="U615" s="3">
        <v>858</v>
      </c>
      <c r="V615" s="3">
        <v>703</v>
      </c>
      <c r="W615" s="3">
        <v>706</v>
      </c>
      <c r="X615" s="3">
        <v>844</v>
      </c>
      <c r="Y615" s="3">
        <v>795</v>
      </c>
      <c r="Z615" s="3">
        <v>552</v>
      </c>
      <c r="AA615" s="3">
        <v>979</v>
      </c>
      <c r="AB615" s="3">
        <v>643</v>
      </c>
      <c r="AC615" s="3">
        <v>742</v>
      </c>
      <c r="AD615" s="3">
        <v>868</v>
      </c>
      <c r="AE615" s="3">
        <v>877</v>
      </c>
      <c r="AF615" s="4">
        <v>705</v>
      </c>
    </row>
    <row r="616" spans="1:32" ht="72" x14ac:dyDescent="0.3">
      <c r="A616" s="1" t="s">
        <v>12</v>
      </c>
      <c r="B616" s="2">
        <v>2814.72</v>
      </c>
      <c r="C616" s="3">
        <v>545</v>
      </c>
      <c r="D616" s="3">
        <v>780</v>
      </c>
      <c r="E616" s="3">
        <v>804</v>
      </c>
      <c r="F616" s="3">
        <v>624</v>
      </c>
      <c r="G616" s="3">
        <v>819</v>
      </c>
      <c r="H616" s="3">
        <v>762</v>
      </c>
      <c r="I616" s="3">
        <v>702</v>
      </c>
      <c r="J616" s="3">
        <v>750</v>
      </c>
      <c r="K616" s="3">
        <v>907</v>
      </c>
      <c r="L616" s="3">
        <v>715</v>
      </c>
      <c r="M616" s="3">
        <v>799</v>
      </c>
      <c r="N616" s="3">
        <v>744</v>
      </c>
      <c r="O616" s="3">
        <v>774</v>
      </c>
      <c r="P616" s="3">
        <v>600</v>
      </c>
      <c r="Q616" s="3">
        <v>849</v>
      </c>
      <c r="R616" s="3">
        <v>787</v>
      </c>
      <c r="S616" s="3">
        <v>823</v>
      </c>
      <c r="T616" s="3">
        <v>832</v>
      </c>
      <c r="U616" s="3">
        <v>889</v>
      </c>
      <c r="V616" s="3">
        <v>749</v>
      </c>
      <c r="W616" s="3">
        <v>784</v>
      </c>
      <c r="X616" s="3">
        <v>737</v>
      </c>
      <c r="Y616" s="3">
        <v>771</v>
      </c>
      <c r="Z616" s="3">
        <v>667</v>
      </c>
      <c r="AA616" s="3">
        <v>855</v>
      </c>
      <c r="AB616" s="3">
        <v>769</v>
      </c>
      <c r="AC616" s="3">
        <v>680</v>
      </c>
      <c r="AD616" s="3">
        <v>834</v>
      </c>
      <c r="AE616" s="3">
        <v>798</v>
      </c>
      <c r="AF616" s="4">
        <v>593</v>
      </c>
    </row>
    <row r="617" spans="1:32" ht="72" x14ac:dyDescent="0.3">
      <c r="A617" s="1" t="s">
        <v>12</v>
      </c>
      <c r="B617" s="2">
        <v>2824.72</v>
      </c>
      <c r="C617" s="3">
        <v>807</v>
      </c>
      <c r="D617" s="3">
        <v>839</v>
      </c>
      <c r="E617" s="3">
        <v>701</v>
      </c>
      <c r="F617" s="3">
        <v>755</v>
      </c>
      <c r="G617" s="3">
        <v>885</v>
      </c>
      <c r="H617" s="3">
        <v>899</v>
      </c>
      <c r="I617" s="3">
        <v>868</v>
      </c>
      <c r="J617" s="3">
        <v>774</v>
      </c>
      <c r="K617" s="3">
        <v>988</v>
      </c>
      <c r="L617" s="3">
        <v>806</v>
      </c>
      <c r="M617" s="3">
        <v>742</v>
      </c>
      <c r="N617" s="3">
        <v>653</v>
      </c>
      <c r="O617" s="3">
        <v>791</v>
      </c>
      <c r="P617" s="3">
        <v>650</v>
      </c>
      <c r="Q617" s="3">
        <v>876</v>
      </c>
      <c r="R617" s="3">
        <v>729</v>
      </c>
      <c r="S617" s="3">
        <v>775</v>
      </c>
      <c r="T617" s="3">
        <v>794</v>
      </c>
      <c r="U617" s="3">
        <v>726</v>
      </c>
      <c r="V617" s="3">
        <v>791</v>
      </c>
      <c r="W617" s="3">
        <v>693</v>
      </c>
      <c r="X617" s="3">
        <v>814</v>
      </c>
      <c r="Y617" s="3">
        <v>747</v>
      </c>
      <c r="Z617" s="3">
        <v>634</v>
      </c>
      <c r="AA617" s="3">
        <v>625</v>
      </c>
      <c r="AB617" s="3">
        <v>795</v>
      </c>
      <c r="AC617" s="3">
        <v>877</v>
      </c>
      <c r="AD617" s="3">
        <v>584</v>
      </c>
      <c r="AE617" s="3">
        <v>927</v>
      </c>
      <c r="AF617" s="4">
        <v>737</v>
      </c>
    </row>
    <row r="618" spans="1:32" ht="72" x14ac:dyDescent="0.3">
      <c r="A618" s="1" t="s">
        <v>12</v>
      </c>
      <c r="B618" s="2">
        <v>2834.72</v>
      </c>
      <c r="C618" s="3">
        <v>968</v>
      </c>
      <c r="D618" s="3">
        <v>705</v>
      </c>
      <c r="E618" s="3">
        <v>710</v>
      </c>
      <c r="F618" s="3">
        <v>779</v>
      </c>
      <c r="G618" s="3">
        <v>826</v>
      </c>
      <c r="H618" s="3">
        <v>726</v>
      </c>
      <c r="I618" s="3">
        <v>833</v>
      </c>
      <c r="J618" s="3">
        <v>925</v>
      </c>
      <c r="K618" s="3">
        <v>1131</v>
      </c>
      <c r="L618" s="3">
        <v>765</v>
      </c>
      <c r="M618" s="3">
        <v>976</v>
      </c>
      <c r="N618" s="3">
        <v>863</v>
      </c>
      <c r="O618" s="3">
        <v>731</v>
      </c>
      <c r="P618" s="3">
        <v>684</v>
      </c>
      <c r="Q618" s="3">
        <v>700</v>
      </c>
      <c r="R618" s="3">
        <v>666</v>
      </c>
      <c r="S618" s="3">
        <v>846</v>
      </c>
      <c r="T618" s="3">
        <v>898</v>
      </c>
      <c r="U618" s="3">
        <v>621</v>
      </c>
      <c r="V618" s="3">
        <v>876</v>
      </c>
      <c r="W618" s="3">
        <v>929</v>
      </c>
      <c r="X618" s="3">
        <v>907</v>
      </c>
      <c r="Y618" s="3">
        <v>771</v>
      </c>
      <c r="Z618" s="3">
        <v>917</v>
      </c>
      <c r="AA618" s="3">
        <v>503</v>
      </c>
      <c r="AB618" s="3">
        <v>703</v>
      </c>
      <c r="AC618" s="3">
        <v>941</v>
      </c>
      <c r="AD618" s="3">
        <v>727</v>
      </c>
      <c r="AE618" s="3">
        <v>817</v>
      </c>
      <c r="AF618" s="4">
        <v>667</v>
      </c>
    </row>
    <row r="619" spans="1:32" ht="72" x14ac:dyDescent="0.3">
      <c r="A619" s="1" t="s">
        <v>12</v>
      </c>
      <c r="B619" s="2">
        <v>2844.72</v>
      </c>
      <c r="C619" s="3">
        <v>720</v>
      </c>
      <c r="D619" s="3">
        <v>688</v>
      </c>
      <c r="E619" s="3">
        <v>738</v>
      </c>
      <c r="F619" s="3">
        <v>713</v>
      </c>
      <c r="G619" s="3">
        <v>815</v>
      </c>
      <c r="H619" s="3">
        <v>826</v>
      </c>
      <c r="I619" s="3">
        <v>703</v>
      </c>
      <c r="J619" s="3">
        <v>772</v>
      </c>
      <c r="K619" s="3">
        <v>961</v>
      </c>
      <c r="L619" s="3">
        <v>717</v>
      </c>
      <c r="M619" s="3">
        <v>893</v>
      </c>
      <c r="N619" s="3">
        <v>629</v>
      </c>
      <c r="O619" s="3">
        <v>678</v>
      </c>
      <c r="P619" s="3">
        <v>584</v>
      </c>
      <c r="Q619" s="3">
        <v>765</v>
      </c>
      <c r="R619" s="3">
        <v>780</v>
      </c>
      <c r="S619" s="3">
        <v>668</v>
      </c>
      <c r="T619" s="3">
        <v>890</v>
      </c>
      <c r="U619" s="3">
        <v>812</v>
      </c>
      <c r="V619" s="3">
        <v>718</v>
      </c>
      <c r="W619" s="3">
        <v>845</v>
      </c>
      <c r="X619" s="3">
        <v>643</v>
      </c>
      <c r="Y619" s="3">
        <v>933</v>
      </c>
      <c r="Z619" s="3">
        <v>597</v>
      </c>
      <c r="AA619" s="3">
        <v>772</v>
      </c>
      <c r="AB619" s="3">
        <v>895</v>
      </c>
      <c r="AC619" s="3">
        <v>732</v>
      </c>
      <c r="AD619" s="3">
        <v>684</v>
      </c>
      <c r="AE619" s="3">
        <v>686</v>
      </c>
      <c r="AF619" s="4">
        <v>640</v>
      </c>
    </row>
    <row r="620" spans="1:32" ht="72" x14ac:dyDescent="0.3">
      <c r="A620" s="1" t="s">
        <v>12</v>
      </c>
      <c r="B620" s="2">
        <v>2854.72</v>
      </c>
      <c r="C620" s="3">
        <v>792</v>
      </c>
      <c r="D620" s="3">
        <v>762</v>
      </c>
      <c r="E620" s="3">
        <v>708</v>
      </c>
      <c r="F620" s="3">
        <v>570</v>
      </c>
      <c r="G620" s="3">
        <v>583</v>
      </c>
      <c r="H620" s="3">
        <v>679</v>
      </c>
      <c r="I620" s="3">
        <v>697</v>
      </c>
      <c r="J620" s="3">
        <v>604</v>
      </c>
      <c r="K620" s="3">
        <v>742</v>
      </c>
      <c r="L620" s="3">
        <v>822</v>
      </c>
      <c r="M620" s="3">
        <v>759</v>
      </c>
      <c r="N620" s="3">
        <v>716</v>
      </c>
      <c r="O620" s="3">
        <v>822</v>
      </c>
      <c r="P620" s="3">
        <v>925</v>
      </c>
      <c r="Q620" s="3">
        <v>747</v>
      </c>
      <c r="R620" s="3">
        <v>774</v>
      </c>
      <c r="S620" s="3">
        <v>754</v>
      </c>
      <c r="T620" s="3">
        <v>846</v>
      </c>
      <c r="U620" s="3">
        <v>724</v>
      </c>
      <c r="V620" s="3">
        <v>572</v>
      </c>
      <c r="W620" s="3">
        <v>651</v>
      </c>
      <c r="X620" s="3">
        <v>847</v>
      </c>
      <c r="Y620" s="3">
        <v>578</v>
      </c>
      <c r="Z620" s="3">
        <v>737</v>
      </c>
      <c r="AA620" s="3">
        <v>597</v>
      </c>
      <c r="AB620" s="3">
        <v>572</v>
      </c>
      <c r="AC620" s="3">
        <v>939</v>
      </c>
      <c r="AD620" s="3">
        <v>765</v>
      </c>
      <c r="AE620" s="3">
        <v>788</v>
      </c>
      <c r="AF620" s="4">
        <v>721</v>
      </c>
    </row>
    <row r="621" spans="1:32" ht="72" x14ac:dyDescent="0.3">
      <c r="A621" s="1" t="s">
        <v>12</v>
      </c>
      <c r="B621" s="2">
        <v>2864.72</v>
      </c>
      <c r="C621" s="3">
        <v>820</v>
      </c>
      <c r="D621" s="3">
        <v>737</v>
      </c>
      <c r="E621" s="3">
        <v>658</v>
      </c>
      <c r="F621" s="3">
        <v>844</v>
      </c>
      <c r="G621" s="3">
        <v>757</v>
      </c>
      <c r="H621" s="3">
        <v>620</v>
      </c>
      <c r="I621" s="3">
        <v>775</v>
      </c>
      <c r="J621" s="3">
        <v>643</v>
      </c>
      <c r="K621" s="3">
        <v>974</v>
      </c>
      <c r="L621" s="3">
        <v>643</v>
      </c>
      <c r="M621" s="3">
        <v>782</v>
      </c>
      <c r="N621" s="3">
        <v>636</v>
      </c>
      <c r="O621" s="3">
        <v>861</v>
      </c>
      <c r="P621" s="3">
        <v>742</v>
      </c>
      <c r="Q621" s="3">
        <v>701</v>
      </c>
      <c r="R621" s="3">
        <v>761</v>
      </c>
      <c r="S621" s="3">
        <v>870</v>
      </c>
      <c r="T621" s="3">
        <v>810</v>
      </c>
      <c r="U621" s="3">
        <v>604</v>
      </c>
      <c r="V621" s="3">
        <v>570</v>
      </c>
      <c r="W621" s="3">
        <v>623</v>
      </c>
      <c r="X621" s="3">
        <v>770</v>
      </c>
      <c r="Y621" s="3">
        <v>793</v>
      </c>
      <c r="Z621" s="3">
        <v>727</v>
      </c>
      <c r="AA621" s="3">
        <v>825</v>
      </c>
      <c r="AB621" s="3">
        <v>775</v>
      </c>
      <c r="AC621" s="3">
        <v>624</v>
      </c>
      <c r="AD621" s="3">
        <v>703</v>
      </c>
      <c r="AE621" s="3">
        <v>714</v>
      </c>
      <c r="AF621" s="4">
        <v>765</v>
      </c>
    </row>
    <row r="622" spans="1:32" ht="72" x14ac:dyDescent="0.3">
      <c r="A622" s="1" t="s">
        <v>12</v>
      </c>
      <c r="B622" s="2">
        <v>2874.72</v>
      </c>
      <c r="C622" s="3">
        <v>748</v>
      </c>
      <c r="D622" s="3">
        <v>785</v>
      </c>
      <c r="E622" s="3">
        <v>648</v>
      </c>
      <c r="F622" s="3">
        <v>694</v>
      </c>
      <c r="G622" s="3">
        <v>605</v>
      </c>
      <c r="H622" s="3">
        <v>931</v>
      </c>
      <c r="I622" s="3">
        <v>692</v>
      </c>
      <c r="J622" s="3">
        <v>621</v>
      </c>
      <c r="K622" s="3">
        <v>1020</v>
      </c>
      <c r="L622" s="3">
        <v>821</v>
      </c>
      <c r="M622" s="3">
        <v>791</v>
      </c>
      <c r="N622" s="3">
        <v>653</v>
      </c>
      <c r="O622" s="3">
        <v>683</v>
      </c>
      <c r="P622" s="3">
        <v>675</v>
      </c>
      <c r="Q622" s="3">
        <v>834</v>
      </c>
      <c r="R622" s="3">
        <v>669</v>
      </c>
      <c r="S622" s="3">
        <v>897</v>
      </c>
      <c r="T622" s="3">
        <v>1009</v>
      </c>
      <c r="U622" s="3">
        <v>829</v>
      </c>
      <c r="V622" s="3">
        <v>833</v>
      </c>
      <c r="W622" s="3">
        <v>778</v>
      </c>
      <c r="X622" s="3">
        <v>916</v>
      </c>
      <c r="Y622" s="3">
        <v>775</v>
      </c>
      <c r="Z622" s="3">
        <v>1017</v>
      </c>
      <c r="AA622" s="3">
        <v>768</v>
      </c>
      <c r="AB622" s="3">
        <v>547</v>
      </c>
      <c r="AC622" s="3">
        <v>1076</v>
      </c>
      <c r="AD622" s="3">
        <v>728</v>
      </c>
      <c r="AE622" s="3">
        <v>637</v>
      </c>
      <c r="AF622" s="4">
        <v>586</v>
      </c>
    </row>
    <row r="623" spans="1:32" ht="72" x14ac:dyDescent="0.3">
      <c r="A623" s="1" t="s">
        <v>12</v>
      </c>
      <c r="B623" s="2">
        <v>2884.72</v>
      </c>
      <c r="C623" s="3">
        <v>719</v>
      </c>
      <c r="D623" s="3">
        <v>698</v>
      </c>
      <c r="E623" s="3">
        <v>578</v>
      </c>
      <c r="F623" s="3">
        <v>951</v>
      </c>
      <c r="G623" s="3">
        <v>805</v>
      </c>
      <c r="H623" s="3">
        <v>871</v>
      </c>
      <c r="I623" s="3">
        <v>891</v>
      </c>
      <c r="J623" s="3">
        <v>873</v>
      </c>
      <c r="K623" s="3">
        <v>777</v>
      </c>
      <c r="L623" s="3">
        <v>847</v>
      </c>
      <c r="M623" s="3">
        <v>1045</v>
      </c>
      <c r="N623" s="3">
        <v>613</v>
      </c>
      <c r="O623" s="3">
        <v>832</v>
      </c>
      <c r="P623" s="3">
        <v>809</v>
      </c>
      <c r="Q623" s="3">
        <v>675</v>
      </c>
      <c r="R623" s="3">
        <v>733</v>
      </c>
      <c r="S623" s="3">
        <v>801</v>
      </c>
      <c r="T623" s="3">
        <v>878</v>
      </c>
      <c r="U623" s="3">
        <v>676</v>
      </c>
      <c r="V623" s="3">
        <v>696</v>
      </c>
      <c r="W623" s="3">
        <v>785</v>
      </c>
      <c r="X623" s="3">
        <v>732</v>
      </c>
      <c r="Y623" s="3">
        <v>904</v>
      </c>
      <c r="Z623" s="3">
        <v>848</v>
      </c>
      <c r="AA623" s="3">
        <v>642</v>
      </c>
      <c r="AB623" s="3">
        <v>792</v>
      </c>
      <c r="AC623" s="3">
        <v>759</v>
      </c>
      <c r="AD623" s="3">
        <v>852</v>
      </c>
      <c r="AE623" s="3">
        <v>687</v>
      </c>
      <c r="AF623" s="4">
        <v>591</v>
      </c>
    </row>
    <row r="624" spans="1:32" ht="72" x14ac:dyDescent="0.3">
      <c r="A624" s="1" t="s">
        <v>12</v>
      </c>
      <c r="B624" s="2">
        <v>2894.72</v>
      </c>
      <c r="C624" s="3">
        <v>637</v>
      </c>
      <c r="D624" s="3">
        <v>865</v>
      </c>
      <c r="E624" s="3">
        <v>775</v>
      </c>
      <c r="F624" s="3">
        <v>855</v>
      </c>
      <c r="G624" s="3">
        <v>682</v>
      </c>
      <c r="H624" s="3">
        <v>806</v>
      </c>
      <c r="I624" s="3">
        <v>729</v>
      </c>
      <c r="J624" s="3">
        <v>848</v>
      </c>
      <c r="K624" s="3">
        <v>999</v>
      </c>
      <c r="L624" s="3">
        <v>805</v>
      </c>
      <c r="M624" s="3">
        <v>939</v>
      </c>
      <c r="N624" s="3">
        <v>855</v>
      </c>
      <c r="O624" s="3">
        <v>713</v>
      </c>
      <c r="P624" s="3">
        <v>792</v>
      </c>
      <c r="Q624" s="3">
        <v>604</v>
      </c>
      <c r="R624" s="3">
        <v>810</v>
      </c>
      <c r="S624" s="3">
        <v>760</v>
      </c>
      <c r="T624" s="3">
        <v>874</v>
      </c>
      <c r="U624" s="3">
        <v>801</v>
      </c>
      <c r="V624" s="3">
        <v>748</v>
      </c>
      <c r="W624" s="3">
        <v>622</v>
      </c>
      <c r="X624" s="3">
        <v>972</v>
      </c>
      <c r="Y624" s="3">
        <v>766</v>
      </c>
      <c r="Z624" s="3">
        <v>778</v>
      </c>
      <c r="AA624" s="3">
        <v>712</v>
      </c>
      <c r="AB624" s="3">
        <v>634</v>
      </c>
      <c r="AC624" s="3">
        <v>780</v>
      </c>
      <c r="AD624" s="3">
        <v>689</v>
      </c>
      <c r="AE624" s="3">
        <v>634</v>
      </c>
      <c r="AF624" s="4">
        <v>705</v>
      </c>
    </row>
    <row r="625" spans="1:32" ht="72" x14ac:dyDescent="0.3">
      <c r="A625" s="1" t="s">
        <v>12</v>
      </c>
      <c r="B625" s="2">
        <v>2904.72</v>
      </c>
      <c r="C625" s="3">
        <v>659</v>
      </c>
      <c r="D625" s="3">
        <v>896</v>
      </c>
      <c r="E625" s="3">
        <v>680</v>
      </c>
      <c r="F625" s="3">
        <v>805</v>
      </c>
      <c r="G625" s="3">
        <v>889</v>
      </c>
      <c r="H625" s="3">
        <v>741</v>
      </c>
      <c r="I625" s="3">
        <v>751</v>
      </c>
      <c r="J625" s="3">
        <v>825</v>
      </c>
      <c r="K625" s="3">
        <v>1162</v>
      </c>
      <c r="L625" s="3">
        <v>627</v>
      </c>
      <c r="M625" s="3">
        <v>704</v>
      </c>
      <c r="N625" s="3">
        <v>729</v>
      </c>
      <c r="O625" s="3">
        <v>759</v>
      </c>
      <c r="P625" s="3">
        <v>746</v>
      </c>
      <c r="Q625" s="3">
        <v>700</v>
      </c>
      <c r="R625" s="3">
        <v>677</v>
      </c>
      <c r="S625" s="3">
        <v>805</v>
      </c>
      <c r="T625" s="3">
        <v>807</v>
      </c>
      <c r="U625" s="3">
        <v>729</v>
      </c>
      <c r="V625" s="3">
        <v>916</v>
      </c>
      <c r="W625" s="3">
        <v>794</v>
      </c>
      <c r="X625" s="3">
        <v>782</v>
      </c>
      <c r="Y625" s="3">
        <v>553</v>
      </c>
      <c r="Z625" s="3">
        <v>832</v>
      </c>
      <c r="AA625" s="3">
        <v>771</v>
      </c>
      <c r="AB625" s="3">
        <v>631</v>
      </c>
      <c r="AC625" s="3">
        <v>792</v>
      </c>
      <c r="AD625" s="3">
        <v>668</v>
      </c>
      <c r="AE625" s="3">
        <v>769</v>
      </c>
      <c r="AF625" s="4">
        <v>878</v>
      </c>
    </row>
    <row r="626" spans="1:32" ht="72" x14ac:dyDescent="0.3">
      <c r="A626" s="1" t="s">
        <v>12</v>
      </c>
      <c r="B626" s="2">
        <v>2914.72</v>
      </c>
      <c r="C626" s="3">
        <v>757</v>
      </c>
      <c r="D626" s="3">
        <v>647</v>
      </c>
      <c r="E626" s="3">
        <v>790</v>
      </c>
      <c r="F626" s="3">
        <v>591</v>
      </c>
      <c r="G626" s="3">
        <v>821</v>
      </c>
      <c r="H626" s="3">
        <v>734</v>
      </c>
      <c r="I626" s="3">
        <v>792</v>
      </c>
      <c r="J626" s="3">
        <v>783</v>
      </c>
      <c r="K626" s="3">
        <v>1150</v>
      </c>
      <c r="L626" s="3">
        <v>829</v>
      </c>
      <c r="M626" s="3">
        <v>838</v>
      </c>
      <c r="N626" s="3">
        <v>700</v>
      </c>
      <c r="O626" s="3">
        <v>732</v>
      </c>
      <c r="P626" s="3">
        <v>555</v>
      </c>
      <c r="Q626" s="3">
        <v>862</v>
      </c>
      <c r="R626" s="3">
        <v>1099</v>
      </c>
      <c r="S626" s="3">
        <v>682</v>
      </c>
      <c r="T626" s="3">
        <v>835</v>
      </c>
      <c r="U626" s="3">
        <v>755</v>
      </c>
      <c r="V626" s="3">
        <v>732</v>
      </c>
      <c r="W626" s="3">
        <v>909</v>
      </c>
      <c r="X626" s="3">
        <v>723</v>
      </c>
      <c r="Y626" s="3">
        <v>824</v>
      </c>
      <c r="Z626" s="3">
        <v>844</v>
      </c>
      <c r="AA626" s="3">
        <v>596</v>
      </c>
      <c r="AB626" s="3">
        <v>778</v>
      </c>
      <c r="AC626" s="3">
        <v>734</v>
      </c>
      <c r="AD626" s="3">
        <v>840</v>
      </c>
      <c r="AE626" s="3">
        <v>709</v>
      </c>
      <c r="AF626" s="4">
        <v>836</v>
      </c>
    </row>
    <row r="627" spans="1:32" ht="72" x14ac:dyDescent="0.3">
      <c r="A627" s="1" t="s">
        <v>12</v>
      </c>
      <c r="B627" s="2">
        <v>2924.72</v>
      </c>
      <c r="C627" s="3">
        <v>825</v>
      </c>
      <c r="D627" s="3">
        <v>650</v>
      </c>
      <c r="E627" s="3">
        <v>676</v>
      </c>
      <c r="F627" s="3">
        <v>825</v>
      </c>
      <c r="G627" s="3">
        <v>928</v>
      </c>
      <c r="H627" s="3">
        <v>758</v>
      </c>
      <c r="I627" s="3">
        <v>662</v>
      </c>
      <c r="J627" s="3">
        <v>717</v>
      </c>
      <c r="K627" s="3">
        <v>877</v>
      </c>
      <c r="L627" s="3">
        <v>807</v>
      </c>
      <c r="M627" s="3">
        <v>896</v>
      </c>
      <c r="N627" s="3">
        <v>777</v>
      </c>
      <c r="O627" s="3">
        <v>721</v>
      </c>
      <c r="P627" s="3">
        <v>834</v>
      </c>
      <c r="Q627" s="3">
        <v>618</v>
      </c>
      <c r="R627" s="3">
        <v>751</v>
      </c>
      <c r="S627" s="3">
        <v>682</v>
      </c>
      <c r="T627" s="3">
        <v>771</v>
      </c>
      <c r="U627" s="3">
        <v>857</v>
      </c>
      <c r="V627" s="3">
        <v>765</v>
      </c>
      <c r="W627" s="3">
        <v>666</v>
      </c>
      <c r="X627" s="3">
        <v>719</v>
      </c>
      <c r="Y627" s="3">
        <v>794</v>
      </c>
      <c r="Z627" s="3">
        <v>760</v>
      </c>
      <c r="AA627" s="3">
        <v>670</v>
      </c>
      <c r="AB627" s="3">
        <v>749</v>
      </c>
      <c r="AC627" s="3">
        <v>821</v>
      </c>
      <c r="AD627" s="3">
        <v>733</v>
      </c>
      <c r="AE627" s="3">
        <v>853</v>
      </c>
      <c r="AF627" s="4">
        <v>662</v>
      </c>
    </row>
    <row r="628" spans="1:32" ht="72" x14ac:dyDescent="0.3">
      <c r="A628" s="1" t="s">
        <v>12</v>
      </c>
      <c r="B628" s="2">
        <v>2934.72</v>
      </c>
      <c r="C628" s="3">
        <v>763</v>
      </c>
      <c r="D628" s="3">
        <v>703</v>
      </c>
      <c r="E628" s="3">
        <v>914</v>
      </c>
      <c r="F628" s="3">
        <v>738</v>
      </c>
      <c r="G628" s="3">
        <v>743</v>
      </c>
      <c r="H628" s="3">
        <v>754</v>
      </c>
      <c r="I628" s="3">
        <v>512</v>
      </c>
      <c r="J628" s="3">
        <v>646</v>
      </c>
      <c r="K628" s="3">
        <v>930</v>
      </c>
      <c r="L628" s="3">
        <v>770</v>
      </c>
      <c r="M628" s="3">
        <v>846</v>
      </c>
      <c r="N628" s="3">
        <v>790</v>
      </c>
      <c r="O628" s="3">
        <v>739</v>
      </c>
      <c r="P628" s="3">
        <v>784</v>
      </c>
      <c r="Q628" s="3">
        <v>769</v>
      </c>
      <c r="R628" s="3">
        <v>721</v>
      </c>
      <c r="S628" s="3">
        <v>728</v>
      </c>
      <c r="T628" s="3">
        <v>664</v>
      </c>
      <c r="U628" s="3">
        <v>747</v>
      </c>
      <c r="V628" s="3">
        <v>771</v>
      </c>
      <c r="W628" s="3">
        <v>685</v>
      </c>
      <c r="X628" s="3">
        <v>745</v>
      </c>
      <c r="Y628" s="3">
        <v>784</v>
      </c>
      <c r="Z628" s="3">
        <v>815</v>
      </c>
      <c r="AA628" s="3">
        <v>607</v>
      </c>
      <c r="AB628" s="3">
        <v>780</v>
      </c>
      <c r="AC628" s="3">
        <v>793</v>
      </c>
      <c r="AD628" s="3">
        <v>728</v>
      </c>
      <c r="AE628" s="3">
        <v>742</v>
      </c>
      <c r="AF628" s="4">
        <v>687</v>
      </c>
    </row>
    <row r="629" spans="1:32" ht="72" x14ac:dyDescent="0.3">
      <c r="A629" s="1" t="s">
        <v>12</v>
      </c>
      <c r="B629" s="2">
        <v>2944.72</v>
      </c>
      <c r="C629" s="3">
        <v>801</v>
      </c>
      <c r="D629" s="3">
        <v>762</v>
      </c>
      <c r="E629" s="3">
        <v>783</v>
      </c>
      <c r="F629" s="3">
        <v>746</v>
      </c>
      <c r="G629" s="3">
        <v>683</v>
      </c>
      <c r="H629" s="3">
        <v>505</v>
      </c>
      <c r="I629" s="3">
        <v>1044</v>
      </c>
      <c r="J629" s="3">
        <v>893</v>
      </c>
      <c r="K629" s="3">
        <v>917</v>
      </c>
      <c r="L629" s="3">
        <v>841</v>
      </c>
      <c r="M629" s="3">
        <v>874</v>
      </c>
      <c r="N629" s="3">
        <v>800</v>
      </c>
      <c r="O629" s="3">
        <v>798</v>
      </c>
      <c r="P629" s="3">
        <v>945</v>
      </c>
      <c r="Q629" s="3">
        <v>741</v>
      </c>
      <c r="R629" s="3">
        <v>764</v>
      </c>
      <c r="S629" s="3">
        <v>774</v>
      </c>
      <c r="T629" s="3">
        <v>868</v>
      </c>
      <c r="U629" s="3">
        <v>733</v>
      </c>
      <c r="V629" s="3">
        <v>922</v>
      </c>
      <c r="W629" s="3">
        <v>592</v>
      </c>
      <c r="X629" s="3">
        <v>795</v>
      </c>
      <c r="Y629" s="3">
        <v>758</v>
      </c>
      <c r="Z629" s="3">
        <v>624</v>
      </c>
      <c r="AA629" s="3">
        <v>857</v>
      </c>
      <c r="AB629" s="3">
        <v>622</v>
      </c>
      <c r="AC629" s="3">
        <v>770</v>
      </c>
      <c r="AD629" s="3">
        <v>691</v>
      </c>
      <c r="AE629" s="3">
        <v>771</v>
      </c>
      <c r="AF629" s="4">
        <v>718</v>
      </c>
    </row>
    <row r="630" spans="1:32" ht="72" x14ac:dyDescent="0.3">
      <c r="A630" s="1" t="s">
        <v>12</v>
      </c>
      <c r="B630" s="2">
        <v>2954.72</v>
      </c>
      <c r="C630" s="3">
        <v>648</v>
      </c>
      <c r="D630" s="3">
        <v>700</v>
      </c>
      <c r="E630" s="3">
        <v>765</v>
      </c>
      <c r="F630" s="3">
        <v>609</v>
      </c>
      <c r="G630" s="3">
        <v>730</v>
      </c>
      <c r="H630" s="3">
        <v>841</v>
      </c>
      <c r="I630" s="3">
        <v>665</v>
      </c>
      <c r="J630" s="3">
        <v>745</v>
      </c>
      <c r="K630" s="3">
        <v>1079</v>
      </c>
      <c r="L630" s="3">
        <v>836</v>
      </c>
      <c r="M630" s="3">
        <v>671</v>
      </c>
      <c r="N630" s="3">
        <v>855</v>
      </c>
      <c r="O630" s="3">
        <v>897</v>
      </c>
      <c r="P630" s="3">
        <v>799</v>
      </c>
      <c r="Q630" s="3">
        <v>925</v>
      </c>
      <c r="R630" s="3">
        <v>711</v>
      </c>
      <c r="S630" s="3">
        <v>626</v>
      </c>
      <c r="T630" s="3">
        <v>895</v>
      </c>
      <c r="U630" s="3">
        <v>663</v>
      </c>
      <c r="V630" s="3">
        <v>777</v>
      </c>
      <c r="W630" s="3">
        <v>873</v>
      </c>
      <c r="X630" s="3">
        <v>702</v>
      </c>
      <c r="Y630" s="3">
        <v>907</v>
      </c>
      <c r="Z630" s="3">
        <v>979</v>
      </c>
      <c r="AA630" s="3">
        <v>722</v>
      </c>
      <c r="AB630" s="3">
        <v>668</v>
      </c>
      <c r="AC630" s="3">
        <v>1011</v>
      </c>
      <c r="AD630" s="3">
        <v>735</v>
      </c>
      <c r="AE630" s="3">
        <v>738</v>
      </c>
      <c r="AF630" s="4">
        <v>883</v>
      </c>
    </row>
    <row r="631" spans="1:32" ht="72" x14ac:dyDescent="0.3">
      <c r="A631" s="1" t="s">
        <v>12</v>
      </c>
      <c r="B631" s="2">
        <v>2964.72</v>
      </c>
      <c r="C631" s="3">
        <v>695</v>
      </c>
      <c r="D631" s="3">
        <v>847</v>
      </c>
      <c r="E631" s="3">
        <v>727</v>
      </c>
      <c r="F631" s="3">
        <v>926</v>
      </c>
      <c r="G631" s="3">
        <v>759</v>
      </c>
      <c r="H631" s="3">
        <v>759</v>
      </c>
      <c r="I631" s="3">
        <v>774</v>
      </c>
      <c r="J631" s="3">
        <v>770</v>
      </c>
      <c r="K631" s="3">
        <v>1086</v>
      </c>
      <c r="L631" s="3">
        <v>943</v>
      </c>
      <c r="M631" s="3">
        <v>679</v>
      </c>
      <c r="N631" s="3">
        <v>824</v>
      </c>
      <c r="O631" s="3">
        <v>770</v>
      </c>
      <c r="P631" s="3">
        <v>698</v>
      </c>
      <c r="Q631" s="3">
        <v>817</v>
      </c>
      <c r="R631" s="3">
        <v>702</v>
      </c>
      <c r="S631" s="3">
        <v>691</v>
      </c>
      <c r="T631" s="3">
        <v>851</v>
      </c>
      <c r="U631" s="3">
        <v>663</v>
      </c>
      <c r="V631" s="3">
        <v>802</v>
      </c>
      <c r="W631" s="3">
        <v>823</v>
      </c>
      <c r="X631" s="3">
        <v>699</v>
      </c>
      <c r="Y631" s="3">
        <v>858</v>
      </c>
      <c r="Z631" s="3">
        <v>756</v>
      </c>
      <c r="AA631" s="3">
        <v>807</v>
      </c>
      <c r="AB631" s="3">
        <v>780</v>
      </c>
      <c r="AC631" s="3">
        <v>743</v>
      </c>
      <c r="AD631" s="3">
        <v>790</v>
      </c>
      <c r="AE631" s="3">
        <v>667</v>
      </c>
      <c r="AF631" s="4">
        <v>593</v>
      </c>
    </row>
    <row r="632" spans="1:32" ht="72" x14ac:dyDescent="0.3">
      <c r="A632" s="1" t="s">
        <v>12</v>
      </c>
      <c r="B632" s="2">
        <v>2974.72</v>
      </c>
      <c r="C632" s="3">
        <v>798</v>
      </c>
      <c r="D632" s="3">
        <v>991</v>
      </c>
      <c r="E632" s="3">
        <v>665</v>
      </c>
      <c r="F632" s="3">
        <v>739</v>
      </c>
      <c r="G632" s="3">
        <v>718</v>
      </c>
      <c r="H632" s="3">
        <v>812</v>
      </c>
      <c r="I632" s="3">
        <v>849</v>
      </c>
      <c r="J632" s="3">
        <v>719</v>
      </c>
      <c r="K632" s="3">
        <v>985</v>
      </c>
      <c r="L632" s="3">
        <v>851</v>
      </c>
      <c r="M632" s="3">
        <v>853</v>
      </c>
      <c r="N632" s="3">
        <v>776</v>
      </c>
      <c r="O632" s="3">
        <v>897</v>
      </c>
      <c r="P632" s="3">
        <v>646</v>
      </c>
      <c r="Q632" s="3">
        <v>791</v>
      </c>
      <c r="R632" s="3">
        <v>763</v>
      </c>
      <c r="S632" s="3">
        <v>576</v>
      </c>
      <c r="T632" s="3">
        <v>810</v>
      </c>
      <c r="U632" s="3">
        <v>801</v>
      </c>
      <c r="V632" s="3">
        <v>685</v>
      </c>
      <c r="W632" s="3">
        <v>766</v>
      </c>
      <c r="X632" s="3">
        <v>901</v>
      </c>
      <c r="Y632" s="3">
        <v>762</v>
      </c>
      <c r="Z632" s="3">
        <v>766</v>
      </c>
      <c r="AA632" s="3">
        <v>519</v>
      </c>
      <c r="AB632" s="3">
        <v>629</v>
      </c>
      <c r="AC632" s="3">
        <v>801</v>
      </c>
      <c r="AD632" s="3">
        <v>855</v>
      </c>
      <c r="AE632" s="3">
        <v>837</v>
      </c>
      <c r="AF632" s="4">
        <v>934</v>
      </c>
    </row>
    <row r="633" spans="1:32" ht="72" x14ac:dyDescent="0.3">
      <c r="A633" s="1" t="s">
        <v>12</v>
      </c>
      <c r="B633" s="2">
        <v>2984.72</v>
      </c>
      <c r="C633" s="3">
        <v>663</v>
      </c>
      <c r="D633" s="3">
        <v>798</v>
      </c>
      <c r="E633" s="3">
        <v>763</v>
      </c>
      <c r="F633" s="3">
        <v>751</v>
      </c>
      <c r="G633" s="3">
        <v>738</v>
      </c>
      <c r="H633" s="3">
        <v>653</v>
      </c>
      <c r="I633" s="3">
        <v>832</v>
      </c>
      <c r="J633" s="3">
        <v>508</v>
      </c>
      <c r="K633" s="3">
        <v>1102</v>
      </c>
      <c r="L633" s="3">
        <v>844</v>
      </c>
      <c r="M633" s="3">
        <v>843</v>
      </c>
      <c r="N633" s="3">
        <v>793</v>
      </c>
      <c r="O633" s="3">
        <v>641</v>
      </c>
      <c r="P633" s="3">
        <v>824</v>
      </c>
      <c r="Q633" s="3">
        <v>868</v>
      </c>
      <c r="R633" s="3">
        <v>863</v>
      </c>
      <c r="S633" s="3">
        <v>705</v>
      </c>
      <c r="T633" s="3">
        <v>792</v>
      </c>
      <c r="U633" s="3">
        <v>751</v>
      </c>
      <c r="V633" s="3">
        <v>692</v>
      </c>
      <c r="W633" s="3">
        <v>769</v>
      </c>
      <c r="X633" s="3">
        <v>710</v>
      </c>
      <c r="Y633" s="3">
        <v>666</v>
      </c>
      <c r="Z633" s="3">
        <v>689</v>
      </c>
      <c r="AA633" s="3">
        <v>935</v>
      </c>
      <c r="AB633" s="3">
        <v>783</v>
      </c>
      <c r="AC633" s="3">
        <v>792</v>
      </c>
      <c r="AD633" s="3">
        <v>748</v>
      </c>
      <c r="AE633" s="3">
        <v>808</v>
      </c>
      <c r="AF633" s="4">
        <v>772</v>
      </c>
    </row>
    <row r="634" spans="1:32" ht="72" x14ac:dyDescent="0.3">
      <c r="A634" s="1" t="s">
        <v>12</v>
      </c>
      <c r="B634" s="2">
        <v>2994.72</v>
      </c>
      <c r="C634" s="3">
        <v>534</v>
      </c>
      <c r="D634" s="3">
        <v>1084</v>
      </c>
      <c r="E634" s="3">
        <v>769</v>
      </c>
      <c r="F634" s="3">
        <v>744</v>
      </c>
      <c r="G634" s="3">
        <v>675</v>
      </c>
      <c r="H634" s="3">
        <v>768</v>
      </c>
      <c r="I634" s="3">
        <v>806</v>
      </c>
      <c r="J634" s="3">
        <v>715</v>
      </c>
      <c r="K634" s="3">
        <v>1061</v>
      </c>
      <c r="L634" s="3">
        <v>533</v>
      </c>
      <c r="M634" s="3">
        <v>824</v>
      </c>
      <c r="N634" s="3">
        <v>633</v>
      </c>
      <c r="O634" s="3">
        <v>901</v>
      </c>
      <c r="P634" s="3">
        <v>728</v>
      </c>
      <c r="Q634" s="3">
        <v>714</v>
      </c>
      <c r="R634" s="3">
        <v>1030</v>
      </c>
      <c r="S634" s="3">
        <v>698</v>
      </c>
      <c r="T634" s="3">
        <v>875</v>
      </c>
      <c r="U634" s="3">
        <v>753</v>
      </c>
      <c r="V634" s="3">
        <v>685</v>
      </c>
      <c r="W634" s="3">
        <v>772</v>
      </c>
      <c r="X634" s="3">
        <v>750</v>
      </c>
      <c r="Y634" s="3">
        <v>749</v>
      </c>
      <c r="Z634" s="3">
        <v>772</v>
      </c>
      <c r="AA634" s="3">
        <v>626</v>
      </c>
      <c r="AB634" s="3">
        <v>701</v>
      </c>
      <c r="AC634" s="3">
        <v>661</v>
      </c>
      <c r="AD634" s="3">
        <v>697</v>
      </c>
      <c r="AE634" s="3">
        <v>654</v>
      </c>
      <c r="AF634" s="4">
        <v>527</v>
      </c>
    </row>
    <row r="635" spans="1:32" ht="72" x14ac:dyDescent="0.3">
      <c r="A635" s="1" t="s">
        <v>12</v>
      </c>
      <c r="B635" s="2">
        <v>3004.72</v>
      </c>
      <c r="C635" s="3">
        <v>665</v>
      </c>
      <c r="D635" s="3">
        <v>810</v>
      </c>
      <c r="E635" s="3">
        <v>669</v>
      </c>
      <c r="F635" s="3">
        <v>792</v>
      </c>
      <c r="G635" s="3">
        <v>783</v>
      </c>
      <c r="H635" s="3">
        <v>786</v>
      </c>
      <c r="I635" s="3">
        <v>729</v>
      </c>
      <c r="J635" s="3">
        <v>741</v>
      </c>
      <c r="K635" s="3">
        <v>1043</v>
      </c>
      <c r="L635" s="3">
        <v>631</v>
      </c>
      <c r="M635" s="3">
        <v>880</v>
      </c>
      <c r="N635" s="3">
        <v>751</v>
      </c>
      <c r="O635" s="3">
        <v>679</v>
      </c>
      <c r="P635" s="3">
        <v>680</v>
      </c>
      <c r="Q635" s="3">
        <v>863</v>
      </c>
      <c r="R635" s="3">
        <v>757</v>
      </c>
      <c r="S635" s="3">
        <v>689</v>
      </c>
      <c r="T635" s="3">
        <v>819</v>
      </c>
      <c r="U635" s="3">
        <v>698</v>
      </c>
      <c r="V635" s="3">
        <v>809</v>
      </c>
      <c r="W635" s="3">
        <v>828</v>
      </c>
      <c r="X635" s="3">
        <v>726</v>
      </c>
      <c r="Y635" s="3">
        <v>760</v>
      </c>
      <c r="Z635" s="3">
        <v>950</v>
      </c>
      <c r="AA635" s="3">
        <v>863</v>
      </c>
      <c r="AB635" s="3">
        <v>588</v>
      </c>
      <c r="AC635" s="3">
        <v>831</v>
      </c>
      <c r="AD635" s="3">
        <v>758</v>
      </c>
      <c r="AE635" s="3">
        <v>787</v>
      </c>
      <c r="AF635" s="4">
        <v>660</v>
      </c>
    </row>
    <row r="636" spans="1:32" ht="72" x14ac:dyDescent="0.3">
      <c r="A636" s="1" t="s">
        <v>12</v>
      </c>
      <c r="B636" s="2">
        <v>3014.72</v>
      </c>
      <c r="C636" s="3">
        <v>681</v>
      </c>
      <c r="D636" s="3">
        <v>826</v>
      </c>
      <c r="E636" s="3">
        <v>656</v>
      </c>
      <c r="F636" s="3">
        <v>822</v>
      </c>
      <c r="G636" s="3">
        <v>752</v>
      </c>
      <c r="H636" s="3">
        <v>717</v>
      </c>
      <c r="I636" s="3">
        <v>702</v>
      </c>
      <c r="J636" s="3">
        <v>846</v>
      </c>
      <c r="K636" s="3">
        <v>1037</v>
      </c>
      <c r="L636" s="3">
        <v>646</v>
      </c>
      <c r="M636" s="3">
        <v>717</v>
      </c>
      <c r="N636" s="3">
        <v>798</v>
      </c>
      <c r="O636" s="3">
        <v>629</v>
      </c>
      <c r="P636" s="3">
        <v>824</v>
      </c>
      <c r="Q636" s="3">
        <v>577</v>
      </c>
      <c r="R636" s="3">
        <v>598</v>
      </c>
      <c r="S636" s="3">
        <v>654</v>
      </c>
      <c r="T636" s="3">
        <v>619</v>
      </c>
      <c r="U636" s="3">
        <v>814</v>
      </c>
      <c r="V636" s="3">
        <v>582</v>
      </c>
      <c r="W636" s="3">
        <v>697</v>
      </c>
      <c r="X636" s="3">
        <v>832</v>
      </c>
      <c r="Y636" s="3">
        <v>893</v>
      </c>
      <c r="Z636" s="3">
        <v>912</v>
      </c>
      <c r="AA636" s="3">
        <v>901</v>
      </c>
      <c r="AB636" s="3">
        <v>618</v>
      </c>
      <c r="AC636" s="3">
        <v>869</v>
      </c>
      <c r="AD636" s="3">
        <v>724</v>
      </c>
      <c r="AE636" s="3">
        <v>705</v>
      </c>
      <c r="AF636" s="4">
        <v>767</v>
      </c>
    </row>
    <row r="637" spans="1:32" ht="72" x14ac:dyDescent="0.3">
      <c r="A637" s="1" t="s">
        <v>12</v>
      </c>
      <c r="B637" s="2">
        <v>3024.72</v>
      </c>
      <c r="C637" s="3">
        <v>676</v>
      </c>
      <c r="D637" s="3">
        <v>659</v>
      </c>
      <c r="E637" s="3">
        <v>881</v>
      </c>
      <c r="F637" s="3">
        <v>591</v>
      </c>
      <c r="G637" s="3">
        <v>766</v>
      </c>
      <c r="H637" s="3">
        <v>719</v>
      </c>
      <c r="I637" s="3">
        <v>747</v>
      </c>
      <c r="J637" s="3">
        <v>990</v>
      </c>
      <c r="K637" s="3">
        <v>1048</v>
      </c>
      <c r="L637" s="3">
        <v>855</v>
      </c>
      <c r="M637" s="3">
        <v>983</v>
      </c>
      <c r="N637" s="3">
        <v>803</v>
      </c>
      <c r="O637" s="3">
        <v>841</v>
      </c>
      <c r="P637" s="3">
        <v>713</v>
      </c>
      <c r="Q637" s="3">
        <v>738</v>
      </c>
      <c r="R637" s="3">
        <v>737</v>
      </c>
      <c r="S637" s="3">
        <v>506</v>
      </c>
      <c r="T637" s="3">
        <v>920</v>
      </c>
      <c r="U637" s="3">
        <v>776</v>
      </c>
      <c r="V637" s="3">
        <v>885</v>
      </c>
      <c r="W637" s="3">
        <v>714</v>
      </c>
      <c r="X637" s="3">
        <v>727</v>
      </c>
      <c r="Y637" s="3">
        <v>721</v>
      </c>
      <c r="Z637" s="3">
        <v>697</v>
      </c>
      <c r="AA637" s="3">
        <v>925</v>
      </c>
      <c r="AB637" s="3">
        <v>710</v>
      </c>
      <c r="AC637" s="3">
        <v>901</v>
      </c>
      <c r="AD637" s="3">
        <v>759</v>
      </c>
      <c r="AE637" s="3">
        <v>815</v>
      </c>
      <c r="AF637" s="4">
        <v>744</v>
      </c>
    </row>
    <row r="638" spans="1:32" ht="72" x14ac:dyDescent="0.3">
      <c r="A638" s="1" t="s">
        <v>12</v>
      </c>
      <c r="B638" s="2">
        <v>3034.72</v>
      </c>
      <c r="C638" s="3">
        <v>840</v>
      </c>
      <c r="D638" s="3">
        <v>726</v>
      </c>
      <c r="E638" s="3">
        <v>856</v>
      </c>
      <c r="F638" s="3">
        <v>771</v>
      </c>
      <c r="G638" s="3">
        <v>988</v>
      </c>
      <c r="H638" s="3">
        <v>644</v>
      </c>
      <c r="I638" s="3">
        <v>649</v>
      </c>
      <c r="J638" s="3">
        <v>744</v>
      </c>
      <c r="K638" s="3">
        <v>781</v>
      </c>
      <c r="L638" s="3">
        <v>782</v>
      </c>
      <c r="M638" s="3">
        <v>735</v>
      </c>
      <c r="N638" s="3">
        <v>778</v>
      </c>
      <c r="O638" s="3">
        <v>609</v>
      </c>
      <c r="P638" s="3">
        <v>763</v>
      </c>
      <c r="Q638" s="3">
        <v>986</v>
      </c>
      <c r="R638" s="3">
        <v>855</v>
      </c>
      <c r="S638" s="3">
        <v>904</v>
      </c>
      <c r="T638" s="3">
        <v>831</v>
      </c>
      <c r="U638" s="3">
        <v>734</v>
      </c>
      <c r="V638" s="3">
        <v>559</v>
      </c>
      <c r="W638" s="3">
        <v>847</v>
      </c>
      <c r="X638" s="3">
        <v>807</v>
      </c>
      <c r="Y638" s="3">
        <v>778</v>
      </c>
      <c r="Z638" s="3">
        <v>672</v>
      </c>
      <c r="AA638" s="3">
        <v>802</v>
      </c>
      <c r="AB638" s="3">
        <v>717</v>
      </c>
      <c r="AC638" s="3">
        <v>891</v>
      </c>
      <c r="AD638" s="3">
        <v>705</v>
      </c>
      <c r="AE638" s="3">
        <v>783</v>
      </c>
      <c r="AF638" s="4">
        <v>670</v>
      </c>
    </row>
    <row r="639" spans="1:32" ht="72" x14ac:dyDescent="0.3">
      <c r="A639" s="1" t="s">
        <v>12</v>
      </c>
      <c r="B639" s="2">
        <v>3044.72</v>
      </c>
      <c r="C639" s="3">
        <v>941</v>
      </c>
      <c r="D639" s="3">
        <v>817</v>
      </c>
      <c r="E639" s="3">
        <v>552</v>
      </c>
      <c r="F639" s="3">
        <v>678</v>
      </c>
      <c r="G639" s="3">
        <v>634</v>
      </c>
      <c r="H639" s="3">
        <v>798</v>
      </c>
      <c r="I639" s="3">
        <v>941</v>
      </c>
      <c r="J639" s="3">
        <v>827</v>
      </c>
      <c r="K639" s="3">
        <v>757</v>
      </c>
      <c r="L639" s="3">
        <v>779</v>
      </c>
      <c r="M639" s="3">
        <v>906</v>
      </c>
      <c r="N639" s="3">
        <v>755</v>
      </c>
      <c r="O639" s="3">
        <v>674</v>
      </c>
      <c r="P639" s="3">
        <v>917</v>
      </c>
      <c r="Q639" s="3">
        <v>807</v>
      </c>
      <c r="R639" s="3">
        <v>961</v>
      </c>
      <c r="S639" s="3">
        <v>828</v>
      </c>
      <c r="T639" s="3">
        <v>807</v>
      </c>
      <c r="U639" s="3">
        <v>695</v>
      </c>
      <c r="V639" s="3">
        <v>869</v>
      </c>
      <c r="W639" s="3">
        <v>784</v>
      </c>
      <c r="X639" s="3">
        <v>799</v>
      </c>
      <c r="Y639" s="3">
        <v>715</v>
      </c>
      <c r="Z639" s="3">
        <v>918</v>
      </c>
      <c r="AA639" s="3">
        <v>800</v>
      </c>
      <c r="AB639" s="3">
        <v>950</v>
      </c>
      <c r="AC639" s="3">
        <v>672</v>
      </c>
      <c r="AD639" s="3">
        <v>666</v>
      </c>
      <c r="AE639" s="3">
        <v>769</v>
      </c>
      <c r="AF639" s="4">
        <v>700</v>
      </c>
    </row>
    <row r="640" spans="1:32" ht="72" x14ac:dyDescent="0.3">
      <c r="A640" s="1" t="s">
        <v>12</v>
      </c>
      <c r="B640" s="2">
        <v>3054.72</v>
      </c>
      <c r="C640" s="3">
        <v>867</v>
      </c>
      <c r="D640" s="3">
        <v>839</v>
      </c>
      <c r="E640" s="3">
        <v>682</v>
      </c>
      <c r="F640" s="3">
        <v>890</v>
      </c>
      <c r="G640" s="3">
        <v>757</v>
      </c>
      <c r="H640" s="3">
        <v>899</v>
      </c>
      <c r="I640" s="3">
        <v>707</v>
      </c>
      <c r="J640" s="3">
        <v>793</v>
      </c>
      <c r="K640" s="3">
        <v>813</v>
      </c>
      <c r="L640" s="3">
        <v>550</v>
      </c>
      <c r="M640" s="3">
        <v>746</v>
      </c>
      <c r="N640" s="3">
        <v>746</v>
      </c>
      <c r="O640" s="3">
        <v>810</v>
      </c>
      <c r="P640" s="3">
        <v>746</v>
      </c>
      <c r="Q640" s="3">
        <v>972</v>
      </c>
      <c r="R640" s="3">
        <v>844</v>
      </c>
      <c r="S640" s="3">
        <v>832</v>
      </c>
      <c r="T640" s="3">
        <v>828</v>
      </c>
      <c r="U640" s="3">
        <v>563</v>
      </c>
      <c r="V640" s="3">
        <v>708</v>
      </c>
      <c r="W640" s="3">
        <v>627</v>
      </c>
      <c r="X640" s="3">
        <v>656</v>
      </c>
      <c r="Y640" s="3">
        <v>783</v>
      </c>
      <c r="Z640" s="3">
        <v>761</v>
      </c>
      <c r="AA640" s="3">
        <v>700</v>
      </c>
      <c r="AB640" s="3">
        <v>603</v>
      </c>
      <c r="AC640" s="3">
        <v>853</v>
      </c>
      <c r="AD640" s="3">
        <v>755</v>
      </c>
      <c r="AE640" s="3">
        <v>801</v>
      </c>
      <c r="AF640" s="4">
        <v>703</v>
      </c>
    </row>
    <row r="641" spans="1:32" ht="72" x14ac:dyDescent="0.3">
      <c r="A641" s="1" t="s">
        <v>12</v>
      </c>
      <c r="B641" s="2">
        <v>3064.72</v>
      </c>
      <c r="C641" s="3">
        <v>754</v>
      </c>
      <c r="D641" s="3">
        <v>880</v>
      </c>
      <c r="E641" s="3">
        <v>715</v>
      </c>
      <c r="F641" s="3">
        <v>718</v>
      </c>
      <c r="G641" s="3">
        <v>830</v>
      </c>
      <c r="H641" s="3">
        <v>890</v>
      </c>
      <c r="I641" s="3">
        <v>768</v>
      </c>
      <c r="J641" s="3">
        <v>801</v>
      </c>
      <c r="K641" s="3">
        <v>708</v>
      </c>
      <c r="L641" s="3">
        <v>686</v>
      </c>
      <c r="M641" s="3">
        <v>919</v>
      </c>
      <c r="N641" s="3">
        <v>875</v>
      </c>
      <c r="O641" s="3">
        <v>777</v>
      </c>
      <c r="P641" s="3">
        <v>923</v>
      </c>
      <c r="Q641" s="3">
        <v>669</v>
      </c>
      <c r="R641" s="3">
        <v>707</v>
      </c>
      <c r="S641" s="3">
        <v>709</v>
      </c>
      <c r="T641" s="3">
        <v>768</v>
      </c>
      <c r="U641" s="3">
        <v>750</v>
      </c>
      <c r="V641" s="3">
        <v>739</v>
      </c>
      <c r="W641" s="3">
        <v>884</v>
      </c>
      <c r="X641" s="3">
        <v>744</v>
      </c>
      <c r="Y641" s="3">
        <v>553</v>
      </c>
      <c r="Z641" s="3">
        <v>778</v>
      </c>
      <c r="AA641" s="3">
        <v>714</v>
      </c>
      <c r="AB641" s="3">
        <v>731</v>
      </c>
      <c r="AC641" s="3">
        <v>686</v>
      </c>
      <c r="AD641" s="3">
        <v>820</v>
      </c>
      <c r="AE641" s="3">
        <v>856</v>
      </c>
      <c r="AF641" s="4">
        <v>652</v>
      </c>
    </row>
    <row r="642" spans="1:32" ht="72" x14ac:dyDescent="0.3">
      <c r="A642" s="1" t="s">
        <v>12</v>
      </c>
      <c r="B642" s="2">
        <v>3074.72</v>
      </c>
      <c r="C642" s="3">
        <v>592</v>
      </c>
      <c r="D642" s="3">
        <v>804</v>
      </c>
      <c r="E642" s="3">
        <v>944</v>
      </c>
      <c r="F642" s="3">
        <v>736</v>
      </c>
      <c r="G642" s="3">
        <v>679</v>
      </c>
      <c r="H642" s="3">
        <v>838</v>
      </c>
      <c r="I642" s="3">
        <v>685</v>
      </c>
      <c r="J642" s="3">
        <v>962</v>
      </c>
      <c r="K642" s="3">
        <v>1018</v>
      </c>
      <c r="L642" s="3">
        <v>695</v>
      </c>
      <c r="M642" s="3">
        <v>549</v>
      </c>
      <c r="N642" s="3">
        <v>738</v>
      </c>
      <c r="O642" s="3">
        <v>758</v>
      </c>
      <c r="P642" s="3">
        <v>881</v>
      </c>
      <c r="Q642" s="3">
        <v>862</v>
      </c>
      <c r="R642" s="3">
        <v>783</v>
      </c>
      <c r="S642" s="3">
        <v>743</v>
      </c>
      <c r="T642" s="3">
        <v>811</v>
      </c>
      <c r="U642" s="3">
        <v>695</v>
      </c>
      <c r="V642" s="3">
        <v>695</v>
      </c>
      <c r="W642" s="3">
        <v>707</v>
      </c>
      <c r="X642" s="3">
        <v>732</v>
      </c>
      <c r="Y642" s="3">
        <v>865</v>
      </c>
      <c r="Z642" s="3">
        <v>822</v>
      </c>
      <c r="AA642" s="3">
        <v>966</v>
      </c>
      <c r="AB642" s="3">
        <v>764</v>
      </c>
      <c r="AC642" s="3">
        <v>943</v>
      </c>
      <c r="AD642" s="3">
        <v>761</v>
      </c>
      <c r="AE642" s="3">
        <v>675</v>
      </c>
      <c r="AF642" s="4">
        <v>743</v>
      </c>
    </row>
    <row r="643" spans="1:32" ht="72" x14ac:dyDescent="0.3">
      <c r="A643" s="1" t="s">
        <v>12</v>
      </c>
      <c r="B643" s="2">
        <v>3084.72</v>
      </c>
      <c r="C643" s="3">
        <v>891</v>
      </c>
      <c r="D643" s="3">
        <v>814</v>
      </c>
      <c r="E643" s="3">
        <v>631</v>
      </c>
      <c r="F643" s="3">
        <v>859</v>
      </c>
      <c r="G643" s="3">
        <v>645</v>
      </c>
      <c r="H643" s="3">
        <v>744</v>
      </c>
      <c r="I643" s="3">
        <v>711</v>
      </c>
      <c r="J643" s="3">
        <v>496</v>
      </c>
      <c r="K643" s="3">
        <v>998</v>
      </c>
      <c r="L643" s="3">
        <v>882</v>
      </c>
      <c r="M643" s="3">
        <v>910</v>
      </c>
      <c r="N643" s="3">
        <v>1018</v>
      </c>
      <c r="O643" s="3">
        <v>615</v>
      </c>
      <c r="P643" s="3">
        <v>893</v>
      </c>
      <c r="Q643" s="3">
        <v>841</v>
      </c>
      <c r="R643" s="3">
        <v>978</v>
      </c>
      <c r="S643" s="3">
        <v>723</v>
      </c>
      <c r="T643" s="3">
        <v>874</v>
      </c>
      <c r="U643" s="3">
        <v>616</v>
      </c>
      <c r="V643" s="3">
        <v>870</v>
      </c>
      <c r="W643" s="3">
        <v>819</v>
      </c>
      <c r="X643" s="3">
        <v>781</v>
      </c>
      <c r="Y643" s="3">
        <v>830</v>
      </c>
      <c r="Z643" s="3">
        <v>832</v>
      </c>
      <c r="AA643" s="3">
        <v>779</v>
      </c>
      <c r="AB643" s="3">
        <v>842</v>
      </c>
      <c r="AC643" s="3">
        <v>770</v>
      </c>
      <c r="AD643" s="3">
        <v>834</v>
      </c>
      <c r="AE643" s="3">
        <v>720</v>
      </c>
      <c r="AF643" s="4">
        <v>762</v>
      </c>
    </row>
    <row r="644" spans="1:32" ht="72" x14ac:dyDescent="0.3">
      <c r="A644" s="1" t="s">
        <v>12</v>
      </c>
      <c r="B644" s="2">
        <v>3094.72</v>
      </c>
      <c r="C644" s="3">
        <v>612</v>
      </c>
      <c r="D644" s="3">
        <v>817</v>
      </c>
      <c r="E644" s="3">
        <v>625</v>
      </c>
      <c r="F644" s="3">
        <v>668</v>
      </c>
      <c r="G644" s="3">
        <v>690</v>
      </c>
      <c r="H644" s="3">
        <v>983</v>
      </c>
      <c r="I644" s="3">
        <v>498</v>
      </c>
      <c r="J644" s="3">
        <v>713</v>
      </c>
      <c r="K644" s="3">
        <v>933</v>
      </c>
      <c r="L644" s="3">
        <v>726</v>
      </c>
      <c r="M644" s="3">
        <v>820</v>
      </c>
      <c r="N644" s="3">
        <v>838</v>
      </c>
      <c r="O644" s="3">
        <v>789</v>
      </c>
      <c r="P644" s="3">
        <v>692</v>
      </c>
      <c r="Q644" s="3">
        <v>773</v>
      </c>
      <c r="R644" s="3">
        <v>805</v>
      </c>
      <c r="S644" s="3">
        <v>718</v>
      </c>
      <c r="T644" s="3">
        <v>857</v>
      </c>
      <c r="U644" s="3">
        <v>710</v>
      </c>
      <c r="V644" s="3">
        <v>536</v>
      </c>
      <c r="W644" s="3">
        <v>702</v>
      </c>
      <c r="X644" s="3">
        <v>828</v>
      </c>
      <c r="Y644" s="3">
        <v>766</v>
      </c>
      <c r="Z644" s="3">
        <v>584</v>
      </c>
      <c r="AA644" s="3">
        <v>701</v>
      </c>
      <c r="AB644" s="3">
        <v>811</v>
      </c>
      <c r="AC644" s="3">
        <v>804</v>
      </c>
      <c r="AD644" s="3">
        <v>660</v>
      </c>
      <c r="AE644" s="3">
        <v>832</v>
      </c>
      <c r="AF644" s="4">
        <v>734</v>
      </c>
    </row>
    <row r="645" spans="1:32" ht="72" x14ac:dyDescent="0.3">
      <c r="A645" s="1" t="s">
        <v>12</v>
      </c>
      <c r="B645" s="2">
        <v>3104.72</v>
      </c>
      <c r="C645" s="3">
        <v>770</v>
      </c>
      <c r="D645" s="3">
        <v>656</v>
      </c>
      <c r="E645" s="3">
        <v>627</v>
      </c>
      <c r="F645" s="3">
        <v>830</v>
      </c>
      <c r="G645" s="3">
        <v>743</v>
      </c>
      <c r="H645" s="3">
        <v>709</v>
      </c>
      <c r="I645" s="3">
        <v>667</v>
      </c>
      <c r="J645" s="3">
        <v>623</v>
      </c>
      <c r="K645" s="3">
        <v>898</v>
      </c>
      <c r="L645" s="3">
        <v>663</v>
      </c>
      <c r="M645" s="3">
        <v>773</v>
      </c>
      <c r="N645" s="3">
        <v>763</v>
      </c>
      <c r="O645" s="3">
        <v>725</v>
      </c>
      <c r="P645" s="3">
        <v>722</v>
      </c>
      <c r="Q645" s="3">
        <v>871</v>
      </c>
      <c r="R645" s="3">
        <v>616</v>
      </c>
      <c r="S645" s="3">
        <v>702</v>
      </c>
      <c r="T645" s="3">
        <v>755</v>
      </c>
      <c r="U645" s="3">
        <v>670</v>
      </c>
      <c r="V645" s="3">
        <v>796</v>
      </c>
      <c r="W645" s="3">
        <v>581</v>
      </c>
      <c r="X645" s="3">
        <v>799</v>
      </c>
      <c r="Y645" s="3">
        <v>831</v>
      </c>
      <c r="Z645" s="3">
        <v>929</v>
      </c>
      <c r="AA645" s="3">
        <v>783</v>
      </c>
      <c r="AB645" s="3">
        <v>692</v>
      </c>
      <c r="AC645" s="3">
        <v>905</v>
      </c>
      <c r="AD645" s="3">
        <v>671</v>
      </c>
      <c r="AE645" s="3">
        <v>785</v>
      </c>
      <c r="AF645" s="4">
        <v>641</v>
      </c>
    </row>
    <row r="646" spans="1:32" ht="72" x14ac:dyDescent="0.3">
      <c r="A646" s="1" t="s">
        <v>12</v>
      </c>
      <c r="B646" s="2">
        <v>3114.72</v>
      </c>
      <c r="C646" s="3">
        <v>737</v>
      </c>
      <c r="D646" s="3">
        <v>692</v>
      </c>
      <c r="E646" s="3">
        <v>716</v>
      </c>
      <c r="F646" s="3">
        <v>875</v>
      </c>
      <c r="G646" s="3">
        <v>793</v>
      </c>
      <c r="H646" s="3">
        <v>781</v>
      </c>
      <c r="I646" s="3">
        <v>1094</v>
      </c>
      <c r="J646" s="3">
        <v>770</v>
      </c>
      <c r="K646" s="3">
        <v>1067</v>
      </c>
      <c r="L646" s="3">
        <v>772</v>
      </c>
      <c r="M646" s="3">
        <v>842</v>
      </c>
      <c r="N646" s="3">
        <v>700</v>
      </c>
      <c r="O646" s="3">
        <v>727</v>
      </c>
      <c r="P646" s="3">
        <v>764</v>
      </c>
      <c r="Q646" s="3">
        <v>702</v>
      </c>
      <c r="R646" s="3">
        <v>659</v>
      </c>
      <c r="S646" s="3">
        <v>788</v>
      </c>
      <c r="T646" s="3">
        <v>794</v>
      </c>
      <c r="U646" s="3">
        <v>762</v>
      </c>
      <c r="V646" s="3">
        <v>683</v>
      </c>
      <c r="W646" s="3">
        <v>765</v>
      </c>
      <c r="X646" s="3">
        <v>780</v>
      </c>
      <c r="Y646" s="3">
        <v>813</v>
      </c>
      <c r="Z646" s="3">
        <v>805</v>
      </c>
      <c r="AA646" s="3">
        <v>594</v>
      </c>
      <c r="AB646" s="3">
        <v>793</v>
      </c>
      <c r="AC646" s="3">
        <v>826</v>
      </c>
      <c r="AD646" s="3">
        <v>624</v>
      </c>
      <c r="AE646" s="3">
        <v>619</v>
      </c>
      <c r="AF646" s="4">
        <v>809</v>
      </c>
    </row>
    <row r="647" spans="1:32" ht="72" x14ac:dyDescent="0.3">
      <c r="A647" s="1" t="s">
        <v>12</v>
      </c>
      <c r="B647" s="2">
        <v>3124.72</v>
      </c>
      <c r="C647" s="3">
        <v>591</v>
      </c>
      <c r="D647" s="3">
        <v>877</v>
      </c>
      <c r="E647" s="3">
        <v>867</v>
      </c>
      <c r="F647" s="3">
        <v>738</v>
      </c>
      <c r="G647" s="3">
        <v>846</v>
      </c>
      <c r="H647" s="3">
        <v>833</v>
      </c>
      <c r="I647" s="3">
        <v>848</v>
      </c>
      <c r="J647" s="3">
        <v>757</v>
      </c>
      <c r="K647" s="3">
        <v>1009</v>
      </c>
      <c r="L647" s="3">
        <v>651</v>
      </c>
      <c r="M647" s="3">
        <v>740</v>
      </c>
      <c r="N647" s="3">
        <v>601</v>
      </c>
      <c r="O647" s="3">
        <v>771</v>
      </c>
      <c r="P647" s="3">
        <v>746</v>
      </c>
      <c r="Q647" s="3">
        <v>726</v>
      </c>
      <c r="R647" s="3">
        <v>835</v>
      </c>
      <c r="S647" s="3">
        <v>610</v>
      </c>
      <c r="T647" s="3">
        <v>724</v>
      </c>
      <c r="U647" s="3">
        <v>716</v>
      </c>
      <c r="V647" s="3">
        <v>788</v>
      </c>
      <c r="W647" s="3">
        <v>906</v>
      </c>
      <c r="X647" s="3">
        <v>725</v>
      </c>
      <c r="Y647" s="3">
        <v>701</v>
      </c>
      <c r="Z647" s="3">
        <v>745</v>
      </c>
      <c r="AA647" s="3">
        <v>777</v>
      </c>
      <c r="AB647" s="3">
        <v>708</v>
      </c>
      <c r="AC647" s="3">
        <v>717</v>
      </c>
      <c r="AD647" s="3">
        <v>717</v>
      </c>
      <c r="AE647" s="3">
        <v>841</v>
      </c>
      <c r="AF647" s="4">
        <v>853</v>
      </c>
    </row>
    <row r="648" spans="1:32" ht="72" x14ac:dyDescent="0.3">
      <c r="A648" s="1" t="s">
        <v>12</v>
      </c>
      <c r="B648" s="2">
        <v>3134.72</v>
      </c>
      <c r="C648" s="3">
        <v>785</v>
      </c>
      <c r="D648" s="3">
        <v>807</v>
      </c>
      <c r="E648" s="3">
        <v>752</v>
      </c>
      <c r="F648" s="3">
        <v>795</v>
      </c>
      <c r="G648" s="3">
        <v>518</v>
      </c>
      <c r="H648" s="3">
        <v>814</v>
      </c>
      <c r="I648" s="3">
        <v>777</v>
      </c>
      <c r="J648" s="3">
        <v>757</v>
      </c>
      <c r="K648" s="3">
        <v>1290</v>
      </c>
      <c r="L648" s="3">
        <v>876</v>
      </c>
      <c r="M648" s="3">
        <v>979</v>
      </c>
      <c r="N648" s="3">
        <v>763</v>
      </c>
      <c r="O648" s="3">
        <v>640</v>
      </c>
      <c r="P648" s="3">
        <v>829</v>
      </c>
      <c r="Q648" s="3">
        <v>795</v>
      </c>
      <c r="R648" s="3">
        <v>841</v>
      </c>
      <c r="S648" s="3">
        <v>849</v>
      </c>
      <c r="T648" s="3">
        <v>861</v>
      </c>
      <c r="U648" s="3">
        <v>860</v>
      </c>
      <c r="V648" s="3">
        <v>809</v>
      </c>
      <c r="W648" s="3">
        <v>780</v>
      </c>
      <c r="X648" s="3">
        <v>612</v>
      </c>
      <c r="Y648" s="3">
        <v>772</v>
      </c>
      <c r="Z648" s="3">
        <v>792</v>
      </c>
      <c r="AA648" s="3">
        <v>825</v>
      </c>
      <c r="AB648" s="3">
        <v>932</v>
      </c>
      <c r="AC648" s="3">
        <v>674</v>
      </c>
      <c r="AD648" s="3">
        <v>703</v>
      </c>
      <c r="AE648" s="3">
        <v>691</v>
      </c>
      <c r="AF648" s="4">
        <v>912</v>
      </c>
    </row>
    <row r="649" spans="1:32" ht="72" x14ac:dyDescent="0.3">
      <c r="A649" s="1" t="s">
        <v>12</v>
      </c>
      <c r="B649" s="2">
        <v>3144.72</v>
      </c>
      <c r="C649" s="3">
        <v>732</v>
      </c>
      <c r="D649" s="3">
        <v>596</v>
      </c>
      <c r="E649" s="3">
        <v>861</v>
      </c>
      <c r="F649" s="3">
        <v>772</v>
      </c>
      <c r="G649" s="3">
        <v>787</v>
      </c>
      <c r="H649" s="3">
        <v>580</v>
      </c>
      <c r="I649" s="3">
        <v>560</v>
      </c>
      <c r="J649" s="3">
        <v>658</v>
      </c>
      <c r="K649" s="3">
        <v>1248</v>
      </c>
      <c r="L649" s="3">
        <v>755</v>
      </c>
      <c r="M649" s="3">
        <v>798</v>
      </c>
      <c r="N649" s="3">
        <v>810</v>
      </c>
      <c r="O649" s="3">
        <v>778</v>
      </c>
      <c r="P649" s="3">
        <v>798</v>
      </c>
      <c r="Q649" s="3">
        <v>624</v>
      </c>
      <c r="R649" s="3">
        <v>669</v>
      </c>
      <c r="S649" s="3">
        <v>870</v>
      </c>
      <c r="T649" s="3">
        <v>780</v>
      </c>
      <c r="U649" s="3">
        <v>779</v>
      </c>
      <c r="V649" s="3">
        <v>694</v>
      </c>
      <c r="W649" s="3">
        <v>746</v>
      </c>
      <c r="X649" s="3">
        <v>913</v>
      </c>
      <c r="Y649" s="3">
        <v>795</v>
      </c>
      <c r="Z649" s="3">
        <v>761</v>
      </c>
      <c r="AA649" s="3">
        <v>771</v>
      </c>
      <c r="AB649" s="3">
        <v>729</v>
      </c>
      <c r="AC649" s="3">
        <v>926</v>
      </c>
      <c r="AD649" s="3">
        <v>731</v>
      </c>
      <c r="AE649" s="3">
        <v>703</v>
      </c>
      <c r="AF649" s="4">
        <v>754</v>
      </c>
    </row>
    <row r="650" spans="1:32" ht="72" x14ac:dyDescent="0.3">
      <c r="A650" s="1" t="s">
        <v>12</v>
      </c>
      <c r="B650" s="2">
        <v>3154.72</v>
      </c>
      <c r="C650" s="3">
        <v>872</v>
      </c>
      <c r="D650" s="3">
        <v>774</v>
      </c>
      <c r="E650" s="3">
        <v>865</v>
      </c>
      <c r="F650" s="3">
        <v>866</v>
      </c>
      <c r="G650" s="3">
        <v>1025</v>
      </c>
      <c r="H650" s="3">
        <v>914</v>
      </c>
      <c r="I650" s="3">
        <v>761</v>
      </c>
      <c r="J650" s="3">
        <v>552</v>
      </c>
      <c r="K650" s="3">
        <v>996</v>
      </c>
      <c r="L650" s="3">
        <v>776</v>
      </c>
      <c r="M650" s="3">
        <v>897</v>
      </c>
      <c r="N650" s="3">
        <v>528</v>
      </c>
      <c r="O650" s="3">
        <v>663</v>
      </c>
      <c r="P650" s="3">
        <v>755</v>
      </c>
      <c r="Q650" s="3">
        <v>866</v>
      </c>
      <c r="R650" s="3">
        <v>680</v>
      </c>
      <c r="S650" s="3">
        <v>859</v>
      </c>
      <c r="T650" s="3">
        <v>893</v>
      </c>
      <c r="U650" s="3">
        <v>889</v>
      </c>
      <c r="V650" s="3">
        <v>686</v>
      </c>
      <c r="W650" s="3">
        <v>857</v>
      </c>
      <c r="X650" s="3">
        <v>596</v>
      </c>
      <c r="Y650" s="3">
        <v>1021</v>
      </c>
      <c r="Z650" s="3">
        <v>757</v>
      </c>
      <c r="AA650" s="3">
        <v>672</v>
      </c>
      <c r="AB650" s="3">
        <v>691</v>
      </c>
      <c r="AC650" s="3">
        <v>838</v>
      </c>
      <c r="AD650" s="3">
        <v>837</v>
      </c>
      <c r="AE650" s="3">
        <v>880</v>
      </c>
      <c r="AF650" s="4">
        <v>858</v>
      </c>
    </row>
    <row r="651" spans="1:32" ht="72" x14ac:dyDescent="0.3">
      <c r="A651" s="1" t="s">
        <v>12</v>
      </c>
      <c r="B651" s="2">
        <v>3164.72</v>
      </c>
      <c r="C651" s="3">
        <v>676</v>
      </c>
      <c r="D651" s="3">
        <v>767</v>
      </c>
      <c r="E651" s="3">
        <v>874</v>
      </c>
      <c r="F651" s="3">
        <v>638</v>
      </c>
      <c r="G651" s="3">
        <v>815</v>
      </c>
      <c r="H651" s="3">
        <v>923</v>
      </c>
      <c r="I651" s="3">
        <v>675</v>
      </c>
      <c r="J651" s="3">
        <v>871</v>
      </c>
      <c r="K651" s="3">
        <v>1099</v>
      </c>
      <c r="L651" s="3">
        <v>781</v>
      </c>
      <c r="M651" s="3">
        <v>694</v>
      </c>
      <c r="N651" s="3">
        <v>707</v>
      </c>
      <c r="O651" s="3">
        <v>703</v>
      </c>
      <c r="P651" s="3">
        <v>731</v>
      </c>
      <c r="Q651" s="3">
        <v>742</v>
      </c>
      <c r="R651" s="3">
        <v>748</v>
      </c>
      <c r="S651" s="3">
        <v>831</v>
      </c>
      <c r="T651" s="3">
        <v>763</v>
      </c>
      <c r="U651" s="3">
        <v>782</v>
      </c>
      <c r="V651" s="3">
        <v>870</v>
      </c>
      <c r="W651" s="3">
        <v>729</v>
      </c>
      <c r="X651" s="3">
        <v>877</v>
      </c>
      <c r="Y651" s="3">
        <v>759</v>
      </c>
      <c r="Z651" s="3">
        <v>720</v>
      </c>
      <c r="AA651" s="3">
        <v>695</v>
      </c>
      <c r="AB651" s="3">
        <v>816</v>
      </c>
      <c r="AC651" s="3">
        <v>759</v>
      </c>
      <c r="AD651" s="3">
        <v>652</v>
      </c>
      <c r="AE651" s="3">
        <v>653</v>
      </c>
      <c r="AF651" s="4">
        <v>661</v>
      </c>
    </row>
    <row r="652" spans="1:32" ht="72" x14ac:dyDescent="0.3">
      <c r="A652" s="1" t="s">
        <v>12</v>
      </c>
      <c r="B652" s="2">
        <v>3174.72</v>
      </c>
      <c r="C652" s="3">
        <v>608</v>
      </c>
      <c r="D652" s="3">
        <v>726</v>
      </c>
      <c r="E652" s="3">
        <v>682</v>
      </c>
      <c r="F652" s="3">
        <v>730</v>
      </c>
      <c r="G652" s="3">
        <v>943</v>
      </c>
      <c r="H652" s="3">
        <v>864</v>
      </c>
      <c r="I652" s="3">
        <v>925</v>
      </c>
      <c r="J652" s="3">
        <v>653</v>
      </c>
      <c r="K652" s="3">
        <v>906</v>
      </c>
      <c r="L652" s="3">
        <v>886</v>
      </c>
      <c r="M652" s="3">
        <v>857</v>
      </c>
      <c r="N652" s="3">
        <v>710</v>
      </c>
      <c r="O652" s="3">
        <v>837</v>
      </c>
      <c r="P652" s="3">
        <v>903</v>
      </c>
      <c r="Q652" s="3">
        <v>765</v>
      </c>
      <c r="R652" s="3">
        <v>749</v>
      </c>
      <c r="S652" s="3">
        <v>653</v>
      </c>
      <c r="T652" s="3">
        <v>857</v>
      </c>
      <c r="U652" s="3">
        <v>764</v>
      </c>
      <c r="V652" s="3">
        <v>826</v>
      </c>
      <c r="W652" s="3">
        <v>649</v>
      </c>
      <c r="X652" s="3">
        <v>872</v>
      </c>
      <c r="Y652" s="3">
        <v>738</v>
      </c>
      <c r="Z652" s="3">
        <v>863</v>
      </c>
      <c r="AA652" s="3">
        <v>778</v>
      </c>
      <c r="AB652" s="3">
        <v>755</v>
      </c>
      <c r="AC652" s="3">
        <v>640</v>
      </c>
      <c r="AD652" s="3">
        <v>862</v>
      </c>
      <c r="AE652" s="3">
        <v>650</v>
      </c>
      <c r="AF652" s="4">
        <v>989</v>
      </c>
    </row>
    <row r="653" spans="1:32" ht="72" x14ac:dyDescent="0.3">
      <c r="A653" s="1" t="s">
        <v>12</v>
      </c>
      <c r="B653" s="2">
        <v>3184.72</v>
      </c>
      <c r="C653" s="3">
        <v>654</v>
      </c>
      <c r="D653" s="3">
        <v>728</v>
      </c>
      <c r="E653" s="3">
        <v>783</v>
      </c>
      <c r="F653" s="3">
        <v>817</v>
      </c>
      <c r="G653" s="3">
        <v>875</v>
      </c>
      <c r="H653" s="3">
        <v>778</v>
      </c>
      <c r="I653" s="3">
        <v>656</v>
      </c>
      <c r="J653" s="3">
        <v>650</v>
      </c>
      <c r="K653" s="3">
        <v>959</v>
      </c>
      <c r="L653" s="3">
        <v>702</v>
      </c>
      <c r="M653" s="3">
        <v>835</v>
      </c>
      <c r="N653" s="3">
        <v>815</v>
      </c>
      <c r="O653" s="3">
        <v>816</v>
      </c>
      <c r="P653" s="3">
        <v>764</v>
      </c>
      <c r="Q653" s="3">
        <v>969</v>
      </c>
      <c r="R653" s="3">
        <v>1010</v>
      </c>
      <c r="S653" s="3">
        <v>738</v>
      </c>
      <c r="T653" s="3">
        <v>825</v>
      </c>
      <c r="U653" s="3">
        <v>671</v>
      </c>
      <c r="V653" s="3">
        <v>754</v>
      </c>
      <c r="W653" s="3">
        <v>639</v>
      </c>
      <c r="X653" s="3">
        <v>630</v>
      </c>
      <c r="Y653" s="3">
        <v>786</v>
      </c>
      <c r="Z653" s="3">
        <v>667</v>
      </c>
      <c r="AA653" s="3">
        <v>752</v>
      </c>
      <c r="AB653" s="3">
        <v>750</v>
      </c>
      <c r="AC653" s="3">
        <v>801</v>
      </c>
      <c r="AD653" s="3">
        <v>503</v>
      </c>
      <c r="AE653" s="3">
        <v>720</v>
      </c>
      <c r="AF653" s="4">
        <v>724</v>
      </c>
    </row>
    <row r="654" spans="1:32" ht="72" x14ac:dyDescent="0.3">
      <c r="A654" s="1" t="s">
        <v>12</v>
      </c>
      <c r="B654" s="2">
        <v>3194.72</v>
      </c>
      <c r="C654" s="3">
        <v>649</v>
      </c>
      <c r="D654" s="3">
        <v>719</v>
      </c>
      <c r="E654" s="3">
        <v>800</v>
      </c>
      <c r="F654" s="3">
        <v>859</v>
      </c>
      <c r="G654" s="3">
        <v>887</v>
      </c>
      <c r="H654" s="3">
        <v>819</v>
      </c>
      <c r="I654" s="3">
        <v>793</v>
      </c>
      <c r="J654" s="3">
        <v>762</v>
      </c>
      <c r="K654" s="3">
        <v>1288</v>
      </c>
      <c r="L654" s="3">
        <v>893</v>
      </c>
      <c r="M654" s="3">
        <v>750</v>
      </c>
      <c r="N654" s="3">
        <v>820</v>
      </c>
      <c r="O654" s="3">
        <v>866</v>
      </c>
      <c r="P654" s="3">
        <v>858</v>
      </c>
      <c r="Q654" s="3">
        <v>616</v>
      </c>
      <c r="R654" s="3">
        <v>698</v>
      </c>
      <c r="S654" s="3">
        <v>702</v>
      </c>
      <c r="T654" s="3">
        <v>615</v>
      </c>
      <c r="U654" s="3">
        <v>665</v>
      </c>
      <c r="V654" s="3">
        <v>834</v>
      </c>
      <c r="W654" s="3">
        <v>761</v>
      </c>
      <c r="X654" s="3">
        <v>787</v>
      </c>
      <c r="Y654" s="3">
        <v>697</v>
      </c>
      <c r="Z654" s="3">
        <v>758</v>
      </c>
      <c r="AA654" s="3">
        <v>720</v>
      </c>
      <c r="AB654" s="3">
        <v>840</v>
      </c>
      <c r="AC654" s="3">
        <v>949</v>
      </c>
      <c r="AD654" s="3">
        <v>762</v>
      </c>
      <c r="AE654" s="3">
        <v>778</v>
      </c>
      <c r="AF654" s="4">
        <v>630</v>
      </c>
    </row>
    <row r="655" spans="1:32" ht="72" x14ac:dyDescent="0.3">
      <c r="A655" s="1" t="s">
        <v>12</v>
      </c>
      <c r="B655" s="2">
        <v>3204.72</v>
      </c>
      <c r="C655" s="3">
        <v>651</v>
      </c>
      <c r="D655" s="3">
        <v>1011</v>
      </c>
      <c r="E655" s="3">
        <v>706</v>
      </c>
      <c r="F655" s="3">
        <v>686</v>
      </c>
      <c r="G655" s="3">
        <v>844</v>
      </c>
      <c r="H655" s="3">
        <v>752</v>
      </c>
      <c r="I655" s="3">
        <v>806</v>
      </c>
      <c r="J655" s="3">
        <v>587</v>
      </c>
      <c r="K655" s="3">
        <v>824</v>
      </c>
      <c r="L655" s="3">
        <v>619</v>
      </c>
      <c r="M655" s="3">
        <v>741</v>
      </c>
      <c r="N655" s="3">
        <v>764</v>
      </c>
      <c r="O655" s="3">
        <v>961</v>
      </c>
      <c r="P655" s="3">
        <v>859</v>
      </c>
      <c r="Q655" s="3">
        <v>630</v>
      </c>
      <c r="R655" s="3">
        <v>867</v>
      </c>
      <c r="S655" s="3">
        <v>796</v>
      </c>
      <c r="T655" s="3">
        <v>713</v>
      </c>
      <c r="U655" s="3">
        <v>737</v>
      </c>
      <c r="V655" s="3">
        <v>785</v>
      </c>
      <c r="W655" s="3">
        <v>604</v>
      </c>
      <c r="X655" s="3">
        <v>708</v>
      </c>
      <c r="Y655" s="3">
        <v>772</v>
      </c>
      <c r="Z655" s="3">
        <v>724</v>
      </c>
      <c r="AA655" s="3">
        <v>908</v>
      </c>
      <c r="AB655" s="3">
        <v>783</v>
      </c>
      <c r="AC655" s="3">
        <v>1049</v>
      </c>
      <c r="AD655" s="3">
        <v>1053</v>
      </c>
      <c r="AE655" s="3">
        <v>926</v>
      </c>
      <c r="AF655" s="4">
        <v>893</v>
      </c>
    </row>
    <row r="656" spans="1:32" ht="72" x14ac:dyDescent="0.3">
      <c r="A656" s="1" t="s">
        <v>12</v>
      </c>
      <c r="B656" s="2">
        <v>3214.72</v>
      </c>
      <c r="C656" s="3">
        <v>743</v>
      </c>
      <c r="D656" s="3">
        <v>970</v>
      </c>
      <c r="E656" s="3">
        <v>834</v>
      </c>
      <c r="F656" s="3">
        <v>686</v>
      </c>
      <c r="G656" s="3">
        <v>829</v>
      </c>
      <c r="H656" s="3">
        <v>744</v>
      </c>
      <c r="I656" s="3">
        <v>743</v>
      </c>
      <c r="J656" s="3">
        <v>843</v>
      </c>
      <c r="K656" s="3">
        <v>1077</v>
      </c>
      <c r="L656" s="3">
        <v>697</v>
      </c>
      <c r="M656" s="3">
        <v>945</v>
      </c>
      <c r="N656" s="3">
        <v>877</v>
      </c>
      <c r="O656" s="3">
        <v>848</v>
      </c>
      <c r="P656" s="3">
        <v>575</v>
      </c>
      <c r="Q656" s="3">
        <v>637</v>
      </c>
      <c r="R656" s="3">
        <v>817</v>
      </c>
      <c r="S656" s="3">
        <v>668</v>
      </c>
      <c r="T656" s="3">
        <v>796</v>
      </c>
      <c r="U656" s="3">
        <v>753</v>
      </c>
      <c r="V656" s="3">
        <v>935</v>
      </c>
      <c r="W656" s="3">
        <v>836</v>
      </c>
      <c r="X656" s="3">
        <v>618</v>
      </c>
      <c r="Y656" s="3">
        <v>774</v>
      </c>
      <c r="Z656" s="3">
        <v>578</v>
      </c>
      <c r="AA656" s="3">
        <v>620</v>
      </c>
      <c r="AB656" s="3">
        <v>825</v>
      </c>
      <c r="AC656" s="3">
        <v>743</v>
      </c>
      <c r="AD656" s="3">
        <v>559</v>
      </c>
      <c r="AE656" s="3">
        <v>672</v>
      </c>
      <c r="AF656" s="4">
        <v>617</v>
      </c>
    </row>
    <row r="657" spans="1:32" ht="72" x14ac:dyDescent="0.3">
      <c r="A657" s="1" t="s">
        <v>12</v>
      </c>
      <c r="B657" s="2">
        <v>3224.72</v>
      </c>
      <c r="C657" s="3">
        <v>770</v>
      </c>
      <c r="D657" s="3">
        <v>940</v>
      </c>
      <c r="E657" s="3">
        <v>741</v>
      </c>
      <c r="F657" s="3">
        <v>776</v>
      </c>
      <c r="G657" s="3">
        <v>832</v>
      </c>
      <c r="H657" s="3">
        <v>689</v>
      </c>
      <c r="I657" s="3">
        <v>843</v>
      </c>
      <c r="J657" s="3">
        <v>794</v>
      </c>
      <c r="K657" s="3">
        <v>863</v>
      </c>
      <c r="L657" s="3">
        <v>887</v>
      </c>
      <c r="M657" s="3">
        <v>830</v>
      </c>
      <c r="N657" s="3">
        <v>561</v>
      </c>
      <c r="O657" s="3">
        <v>731</v>
      </c>
      <c r="P657" s="3">
        <v>560</v>
      </c>
      <c r="Q657" s="3">
        <v>810</v>
      </c>
      <c r="R657" s="3">
        <v>792</v>
      </c>
      <c r="S657" s="3">
        <v>794</v>
      </c>
      <c r="T657" s="3">
        <v>809</v>
      </c>
      <c r="U657" s="3">
        <v>772</v>
      </c>
      <c r="V657" s="3">
        <v>752</v>
      </c>
      <c r="W657" s="3">
        <v>788</v>
      </c>
      <c r="X657" s="3">
        <v>729</v>
      </c>
      <c r="Y657" s="3">
        <v>843</v>
      </c>
      <c r="Z657" s="3">
        <v>765</v>
      </c>
      <c r="AA657" s="3">
        <v>805</v>
      </c>
      <c r="AB657" s="3">
        <v>856</v>
      </c>
      <c r="AC657" s="3">
        <v>1091</v>
      </c>
      <c r="AD657" s="3">
        <v>676</v>
      </c>
      <c r="AE657" s="3">
        <v>698</v>
      </c>
      <c r="AF657" s="4">
        <v>681</v>
      </c>
    </row>
    <row r="658" spans="1:32" ht="72" x14ac:dyDescent="0.3">
      <c r="A658" s="1" t="s">
        <v>12</v>
      </c>
      <c r="B658" s="2">
        <v>3234.72</v>
      </c>
      <c r="C658" s="3">
        <v>630</v>
      </c>
      <c r="D658" s="3">
        <v>709</v>
      </c>
      <c r="E658" s="3">
        <v>801</v>
      </c>
      <c r="F658" s="3">
        <v>737</v>
      </c>
      <c r="G658" s="3">
        <v>687</v>
      </c>
      <c r="H658" s="3">
        <v>603</v>
      </c>
      <c r="I658" s="3">
        <v>756</v>
      </c>
      <c r="J658" s="3">
        <v>844</v>
      </c>
      <c r="K658" s="3">
        <v>991</v>
      </c>
      <c r="L658" s="3">
        <v>899</v>
      </c>
      <c r="M658" s="3">
        <v>681</v>
      </c>
      <c r="N658" s="3">
        <v>672</v>
      </c>
      <c r="O658" s="3">
        <v>923</v>
      </c>
      <c r="P658" s="3">
        <v>702</v>
      </c>
      <c r="Q658" s="3">
        <v>679</v>
      </c>
      <c r="R658" s="3">
        <v>565</v>
      </c>
      <c r="S658" s="3">
        <v>587</v>
      </c>
      <c r="T658" s="3">
        <v>690</v>
      </c>
      <c r="U658" s="3">
        <v>781</v>
      </c>
      <c r="V658" s="3">
        <v>849</v>
      </c>
      <c r="W658" s="3">
        <v>688</v>
      </c>
      <c r="X658" s="3">
        <v>626</v>
      </c>
      <c r="Y658" s="3">
        <v>864</v>
      </c>
      <c r="Z658" s="3">
        <v>863</v>
      </c>
      <c r="AA658" s="3">
        <v>844</v>
      </c>
      <c r="AB658" s="3">
        <v>752</v>
      </c>
      <c r="AC658" s="3">
        <v>697</v>
      </c>
      <c r="AD658" s="3">
        <v>671</v>
      </c>
      <c r="AE658" s="3">
        <v>758</v>
      </c>
      <c r="AF658" s="4">
        <v>683</v>
      </c>
    </row>
    <row r="659" spans="1:32" ht="72" x14ac:dyDescent="0.3">
      <c r="A659" s="1" t="s">
        <v>12</v>
      </c>
      <c r="B659" s="2">
        <v>3244.72</v>
      </c>
      <c r="C659" s="3">
        <v>888</v>
      </c>
      <c r="D659" s="3">
        <v>748</v>
      </c>
      <c r="E659" s="3">
        <v>671</v>
      </c>
      <c r="F659" s="3">
        <v>746</v>
      </c>
      <c r="G659" s="3">
        <v>813</v>
      </c>
      <c r="H659" s="3">
        <v>716</v>
      </c>
      <c r="I659" s="3">
        <v>703</v>
      </c>
      <c r="J659" s="3">
        <v>745</v>
      </c>
      <c r="K659" s="3">
        <v>929</v>
      </c>
      <c r="L659" s="3">
        <v>686</v>
      </c>
      <c r="M659" s="3">
        <v>819</v>
      </c>
      <c r="N659" s="3">
        <v>731</v>
      </c>
      <c r="O659" s="3">
        <v>794</v>
      </c>
      <c r="P659" s="3">
        <v>748</v>
      </c>
      <c r="Q659" s="3">
        <v>866</v>
      </c>
      <c r="R659" s="3">
        <v>845</v>
      </c>
      <c r="S659" s="3">
        <v>771</v>
      </c>
      <c r="T659" s="3">
        <v>782</v>
      </c>
      <c r="U659" s="3">
        <v>748</v>
      </c>
      <c r="V659" s="3">
        <v>704</v>
      </c>
      <c r="W659" s="3">
        <v>692</v>
      </c>
      <c r="X659" s="3">
        <v>635</v>
      </c>
      <c r="Y659" s="3">
        <v>718</v>
      </c>
      <c r="Z659" s="3">
        <v>683</v>
      </c>
      <c r="AA659" s="3">
        <v>956</v>
      </c>
      <c r="AB659" s="3">
        <v>781</v>
      </c>
      <c r="AC659" s="3">
        <v>865</v>
      </c>
      <c r="AD659" s="3">
        <v>855</v>
      </c>
      <c r="AE659" s="3">
        <v>745</v>
      </c>
      <c r="AF659" s="4">
        <v>871</v>
      </c>
    </row>
    <row r="660" spans="1:32" ht="72" x14ac:dyDescent="0.3">
      <c r="A660" s="1" t="s">
        <v>12</v>
      </c>
      <c r="B660" s="2">
        <v>3254.72</v>
      </c>
      <c r="C660" s="3">
        <v>633</v>
      </c>
      <c r="D660" s="3">
        <v>714</v>
      </c>
      <c r="E660" s="3">
        <v>719</v>
      </c>
      <c r="F660" s="3">
        <v>687</v>
      </c>
      <c r="G660" s="3">
        <v>667</v>
      </c>
      <c r="H660" s="3">
        <v>668</v>
      </c>
      <c r="I660" s="3">
        <v>736</v>
      </c>
      <c r="J660" s="3">
        <v>730</v>
      </c>
      <c r="K660" s="3">
        <v>1006</v>
      </c>
      <c r="L660" s="3">
        <v>770</v>
      </c>
      <c r="M660" s="3">
        <v>831</v>
      </c>
      <c r="N660" s="3">
        <v>957</v>
      </c>
      <c r="O660" s="3">
        <v>704</v>
      </c>
      <c r="P660" s="3">
        <v>743</v>
      </c>
      <c r="Q660" s="3">
        <v>704</v>
      </c>
      <c r="R660" s="3">
        <v>690</v>
      </c>
      <c r="S660" s="3">
        <v>698</v>
      </c>
      <c r="T660" s="3">
        <v>860</v>
      </c>
      <c r="U660" s="3">
        <v>637</v>
      </c>
      <c r="V660" s="3">
        <v>815</v>
      </c>
      <c r="W660" s="3">
        <v>770</v>
      </c>
      <c r="X660" s="3">
        <v>854</v>
      </c>
      <c r="Y660" s="3">
        <v>662</v>
      </c>
      <c r="Z660" s="3">
        <v>794</v>
      </c>
      <c r="AA660" s="3">
        <v>609</v>
      </c>
      <c r="AB660" s="3">
        <v>536</v>
      </c>
      <c r="AC660" s="3">
        <v>852</v>
      </c>
      <c r="AD660" s="3">
        <v>574</v>
      </c>
      <c r="AE660" s="3">
        <v>685</v>
      </c>
      <c r="AF660" s="4">
        <v>596</v>
      </c>
    </row>
    <row r="661" spans="1:32" ht="72" x14ac:dyDescent="0.3">
      <c r="A661" s="1" t="s">
        <v>12</v>
      </c>
      <c r="B661" s="2">
        <v>3264.72</v>
      </c>
      <c r="C661" s="3">
        <v>651</v>
      </c>
      <c r="D661" s="3">
        <v>828</v>
      </c>
      <c r="E661" s="3">
        <v>717</v>
      </c>
      <c r="F661" s="3">
        <v>727</v>
      </c>
      <c r="G661" s="3">
        <v>664</v>
      </c>
      <c r="H661" s="3">
        <v>752</v>
      </c>
      <c r="I661" s="3">
        <v>675</v>
      </c>
      <c r="J661" s="3">
        <v>729</v>
      </c>
      <c r="K661" s="3">
        <v>902</v>
      </c>
      <c r="L661" s="3">
        <v>768</v>
      </c>
      <c r="M661" s="3">
        <v>1107</v>
      </c>
      <c r="N661" s="3">
        <v>722</v>
      </c>
      <c r="O661" s="3">
        <v>781</v>
      </c>
      <c r="P661" s="3">
        <v>835</v>
      </c>
      <c r="Q661" s="3">
        <v>661</v>
      </c>
      <c r="R661" s="3">
        <v>730</v>
      </c>
      <c r="S661" s="3">
        <v>823</v>
      </c>
      <c r="T661" s="3">
        <v>709</v>
      </c>
      <c r="U661" s="3">
        <v>698</v>
      </c>
      <c r="V661" s="3">
        <v>764</v>
      </c>
      <c r="W661" s="3">
        <v>924</v>
      </c>
      <c r="X661" s="3">
        <v>570</v>
      </c>
      <c r="Y661" s="3">
        <v>739</v>
      </c>
      <c r="Z661" s="3">
        <v>664</v>
      </c>
      <c r="AA661" s="3">
        <v>744</v>
      </c>
      <c r="AB661" s="3">
        <v>598</v>
      </c>
      <c r="AC661" s="3">
        <v>788</v>
      </c>
      <c r="AD661" s="3">
        <v>953</v>
      </c>
      <c r="AE661" s="3">
        <v>651</v>
      </c>
      <c r="AF661" s="4">
        <v>801</v>
      </c>
    </row>
    <row r="662" spans="1:32" ht="72" x14ac:dyDescent="0.3">
      <c r="A662" s="1" t="s">
        <v>12</v>
      </c>
      <c r="B662" s="2">
        <v>3274.72</v>
      </c>
      <c r="C662" s="3">
        <v>779</v>
      </c>
      <c r="D662" s="3">
        <v>924</v>
      </c>
      <c r="E662" s="3">
        <v>917</v>
      </c>
      <c r="F662" s="3">
        <v>661</v>
      </c>
      <c r="G662" s="3">
        <v>715</v>
      </c>
      <c r="H662" s="3">
        <v>823</v>
      </c>
      <c r="I662" s="3">
        <v>835</v>
      </c>
      <c r="J662" s="3">
        <v>711</v>
      </c>
      <c r="K662" s="3">
        <v>828</v>
      </c>
      <c r="L662" s="3">
        <v>1014</v>
      </c>
      <c r="M662" s="3">
        <v>734</v>
      </c>
      <c r="N662" s="3">
        <v>609</v>
      </c>
      <c r="O662" s="3">
        <v>628</v>
      </c>
      <c r="P662" s="3">
        <v>914</v>
      </c>
      <c r="Q662" s="3">
        <v>757</v>
      </c>
      <c r="R662" s="3">
        <v>807</v>
      </c>
      <c r="S662" s="3">
        <v>731</v>
      </c>
      <c r="T662" s="3">
        <v>971</v>
      </c>
      <c r="U662" s="3">
        <v>869</v>
      </c>
      <c r="V662" s="3">
        <v>850</v>
      </c>
      <c r="W662" s="3">
        <v>777</v>
      </c>
      <c r="X662" s="3">
        <v>880</v>
      </c>
      <c r="Y662" s="3">
        <v>704</v>
      </c>
      <c r="Z662" s="3">
        <v>850</v>
      </c>
      <c r="AA662" s="3">
        <v>947</v>
      </c>
      <c r="AB662" s="3">
        <v>716</v>
      </c>
      <c r="AC662" s="3">
        <v>815</v>
      </c>
      <c r="AD662" s="3">
        <v>685</v>
      </c>
      <c r="AE662" s="3">
        <v>805</v>
      </c>
      <c r="AF662" s="4">
        <v>695</v>
      </c>
    </row>
    <row r="663" spans="1:32" ht="72" x14ac:dyDescent="0.3">
      <c r="A663" s="1" t="s">
        <v>12</v>
      </c>
      <c r="B663" s="2">
        <v>3284.72</v>
      </c>
      <c r="C663" s="3">
        <v>649</v>
      </c>
      <c r="D663" s="3">
        <v>812</v>
      </c>
      <c r="E663" s="3">
        <v>765</v>
      </c>
      <c r="F663" s="3">
        <v>661</v>
      </c>
      <c r="G663" s="3">
        <v>940</v>
      </c>
      <c r="H663" s="3">
        <v>984</v>
      </c>
      <c r="I663" s="3">
        <v>798</v>
      </c>
      <c r="J663" s="3">
        <v>808</v>
      </c>
      <c r="K663" s="3">
        <v>833</v>
      </c>
      <c r="L663" s="3">
        <v>764</v>
      </c>
      <c r="M663" s="3">
        <v>770</v>
      </c>
      <c r="N663" s="3">
        <v>850</v>
      </c>
      <c r="O663" s="3">
        <v>843</v>
      </c>
      <c r="P663" s="3">
        <v>787</v>
      </c>
      <c r="Q663" s="3">
        <v>849</v>
      </c>
      <c r="R663" s="3">
        <v>792</v>
      </c>
      <c r="S663" s="3">
        <v>640</v>
      </c>
      <c r="T663" s="3">
        <v>855</v>
      </c>
      <c r="U663" s="3">
        <v>941</v>
      </c>
      <c r="V663" s="3">
        <v>837</v>
      </c>
      <c r="W663" s="3">
        <v>930</v>
      </c>
      <c r="X663" s="3">
        <v>757</v>
      </c>
      <c r="Y663" s="3">
        <v>850</v>
      </c>
      <c r="Z663" s="3">
        <v>709</v>
      </c>
      <c r="AA663" s="3">
        <v>584</v>
      </c>
      <c r="AB663" s="3">
        <v>821</v>
      </c>
      <c r="AC663" s="3">
        <v>994</v>
      </c>
      <c r="AD663" s="3">
        <v>784</v>
      </c>
      <c r="AE663" s="3">
        <v>769</v>
      </c>
      <c r="AF663" s="4">
        <v>902</v>
      </c>
    </row>
    <row r="664" spans="1:32" ht="72" x14ac:dyDescent="0.3">
      <c r="A664" s="1" t="s">
        <v>12</v>
      </c>
      <c r="B664" s="2">
        <v>3294.72</v>
      </c>
      <c r="C664" s="3">
        <v>641</v>
      </c>
      <c r="D664" s="3">
        <v>755</v>
      </c>
      <c r="E664" s="3">
        <v>607</v>
      </c>
      <c r="F664" s="3">
        <v>630</v>
      </c>
      <c r="G664" s="3">
        <v>735</v>
      </c>
      <c r="H664" s="3">
        <v>694</v>
      </c>
      <c r="I664" s="3">
        <v>759</v>
      </c>
      <c r="J664" s="3">
        <v>992</v>
      </c>
      <c r="K664" s="3">
        <v>904</v>
      </c>
      <c r="L664" s="3">
        <v>620</v>
      </c>
      <c r="M664" s="3">
        <v>722</v>
      </c>
      <c r="N664" s="3">
        <v>750</v>
      </c>
      <c r="O664" s="3">
        <v>829</v>
      </c>
      <c r="P664" s="3">
        <v>872</v>
      </c>
      <c r="Q664" s="3">
        <v>529</v>
      </c>
      <c r="R664" s="3">
        <v>626</v>
      </c>
      <c r="S664" s="3">
        <v>713</v>
      </c>
      <c r="T664" s="3">
        <v>836</v>
      </c>
      <c r="U664" s="3">
        <v>867</v>
      </c>
      <c r="V664" s="3">
        <v>816</v>
      </c>
      <c r="W664" s="3">
        <v>747</v>
      </c>
      <c r="X664" s="3">
        <v>745</v>
      </c>
      <c r="Y664" s="3">
        <v>747</v>
      </c>
      <c r="Z664" s="3">
        <v>662</v>
      </c>
      <c r="AA664" s="3">
        <v>844</v>
      </c>
      <c r="AB664" s="3">
        <v>626</v>
      </c>
      <c r="AC664" s="3">
        <v>636</v>
      </c>
      <c r="AD664" s="3">
        <v>563</v>
      </c>
      <c r="AE664" s="3">
        <v>727</v>
      </c>
      <c r="AF664" s="4">
        <v>849</v>
      </c>
    </row>
    <row r="665" spans="1:32" ht="72" x14ac:dyDescent="0.3">
      <c r="A665" s="1" t="s">
        <v>12</v>
      </c>
      <c r="B665" s="2">
        <v>3304.72</v>
      </c>
      <c r="C665" s="3">
        <v>747</v>
      </c>
      <c r="D665" s="3">
        <v>666</v>
      </c>
      <c r="E665" s="3">
        <v>734</v>
      </c>
      <c r="F665" s="3">
        <v>959</v>
      </c>
      <c r="G665" s="3">
        <v>912</v>
      </c>
      <c r="H665" s="3">
        <v>754</v>
      </c>
      <c r="I665" s="3">
        <v>628</v>
      </c>
      <c r="J665" s="3">
        <v>634</v>
      </c>
      <c r="K665" s="3">
        <v>1172</v>
      </c>
      <c r="L665" s="3">
        <v>644</v>
      </c>
      <c r="M665" s="3">
        <v>921</v>
      </c>
      <c r="N665" s="3">
        <v>707</v>
      </c>
      <c r="O665" s="3">
        <v>755</v>
      </c>
      <c r="P665" s="3">
        <v>713</v>
      </c>
      <c r="Q665" s="3">
        <v>910</v>
      </c>
      <c r="R665" s="3">
        <v>705</v>
      </c>
      <c r="S665" s="3">
        <v>744</v>
      </c>
      <c r="T665" s="3">
        <v>824</v>
      </c>
      <c r="U665" s="3">
        <v>855</v>
      </c>
      <c r="V665" s="3">
        <v>776</v>
      </c>
      <c r="W665" s="3">
        <v>708</v>
      </c>
      <c r="X665" s="3">
        <v>748</v>
      </c>
      <c r="Y665" s="3">
        <v>747</v>
      </c>
      <c r="Z665" s="3">
        <v>602</v>
      </c>
      <c r="AA665" s="3">
        <v>829</v>
      </c>
      <c r="AB665" s="3">
        <v>743</v>
      </c>
      <c r="AC665" s="3">
        <v>1079</v>
      </c>
      <c r="AD665" s="3">
        <v>649</v>
      </c>
      <c r="AE665" s="3">
        <v>717</v>
      </c>
      <c r="AF665" s="4">
        <v>875</v>
      </c>
    </row>
    <row r="666" spans="1:32" ht="72" x14ac:dyDescent="0.3">
      <c r="A666" s="1" t="s">
        <v>12</v>
      </c>
      <c r="B666" s="2">
        <v>3314.72</v>
      </c>
      <c r="C666" s="3">
        <v>667</v>
      </c>
      <c r="D666" s="3">
        <v>839</v>
      </c>
      <c r="E666" s="3">
        <v>705</v>
      </c>
      <c r="F666" s="3">
        <v>845</v>
      </c>
      <c r="G666" s="3">
        <v>716</v>
      </c>
      <c r="H666" s="3">
        <v>643</v>
      </c>
      <c r="I666" s="3">
        <v>758</v>
      </c>
      <c r="J666" s="3">
        <v>701</v>
      </c>
      <c r="K666" s="3">
        <v>972</v>
      </c>
      <c r="L666" s="3">
        <v>905</v>
      </c>
      <c r="M666" s="3">
        <v>662</v>
      </c>
      <c r="N666" s="3">
        <v>741</v>
      </c>
      <c r="O666" s="3">
        <v>773</v>
      </c>
      <c r="P666" s="3">
        <v>905</v>
      </c>
      <c r="Q666" s="3">
        <v>654</v>
      </c>
      <c r="R666" s="3">
        <v>629</v>
      </c>
      <c r="S666" s="3">
        <v>859</v>
      </c>
      <c r="T666" s="3">
        <v>712</v>
      </c>
      <c r="U666" s="3">
        <v>633</v>
      </c>
      <c r="V666" s="3">
        <v>615</v>
      </c>
      <c r="W666" s="3">
        <v>609</v>
      </c>
      <c r="X666" s="3">
        <v>747</v>
      </c>
      <c r="Y666" s="3">
        <v>855</v>
      </c>
      <c r="Z666" s="3">
        <v>730</v>
      </c>
      <c r="AA666" s="3">
        <v>836</v>
      </c>
      <c r="AB666" s="3">
        <v>652</v>
      </c>
      <c r="AC666" s="3">
        <v>686</v>
      </c>
      <c r="AD666" s="3">
        <v>722</v>
      </c>
      <c r="AE666" s="3">
        <v>812</v>
      </c>
      <c r="AF666" s="4">
        <v>783</v>
      </c>
    </row>
    <row r="667" spans="1:32" ht="72" x14ac:dyDescent="0.3">
      <c r="A667" s="1" t="s">
        <v>12</v>
      </c>
      <c r="B667" s="2">
        <v>3324.72</v>
      </c>
      <c r="C667" s="3">
        <v>631</v>
      </c>
      <c r="D667" s="3">
        <v>732</v>
      </c>
      <c r="E667" s="3">
        <v>791</v>
      </c>
      <c r="F667" s="3">
        <v>745</v>
      </c>
      <c r="G667" s="3">
        <v>681</v>
      </c>
      <c r="H667" s="3">
        <v>825</v>
      </c>
      <c r="I667" s="3">
        <v>702</v>
      </c>
      <c r="J667" s="3">
        <v>570</v>
      </c>
      <c r="K667" s="3">
        <v>1017</v>
      </c>
      <c r="L667" s="3">
        <v>787</v>
      </c>
      <c r="M667" s="3">
        <v>795</v>
      </c>
      <c r="N667" s="3">
        <v>786</v>
      </c>
      <c r="O667" s="3">
        <v>599</v>
      </c>
      <c r="P667" s="3">
        <v>682</v>
      </c>
      <c r="Q667" s="3">
        <v>892</v>
      </c>
      <c r="R667" s="3">
        <v>989</v>
      </c>
      <c r="S667" s="3">
        <v>791</v>
      </c>
      <c r="T667" s="3">
        <v>779</v>
      </c>
      <c r="U667" s="3">
        <v>902</v>
      </c>
      <c r="V667" s="3">
        <v>625</v>
      </c>
      <c r="W667" s="3">
        <v>563</v>
      </c>
      <c r="X667" s="3">
        <v>931</v>
      </c>
      <c r="Y667" s="3">
        <v>726</v>
      </c>
      <c r="Z667" s="3">
        <v>921</v>
      </c>
      <c r="AA667" s="3">
        <v>706</v>
      </c>
      <c r="AB667" s="3">
        <v>738</v>
      </c>
      <c r="AC667" s="3">
        <v>726</v>
      </c>
      <c r="AD667" s="3">
        <v>827</v>
      </c>
      <c r="AE667" s="3">
        <v>672</v>
      </c>
      <c r="AF667" s="4">
        <v>737</v>
      </c>
    </row>
    <row r="668" spans="1:32" ht="72" x14ac:dyDescent="0.3">
      <c r="A668" s="1" t="s">
        <v>12</v>
      </c>
      <c r="B668" s="2">
        <v>3334.72</v>
      </c>
      <c r="C668" s="3">
        <v>712</v>
      </c>
      <c r="D668" s="3">
        <v>866</v>
      </c>
      <c r="E668" s="3">
        <v>692</v>
      </c>
      <c r="F668" s="3">
        <v>867</v>
      </c>
      <c r="G668" s="3">
        <v>822</v>
      </c>
      <c r="H668" s="3">
        <v>685</v>
      </c>
      <c r="I668" s="3">
        <v>751</v>
      </c>
      <c r="J668" s="3">
        <v>762</v>
      </c>
      <c r="K668" s="3">
        <v>883</v>
      </c>
      <c r="L668" s="3">
        <v>890</v>
      </c>
      <c r="M668" s="3">
        <v>801</v>
      </c>
      <c r="N668" s="3">
        <v>814</v>
      </c>
      <c r="O668" s="3">
        <v>819</v>
      </c>
      <c r="P668" s="3">
        <v>763</v>
      </c>
      <c r="Q668" s="3">
        <v>852</v>
      </c>
      <c r="R668" s="3">
        <v>754</v>
      </c>
      <c r="S668" s="3">
        <v>799</v>
      </c>
      <c r="T668" s="3">
        <v>679</v>
      </c>
      <c r="U668" s="3">
        <v>662</v>
      </c>
      <c r="V668" s="3">
        <v>805</v>
      </c>
      <c r="W668" s="3">
        <v>763</v>
      </c>
      <c r="X668" s="3">
        <v>759</v>
      </c>
      <c r="Y668" s="3">
        <v>693</v>
      </c>
      <c r="Z668" s="3">
        <v>835</v>
      </c>
      <c r="AA668" s="3">
        <v>746</v>
      </c>
      <c r="AB668" s="3">
        <v>869</v>
      </c>
      <c r="AC668" s="3">
        <v>739</v>
      </c>
      <c r="AD668" s="3">
        <v>811</v>
      </c>
      <c r="AE668" s="3">
        <v>622</v>
      </c>
      <c r="AF668" s="4">
        <v>784</v>
      </c>
    </row>
    <row r="669" spans="1:32" ht="72" x14ac:dyDescent="0.3">
      <c r="A669" s="1" t="s">
        <v>12</v>
      </c>
      <c r="B669" s="2">
        <v>3344.72</v>
      </c>
      <c r="C669" s="3">
        <v>732</v>
      </c>
      <c r="D669" s="3">
        <v>686</v>
      </c>
      <c r="E669" s="3">
        <v>642</v>
      </c>
      <c r="F669" s="3">
        <v>582</v>
      </c>
      <c r="G669" s="3">
        <v>637</v>
      </c>
      <c r="H669" s="3">
        <v>801</v>
      </c>
      <c r="I669" s="3">
        <v>732</v>
      </c>
      <c r="J669" s="3">
        <v>692</v>
      </c>
      <c r="K669" s="3">
        <v>942</v>
      </c>
      <c r="L669" s="3">
        <v>633</v>
      </c>
      <c r="M669" s="3">
        <v>838</v>
      </c>
      <c r="N669" s="3">
        <v>763</v>
      </c>
      <c r="O669" s="3">
        <v>582</v>
      </c>
      <c r="P669" s="3">
        <v>766</v>
      </c>
      <c r="Q669" s="3">
        <v>738</v>
      </c>
      <c r="R669" s="3">
        <v>785</v>
      </c>
      <c r="S669" s="3">
        <v>721</v>
      </c>
      <c r="T669" s="3">
        <v>855</v>
      </c>
      <c r="U669" s="3">
        <v>840</v>
      </c>
      <c r="V669" s="3">
        <v>766</v>
      </c>
      <c r="W669" s="3">
        <v>573</v>
      </c>
      <c r="X669" s="3">
        <v>762</v>
      </c>
      <c r="Y669" s="3">
        <v>791</v>
      </c>
      <c r="Z669" s="3">
        <v>580</v>
      </c>
      <c r="AA669" s="3">
        <v>678</v>
      </c>
      <c r="AB669" s="3">
        <v>812</v>
      </c>
      <c r="AC669" s="3">
        <v>771</v>
      </c>
      <c r="AD669" s="3">
        <v>820</v>
      </c>
      <c r="AE669" s="3">
        <v>610</v>
      </c>
      <c r="AF669" s="4">
        <v>697</v>
      </c>
    </row>
    <row r="670" spans="1:32" ht="72" x14ac:dyDescent="0.3">
      <c r="A670" s="1" t="s">
        <v>12</v>
      </c>
      <c r="B670" s="2">
        <v>3354.72</v>
      </c>
      <c r="C670" s="3">
        <v>826</v>
      </c>
      <c r="D670" s="3">
        <v>636</v>
      </c>
      <c r="E670" s="3">
        <v>622</v>
      </c>
      <c r="F670" s="3">
        <v>872</v>
      </c>
      <c r="G670" s="3">
        <v>827</v>
      </c>
      <c r="H670" s="3">
        <v>700</v>
      </c>
      <c r="I670" s="3">
        <v>639</v>
      </c>
      <c r="J670" s="3">
        <v>675</v>
      </c>
      <c r="K670" s="3">
        <v>1030</v>
      </c>
      <c r="L670" s="3">
        <v>715</v>
      </c>
      <c r="M670" s="3">
        <v>845</v>
      </c>
      <c r="N670" s="3">
        <v>851</v>
      </c>
      <c r="O670" s="3">
        <v>759</v>
      </c>
      <c r="P670" s="3">
        <v>735</v>
      </c>
      <c r="Q670" s="3">
        <v>691</v>
      </c>
      <c r="R670" s="3">
        <v>798</v>
      </c>
      <c r="S670" s="3">
        <v>854</v>
      </c>
      <c r="T670" s="3">
        <v>877</v>
      </c>
      <c r="U670" s="3">
        <v>634</v>
      </c>
      <c r="V670" s="3">
        <v>716</v>
      </c>
      <c r="W670" s="3">
        <v>721</v>
      </c>
      <c r="X670" s="3">
        <v>875</v>
      </c>
      <c r="Y670" s="3">
        <v>732</v>
      </c>
      <c r="Z670" s="3">
        <v>806</v>
      </c>
      <c r="AA670" s="3">
        <v>780</v>
      </c>
      <c r="AB670" s="3">
        <v>589</v>
      </c>
      <c r="AC670" s="3">
        <v>777</v>
      </c>
      <c r="AD670" s="3">
        <v>777</v>
      </c>
      <c r="AE670" s="3">
        <v>838</v>
      </c>
      <c r="AF670" s="4">
        <v>734</v>
      </c>
    </row>
    <row r="671" spans="1:32" ht="72" x14ac:dyDescent="0.3">
      <c r="A671" s="1" t="s">
        <v>12</v>
      </c>
      <c r="B671" s="2">
        <v>3364.72</v>
      </c>
      <c r="C671" s="3">
        <v>697</v>
      </c>
      <c r="D671" s="3">
        <v>795</v>
      </c>
      <c r="E671" s="3">
        <v>755</v>
      </c>
      <c r="F671" s="3">
        <v>622</v>
      </c>
      <c r="G671" s="3">
        <v>853</v>
      </c>
      <c r="H671" s="3">
        <v>829</v>
      </c>
      <c r="I671" s="3">
        <v>669</v>
      </c>
      <c r="J671" s="3">
        <v>734</v>
      </c>
      <c r="K671" s="3">
        <v>932</v>
      </c>
      <c r="L671" s="3">
        <v>782</v>
      </c>
      <c r="M671" s="3">
        <v>596</v>
      </c>
      <c r="N671" s="3">
        <v>774</v>
      </c>
      <c r="O671" s="3">
        <v>711</v>
      </c>
      <c r="P671" s="3">
        <v>743</v>
      </c>
      <c r="Q671" s="3">
        <v>760</v>
      </c>
      <c r="R671" s="3">
        <v>924</v>
      </c>
      <c r="S671" s="3">
        <v>744</v>
      </c>
      <c r="T671" s="3">
        <v>708</v>
      </c>
      <c r="U671" s="3">
        <v>682</v>
      </c>
      <c r="V671" s="3">
        <v>660</v>
      </c>
      <c r="W671" s="3">
        <v>593</v>
      </c>
      <c r="X671" s="3">
        <v>788</v>
      </c>
      <c r="Y671" s="3">
        <v>809</v>
      </c>
      <c r="Z671" s="3">
        <v>795</v>
      </c>
      <c r="AA671" s="3">
        <v>1017</v>
      </c>
      <c r="AB671" s="3">
        <v>768</v>
      </c>
      <c r="AC671" s="3">
        <v>795</v>
      </c>
      <c r="AD671" s="3">
        <v>717</v>
      </c>
      <c r="AE671" s="3">
        <v>879</v>
      </c>
      <c r="AF671" s="4">
        <v>659</v>
      </c>
    </row>
    <row r="672" spans="1:32" ht="72" x14ac:dyDescent="0.3">
      <c r="A672" s="1" t="s">
        <v>12</v>
      </c>
      <c r="B672" s="2">
        <v>3374.72</v>
      </c>
      <c r="C672" s="3">
        <v>846</v>
      </c>
      <c r="D672" s="3">
        <v>787</v>
      </c>
      <c r="E672" s="3">
        <v>567</v>
      </c>
      <c r="F672" s="3">
        <v>758</v>
      </c>
      <c r="G672" s="3">
        <v>798</v>
      </c>
      <c r="H672" s="3">
        <v>641</v>
      </c>
      <c r="I672" s="3">
        <v>835</v>
      </c>
      <c r="J672" s="3">
        <v>761</v>
      </c>
      <c r="K672" s="3">
        <v>997</v>
      </c>
      <c r="L672" s="3">
        <v>806</v>
      </c>
      <c r="M672" s="3">
        <v>793</v>
      </c>
      <c r="N672" s="3">
        <v>780</v>
      </c>
      <c r="O672" s="3">
        <v>728</v>
      </c>
      <c r="P672" s="3">
        <v>623</v>
      </c>
      <c r="Q672" s="3">
        <v>900</v>
      </c>
      <c r="R672" s="3">
        <v>639</v>
      </c>
      <c r="S672" s="3">
        <v>686</v>
      </c>
      <c r="T672" s="3">
        <v>850</v>
      </c>
      <c r="U672" s="3">
        <v>576</v>
      </c>
      <c r="V672" s="3">
        <v>718</v>
      </c>
      <c r="W672" s="3">
        <v>686</v>
      </c>
      <c r="X672" s="3">
        <v>748</v>
      </c>
      <c r="Y672" s="3">
        <v>701</v>
      </c>
      <c r="Z672" s="3">
        <v>774</v>
      </c>
      <c r="AA672" s="3">
        <v>856</v>
      </c>
      <c r="AB672" s="3">
        <v>727</v>
      </c>
      <c r="AC672" s="3">
        <v>782</v>
      </c>
      <c r="AD672" s="3">
        <v>726</v>
      </c>
      <c r="AE672" s="3">
        <v>697</v>
      </c>
      <c r="AF672" s="4">
        <v>716</v>
      </c>
    </row>
    <row r="673" spans="1:32" ht="72" x14ac:dyDescent="0.3">
      <c r="A673" s="1" t="s">
        <v>12</v>
      </c>
      <c r="B673" s="2">
        <v>3384.72</v>
      </c>
      <c r="C673" s="3">
        <v>836</v>
      </c>
      <c r="D673" s="3">
        <v>844</v>
      </c>
      <c r="E673" s="3">
        <v>808</v>
      </c>
      <c r="F673" s="3">
        <v>682</v>
      </c>
      <c r="G673" s="3">
        <v>704</v>
      </c>
      <c r="H673" s="3">
        <v>751</v>
      </c>
      <c r="I673" s="3">
        <v>780</v>
      </c>
      <c r="J673" s="3">
        <v>638</v>
      </c>
      <c r="K673" s="3">
        <v>1042</v>
      </c>
      <c r="L673" s="3">
        <v>740</v>
      </c>
      <c r="M673" s="3">
        <v>850</v>
      </c>
      <c r="N673" s="3">
        <v>799</v>
      </c>
      <c r="O673" s="3">
        <v>812</v>
      </c>
      <c r="P673" s="3">
        <v>886</v>
      </c>
      <c r="Q673" s="3">
        <v>848</v>
      </c>
      <c r="R673" s="3">
        <v>710</v>
      </c>
      <c r="S673" s="3">
        <v>771</v>
      </c>
      <c r="T673" s="3">
        <v>719</v>
      </c>
      <c r="U673" s="3">
        <v>685</v>
      </c>
      <c r="V673" s="3">
        <v>796</v>
      </c>
      <c r="W673" s="3">
        <v>658</v>
      </c>
      <c r="X673" s="3">
        <v>784</v>
      </c>
      <c r="Y673" s="3">
        <v>611</v>
      </c>
      <c r="Z673" s="3">
        <v>710</v>
      </c>
      <c r="AA673" s="3">
        <v>561</v>
      </c>
      <c r="AB673" s="3">
        <v>764</v>
      </c>
      <c r="AC673" s="3">
        <v>770</v>
      </c>
      <c r="AD673" s="3">
        <v>639</v>
      </c>
      <c r="AE673" s="3">
        <v>827</v>
      </c>
      <c r="AF673" s="4">
        <v>660</v>
      </c>
    </row>
    <row r="674" spans="1:32" ht="72" x14ac:dyDescent="0.3">
      <c r="A674" s="1" t="s">
        <v>12</v>
      </c>
      <c r="B674" s="2">
        <v>3394.72</v>
      </c>
      <c r="C674" s="3">
        <v>634</v>
      </c>
      <c r="D674" s="3">
        <v>689</v>
      </c>
      <c r="E674" s="3">
        <v>679</v>
      </c>
      <c r="F674" s="3">
        <v>700</v>
      </c>
      <c r="G674" s="3">
        <v>771</v>
      </c>
      <c r="H674" s="3">
        <v>761</v>
      </c>
      <c r="I674" s="3">
        <v>833</v>
      </c>
      <c r="J674" s="3">
        <v>792</v>
      </c>
      <c r="K674" s="3">
        <v>880</v>
      </c>
      <c r="L674" s="3">
        <v>657</v>
      </c>
      <c r="M674" s="3">
        <v>739</v>
      </c>
      <c r="N674" s="3">
        <v>757</v>
      </c>
      <c r="O674" s="3">
        <v>786</v>
      </c>
      <c r="P674" s="3">
        <v>667</v>
      </c>
      <c r="Q674" s="3">
        <v>835</v>
      </c>
      <c r="R674" s="3">
        <v>581</v>
      </c>
      <c r="S674" s="3">
        <v>719</v>
      </c>
      <c r="T674" s="3">
        <v>809</v>
      </c>
      <c r="U674" s="3">
        <v>869</v>
      </c>
      <c r="V674" s="3">
        <v>955</v>
      </c>
      <c r="W674" s="3">
        <v>782</v>
      </c>
      <c r="X674" s="3">
        <v>815</v>
      </c>
      <c r="Y674" s="3">
        <v>750</v>
      </c>
      <c r="Z674" s="3">
        <v>877</v>
      </c>
      <c r="AA674" s="3">
        <v>947</v>
      </c>
      <c r="AB674" s="3">
        <v>659</v>
      </c>
      <c r="AC674" s="3">
        <v>965</v>
      </c>
      <c r="AD674" s="3">
        <v>791</v>
      </c>
      <c r="AE674" s="3">
        <v>663</v>
      </c>
      <c r="AF674" s="4">
        <v>724</v>
      </c>
    </row>
    <row r="675" spans="1:32" ht="72" x14ac:dyDescent="0.3">
      <c r="A675" s="1" t="s">
        <v>12</v>
      </c>
      <c r="B675" s="2">
        <v>3404.72</v>
      </c>
      <c r="C675" s="3">
        <v>765</v>
      </c>
      <c r="D675" s="3">
        <v>812</v>
      </c>
      <c r="E675" s="3">
        <v>783</v>
      </c>
      <c r="F675" s="3">
        <v>731</v>
      </c>
      <c r="G675" s="3">
        <v>669</v>
      </c>
      <c r="H675" s="3">
        <v>916</v>
      </c>
      <c r="I675" s="3">
        <v>772</v>
      </c>
      <c r="J675" s="3">
        <v>709</v>
      </c>
      <c r="K675" s="3">
        <v>1109</v>
      </c>
      <c r="L675" s="3">
        <v>804</v>
      </c>
      <c r="M675" s="3">
        <v>824</v>
      </c>
      <c r="N675" s="3">
        <v>688</v>
      </c>
      <c r="O675" s="3">
        <v>827</v>
      </c>
      <c r="P675" s="3">
        <v>798</v>
      </c>
      <c r="Q675" s="3">
        <v>763</v>
      </c>
      <c r="R675" s="3">
        <v>825</v>
      </c>
      <c r="S675" s="3">
        <v>612</v>
      </c>
      <c r="T675" s="3">
        <v>800</v>
      </c>
      <c r="U675" s="3">
        <v>723</v>
      </c>
      <c r="V675" s="3">
        <v>828</v>
      </c>
      <c r="W675" s="3">
        <v>652</v>
      </c>
      <c r="X675" s="3">
        <v>675</v>
      </c>
      <c r="Y675" s="3">
        <v>732</v>
      </c>
      <c r="Z675" s="3">
        <v>624</v>
      </c>
      <c r="AA675" s="3">
        <v>740</v>
      </c>
      <c r="AB675" s="3">
        <v>667</v>
      </c>
      <c r="AC675" s="3">
        <v>811</v>
      </c>
      <c r="AD675" s="3">
        <v>941</v>
      </c>
      <c r="AE675" s="3">
        <v>736</v>
      </c>
      <c r="AF675" s="4">
        <v>847</v>
      </c>
    </row>
    <row r="676" spans="1:32" ht="72" x14ac:dyDescent="0.3">
      <c r="A676" s="1" t="s">
        <v>12</v>
      </c>
      <c r="B676" s="2">
        <v>3414.72</v>
      </c>
      <c r="C676" s="3">
        <v>829</v>
      </c>
      <c r="D676" s="3">
        <v>733</v>
      </c>
      <c r="E676" s="3">
        <v>645</v>
      </c>
      <c r="F676" s="3">
        <v>880</v>
      </c>
      <c r="G676" s="3">
        <v>689</v>
      </c>
      <c r="H676" s="3">
        <v>700</v>
      </c>
      <c r="I676" s="3">
        <v>633</v>
      </c>
      <c r="J676" s="3">
        <v>794</v>
      </c>
      <c r="K676" s="3">
        <v>946</v>
      </c>
      <c r="L676" s="3">
        <v>853</v>
      </c>
      <c r="M676" s="3">
        <v>895</v>
      </c>
      <c r="N676" s="3">
        <v>620</v>
      </c>
      <c r="O676" s="3">
        <v>924</v>
      </c>
      <c r="P676" s="3">
        <v>801</v>
      </c>
      <c r="Q676" s="3">
        <v>623</v>
      </c>
      <c r="R676" s="3">
        <v>715</v>
      </c>
      <c r="S676" s="3">
        <v>867</v>
      </c>
      <c r="T676" s="3">
        <v>605</v>
      </c>
      <c r="U676" s="3">
        <v>773</v>
      </c>
      <c r="V676" s="3">
        <v>585</v>
      </c>
      <c r="W676" s="3">
        <v>712</v>
      </c>
      <c r="X676" s="3">
        <v>939</v>
      </c>
      <c r="Y676" s="3">
        <v>768</v>
      </c>
      <c r="Z676" s="3">
        <v>675</v>
      </c>
      <c r="AA676" s="3">
        <v>666</v>
      </c>
      <c r="AB676" s="3">
        <v>823</v>
      </c>
      <c r="AC676" s="3">
        <v>918</v>
      </c>
      <c r="AD676" s="3">
        <v>709</v>
      </c>
      <c r="AE676" s="3">
        <v>687</v>
      </c>
      <c r="AF676" s="4">
        <v>786</v>
      </c>
    </row>
    <row r="677" spans="1:32" ht="72" x14ac:dyDescent="0.3">
      <c r="A677" s="1" t="s">
        <v>12</v>
      </c>
      <c r="B677" s="2">
        <v>3424.72</v>
      </c>
      <c r="C677" s="3">
        <v>757</v>
      </c>
      <c r="D677" s="3">
        <v>726</v>
      </c>
      <c r="E677" s="3">
        <v>758</v>
      </c>
      <c r="F677" s="3">
        <v>571</v>
      </c>
      <c r="G677" s="3">
        <v>911</v>
      </c>
      <c r="H677" s="3">
        <v>689</v>
      </c>
      <c r="I677" s="3">
        <v>752</v>
      </c>
      <c r="J677" s="3">
        <v>715</v>
      </c>
      <c r="K677" s="3">
        <v>1002</v>
      </c>
      <c r="L677" s="3">
        <v>960</v>
      </c>
      <c r="M677" s="3">
        <v>864</v>
      </c>
      <c r="N677" s="3">
        <v>838</v>
      </c>
      <c r="O677" s="3">
        <v>597</v>
      </c>
      <c r="P677" s="3">
        <v>784</v>
      </c>
      <c r="Q677" s="3">
        <v>784</v>
      </c>
      <c r="R677" s="3">
        <v>770</v>
      </c>
      <c r="S677" s="3">
        <v>828</v>
      </c>
      <c r="T677" s="3">
        <v>752</v>
      </c>
      <c r="U677" s="3">
        <v>647</v>
      </c>
      <c r="V677" s="3">
        <v>825</v>
      </c>
      <c r="W677" s="3">
        <v>728</v>
      </c>
      <c r="X677" s="3">
        <v>730</v>
      </c>
      <c r="Y677" s="3">
        <v>767</v>
      </c>
      <c r="Z677" s="3">
        <v>683</v>
      </c>
      <c r="AA677" s="3">
        <v>899</v>
      </c>
      <c r="AB677" s="3">
        <v>845</v>
      </c>
      <c r="AC677" s="3">
        <v>1000</v>
      </c>
      <c r="AD677" s="3">
        <v>898</v>
      </c>
      <c r="AE677" s="3">
        <v>844</v>
      </c>
      <c r="AF677" s="4">
        <v>855</v>
      </c>
    </row>
    <row r="678" spans="1:32" ht="72" x14ac:dyDescent="0.3">
      <c r="A678" s="1" t="s">
        <v>12</v>
      </c>
      <c r="B678" s="2">
        <v>3434.72</v>
      </c>
      <c r="C678" s="3">
        <v>650</v>
      </c>
      <c r="D678" s="3">
        <v>721</v>
      </c>
      <c r="E678" s="3">
        <v>623</v>
      </c>
      <c r="F678" s="3">
        <v>817</v>
      </c>
      <c r="G678" s="3">
        <v>799</v>
      </c>
      <c r="H678" s="3">
        <v>868</v>
      </c>
      <c r="I678" s="3">
        <v>864</v>
      </c>
      <c r="J678" s="3">
        <v>636</v>
      </c>
      <c r="K678" s="3">
        <v>1153</v>
      </c>
      <c r="L678" s="3">
        <v>922</v>
      </c>
      <c r="M678" s="3">
        <v>754</v>
      </c>
      <c r="N678" s="3">
        <v>885</v>
      </c>
      <c r="O678" s="3">
        <v>920</v>
      </c>
      <c r="P678" s="3">
        <v>629</v>
      </c>
      <c r="Q678" s="3">
        <v>863</v>
      </c>
      <c r="R678" s="3">
        <v>608</v>
      </c>
      <c r="S678" s="3">
        <v>865</v>
      </c>
      <c r="T678" s="3">
        <v>813</v>
      </c>
      <c r="U678" s="3">
        <v>701</v>
      </c>
      <c r="V678" s="3">
        <v>946</v>
      </c>
      <c r="W678" s="3">
        <v>695</v>
      </c>
      <c r="X678" s="3">
        <v>771</v>
      </c>
      <c r="Y678" s="3">
        <v>827</v>
      </c>
      <c r="Z678" s="3">
        <v>746</v>
      </c>
      <c r="AA678" s="3">
        <v>657</v>
      </c>
      <c r="AB678" s="3">
        <v>693</v>
      </c>
      <c r="AC678" s="3">
        <v>927</v>
      </c>
      <c r="AD678" s="3">
        <v>821</v>
      </c>
      <c r="AE678" s="3">
        <v>909</v>
      </c>
      <c r="AF678" s="4">
        <v>662</v>
      </c>
    </row>
    <row r="679" spans="1:32" ht="72" x14ac:dyDescent="0.3">
      <c r="A679" s="1" t="s">
        <v>12</v>
      </c>
      <c r="B679" s="2">
        <v>3444.72</v>
      </c>
      <c r="C679" s="3">
        <v>914</v>
      </c>
      <c r="D679" s="3">
        <v>744</v>
      </c>
      <c r="E679" s="3">
        <v>726</v>
      </c>
      <c r="F679" s="3">
        <v>747</v>
      </c>
      <c r="G679" s="3">
        <v>900</v>
      </c>
      <c r="H679" s="3">
        <v>620</v>
      </c>
      <c r="I679" s="3">
        <v>656</v>
      </c>
      <c r="J679" s="3">
        <v>712</v>
      </c>
      <c r="K679" s="3">
        <v>875</v>
      </c>
      <c r="L679" s="3">
        <v>891</v>
      </c>
      <c r="M679" s="3">
        <v>792</v>
      </c>
      <c r="N679" s="3">
        <v>674</v>
      </c>
      <c r="O679" s="3">
        <v>630</v>
      </c>
      <c r="P679" s="3">
        <v>908</v>
      </c>
      <c r="Q679" s="3">
        <v>790</v>
      </c>
      <c r="R679" s="3">
        <v>957</v>
      </c>
      <c r="S679" s="3">
        <v>919</v>
      </c>
      <c r="T679" s="3">
        <v>720</v>
      </c>
      <c r="U679" s="3">
        <v>744</v>
      </c>
      <c r="V679" s="3">
        <v>751</v>
      </c>
      <c r="W679" s="3">
        <v>758</v>
      </c>
      <c r="X679" s="3">
        <v>721</v>
      </c>
      <c r="Y679" s="3">
        <v>772</v>
      </c>
      <c r="Z679" s="3">
        <v>752</v>
      </c>
      <c r="AA679" s="3">
        <v>898</v>
      </c>
      <c r="AB679" s="3">
        <v>862</v>
      </c>
      <c r="AC679" s="3">
        <v>846</v>
      </c>
      <c r="AD679" s="3">
        <v>657</v>
      </c>
      <c r="AE679" s="3">
        <v>640</v>
      </c>
      <c r="AF679" s="4">
        <v>794</v>
      </c>
    </row>
    <row r="680" spans="1:32" ht="72" x14ac:dyDescent="0.3">
      <c r="A680" s="1" t="s">
        <v>12</v>
      </c>
      <c r="B680" s="2">
        <v>3454.72</v>
      </c>
      <c r="C680" s="3">
        <v>653</v>
      </c>
      <c r="D680" s="3">
        <v>788</v>
      </c>
      <c r="E680" s="3">
        <v>811</v>
      </c>
      <c r="F680" s="3">
        <v>915</v>
      </c>
      <c r="G680" s="3">
        <v>662</v>
      </c>
      <c r="H680" s="3">
        <v>975</v>
      </c>
      <c r="I680" s="3">
        <v>969</v>
      </c>
      <c r="J680" s="3">
        <v>895</v>
      </c>
      <c r="K680" s="3">
        <v>807</v>
      </c>
      <c r="L680" s="3">
        <v>808</v>
      </c>
      <c r="M680" s="3">
        <v>732</v>
      </c>
      <c r="N680" s="3">
        <v>795</v>
      </c>
      <c r="O680" s="3">
        <v>646</v>
      </c>
      <c r="P680" s="3">
        <v>830</v>
      </c>
      <c r="Q680" s="3">
        <v>644</v>
      </c>
      <c r="R680" s="3">
        <v>755</v>
      </c>
      <c r="S680" s="3">
        <v>742</v>
      </c>
      <c r="T680" s="3">
        <v>667</v>
      </c>
      <c r="U680" s="3">
        <v>831</v>
      </c>
      <c r="V680" s="3">
        <v>711</v>
      </c>
      <c r="W680" s="3">
        <v>737</v>
      </c>
      <c r="X680" s="3">
        <v>890</v>
      </c>
      <c r="Y680" s="3">
        <v>759</v>
      </c>
      <c r="Z680" s="3">
        <v>721</v>
      </c>
      <c r="AA680" s="3">
        <v>936</v>
      </c>
      <c r="AB680" s="3">
        <v>695</v>
      </c>
      <c r="AC680" s="3">
        <v>841</v>
      </c>
      <c r="AD680" s="3">
        <v>753</v>
      </c>
      <c r="AE680" s="3">
        <v>761</v>
      </c>
      <c r="AF680" s="4">
        <v>654</v>
      </c>
    </row>
    <row r="681" spans="1:32" ht="72" x14ac:dyDescent="0.3">
      <c r="A681" s="1" t="s">
        <v>12</v>
      </c>
      <c r="B681" s="2">
        <v>3464.72</v>
      </c>
      <c r="C681" s="3">
        <v>775</v>
      </c>
      <c r="D681" s="3">
        <v>845</v>
      </c>
      <c r="E681" s="3">
        <v>790</v>
      </c>
      <c r="F681" s="3">
        <v>856</v>
      </c>
      <c r="G681" s="3">
        <v>868</v>
      </c>
      <c r="H681" s="3">
        <v>710</v>
      </c>
      <c r="I681" s="3">
        <v>747</v>
      </c>
      <c r="J681" s="3">
        <v>815</v>
      </c>
      <c r="K681" s="3">
        <v>852</v>
      </c>
      <c r="L681" s="3">
        <v>886</v>
      </c>
      <c r="M681" s="3">
        <v>634</v>
      </c>
      <c r="N681" s="3">
        <v>921</v>
      </c>
      <c r="O681" s="3">
        <v>821</v>
      </c>
      <c r="P681" s="3">
        <v>664</v>
      </c>
      <c r="Q681" s="3">
        <v>615</v>
      </c>
      <c r="R681" s="3">
        <v>845</v>
      </c>
      <c r="S681" s="3">
        <v>901</v>
      </c>
      <c r="T681" s="3">
        <v>854</v>
      </c>
      <c r="U681" s="3">
        <v>840</v>
      </c>
      <c r="V681" s="3">
        <v>761</v>
      </c>
      <c r="W681" s="3">
        <v>742</v>
      </c>
      <c r="X681" s="3">
        <v>692</v>
      </c>
      <c r="Y681" s="3">
        <v>727</v>
      </c>
      <c r="Z681" s="3">
        <v>767</v>
      </c>
      <c r="AA681" s="3">
        <v>784</v>
      </c>
      <c r="AB681" s="3">
        <v>745</v>
      </c>
      <c r="AC681" s="3">
        <v>793</v>
      </c>
      <c r="AD681" s="3">
        <v>756</v>
      </c>
      <c r="AE681" s="3">
        <v>669</v>
      </c>
      <c r="AF681" s="4">
        <v>880</v>
      </c>
    </row>
    <row r="682" spans="1:32" ht="72" x14ac:dyDescent="0.3">
      <c r="A682" s="1" t="s">
        <v>12</v>
      </c>
      <c r="B682" s="2">
        <v>3474.72</v>
      </c>
      <c r="C682" s="3">
        <v>692</v>
      </c>
      <c r="D682" s="3">
        <v>674</v>
      </c>
      <c r="E682" s="3">
        <v>778</v>
      </c>
      <c r="F682" s="3">
        <v>608</v>
      </c>
      <c r="G682" s="3">
        <v>891</v>
      </c>
      <c r="H682" s="3">
        <v>806</v>
      </c>
      <c r="I682" s="3">
        <v>640</v>
      </c>
      <c r="J682" s="3">
        <v>796</v>
      </c>
      <c r="K682" s="3">
        <v>896</v>
      </c>
      <c r="L682" s="3">
        <v>573</v>
      </c>
      <c r="M682" s="3">
        <v>995</v>
      </c>
      <c r="N682" s="3">
        <v>825</v>
      </c>
      <c r="O682" s="3">
        <v>716</v>
      </c>
      <c r="P682" s="3">
        <v>730</v>
      </c>
      <c r="Q682" s="3">
        <v>745</v>
      </c>
      <c r="R682" s="3">
        <v>959</v>
      </c>
      <c r="S682" s="3">
        <v>661</v>
      </c>
      <c r="T682" s="3">
        <v>851</v>
      </c>
      <c r="U682" s="3">
        <v>723</v>
      </c>
      <c r="V682" s="3">
        <v>810</v>
      </c>
      <c r="W682" s="3">
        <v>786</v>
      </c>
      <c r="X682" s="3">
        <v>846</v>
      </c>
      <c r="Y682" s="3">
        <v>701</v>
      </c>
      <c r="Z682" s="3">
        <v>838</v>
      </c>
      <c r="AA682" s="3">
        <v>667</v>
      </c>
      <c r="AB682" s="3">
        <v>659</v>
      </c>
      <c r="AC682" s="3">
        <v>826</v>
      </c>
      <c r="AD682" s="3">
        <v>814</v>
      </c>
      <c r="AE682" s="3">
        <v>773</v>
      </c>
      <c r="AF682" s="4">
        <v>804</v>
      </c>
    </row>
    <row r="683" spans="1:32" ht="72" x14ac:dyDescent="0.3">
      <c r="A683" s="1" t="s">
        <v>12</v>
      </c>
      <c r="B683" s="2">
        <v>3484.72</v>
      </c>
      <c r="C683" s="3">
        <v>616</v>
      </c>
      <c r="D683" s="3">
        <v>615</v>
      </c>
      <c r="E683" s="3">
        <v>596</v>
      </c>
      <c r="F683" s="3">
        <v>781</v>
      </c>
      <c r="G683" s="3">
        <v>771</v>
      </c>
      <c r="H683" s="3">
        <v>727</v>
      </c>
      <c r="I683" s="3">
        <v>822</v>
      </c>
      <c r="J683" s="3">
        <v>682</v>
      </c>
      <c r="K683" s="3">
        <v>950</v>
      </c>
      <c r="L683" s="3">
        <v>797</v>
      </c>
      <c r="M683" s="3">
        <v>697</v>
      </c>
      <c r="N683" s="3">
        <v>756</v>
      </c>
      <c r="O683" s="3">
        <v>804</v>
      </c>
      <c r="P683" s="3">
        <v>892</v>
      </c>
      <c r="Q683" s="3">
        <v>812</v>
      </c>
      <c r="R683" s="3">
        <v>639</v>
      </c>
      <c r="S683" s="3">
        <v>874</v>
      </c>
      <c r="T683" s="3">
        <v>692</v>
      </c>
      <c r="U683" s="3">
        <v>678</v>
      </c>
      <c r="V683" s="3">
        <v>708</v>
      </c>
      <c r="W683" s="3">
        <v>732</v>
      </c>
      <c r="X683" s="3">
        <v>841</v>
      </c>
      <c r="Y683" s="3">
        <v>946</v>
      </c>
      <c r="Z683" s="3">
        <v>833</v>
      </c>
      <c r="AA683" s="3">
        <v>667</v>
      </c>
      <c r="AB683" s="3">
        <v>726</v>
      </c>
      <c r="AC683" s="3">
        <v>894</v>
      </c>
      <c r="AD683" s="3">
        <v>835</v>
      </c>
      <c r="AE683" s="3">
        <v>749</v>
      </c>
      <c r="AF683" s="4">
        <v>958</v>
      </c>
    </row>
    <row r="684" spans="1:32" ht="72" x14ac:dyDescent="0.3">
      <c r="A684" s="1" t="s">
        <v>12</v>
      </c>
      <c r="B684" s="2">
        <v>3494.72</v>
      </c>
      <c r="C684" s="3">
        <v>771</v>
      </c>
      <c r="D684" s="3">
        <v>739</v>
      </c>
      <c r="E684" s="3">
        <v>649</v>
      </c>
      <c r="F684" s="3">
        <v>946</v>
      </c>
      <c r="G684" s="3">
        <v>634</v>
      </c>
      <c r="H684" s="3">
        <v>534</v>
      </c>
      <c r="I684" s="3">
        <v>747</v>
      </c>
      <c r="J684" s="3">
        <v>720</v>
      </c>
      <c r="K684" s="3">
        <v>924</v>
      </c>
      <c r="L684" s="3">
        <v>812</v>
      </c>
      <c r="M684" s="3">
        <v>1072</v>
      </c>
      <c r="N684" s="3">
        <v>763</v>
      </c>
      <c r="O684" s="3">
        <v>694</v>
      </c>
      <c r="P684" s="3">
        <v>787</v>
      </c>
      <c r="Q684" s="3">
        <v>751</v>
      </c>
      <c r="R684" s="3">
        <v>748</v>
      </c>
      <c r="S684" s="3">
        <v>837</v>
      </c>
      <c r="T684" s="3">
        <v>741</v>
      </c>
      <c r="U684" s="3">
        <v>645</v>
      </c>
      <c r="V684" s="3">
        <v>763</v>
      </c>
      <c r="W684" s="3">
        <v>549</v>
      </c>
      <c r="X684" s="3">
        <v>815</v>
      </c>
      <c r="Y684" s="3">
        <v>799</v>
      </c>
      <c r="Z684" s="3">
        <v>643</v>
      </c>
      <c r="AA684" s="3">
        <v>835</v>
      </c>
      <c r="AB684" s="3">
        <v>706</v>
      </c>
      <c r="AC684" s="3">
        <v>890</v>
      </c>
      <c r="AD684" s="3">
        <v>1177</v>
      </c>
      <c r="AE684" s="3">
        <v>759</v>
      </c>
      <c r="AF684" s="4">
        <v>750</v>
      </c>
    </row>
    <row r="685" spans="1:32" ht="72" x14ac:dyDescent="0.3">
      <c r="A685" s="1" t="s">
        <v>12</v>
      </c>
      <c r="B685" s="2">
        <v>3504.72</v>
      </c>
      <c r="C685" s="3">
        <v>751</v>
      </c>
      <c r="D685" s="3">
        <v>697</v>
      </c>
      <c r="E685" s="3">
        <v>748</v>
      </c>
      <c r="F685" s="3">
        <v>817</v>
      </c>
      <c r="G685" s="3">
        <v>763</v>
      </c>
      <c r="H685" s="3">
        <v>730</v>
      </c>
      <c r="I685" s="3">
        <v>813</v>
      </c>
      <c r="J685" s="3">
        <v>1056</v>
      </c>
      <c r="K685" s="3">
        <v>991</v>
      </c>
      <c r="L685" s="3">
        <v>780</v>
      </c>
      <c r="M685" s="3">
        <v>937</v>
      </c>
      <c r="N685" s="3">
        <v>777</v>
      </c>
      <c r="O685" s="3">
        <v>836</v>
      </c>
      <c r="P685" s="3">
        <v>774</v>
      </c>
      <c r="Q685" s="3">
        <v>699</v>
      </c>
      <c r="R685" s="3">
        <v>620</v>
      </c>
      <c r="S685" s="3">
        <v>753</v>
      </c>
      <c r="T685" s="3">
        <v>807</v>
      </c>
      <c r="U685" s="3">
        <v>706</v>
      </c>
      <c r="V685" s="3">
        <v>733</v>
      </c>
      <c r="W685" s="3">
        <v>899</v>
      </c>
      <c r="X685" s="3">
        <v>751</v>
      </c>
      <c r="Y685" s="3">
        <v>785</v>
      </c>
      <c r="Z685" s="3">
        <v>590</v>
      </c>
      <c r="AA685" s="3">
        <v>746</v>
      </c>
      <c r="AB685" s="3">
        <v>726</v>
      </c>
      <c r="AC685" s="3">
        <v>712</v>
      </c>
      <c r="AD685" s="3">
        <v>772</v>
      </c>
      <c r="AE685" s="3">
        <v>794</v>
      </c>
      <c r="AF685" s="4">
        <v>572</v>
      </c>
    </row>
    <row r="686" spans="1:32" ht="72" x14ac:dyDescent="0.3">
      <c r="A686" s="1" t="s">
        <v>12</v>
      </c>
      <c r="B686" s="2">
        <v>3514.72</v>
      </c>
      <c r="C686" s="3">
        <v>794</v>
      </c>
      <c r="D686" s="3">
        <v>713</v>
      </c>
      <c r="E686" s="3">
        <v>914</v>
      </c>
      <c r="F686" s="3">
        <v>739</v>
      </c>
      <c r="G686" s="3">
        <v>768</v>
      </c>
      <c r="H686" s="3">
        <v>634</v>
      </c>
      <c r="I686" s="3">
        <v>672</v>
      </c>
      <c r="J686" s="3">
        <v>717</v>
      </c>
      <c r="K686" s="3">
        <v>881</v>
      </c>
      <c r="L686" s="3">
        <v>768</v>
      </c>
      <c r="M686" s="3">
        <v>975</v>
      </c>
      <c r="N686" s="3">
        <v>858</v>
      </c>
      <c r="O686" s="3">
        <v>554</v>
      </c>
      <c r="P686" s="3">
        <v>661</v>
      </c>
      <c r="Q686" s="3">
        <v>924</v>
      </c>
      <c r="R686" s="3">
        <v>721</v>
      </c>
      <c r="S686" s="3">
        <v>853</v>
      </c>
      <c r="T686" s="3">
        <v>675</v>
      </c>
      <c r="U686" s="3">
        <v>668</v>
      </c>
      <c r="V686" s="3">
        <v>668</v>
      </c>
      <c r="W686" s="3">
        <v>592</v>
      </c>
      <c r="X686" s="3">
        <v>936</v>
      </c>
      <c r="Y686" s="3">
        <v>557</v>
      </c>
      <c r="Z686" s="3">
        <v>740</v>
      </c>
      <c r="AA686" s="3">
        <v>759</v>
      </c>
      <c r="AB686" s="3">
        <v>706</v>
      </c>
      <c r="AC686" s="3">
        <v>1043</v>
      </c>
      <c r="AD686" s="3">
        <v>811</v>
      </c>
      <c r="AE686" s="3">
        <v>878</v>
      </c>
      <c r="AF686" s="4">
        <v>743</v>
      </c>
    </row>
    <row r="687" spans="1:32" ht="72" x14ac:dyDescent="0.3">
      <c r="A687" s="1" t="s">
        <v>12</v>
      </c>
      <c r="B687" s="2">
        <v>3524.72</v>
      </c>
      <c r="C687" s="3">
        <v>765</v>
      </c>
      <c r="D687" s="3">
        <v>728</v>
      </c>
      <c r="E687" s="3">
        <v>780</v>
      </c>
      <c r="F687" s="3">
        <v>662</v>
      </c>
      <c r="G687" s="3">
        <v>898</v>
      </c>
      <c r="H687" s="3">
        <v>737</v>
      </c>
      <c r="I687" s="3">
        <v>813</v>
      </c>
      <c r="J687" s="3">
        <v>709</v>
      </c>
      <c r="K687" s="3">
        <v>1152</v>
      </c>
      <c r="L687" s="3">
        <v>877</v>
      </c>
      <c r="M687" s="3">
        <v>922</v>
      </c>
      <c r="N687" s="3">
        <v>744</v>
      </c>
      <c r="O687" s="3">
        <v>859</v>
      </c>
      <c r="P687" s="3">
        <v>689</v>
      </c>
      <c r="Q687" s="3">
        <v>722</v>
      </c>
      <c r="R687" s="3">
        <v>652</v>
      </c>
      <c r="S687" s="3">
        <v>821</v>
      </c>
      <c r="T687" s="3">
        <v>534</v>
      </c>
      <c r="U687" s="3">
        <v>789</v>
      </c>
      <c r="V687" s="3">
        <v>944</v>
      </c>
      <c r="W687" s="3">
        <v>827</v>
      </c>
      <c r="X687" s="3">
        <v>821</v>
      </c>
      <c r="Y687" s="3">
        <v>701</v>
      </c>
      <c r="Z687" s="3">
        <v>905</v>
      </c>
      <c r="AA687" s="3">
        <v>686</v>
      </c>
      <c r="AB687" s="3">
        <v>768</v>
      </c>
      <c r="AC687" s="3">
        <v>777</v>
      </c>
      <c r="AD687" s="3">
        <v>699</v>
      </c>
      <c r="AE687" s="3">
        <v>616</v>
      </c>
      <c r="AF687" s="4">
        <v>951</v>
      </c>
    </row>
    <row r="688" spans="1:32" ht="72" x14ac:dyDescent="0.3">
      <c r="A688" s="1" t="s">
        <v>12</v>
      </c>
      <c r="B688" s="2">
        <v>3534.72</v>
      </c>
      <c r="C688" s="3">
        <v>657</v>
      </c>
      <c r="D688" s="3">
        <v>664</v>
      </c>
      <c r="E688" s="3">
        <v>657</v>
      </c>
      <c r="F688" s="3">
        <v>747</v>
      </c>
      <c r="G688" s="3">
        <v>610</v>
      </c>
      <c r="H688" s="3">
        <v>722</v>
      </c>
      <c r="I688" s="3">
        <v>720</v>
      </c>
      <c r="J688" s="3">
        <v>849</v>
      </c>
      <c r="K688" s="3">
        <v>873</v>
      </c>
      <c r="L688" s="3">
        <v>471</v>
      </c>
      <c r="M688" s="3">
        <v>777</v>
      </c>
      <c r="N688" s="3">
        <v>542</v>
      </c>
      <c r="O688" s="3">
        <v>712</v>
      </c>
      <c r="P688" s="3">
        <v>765</v>
      </c>
      <c r="Q688" s="3">
        <v>756</v>
      </c>
      <c r="R688" s="3">
        <v>741</v>
      </c>
      <c r="S688" s="3">
        <v>716</v>
      </c>
      <c r="T688" s="3">
        <v>763</v>
      </c>
      <c r="U688" s="3">
        <v>810</v>
      </c>
      <c r="V688" s="3">
        <v>758</v>
      </c>
      <c r="W688" s="3">
        <v>851</v>
      </c>
      <c r="X688" s="3">
        <v>711</v>
      </c>
      <c r="Y688" s="3">
        <v>743</v>
      </c>
      <c r="Z688" s="3">
        <v>922</v>
      </c>
      <c r="AA688" s="3">
        <v>930</v>
      </c>
      <c r="AB688" s="3">
        <v>804</v>
      </c>
      <c r="AC688" s="3">
        <v>778</v>
      </c>
      <c r="AD688" s="3">
        <v>690</v>
      </c>
      <c r="AE688" s="3">
        <v>686</v>
      </c>
      <c r="AF688" s="4">
        <v>861</v>
      </c>
    </row>
    <row r="689" spans="1:32" ht="72" x14ac:dyDescent="0.3">
      <c r="A689" s="1" t="s">
        <v>12</v>
      </c>
      <c r="B689" s="2">
        <v>3544.72</v>
      </c>
      <c r="C689" s="3">
        <v>1016</v>
      </c>
      <c r="D689" s="3">
        <v>855</v>
      </c>
      <c r="E689" s="3">
        <v>812</v>
      </c>
      <c r="F689" s="3">
        <v>661</v>
      </c>
      <c r="G689" s="3">
        <v>770</v>
      </c>
      <c r="H689" s="3">
        <v>808</v>
      </c>
      <c r="I689" s="3">
        <v>749</v>
      </c>
      <c r="J689" s="3">
        <v>739</v>
      </c>
      <c r="K689" s="3">
        <v>831</v>
      </c>
      <c r="L689" s="3">
        <v>748</v>
      </c>
      <c r="M689" s="3">
        <v>782</v>
      </c>
      <c r="N689" s="3">
        <v>690</v>
      </c>
      <c r="O689" s="3">
        <v>884</v>
      </c>
      <c r="P689" s="3">
        <v>802</v>
      </c>
      <c r="Q689" s="3">
        <v>707</v>
      </c>
      <c r="R689" s="3">
        <v>576</v>
      </c>
      <c r="S689" s="3">
        <v>822</v>
      </c>
      <c r="T689" s="3">
        <v>644</v>
      </c>
      <c r="U689" s="3">
        <v>713</v>
      </c>
      <c r="V689" s="3">
        <v>658</v>
      </c>
      <c r="W689" s="3">
        <v>729</v>
      </c>
      <c r="X689" s="3">
        <v>850</v>
      </c>
      <c r="Y689" s="3">
        <v>745</v>
      </c>
      <c r="Z689" s="3">
        <v>656</v>
      </c>
      <c r="AA689" s="3">
        <v>873</v>
      </c>
      <c r="AB689" s="3">
        <v>603</v>
      </c>
      <c r="AC689" s="3">
        <v>951</v>
      </c>
      <c r="AD689" s="3">
        <v>811</v>
      </c>
      <c r="AE689" s="3">
        <v>833</v>
      </c>
      <c r="AF689" s="4">
        <v>883</v>
      </c>
    </row>
    <row r="690" spans="1:32" ht="72" x14ac:dyDescent="0.3">
      <c r="A690" s="1" t="s">
        <v>12</v>
      </c>
      <c r="B690" s="2">
        <v>3554.72</v>
      </c>
      <c r="C690" s="3">
        <v>1059</v>
      </c>
      <c r="D690" s="3">
        <v>654</v>
      </c>
      <c r="E690" s="3">
        <v>734</v>
      </c>
      <c r="F690" s="3">
        <v>937</v>
      </c>
      <c r="G690" s="3">
        <v>708</v>
      </c>
      <c r="H690" s="3">
        <v>678</v>
      </c>
      <c r="I690" s="3">
        <v>820</v>
      </c>
      <c r="J690" s="3">
        <v>786</v>
      </c>
      <c r="K690" s="3">
        <v>1319</v>
      </c>
      <c r="L690" s="3">
        <v>982</v>
      </c>
      <c r="M690" s="3">
        <v>856</v>
      </c>
      <c r="N690" s="3">
        <v>709</v>
      </c>
      <c r="O690" s="3">
        <v>791</v>
      </c>
      <c r="P690" s="3">
        <v>711</v>
      </c>
      <c r="Q690" s="3">
        <v>722</v>
      </c>
      <c r="R690" s="3">
        <v>700</v>
      </c>
      <c r="S690" s="3">
        <v>738</v>
      </c>
      <c r="T690" s="3">
        <v>716</v>
      </c>
      <c r="U690" s="3">
        <v>708</v>
      </c>
      <c r="V690" s="3">
        <v>706</v>
      </c>
      <c r="W690" s="3">
        <v>717</v>
      </c>
      <c r="X690" s="3">
        <v>887</v>
      </c>
      <c r="Y690" s="3">
        <v>704</v>
      </c>
      <c r="Z690" s="3">
        <v>726</v>
      </c>
      <c r="AA690" s="3">
        <v>793</v>
      </c>
      <c r="AB690" s="3">
        <v>925</v>
      </c>
      <c r="AC690" s="3">
        <v>869</v>
      </c>
      <c r="AD690" s="3">
        <v>680</v>
      </c>
      <c r="AE690" s="3">
        <v>916</v>
      </c>
      <c r="AF690" s="4">
        <v>845</v>
      </c>
    </row>
    <row r="691" spans="1:32" ht="72" x14ac:dyDescent="0.3">
      <c r="A691" s="1" t="s">
        <v>12</v>
      </c>
      <c r="B691" s="2">
        <v>3564.72</v>
      </c>
      <c r="C691" s="3">
        <v>813</v>
      </c>
      <c r="D691" s="3">
        <v>925</v>
      </c>
      <c r="E691" s="3">
        <v>739</v>
      </c>
      <c r="F691" s="3">
        <v>721</v>
      </c>
      <c r="G691" s="3">
        <v>683</v>
      </c>
      <c r="H691" s="3">
        <v>557</v>
      </c>
      <c r="I691" s="3">
        <v>679</v>
      </c>
      <c r="J691" s="3">
        <v>714</v>
      </c>
      <c r="K691" s="3">
        <v>964</v>
      </c>
      <c r="L691" s="3">
        <v>706</v>
      </c>
      <c r="M691" s="3">
        <v>805</v>
      </c>
      <c r="N691" s="3">
        <v>686</v>
      </c>
      <c r="O691" s="3">
        <v>820</v>
      </c>
      <c r="P691" s="3">
        <v>716</v>
      </c>
      <c r="Q691" s="3">
        <v>776</v>
      </c>
      <c r="R691" s="3">
        <v>891</v>
      </c>
      <c r="S691" s="3">
        <v>792</v>
      </c>
      <c r="T691" s="3">
        <v>729</v>
      </c>
      <c r="U691" s="3">
        <v>644</v>
      </c>
      <c r="V691" s="3">
        <v>838</v>
      </c>
      <c r="W691" s="3">
        <v>808</v>
      </c>
      <c r="X691" s="3">
        <v>837</v>
      </c>
      <c r="Y691" s="3">
        <v>779</v>
      </c>
      <c r="Z691" s="3">
        <v>867</v>
      </c>
      <c r="AA691" s="3">
        <v>877</v>
      </c>
      <c r="AB691" s="3">
        <v>765</v>
      </c>
      <c r="AC691" s="3">
        <v>842</v>
      </c>
      <c r="AD691" s="3">
        <v>708</v>
      </c>
      <c r="AE691" s="3">
        <v>679</v>
      </c>
      <c r="AF691" s="4">
        <v>769</v>
      </c>
    </row>
    <row r="692" spans="1:32" ht="72" x14ac:dyDescent="0.3">
      <c r="A692" s="1" t="s">
        <v>12</v>
      </c>
      <c r="B692" s="2">
        <v>3574.72</v>
      </c>
      <c r="C692" s="3">
        <v>673</v>
      </c>
      <c r="D692" s="3">
        <v>661</v>
      </c>
      <c r="E692" s="3">
        <v>640</v>
      </c>
      <c r="F692" s="3">
        <v>1095</v>
      </c>
      <c r="G692" s="3">
        <v>876</v>
      </c>
      <c r="H692" s="3">
        <v>739</v>
      </c>
      <c r="I692" s="3">
        <v>844</v>
      </c>
      <c r="J692" s="3">
        <v>741</v>
      </c>
      <c r="K692" s="3">
        <v>861</v>
      </c>
      <c r="L692" s="3">
        <v>698</v>
      </c>
      <c r="M692" s="3">
        <v>824</v>
      </c>
      <c r="N692" s="3">
        <v>771</v>
      </c>
      <c r="O692" s="3">
        <v>730</v>
      </c>
      <c r="P692" s="3">
        <v>698</v>
      </c>
      <c r="Q692" s="3">
        <v>640</v>
      </c>
      <c r="R692" s="3">
        <v>785</v>
      </c>
      <c r="S692" s="3">
        <v>845</v>
      </c>
      <c r="T692" s="3">
        <v>898</v>
      </c>
      <c r="U692" s="3">
        <v>776</v>
      </c>
      <c r="V692" s="3">
        <v>744</v>
      </c>
      <c r="W692" s="3">
        <v>680</v>
      </c>
      <c r="X692" s="3">
        <v>677</v>
      </c>
      <c r="Y692" s="3">
        <v>736</v>
      </c>
      <c r="Z692" s="3">
        <v>887</v>
      </c>
      <c r="AA692" s="3">
        <v>733</v>
      </c>
      <c r="AB692" s="3">
        <v>697</v>
      </c>
      <c r="AC692" s="3">
        <v>966</v>
      </c>
      <c r="AD692" s="3">
        <v>687</v>
      </c>
      <c r="AE692" s="3">
        <v>812</v>
      </c>
      <c r="AF692" s="4">
        <v>767</v>
      </c>
    </row>
    <row r="693" spans="1:32" ht="72" x14ac:dyDescent="0.3">
      <c r="A693" s="1" t="s">
        <v>12</v>
      </c>
      <c r="B693" s="2">
        <v>3584.72</v>
      </c>
      <c r="C693" s="3">
        <v>825</v>
      </c>
      <c r="D693" s="3">
        <v>820</v>
      </c>
      <c r="E693" s="3">
        <v>692</v>
      </c>
      <c r="F693" s="3">
        <v>593</v>
      </c>
      <c r="G693" s="3">
        <v>638</v>
      </c>
      <c r="H693" s="3">
        <v>665</v>
      </c>
      <c r="I693" s="3">
        <v>803</v>
      </c>
      <c r="J693" s="3">
        <v>768</v>
      </c>
      <c r="K693" s="3">
        <v>1335</v>
      </c>
      <c r="L693" s="3">
        <v>950</v>
      </c>
      <c r="M693" s="3">
        <v>853</v>
      </c>
      <c r="N693" s="3">
        <v>706</v>
      </c>
      <c r="O693" s="3">
        <v>818</v>
      </c>
      <c r="P693" s="3">
        <v>789</v>
      </c>
      <c r="Q693" s="3">
        <v>799</v>
      </c>
      <c r="R693" s="3">
        <v>783</v>
      </c>
      <c r="S693" s="3">
        <v>705</v>
      </c>
      <c r="T693" s="3">
        <v>618</v>
      </c>
      <c r="U693" s="3">
        <v>837</v>
      </c>
      <c r="V693" s="3">
        <v>679</v>
      </c>
      <c r="W693" s="3">
        <v>696</v>
      </c>
      <c r="X693" s="3">
        <v>795</v>
      </c>
      <c r="Y693" s="3">
        <v>795</v>
      </c>
      <c r="Z693" s="3">
        <v>766</v>
      </c>
      <c r="AA693" s="3">
        <v>614</v>
      </c>
      <c r="AB693" s="3">
        <v>716</v>
      </c>
      <c r="AC693" s="3">
        <v>914</v>
      </c>
      <c r="AD693" s="3">
        <v>814</v>
      </c>
      <c r="AE693" s="3">
        <v>897</v>
      </c>
      <c r="AF693" s="4">
        <v>788</v>
      </c>
    </row>
    <row r="694" spans="1:32" ht="72" x14ac:dyDescent="0.3">
      <c r="A694" s="1" t="s">
        <v>12</v>
      </c>
      <c r="B694" s="2">
        <v>3594.72</v>
      </c>
      <c r="C694" s="3">
        <v>629</v>
      </c>
      <c r="D694" s="3">
        <v>708</v>
      </c>
      <c r="E694" s="3">
        <v>753</v>
      </c>
      <c r="F694" s="3">
        <v>825</v>
      </c>
      <c r="G694" s="3">
        <v>588</v>
      </c>
      <c r="H694" s="3">
        <v>778</v>
      </c>
      <c r="I694" s="3">
        <v>686</v>
      </c>
      <c r="J694" s="3">
        <v>727</v>
      </c>
      <c r="K694" s="3">
        <v>1079</v>
      </c>
      <c r="L694" s="3">
        <v>724</v>
      </c>
      <c r="M694" s="3">
        <v>842</v>
      </c>
      <c r="N694" s="3">
        <v>723</v>
      </c>
      <c r="O694" s="3">
        <v>836</v>
      </c>
      <c r="P694" s="3">
        <v>811</v>
      </c>
      <c r="Q694" s="3">
        <v>706</v>
      </c>
      <c r="R694" s="3">
        <v>711</v>
      </c>
      <c r="S694" s="3">
        <v>846</v>
      </c>
      <c r="T694" s="3">
        <v>679</v>
      </c>
      <c r="U694" s="3">
        <v>661</v>
      </c>
      <c r="V694" s="3">
        <v>914</v>
      </c>
      <c r="W694" s="3">
        <v>812</v>
      </c>
      <c r="X694" s="3">
        <v>963</v>
      </c>
      <c r="Y694" s="3">
        <v>875</v>
      </c>
      <c r="Z694" s="3">
        <v>795</v>
      </c>
      <c r="AA694" s="3">
        <v>901</v>
      </c>
      <c r="AB694" s="3">
        <v>721</v>
      </c>
      <c r="AC694" s="3">
        <v>793</v>
      </c>
      <c r="AD694" s="3">
        <v>823</v>
      </c>
      <c r="AE694" s="3">
        <v>842</v>
      </c>
      <c r="AF694" s="4">
        <v>759</v>
      </c>
    </row>
    <row r="695" spans="1:32" ht="72" x14ac:dyDescent="0.3">
      <c r="A695" s="1" t="s">
        <v>12</v>
      </c>
      <c r="B695" s="2">
        <v>3604.72</v>
      </c>
      <c r="C695" s="3">
        <v>639</v>
      </c>
      <c r="D695" s="3">
        <v>694</v>
      </c>
      <c r="E695" s="3">
        <v>861</v>
      </c>
      <c r="F695" s="3">
        <v>710</v>
      </c>
      <c r="G695" s="3">
        <v>734</v>
      </c>
      <c r="H695" s="3">
        <v>728</v>
      </c>
      <c r="I695" s="3">
        <v>826</v>
      </c>
      <c r="J695" s="3">
        <v>950</v>
      </c>
      <c r="K695" s="3">
        <v>1148</v>
      </c>
      <c r="L695" s="3">
        <v>847</v>
      </c>
      <c r="M695" s="3">
        <v>912</v>
      </c>
      <c r="N695" s="3">
        <v>693</v>
      </c>
      <c r="O695" s="3">
        <v>745</v>
      </c>
      <c r="P695" s="3">
        <v>708</v>
      </c>
      <c r="Q695" s="3">
        <v>863</v>
      </c>
      <c r="R695" s="3">
        <v>903</v>
      </c>
      <c r="S695" s="3">
        <v>769</v>
      </c>
      <c r="T695" s="3">
        <v>694</v>
      </c>
      <c r="U695" s="3">
        <v>844</v>
      </c>
      <c r="V695" s="3">
        <v>944</v>
      </c>
      <c r="W695" s="3">
        <v>823</v>
      </c>
      <c r="X695" s="3">
        <v>862</v>
      </c>
      <c r="Y695" s="3">
        <v>807</v>
      </c>
      <c r="Z695" s="3">
        <v>750</v>
      </c>
      <c r="AA695" s="3">
        <v>755</v>
      </c>
      <c r="AB695" s="3">
        <v>748</v>
      </c>
      <c r="AC695" s="3">
        <v>768</v>
      </c>
      <c r="AD695" s="3">
        <v>605</v>
      </c>
      <c r="AE695" s="3">
        <v>801</v>
      </c>
      <c r="AF695" s="4">
        <v>669</v>
      </c>
    </row>
    <row r="696" spans="1:32" ht="72" x14ac:dyDescent="0.3">
      <c r="A696" s="1" t="s">
        <v>12</v>
      </c>
      <c r="B696" s="2">
        <v>3614.72</v>
      </c>
      <c r="C696" s="3">
        <v>718</v>
      </c>
      <c r="D696" s="3">
        <v>764</v>
      </c>
      <c r="E696" s="3">
        <v>757</v>
      </c>
      <c r="F696" s="3">
        <v>740</v>
      </c>
      <c r="G696" s="3">
        <v>800</v>
      </c>
      <c r="H696" s="3">
        <v>657</v>
      </c>
      <c r="I696" s="3">
        <v>625</v>
      </c>
      <c r="J696" s="3">
        <v>786</v>
      </c>
      <c r="K696" s="3">
        <v>818</v>
      </c>
      <c r="L696" s="3">
        <v>800</v>
      </c>
      <c r="M696" s="3">
        <v>963</v>
      </c>
      <c r="N696" s="3">
        <v>748</v>
      </c>
      <c r="O696" s="3">
        <v>983</v>
      </c>
      <c r="P696" s="3">
        <v>720</v>
      </c>
      <c r="Q696" s="3">
        <v>528</v>
      </c>
      <c r="R696" s="3">
        <v>821</v>
      </c>
      <c r="S696" s="3">
        <v>655</v>
      </c>
      <c r="T696" s="3">
        <v>859</v>
      </c>
      <c r="U696" s="3">
        <v>678</v>
      </c>
      <c r="V696" s="3">
        <v>743</v>
      </c>
      <c r="W696" s="3">
        <v>758</v>
      </c>
      <c r="X696" s="3">
        <v>669</v>
      </c>
      <c r="Y696" s="3">
        <v>632</v>
      </c>
      <c r="Z696" s="3">
        <v>531</v>
      </c>
      <c r="AA696" s="3">
        <v>822</v>
      </c>
      <c r="AB696" s="3">
        <v>831</v>
      </c>
      <c r="AC696" s="3">
        <v>1029</v>
      </c>
      <c r="AD696" s="3">
        <v>713</v>
      </c>
      <c r="AE696" s="3">
        <v>733</v>
      </c>
      <c r="AF696" s="4">
        <v>843</v>
      </c>
    </row>
    <row r="697" spans="1:32" ht="72" x14ac:dyDescent="0.3">
      <c r="A697" s="1" t="s">
        <v>12</v>
      </c>
      <c r="B697" s="2">
        <v>3624.72</v>
      </c>
      <c r="C697" s="3">
        <v>550</v>
      </c>
      <c r="D697" s="3">
        <v>755</v>
      </c>
      <c r="E697" s="3">
        <v>680</v>
      </c>
      <c r="F697" s="3">
        <v>823</v>
      </c>
      <c r="G697" s="3">
        <v>735</v>
      </c>
      <c r="H697" s="3">
        <v>756</v>
      </c>
      <c r="I697" s="3">
        <v>640</v>
      </c>
      <c r="J697" s="3">
        <v>827</v>
      </c>
      <c r="K697" s="3">
        <v>1070</v>
      </c>
      <c r="L697" s="3">
        <v>780</v>
      </c>
      <c r="M697" s="3">
        <v>844</v>
      </c>
      <c r="N697" s="3">
        <v>598</v>
      </c>
      <c r="O697" s="3">
        <v>568</v>
      </c>
      <c r="P697" s="3">
        <v>878</v>
      </c>
      <c r="Q697" s="3">
        <v>858</v>
      </c>
      <c r="R697" s="3">
        <v>711</v>
      </c>
      <c r="S697" s="3">
        <v>760</v>
      </c>
      <c r="T697" s="3">
        <v>817</v>
      </c>
      <c r="U697" s="3">
        <v>870</v>
      </c>
      <c r="V697" s="3">
        <v>1072</v>
      </c>
      <c r="W697" s="3">
        <v>875</v>
      </c>
      <c r="X697" s="3">
        <v>750</v>
      </c>
      <c r="Y697" s="3">
        <v>632</v>
      </c>
      <c r="Z697" s="3">
        <v>732</v>
      </c>
      <c r="AA697" s="3">
        <v>737</v>
      </c>
      <c r="AB697" s="3">
        <v>742</v>
      </c>
      <c r="AC697" s="3">
        <v>787</v>
      </c>
      <c r="AD697" s="3">
        <v>685</v>
      </c>
      <c r="AE697" s="3">
        <v>767</v>
      </c>
      <c r="AF697" s="4">
        <v>809</v>
      </c>
    </row>
    <row r="698" spans="1:32" ht="72" x14ac:dyDescent="0.3">
      <c r="A698" s="1" t="s">
        <v>12</v>
      </c>
      <c r="B698" s="2">
        <v>3634.72</v>
      </c>
      <c r="C698" s="3">
        <v>747</v>
      </c>
      <c r="D698" s="3">
        <v>661</v>
      </c>
      <c r="E698" s="3">
        <v>721</v>
      </c>
      <c r="F698" s="3">
        <v>721</v>
      </c>
      <c r="G698" s="3">
        <v>835</v>
      </c>
      <c r="H698" s="3">
        <v>741</v>
      </c>
      <c r="I698" s="3">
        <v>741</v>
      </c>
      <c r="J698" s="3">
        <v>734</v>
      </c>
      <c r="K698" s="3">
        <v>1100</v>
      </c>
      <c r="L698" s="3">
        <v>760</v>
      </c>
      <c r="M698" s="3">
        <v>1089</v>
      </c>
      <c r="N698" s="3">
        <v>919</v>
      </c>
      <c r="O698" s="3">
        <v>830</v>
      </c>
      <c r="P698" s="3">
        <v>768</v>
      </c>
      <c r="Q698" s="3">
        <v>808</v>
      </c>
      <c r="R698" s="3">
        <v>795</v>
      </c>
      <c r="S698" s="3">
        <v>704</v>
      </c>
      <c r="T698" s="3">
        <v>685</v>
      </c>
      <c r="U698" s="3">
        <v>611</v>
      </c>
      <c r="V698" s="3">
        <v>713</v>
      </c>
      <c r="W698" s="3">
        <v>653</v>
      </c>
      <c r="X698" s="3">
        <v>643</v>
      </c>
      <c r="Y698" s="3">
        <v>730</v>
      </c>
      <c r="Z698" s="3">
        <v>782</v>
      </c>
      <c r="AA698" s="3">
        <v>701</v>
      </c>
      <c r="AB698" s="3">
        <v>867</v>
      </c>
      <c r="AC698" s="3">
        <v>725</v>
      </c>
      <c r="AD698" s="3">
        <v>678</v>
      </c>
      <c r="AE698" s="3">
        <v>793</v>
      </c>
      <c r="AF698" s="4">
        <v>641</v>
      </c>
    </row>
    <row r="699" spans="1:32" ht="72" x14ac:dyDescent="0.3">
      <c r="A699" s="1" t="s">
        <v>12</v>
      </c>
      <c r="B699" s="2">
        <v>3644.72</v>
      </c>
      <c r="C699" s="3">
        <v>723</v>
      </c>
      <c r="D699" s="3">
        <v>776</v>
      </c>
      <c r="E699" s="3">
        <v>870</v>
      </c>
      <c r="F699" s="3">
        <v>862</v>
      </c>
      <c r="G699" s="3">
        <v>809</v>
      </c>
      <c r="H699" s="3">
        <v>736</v>
      </c>
      <c r="I699" s="3">
        <v>639</v>
      </c>
      <c r="J699" s="3">
        <v>726</v>
      </c>
      <c r="K699" s="3">
        <v>818</v>
      </c>
      <c r="L699" s="3">
        <v>727</v>
      </c>
      <c r="M699" s="3">
        <v>863</v>
      </c>
      <c r="N699" s="3">
        <v>857</v>
      </c>
      <c r="O699" s="3">
        <v>909</v>
      </c>
      <c r="P699" s="3">
        <v>749</v>
      </c>
      <c r="Q699" s="3">
        <v>721</v>
      </c>
      <c r="R699" s="3">
        <v>889</v>
      </c>
      <c r="S699" s="3">
        <v>909</v>
      </c>
      <c r="T699" s="3">
        <v>593</v>
      </c>
      <c r="U699" s="3">
        <v>673</v>
      </c>
      <c r="V699" s="3">
        <v>897</v>
      </c>
      <c r="W699" s="3">
        <v>908</v>
      </c>
      <c r="X699" s="3">
        <v>590</v>
      </c>
      <c r="Y699" s="3">
        <v>906</v>
      </c>
      <c r="Z699" s="3">
        <v>800</v>
      </c>
      <c r="AA699" s="3">
        <v>571</v>
      </c>
      <c r="AB699" s="3">
        <v>1027</v>
      </c>
      <c r="AC699" s="3">
        <v>872</v>
      </c>
      <c r="AD699" s="3">
        <v>722</v>
      </c>
      <c r="AE699" s="3">
        <v>758</v>
      </c>
      <c r="AF699" s="4">
        <v>675</v>
      </c>
    </row>
    <row r="700" spans="1:32" ht="72" x14ac:dyDescent="0.3">
      <c r="A700" s="1" t="s">
        <v>12</v>
      </c>
      <c r="B700" s="2">
        <v>3654.72</v>
      </c>
      <c r="C700" s="3">
        <v>817</v>
      </c>
      <c r="D700" s="3">
        <v>851</v>
      </c>
      <c r="E700" s="3">
        <v>724</v>
      </c>
      <c r="F700" s="3">
        <v>647</v>
      </c>
      <c r="G700" s="3">
        <v>686</v>
      </c>
      <c r="H700" s="3">
        <v>649</v>
      </c>
      <c r="I700" s="3">
        <v>855</v>
      </c>
      <c r="J700" s="3">
        <v>660</v>
      </c>
      <c r="K700" s="3">
        <v>972</v>
      </c>
      <c r="L700" s="3">
        <v>826</v>
      </c>
      <c r="M700" s="3">
        <v>718</v>
      </c>
      <c r="N700" s="3">
        <v>500</v>
      </c>
      <c r="O700" s="3">
        <v>831</v>
      </c>
      <c r="P700" s="3">
        <v>695</v>
      </c>
      <c r="Q700" s="3">
        <v>614</v>
      </c>
      <c r="R700" s="3">
        <v>789</v>
      </c>
      <c r="S700" s="3">
        <v>775</v>
      </c>
      <c r="T700" s="3">
        <v>787</v>
      </c>
      <c r="U700" s="3">
        <v>677</v>
      </c>
      <c r="V700" s="3">
        <v>750</v>
      </c>
      <c r="W700" s="3">
        <v>805</v>
      </c>
      <c r="X700" s="3">
        <v>735</v>
      </c>
      <c r="Y700" s="3">
        <v>729</v>
      </c>
      <c r="Z700" s="3">
        <v>645</v>
      </c>
      <c r="AA700" s="3">
        <v>709</v>
      </c>
      <c r="AB700" s="3">
        <v>684</v>
      </c>
      <c r="AC700" s="3">
        <v>768</v>
      </c>
      <c r="AD700" s="3">
        <v>858</v>
      </c>
      <c r="AE700" s="3">
        <v>712</v>
      </c>
      <c r="AF700" s="4">
        <v>854</v>
      </c>
    </row>
    <row r="701" spans="1:32" ht="72" x14ac:dyDescent="0.3">
      <c r="A701" s="1" t="s">
        <v>12</v>
      </c>
      <c r="B701" s="2">
        <v>3664.72</v>
      </c>
      <c r="C701" s="3">
        <v>706</v>
      </c>
      <c r="D701" s="3">
        <v>541</v>
      </c>
      <c r="E701" s="3">
        <v>795</v>
      </c>
      <c r="F701" s="3">
        <v>689</v>
      </c>
      <c r="G701" s="3">
        <v>712</v>
      </c>
      <c r="H701" s="3">
        <v>686</v>
      </c>
      <c r="I701" s="3">
        <v>778</v>
      </c>
      <c r="J701" s="3">
        <v>745</v>
      </c>
      <c r="K701" s="3">
        <v>987</v>
      </c>
      <c r="L701" s="3">
        <v>658</v>
      </c>
      <c r="M701" s="3">
        <v>857</v>
      </c>
      <c r="N701" s="3">
        <v>847</v>
      </c>
      <c r="O701" s="3">
        <v>597</v>
      </c>
      <c r="P701" s="3">
        <v>905</v>
      </c>
      <c r="Q701" s="3">
        <v>1030</v>
      </c>
      <c r="R701" s="3">
        <v>796</v>
      </c>
      <c r="S701" s="3">
        <v>929</v>
      </c>
      <c r="T701" s="3">
        <v>707</v>
      </c>
      <c r="U701" s="3">
        <v>874</v>
      </c>
      <c r="V701" s="3">
        <v>751</v>
      </c>
      <c r="W701" s="3">
        <v>945</v>
      </c>
      <c r="X701" s="3">
        <v>823</v>
      </c>
      <c r="Y701" s="3">
        <v>613</v>
      </c>
      <c r="Z701" s="3">
        <v>784</v>
      </c>
      <c r="AA701" s="3">
        <v>688</v>
      </c>
      <c r="AB701" s="3">
        <v>760</v>
      </c>
      <c r="AC701" s="3">
        <v>820</v>
      </c>
      <c r="AD701" s="3">
        <v>866</v>
      </c>
      <c r="AE701" s="3">
        <v>735</v>
      </c>
      <c r="AF701" s="4">
        <v>620</v>
      </c>
    </row>
    <row r="702" spans="1:32" ht="72" x14ac:dyDescent="0.3">
      <c r="A702" s="1" t="s">
        <v>12</v>
      </c>
      <c r="B702" s="2">
        <v>3674.72</v>
      </c>
      <c r="C702" s="3">
        <v>859</v>
      </c>
      <c r="D702" s="3">
        <v>848</v>
      </c>
      <c r="E702" s="3">
        <v>910</v>
      </c>
      <c r="F702" s="3">
        <v>695</v>
      </c>
      <c r="G702" s="3">
        <v>722</v>
      </c>
      <c r="H702" s="3">
        <v>934</v>
      </c>
      <c r="I702" s="3">
        <v>761</v>
      </c>
      <c r="J702" s="3">
        <v>642</v>
      </c>
      <c r="K702" s="3">
        <v>911</v>
      </c>
      <c r="L702" s="3">
        <v>1190</v>
      </c>
      <c r="M702" s="3">
        <v>728</v>
      </c>
      <c r="N702" s="3">
        <v>878</v>
      </c>
      <c r="O702" s="3">
        <v>751</v>
      </c>
      <c r="P702" s="3">
        <v>788</v>
      </c>
      <c r="Q702" s="3">
        <v>774</v>
      </c>
      <c r="R702" s="3">
        <v>724</v>
      </c>
      <c r="S702" s="3">
        <v>747</v>
      </c>
      <c r="T702" s="3">
        <v>716</v>
      </c>
      <c r="U702" s="3">
        <v>719</v>
      </c>
      <c r="V702" s="3">
        <v>900</v>
      </c>
      <c r="W702" s="3">
        <v>728</v>
      </c>
      <c r="X702" s="3">
        <v>694</v>
      </c>
      <c r="Y702" s="3">
        <v>739</v>
      </c>
      <c r="Z702" s="3">
        <v>734</v>
      </c>
      <c r="AA702" s="3">
        <v>770</v>
      </c>
      <c r="AB702" s="3">
        <v>649</v>
      </c>
      <c r="AC702" s="3">
        <v>746</v>
      </c>
      <c r="AD702" s="3">
        <v>688</v>
      </c>
      <c r="AE702" s="3">
        <v>685</v>
      </c>
      <c r="AF702" s="4">
        <v>806</v>
      </c>
    </row>
    <row r="703" spans="1:32" ht="72" x14ac:dyDescent="0.3">
      <c r="A703" s="1" t="s">
        <v>12</v>
      </c>
      <c r="B703" s="2">
        <v>3684.72</v>
      </c>
      <c r="C703" s="3">
        <v>787</v>
      </c>
      <c r="D703" s="3">
        <v>787</v>
      </c>
      <c r="E703" s="3">
        <v>744</v>
      </c>
      <c r="F703" s="3">
        <v>766</v>
      </c>
      <c r="G703" s="3">
        <v>641</v>
      </c>
      <c r="H703" s="3">
        <v>847</v>
      </c>
      <c r="I703" s="3">
        <v>596</v>
      </c>
      <c r="J703" s="3">
        <v>754</v>
      </c>
      <c r="K703" s="3">
        <v>1012</v>
      </c>
      <c r="L703" s="3">
        <v>783</v>
      </c>
      <c r="M703" s="3">
        <v>786</v>
      </c>
      <c r="N703" s="3">
        <v>821</v>
      </c>
      <c r="O703" s="3">
        <v>698</v>
      </c>
      <c r="P703" s="3">
        <v>944</v>
      </c>
      <c r="Q703" s="3">
        <v>722</v>
      </c>
      <c r="R703" s="3">
        <v>931</v>
      </c>
      <c r="S703" s="3">
        <v>627</v>
      </c>
      <c r="T703" s="3">
        <v>770</v>
      </c>
      <c r="U703" s="3">
        <v>816</v>
      </c>
      <c r="V703" s="3">
        <v>734</v>
      </c>
      <c r="W703" s="3">
        <v>638</v>
      </c>
      <c r="X703" s="3">
        <v>727</v>
      </c>
      <c r="Y703" s="3">
        <v>764</v>
      </c>
      <c r="Z703" s="3">
        <v>667</v>
      </c>
      <c r="AA703" s="3">
        <v>677</v>
      </c>
      <c r="AB703" s="3">
        <v>684</v>
      </c>
      <c r="AC703" s="3">
        <v>1042</v>
      </c>
      <c r="AD703" s="3">
        <v>650</v>
      </c>
      <c r="AE703" s="3">
        <v>739</v>
      </c>
      <c r="AF703" s="4">
        <v>780</v>
      </c>
    </row>
    <row r="704" spans="1:32" ht="72" x14ac:dyDescent="0.3">
      <c r="A704" s="1" t="s">
        <v>12</v>
      </c>
      <c r="B704" s="2">
        <v>3694.72</v>
      </c>
      <c r="C704" s="3">
        <v>862</v>
      </c>
      <c r="D704" s="3">
        <v>883</v>
      </c>
      <c r="E704" s="3">
        <v>836</v>
      </c>
      <c r="F704" s="3">
        <v>809</v>
      </c>
      <c r="G704" s="3">
        <v>690</v>
      </c>
      <c r="H704" s="3">
        <v>681</v>
      </c>
      <c r="I704" s="3">
        <v>806</v>
      </c>
      <c r="J704" s="3">
        <v>803</v>
      </c>
      <c r="K704" s="3">
        <v>1087</v>
      </c>
      <c r="L704" s="3">
        <v>801</v>
      </c>
      <c r="M704" s="3">
        <v>781</v>
      </c>
      <c r="N704" s="3">
        <v>751</v>
      </c>
      <c r="O704" s="3">
        <v>865</v>
      </c>
      <c r="P704" s="3">
        <v>636</v>
      </c>
      <c r="Q704" s="3">
        <v>561</v>
      </c>
      <c r="R704" s="3">
        <v>684</v>
      </c>
      <c r="S704" s="3">
        <v>1007</v>
      </c>
      <c r="T704" s="3">
        <v>769</v>
      </c>
      <c r="U704" s="3">
        <v>796</v>
      </c>
      <c r="V704" s="3">
        <v>830</v>
      </c>
      <c r="W704" s="3">
        <v>907</v>
      </c>
      <c r="X704" s="3">
        <v>780</v>
      </c>
      <c r="Y704" s="3">
        <v>599</v>
      </c>
      <c r="Z704" s="3">
        <v>764</v>
      </c>
      <c r="AA704" s="3">
        <v>717</v>
      </c>
      <c r="AB704" s="3">
        <v>793</v>
      </c>
      <c r="AC704" s="3">
        <v>820</v>
      </c>
      <c r="AD704" s="3">
        <v>743</v>
      </c>
      <c r="AE704" s="3">
        <v>663</v>
      </c>
      <c r="AF704" s="4">
        <v>681</v>
      </c>
    </row>
    <row r="705" spans="1:32" ht="72" x14ac:dyDescent="0.3">
      <c r="A705" s="1" t="s">
        <v>12</v>
      </c>
      <c r="B705" s="2">
        <v>3704.72</v>
      </c>
      <c r="C705" s="3">
        <v>957</v>
      </c>
      <c r="D705" s="3">
        <v>735</v>
      </c>
      <c r="E705" s="3">
        <v>981</v>
      </c>
      <c r="F705" s="3">
        <v>770</v>
      </c>
      <c r="G705" s="3">
        <v>776</v>
      </c>
      <c r="H705" s="3">
        <v>722</v>
      </c>
      <c r="I705" s="3">
        <v>746</v>
      </c>
      <c r="J705" s="3">
        <v>542</v>
      </c>
      <c r="K705" s="3">
        <v>1000</v>
      </c>
      <c r="L705" s="3">
        <v>783</v>
      </c>
      <c r="M705" s="3">
        <v>1025</v>
      </c>
      <c r="N705" s="3">
        <v>610</v>
      </c>
      <c r="O705" s="3">
        <v>910</v>
      </c>
      <c r="P705" s="3">
        <v>620</v>
      </c>
      <c r="Q705" s="3">
        <v>881</v>
      </c>
      <c r="R705" s="3">
        <v>604</v>
      </c>
      <c r="S705" s="3">
        <v>632</v>
      </c>
      <c r="T705" s="3">
        <v>734</v>
      </c>
      <c r="U705" s="3">
        <v>717</v>
      </c>
      <c r="V705" s="3">
        <v>736</v>
      </c>
      <c r="W705" s="3">
        <v>717</v>
      </c>
      <c r="X705" s="3">
        <v>807</v>
      </c>
      <c r="Y705" s="3">
        <v>881</v>
      </c>
      <c r="Z705" s="3">
        <v>709</v>
      </c>
      <c r="AA705" s="3">
        <v>836</v>
      </c>
      <c r="AB705" s="3">
        <v>771</v>
      </c>
      <c r="AC705" s="3">
        <v>833</v>
      </c>
      <c r="AD705" s="3">
        <v>746</v>
      </c>
      <c r="AE705" s="3">
        <v>773</v>
      </c>
      <c r="AF705" s="4">
        <v>682</v>
      </c>
    </row>
    <row r="706" spans="1:32" ht="72" x14ac:dyDescent="0.3">
      <c r="A706" s="1" t="s">
        <v>12</v>
      </c>
      <c r="B706" s="2">
        <v>3714.72</v>
      </c>
      <c r="C706" s="3">
        <v>709</v>
      </c>
      <c r="D706" s="3">
        <v>697</v>
      </c>
      <c r="E706" s="3">
        <v>967</v>
      </c>
      <c r="F706" s="3">
        <v>691</v>
      </c>
      <c r="G706" s="3">
        <v>829</v>
      </c>
      <c r="H706" s="3">
        <v>737</v>
      </c>
      <c r="I706" s="3">
        <v>913</v>
      </c>
      <c r="J706" s="3">
        <v>826</v>
      </c>
      <c r="K706" s="3">
        <v>1116</v>
      </c>
      <c r="L706" s="3">
        <v>813</v>
      </c>
      <c r="M706" s="3">
        <v>837</v>
      </c>
      <c r="N706" s="3">
        <v>717</v>
      </c>
      <c r="O706" s="3">
        <v>698</v>
      </c>
      <c r="P706" s="3">
        <v>745</v>
      </c>
      <c r="Q706" s="3">
        <v>751</v>
      </c>
      <c r="R706" s="3">
        <v>665</v>
      </c>
      <c r="S706" s="3">
        <v>897</v>
      </c>
      <c r="T706" s="3">
        <v>793</v>
      </c>
      <c r="U706" s="3">
        <v>831</v>
      </c>
      <c r="V706" s="3">
        <v>846</v>
      </c>
      <c r="W706" s="3">
        <v>677</v>
      </c>
      <c r="X706" s="3">
        <v>657</v>
      </c>
      <c r="Y706" s="3">
        <v>728</v>
      </c>
      <c r="Z706" s="3">
        <v>731</v>
      </c>
      <c r="AA706" s="3">
        <v>793</v>
      </c>
      <c r="AB706" s="3">
        <v>919</v>
      </c>
      <c r="AC706" s="3">
        <v>721</v>
      </c>
      <c r="AD706" s="3">
        <v>754</v>
      </c>
      <c r="AE706" s="3">
        <v>814</v>
      </c>
      <c r="AF706" s="4">
        <v>825</v>
      </c>
    </row>
    <row r="707" spans="1:32" ht="72" x14ac:dyDescent="0.3">
      <c r="A707" s="1" t="s">
        <v>12</v>
      </c>
      <c r="B707" s="2">
        <v>3724.72</v>
      </c>
      <c r="C707" s="3">
        <v>729</v>
      </c>
      <c r="D707" s="3">
        <v>784</v>
      </c>
      <c r="E707" s="3">
        <v>902</v>
      </c>
      <c r="F707" s="3">
        <v>964</v>
      </c>
      <c r="G707" s="3">
        <v>748</v>
      </c>
      <c r="H707" s="3">
        <v>858</v>
      </c>
      <c r="I707" s="3">
        <v>698</v>
      </c>
      <c r="J707" s="3">
        <v>642</v>
      </c>
      <c r="K707" s="3">
        <v>1092</v>
      </c>
      <c r="L707" s="3">
        <v>669</v>
      </c>
      <c r="M707" s="3">
        <v>812</v>
      </c>
      <c r="N707" s="3">
        <v>804</v>
      </c>
      <c r="O707" s="3">
        <v>580</v>
      </c>
      <c r="P707" s="3">
        <v>732</v>
      </c>
      <c r="Q707" s="3">
        <v>866</v>
      </c>
      <c r="R707" s="3">
        <v>676</v>
      </c>
      <c r="S707" s="3">
        <v>840</v>
      </c>
      <c r="T707" s="3">
        <v>767</v>
      </c>
      <c r="U707" s="3">
        <v>733</v>
      </c>
      <c r="V707" s="3">
        <v>543</v>
      </c>
      <c r="W707" s="3">
        <v>830</v>
      </c>
      <c r="X707" s="3">
        <v>757</v>
      </c>
      <c r="Y707" s="3">
        <v>862</v>
      </c>
      <c r="Z707" s="3">
        <v>968</v>
      </c>
      <c r="AA707" s="3">
        <v>741</v>
      </c>
      <c r="AB707" s="3">
        <v>650</v>
      </c>
      <c r="AC707" s="3">
        <v>917</v>
      </c>
      <c r="AD707" s="3">
        <v>649</v>
      </c>
      <c r="AE707" s="3">
        <v>802</v>
      </c>
      <c r="AF707" s="4">
        <v>649</v>
      </c>
    </row>
    <row r="708" spans="1:32" ht="72" x14ac:dyDescent="0.3">
      <c r="A708" s="1" t="s">
        <v>12</v>
      </c>
      <c r="B708" s="2">
        <v>3734.72</v>
      </c>
      <c r="C708" s="3">
        <v>679</v>
      </c>
      <c r="D708" s="3">
        <v>740</v>
      </c>
      <c r="E708" s="3">
        <v>683</v>
      </c>
      <c r="F708" s="3">
        <v>835</v>
      </c>
      <c r="G708" s="3">
        <v>802</v>
      </c>
      <c r="H708" s="3">
        <v>747</v>
      </c>
      <c r="I708" s="3">
        <v>989</v>
      </c>
      <c r="J708" s="3">
        <v>822</v>
      </c>
      <c r="K708" s="3">
        <v>948</v>
      </c>
      <c r="L708" s="3">
        <v>839</v>
      </c>
      <c r="M708" s="3">
        <v>814</v>
      </c>
      <c r="N708" s="3">
        <v>665</v>
      </c>
      <c r="O708" s="3">
        <v>912</v>
      </c>
      <c r="P708" s="3">
        <v>803</v>
      </c>
      <c r="Q708" s="3">
        <v>866</v>
      </c>
      <c r="R708" s="3">
        <v>784</v>
      </c>
      <c r="S708" s="3">
        <v>811</v>
      </c>
      <c r="T708" s="3">
        <v>748</v>
      </c>
      <c r="U708" s="3">
        <v>707</v>
      </c>
      <c r="V708" s="3">
        <v>724</v>
      </c>
      <c r="W708" s="3">
        <v>872</v>
      </c>
      <c r="X708" s="3">
        <v>842</v>
      </c>
      <c r="Y708" s="3">
        <v>842</v>
      </c>
      <c r="Z708" s="3">
        <v>718</v>
      </c>
      <c r="AA708" s="3">
        <v>739</v>
      </c>
      <c r="AB708" s="3">
        <v>684</v>
      </c>
      <c r="AC708" s="3">
        <v>915</v>
      </c>
      <c r="AD708" s="3">
        <v>838</v>
      </c>
      <c r="AE708" s="3">
        <v>854</v>
      </c>
      <c r="AF708" s="4">
        <v>635</v>
      </c>
    </row>
    <row r="709" spans="1:32" ht="72" x14ac:dyDescent="0.3">
      <c r="A709" s="1" t="s">
        <v>12</v>
      </c>
      <c r="B709" s="2">
        <v>3744.72</v>
      </c>
      <c r="C709" s="3">
        <v>638</v>
      </c>
      <c r="D709" s="3">
        <v>942</v>
      </c>
      <c r="E709" s="3">
        <v>722</v>
      </c>
      <c r="F709" s="3">
        <v>743</v>
      </c>
      <c r="G709" s="3">
        <v>751</v>
      </c>
      <c r="H709" s="3">
        <v>820</v>
      </c>
      <c r="I709" s="3">
        <v>765</v>
      </c>
      <c r="J709" s="3">
        <v>761</v>
      </c>
      <c r="K709" s="3">
        <v>720</v>
      </c>
      <c r="L709" s="3">
        <v>676</v>
      </c>
      <c r="M709" s="3">
        <v>874</v>
      </c>
      <c r="N709" s="3">
        <v>672</v>
      </c>
      <c r="O709" s="3">
        <v>917</v>
      </c>
      <c r="P709" s="3">
        <v>939</v>
      </c>
      <c r="Q709" s="3">
        <v>791</v>
      </c>
      <c r="R709" s="3">
        <v>832</v>
      </c>
      <c r="S709" s="3">
        <v>712</v>
      </c>
      <c r="T709" s="3">
        <v>802</v>
      </c>
      <c r="U709" s="3">
        <v>560</v>
      </c>
      <c r="V709" s="3">
        <v>776</v>
      </c>
      <c r="W709" s="3">
        <v>763</v>
      </c>
      <c r="X709" s="3">
        <v>885</v>
      </c>
      <c r="Y709" s="3">
        <v>1015</v>
      </c>
      <c r="Z709" s="3">
        <v>849</v>
      </c>
      <c r="AA709" s="3">
        <v>699</v>
      </c>
      <c r="AB709" s="3">
        <v>710</v>
      </c>
      <c r="AC709" s="3">
        <v>738</v>
      </c>
      <c r="AD709" s="3">
        <v>672</v>
      </c>
      <c r="AE709" s="3">
        <v>725</v>
      </c>
      <c r="AF709" s="4">
        <v>799</v>
      </c>
    </row>
    <row r="710" spans="1:32" ht="72" x14ac:dyDescent="0.3">
      <c r="A710" s="1" t="s">
        <v>12</v>
      </c>
      <c r="B710" s="2">
        <v>3754.72</v>
      </c>
      <c r="C710" s="3">
        <v>668</v>
      </c>
      <c r="D710" s="3">
        <v>780</v>
      </c>
      <c r="E710" s="3">
        <v>781</v>
      </c>
      <c r="F710" s="3">
        <v>690</v>
      </c>
      <c r="G710" s="3">
        <v>677</v>
      </c>
      <c r="H710" s="3">
        <v>687</v>
      </c>
      <c r="I710" s="3">
        <v>729</v>
      </c>
      <c r="J710" s="3">
        <v>641</v>
      </c>
      <c r="K710" s="3">
        <v>1038</v>
      </c>
      <c r="L710" s="3">
        <v>747</v>
      </c>
      <c r="M710" s="3">
        <v>886</v>
      </c>
      <c r="N710" s="3">
        <v>706</v>
      </c>
      <c r="O710" s="3">
        <v>695</v>
      </c>
      <c r="P710" s="3">
        <v>724</v>
      </c>
      <c r="Q710" s="3">
        <v>747</v>
      </c>
      <c r="R710" s="3">
        <v>795</v>
      </c>
      <c r="S710" s="3">
        <v>703</v>
      </c>
      <c r="T710" s="3">
        <v>904</v>
      </c>
      <c r="U710" s="3">
        <v>730</v>
      </c>
      <c r="V710" s="3">
        <v>913</v>
      </c>
      <c r="W710" s="3">
        <v>838</v>
      </c>
      <c r="X710" s="3">
        <v>687</v>
      </c>
      <c r="Y710" s="3">
        <v>667</v>
      </c>
      <c r="Z710" s="3">
        <v>795</v>
      </c>
      <c r="AA710" s="3">
        <v>722</v>
      </c>
      <c r="AB710" s="3">
        <v>760</v>
      </c>
      <c r="AC710" s="3">
        <v>886</v>
      </c>
      <c r="AD710" s="3">
        <v>687</v>
      </c>
      <c r="AE710" s="3">
        <v>840</v>
      </c>
      <c r="AF710" s="4">
        <v>763</v>
      </c>
    </row>
    <row r="711" spans="1:32" ht="72" x14ac:dyDescent="0.3">
      <c r="A711" s="1" t="s">
        <v>12</v>
      </c>
      <c r="B711" s="2">
        <v>3764.72</v>
      </c>
      <c r="C711" s="3">
        <v>830</v>
      </c>
      <c r="D711" s="3">
        <v>743</v>
      </c>
      <c r="E711" s="3">
        <v>766</v>
      </c>
      <c r="F711" s="3">
        <v>1031</v>
      </c>
      <c r="G711" s="3">
        <v>855</v>
      </c>
      <c r="H711" s="3">
        <v>687</v>
      </c>
      <c r="I711" s="3">
        <v>736</v>
      </c>
      <c r="J711" s="3">
        <v>925</v>
      </c>
      <c r="K711" s="3">
        <v>1079</v>
      </c>
      <c r="L711" s="3">
        <v>805</v>
      </c>
      <c r="M711" s="3">
        <v>991</v>
      </c>
      <c r="N711" s="3">
        <v>620</v>
      </c>
      <c r="O711" s="3">
        <v>635</v>
      </c>
      <c r="P711" s="3">
        <v>615</v>
      </c>
      <c r="Q711" s="3">
        <v>837</v>
      </c>
      <c r="R711" s="3">
        <v>741</v>
      </c>
      <c r="S711" s="3">
        <v>632</v>
      </c>
      <c r="T711" s="3">
        <v>637</v>
      </c>
      <c r="U711" s="3">
        <v>726</v>
      </c>
      <c r="V711" s="3">
        <v>658</v>
      </c>
      <c r="W711" s="3">
        <v>626</v>
      </c>
      <c r="X711" s="3">
        <v>747</v>
      </c>
      <c r="Y711" s="3">
        <v>785</v>
      </c>
      <c r="Z711" s="3">
        <v>778</v>
      </c>
      <c r="AA711" s="3">
        <v>593</v>
      </c>
      <c r="AB711" s="3">
        <v>668</v>
      </c>
      <c r="AC711" s="3">
        <v>812</v>
      </c>
      <c r="AD711" s="3">
        <v>784</v>
      </c>
      <c r="AE711" s="3">
        <v>792</v>
      </c>
      <c r="AF711" s="4">
        <v>596</v>
      </c>
    </row>
    <row r="712" spans="1:32" ht="72" x14ac:dyDescent="0.3">
      <c r="A712" s="1" t="s">
        <v>12</v>
      </c>
      <c r="B712" s="2">
        <v>3774.72</v>
      </c>
      <c r="C712" s="3">
        <v>573</v>
      </c>
      <c r="D712" s="3">
        <v>691</v>
      </c>
      <c r="E712" s="3">
        <v>553</v>
      </c>
      <c r="F712" s="3">
        <v>832</v>
      </c>
      <c r="G712" s="3">
        <v>702</v>
      </c>
      <c r="H712" s="3">
        <v>737</v>
      </c>
      <c r="I712" s="3">
        <v>758</v>
      </c>
      <c r="J712" s="3">
        <v>705</v>
      </c>
      <c r="K712" s="3">
        <v>1045</v>
      </c>
      <c r="L712" s="3">
        <v>852</v>
      </c>
      <c r="M712" s="3">
        <v>983</v>
      </c>
      <c r="N712" s="3">
        <v>910</v>
      </c>
      <c r="O712" s="3">
        <v>749</v>
      </c>
      <c r="P712" s="3">
        <v>632</v>
      </c>
      <c r="Q712" s="3">
        <v>767</v>
      </c>
      <c r="R712" s="3">
        <v>634</v>
      </c>
      <c r="S712" s="3">
        <v>906</v>
      </c>
      <c r="T712" s="3">
        <v>794</v>
      </c>
      <c r="U712" s="3">
        <v>679</v>
      </c>
      <c r="V712" s="3">
        <v>820</v>
      </c>
      <c r="W712" s="3">
        <v>775</v>
      </c>
      <c r="X712" s="3">
        <v>766</v>
      </c>
      <c r="Y712" s="3">
        <v>758</v>
      </c>
      <c r="Z712" s="3">
        <v>840</v>
      </c>
      <c r="AA712" s="3">
        <v>768</v>
      </c>
      <c r="AB712" s="3">
        <v>655</v>
      </c>
      <c r="AC712" s="3">
        <v>714</v>
      </c>
      <c r="AD712" s="3">
        <v>969</v>
      </c>
      <c r="AE712" s="3">
        <v>842</v>
      </c>
      <c r="AF712" s="4">
        <v>714</v>
      </c>
    </row>
    <row r="713" spans="1:32" ht="72" x14ac:dyDescent="0.3">
      <c r="A713" s="1" t="s">
        <v>12</v>
      </c>
      <c r="B713" s="2">
        <v>3784.72</v>
      </c>
      <c r="C713" s="3">
        <v>781</v>
      </c>
      <c r="D713" s="3">
        <v>813</v>
      </c>
      <c r="E713" s="3">
        <v>788</v>
      </c>
      <c r="F713" s="3">
        <v>669</v>
      </c>
      <c r="G713" s="3">
        <v>779</v>
      </c>
      <c r="H713" s="3">
        <v>779</v>
      </c>
      <c r="I713" s="3">
        <v>813</v>
      </c>
      <c r="J713" s="3">
        <v>682</v>
      </c>
      <c r="K713" s="3">
        <v>1095</v>
      </c>
      <c r="L713" s="3">
        <v>919</v>
      </c>
      <c r="M713" s="3">
        <v>966</v>
      </c>
      <c r="N713" s="3">
        <v>702</v>
      </c>
      <c r="O713" s="3">
        <v>787</v>
      </c>
      <c r="P713" s="3">
        <v>706</v>
      </c>
      <c r="Q713" s="3">
        <v>584</v>
      </c>
      <c r="R713" s="3">
        <v>820</v>
      </c>
      <c r="S713" s="3">
        <v>704</v>
      </c>
      <c r="T713" s="3">
        <v>701</v>
      </c>
      <c r="U713" s="3">
        <v>721</v>
      </c>
      <c r="V713" s="3">
        <v>742</v>
      </c>
      <c r="W713" s="3">
        <v>781</v>
      </c>
      <c r="X713" s="3">
        <v>711</v>
      </c>
      <c r="Y713" s="3">
        <v>965</v>
      </c>
      <c r="Z713" s="3">
        <v>607</v>
      </c>
      <c r="AA713" s="3">
        <v>664</v>
      </c>
      <c r="AB713" s="3">
        <v>702</v>
      </c>
      <c r="AC713" s="3">
        <v>668</v>
      </c>
      <c r="AD713" s="3">
        <v>792</v>
      </c>
      <c r="AE713" s="3">
        <v>765</v>
      </c>
      <c r="AF713" s="4">
        <v>742</v>
      </c>
    </row>
    <row r="714" spans="1:32" ht="72" x14ac:dyDescent="0.3">
      <c r="A714" s="1" t="s">
        <v>12</v>
      </c>
      <c r="B714" s="2">
        <v>3794.72</v>
      </c>
      <c r="C714" s="3">
        <v>648</v>
      </c>
      <c r="D714" s="3">
        <v>748</v>
      </c>
      <c r="E714" s="3">
        <v>1075</v>
      </c>
      <c r="F714" s="3">
        <v>823</v>
      </c>
      <c r="G714" s="3">
        <v>708</v>
      </c>
      <c r="H714" s="3">
        <v>668</v>
      </c>
      <c r="I714" s="3">
        <v>768</v>
      </c>
      <c r="J714" s="3">
        <v>813</v>
      </c>
      <c r="K714" s="3">
        <v>994</v>
      </c>
      <c r="L714" s="3">
        <v>719</v>
      </c>
      <c r="M714" s="3">
        <v>772</v>
      </c>
      <c r="N714" s="3">
        <v>798</v>
      </c>
      <c r="O714" s="3">
        <v>698</v>
      </c>
      <c r="P714" s="3">
        <v>855</v>
      </c>
      <c r="Q714" s="3">
        <v>868</v>
      </c>
      <c r="R714" s="3">
        <v>827</v>
      </c>
      <c r="S714" s="3">
        <v>827</v>
      </c>
      <c r="T714" s="3">
        <v>766</v>
      </c>
      <c r="U714" s="3">
        <v>918</v>
      </c>
      <c r="V714" s="3">
        <v>810</v>
      </c>
      <c r="W714" s="3">
        <v>764</v>
      </c>
      <c r="X714" s="3">
        <v>692</v>
      </c>
      <c r="Y714" s="3">
        <v>955</v>
      </c>
      <c r="Z714" s="3">
        <v>709</v>
      </c>
      <c r="AA714" s="3">
        <v>1122</v>
      </c>
      <c r="AB714" s="3">
        <v>896</v>
      </c>
      <c r="AC714" s="3">
        <v>1091</v>
      </c>
      <c r="AD714" s="3">
        <v>738</v>
      </c>
      <c r="AE714" s="3">
        <v>787</v>
      </c>
      <c r="AF714" s="4">
        <v>804</v>
      </c>
    </row>
    <row r="715" spans="1:32" ht="72" x14ac:dyDescent="0.3">
      <c r="A715" s="1" t="s">
        <v>12</v>
      </c>
      <c r="B715" s="2">
        <v>3804.72</v>
      </c>
      <c r="C715" s="3">
        <v>861</v>
      </c>
      <c r="D715" s="3">
        <v>899</v>
      </c>
      <c r="E715" s="3">
        <v>713</v>
      </c>
      <c r="F715" s="3">
        <v>723</v>
      </c>
      <c r="G715" s="3">
        <v>785</v>
      </c>
      <c r="H715" s="3">
        <v>749</v>
      </c>
      <c r="I715" s="3">
        <v>843</v>
      </c>
      <c r="J715" s="3">
        <v>613</v>
      </c>
      <c r="K715" s="3">
        <v>941</v>
      </c>
      <c r="L715" s="3">
        <v>675</v>
      </c>
      <c r="M715" s="3">
        <v>772</v>
      </c>
      <c r="N715" s="3">
        <v>773</v>
      </c>
      <c r="O715" s="3">
        <v>584</v>
      </c>
      <c r="P715" s="3">
        <v>709</v>
      </c>
      <c r="Q715" s="3">
        <v>930</v>
      </c>
      <c r="R715" s="3">
        <v>926</v>
      </c>
      <c r="S715" s="3">
        <v>595</v>
      </c>
      <c r="T715" s="3">
        <v>690</v>
      </c>
      <c r="U715" s="3">
        <v>818</v>
      </c>
      <c r="V715" s="3">
        <v>757</v>
      </c>
      <c r="W715" s="3">
        <v>991</v>
      </c>
      <c r="X715" s="3">
        <v>754</v>
      </c>
      <c r="Y715" s="3">
        <v>951</v>
      </c>
      <c r="Z715" s="3">
        <v>579</v>
      </c>
      <c r="AA715" s="3">
        <v>748</v>
      </c>
      <c r="AB715" s="3">
        <v>726</v>
      </c>
      <c r="AC715" s="3">
        <v>870</v>
      </c>
      <c r="AD715" s="3">
        <v>634</v>
      </c>
      <c r="AE715" s="3">
        <v>1012</v>
      </c>
      <c r="AF715" s="4">
        <v>611</v>
      </c>
    </row>
    <row r="716" spans="1:32" ht="72" x14ac:dyDescent="0.3">
      <c r="A716" s="1" t="s">
        <v>12</v>
      </c>
      <c r="B716" s="2">
        <v>3814.72</v>
      </c>
      <c r="C716" s="3">
        <v>767</v>
      </c>
      <c r="D716" s="3">
        <v>761</v>
      </c>
      <c r="E716" s="3">
        <v>880</v>
      </c>
      <c r="F716" s="3">
        <v>740</v>
      </c>
      <c r="G716" s="3">
        <v>686</v>
      </c>
      <c r="H716" s="3">
        <v>709</v>
      </c>
      <c r="I716" s="3">
        <v>712</v>
      </c>
      <c r="J716" s="3">
        <v>769</v>
      </c>
      <c r="K716" s="3">
        <v>1255</v>
      </c>
      <c r="L716" s="3">
        <v>687</v>
      </c>
      <c r="M716" s="3">
        <v>817</v>
      </c>
      <c r="N716" s="3">
        <v>669</v>
      </c>
      <c r="O716" s="3">
        <v>588</v>
      </c>
      <c r="P716" s="3">
        <v>680</v>
      </c>
      <c r="Q716" s="3">
        <v>604</v>
      </c>
      <c r="R716" s="3">
        <v>819</v>
      </c>
      <c r="S716" s="3">
        <v>623</v>
      </c>
      <c r="T716" s="3">
        <v>802</v>
      </c>
      <c r="U716" s="3">
        <v>688</v>
      </c>
      <c r="V716" s="3">
        <v>816</v>
      </c>
      <c r="W716" s="3">
        <v>712</v>
      </c>
      <c r="X716" s="3">
        <v>858</v>
      </c>
      <c r="Y716" s="3">
        <v>879</v>
      </c>
      <c r="Z716" s="3">
        <v>778</v>
      </c>
      <c r="AA716" s="3">
        <v>723</v>
      </c>
      <c r="AB716" s="3">
        <v>703</v>
      </c>
      <c r="AC716" s="3">
        <v>926</v>
      </c>
      <c r="AD716" s="3">
        <v>746</v>
      </c>
      <c r="AE716" s="3">
        <v>801</v>
      </c>
      <c r="AF716" s="4">
        <v>762</v>
      </c>
    </row>
    <row r="717" spans="1:32" ht="72" x14ac:dyDescent="0.3">
      <c r="A717" s="1" t="s">
        <v>12</v>
      </c>
      <c r="B717" s="2">
        <v>3824.72</v>
      </c>
      <c r="C717" s="3">
        <v>907</v>
      </c>
      <c r="D717" s="3">
        <v>921</v>
      </c>
      <c r="E717" s="3">
        <v>813</v>
      </c>
      <c r="F717" s="3">
        <v>707</v>
      </c>
      <c r="G717" s="3">
        <v>854</v>
      </c>
      <c r="H717" s="3">
        <v>1026</v>
      </c>
      <c r="I717" s="3">
        <v>578</v>
      </c>
      <c r="J717" s="3">
        <v>827</v>
      </c>
      <c r="K717" s="3">
        <v>937</v>
      </c>
      <c r="L717" s="3">
        <v>841</v>
      </c>
      <c r="M717" s="3">
        <v>936</v>
      </c>
      <c r="N717" s="3">
        <v>723</v>
      </c>
      <c r="O717" s="3">
        <v>805</v>
      </c>
      <c r="P717" s="3">
        <v>873</v>
      </c>
      <c r="Q717" s="3">
        <v>826</v>
      </c>
      <c r="R717" s="3">
        <v>780</v>
      </c>
      <c r="S717" s="3">
        <v>875</v>
      </c>
      <c r="T717" s="3">
        <v>752</v>
      </c>
      <c r="U717" s="3">
        <v>906</v>
      </c>
      <c r="V717" s="3">
        <v>666</v>
      </c>
      <c r="W717" s="3">
        <v>627</v>
      </c>
      <c r="X717" s="3">
        <v>665</v>
      </c>
      <c r="Y717" s="3">
        <v>686</v>
      </c>
      <c r="Z717" s="3">
        <v>976</v>
      </c>
      <c r="AA717" s="3">
        <v>862</v>
      </c>
      <c r="AB717" s="3">
        <v>835</v>
      </c>
      <c r="AC717" s="3">
        <v>680</v>
      </c>
      <c r="AD717" s="3">
        <v>876</v>
      </c>
      <c r="AE717" s="3">
        <v>734</v>
      </c>
      <c r="AF717" s="4">
        <v>814</v>
      </c>
    </row>
    <row r="718" spans="1:32" ht="72" x14ac:dyDescent="0.3">
      <c r="A718" s="1" t="s">
        <v>12</v>
      </c>
      <c r="B718" s="2">
        <v>3834.72</v>
      </c>
      <c r="C718" s="3">
        <v>626</v>
      </c>
      <c r="D718" s="3">
        <v>802</v>
      </c>
      <c r="E718" s="3">
        <v>855</v>
      </c>
      <c r="F718" s="3">
        <v>706</v>
      </c>
      <c r="G718" s="3">
        <v>794</v>
      </c>
      <c r="H718" s="3">
        <v>853</v>
      </c>
      <c r="I718" s="3">
        <v>907</v>
      </c>
      <c r="J718" s="3">
        <v>826</v>
      </c>
      <c r="K718" s="3">
        <v>1023</v>
      </c>
      <c r="L718" s="3">
        <v>695</v>
      </c>
      <c r="M718" s="3">
        <v>730</v>
      </c>
      <c r="N718" s="3">
        <v>727</v>
      </c>
      <c r="O718" s="3">
        <v>665</v>
      </c>
      <c r="P718" s="3">
        <v>701</v>
      </c>
      <c r="Q718" s="3">
        <v>685</v>
      </c>
      <c r="R718" s="3">
        <v>695</v>
      </c>
      <c r="S718" s="3">
        <v>810</v>
      </c>
      <c r="T718" s="3">
        <v>636</v>
      </c>
      <c r="U718" s="3">
        <v>684</v>
      </c>
      <c r="V718" s="3">
        <v>774</v>
      </c>
      <c r="W718" s="3">
        <v>699</v>
      </c>
      <c r="X718" s="3">
        <v>761</v>
      </c>
      <c r="Y718" s="3">
        <v>711</v>
      </c>
      <c r="Z718" s="3">
        <v>696</v>
      </c>
      <c r="AA718" s="3">
        <v>823</v>
      </c>
      <c r="AB718" s="3">
        <v>782</v>
      </c>
      <c r="AC718" s="3">
        <v>855</v>
      </c>
      <c r="AD718" s="3">
        <v>822</v>
      </c>
      <c r="AE718" s="3">
        <v>905</v>
      </c>
      <c r="AF718" s="4">
        <v>818</v>
      </c>
    </row>
    <row r="719" spans="1:32" ht="72" x14ac:dyDescent="0.3">
      <c r="A719" s="1" t="s">
        <v>12</v>
      </c>
      <c r="B719" s="2">
        <v>3844.72</v>
      </c>
      <c r="C719" s="3">
        <v>769</v>
      </c>
      <c r="D719" s="3">
        <v>819</v>
      </c>
      <c r="E719" s="3">
        <v>794</v>
      </c>
      <c r="F719" s="3">
        <v>651</v>
      </c>
      <c r="G719" s="3">
        <v>848</v>
      </c>
      <c r="H719" s="3">
        <v>887</v>
      </c>
      <c r="I719" s="3">
        <v>821</v>
      </c>
      <c r="J719" s="3">
        <v>842</v>
      </c>
      <c r="K719" s="3">
        <v>1079</v>
      </c>
      <c r="L719" s="3">
        <v>823</v>
      </c>
      <c r="M719" s="3">
        <v>952</v>
      </c>
      <c r="N719" s="3">
        <v>676</v>
      </c>
      <c r="O719" s="3">
        <v>834</v>
      </c>
      <c r="P719" s="3">
        <v>935</v>
      </c>
      <c r="Q719" s="3">
        <v>780</v>
      </c>
      <c r="R719" s="3">
        <v>794</v>
      </c>
      <c r="S719" s="3">
        <v>859</v>
      </c>
      <c r="T719" s="3">
        <v>839</v>
      </c>
      <c r="U719" s="3">
        <v>690</v>
      </c>
      <c r="V719" s="3">
        <v>882</v>
      </c>
      <c r="W719" s="3">
        <v>981</v>
      </c>
      <c r="X719" s="3">
        <v>851</v>
      </c>
      <c r="Y719" s="3">
        <v>1019</v>
      </c>
      <c r="Z719" s="3">
        <v>725</v>
      </c>
      <c r="AA719" s="3">
        <v>663</v>
      </c>
      <c r="AB719" s="3">
        <v>760</v>
      </c>
      <c r="AC719" s="3">
        <v>816</v>
      </c>
      <c r="AD719" s="3">
        <v>907</v>
      </c>
      <c r="AE719" s="3">
        <v>718</v>
      </c>
      <c r="AF719" s="4">
        <v>798</v>
      </c>
    </row>
    <row r="720" spans="1:32" ht="72" x14ac:dyDescent="0.3">
      <c r="A720" s="1" t="s">
        <v>12</v>
      </c>
      <c r="B720" s="2">
        <v>3854.72</v>
      </c>
      <c r="C720" s="3">
        <v>745</v>
      </c>
      <c r="D720" s="3">
        <v>596</v>
      </c>
      <c r="E720" s="3">
        <v>697</v>
      </c>
      <c r="F720" s="3">
        <v>650</v>
      </c>
      <c r="G720" s="3">
        <v>964</v>
      </c>
      <c r="H720" s="3">
        <v>704</v>
      </c>
      <c r="I720" s="3">
        <v>540</v>
      </c>
      <c r="J720" s="3">
        <v>913</v>
      </c>
      <c r="K720" s="3">
        <v>1007</v>
      </c>
      <c r="L720" s="3">
        <v>740</v>
      </c>
      <c r="M720" s="3">
        <v>711</v>
      </c>
      <c r="N720" s="3">
        <v>790</v>
      </c>
      <c r="O720" s="3">
        <v>782</v>
      </c>
      <c r="P720" s="3">
        <v>683</v>
      </c>
      <c r="Q720" s="3">
        <v>940</v>
      </c>
      <c r="R720" s="3">
        <v>859</v>
      </c>
      <c r="S720" s="3">
        <v>905</v>
      </c>
      <c r="T720" s="3">
        <v>849</v>
      </c>
      <c r="U720" s="3">
        <v>723</v>
      </c>
      <c r="V720" s="3">
        <v>735</v>
      </c>
      <c r="W720" s="3">
        <v>937</v>
      </c>
      <c r="X720" s="3">
        <v>964</v>
      </c>
      <c r="Y720" s="3">
        <v>881</v>
      </c>
      <c r="Z720" s="3">
        <v>765</v>
      </c>
      <c r="AA720" s="3">
        <v>801</v>
      </c>
      <c r="AB720" s="3">
        <v>969</v>
      </c>
      <c r="AC720" s="3">
        <v>931</v>
      </c>
      <c r="AD720" s="3">
        <v>786</v>
      </c>
      <c r="AE720" s="3">
        <v>729</v>
      </c>
      <c r="AF720" s="4">
        <v>722</v>
      </c>
    </row>
    <row r="721" spans="1:32" ht="72" x14ac:dyDescent="0.3">
      <c r="A721" s="1" t="s">
        <v>12</v>
      </c>
      <c r="B721" s="2">
        <v>3864.72</v>
      </c>
      <c r="C721" s="3">
        <v>990</v>
      </c>
      <c r="D721" s="3">
        <v>871</v>
      </c>
      <c r="E721" s="3">
        <v>849</v>
      </c>
      <c r="F721" s="3">
        <v>711</v>
      </c>
      <c r="G721" s="3">
        <v>1026</v>
      </c>
      <c r="H721" s="3">
        <v>650</v>
      </c>
      <c r="I721" s="3">
        <v>690</v>
      </c>
      <c r="J721" s="3">
        <v>678</v>
      </c>
      <c r="K721" s="3">
        <v>907</v>
      </c>
      <c r="L721" s="3">
        <v>940</v>
      </c>
      <c r="M721" s="3">
        <v>778</v>
      </c>
      <c r="N721" s="3">
        <v>660</v>
      </c>
      <c r="O721" s="3">
        <v>712</v>
      </c>
      <c r="P721" s="3">
        <v>701</v>
      </c>
      <c r="Q721" s="3">
        <v>720</v>
      </c>
      <c r="R721" s="3">
        <v>871</v>
      </c>
      <c r="S721" s="3">
        <v>698</v>
      </c>
      <c r="T721" s="3">
        <v>764</v>
      </c>
      <c r="U721" s="3">
        <v>722</v>
      </c>
      <c r="V721" s="3">
        <v>784</v>
      </c>
      <c r="W721" s="3">
        <v>836</v>
      </c>
      <c r="X721" s="3">
        <v>855</v>
      </c>
      <c r="Y721" s="3">
        <v>756</v>
      </c>
      <c r="Z721" s="3">
        <v>742</v>
      </c>
      <c r="AA721" s="3">
        <v>966</v>
      </c>
      <c r="AB721" s="3">
        <v>766</v>
      </c>
      <c r="AC721" s="3">
        <v>577</v>
      </c>
      <c r="AD721" s="3">
        <v>821</v>
      </c>
      <c r="AE721" s="3">
        <v>817</v>
      </c>
      <c r="AF721" s="4">
        <v>704</v>
      </c>
    </row>
    <row r="722" spans="1:32" ht="72" x14ac:dyDescent="0.3">
      <c r="A722" s="1" t="s">
        <v>12</v>
      </c>
      <c r="B722" s="2">
        <v>3874.72</v>
      </c>
      <c r="C722" s="3">
        <v>803</v>
      </c>
      <c r="D722" s="3">
        <v>795</v>
      </c>
      <c r="E722" s="3">
        <v>698</v>
      </c>
      <c r="F722" s="3">
        <v>674</v>
      </c>
      <c r="G722" s="3">
        <v>686</v>
      </c>
      <c r="H722" s="3">
        <v>974</v>
      </c>
      <c r="I722" s="3">
        <v>638</v>
      </c>
      <c r="J722" s="3">
        <v>609</v>
      </c>
      <c r="K722" s="3">
        <v>1073</v>
      </c>
      <c r="L722" s="3">
        <v>893</v>
      </c>
      <c r="M722" s="3">
        <v>780</v>
      </c>
      <c r="N722" s="3">
        <v>677</v>
      </c>
      <c r="O722" s="3">
        <v>836</v>
      </c>
      <c r="P722" s="3">
        <v>575</v>
      </c>
      <c r="Q722" s="3">
        <v>735</v>
      </c>
      <c r="R722" s="3">
        <v>800</v>
      </c>
      <c r="S722" s="3">
        <v>888</v>
      </c>
      <c r="T722" s="3">
        <v>776</v>
      </c>
      <c r="U722" s="3">
        <v>947</v>
      </c>
      <c r="V722" s="3">
        <v>577</v>
      </c>
      <c r="W722" s="3">
        <v>716</v>
      </c>
      <c r="X722" s="3">
        <v>768</v>
      </c>
      <c r="Y722" s="3">
        <v>862</v>
      </c>
      <c r="Z722" s="3">
        <v>687</v>
      </c>
      <c r="AA722" s="3">
        <v>949</v>
      </c>
      <c r="AB722" s="3">
        <v>781</v>
      </c>
      <c r="AC722" s="3">
        <v>820</v>
      </c>
      <c r="AD722" s="3">
        <v>770</v>
      </c>
      <c r="AE722" s="3">
        <v>766</v>
      </c>
      <c r="AF722" s="4">
        <v>869</v>
      </c>
    </row>
    <row r="723" spans="1:32" ht="72" x14ac:dyDescent="0.3">
      <c r="A723" s="1" t="s">
        <v>12</v>
      </c>
      <c r="B723" s="2">
        <v>3884.72</v>
      </c>
      <c r="C723" s="3">
        <v>778</v>
      </c>
      <c r="D723" s="3">
        <v>621</v>
      </c>
      <c r="E723" s="3">
        <v>684</v>
      </c>
      <c r="F723" s="3">
        <v>722</v>
      </c>
      <c r="G723" s="3">
        <v>815</v>
      </c>
      <c r="H723" s="3">
        <v>787</v>
      </c>
      <c r="I723" s="3">
        <v>677</v>
      </c>
      <c r="J723" s="3">
        <v>746</v>
      </c>
      <c r="K723" s="3">
        <v>985</v>
      </c>
      <c r="L723" s="3">
        <v>740</v>
      </c>
      <c r="M723" s="3">
        <v>797</v>
      </c>
      <c r="N723" s="3">
        <v>929</v>
      </c>
      <c r="O723" s="3">
        <v>831</v>
      </c>
      <c r="P723" s="3">
        <v>624</v>
      </c>
      <c r="Q723" s="3">
        <v>869</v>
      </c>
      <c r="R723" s="3">
        <v>666</v>
      </c>
      <c r="S723" s="3">
        <v>785</v>
      </c>
      <c r="T723" s="3">
        <v>728</v>
      </c>
      <c r="U723" s="3">
        <v>806</v>
      </c>
      <c r="V723" s="3">
        <v>711</v>
      </c>
      <c r="W723" s="3">
        <v>757</v>
      </c>
      <c r="X723" s="3">
        <v>784</v>
      </c>
      <c r="Y723" s="3">
        <v>688</v>
      </c>
      <c r="Z723" s="3">
        <v>760</v>
      </c>
      <c r="AA723" s="3">
        <v>835</v>
      </c>
      <c r="AB723" s="3">
        <v>753</v>
      </c>
      <c r="AC723" s="3">
        <v>743</v>
      </c>
      <c r="AD723" s="3">
        <v>594</v>
      </c>
      <c r="AE723" s="3">
        <v>881</v>
      </c>
      <c r="AF723" s="4">
        <v>687</v>
      </c>
    </row>
    <row r="724" spans="1:32" ht="72" x14ac:dyDescent="0.3">
      <c r="A724" s="1" t="s">
        <v>12</v>
      </c>
      <c r="B724" s="2">
        <v>3894.72</v>
      </c>
      <c r="C724" s="3">
        <v>616</v>
      </c>
      <c r="D724" s="3">
        <v>787</v>
      </c>
      <c r="E724" s="3">
        <v>847</v>
      </c>
      <c r="F724" s="3">
        <v>725</v>
      </c>
      <c r="G724" s="3">
        <v>721</v>
      </c>
      <c r="H724" s="3">
        <v>869</v>
      </c>
      <c r="I724" s="3">
        <v>871</v>
      </c>
      <c r="J724" s="3">
        <v>773</v>
      </c>
      <c r="K724" s="3">
        <v>1006</v>
      </c>
      <c r="L724" s="3">
        <v>838</v>
      </c>
      <c r="M724" s="3">
        <v>863</v>
      </c>
      <c r="N724" s="3">
        <v>736</v>
      </c>
      <c r="O724" s="3">
        <v>553</v>
      </c>
      <c r="P724" s="3">
        <v>894</v>
      </c>
      <c r="Q724" s="3">
        <v>760</v>
      </c>
      <c r="R724" s="3">
        <v>746</v>
      </c>
      <c r="S724" s="3">
        <v>851</v>
      </c>
      <c r="T724" s="3">
        <v>655</v>
      </c>
      <c r="U724" s="3">
        <v>774</v>
      </c>
      <c r="V724" s="3">
        <v>901</v>
      </c>
      <c r="W724" s="3">
        <v>726</v>
      </c>
      <c r="X724" s="3">
        <v>883</v>
      </c>
      <c r="Y724" s="3">
        <v>684</v>
      </c>
      <c r="Z724" s="3">
        <v>712</v>
      </c>
      <c r="AA724" s="3">
        <v>724</v>
      </c>
      <c r="AB724" s="3">
        <v>745</v>
      </c>
      <c r="AC724" s="3">
        <v>908</v>
      </c>
      <c r="AD724" s="3">
        <v>718</v>
      </c>
      <c r="AE724" s="3">
        <v>747</v>
      </c>
      <c r="AF724" s="4">
        <v>853</v>
      </c>
    </row>
    <row r="725" spans="1:32" ht="72" x14ac:dyDescent="0.3">
      <c r="A725" s="1" t="s">
        <v>12</v>
      </c>
      <c r="B725" s="2">
        <v>3904.72</v>
      </c>
      <c r="C725" s="3">
        <v>836</v>
      </c>
      <c r="D725" s="3">
        <v>830</v>
      </c>
      <c r="E725" s="3">
        <v>761</v>
      </c>
      <c r="F725" s="3">
        <v>786</v>
      </c>
      <c r="G725" s="3">
        <v>793</v>
      </c>
      <c r="H725" s="3">
        <v>706</v>
      </c>
      <c r="I725" s="3">
        <v>811</v>
      </c>
      <c r="J725" s="3">
        <v>731</v>
      </c>
      <c r="K725" s="3">
        <v>1100</v>
      </c>
      <c r="L725" s="3">
        <v>741</v>
      </c>
      <c r="M725" s="3">
        <v>1005</v>
      </c>
      <c r="N725" s="3">
        <v>818</v>
      </c>
      <c r="O725" s="3">
        <v>782</v>
      </c>
      <c r="P725" s="3">
        <v>754</v>
      </c>
      <c r="Q725" s="3">
        <v>615</v>
      </c>
      <c r="R725" s="3">
        <v>661</v>
      </c>
      <c r="S725" s="3">
        <v>847</v>
      </c>
      <c r="T725" s="3">
        <v>772</v>
      </c>
      <c r="U725" s="3">
        <v>603</v>
      </c>
      <c r="V725" s="3">
        <v>769</v>
      </c>
      <c r="W725" s="3">
        <v>544</v>
      </c>
      <c r="X725" s="3">
        <v>918</v>
      </c>
      <c r="Y725" s="3">
        <v>669</v>
      </c>
      <c r="Z725" s="3">
        <v>906</v>
      </c>
      <c r="AA725" s="3">
        <v>758</v>
      </c>
      <c r="AB725" s="3">
        <v>653</v>
      </c>
      <c r="AC725" s="3">
        <v>732</v>
      </c>
      <c r="AD725" s="3">
        <v>798</v>
      </c>
      <c r="AE725" s="3">
        <v>712</v>
      </c>
      <c r="AF725" s="4">
        <v>1017</v>
      </c>
    </row>
    <row r="726" spans="1:32" ht="72" x14ac:dyDescent="0.3">
      <c r="A726" s="1" t="s">
        <v>12</v>
      </c>
      <c r="B726" s="2">
        <v>3914.72</v>
      </c>
      <c r="C726" s="3">
        <v>909</v>
      </c>
      <c r="D726" s="3">
        <v>718</v>
      </c>
      <c r="E726" s="3">
        <v>719</v>
      </c>
      <c r="F726" s="3">
        <v>798</v>
      </c>
      <c r="G726" s="3">
        <v>786</v>
      </c>
      <c r="H726" s="3">
        <v>912</v>
      </c>
      <c r="I726" s="3">
        <v>650</v>
      </c>
      <c r="J726" s="3">
        <v>846</v>
      </c>
      <c r="K726" s="3">
        <v>853</v>
      </c>
      <c r="L726" s="3">
        <v>786</v>
      </c>
      <c r="M726" s="3">
        <v>856</v>
      </c>
      <c r="N726" s="3">
        <v>775</v>
      </c>
      <c r="O726" s="3">
        <v>860</v>
      </c>
      <c r="P726" s="3">
        <v>670</v>
      </c>
      <c r="Q726" s="3">
        <v>770</v>
      </c>
      <c r="R726" s="3">
        <v>922</v>
      </c>
      <c r="S726" s="3">
        <v>964</v>
      </c>
      <c r="T726" s="3">
        <v>960</v>
      </c>
      <c r="U726" s="3">
        <v>780</v>
      </c>
      <c r="V726" s="3">
        <v>700</v>
      </c>
      <c r="W726" s="3">
        <v>600</v>
      </c>
      <c r="X726" s="3">
        <v>754</v>
      </c>
      <c r="Y726" s="3">
        <v>772</v>
      </c>
      <c r="Z726" s="3">
        <v>649</v>
      </c>
      <c r="AA726" s="3">
        <v>778</v>
      </c>
      <c r="AB726" s="3">
        <v>862</v>
      </c>
      <c r="AC726" s="3">
        <v>752</v>
      </c>
      <c r="AD726" s="3">
        <v>705</v>
      </c>
      <c r="AE726" s="3">
        <v>781</v>
      </c>
      <c r="AF726" s="4">
        <v>652</v>
      </c>
    </row>
    <row r="727" spans="1:32" ht="72" x14ac:dyDescent="0.3">
      <c r="A727" s="1" t="s">
        <v>12</v>
      </c>
      <c r="B727" s="2">
        <v>3924.72</v>
      </c>
      <c r="C727" s="3">
        <v>704</v>
      </c>
      <c r="D727" s="3">
        <v>788</v>
      </c>
      <c r="E727" s="3">
        <v>760</v>
      </c>
      <c r="F727" s="3">
        <v>749</v>
      </c>
      <c r="G727" s="3">
        <v>787</v>
      </c>
      <c r="H727" s="3">
        <v>648</v>
      </c>
      <c r="I727" s="3">
        <v>735</v>
      </c>
      <c r="J727" s="3">
        <v>581</v>
      </c>
      <c r="K727" s="3">
        <v>1056</v>
      </c>
      <c r="L727" s="3">
        <v>831</v>
      </c>
      <c r="M727" s="3">
        <v>883</v>
      </c>
      <c r="N727" s="3">
        <v>776</v>
      </c>
      <c r="O727" s="3">
        <v>689</v>
      </c>
      <c r="P727" s="3">
        <v>720</v>
      </c>
      <c r="Q727" s="3">
        <v>811</v>
      </c>
      <c r="R727" s="3">
        <v>630</v>
      </c>
      <c r="S727" s="3">
        <v>730</v>
      </c>
      <c r="T727" s="3">
        <v>771</v>
      </c>
      <c r="U727" s="3">
        <v>611</v>
      </c>
      <c r="V727" s="3">
        <v>836</v>
      </c>
      <c r="W727" s="3">
        <v>785</v>
      </c>
      <c r="X727" s="3">
        <v>702</v>
      </c>
      <c r="Y727" s="3">
        <v>590</v>
      </c>
      <c r="Z727" s="3">
        <v>736</v>
      </c>
      <c r="AA727" s="3">
        <v>902</v>
      </c>
      <c r="AB727" s="3">
        <v>638</v>
      </c>
      <c r="AC727" s="3">
        <v>904</v>
      </c>
      <c r="AD727" s="3">
        <v>873</v>
      </c>
      <c r="AE727" s="3">
        <v>610</v>
      </c>
      <c r="AF727" s="4">
        <v>981</v>
      </c>
    </row>
    <row r="728" spans="1:32" ht="72" x14ac:dyDescent="0.3">
      <c r="A728" s="1" t="s">
        <v>12</v>
      </c>
      <c r="B728" s="2">
        <v>3934.72</v>
      </c>
      <c r="C728" s="3">
        <v>972</v>
      </c>
      <c r="D728" s="3">
        <v>682</v>
      </c>
      <c r="E728" s="3">
        <v>898</v>
      </c>
      <c r="F728" s="3">
        <v>557</v>
      </c>
      <c r="G728" s="3">
        <v>763</v>
      </c>
      <c r="H728" s="3">
        <v>801</v>
      </c>
      <c r="I728" s="3">
        <v>857</v>
      </c>
      <c r="J728" s="3">
        <v>674</v>
      </c>
      <c r="K728" s="3">
        <v>972</v>
      </c>
      <c r="L728" s="3">
        <v>905</v>
      </c>
      <c r="M728" s="3">
        <v>726</v>
      </c>
      <c r="N728" s="3">
        <v>677</v>
      </c>
      <c r="O728" s="3">
        <v>773</v>
      </c>
      <c r="P728" s="3">
        <v>733</v>
      </c>
      <c r="Q728" s="3">
        <v>807</v>
      </c>
      <c r="R728" s="3">
        <v>712</v>
      </c>
      <c r="S728" s="3">
        <v>941</v>
      </c>
      <c r="T728" s="3">
        <v>937</v>
      </c>
      <c r="U728" s="3">
        <v>848</v>
      </c>
      <c r="V728" s="3">
        <v>580</v>
      </c>
      <c r="W728" s="3">
        <v>871</v>
      </c>
      <c r="X728" s="3">
        <v>680</v>
      </c>
      <c r="Y728" s="3">
        <v>727</v>
      </c>
      <c r="Z728" s="3">
        <v>878</v>
      </c>
      <c r="AA728" s="3">
        <v>853</v>
      </c>
      <c r="AB728" s="3">
        <v>727</v>
      </c>
      <c r="AC728" s="3">
        <v>813</v>
      </c>
      <c r="AD728" s="3">
        <v>790</v>
      </c>
      <c r="AE728" s="3">
        <v>750</v>
      </c>
      <c r="AF728" s="4">
        <v>832</v>
      </c>
    </row>
    <row r="729" spans="1:32" ht="72" x14ac:dyDescent="0.3">
      <c r="A729" s="1" t="s">
        <v>12</v>
      </c>
      <c r="B729" s="2">
        <v>3944.72</v>
      </c>
      <c r="C729" s="3">
        <v>701</v>
      </c>
      <c r="D729" s="3">
        <v>861</v>
      </c>
      <c r="E729" s="3">
        <v>750</v>
      </c>
      <c r="F729" s="3">
        <v>700</v>
      </c>
      <c r="G729" s="3">
        <v>785</v>
      </c>
      <c r="H729" s="3">
        <v>693</v>
      </c>
      <c r="I729" s="3">
        <v>716</v>
      </c>
      <c r="J729" s="3">
        <v>691</v>
      </c>
      <c r="K729" s="3">
        <v>1023</v>
      </c>
      <c r="L729" s="3">
        <v>864</v>
      </c>
      <c r="M729" s="3">
        <v>1001</v>
      </c>
      <c r="N729" s="3">
        <v>702</v>
      </c>
      <c r="O729" s="3">
        <v>794</v>
      </c>
      <c r="P729" s="3">
        <v>863</v>
      </c>
      <c r="Q729" s="3">
        <v>640</v>
      </c>
      <c r="R729" s="3">
        <v>917</v>
      </c>
      <c r="S729" s="3">
        <v>647</v>
      </c>
      <c r="T729" s="3">
        <v>866</v>
      </c>
      <c r="U729" s="3">
        <v>773</v>
      </c>
      <c r="V729" s="3">
        <v>707</v>
      </c>
      <c r="W729" s="3">
        <v>882</v>
      </c>
      <c r="X729" s="3">
        <v>721</v>
      </c>
      <c r="Y729" s="3">
        <v>777</v>
      </c>
      <c r="Z729" s="3">
        <v>781</v>
      </c>
      <c r="AA729" s="3">
        <v>819</v>
      </c>
      <c r="AB729" s="3">
        <v>695</v>
      </c>
      <c r="AC729" s="3">
        <v>798</v>
      </c>
      <c r="AD729" s="3">
        <v>719</v>
      </c>
      <c r="AE729" s="3">
        <v>694</v>
      </c>
      <c r="AF729" s="4">
        <v>738</v>
      </c>
    </row>
    <row r="730" spans="1:32" ht="72" x14ac:dyDescent="0.3">
      <c r="A730" s="1" t="s">
        <v>12</v>
      </c>
      <c r="B730" s="2">
        <v>3954.72</v>
      </c>
      <c r="C730" s="3">
        <v>833</v>
      </c>
      <c r="D730" s="3">
        <v>685</v>
      </c>
      <c r="E730" s="3">
        <v>833</v>
      </c>
      <c r="F730" s="3">
        <v>771</v>
      </c>
      <c r="G730" s="3">
        <v>908</v>
      </c>
      <c r="H730" s="3">
        <v>601</v>
      </c>
      <c r="I730" s="3">
        <v>703</v>
      </c>
      <c r="J730" s="3">
        <v>885</v>
      </c>
      <c r="K730" s="3">
        <v>1089</v>
      </c>
      <c r="L730" s="3">
        <v>777</v>
      </c>
      <c r="M730" s="3">
        <v>767</v>
      </c>
      <c r="N730" s="3">
        <v>781</v>
      </c>
      <c r="O730" s="3">
        <v>593</v>
      </c>
      <c r="P730" s="3">
        <v>842</v>
      </c>
      <c r="Q730" s="3">
        <v>751</v>
      </c>
      <c r="R730" s="3">
        <v>808</v>
      </c>
      <c r="S730" s="3">
        <v>936</v>
      </c>
      <c r="T730" s="3">
        <v>764</v>
      </c>
      <c r="U730" s="3">
        <v>793</v>
      </c>
      <c r="V730" s="3">
        <v>885</v>
      </c>
      <c r="W730" s="3">
        <v>810</v>
      </c>
      <c r="X730" s="3">
        <v>776</v>
      </c>
      <c r="Y730" s="3">
        <v>634</v>
      </c>
      <c r="Z730" s="3">
        <v>1062</v>
      </c>
      <c r="AA730" s="3">
        <v>965</v>
      </c>
      <c r="AB730" s="3">
        <v>590</v>
      </c>
      <c r="AC730" s="3">
        <v>672</v>
      </c>
      <c r="AD730" s="3">
        <v>642</v>
      </c>
      <c r="AE730" s="3">
        <v>735</v>
      </c>
      <c r="AF730" s="4">
        <v>777</v>
      </c>
    </row>
    <row r="731" spans="1:32" ht="72" x14ac:dyDescent="0.3">
      <c r="A731" s="1" t="s">
        <v>12</v>
      </c>
      <c r="B731" s="2">
        <v>3964.72</v>
      </c>
      <c r="C731" s="3">
        <v>900</v>
      </c>
      <c r="D731" s="3">
        <v>855</v>
      </c>
      <c r="E731" s="3">
        <v>890</v>
      </c>
      <c r="F731" s="3">
        <v>654</v>
      </c>
      <c r="G731" s="3">
        <v>786</v>
      </c>
      <c r="H731" s="3">
        <v>769</v>
      </c>
      <c r="I731" s="3">
        <v>720</v>
      </c>
      <c r="J731" s="3">
        <v>625</v>
      </c>
      <c r="K731" s="3">
        <v>940</v>
      </c>
      <c r="L731" s="3">
        <v>850</v>
      </c>
      <c r="M731" s="3">
        <v>861</v>
      </c>
      <c r="N731" s="3">
        <v>822</v>
      </c>
      <c r="O731" s="3">
        <v>702</v>
      </c>
      <c r="P731" s="3">
        <v>905</v>
      </c>
      <c r="Q731" s="3">
        <v>937</v>
      </c>
      <c r="R731" s="3">
        <v>908</v>
      </c>
      <c r="S731" s="3">
        <v>931</v>
      </c>
      <c r="T731" s="3">
        <v>786</v>
      </c>
      <c r="U731" s="3">
        <v>784</v>
      </c>
      <c r="V731" s="3">
        <v>807</v>
      </c>
      <c r="W731" s="3">
        <v>764</v>
      </c>
      <c r="X731" s="3">
        <v>797</v>
      </c>
      <c r="Y731" s="3">
        <v>678</v>
      </c>
      <c r="Z731" s="3">
        <v>566</v>
      </c>
      <c r="AA731" s="3">
        <v>885</v>
      </c>
      <c r="AB731" s="3">
        <v>868</v>
      </c>
      <c r="AC731" s="3">
        <v>571</v>
      </c>
      <c r="AD731" s="3">
        <v>757</v>
      </c>
      <c r="AE731" s="3">
        <v>927</v>
      </c>
      <c r="AF731" s="4">
        <v>814</v>
      </c>
    </row>
    <row r="732" spans="1:32" ht="72" x14ac:dyDescent="0.3">
      <c r="A732" s="1" t="s">
        <v>12</v>
      </c>
      <c r="B732" s="2">
        <v>3974.72</v>
      </c>
      <c r="C732" s="3">
        <v>565</v>
      </c>
      <c r="D732" s="3">
        <v>1012</v>
      </c>
      <c r="E732" s="3">
        <v>673</v>
      </c>
      <c r="F732" s="3">
        <v>824</v>
      </c>
      <c r="G732" s="3">
        <v>779</v>
      </c>
      <c r="H732" s="3">
        <v>996</v>
      </c>
      <c r="I732" s="3">
        <v>791</v>
      </c>
      <c r="J732" s="3">
        <v>689</v>
      </c>
      <c r="K732" s="3">
        <v>1144</v>
      </c>
      <c r="L732" s="3">
        <v>819</v>
      </c>
      <c r="M732" s="3">
        <v>764</v>
      </c>
      <c r="N732" s="3">
        <v>649</v>
      </c>
      <c r="O732" s="3">
        <v>695</v>
      </c>
      <c r="P732" s="3">
        <v>824</v>
      </c>
      <c r="Q732" s="3">
        <v>751</v>
      </c>
      <c r="R732" s="3">
        <v>797</v>
      </c>
      <c r="S732" s="3">
        <v>788</v>
      </c>
      <c r="T732" s="3">
        <v>641</v>
      </c>
      <c r="U732" s="3">
        <v>791</v>
      </c>
      <c r="V732" s="3">
        <v>711</v>
      </c>
      <c r="W732" s="3">
        <v>943</v>
      </c>
      <c r="X732" s="3">
        <v>704</v>
      </c>
      <c r="Y732" s="3">
        <v>611</v>
      </c>
      <c r="Z732" s="3">
        <v>822</v>
      </c>
      <c r="AA732" s="3">
        <v>614</v>
      </c>
      <c r="AB732" s="3">
        <v>737</v>
      </c>
      <c r="AC732" s="3">
        <v>861</v>
      </c>
      <c r="AD732" s="3">
        <v>839</v>
      </c>
      <c r="AE732" s="3">
        <v>830</v>
      </c>
      <c r="AF732" s="4">
        <v>729</v>
      </c>
    </row>
    <row r="733" spans="1:32" ht="72" x14ac:dyDescent="0.3">
      <c r="A733" s="1" t="s">
        <v>12</v>
      </c>
      <c r="B733" s="2">
        <v>3984.72</v>
      </c>
      <c r="C733" s="3">
        <v>717</v>
      </c>
      <c r="D733" s="3">
        <v>963</v>
      </c>
      <c r="E733" s="3">
        <v>728</v>
      </c>
      <c r="F733" s="3">
        <v>782</v>
      </c>
      <c r="G733" s="3">
        <v>594</v>
      </c>
      <c r="H733" s="3">
        <v>742</v>
      </c>
      <c r="I733" s="3">
        <v>882</v>
      </c>
      <c r="J733" s="3">
        <v>745</v>
      </c>
      <c r="K733" s="3">
        <v>1018</v>
      </c>
      <c r="L733" s="3">
        <v>824</v>
      </c>
      <c r="M733" s="3">
        <v>768</v>
      </c>
      <c r="N733" s="3">
        <v>615</v>
      </c>
      <c r="O733" s="3">
        <v>847</v>
      </c>
      <c r="P733" s="3">
        <v>753</v>
      </c>
      <c r="Q733" s="3">
        <v>630</v>
      </c>
      <c r="R733" s="3">
        <v>706</v>
      </c>
      <c r="S733" s="3">
        <v>805</v>
      </c>
      <c r="T733" s="3">
        <v>881</v>
      </c>
      <c r="U733" s="3">
        <v>564</v>
      </c>
      <c r="V733" s="3">
        <v>818</v>
      </c>
      <c r="W733" s="3">
        <v>815</v>
      </c>
      <c r="X733" s="3">
        <v>836</v>
      </c>
      <c r="Y733" s="3">
        <v>804</v>
      </c>
      <c r="Z733" s="3">
        <v>669</v>
      </c>
      <c r="AA733" s="3">
        <v>692</v>
      </c>
      <c r="AB733" s="3">
        <v>528</v>
      </c>
      <c r="AC733" s="3">
        <v>894</v>
      </c>
      <c r="AD733" s="3">
        <v>773</v>
      </c>
      <c r="AE733" s="3">
        <v>562</v>
      </c>
      <c r="AF733" s="4">
        <v>855</v>
      </c>
    </row>
    <row r="734" spans="1:32" ht="72" x14ac:dyDescent="0.3">
      <c r="A734" s="1" t="s">
        <v>12</v>
      </c>
      <c r="B734" s="2">
        <v>3994.72</v>
      </c>
      <c r="C734" s="3">
        <v>872</v>
      </c>
      <c r="D734" s="3">
        <v>854</v>
      </c>
      <c r="E734" s="3">
        <v>810</v>
      </c>
      <c r="F734" s="3">
        <v>650</v>
      </c>
      <c r="G734" s="3">
        <v>941</v>
      </c>
      <c r="H734" s="3">
        <v>929</v>
      </c>
      <c r="I734" s="3">
        <v>585</v>
      </c>
      <c r="J734" s="3">
        <v>823</v>
      </c>
      <c r="K734" s="3">
        <v>1005</v>
      </c>
      <c r="L734" s="3">
        <v>804</v>
      </c>
      <c r="M734" s="3">
        <v>569</v>
      </c>
      <c r="N734" s="3">
        <v>664</v>
      </c>
      <c r="O734" s="3">
        <v>564</v>
      </c>
      <c r="P734" s="3">
        <v>738</v>
      </c>
      <c r="Q734" s="3">
        <v>740</v>
      </c>
      <c r="R734" s="3">
        <v>734</v>
      </c>
      <c r="S734" s="3">
        <v>722</v>
      </c>
      <c r="T734" s="3">
        <v>775</v>
      </c>
      <c r="U734" s="3">
        <v>805</v>
      </c>
      <c r="V734" s="3">
        <v>752</v>
      </c>
      <c r="W734" s="3">
        <v>631</v>
      </c>
      <c r="X734" s="3">
        <v>694</v>
      </c>
      <c r="Y734" s="3">
        <v>806</v>
      </c>
      <c r="Z734" s="3">
        <v>744</v>
      </c>
      <c r="AA734" s="3">
        <v>766</v>
      </c>
      <c r="AB734" s="3">
        <v>601</v>
      </c>
      <c r="AC734" s="3">
        <v>697</v>
      </c>
      <c r="AD734" s="3">
        <v>639</v>
      </c>
      <c r="AE734" s="3">
        <v>820</v>
      </c>
      <c r="AF734" s="4">
        <v>720</v>
      </c>
    </row>
    <row r="735" spans="1:32" ht="72" x14ac:dyDescent="0.3">
      <c r="A735" s="1" t="s">
        <v>12</v>
      </c>
      <c r="B735" s="2">
        <v>4004.72</v>
      </c>
      <c r="C735" s="3">
        <v>637</v>
      </c>
      <c r="D735" s="3">
        <v>688</v>
      </c>
      <c r="E735" s="3">
        <v>763</v>
      </c>
      <c r="F735" s="3">
        <v>741</v>
      </c>
      <c r="G735" s="3">
        <v>831</v>
      </c>
      <c r="H735" s="3">
        <v>670</v>
      </c>
      <c r="I735" s="3">
        <v>720</v>
      </c>
      <c r="J735" s="3">
        <v>761</v>
      </c>
      <c r="K735" s="3">
        <v>993</v>
      </c>
      <c r="L735" s="3">
        <v>698</v>
      </c>
      <c r="M735" s="3">
        <v>910</v>
      </c>
      <c r="N735" s="3">
        <v>677</v>
      </c>
      <c r="O735" s="3">
        <v>893</v>
      </c>
      <c r="P735" s="3">
        <v>618</v>
      </c>
      <c r="Q735" s="3">
        <v>940</v>
      </c>
      <c r="R735" s="3">
        <v>900</v>
      </c>
      <c r="S735" s="3">
        <v>676</v>
      </c>
      <c r="T735" s="3">
        <v>835</v>
      </c>
      <c r="U735" s="3">
        <v>883</v>
      </c>
      <c r="V735" s="3">
        <v>987</v>
      </c>
      <c r="W735" s="3">
        <v>777</v>
      </c>
      <c r="X735" s="3">
        <v>886</v>
      </c>
      <c r="Y735" s="3">
        <v>753</v>
      </c>
      <c r="Z735" s="3">
        <v>1039</v>
      </c>
      <c r="AA735" s="3">
        <v>741</v>
      </c>
      <c r="AB735" s="3">
        <v>906</v>
      </c>
      <c r="AC735" s="3">
        <v>677</v>
      </c>
      <c r="AD735" s="3">
        <v>709</v>
      </c>
      <c r="AE735" s="3">
        <v>916</v>
      </c>
      <c r="AF735" s="4">
        <v>796</v>
      </c>
    </row>
    <row r="736" spans="1:32" ht="72" x14ac:dyDescent="0.3">
      <c r="A736" s="1" t="s">
        <v>12</v>
      </c>
      <c r="B736" s="2">
        <v>4014.72</v>
      </c>
      <c r="C736" s="3">
        <v>721</v>
      </c>
      <c r="D736" s="3">
        <v>581</v>
      </c>
      <c r="E736" s="3">
        <v>762</v>
      </c>
      <c r="F736" s="3">
        <v>826</v>
      </c>
      <c r="G736" s="3">
        <v>807</v>
      </c>
      <c r="H736" s="3">
        <v>766</v>
      </c>
      <c r="I736" s="3">
        <v>917</v>
      </c>
      <c r="J736" s="3">
        <v>697</v>
      </c>
      <c r="K736" s="3">
        <v>1072</v>
      </c>
      <c r="L736" s="3">
        <v>783</v>
      </c>
      <c r="M736" s="3">
        <v>674</v>
      </c>
      <c r="N736" s="3">
        <v>780</v>
      </c>
      <c r="O736" s="3">
        <v>871</v>
      </c>
      <c r="P736" s="3">
        <v>851</v>
      </c>
      <c r="Q736" s="3">
        <v>823</v>
      </c>
      <c r="R736" s="3">
        <v>940</v>
      </c>
      <c r="S736" s="3">
        <v>1045</v>
      </c>
      <c r="T736" s="3">
        <v>975</v>
      </c>
      <c r="U736" s="3">
        <v>771</v>
      </c>
      <c r="V736" s="3">
        <v>723</v>
      </c>
      <c r="W736" s="3">
        <v>814</v>
      </c>
      <c r="X736" s="3">
        <v>851</v>
      </c>
      <c r="Y736" s="3">
        <v>890</v>
      </c>
      <c r="Z736" s="3">
        <v>560</v>
      </c>
      <c r="AA736" s="3">
        <v>701</v>
      </c>
      <c r="AB736" s="3">
        <v>843</v>
      </c>
      <c r="AC736" s="3">
        <v>793</v>
      </c>
      <c r="AD736" s="3">
        <v>722</v>
      </c>
      <c r="AE736" s="3">
        <v>850</v>
      </c>
      <c r="AF736" s="4">
        <v>932</v>
      </c>
    </row>
    <row r="737" spans="1:32" ht="72" x14ac:dyDescent="0.3">
      <c r="A737" s="1" t="s">
        <v>12</v>
      </c>
      <c r="B737" s="2">
        <v>4024.72</v>
      </c>
      <c r="C737" s="3">
        <v>700</v>
      </c>
      <c r="D737" s="3">
        <v>767</v>
      </c>
      <c r="E737" s="3">
        <v>768</v>
      </c>
      <c r="F737" s="3">
        <v>778</v>
      </c>
      <c r="G737" s="3">
        <v>821</v>
      </c>
      <c r="H737" s="3">
        <v>756</v>
      </c>
      <c r="I737" s="3">
        <v>656</v>
      </c>
      <c r="J737" s="3">
        <v>1080</v>
      </c>
      <c r="K737" s="3">
        <v>1205</v>
      </c>
      <c r="L737" s="3">
        <v>789</v>
      </c>
      <c r="M737" s="3">
        <v>860</v>
      </c>
      <c r="N737" s="3">
        <v>859</v>
      </c>
      <c r="O737" s="3">
        <v>708</v>
      </c>
      <c r="P737" s="3">
        <v>722</v>
      </c>
      <c r="Q737" s="3">
        <v>764</v>
      </c>
      <c r="R737" s="3">
        <v>615</v>
      </c>
      <c r="S737" s="3">
        <v>628</v>
      </c>
      <c r="T737" s="3">
        <v>585</v>
      </c>
      <c r="U737" s="3">
        <v>814</v>
      </c>
      <c r="V737" s="3">
        <v>621</v>
      </c>
      <c r="W737" s="3">
        <v>884</v>
      </c>
      <c r="X737" s="3">
        <v>806</v>
      </c>
      <c r="Y737" s="3">
        <v>752</v>
      </c>
      <c r="Z737" s="3">
        <v>800</v>
      </c>
      <c r="AA737" s="3">
        <v>681</v>
      </c>
      <c r="AB737" s="3">
        <v>673</v>
      </c>
      <c r="AC737" s="3">
        <v>802</v>
      </c>
      <c r="AD737" s="3">
        <v>891</v>
      </c>
      <c r="AE737" s="3">
        <v>775</v>
      </c>
      <c r="AF737" s="4">
        <v>663</v>
      </c>
    </row>
    <row r="738" spans="1:32" ht="72" x14ac:dyDescent="0.3">
      <c r="A738" s="1" t="s">
        <v>12</v>
      </c>
      <c r="B738" s="2">
        <v>4034.72</v>
      </c>
      <c r="C738" s="3">
        <v>804</v>
      </c>
      <c r="D738" s="3">
        <v>641</v>
      </c>
      <c r="E738" s="3">
        <v>761</v>
      </c>
      <c r="F738" s="3">
        <v>593</v>
      </c>
      <c r="G738" s="3">
        <v>660</v>
      </c>
      <c r="H738" s="3">
        <v>830</v>
      </c>
      <c r="I738" s="3">
        <v>812</v>
      </c>
      <c r="J738" s="3">
        <v>750</v>
      </c>
      <c r="K738" s="3">
        <v>805</v>
      </c>
      <c r="L738" s="3">
        <v>864</v>
      </c>
      <c r="M738" s="3">
        <v>1024</v>
      </c>
      <c r="N738" s="3">
        <v>592</v>
      </c>
      <c r="O738" s="3">
        <v>732</v>
      </c>
      <c r="P738" s="3">
        <v>794</v>
      </c>
      <c r="Q738" s="3">
        <v>970</v>
      </c>
      <c r="R738" s="3">
        <v>677</v>
      </c>
      <c r="S738" s="3">
        <v>869</v>
      </c>
      <c r="T738" s="3">
        <v>579</v>
      </c>
      <c r="U738" s="3">
        <v>746</v>
      </c>
      <c r="V738" s="3">
        <v>671</v>
      </c>
      <c r="W738" s="3">
        <v>812</v>
      </c>
      <c r="X738" s="3">
        <v>807</v>
      </c>
      <c r="Y738" s="3">
        <v>673</v>
      </c>
      <c r="Z738" s="3">
        <v>708</v>
      </c>
      <c r="AA738" s="3">
        <v>663</v>
      </c>
      <c r="AB738" s="3">
        <v>813</v>
      </c>
      <c r="AC738" s="3">
        <v>720</v>
      </c>
      <c r="AD738" s="3">
        <v>844</v>
      </c>
      <c r="AE738" s="3">
        <v>750</v>
      </c>
      <c r="AF738" s="4">
        <v>842</v>
      </c>
    </row>
    <row r="739" spans="1:32" ht="72" x14ac:dyDescent="0.3">
      <c r="A739" s="1" t="s">
        <v>12</v>
      </c>
      <c r="B739" s="2">
        <v>4044.72</v>
      </c>
      <c r="C739" s="3">
        <v>571</v>
      </c>
      <c r="D739" s="3">
        <v>638</v>
      </c>
      <c r="E739" s="3">
        <v>792</v>
      </c>
      <c r="F739" s="3">
        <v>843</v>
      </c>
      <c r="G739" s="3">
        <v>718</v>
      </c>
      <c r="H739" s="3">
        <v>704</v>
      </c>
      <c r="I739" s="3">
        <v>762</v>
      </c>
      <c r="J739" s="3">
        <v>927</v>
      </c>
      <c r="K739" s="3">
        <v>898</v>
      </c>
      <c r="L739" s="3">
        <v>624</v>
      </c>
      <c r="M739" s="3">
        <v>857</v>
      </c>
      <c r="N739" s="3">
        <v>853</v>
      </c>
      <c r="O739" s="3">
        <v>1021</v>
      </c>
      <c r="P739" s="3">
        <v>774</v>
      </c>
      <c r="Q739" s="3">
        <v>829</v>
      </c>
      <c r="R739" s="3">
        <v>813</v>
      </c>
      <c r="S739" s="3">
        <v>770</v>
      </c>
      <c r="T739" s="3">
        <v>663</v>
      </c>
      <c r="U739" s="3">
        <v>875</v>
      </c>
      <c r="V739" s="3">
        <v>607</v>
      </c>
      <c r="W739" s="3">
        <v>785</v>
      </c>
      <c r="X739" s="3">
        <v>704</v>
      </c>
      <c r="Y739" s="3">
        <v>976</v>
      </c>
      <c r="Z739" s="3">
        <v>788</v>
      </c>
      <c r="AA739" s="3">
        <v>793</v>
      </c>
      <c r="AB739" s="3">
        <v>634</v>
      </c>
      <c r="AC739" s="3">
        <v>701</v>
      </c>
      <c r="AD739" s="3">
        <v>860</v>
      </c>
      <c r="AE739" s="3">
        <v>735</v>
      </c>
      <c r="AF739" s="4">
        <v>781</v>
      </c>
    </row>
    <row r="740" spans="1:32" ht="72" x14ac:dyDescent="0.3">
      <c r="A740" s="1" t="s">
        <v>12</v>
      </c>
      <c r="B740" s="2">
        <v>4054.72</v>
      </c>
      <c r="C740" s="3">
        <v>621</v>
      </c>
      <c r="D740" s="3">
        <v>935</v>
      </c>
      <c r="E740" s="3">
        <v>812</v>
      </c>
      <c r="F740" s="3">
        <v>686</v>
      </c>
      <c r="G740" s="3">
        <v>669</v>
      </c>
      <c r="H740" s="3">
        <v>869</v>
      </c>
      <c r="I740" s="3">
        <v>765</v>
      </c>
      <c r="J740" s="3">
        <v>926</v>
      </c>
      <c r="K740" s="3">
        <v>914</v>
      </c>
      <c r="L740" s="3">
        <v>690</v>
      </c>
      <c r="M740" s="3">
        <v>611</v>
      </c>
      <c r="N740" s="3">
        <v>851</v>
      </c>
      <c r="O740" s="3">
        <v>798</v>
      </c>
      <c r="P740" s="3">
        <v>904</v>
      </c>
      <c r="Q740" s="3">
        <v>718</v>
      </c>
      <c r="R740" s="3">
        <v>817</v>
      </c>
      <c r="S740" s="3">
        <v>682</v>
      </c>
      <c r="T740" s="3">
        <v>772</v>
      </c>
      <c r="U740" s="3">
        <v>774</v>
      </c>
      <c r="V740" s="3">
        <v>859</v>
      </c>
      <c r="W740" s="3">
        <v>760</v>
      </c>
      <c r="X740" s="3">
        <v>864</v>
      </c>
      <c r="Y740" s="3">
        <v>858</v>
      </c>
      <c r="Z740" s="3">
        <v>833</v>
      </c>
      <c r="AA740" s="3">
        <v>1052</v>
      </c>
      <c r="AB740" s="3">
        <v>691</v>
      </c>
      <c r="AC740" s="3">
        <v>1024</v>
      </c>
      <c r="AD740" s="3">
        <v>788</v>
      </c>
      <c r="AE740" s="3">
        <v>687</v>
      </c>
      <c r="AF740" s="4">
        <v>791</v>
      </c>
    </row>
    <row r="741" spans="1:32" ht="72" x14ac:dyDescent="0.3">
      <c r="A741" s="1" t="s">
        <v>12</v>
      </c>
      <c r="B741" s="2">
        <v>4064.72</v>
      </c>
      <c r="C741" s="3">
        <v>785</v>
      </c>
      <c r="D741" s="3">
        <v>789</v>
      </c>
      <c r="E741" s="3">
        <v>622</v>
      </c>
      <c r="F741" s="3">
        <v>804</v>
      </c>
      <c r="G741" s="3">
        <v>706</v>
      </c>
      <c r="H741" s="3">
        <v>886</v>
      </c>
      <c r="I741" s="3">
        <v>743</v>
      </c>
      <c r="J741" s="3">
        <v>723</v>
      </c>
      <c r="K741" s="3">
        <v>1128</v>
      </c>
      <c r="L741" s="3">
        <v>901</v>
      </c>
      <c r="M741" s="3">
        <v>690</v>
      </c>
      <c r="N741" s="3">
        <v>678</v>
      </c>
      <c r="O741" s="3">
        <v>663</v>
      </c>
      <c r="P741" s="3">
        <v>807</v>
      </c>
      <c r="Q741" s="3">
        <v>881</v>
      </c>
      <c r="R741" s="3">
        <v>645</v>
      </c>
      <c r="S741" s="3">
        <v>789</v>
      </c>
      <c r="T741" s="3">
        <v>712</v>
      </c>
      <c r="U741" s="3">
        <v>752</v>
      </c>
      <c r="V741" s="3">
        <v>863</v>
      </c>
      <c r="W741" s="3">
        <v>833</v>
      </c>
      <c r="X741" s="3">
        <v>734</v>
      </c>
      <c r="Y741" s="3">
        <v>719</v>
      </c>
      <c r="Z741" s="3">
        <v>694</v>
      </c>
      <c r="AA741" s="3">
        <v>760</v>
      </c>
      <c r="AB741" s="3">
        <v>672</v>
      </c>
      <c r="AC741" s="3">
        <v>962</v>
      </c>
      <c r="AD741" s="3">
        <v>630</v>
      </c>
      <c r="AE741" s="3">
        <v>978</v>
      </c>
      <c r="AF741" s="4">
        <v>822</v>
      </c>
    </row>
    <row r="742" spans="1:32" ht="72" x14ac:dyDescent="0.3">
      <c r="A742" s="1" t="s">
        <v>12</v>
      </c>
      <c r="B742" s="2">
        <v>4074.72</v>
      </c>
      <c r="C742" s="3">
        <v>750</v>
      </c>
      <c r="D742" s="3">
        <v>898</v>
      </c>
      <c r="E742" s="3">
        <v>654</v>
      </c>
      <c r="F742" s="3">
        <v>767</v>
      </c>
      <c r="G742" s="3">
        <v>667</v>
      </c>
      <c r="H742" s="3">
        <v>707</v>
      </c>
      <c r="I742" s="3">
        <v>751</v>
      </c>
      <c r="J742" s="3">
        <v>855</v>
      </c>
      <c r="K742" s="3">
        <v>961</v>
      </c>
      <c r="L742" s="3">
        <v>643</v>
      </c>
      <c r="M742" s="3">
        <v>794</v>
      </c>
      <c r="N742" s="3">
        <v>648</v>
      </c>
      <c r="O742" s="3">
        <v>750</v>
      </c>
      <c r="P742" s="3">
        <v>1011</v>
      </c>
      <c r="Q742" s="3">
        <v>759</v>
      </c>
      <c r="R742" s="3">
        <v>751</v>
      </c>
      <c r="S742" s="3">
        <v>734</v>
      </c>
      <c r="T742" s="3">
        <v>830</v>
      </c>
      <c r="U742" s="3">
        <v>903</v>
      </c>
      <c r="V742" s="3">
        <v>860</v>
      </c>
      <c r="W742" s="3">
        <v>898</v>
      </c>
      <c r="X742" s="3">
        <v>723</v>
      </c>
      <c r="Y742" s="3">
        <v>720</v>
      </c>
      <c r="Z742" s="3">
        <v>776</v>
      </c>
      <c r="AA742" s="3">
        <v>782</v>
      </c>
      <c r="AB742" s="3">
        <v>646</v>
      </c>
      <c r="AC742" s="3">
        <v>725</v>
      </c>
      <c r="AD742" s="3">
        <v>806</v>
      </c>
      <c r="AE742" s="3">
        <v>749</v>
      </c>
      <c r="AF742" s="4">
        <v>749</v>
      </c>
    </row>
    <row r="743" spans="1:32" ht="72" x14ac:dyDescent="0.3">
      <c r="A743" s="1" t="s">
        <v>12</v>
      </c>
      <c r="B743" s="2">
        <v>4084.72</v>
      </c>
      <c r="C743" s="3">
        <v>783</v>
      </c>
      <c r="D743" s="3">
        <v>562</v>
      </c>
      <c r="E743" s="3">
        <v>641</v>
      </c>
      <c r="F743" s="3">
        <v>813</v>
      </c>
      <c r="G743" s="3">
        <v>834</v>
      </c>
      <c r="H743" s="3">
        <v>805</v>
      </c>
      <c r="I743" s="3">
        <v>947</v>
      </c>
      <c r="J743" s="3">
        <v>769</v>
      </c>
      <c r="K743" s="3">
        <v>998</v>
      </c>
      <c r="L743" s="3">
        <v>771</v>
      </c>
      <c r="M743" s="3">
        <v>1008</v>
      </c>
      <c r="N743" s="3">
        <v>616</v>
      </c>
      <c r="O743" s="3">
        <v>855</v>
      </c>
      <c r="P743" s="3">
        <v>662</v>
      </c>
      <c r="Q743" s="3">
        <v>666</v>
      </c>
      <c r="R743" s="3">
        <v>768</v>
      </c>
      <c r="S743" s="3">
        <v>736</v>
      </c>
      <c r="T743" s="3">
        <v>907</v>
      </c>
      <c r="U743" s="3">
        <v>670</v>
      </c>
      <c r="V743" s="3">
        <v>871</v>
      </c>
      <c r="W743" s="3">
        <v>627</v>
      </c>
      <c r="X743" s="3">
        <v>709</v>
      </c>
      <c r="Y743" s="3">
        <v>815</v>
      </c>
      <c r="Z743" s="3">
        <v>792</v>
      </c>
      <c r="AA743" s="3">
        <v>859</v>
      </c>
      <c r="AB743" s="3">
        <v>656</v>
      </c>
      <c r="AC743" s="3">
        <v>820</v>
      </c>
      <c r="AD743" s="3">
        <v>665</v>
      </c>
      <c r="AE743" s="3">
        <v>844</v>
      </c>
      <c r="AF743" s="4">
        <v>832</v>
      </c>
    </row>
    <row r="744" spans="1:32" ht="72" x14ac:dyDescent="0.3">
      <c r="A744" s="1" t="s">
        <v>12</v>
      </c>
      <c r="B744" s="2">
        <v>4094.72</v>
      </c>
      <c r="C744" s="3">
        <v>694</v>
      </c>
      <c r="D744" s="3">
        <v>958</v>
      </c>
      <c r="E744" s="3">
        <v>712</v>
      </c>
      <c r="F744" s="3">
        <v>706</v>
      </c>
      <c r="G744" s="3">
        <v>734</v>
      </c>
      <c r="H744" s="3">
        <v>774</v>
      </c>
      <c r="I744" s="3">
        <v>722</v>
      </c>
      <c r="J744" s="3">
        <v>642</v>
      </c>
      <c r="K744" s="3">
        <v>893</v>
      </c>
      <c r="L744" s="3">
        <v>984</v>
      </c>
      <c r="M744" s="3">
        <v>838</v>
      </c>
      <c r="N744" s="3">
        <v>815</v>
      </c>
      <c r="O744" s="3">
        <v>568</v>
      </c>
      <c r="P744" s="3">
        <v>787</v>
      </c>
      <c r="Q744" s="3">
        <v>588</v>
      </c>
      <c r="R744" s="3">
        <v>680</v>
      </c>
      <c r="S744" s="3">
        <v>807</v>
      </c>
      <c r="T744" s="3">
        <v>884</v>
      </c>
      <c r="U744" s="3">
        <v>764</v>
      </c>
      <c r="V744" s="3">
        <v>658</v>
      </c>
      <c r="W744" s="3">
        <v>584</v>
      </c>
      <c r="X744" s="3">
        <v>793</v>
      </c>
      <c r="Y744" s="3">
        <v>614</v>
      </c>
      <c r="Z744" s="3">
        <v>732</v>
      </c>
      <c r="AA744" s="3">
        <v>798</v>
      </c>
      <c r="AB744" s="3">
        <v>692</v>
      </c>
      <c r="AC744" s="3">
        <v>920</v>
      </c>
      <c r="AD744" s="3">
        <v>789</v>
      </c>
      <c r="AE744" s="3">
        <v>862</v>
      </c>
      <c r="AF744" s="4">
        <v>708</v>
      </c>
    </row>
    <row r="745" spans="1:32" ht="72" x14ac:dyDescent="0.3">
      <c r="A745" s="1" t="s">
        <v>12</v>
      </c>
      <c r="B745" s="2">
        <v>4104.72</v>
      </c>
      <c r="C745" s="3">
        <v>616</v>
      </c>
      <c r="D745" s="3">
        <v>777</v>
      </c>
      <c r="E745" s="3">
        <v>751</v>
      </c>
      <c r="F745" s="3">
        <v>850</v>
      </c>
      <c r="G745" s="3">
        <v>721</v>
      </c>
      <c r="H745" s="3">
        <v>675</v>
      </c>
      <c r="I745" s="3">
        <v>714</v>
      </c>
      <c r="J745" s="3">
        <v>675</v>
      </c>
      <c r="K745" s="3">
        <v>1155</v>
      </c>
      <c r="L745" s="3">
        <v>879</v>
      </c>
      <c r="M745" s="3">
        <v>723</v>
      </c>
      <c r="N745" s="3">
        <v>684</v>
      </c>
      <c r="O745" s="3">
        <v>627</v>
      </c>
      <c r="P745" s="3">
        <v>712</v>
      </c>
      <c r="Q745" s="3">
        <v>1007</v>
      </c>
      <c r="R745" s="3">
        <v>671</v>
      </c>
      <c r="S745" s="3">
        <v>756</v>
      </c>
      <c r="T745" s="3">
        <v>764</v>
      </c>
      <c r="U745" s="3">
        <v>743</v>
      </c>
      <c r="V745" s="3">
        <v>768</v>
      </c>
      <c r="W745" s="3">
        <v>647</v>
      </c>
      <c r="X745" s="3">
        <v>755</v>
      </c>
      <c r="Y745" s="3">
        <v>760</v>
      </c>
      <c r="Z745" s="3">
        <v>1066</v>
      </c>
      <c r="AA745" s="3">
        <v>867</v>
      </c>
      <c r="AB745" s="3">
        <v>726</v>
      </c>
      <c r="AC745" s="3">
        <v>1017</v>
      </c>
      <c r="AD745" s="3">
        <v>661</v>
      </c>
      <c r="AE745" s="3">
        <v>773</v>
      </c>
      <c r="AF745" s="4">
        <v>711</v>
      </c>
    </row>
    <row r="746" spans="1:32" ht="72" x14ac:dyDescent="0.3">
      <c r="A746" s="1" t="s">
        <v>12</v>
      </c>
      <c r="B746" s="2">
        <v>4114.72</v>
      </c>
      <c r="C746" s="3">
        <v>794</v>
      </c>
      <c r="D746" s="3">
        <v>872</v>
      </c>
      <c r="E746" s="3">
        <v>763</v>
      </c>
      <c r="F746" s="3">
        <v>667</v>
      </c>
      <c r="G746" s="3">
        <v>726</v>
      </c>
      <c r="H746" s="3">
        <v>756</v>
      </c>
      <c r="I746" s="3">
        <v>671</v>
      </c>
      <c r="J746" s="3">
        <v>640</v>
      </c>
      <c r="K746" s="3">
        <v>934</v>
      </c>
      <c r="L746" s="3">
        <v>843</v>
      </c>
      <c r="M746" s="3">
        <v>762</v>
      </c>
      <c r="N746" s="3">
        <v>796</v>
      </c>
      <c r="O746" s="3">
        <v>809</v>
      </c>
      <c r="P746" s="3">
        <v>862</v>
      </c>
      <c r="Q746" s="3">
        <v>903</v>
      </c>
      <c r="R746" s="3">
        <v>841</v>
      </c>
      <c r="S746" s="3">
        <v>713</v>
      </c>
      <c r="T746" s="3">
        <v>706</v>
      </c>
      <c r="U746" s="3">
        <v>721</v>
      </c>
      <c r="V746" s="3">
        <v>908</v>
      </c>
      <c r="W746" s="3">
        <v>714</v>
      </c>
      <c r="X746" s="3">
        <v>731</v>
      </c>
      <c r="Y746" s="3">
        <v>743</v>
      </c>
      <c r="Z746" s="3">
        <v>699</v>
      </c>
      <c r="AA746" s="3">
        <v>863</v>
      </c>
      <c r="AB746" s="3">
        <v>712</v>
      </c>
      <c r="AC746" s="3">
        <v>732</v>
      </c>
      <c r="AD746" s="3">
        <v>730</v>
      </c>
      <c r="AE746" s="3">
        <v>676</v>
      </c>
      <c r="AF746" s="4">
        <v>773</v>
      </c>
    </row>
    <row r="747" spans="1:32" ht="72" x14ac:dyDescent="0.3">
      <c r="A747" s="1" t="s">
        <v>12</v>
      </c>
      <c r="B747" s="2">
        <v>4124.72</v>
      </c>
      <c r="C747" s="3">
        <v>810</v>
      </c>
      <c r="D747" s="3">
        <v>849</v>
      </c>
      <c r="E747" s="3">
        <v>855</v>
      </c>
      <c r="F747" s="3">
        <v>703</v>
      </c>
      <c r="G747" s="3">
        <v>854</v>
      </c>
      <c r="H747" s="3">
        <v>956</v>
      </c>
      <c r="I747" s="3">
        <v>680</v>
      </c>
      <c r="J747" s="3">
        <v>842</v>
      </c>
      <c r="K747" s="3">
        <v>1032</v>
      </c>
      <c r="L747" s="3">
        <v>908</v>
      </c>
      <c r="M747" s="3">
        <v>853</v>
      </c>
      <c r="N747" s="3">
        <v>736</v>
      </c>
      <c r="O747" s="3">
        <v>759</v>
      </c>
      <c r="P747" s="3">
        <v>558</v>
      </c>
      <c r="Q747" s="3">
        <v>840</v>
      </c>
      <c r="R747" s="3">
        <v>799</v>
      </c>
      <c r="S747" s="3">
        <v>702</v>
      </c>
      <c r="T747" s="3">
        <v>862</v>
      </c>
      <c r="U747" s="3">
        <v>610</v>
      </c>
      <c r="V747" s="3">
        <v>557</v>
      </c>
      <c r="W747" s="3">
        <v>603</v>
      </c>
      <c r="X747" s="3">
        <v>786</v>
      </c>
      <c r="Y747" s="3">
        <v>712</v>
      </c>
      <c r="Z747" s="3">
        <v>627</v>
      </c>
      <c r="AA747" s="3">
        <v>782</v>
      </c>
      <c r="AB747" s="3">
        <v>709</v>
      </c>
      <c r="AC747" s="3">
        <v>825</v>
      </c>
      <c r="AD747" s="3">
        <v>706</v>
      </c>
      <c r="AE747" s="3">
        <v>771</v>
      </c>
      <c r="AF747" s="4">
        <v>664</v>
      </c>
    </row>
    <row r="748" spans="1:32" ht="72" x14ac:dyDescent="0.3">
      <c r="A748" s="1" t="s">
        <v>12</v>
      </c>
      <c r="B748" s="2">
        <v>4134.72</v>
      </c>
      <c r="C748" s="3">
        <v>918</v>
      </c>
      <c r="D748" s="3">
        <v>851</v>
      </c>
      <c r="E748" s="3">
        <v>814</v>
      </c>
      <c r="F748" s="3">
        <v>781</v>
      </c>
      <c r="G748" s="3">
        <v>761</v>
      </c>
      <c r="H748" s="3">
        <v>804</v>
      </c>
      <c r="I748" s="3">
        <v>726</v>
      </c>
      <c r="J748" s="3">
        <v>804</v>
      </c>
      <c r="K748" s="3">
        <v>1133</v>
      </c>
      <c r="L748" s="3">
        <v>715</v>
      </c>
      <c r="M748" s="3">
        <v>841</v>
      </c>
      <c r="N748" s="3">
        <v>742</v>
      </c>
      <c r="O748" s="3">
        <v>807</v>
      </c>
      <c r="P748" s="3">
        <v>661</v>
      </c>
      <c r="Q748" s="3">
        <v>844</v>
      </c>
      <c r="R748" s="3">
        <v>696</v>
      </c>
      <c r="S748" s="3">
        <v>638</v>
      </c>
      <c r="T748" s="3">
        <v>695</v>
      </c>
      <c r="U748" s="3">
        <v>772</v>
      </c>
      <c r="V748" s="3">
        <v>775</v>
      </c>
      <c r="W748" s="3">
        <v>809</v>
      </c>
      <c r="X748" s="3">
        <v>1004</v>
      </c>
      <c r="Y748" s="3">
        <v>685</v>
      </c>
      <c r="Z748" s="3">
        <v>770</v>
      </c>
      <c r="AA748" s="3">
        <v>927</v>
      </c>
      <c r="AB748" s="3">
        <v>901</v>
      </c>
      <c r="AC748" s="3">
        <v>825</v>
      </c>
      <c r="AD748" s="3">
        <v>831</v>
      </c>
      <c r="AE748" s="3">
        <v>763</v>
      </c>
      <c r="AF748" s="4">
        <v>742</v>
      </c>
    </row>
    <row r="749" spans="1:32" ht="72" x14ac:dyDescent="0.3">
      <c r="A749" s="1" t="s">
        <v>12</v>
      </c>
      <c r="B749" s="2">
        <v>4144.72</v>
      </c>
      <c r="C749" s="3">
        <v>572</v>
      </c>
      <c r="D749" s="3">
        <v>715</v>
      </c>
      <c r="E749" s="3">
        <v>722</v>
      </c>
      <c r="F749" s="3">
        <v>673</v>
      </c>
      <c r="G749" s="3">
        <v>821</v>
      </c>
      <c r="H749" s="3">
        <v>743</v>
      </c>
      <c r="I749" s="3">
        <v>624</v>
      </c>
      <c r="J749" s="3">
        <v>708</v>
      </c>
      <c r="K749" s="3">
        <v>951</v>
      </c>
      <c r="L749" s="3">
        <v>773</v>
      </c>
      <c r="M749" s="3">
        <v>726</v>
      </c>
      <c r="N749" s="3">
        <v>556</v>
      </c>
      <c r="O749" s="3">
        <v>832</v>
      </c>
      <c r="P749" s="3">
        <v>748</v>
      </c>
      <c r="Q749" s="3">
        <v>885</v>
      </c>
      <c r="R749" s="3">
        <v>804</v>
      </c>
      <c r="S749" s="3">
        <v>781</v>
      </c>
      <c r="T749" s="3">
        <v>851</v>
      </c>
      <c r="U749" s="3">
        <v>836</v>
      </c>
      <c r="V749" s="3">
        <v>882</v>
      </c>
      <c r="W749" s="3">
        <v>923</v>
      </c>
      <c r="X749" s="3">
        <v>823</v>
      </c>
      <c r="Y749" s="3">
        <v>832</v>
      </c>
      <c r="Z749" s="3">
        <v>711</v>
      </c>
      <c r="AA749" s="3">
        <v>857</v>
      </c>
      <c r="AB749" s="3">
        <v>652</v>
      </c>
      <c r="AC749" s="3">
        <v>1005</v>
      </c>
      <c r="AD749" s="3">
        <v>636</v>
      </c>
      <c r="AE749" s="3">
        <v>785</v>
      </c>
      <c r="AF749" s="4">
        <v>690</v>
      </c>
    </row>
    <row r="750" spans="1:32" ht="72" x14ac:dyDescent="0.3">
      <c r="A750" s="1" t="s">
        <v>12</v>
      </c>
      <c r="B750" s="2">
        <v>4154.72</v>
      </c>
      <c r="C750" s="3">
        <v>671</v>
      </c>
      <c r="D750" s="3">
        <v>722</v>
      </c>
      <c r="E750" s="3">
        <v>798</v>
      </c>
      <c r="F750" s="3">
        <v>699</v>
      </c>
      <c r="G750" s="3">
        <v>891</v>
      </c>
      <c r="H750" s="3">
        <v>738</v>
      </c>
      <c r="I750" s="3">
        <v>726</v>
      </c>
      <c r="J750" s="3">
        <v>915</v>
      </c>
      <c r="K750" s="3">
        <v>841</v>
      </c>
      <c r="L750" s="3">
        <v>713</v>
      </c>
      <c r="M750" s="3">
        <v>840</v>
      </c>
      <c r="N750" s="3">
        <v>858</v>
      </c>
      <c r="O750" s="3">
        <v>697</v>
      </c>
      <c r="P750" s="3">
        <v>817</v>
      </c>
      <c r="Q750" s="3">
        <v>883</v>
      </c>
      <c r="R750" s="3">
        <v>952</v>
      </c>
      <c r="S750" s="3">
        <v>740</v>
      </c>
      <c r="T750" s="3">
        <v>834</v>
      </c>
      <c r="U750" s="3">
        <v>755</v>
      </c>
      <c r="V750" s="3">
        <v>948</v>
      </c>
      <c r="W750" s="3">
        <v>862</v>
      </c>
      <c r="X750" s="3">
        <v>1005</v>
      </c>
      <c r="Y750" s="3">
        <v>911</v>
      </c>
      <c r="Z750" s="3">
        <v>610</v>
      </c>
      <c r="AA750" s="3">
        <v>830</v>
      </c>
      <c r="AB750" s="3">
        <v>833</v>
      </c>
      <c r="AC750" s="3">
        <v>687</v>
      </c>
      <c r="AD750" s="3">
        <v>834</v>
      </c>
      <c r="AE750" s="3">
        <v>728</v>
      </c>
      <c r="AF750" s="4">
        <v>647</v>
      </c>
    </row>
    <row r="751" spans="1:32" ht="72" x14ac:dyDescent="0.3">
      <c r="A751" s="1" t="s">
        <v>12</v>
      </c>
      <c r="B751" s="2">
        <v>4164.72</v>
      </c>
      <c r="C751" s="3">
        <v>822</v>
      </c>
      <c r="D751" s="3">
        <v>777</v>
      </c>
      <c r="E751" s="3">
        <v>758</v>
      </c>
      <c r="F751" s="3">
        <v>806</v>
      </c>
      <c r="G751" s="3">
        <v>639</v>
      </c>
      <c r="H751" s="3">
        <v>831</v>
      </c>
      <c r="I751" s="3">
        <v>863</v>
      </c>
      <c r="J751" s="3">
        <v>804</v>
      </c>
      <c r="K751" s="3">
        <v>764</v>
      </c>
      <c r="L751" s="3">
        <v>831</v>
      </c>
      <c r="M751" s="3">
        <v>812</v>
      </c>
      <c r="N751" s="3">
        <v>717</v>
      </c>
      <c r="O751" s="3">
        <v>681</v>
      </c>
      <c r="P751" s="3">
        <v>870</v>
      </c>
      <c r="Q751" s="3">
        <v>841</v>
      </c>
      <c r="R751" s="3">
        <v>630</v>
      </c>
      <c r="S751" s="3">
        <v>821</v>
      </c>
      <c r="T751" s="3">
        <v>772</v>
      </c>
      <c r="U751" s="3">
        <v>634</v>
      </c>
      <c r="V751" s="3">
        <v>843</v>
      </c>
      <c r="W751" s="3">
        <v>644</v>
      </c>
      <c r="X751" s="3">
        <v>614</v>
      </c>
      <c r="Y751" s="3">
        <v>812</v>
      </c>
      <c r="Z751" s="3">
        <v>671</v>
      </c>
      <c r="AA751" s="3">
        <v>731</v>
      </c>
      <c r="AB751" s="3">
        <v>701</v>
      </c>
      <c r="AC751" s="3">
        <v>658</v>
      </c>
      <c r="AD751" s="3">
        <v>734</v>
      </c>
      <c r="AE751" s="3">
        <v>756</v>
      </c>
      <c r="AF751" s="4">
        <v>725</v>
      </c>
    </row>
    <row r="752" spans="1:32" ht="72" x14ac:dyDescent="0.3">
      <c r="A752" s="1" t="s">
        <v>12</v>
      </c>
      <c r="B752" s="2">
        <v>4174.72</v>
      </c>
      <c r="C752" s="3">
        <v>695</v>
      </c>
      <c r="D752" s="3">
        <v>809</v>
      </c>
      <c r="E752" s="3">
        <v>756</v>
      </c>
      <c r="F752" s="3">
        <v>711</v>
      </c>
      <c r="G752" s="3">
        <v>839</v>
      </c>
      <c r="H752" s="3">
        <v>788</v>
      </c>
      <c r="I752" s="3">
        <v>763</v>
      </c>
      <c r="J752" s="3">
        <v>775</v>
      </c>
      <c r="K752" s="3">
        <v>1003</v>
      </c>
      <c r="L752" s="3">
        <v>887</v>
      </c>
      <c r="M752" s="3">
        <v>952</v>
      </c>
      <c r="N752" s="3">
        <v>851</v>
      </c>
      <c r="O752" s="3">
        <v>726</v>
      </c>
      <c r="P752" s="3">
        <v>824</v>
      </c>
      <c r="Q752" s="3">
        <v>767</v>
      </c>
      <c r="R752" s="3">
        <v>635</v>
      </c>
      <c r="S752" s="3">
        <v>733</v>
      </c>
      <c r="T752" s="3">
        <v>755</v>
      </c>
      <c r="U752" s="3">
        <v>704</v>
      </c>
      <c r="V752" s="3">
        <v>688</v>
      </c>
      <c r="W752" s="3">
        <v>935</v>
      </c>
      <c r="X752" s="3">
        <v>766</v>
      </c>
      <c r="Y752" s="3">
        <v>804</v>
      </c>
      <c r="Z752" s="3">
        <v>856</v>
      </c>
      <c r="AA752" s="3">
        <v>759</v>
      </c>
      <c r="AB752" s="3">
        <v>824</v>
      </c>
      <c r="AC752" s="3">
        <v>810</v>
      </c>
      <c r="AD752" s="3">
        <v>761</v>
      </c>
      <c r="AE752" s="3">
        <v>678</v>
      </c>
      <c r="AF752" s="4">
        <v>837</v>
      </c>
    </row>
    <row r="753" spans="1:32" ht="72" x14ac:dyDescent="0.3">
      <c r="A753" s="1" t="s">
        <v>12</v>
      </c>
      <c r="B753" s="2">
        <v>4184.72</v>
      </c>
      <c r="C753" s="3">
        <v>767</v>
      </c>
      <c r="D753" s="3">
        <v>716</v>
      </c>
      <c r="E753" s="3">
        <v>856</v>
      </c>
      <c r="F753" s="3">
        <v>850</v>
      </c>
      <c r="G753" s="3">
        <v>940</v>
      </c>
      <c r="H753" s="3">
        <v>740</v>
      </c>
      <c r="I753" s="3">
        <v>639</v>
      </c>
      <c r="J753" s="3">
        <v>661</v>
      </c>
      <c r="K753" s="3">
        <v>1077</v>
      </c>
      <c r="L753" s="3">
        <v>898</v>
      </c>
      <c r="M753" s="3">
        <v>896</v>
      </c>
      <c r="N753" s="3">
        <v>622</v>
      </c>
      <c r="O753" s="3">
        <v>913</v>
      </c>
      <c r="P753" s="3">
        <v>822</v>
      </c>
      <c r="Q753" s="3">
        <v>758</v>
      </c>
      <c r="R753" s="3">
        <v>765</v>
      </c>
      <c r="S753" s="3">
        <v>732</v>
      </c>
      <c r="T753" s="3">
        <v>852</v>
      </c>
      <c r="U753" s="3">
        <v>734</v>
      </c>
      <c r="V753" s="3">
        <v>812</v>
      </c>
      <c r="W753" s="3">
        <v>843</v>
      </c>
      <c r="X753" s="3">
        <v>693</v>
      </c>
      <c r="Y753" s="3">
        <v>674</v>
      </c>
      <c r="Z753" s="3">
        <v>827</v>
      </c>
      <c r="AA753" s="3">
        <v>748</v>
      </c>
      <c r="AB753" s="3">
        <v>795</v>
      </c>
      <c r="AC753" s="3">
        <v>788</v>
      </c>
      <c r="AD753" s="3">
        <v>616</v>
      </c>
      <c r="AE753" s="3">
        <v>756</v>
      </c>
      <c r="AF753" s="4">
        <v>841</v>
      </c>
    </row>
    <row r="754" spans="1:32" ht="72" x14ac:dyDescent="0.3">
      <c r="A754" s="1" t="s">
        <v>12</v>
      </c>
      <c r="B754" s="2">
        <v>4194.72</v>
      </c>
      <c r="C754" s="3">
        <v>858</v>
      </c>
      <c r="D754" s="3">
        <v>717</v>
      </c>
      <c r="E754" s="3">
        <v>872</v>
      </c>
      <c r="F754" s="3">
        <v>724</v>
      </c>
      <c r="G754" s="3">
        <v>742</v>
      </c>
      <c r="H754" s="3">
        <v>633</v>
      </c>
      <c r="I754" s="3">
        <v>641</v>
      </c>
      <c r="J754" s="3">
        <v>626</v>
      </c>
      <c r="K754" s="3">
        <v>1145</v>
      </c>
      <c r="L754" s="3">
        <v>907</v>
      </c>
      <c r="M754" s="3">
        <v>766</v>
      </c>
      <c r="N754" s="3">
        <v>864</v>
      </c>
      <c r="O754" s="3">
        <v>677</v>
      </c>
      <c r="P754" s="3">
        <v>688</v>
      </c>
      <c r="Q754" s="3">
        <v>540</v>
      </c>
      <c r="R754" s="3">
        <v>820</v>
      </c>
      <c r="S754" s="3">
        <v>682</v>
      </c>
      <c r="T754" s="3">
        <v>746</v>
      </c>
      <c r="U754" s="3">
        <v>725</v>
      </c>
      <c r="V754" s="3">
        <v>953</v>
      </c>
      <c r="W754" s="3">
        <v>825</v>
      </c>
      <c r="X754" s="3">
        <v>802</v>
      </c>
      <c r="Y754" s="3">
        <v>698</v>
      </c>
      <c r="Z754" s="3">
        <v>829</v>
      </c>
      <c r="AA754" s="3">
        <v>747</v>
      </c>
      <c r="AB754" s="3">
        <v>629</v>
      </c>
      <c r="AC754" s="3">
        <v>801</v>
      </c>
      <c r="AD754" s="3">
        <v>821</v>
      </c>
      <c r="AE754" s="3">
        <v>784</v>
      </c>
      <c r="AF754" s="4">
        <v>660</v>
      </c>
    </row>
    <row r="755" spans="1:32" ht="72" x14ac:dyDescent="0.3">
      <c r="A755" s="1" t="s">
        <v>12</v>
      </c>
      <c r="B755" s="2">
        <v>4204.72</v>
      </c>
      <c r="C755" s="3">
        <v>883</v>
      </c>
      <c r="D755" s="3">
        <v>776</v>
      </c>
      <c r="E755" s="3">
        <v>699</v>
      </c>
      <c r="F755" s="3">
        <v>828</v>
      </c>
      <c r="G755" s="3">
        <v>903</v>
      </c>
      <c r="H755" s="3">
        <v>801</v>
      </c>
      <c r="I755" s="3">
        <v>764</v>
      </c>
      <c r="J755" s="3">
        <v>862</v>
      </c>
      <c r="K755" s="3">
        <v>910</v>
      </c>
      <c r="L755" s="3">
        <v>692</v>
      </c>
      <c r="M755" s="3">
        <v>843</v>
      </c>
      <c r="N755" s="3">
        <v>872</v>
      </c>
      <c r="O755" s="3">
        <v>724</v>
      </c>
      <c r="P755" s="3">
        <v>733</v>
      </c>
      <c r="Q755" s="3">
        <v>795</v>
      </c>
      <c r="R755" s="3">
        <v>804</v>
      </c>
      <c r="S755" s="3">
        <v>885</v>
      </c>
      <c r="T755" s="3">
        <v>875</v>
      </c>
      <c r="U755" s="3">
        <v>913</v>
      </c>
      <c r="V755" s="3">
        <v>788</v>
      </c>
      <c r="W755" s="3">
        <v>743</v>
      </c>
      <c r="X755" s="3">
        <v>775</v>
      </c>
      <c r="Y755" s="3">
        <v>829</v>
      </c>
      <c r="Z755" s="3">
        <v>705</v>
      </c>
      <c r="AA755" s="3">
        <v>716</v>
      </c>
      <c r="AB755" s="3">
        <v>868</v>
      </c>
      <c r="AC755" s="3">
        <v>961</v>
      </c>
      <c r="AD755" s="3">
        <v>682</v>
      </c>
      <c r="AE755" s="3">
        <v>631</v>
      </c>
      <c r="AF755" s="4">
        <v>827</v>
      </c>
    </row>
    <row r="756" spans="1:32" ht="72" x14ac:dyDescent="0.3">
      <c r="A756" s="1" t="s">
        <v>12</v>
      </c>
      <c r="B756" s="2">
        <v>4214.72</v>
      </c>
      <c r="C756" s="3">
        <v>828</v>
      </c>
      <c r="D756" s="3">
        <v>795</v>
      </c>
      <c r="E756" s="3">
        <v>711</v>
      </c>
      <c r="F756" s="3">
        <v>807</v>
      </c>
      <c r="G756" s="3">
        <v>896</v>
      </c>
      <c r="H756" s="3">
        <v>653</v>
      </c>
      <c r="I756" s="3">
        <v>989</v>
      </c>
      <c r="J756" s="3">
        <v>796</v>
      </c>
      <c r="K756" s="3">
        <v>1004</v>
      </c>
      <c r="L756" s="3">
        <v>645</v>
      </c>
      <c r="M756" s="3">
        <v>966</v>
      </c>
      <c r="N756" s="3">
        <v>914</v>
      </c>
      <c r="O756" s="3">
        <v>902</v>
      </c>
      <c r="P756" s="3">
        <v>691</v>
      </c>
      <c r="Q756" s="3">
        <v>733</v>
      </c>
      <c r="R756" s="3">
        <v>678</v>
      </c>
      <c r="S756" s="3">
        <v>821</v>
      </c>
      <c r="T756" s="3">
        <v>839</v>
      </c>
      <c r="U756" s="3">
        <v>796</v>
      </c>
      <c r="V756" s="3">
        <v>767</v>
      </c>
      <c r="W756" s="3">
        <v>735</v>
      </c>
      <c r="X756" s="3">
        <v>848</v>
      </c>
      <c r="Y756" s="3">
        <v>772</v>
      </c>
      <c r="Z756" s="3">
        <v>826</v>
      </c>
      <c r="AA756" s="3">
        <v>711</v>
      </c>
      <c r="AB756" s="3">
        <v>923</v>
      </c>
      <c r="AC756" s="3">
        <v>837</v>
      </c>
      <c r="AD756" s="3">
        <v>587</v>
      </c>
      <c r="AE756" s="3">
        <v>885</v>
      </c>
      <c r="AF756" s="4">
        <v>674</v>
      </c>
    </row>
    <row r="757" spans="1:32" ht="72" x14ac:dyDescent="0.3">
      <c r="A757" s="1" t="s">
        <v>12</v>
      </c>
      <c r="B757" s="2">
        <v>4224.72</v>
      </c>
      <c r="C757" s="3">
        <v>744</v>
      </c>
      <c r="D757" s="3">
        <v>700</v>
      </c>
      <c r="E757" s="3">
        <v>716</v>
      </c>
      <c r="F757" s="3">
        <v>677</v>
      </c>
      <c r="G757" s="3">
        <v>830</v>
      </c>
      <c r="H757" s="3">
        <v>761</v>
      </c>
      <c r="I757" s="3">
        <v>832</v>
      </c>
      <c r="J757" s="3">
        <v>727</v>
      </c>
      <c r="K757" s="3">
        <v>964</v>
      </c>
      <c r="L757" s="3">
        <v>870</v>
      </c>
      <c r="M757" s="3">
        <v>807</v>
      </c>
      <c r="N757" s="3">
        <v>564</v>
      </c>
      <c r="O757" s="3">
        <v>714</v>
      </c>
      <c r="P757" s="3">
        <v>762</v>
      </c>
      <c r="Q757" s="3">
        <v>820</v>
      </c>
      <c r="R757" s="3">
        <v>931</v>
      </c>
      <c r="S757" s="3">
        <v>810</v>
      </c>
      <c r="T757" s="3">
        <v>617</v>
      </c>
      <c r="U757" s="3">
        <v>695</v>
      </c>
      <c r="V757" s="3">
        <v>797</v>
      </c>
      <c r="W757" s="3">
        <v>836</v>
      </c>
      <c r="X757" s="3">
        <v>756</v>
      </c>
      <c r="Y757" s="3">
        <v>981</v>
      </c>
      <c r="Z757" s="3">
        <v>773</v>
      </c>
      <c r="AA757" s="3">
        <v>758</v>
      </c>
      <c r="AB757" s="3">
        <v>701</v>
      </c>
      <c r="AC757" s="3">
        <v>713</v>
      </c>
      <c r="AD757" s="3">
        <v>726</v>
      </c>
      <c r="AE757" s="3">
        <v>750</v>
      </c>
      <c r="AF757" s="4">
        <v>719</v>
      </c>
    </row>
    <row r="758" spans="1:32" ht="72" x14ac:dyDescent="0.3">
      <c r="A758" s="1" t="s">
        <v>12</v>
      </c>
      <c r="B758" s="2">
        <v>4234.72</v>
      </c>
      <c r="C758" s="3">
        <v>986</v>
      </c>
      <c r="D758" s="3">
        <v>679</v>
      </c>
      <c r="E758" s="3">
        <v>677</v>
      </c>
      <c r="F758" s="3">
        <v>668</v>
      </c>
      <c r="G758" s="3">
        <v>846</v>
      </c>
      <c r="H758" s="3">
        <v>731</v>
      </c>
      <c r="I758" s="3">
        <v>732</v>
      </c>
      <c r="J758" s="3">
        <v>782</v>
      </c>
      <c r="K758" s="3">
        <v>770</v>
      </c>
      <c r="L758" s="3">
        <v>699</v>
      </c>
      <c r="M758" s="3">
        <v>779</v>
      </c>
      <c r="N758" s="3">
        <v>791</v>
      </c>
      <c r="O758" s="3">
        <v>637</v>
      </c>
      <c r="P758" s="3">
        <v>699</v>
      </c>
      <c r="Q758" s="3">
        <v>714</v>
      </c>
      <c r="R758" s="3">
        <v>791</v>
      </c>
      <c r="S758" s="3">
        <v>576</v>
      </c>
      <c r="T758" s="3">
        <v>381</v>
      </c>
      <c r="U758" s="3">
        <v>873</v>
      </c>
      <c r="V758" s="3">
        <v>854</v>
      </c>
      <c r="W758" s="3">
        <v>651</v>
      </c>
      <c r="X758" s="3">
        <v>812</v>
      </c>
      <c r="Y758" s="3">
        <v>766</v>
      </c>
      <c r="Z758" s="3">
        <v>936</v>
      </c>
      <c r="AA758" s="3">
        <v>644</v>
      </c>
      <c r="AB758" s="3">
        <v>671</v>
      </c>
      <c r="AC758" s="3">
        <v>812</v>
      </c>
      <c r="AD758" s="3">
        <v>798</v>
      </c>
      <c r="AE758" s="3">
        <v>739</v>
      </c>
      <c r="AF758" s="4">
        <v>686</v>
      </c>
    </row>
    <row r="759" spans="1:32" ht="72" x14ac:dyDescent="0.3">
      <c r="A759" s="1" t="s">
        <v>12</v>
      </c>
      <c r="B759" s="2">
        <v>4244.72</v>
      </c>
      <c r="C759" s="3">
        <v>862</v>
      </c>
      <c r="D759" s="3">
        <v>871</v>
      </c>
      <c r="E759" s="3">
        <v>869</v>
      </c>
      <c r="F759" s="3">
        <v>710</v>
      </c>
      <c r="G759" s="3">
        <v>741</v>
      </c>
      <c r="H759" s="3">
        <v>807</v>
      </c>
      <c r="I759" s="3">
        <v>820</v>
      </c>
      <c r="J759" s="3">
        <v>697</v>
      </c>
      <c r="K759" s="3">
        <v>1073</v>
      </c>
      <c r="L759" s="3">
        <v>728</v>
      </c>
      <c r="M759" s="3">
        <v>993</v>
      </c>
      <c r="N759" s="3">
        <v>606</v>
      </c>
      <c r="O759" s="3">
        <v>882</v>
      </c>
      <c r="P759" s="3">
        <v>685</v>
      </c>
      <c r="Q759" s="3">
        <v>735</v>
      </c>
      <c r="R759" s="3">
        <v>810</v>
      </c>
      <c r="S759" s="3">
        <v>695</v>
      </c>
      <c r="T759" s="3">
        <v>827</v>
      </c>
      <c r="U759" s="3">
        <v>864</v>
      </c>
      <c r="V759" s="3">
        <v>771</v>
      </c>
      <c r="W759" s="3">
        <v>802</v>
      </c>
      <c r="X759" s="3">
        <v>780</v>
      </c>
      <c r="Y759" s="3">
        <v>613</v>
      </c>
      <c r="Z759" s="3">
        <v>601</v>
      </c>
      <c r="AA759" s="3">
        <v>717</v>
      </c>
      <c r="AB759" s="3">
        <v>708</v>
      </c>
      <c r="AC759" s="3">
        <v>895</v>
      </c>
      <c r="AD759" s="3">
        <v>687</v>
      </c>
      <c r="AE759" s="3">
        <v>799</v>
      </c>
      <c r="AF759" s="4">
        <v>666</v>
      </c>
    </row>
    <row r="760" spans="1:32" ht="72" x14ac:dyDescent="0.3">
      <c r="A760" s="1" t="s">
        <v>12</v>
      </c>
      <c r="B760" s="2">
        <v>4254.72</v>
      </c>
      <c r="C760" s="3">
        <v>784</v>
      </c>
      <c r="D760" s="3">
        <v>638</v>
      </c>
      <c r="E760" s="3">
        <v>642</v>
      </c>
      <c r="F760" s="3">
        <v>752</v>
      </c>
      <c r="G760" s="3">
        <v>1027</v>
      </c>
      <c r="H760" s="3">
        <v>792</v>
      </c>
      <c r="I760" s="3">
        <v>700</v>
      </c>
      <c r="J760" s="3">
        <v>761</v>
      </c>
      <c r="K760" s="3">
        <v>859</v>
      </c>
      <c r="L760" s="3">
        <v>507</v>
      </c>
      <c r="M760" s="3">
        <v>789</v>
      </c>
      <c r="N760" s="3">
        <v>934</v>
      </c>
      <c r="O760" s="3">
        <v>767</v>
      </c>
      <c r="P760" s="3">
        <v>838</v>
      </c>
      <c r="Q760" s="3">
        <v>725</v>
      </c>
      <c r="R760" s="3">
        <v>674</v>
      </c>
      <c r="S760" s="3">
        <v>878</v>
      </c>
      <c r="T760" s="3">
        <v>759</v>
      </c>
      <c r="U760" s="3">
        <v>906</v>
      </c>
      <c r="V760" s="3">
        <v>754</v>
      </c>
      <c r="W760" s="3">
        <v>832</v>
      </c>
      <c r="X760" s="3">
        <v>760</v>
      </c>
      <c r="Y760" s="3">
        <v>798</v>
      </c>
      <c r="Z760" s="3">
        <v>641</v>
      </c>
      <c r="AA760" s="3">
        <v>772</v>
      </c>
      <c r="AB760" s="3">
        <v>867</v>
      </c>
      <c r="AC760" s="3">
        <v>807</v>
      </c>
      <c r="AD760" s="3">
        <v>694</v>
      </c>
      <c r="AE760" s="3">
        <v>752</v>
      </c>
      <c r="AF760" s="4">
        <v>790</v>
      </c>
    </row>
    <row r="761" spans="1:32" ht="72" x14ac:dyDescent="0.3">
      <c r="A761" s="1" t="s">
        <v>12</v>
      </c>
      <c r="B761" s="2">
        <v>4264.72</v>
      </c>
      <c r="C761" s="3">
        <v>661</v>
      </c>
      <c r="D761" s="3">
        <v>667</v>
      </c>
      <c r="E761" s="3">
        <v>829</v>
      </c>
      <c r="F761" s="3">
        <v>671</v>
      </c>
      <c r="G761" s="3">
        <v>729</v>
      </c>
      <c r="H761" s="3">
        <v>658</v>
      </c>
      <c r="I761" s="3">
        <v>768</v>
      </c>
      <c r="J761" s="3">
        <v>728</v>
      </c>
      <c r="K761" s="3">
        <v>1008</v>
      </c>
      <c r="L761" s="3">
        <v>708</v>
      </c>
      <c r="M761" s="3">
        <v>741</v>
      </c>
      <c r="N761" s="3">
        <v>737</v>
      </c>
      <c r="O761" s="3">
        <v>727</v>
      </c>
      <c r="P761" s="3">
        <v>870</v>
      </c>
      <c r="Q761" s="3">
        <v>814</v>
      </c>
      <c r="R761" s="3">
        <v>855</v>
      </c>
      <c r="S761" s="3">
        <v>789</v>
      </c>
      <c r="T761" s="3">
        <v>906</v>
      </c>
      <c r="U761" s="3">
        <v>577</v>
      </c>
      <c r="V761" s="3">
        <v>717</v>
      </c>
      <c r="W761" s="3">
        <v>904</v>
      </c>
      <c r="X761" s="3">
        <v>853</v>
      </c>
      <c r="Y761" s="3">
        <v>672</v>
      </c>
      <c r="Z761" s="3">
        <v>794</v>
      </c>
      <c r="AA761" s="3">
        <v>682</v>
      </c>
      <c r="AB761" s="3">
        <v>706</v>
      </c>
      <c r="AC761" s="3">
        <v>907</v>
      </c>
      <c r="AD761" s="3">
        <v>821</v>
      </c>
      <c r="AE761" s="3">
        <v>922</v>
      </c>
      <c r="AF761" s="4">
        <v>711</v>
      </c>
    </row>
    <row r="762" spans="1:32" ht="72" x14ac:dyDescent="0.3">
      <c r="A762" s="1" t="s">
        <v>12</v>
      </c>
      <c r="B762" s="2">
        <v>4274.72</v>
      </c>
      <c r="C762" s="3">
        <v>705</v>
      </c>
      <c r="D762" s="3">
        <v>758</v>
      </c>
      <c r="E762" s="3">
        <v>726</v>
      </c>
      <c r="F762" s="3">
        <v>624</v>
      </c>
      <c r="G762" s="3">
        <v>765</v>
      </c>
      <c r="H762" s="3">
        <v>775</v>
      </c>
      <c r="I762" s="3">
        <v>907</v>
      </c>
      <c r="J762" s="3">
        <v>699</v>
      </c>
      <c r="K762" s="3">
        <v>939</v>
      </c>
      <c r="L762" s="3">
        <v>759</v>
      </c>
      <c r="M762" s="3">
        <v>890</v>
      </c>
      <c r="N762" s="3">
        <v>731</v>
      </c>
      <c r="O762" s="3">
        <v>650</v>
      </c>
      <c r="P762" s="3">
        <v>923</v>
      </c>
      <c r="Q762" s="3">
        <v>751</v>
      </c>
      <c r="R762" s="3">
        <v>846</v>
      </c>
      <c r="S762" s="3">
        <v>866</v>
      </c>
      <c r="T762" s="3">
        <v>728</v>
      </c>
      <c r="U762" s="3">
        <v>734</v>
      </c>
      <c r="V762" s="3">
        <v>740</v>
      </c>
      <c r="W762" s="3">
        <v>656</v>
      </c>
      <c r="X762" s="3">
        <v>639</v>
      </c>
      <c r="Y762" s="3">
        <v>815</v>
      </c>
      <c r="Z762" s="3">
        <v>982</v>
      </c>
      <c r="AA762" s="3">
        <v>845</v>
      </c>
      <c r="AB762" s="3">
        <v>702</v>
      </c>
      <c r="AC762" s="3">
        <v>814</v>
      </c>
      <c r="AD762" s="3">
        <v>701</v>
      </c>
      <c r="AE762" s="3">
        <v>716</v>
      </c>
      <c r="AF762" s="4">
        <v>910</v>
      </c>
    </row>
    <row r="763" spans="1:32" ht="72" x14ac:dyDescent="0.3">
      <c r="A763" s="1" t="s">
        <v>12</v>
      </c>
      <c r="B763" s="2">
        <v>4284.72</v>
      </c>
      <c r="C763" s="3">
        <v>662</v>
      </c>
      <c r="D763" s="3">
        <v>798</v>
      </c>
      <c r="E763" s="3">
        <v>719</v>
      </c>
      <c r="F763" s="3">
        <v>730</v>
      </c>
      <c r="G763" s="3">
        <v>911</v>
      </c>
      <c r="H763" s="3">
        <v>738</v>
      </c>
      <c r="I763" s="3">
        <v>691</v>
      </c>
      <c r="J763" s="3">
        <v>771</v>
      </c>
      <c r="K763" s="3">
        <v>992</v>
      </c>
      <c r="L763" s="3">
        <v>763</v>
      </c>
      <c r="M763" s="3">
        <v>888</v>
      </c>
      <c r="N763" s="3">
        <v>988</v>
      </c>
      <c r="O763" s="3">
        <v>565</v>
      </c>
      <c r="P763" s="3">
        <v>851</v>
      </c>
      <c r="Q763" s="3">
        <v>726</v>
      </c>
      <c r="R763" s="3">
        <v>926</v>
      </c>
      <c r="S763" s="3">
        <v>798</v>
      </c>
      <c r="T763" s="3">
        <v>800</v>
      </c>
      <c r="U763" s="3">
        <v>666</v>
      </c>
      <c r="V763" s="3">
        <v>709</v>
      </c>
      <c r="W763" s="3">
        <v>638</v>
      </c>
      <c r="X763" s="3">
        <v>619</v>
      </c>
      <c r="Y763" s="3">
        <v>874</v>
      </c>
      <c r="Z763" s="3">
        <v>633</v>
      </c>
      <c r="AA763" s="3">
        <v>907</v>
      </c>
      <c r="AB763" s="3">
        <v>774</v>
      </c>
      <c r="AC763" s="3">
        <v>717</v>
      </c>
      <c r="AD763" s="3">
        <v>722</v>
      </c>
      <c r="AE763" s="3">
        <v>668</v>
      </c>
      <c r="AF763" s="4">
        <v>619</v>
      </c>
    </row>
    <row r="764" spans="1:32" ht="72" x14ac:dyDescent="0.3">
      <c r="A764" s="1" t="s">
        <v>12</v>
      </c>
      <c r="B764" s="2">
        <v>4294.72</v>
      </c>
      <c r="C764" s="3">
        <v>743</v>
      </c>
      <c r="D764" s="3">
        <v>853</v>
      </c>
      <c r="E764" s="3">
        <v>693</v>
      </c>
      <c r="F764" s="3">
        <v>755</v>
      </c>
      <c r="G764" s="3">
        <v>909</v>
      </c>
      <c r="H764" s="3">
        <v>822</v>
      </c>
      <c r="I764" s="3">
        <v>539</v>
      </c>
      <c r="J764" s="3">
        <v>705</v>
      </c>
      <c r="K764" s="3">
        <v>1010</v>
      </c>
      <c r="L764" s="3">
        <v>913</v>
      </c>
      <c r="M764" s="3">
        <v>914</v>
      </c>
      <c r="N764" s="3">
        <v>875</v>
      </c>
      <c r="O764" s="3">
        <v>598</v>
      </c>
      <c r="P764" s="3">
        <v>701</v>
      </c>
      <c r="Q764" s="3">
        <v>619</v>
      </c>
      <c r="R764" s="3">
        <v>787</v>
      </c>
      <c r="S764" s="3">
        <v>781</v>
      </c>
      <c r="T764" s="3">
        <v>757</v>
      </c>
      <c r="U764" s="3">
        <v>743</v>
      </c>
      <c r="V764" s="3">
        <v>829</v>
      </c>
      <c r="W764" s="3">
        <v>739</v>
      </c>
      <c r="X764" s="3">
        <v>955</v>
      </c>
      <c r="Y764" s="3">
        <v>692</v>
      </c>
      <c r="Z764" s="3">
        <v>796</v>
      </c>
      <c r="AA764" s="3">
        <v>767</v>
      </c>
      <c r="AB764" s="3">
        <v>743</v>
      </c>
      <c r="AC764" s="3">
        <v>760</v>
      </c>
      <c r="AD764" s="3">
        <v>811</v>
      </c>
      <c r="AE764" s="3">
        <v>836</v>
      </c>
      <c r="AF764" s="4">
        <v>932</v>
      </c>
    </row>
    <row r="765" spans="1:32" ht="72" x14ac:dyDescent="0.3">
      <c r="A765" s="1" t="s">
        <v>12</v>
      </c>
      <c r="B765" s="2">
        <v>4304.72</v>
      </c>
      <c r="C765" s="3">
        <v>682</v>
      </c>
      <c r="D765" s="3">
        <v>714</v>
      </c>
      <c r="E765" s="3">
        <v>719</v>
      </c>
      <c r="F765" s="3">
        <v>757</v>
      </c>
      <c r="G765" s="3">
        <v>666</v>
      </c>
      <c r="H765" s="3">
        <v>659</v>
      </c>
      <c r="I765" s="3">
        <v>886</v>
      </c>
      <c r="J765" s="3">
        <v>645</v>
      </c>
      <c r="K765" s="3">
        <v>1164</v>
      </c>
      <c r="L765" s="3">
        <v>763</v>
      </c>
      <c r="M765" s="3">
        <v>1202</v>
      </c>
      <c r="N765" s="3">
        <v>603</v>
      </c>
      <c r="O765" s="3">
        <v>639</v>
      </c>
      <c r="P765" s="3">
        <v>869</v>
      </c>
      <c r="Q765" s="3">
        <v>692</v>
      </c>
      <c r="R765" s="3">
        <v>805</v>
      </c>
      <c r="S765" s="3">
        <v>660</v>
      </c>
      <c r="T765" s="3">
        <v>640</v>
      </c>
      <c r="U765" s="3">
        <v>845</v>
      </c>
      <c r="V765" s="3">
        <v>715</v>
      </c>
      <c r="W765" s="3">
        <v>899</v>
      </c>
      <c r="X765" s="3">
        <v>695</v>
      </c>
      <c r="Y765" s="3">
        <v>883</v>
      </c>
      <c r="Z765" s="3">
        <v>751</v>
      </c>
      <c r="AA765" s="3">
        <v>752</v>
      </c>
      <c r="AB765" s="3">
        <v>840</v>
      </c>
      <c r="AC765" s="3">
        <v>764</v>
      </c>
      <c r="AD765" s="3">
        <v>763</v>
      </c>
      <c r="AE765" s="3">
        <v>700</v>
      </c>
      <c r="AF765" s="4">
        <v>698</v>
      </c>
    </row>
    <row r="766" spans="1:32" ht="72" x14ac:dyDescent="0.3">
      <c r="A766" s="1" t="s">
        <v>12</v>
      </c>
      <c r="B766" s="2">
        <v>4314.72</v>
      </c>
      <c r="C766" s="3">
        <v>846</v>
      </c>
      <c r="D766" s="3">
        <v>688</v>
      </c>
      <c r="E766" s="3">
        <v>807</v>
      </c>
      <c r="F766" s="3">
        <v>623</v>
      </c>
      <c r="G766" s="3">
        <v>749</v>
      </c>
      <c r="H766" s="3">
        <v>701</v>
      </c>
      <c r="I766" s="3">
        <v>817</v>
      </c>
      <c r="J766" s="3">
        <v>705</v>
      </c>
      <c r="K766" s="3">
        <v>928</v>
      </c>
      <c r="L766" s="3">
        <v>766</v>
      </c>
      <c r="M766" s="3">
        <v>736</v>
      </c>
      <c r="N766" s="3">
        <v>852</v>
      </c>
      <c r="O766" s="3">
        <v>600</v>
      </c>
      <c r="P766" s="3">
        <v>653</v>
      </c>
      <c r="Q766" s="3">
        <v>807</v>
      </c>
      <c r="R766" s="3">
        <v>801</v>
      </c>
      <c r="S766" s="3">
        <v>779</v>
      </c>
      <c r="T766" s="3">
        <v>959</v>
      </c>
      <c r="U766" s="3">
        <v>850</v>
      </c>
      <c r="V766" s="3">
        <v>835</v>
      </c>
      <c r="W766" s="3">
        <v>501</v>
      </c>
      <c r="X766" s="3">
        <v>869</v>
      </c>
      <c r="Y766" s="3">
        <v>893</v>
      </c>
      <c r="Z766" s="3">
        <v>777</v>
      </c>
      <c r="AA766" s="3">
        <v>911</v>
      </c>
      <c r="AB766" s="3">
        <v>775</v>
      </c>
      <c r="AC766" s="3">
        <v>876</v>
      </c>
      <c r="AD766" s="3">
        <v>730</v>
      </c>
      <c r="AE766" s="3">
        <v>614</v>
      </c>
      <c r="AF766" s="4">
        <v>651</v>
      </c>
    </row>
    <row r="767" spans="1:32" ht="72" x14ac:dyDescent="0.3">
      <c r="A767" s="1" t="s">
        <v>12</v>
      </c>
      <c r="B767" s="2">
        <v>4324.72</v>
      </c>
      <c r="C767" s="3">
        <v>803</v>
      </c>
      <c r="D767" s="3">
        <v>878</v>
      </c>
      <c r="E767" s="3">
        <v>648</v>
      </c>
      <c r="F767" s="3">
        <v>734</v>
      </c>
      <c r="G767" s="3">
        <v>861</v>
      </c>
      <c r="H767" s="3">
        <v>786</v>
      </c>
      <c r="I767" s="3">
        <v>756</v>
      </c>
      <c r="J767" s="3">
        <v>795</v>
      </c>
      <c r="K767" s="3">
        <v>1129</v>
      </c>
      <c r="L767" s="3">
        <v>827</v>
      </c>
      <c r="M767" s="3">
        <v>752</v>
      </c>
      <c r="N767" s="3">
        <v>845</v>
      </c>
      <c r="O767" s="3">
        <v>852</v>
      </c>
      <c r="P767" s="3">
        <v>928</v>
      </c>
      <c r="Q767" s="3">
        <v>703</v>
      </c>
      <c r="R767" s="3">
        <v>787</v>
      </c>
      <c r="S767" s="3">
        <v>837</v>
      </c>
      <c r="T767" s="3">
        <v>681</v>
      </c>
      <c r="U767" s="3">
        <v>853</v>
      </c>
      <c r="V767" s="3">
        <v>758</v>
      </c>
      <c r="W767" s="3">
        <v>685</v>
      </c>
      <c r="X767" s="3">
        <v>724</v>
      </c>
      <c r="Y767" s="3">
        <v>794</v>
      </c>
      <c r="Z767" s="3">
        <v>798</v>
      </c>
      <c r="AA767" s="3">
        <v>856</v>
      </c>
      <c r="AB767" s="3">
        <v>803</v>
      </c>
      <c r="AC767" s="3">
        <v>766</v>
      </c>
      <c r="AD767" s="3">
        <v>659</v>
      </c>
      <c r="AE767" s="3">
        <v>805</v>
      </c>
      <c r="AF767" s="4">
        <v>736</v>
      </c>
    </row>
    <row r="768" spans="1:32" ht="72" x14ac:dyDescent="0.3">
      <c r="A768" s="1" t="s">
        <v>12</v>
      </c>
      <c r="B768" s="2">
        <v>4334.72</v>
      </c>
      <c r="C768" s="3">
        <v>730</v>
      </c>
      <c r="D768" s="3">
        <v>815</v>
      </c>
      <c r="E768" s="3">
        <v>866</v>
      </c>
      <c r="F768" s="3">
        <v>735</v>
      </c>
      <c r="G768" s="3">
        <v>766</v>
      </c>
      <c r="H768" s="3">
        <v>851</v>
      </c>
      <c r="I768" s="3">
        <v>741</v>
      </c>
      <c r="J768" s="3">
        <v>924</v>
      </c>
      <c r="K768" s="3">
        <v>1051</v>
      </c>
      <c r="L768" s="3">
        <v>847</v>
      </c>
      <c r="M768" s="3">
        <v>797</v>
      </c>
      <c r="N768" s="3">
        <v>824</v>
      </c>
      <c r="O768" s="3">
        <v>641</v>
      </c>
      <c r="P768" s="3">
        <v>784</v>
      </c>
      <c r="Q768" s="3">
        <v>765</v>
      </c>
      <c r="R768" s="3">
        <v>895</v>
      </c>
      <c r="S768" s="3">
        <v>895</v>
      </c>
      <c r="T768" s="3">
        <v>643</v>
      </c>
      <c r="U768" s="3">
        <v>815</v>
      </c>
      <c r="V768" s="3">
        <v>855</v>
      </c>
      <c r="W768" s="3">
        <v>830</v>
      </c>
      <c r="X768" s="3">
        <v>700</v>
      </c>
      <c r="Y768" s="3">
        <v>750</v>
      </c>
      <c r="Z768" s="3">
        <v>718</v>
      </c>
      <c r="AA768" s="3">
        <v>670</v>
      </c>
      <c r="AB768" s="3">
        <v>737</v>
      </c>
      <c r="AC768" s="3">
        <v>717</v>
      </c>
      <c r="AD768" s="3">
        <v>813</v>
      </c>
      <c r="AE768" s="3">
        <v>622</v>
      </c>
      <c r="AF768" s="4">
        <v>771</v>
      </c>
    </row>
    <row r="769" spans="1:32" ht="72" x14ac:dyDescent="0.3">
      <c r="A769" s="1" t="s">
        <v>12</v>
      </c>
      <c r="B769" s="2">
        <v>4344.72</v>
      </c>
      <c r="C769" s="3">
        <v>818</v>
      </c>
      <c r="D769" s="3">
        <v>739</v>
      </c>
      <c r="E769" s="3">
        <v>866</v>
      </c>
      <c r="F769" s="3">
        <v>863</v>
      </c>
      <c r="G769" s="3">
        <v>645</v>
      </c>
      <c r="H769" s="3">
        <v>881</v>
      </c>
      <c r="I769" s="3">
        <v>729</v>
      </c>
      <c r="J769" s="3">
        <v>737</v>
      </c>
      <c r="K769" s="3">
        <v>1021</v>
      </c>
      <c r="L769" s="3">
        <v>715</v>
      </c>
      <c r="M769" s="3">
        <v>744</v>
      </c>
      <c r="N769" s="3">
        <v>706</v>
      </c>
      <c r="O769" s="3">
        <v>815</v>
      </c>
      <c r="P769" s="3">
        <v>853</v>
      </c>
      <c r="Q769" s="3">
        <v>753</v>
      </c>
      <c r="R769" s="3">
        <v>1109</v>
      </c>
      <c r="S769" s="3">
        <v>897</v>
      </c>
      <c r="T769" s="3">
        <v>569</v>
      </c>
      <c r="U769" s="3">
        <v>709</v>
      </c>
      <c r="V769" s="3">
        <v>798</v>
      </c>
      <c r="W769" s="3">
        <v>749</v>
      </c>
      <c r="X769" s="3">
        <v>978</v>
      </c>
      <c r="Y769" s="3">
        <v>783</v>
      </c>
      <c r="Z769" s="3">
        <v>904</v>
      </c>
      <c r="AA769" s="3">
        <v>810</v>
      </c>
      <c r="AB769" s="3">
        <v>762</v>
      </c>
      <c r="AC769" s="3">
        <v>866</v>
      </c>
      <c r="AD769" s="3">
        <v>832</v>
      </c>
      <c r="AE769" s="3">
        <v>767</v>
      </c>
      <c r="AF769" s="4">
        <v>705</v>
      </c>
    </row>
    <row r="770" spans="1:32" ht="72" x14ac:dyDescent="0.3">
      <c r="A770" s="1" t="s">
        <v>12</v>
      </c>
      <c r="B770" s="2">
        <v>4354.72</v>
      </c>
      <c r="C770" s="3">
        <v>770</v>
      </c>
      <c r="D770" s="3">
        <v>762</v>
      </c>
      <c r="E770" s="3">
        <v>731</v>
      </c>
      <c r="F770" s="3">
        <v>803</v>
      </c>
      <c r="G770" s="3">
        <v>750</v>
      </c>
      <c r="H770" s="3">
        <v>785</v>
      </c>
      <c r="I770" s="3">
        <v>743</v>
      </c>
      <c r="J770" s="3">
        <v>735</v>
      </c>
      <c r="K770" s="3">
        <v>768</v>
      </c>
      <c r="L770" s="3">
        <v>637</v>
      </c>
      <c r="M770" s="3">
        <v>810</v>
      </c>
      <c r="N770" s="3">
        <v>856</v>
      </c>
      <c r="O770" s="3">
        <v>702</v>
      </c>
      <c r="P770" s="3">
        <v>702</v>
      </c>
      <c r="Q770" s="3">
        <v>994</v>
      </c>
      <c r="R770" s="3">
        <v>890</v>
      </c>
      <c r="S770" s="3">
        <v>821</v>
      </c>
      <c r="T770" s="3">
        <v>772</v>
      </c>
      <c r="U770" s="3">
        <v>831</v>
      </c>
      <c r="V770" s="3">
        <v>739</v>
      </c>
      <c r="W770" s="3">
        <v>743</v>
      </c>
      <c r="X770" s="3">
        <v>814</v>
      </c>
      <c r="Y770" s="3">
        <v>461</v>
      </c>
      <c r="Z770" s="3">
        <v>804</v>
      </c>
      <c r="AA770" s="3">
        <v>909</v>
      </c>
      <c r="AB770" s="3">
        <v>583</v>
      </c>
      <c r="AC770" s="3">
        <v>869</v>
      </c>
      <c r="AD770" s="3">
        <v>954</v>
      </c>
      <c r="AE770" s="3">
        <v>625</v>
      </c>
      <c r="AF770" s="4">
        <v>706</v>
      </c>
    </row>
    <row r="771" spans="1:32" ht="72" x14ac:dyDescent="0.3">
      <c r="A771" s="1" t="s">
        <v>12</v>
      </c>
      <c r="B771" s="2">
        <v>4364.72</v>
      </c>
      <c r="C771" s="3">
        <v>742</v>
      </c>
      <c r="D771" s="3">
        <v>748</v>
      </c>
      <c r="E771" s="3">
        <v>575</v>
      </c>
      <c r="F771" s="3">
        <v>632</v>
      </c>
      <c r="G771" s="3">
        <v>725</v>
      </c>
      <c r="H771" s="3">
        <v>710</v>
      </c>
      <c r="I771" s="3">
        <v>831</v>
      </c>
      <c r="J771" s="3">
        <v>675</v>
      </c>
      <c r="K771" s="3">
        <v>842</v>
      </c>
      <c r="L771" s="3">
        <v>842</v>
      </c>
      <c r="M771" s="3">
        <v>721</v>
      </c>
      <c r="N771" s="3">
        <v>724</v>
      </c>
      <c r="O771" s="3">
        <v>795</v>
      </c>
      <c r="P771" s="3">
        <v>621</v>
      </c>
      <c r="Q771" s="3">
        <v>722</v>
      </c>
      <c r="R771" s="3">
        <v>904</v>
      </c>
      <c r="S771" s="3">
        <v>584</v>
      </c>
      <c r="T771" s="3">
        <v>709</v>
      </c>
      <c r="U771" s="3">
        <v>714</v>
      </c>
      <c r="V771" s="3">
        <v>778</v>
      </c>
      <c r="W771" s="3">
        <v>641</v>
      </c>
      <c r="X771" s="3">
        <v>954</v>
      </c>
      <c r="Y771" s="3">
        <v>857</v>
      </c>
      <c r="Z771" s="3">
        <v>750</v>
      </c>
      <c r="AA771" s="3">
        <v>658</v>
      </c>
      <c r="AB771" s="3">
        <v>786</v>
      </c>
      <c r="AC771" s="3">
        <v>758</v>
      </c>
      <c r="AD771" s="3">
        <v>613</v>
      </c>
      <c r="AE771" s="3">
        <v>798</v>
      </c>
      <c r="AF771" s="4">
        <v>738</v>
      </c>
    </row>
    <row r="772" spans="1:32" ht="72" x14ac:dyDescent="0.3">
      <c r="A772" s="1" t="s">
        <v>12</v>
      </c>
      <c r="B772" s="2">
        <v>4374.72</v>
      </c>
      <c r="C772" s="3">
        <v>741</v>
      </c>
      <c r="D772" s="3">
        <v>638</v>
      </c>
      <c r="E772" s="3">
        <v>892</v>
      </c>
      <c r="F772" s="3">
        <v>714</v>
      </c>
      <c r="G772" s="3">
        <v>665</v>
      </c>
      <c r="H772" s="3">
        <v>812</v>
      </c>
      <c r="I772" s="3">
        <v>744</v>
      </c>
      <c r="J772" s="3">
        <v>648</v>
      </c>
      <c r="K772" s="3">
        <v>1021</v>
      </c>
      <c r="L772" s="3">
        <v>706</v>
      </c>
      <c r="M772" s="3">
        <v>911</v>
      </c>
      <c r="N772" s="3">
        <v>767</v>
      </c>
      <c r="O772" s="3">
        <v>765</v>
      </c>
      <c r="P772" s="3">
        <v>743</v>
      </c>
      <c r="Q772" s="3">
        <v>682</v>
      </c>
      <c r="R772" s="3">
        <v>637</v>
      </c>
      <c r="S772" s="3">
        <v>740</v>
      </c>
      <c r="T772" s="3">
        <v>706</v>
      </c>
      <c r="U772" s="3">
        <v>700</v>
      </c>
      <c r="V772" s="3">
        <v>647</v>
      </c>
      <c r="W772" s="3">
        <v>712</v>
      </c>
      <c r="X772" s="3">
        <v>709</v>
      </c>
      <c r="Y772" s="3">
        <v>655</v>
      </c>
      <c r="Z772" s="3">
        <v>635</v>
      </c>
      <c r="AA772" s="3">
        <v>918</v>
      </c>
      <c r="AB772" s="3">
        <v>610</v>
      </c>
      <c r="AC772" s="3">
        <v>729</v>
      </c>
      <c r="AD772" s="3">
        <v>787</v>
      </c>
      <c r="AE772" s="3">
        <v>734</v>
      </c>
      <c r="AF772" s="4">
        <v>837</v>
      </c>
    </row>
    <row r="773" spans="1:32" ht="72" x14ac:dyDescent="0.3">
      <c r="A773" s="1" t="s">
        <v>12</v>
      </c>
      <c r="B773" s="2">
        <v>4384.72</v>
      </c>
      <c r="C773" s="3">
        <v>699</v>
      </c>
      <c r="D773" s="3">
        <v>732</v>
      </c>
      <c r="E773" s="3">
        <v>856</v>
      </c>
      <c r="F773" s="3">
        <v>811</v>
      </c>
      <c r="G773" s="3">
        <v>736</v>
      </c>
      <c r="H773" s="3">
        <v>750</v>
      </c>
      <c r="I773" s="3">
        <v>849</v>
      </c>
      <c r="J773" s="3">
        <v>778</v>
      </c>
      <c r="K773" s="3">
        <v>1245</v>
      </c>
      <c r="L773" s="3">
        <v>772</v>
      </c>
      <c r="M773" s="3">
        <v>936</v>
      </c>
      <c r="N773" s="3">
        <v>511</v>
      </c>
      <c r="O773" s="3">
        <v>697</v>
      </c>
      <c r="P773" s="3">
        <v>667</v>
      </c>
      <c r="Q773" s="3">
        <v>754</v>
      </c>
      <c r="R773" s="3">
        <v>783</v>
      </c>
      <c r="S773" s="3">
        <v>723</v>
      </c>
      <c r="T773" s="3">
        <v>573</v>
      </c>
      <c r="U773" s="3">
        <v>737</v>
      </c>
      <c r="V773" s="3">
        <v>731</v>
      </c>
      <c r="W773" s="3">
        <v>756</v>
      </c>
      <c r="X773" s="3">
        <v>587</v>
      </c>
      <c r="Y773" s="3">
        <v>899</v>
      </c>
      <c r="Z773" s="3">
        <v>722</v>
      </c>
      <c r="AA773" s="3">
        <v>901</v>
      </c>
      <c r="AB773" s="3">
        <v>767</v>
      </c>
      <c r="AC773" s="3">
        <v>985</v>
      </c>
      <c r="AD773" s="3">
        <v>760</v>
      </c>
      <c r="AE773" s="3">
        <v>706</v>
      </c>
      <c r="AF773" s="4">
        <v>853</v>
      </c>
    </row>
    <row r="774" spans="1:32" ht="72" x14ac:dyDescent="0.3">
      <c r="A774" s="1" t="s">
        <v>12</v>
      </c>
      <c r="B774" s="2">
        <v>4394.72</v>
      </c>
      <c r="C774" s="3">
        <v>858</v>
      </c>
      <c r="D774" s="3">
        <v>801</v>
      </c>
      <c r="E774" s="3">
        <v>798</v>
      </c>
      <c r="F774" s="3">
        <v>888</v>
      </c>
      <c r="G774" s="3">
        <v>700</v>
      </c>
      <c r="H774" s="3">
        <v>539</v>
      </c>
      <c r="I774" s="3">
        <v>773</v>
      </c>
      <c r="J774" s="3">
        <v>538</v>
      </c>
      <c r="K774" s="3">
        <v>956</v>
      </c>
      <c r="L774" s="3">
        <v>822</v>
      </c>
      <c r="M774" s="3">
        <v>822</v>
      </c>
      <c r="N774" s="3">
        <v>664</v>
      </c>
      <c r="O774" s="3">
        <v>745</v>
      </c>
      <c r="P774" s="3">
        <v>610</v>
      </c>
      <c r="Q774" s="3">
        <v>659</v>
      </c>
      <c r="R774" s="3">
        <v>524</v>
      </c>
      <c r="S774" s="3">
        <v>774</v>
      </c>
      <c r="T774" s="3">
        <v>797</v>
      </c>
      <c r="U774" s="3">
        <v>708</v>
      </c>
      <c r="V774" s="3">
        <v>884</v>
      </c>
      <c r="W774" s="3">
        <v>679</v>
      </c>
      <c r="X774" s="3">
        <v>568</v>
      </c>
      <c r="Y774" s="3">
        <v>698</v>
      </c>
      <c r="Z774" s="3">
        <v>718</v>
      </c>
      <c r="AA774" s="3">
        <v>804</v>
      </c>
      <c r="AB774" s="3">
        <v>760</v>
      </c>
      <c r="AC774" s="3">
        <v>794</v>
      </c>
      <c r="AD774" s="3">
        <v>687</v>
      </c>
      <c r="AE774" s="3">
        <v>677</v>
      </c>
      <c r="AF774" s="4">
        <v>844</v>
      </c>
    </row>
    <row r="775" spans="1:32" ht="72" x14ac:dyDescent="0.3">
      <c r="A775" s="1" t="s">
        <v>12</v>
      </c>
      <c r="B775" s="2">
        <v>4404.72</v>
      </c>
      <c r="C775" s="3">
        <v>814</v>
      </c>
      <c r="D775" s="3">
        <v>718</v>
      </c>
      <c r="E775" s="3">
        <v>725</v>
      </c>
      <c r="F775" s="3">
        <v>864</v>
      </c>
      <c r="G775" s="3">
        <v>839</v>
      </c>
      <c r="H775" s="3">
        <v>801</v>
      </c>
      <c r="I775" s="3">
        <v>789</v>
      </c>
      <c r="J775" s="3">
        <v>787</v>
      </c>
      <c r="K775" s="3">
        <v>784</v>
      </c>
      <c r="L775" s="3">
        <v>809</v>
      </c>
      <c r="M775" s="3">
        <v>812</v>
      </c>
      <c r="N775" s="3">
        <v>708</v>
      </c>
      <c r="O775" s="3">
        <v>846</v>
      </c>
      <c r="P775" s="3">
        <v>773</v>
      </c>
      <c r="Q775" s="3">
        <v>856</v>
      </c>
      <c r="R775" s="3">
        <v>746</v>
      </c>
      <c r="S775" s="3">
        <v>945</v>
      </c>
      <c r="T775" s="3">
        <v>898</v>
      </c>
      <c r="U775" s="3">
        <v>619</v>
      </c>
      <c r="V775" s="3">
        <v>686</v>
      </c>
      <c r="W775" s="3">
        <v>708</v>
      </c>
      <c r="X775" s="3">
        <v>697</v>
      </c>
      <c r="Y775" s="3">
        <v>807</v>
      </c>
      <c r="Z775" s="3">
        <v>699</v>
      </c>
      <c r="AA775" s="3">
        <v>862</v>
      </c>
      <c r="AB775" s="3">
        <v>835</v>
      </c>
      <c r="AC775" s="3">
        <v>701</v>
      </c>
      <c r="AD775" s="3">
        <v>833</v>
      </c>
      <c r="AE775" s="3">
        <v>983</v>
      </c>
      <c r="AF775" s="4">
        <v>802</v>
      </c>
    </row>
    <row r="776" spans="1:32" ht="72" x14ac:dyDescent="0.3">
      <c r="A776" s="1" t="s">
        <v>12</v>
      </c>
      <c r="B776" s="2">
        <v>4414.72</v>
      </c>
      <c r="C776" s="3">
        <v>823</v>
      </c>
      <c r="D776" s="3">
        <v>851</v>
      </c>
      <c r="E776" s="3">
        <v>854</v>
      </c>
      <c r="F776" s="3">
        <v>717</v>
      </c>
      <c r="G776" s="3">
        <v>719</v>
      </c>
      <c r="H776" s="3">
        <v>724</v>
      </c>
      <c r="I776" s="3">
        <v>634</v>
      </c>
      <c r="J776" s="3">
        <v>630</v>
      </c>
      <c r="K776" s="3">
        <v>933</v>
      </c>
      <c r="L776" s="3">
        <v>774</v>
      </c>
      <c r="M776" s="3">
        <v>700</v>
      </c>
      <c r="N776" s="3">
        <v>715</v>
      </c>
      <c r="O776" s="3">
        <v>692</v>
      </c>
      <c r="P776" s="3">
        <v>783</v>
      </c>
      <c r="Q776" s="3">
        <v>664</v>
      </c>
      <c r="R776" s="3">
        <v>795</v>
      </c>
      <c r="S776" s="3">
        <v>877</v>
      </c>
      <c r="T776" s="3">
        <v>646</v>
      </c>
      <c r="U776" s="3">
        <v>857</v>
      </c>
      <c r="V776" s="3">
        <v>929</v>
      </c>
      <c r="W776" s="3">
        <v>698</v>
      </c>
      <c r="X776" s="3">
        <v>869</v>
      </c>
      <c r="Y776" s="3">
        <v>661</v>
      </c>
      <c r="Z776" s="3">
        <v>717</v>
      </c>
      <c r="AA776" s="3">
        <v>763</v>
      </c>
      <c r="AB776" s="3">
        <v>591</v>
      </c>
      <c r="AC776" s="3">
        <v>992</v>
      </c>
      <c r="AD776" s="3">
        <v>641</v>
      </c>
      <c r="AE776" s="3">
        <v>527</v>
      </c>
      <c r="AF776" s="4">
        <v>627</v>
      </c>
    </row>
    <row r="777" spans="1:32" ht="72" x14ac:dyDescent="0.3">
      <c r="A777" s="1" t="s">
        <v>12</v>
      </c>
      <c r="B777" s="2">
        <v>4424.72</v>
      </c>
      <c r="C777" s="3">
        <v>558</v>
      </c>
      <c r="D777" s="3">
        <v>561</v>
      </c>
      <c r="E777" s="3">
        <v>787</v>
      </c>
      <c r="F777" s="3">
        <v>666</v>
      </c>
      <c r="G777" s="3">
        <v>896</v>
      </c>
      <c r="H777" s="3">
        <v>708</v>
      </c>
      <c r="I777" s="3">
        <v>449</v>
      </c>
      <c r="J777" s="3">
        <v>524</v>
      </c>
      <c r="K777" s="3">
        <v>1131</v>
      </c>
      <c r="L777" s="3">
        <v>805</v>
      </c>
      <c r="M777" s="3">
        <v>925</v>
      </c>
      <c r="N777" s="3">
        <v>632</v>
      </c>
      <c r="O777" s="3">
        <v>780</v>
      </c>
      <c r="P777" s="3">
        <v>687</v>
      </c>
      <c r="Q777" s="3">
        <v>900</v>
      </c>
      <c r="R777" s="3">
        <v>906</v>
      </c>
      <c r="S777" s="3">
        <v>619</v>
      </c>
      <c r="T777" s="3">
        <v>697</v>
      </c>
      <c r="U777" s="3">
        <v>844</v>
      </c>
      <c r="V777" s="3">
        <v>690</v>
      </c>
      <c r="W777" s="3">
        <v>900</v>
      </c>
      <c r="X777" s="3">
        <v>486</v>
      </c>
      <c r="Y777" s="3">
        <v>729</v>
      </c>
      <c r="Z777" s="3">
        <v>731</v>
      </c>
      <c r="AA777" s="3">
        <v>720</v>
      </c>
      <c r="AB777" s="3">
        <v>780</v>
      </c>
      <c r="AC777" s="3">
        <v>761</v>
      </c>
      <c r="AD777" s="3">
        <v>730</v>
      </c>
      <c r="AE777" s="3">
        <v>818</v>
      </c>
      <c r="AF777" s="4">
        <v>729</v>
      </c>
    </row>
    <row r="778" spans="1:32" ht="72" x14ac:dyDescent="0.3">
      <c r="A778" s="1" t="s">
        <v>12</v>
      </c>
      <c r="B778" s="2">
        <v>4434.72</v>
      </c>
      <c r="C778" s="3">
        <v>709</v>
      </c>
      <c r="D778" s="3">
        <v>730</v>
      </c>
      <c r="E778" s="3">
        <v>839</v>
      </c>
      <c r="F778" s="3">
        <v>899</v>
      </c>
      <c r="G778" s="3">
        <v>735</v>
      </c>
      <c r="H778" s="3">
        <v>662</v>
      </c>
      <c r="I778" s="3">
        <v>794</v>
      </c>
      <c r="J778" s="3">
        <v>746</v>
      </c>
      <c r="K778" s="3">
        <v>939</v>
      </c>
      <c r="L778" s="3">
        <v>672</v>
      </c>
      <c r="M778" s="3">
        <v>979</v>
      </c>
      <c r="N778" s="3">
        <v>651</v>
      </c>
      <c r="O778" s="3">
        <v>851</v>
      </c>
      <c r="P778" s="3">
        <v>741</v>
      </c>
      <c r="Q778" s="3">
        <v>734</v>
      </c>
      <c r="R778" s="3">
        <v>705</v>
      </c>
      <c r="S778" s="3">
        <v>865</v>
      </c>
      <c r="T778" s="3">
        <v>675</v>
      </c>
      <c r="U778" s="3">
        <v>734</v>
      </c>
      <c r="V778" s="3">
        <v>774</v>
      </c>
      <c r="W778" s="3">
        <v>929</v>
      </c>
      <c r="X778" s="3">
        <v>877</v>
      </c>
      <c r="Y778" s="3">
        <v>916</v>
      </c>
      <c r="Z778" s="3">
        <v>946</v>
      </c>
      <c r="AA778" s="3">
        <v>980</v>
      </c>
      <c r="AB778" s="3">
        <v>722</v>
      </c>
      <c r="AC778" s="3">
        <v>854</v>
      </c>
      <c r="AD778" s="3">
        <v>729</v>
      </c>
      <c r="AE778" s="3">
        <v>713</v>
      </c>
      <c r="AF778" s="4">
        <v>935</v>
      </c>
    </row>
    <row r="779" spans="1:32" ht="72" x14ac:dyDescent="0.3">
      <c r="A779" s="1" t="s">
        <v>12</v>
      </c>
      <c r="B779" s="2">
        <v>4444.72</v>
      </c>
      <c r="C779" s="3">
        <v>842</v>
      </c>
      <c r="D779" s="3">
        <v>909</v>
      </c>
      <c r="E779" s="3">
        <v>646</v>
      </c>
      <c r="F779" s="3">
        <v>715</v>
      </c>
      <c r="G779" s="3">
        <v>783</v>
      </c>
      <c r="H779" s="3">
        <v>765</v>
      </c>
      <c r="I779" s="3">
        <v>776</v>
      </c>
      <c r="J779" s="3">
        <v>628</v>
      </c>
      <c r="K779" s="3">
        <v>1020</v>
      </c>
      <c r="L779" s="3">
        <v>659</v>
      </c>
      <c r="M779" s="3">
        <v>827</v>
      </c>
      <c r="N779" s="3">
        <v>820</v>
      </c>
      <c r="O779" s="3">
        <v>799</v>
      </c>
      <c r="P779" s="3">
        <v>781</v>
      </c>
      <c r="Q779" s="3">
        <v>722</v>
      </c>
      <c r="R779" s="3">
        <v>865</v>
      </c>
      <c r="S779" s="3">
        <v>836</v>
      </c>
      <c r="T779" s="3">
        <v>555</v>
      </c>
      <c r="U779" s="3">
        <v>686</v>
      </c>
      <c r="V779" s="3">
        <v>814</v>
      </c>
      <c r="W779" s="3">
        <v>678</v>
      </c>
      <c r="X779" s="3">
        <v>790</v>
      </c>
      <c r="Y779" s="3">
        <v>719</v>
      </c>
      <c r="Z779" s="3">
        <v>707</v>
      </c>
      <c r="AA779" s="3">
        <v>680</v>
      </c>
      <c r="AB779" s="3">
        <v>828</v>
      </c>
      <c r="AC779" s="3">
        <v>690</v>
      </c>
      <c r="AD779" s="3">
        <v>974</v>
      </c>
      <c r="AE779" s="3">
        <v>778</v>
      </c>
      <c r="AF779" s="4">
        <v>660</v>
      </c>
    </row>
    <row r="780" spans="1:32" ht="72" x14ac:dyDescent="0.3">
      <c r="A780" s="1" t="s">
        <v>12</v>
      </c>
      <c r="B780" s="2">
        <v>4448.22</v>
      </c>
      <c r="C780" s="3">
        <v>862</v>
      </c>
      <c r="D780" s="3">
        <v>751</v>
      </c>
      <c r="E780" s="3">
        <v>704</v>
      </c>
      <c r="F780" s="3">
        <v>685</v>
      </c>
      <c r="G780" s="3">
        <v>737</v>
      </c>
      <c r="H780" s="3">
        <v>743</v>
      </c>
      <c r="I780" s="3">
        <v>684</v>
      </c>
      <c r="J780" s="3">
        <v>629</v>
      </c>
      <c r="K780" s="3">
        <v>628</v>
      </c>
      <c r="L780" s="3">
        <v>751</v>
      </c>
      <c r="M780" s="3">
        <v>731</v>
      </c>
      <c r="N780" s="3">
        <v>650</v>
      </c>
      <c r="O780" s="3">
        <v>738</v>
      </c>
      <c r="P780" s="3">
        <v>820</v>
      </c>
      <c r="Q780" s="3">
        <v>915</v>
      </c>
      <c r="R780" s="3">
        <v>756</v>
      </c>
      <c r="S780" s="3">
        <v>699</v>
      </c>
      <c r="T780" s="3">
        <v>663</v>
      </c>
      <c r="U780" s="3">
        <v>995</v>
      </c>
      <c r="V780" s="3">
        <v>657</v>
      </c>
      <c r="W780" s="3">
        <v>750</v>
      </c>
      <c r="X780" s="3">
        <v>861</v>
      </c>
      <c r="Y780" s="3">
        <v>832</v>
      </c>
      <c r="Z780" s="3">
        <v>614</v>
      </c>
      <c r="AA780" s="3">
        <v>745</v>
      </c>
      <c r="AB780" s="3">
        <v>906</v>
      </c>
      <c r="AC780" s="3">
        <v>1186</v>
      </c>
      <c r="AD780" s="3">
        <v>731</v>
      </c>
      <c r="AE780" s="3">
        <v>747</v>
      </c>
      <c r="AF780" s="4">
        <v>921</v>
      </c>
    </row>
    <row r="781" spans="1:32" ht="72" x14ac:dyDescent="0.3">
      <c r="A781" s="1" t="s">
        <v>12</v>
      </c>
      <c r="B781" s="2">
        <v>4450.22</v>
      </c>
      <c r="C781" s="3">
        <v>972</v>
      </c>
      <c r="D781" s="3">
        <v>897</v>
      </c>
      <c r="E781" s="3">
        <v>789</v>
      </c>
      <c r="F781" s="3">
        <v>839</v>
      </c>
      <c r="G781" s="3">
        <v>680</v>
      </c>
      <c r="H781" s="3">
        <v>703</v>
      </c>
      <c r="I781" s="3">
        <v>692</v>
      </c>
      <c r="J781" s="3">
        <v>570</v>
      </c>
      <c r="K781" s="3">
        <v>734</v>
      </c>
      <c r="L781" s="3">
        <v>736</v>
      </c>
      <c r="M781" s="3">
        <v>842</v>
      </c>
      <c r="N781" s="3">
        <v>747</v>
      </c>
      <c r="O781" s="3">
        <v>770</v>
      </c>
      <c r="P781" s="3">
        <v>666</v>
      </c>
      <c r="Q781" s="3">
        <v>739</v>
      </c>
      <c r="R781" s="3">
        <v>843</v>
      </c>
      <c r="S781" s="3">
        <v>700</v>
      </c>
      <c r="T781" s="3">
        <v>757</v>
      </c>
      <c r="U781" s="3">
        <v>655</v>
      </c>
      <c r="V781" s="3">
        <v>841</v>
      </c>
      <c r="W781" s="3">
        <v>795</v>
      </c>
      <c r="X781" s="3">
        <v>658</v>
      </c>
      <c r="Y781" s="3">
        <v>676</v>
      </c>
      <c r="Z781" s="3">
        <v>803</v>
      </c>
      <c r="AA781" s="3">
        <v>849</v>
      </c>
      <c r="AB781" s="3">
        <v>826</v>
      </c>
      <c r="AC781" s="3">
        <v>735</v>
      </c>
      <c r="AD781" s="3">
        <v>692</v>
      </c>
      <c r="AE781" s="3">
        <v>958</v>
      </c>
      <c r="AF781" s="4">
        <v>876</v>
      </c>
    </row>
    <row r="782" spans="1:32" ht="72" x14ac:dyDescent="0.3">
      <c r="A782" s="1" t="s">
        <v>12</v>
      </c>
      <c r="B782" s="2">
        <v>4452.22</v>
      </c>
      <c r="C782" s="3">
        <v>664</v>
      </c>
      <c r="D782" s="3">
        <v>788</v>
      </c>
      <c r="E782" s="3">
        <v>580</v>
      </c>
      <c r="F782" s="3">
        <v>878</v>
      </c>
      <c r="G782" s="3">
        <v>823</v>
      </c>
      <c r="H782" s="3">
        <v>520</v>
      </c>
      <c r="I782" s="3">
        <v>732</v>
      </c>
      <c r="J782" s="3">
        <v>658</v>
      </c>
      <c r="K782" s="3">
        <v>466</v>
      </c>
      <c r="L782" s="3">
        <v>742</v>
      </c>
      <c r="M782" s="3">
        <v>755</v>
      </c>
      <c r="N782" s="3">
        <v>728</v>
      </c>
      <c r="O782" s="3">
        <v>822</v>
      </c>
      <c r="P782" s="3">
        <v>513</v>
      </c>
      <c r="Q782" s="3">
        <v>887</v>
      </c>
      <c r="R782" s="3">
        <v>835</v>
      </c>
      <c r="S782" s="3">
        <v>701</v>
      </c>
      <c r="T782" s="3">
        <v>792</v>
      </c>
      <c r="U782" s="3">
        <v>711</v>
      </c>
      <c r="V782" s="3">
        <v>812</v>
      </c>
      <c r="W782" s="3">
        <v>848</v>
      </c>
      <c r="X782" s="3">
        <v>600</v>
      </c>
      <c r="Y782" s="3">
        <v>618</v>
      </c>
      <c r="Z782" s="3">
        <v>784</v>
      </c>
      <c r="AA782" s="3">
        <v>661</v>
      </c>
      <c r="AB782" s="3">
        <v>645</v>
      </c>
      <c r="AC782" s="3">
        <v>671</v>
      </c>
      <c r="AD782" s="3">
        <v>836</v>
      </c>
      <c r="AE782" s="3">
        <v>710</v>
      </c>
      <c r="AF782" s="4">
        <v>798</v>
      </c>
    </row>
    <row r="783" spans="1:32" ht="72" x14ac:dyDescent="0.3">
      <c r="A783" s="1" t="s">
        <v>12</v>
      </c>
      <c r="B783" s="2">
        <v>4454.22</v>
      </c>
      <c r="C783" s="3">
        <v>568</v>
      </c>
      <c r="D783" s="3">
        <v>724</v>
      </c>
      <c r="E783" s="3">
        <v>764</v>
      </c>
      <c r="F783" s="3">
        <v>666</v>
      </c>
      <c r="G783" s="3">
        <v>748</v>
      </c>
      <c r="H783" s="3">
        <v>682</v>
      </c>
      <c r="I783" s="3">
        <v>720</v>
      </c>
      <c r="J783" s="3">
        <v>624</v>
      </c>
      <c r="K783" s="3">
        <v>829</v>
      </c>
      <c r="L783" s="3">
        <v>1000</v>
      </c>
      <c r="M783" s="3">
        <v>800</v>
      </c>
      <c r="N783" s="3">
        <v>871</v>
      </c>
      <c r="O783" s="3">
        <v>855</v>
      </c>
      <c r="P783" s="3">
        <v>941</v>
      </c>
      <c r="Q783" s="3">
        <v>938</v>
      </c>
      <c r="R783" s="3">
        <v>801</v>
      </c>
      <c r="S783" s="3">
        <v>887</v>
      </c>
      <c r="T783" s="3">
        <v>819</v>
      </c>
      <c r="U783" s="3">
        <v>661</v>
      </c>
      <c r="V783" s="3">
        <v>674</v>
      </c>
      <c r="W783" s="3">
        <v>681</v>
      </c>
      <c r="X783" s="3">
        <v>807</v>
      </c>
      <c r="Y783" s="3">
        <v>699</v>
      </c>
      <c r="Z783" s="3">
        <v>935</v>
      </c>
      <c r="AA783" s="3">
        <v>755</v>
      </c>
      <c r="AB783" s="3">
        <v>741</v>
      </c>
      <c r="AC783" s="3">
        <v>699</v>
      </c>
      <c r="AD783" s="3">
        <v>681</v>
      </c>
      <c r="AE783" s="3">
        <v>704</v>
      </c>
      <c r="AF783" s="4">
        <v>780</v>
      </c>
    </row>
    <row r="784" spans="1:32" ht="72" x14ac:dyDescent="0.3">
      <c r="A784" s="1" t="s">
        <v>12</v>
      </c>
      <c r="B784" s="2">
        <v>4456.22</v>
      </c>
      <c r="C784" s="3">
        <v>825</v>
      </c>
      <c r="D784" s="3">
        <v>632</v>
      </c>
      <c r="E784" s="3">
        <v>911</v>
      </c>
      <c r="F784" s="3">
        <v>630</v>
      </c>
      <c r="G784" s="3">
        <v>706</v>
      </c>
      <c r="H784" s="3">
        <v>726</v>
      </c>
      <c r="I784" s="3">
        <v>714</v>
      </c>
      <c r="J784" s="3">
        <v>829</v>
      </c>
      <c r="K784" s="3">
        <v>825</v>
      </c>
      <c r="L784" s="3">
        <v>753</v>
      </c>
      <c r="M784" s="3">
        <v>905</v>
      </c>
      <c r="N784" s="3">
        <v>710</v>
      </c>
      <c r="O784" s="3">
        <v>796</v>
      </c>
      <c r="P784" s="3">
        <v>774</v>
      </c>
      <c r="Q784" s="3">
        <v>761</v>
      </c>
      <c r="R784" s="3">
        <v>510</v>
      </c>
      <c r="S784" s="3">
        <v>909</v>
      </c>
      <c r="T784" s="3">
        <v>751</v>
      </c>
      <c r="U784" s="3">
        <v>734</v>
      </c>
      <c r="V784" s="3">
        <v>698</v>
      </c>
      <c r="W784" s="3">
        <v>749</v>
      </c>
      <c r="X784" s="3">
        <v>645</v>
      </c>
      <c r="Y784" s="3">
        <v>734</v>
      </c>
      <c r="Z784" s="3">
        <v>674</v>
      </c>
      <c r="AA784" s="3">
        <v>787</v>
      </c>
      <c r="AB784" s="3">
        <v>971</v>
      </c>
      <c r="AC784" s="3">
        <v>786</v>
      </c>
      <c r="AD784" s="3">
        <v>706</v>
      </c>
      <c r="AE784" s="3">
        <v>788</v>
      </c>
      <c r="AF784" s="4">
        <v>673</v>
      </c>
    </row>
    <row r="785" spans="1:32" ht="72" x14ac:dyDescent="0.3">
      <c r="A785" s="1" t="s">
        <v>12</v>
      </c>
      <c r="B785" s="2">
        <v>4458.22</v>
      </c>
      <c r="C785" s="3">
        <v>616</v>
      </c>
      <c r="D785" s="3">
        <v>622</v>
      </c>
      <c r="E785" s="3">
        <v>718</v>
      </c>
      <c r="F785" s="3">
        <v>739</v>
      </c>
      <c r="G785" s="3">
        <v>816</v>
      </c>
      <c r="H785" s="3">
        <v>613</v>
      </c>
      <c r="I785" s="3">
        <v>704</v>
      </c>
      <c r="J785" s="3">
        <v>661</v>
      </c>
      <c r="K785" s="3">
        <v>896</v>
      </c>
      <c r="L785" s="3">
        <v>782</v>
      </c>
      <c r="M785" s="3">
        <v>840</v>
      </c>
      <c r="N785" s="3">
        <v>619</v>
      </c>
      <c r="O785" s="3">
        <v>741</v>
      </c>
      <c r="P785" s="3">
        <v>611</v>
      </c>
      <c r="Q785" s="3">
        <v>845</v>
      </c>
      <c r="R785" s="3">
        <v>811</v>
      </c>
      <c r="S785" s="3">
        <v>717</v>
      </c>
      <c r="T785" s="3">
        <v>695</v>
      </c>
      <c r="U785" s="3">
        <v>848</v>
      </c>
      <c r="V785" s="3">
        <v>830</v>
      </c>
      <c r="W785" s="3">
        <v>799</v>
      </c>
      <c r="X785" s="3">
        <v>754</v>
      </c>
      <c r="Y785" s="3">
        <v>731</v>
      </c>
      <c r="Z785" s="3">
        <v>791</v>
      </c>
      <c r="AA785" s="3">
        <v>723</v>
      </c>
      <c r="AB785" s="3">
        <v>807</v>
      </c>
      <c r="AC785" s="3">
        <v>902</v>
      </c>
      <c r="AD785" s="3">
        <v>622</v>
      </c>
      <c r="AE785" s="3">
        <v>842</v>
      </c>
      <c r="AF785" s="4">
        <v>728</v>
      </c>
    </row>
    <row r="786" spans="1:32" ht="72" x14ac:dyDescent="0.3">
      <c r="A786" s="1" t="s">
        <v>12</v>
      </c>
      <c r="B786" s="2">
        <v>4460.22</v>
      </c>
      <c r="C786" s="3">
        <v>798</v>
      </c>
      <c r="D786" s="3">
        <v>1031</v>
      </c>
      <c r="E786" s="3">
        <v>845</v>
      </c>
      <c r="F786" s="3">
        <v>797</v>
      </c>
      <c r="G786" s="3">
        <v>744</v>
      </c>
      <c r="H786" s="3">
        <v>674</v>
      </c>
      <c r="I786" s="3">
        <v>686</v>
      </c>
      <c r="J786" s="3">
        <v>556</v>
      </c>
      <c r="K786" s="3">
        <v>701</v>
      </c>
      <c r="L786" s="3">
        <v>791</v>
      </c>
      <c r="M786" s="3">
        <v>811</v>
      </c>
      <c r="N786" s="3">
        <v>680</v>
      </c>
      <c r="O786" s="3">
        <v>709</v>
      </c>
      <c r="P786" s="3">
        <v>832</v>
      </c>
      <c r="Q786" s="3">
        <v>733</v>
      </c>
      <c r="R786" s="3">
        <v>796</v>
      </c>
      <c r="S786" s="3">
        <v>748</v>
      </c>
      <c r="T786" s="3">
        <v>684</v>
      </c>
      <c r="U786" s="3">
        <v>842</v>
      </c>
      <c r="V786" s="3">
        <v>778</v>
      </c>
      <c r="W786" s="3">
        <v>829</v>
      </c>
      <c r="X786" s="3">
        <v>870</v>
      </c>
      <c r="Y786" s="3">
        <v>934</v>
      </c>
      <c r="Z786" s="3">
        <v>699</v>
      </c>
      <c r="AA786" s="3">
        <v>868</v>
      </c>
      <c r="AB786" s="3">
        <v>818</v>
      </c>
      <c r="AC786" s="3">
        <v>624</v>
      </c>
      <c r="AD786" s="3">
        <v>698</v>
      </c>
      <c r="AE786" s="3">
        <v>665</v>
      </c>
      <c r="AF786" s="4">
        <v>735</v>
      </c>
    </row>
    <row r="787" spans="1:32" ht="72" x14ac:dyDescent="0.3">
      <c r="A787" s="1" t="s">
        <v>12</v>
      </c>
      <c r="B787" s="2">
        <v>4462.22</v>
      </c>
      <c r="C787" s="3">
        <v>853</v>
      </c>
      <c r="D787" s="3">
        <v>953</v>
      </c>
      <c r="E787" s="3">
        <v>721</v>
      </c>
      <c r="F787" s="3">
        <v>882</v>
      </c>
      <c r="G787" s="3">
        <v>787</v>
      </c>
      <c r="H787" s="3">
        <v>771</v>
      </c>
      <c r="I787" s="3">
        <v>588</v>
      </c>
      <c r="J787" s="3">
        <v>667</v>
      </c>
      <c r="K787" s="3">
        <v>909</v>
      </c>
      <c r="L787" s="3">
        <v>697</v>
      </c>
      <c r="M787" s="3">
        <v>798</v>
      </c>
      <c r="N787" s="3">
        <v>722</v>
      </c>
      <c r="O787" s="3">
        <v>814</v>
      </c>
      <c r="P787" s="3">
        <v>850</v>
      </c>
      <c r="Q787" s="3">
        <v>631</v>
      </c>
      <c r="R787" s="3">
        <v>841</v>
      </c>
      <c r="S787" s="3">
        <v>722</v>
      </c>
      <c r="T787" s="3">
        <v>901</v>
      </c>
      <c r="U787" s="3">
        <v>774</v>
      </c>
      <c r="V787" s="3">
        <v>816</v>
      </c>
      <c r="W787" s="3">
        <v>676</v>
      </c>
      <c r="X787" s="3">
        <v>830</v>
      </c>
      <c r="Y787" s="3">
        <v>884</v>
      </c>
      <c r="Z787" s="3">
        <v>765</v>
      </c>
      <c r="AA787" s="3">
        <v>936</v>
      </c>
      <c r="AB787" s="3">
        <v>711</v>
      </c>
      <c r="AC787" s="3">
        <v>761</v>
      </c>
      <c r="AD787" s="3">
        <v>890</v>
      </c>
      <c r="AE787" s="3">
        <v>786</v>
      </c>
      <c r="AF787" s="4">
        <v>857</v>
      </c>
    </row>
    <row r="788" spans="1:32" ht="72" x14ac:dyDescent="0.3">
      <c r="A788" s="1" t="s">
        <v>12</v>
      </c>
      <c r="B788" s="2">
        <v>4464.22</v>
      </c>
      <c r="C788" s="3">
        <v>749</v>
      </c>
      <c r="D788" s="3">
        <v>739</v>
      </c>
      <c r="E788" s="3">
        <v>836</v>
      </c>
      <c r="F788" s="3">
        <v>664</v>
      </c>
      <c r="G788" s="3">
        <v>823</v>
      </c>
      <c r="H788" s="3">
        <v>629</v>
      </c>
      <c r="I788" s="3">
        <v>611</v>
      </c>
      <c r="J788" s="3">
        <v>825</v>
      </c>
      <c r="K788" s="3">
        <v>746</v>
      </c>
      <c r="L788" s="3">
        <v>787</v>
      </c>
      <c r="M788" s="3">
        <v>738</v>
      </c>
      <c r="N788" s="3">
        <v>849</v>
      </c>
      <c r="O788" s="3">
        <v>889</v>
      </c>
      <c r="P788" s="3">
        <v>799</v>
      </c>
      <c r="Q788" s="3">
        <v>886</v>
      </c>
      <c r="R788" s="3">
        <v>784</v>
      </c>
      <c r="S788" s="3">
        <v>625</v>
      </c>
      <c r="T788" s="3">
        <v>889</v>
      </c>
      <c r="U788" s="3">
        <v>692</v>
      </c>
      <c r="V788" s="3">
        <v>670</v>
      </c>
      <c r="W788" s="3">
        <v>847</v>
      </c>
      <c r="X788" s="3">
        <v>795</v>
      </c>
      <c r="Y788" s="3">
        <v>643</v>
      </c>
      <c r="Z788" s="3">
        <v>749</v>
      </c>
      <c r="AA788" s="3">
        <v>840</v>
      </c>
      <c r="AB788" s="3">
        <v>727</v>
      </c>
      <c r="AC788" s="3">
        <v>779</v>
      </c>
      <c r="AD788" s="3">
        <v>567</v>
      </c>
      <c r="AE788" s="3">
        <v>752</v>
      </c>
      <c r="AF788" s="4">
        <v>649</v>
      </c>
    </row>
    <row r="789" spans="1:32" ht="72" x14ac:dyDescent="0.3">
      <c r="A789" s="1" t="s">
        <v>12</v>
      </c>
      <c r="B789" s="2">
        <v>4466.22</v>
      </c>
      <c r="C789" s="3">
        <v>628</v>
      </c>
      <c r="D789" s="3">
        <v>756</v>
      </c>
      <c r="E789" s="3">
        <v>755</v>
      </c>
      <c r="F789" s="3">
        <v>895</v>
      </c>
      <c r="G789" s="3">
        <v>794</v>
      </c>
      <c r="H789" s="3">
        <v>767</v>
      </c>
      <c r="I789" s="3">
        <v>616</v>
      </c>
      <c r="J789" s="3">
        <v>815</v>
      </c>
      <c r="K789" s="3">
        <v>625</v>
      </c>
      <c r="L789" s="3">
        <v>829</v>
      </c>
      <c r="M789" s="3">
        <v>759</v>
      </c>
      <c r="N789" s="3">
        <v>922</v>
      </c>
      <c r="O789" s="3">
        <v>851</v>
      </c>
      <c r="P789" s="3">
        <v>782</v>
      </c>
      <c r="Q789" s="3">
        <v>776</v>
      </c>
      <c r="R789" s="3">
        <v>653</v>
      </c>
      <c r="S789" s="3">
        <v>932</v>
      </c>
      <c r="T789" s="3">
        <v>714</v>
      </c>
      <c r="U789" s="3">
        <v>713</v>
      </c>
      <c r="V789" s="3">
        <v>771</v>
      </c>
      <c r="W789" s="3">
        <v>728</v>
      </c>
      <c r="X789" s="3">
        <v>764</v>
      </c>
      <c r="Y789" s="3">
        <v>561</v>
      </c>
      <c r="Z789" s="3">
        <v>612</v>
      </c>
      <c r="AA789" s="3">
        <v>989</v>
      </c>
      <c r="AB789" s="3">
        <v>744</v>
      </c>
      <c r="AC789" s="3">
        <v>676</v>
      </c>
      <c r="AD789" s="3">
        <v>771</v>
      </c>
      <c r="AE789" s="3">
        <v>806</v>
      </c>
      <c r="AF789" s="4">
        <v>589</v>
      </c>
    </row>
    <row r="790" spans="1:32" ht="72" x14ac:dyDescent="0.3">
      <c r="A790" s="1" t="s">
        <v>12</v>
      </c>
      <c r="B790" s="2">
        <v>4468.22</v>
      </c>
      <c r="C790" s="3">
        <v>719</v>
      </c>
      <c r="D790" s="3">
        <v>564</v>
      </c>
      <c r="E790" s="3">
        <v>815</v>
      </c>
      <c r="F790" s="3">
        <v>506</v>
      </c>
      <c r="G790" s="3">
        <v>834</v>
      </c>
      <c r="H790" s="3">
        <v>706</v>
      </c>
      <c r="I790" s="3">
        <v>746</v>
      </c>
      <c r="J790" s="3">
        <v>814</v>
      </c>
      <c r="K790" s="3">
        <v>834</v>
      </c>
      <c r="L790" s="3">
        <v>714</v>
      </c>
      <c r="M790" s="3">
        <v>775</v>
      </c>
      <c r="N790" s="3">
        <v>790</v>
      </c>
      <c r="O790" s="3">
        <v>857</v>
      </c>
      <c r="P790" s="3">
        <v>748</v>
      </c>
      <c r="Q790" s="3">
        <v>781</v>
      </c>
      <c r="R790" s="3">
        <v>813</v>
      </c>
      <c r="S790" s="3">
        <v>570</v>
      </c>
      <c r="T790" s="3">
        <v>835</v>
      </c>
      <c r="U790" s="3">
        <v>694</v>
      </c>
      <c r="V790" s="3">
        <v>709</v>
      </c>
      <c r="W790" s="3">
        <v>798</v>
      </c>
      <c r="X790" s="3">
        <v>882</v>
      </c>
      <c r="Y790" s="3">
        <v>847</v>
      </c>
      <c r="Z790" s="3">
        <v>697</v>
      </c>
      <c r="AA790" s="3">
        <v>640</v>
      </c>
      <c r="AB790" s="3">
        <v>625</v>
      </c>
      <c r="AC790" s="3">
        <v>683</v>
      </c>
      <c r="AD790" s="3">
        <v>652</v>
      </c>
      <c r="AE790" s="3">
        <v>685</v>
      </c>
      <c r="AF790" s="4">
        <v>705</v>
      </c>
    </row>
    <row r="791" spans="1:32" ht="72" x14ac:dyDescent="0.3">
      <c r="A791" s="1" t="s">
        <v>12</v>
      </c>
      <c r="B791" s="2">
        <v>4470.22</v>
      </c>
      <c r="C791" s="3">
        <v>759</v>
      </c>
      <c r="D791" s="3">
        <v>762</v>
      </c>
      <c r="E791" s="3">
        <v>945</v>
      </c>
      <c r="F791" s="3">
        <v>632</v>
      </c>
      <c r="G791" s="3">
        <v>735</v>
      </c>
      <c r="H791" s="3">
        <v>754</v>
      </c>
      <c r="I791" s="3">
        <v>777</v>
      </c>
      <c r="J791" s="3">
        <v>695</v>
      </c>
      <c r="K791" s="3">
        <v>703</v>
      </c>
      <c r="L791" s="3">
        <v>792</v>
      </c>
      <c r="M791" s="3">
        <v>801</v>
      </c>
      <c r="N791" s="3">
        <v>730</v>
      </c>
      <c r="O791" s="3">
        <v>710</v>
      </c>
      <c r="P791" s="3">
        <v>918</v>
      </c>
      <c r="Q791" s="3">
        <v>744</v>
      </c>
      <c r="R791" s="3">
        <v>836</v>
      </c>
      <c r="S791" s="3">
        <v>648</v>
      </c>
      <c r="T791" s="3">
        <v>682</v>
      </c>
      <c r="U791" s="3">
        <v>746</v>
      </c>
      <c r="V791" s="3">
        <v>862</v>
      </c>
      <c r="W791" s="3">
        <v>822</v>
      </c>
      <c r="X791" s="3">
        <v>786</v>
      </c>
      <c r="Y791" s="3">
        <v>615</v>
      </c>
      <c r="Z791" s="3">
        <v>658</v>
      </c>
      <c r="AA791" s="3">
        <v>580</v>
      </c>
      <c r="AB791" s="3">
        <v>671</v>
      </c>
      <c r="AC791" s="3">
        <v>874</v>
      </c>
      <c r="AD791" s="3">
        <v>700</v>
      </c>
      <c r="AE791" s="3">
        <v>623</v>
      </c>
      <c r="AF791" s="4">
        <v>865</v>
      </c>
    </row>
    <row r="792" spans="1:32" ht="72" x14ac:dyDescent="0.3">
      <c r="A792" s="1" t="s">
        <v>12</v>
      </c>
      <c r="B792" s="2">
        <v>4472.22</v>
      </c>
      <c r="C792" s="3">
        <v>880</v>
      </c>
      <c r="D792" s="3">
        <v>713</v>
      </c>
      <c r="E792" s="3">
        <v>813</v>
      </c>
      <c r="F792" s="3">
        <v>828</v>
      </c>
      <c r="G792" s="3">
        <v>563</v>
      </c>
      <c r="H792" s="3">
        <v>873</v>
      </c>
      <c r="I792" s="3">
        <v>687</v>
      </c>
      <c r="J792" s="3">
        <v>515</v>
      </c>
      <c r="K792" s="3">
        <v>607</v>
      </c>
      <c r="L792" s="3">
        <v>667</v>
      </c>
      <c r="M792" s="3">
        <v>856</v>
      </c>
      <c r="N792" s="3">
        <v>713</v>
      </c>
      <c r="O792" s="3">
        <v>813</v>
      </c>
      <c r="P792" s="3">
        <v>885</v>
      </c>
      <c r="Q792" s="3">
        <v>850</v>
      </c>
      <c r="R792" s="3">
        <v>845</v>
      </c>
      <c r="S792" s="3">
        <v>768</v>
      </c>
      <c r="T792" s="3">
        <v>852</v>
      </c>
      <c r="U792" s="3">
        <v>726</v>
      </c>
      <c r="V792" s="3">
        <v>923</v>
      </c>
      <c r="W792" s="3">
        <v>581</v>
      </c>
      <c r="X792" s="3">
        <v>661</v>
      </c>
      <c r="Y792" s="3">
        <v>775</v>
      </c>
      <c r="Z792" s="3">
        <v>693</v>
      </c>
      <c r="AA792" s="3">
        <v>675</v>
      </c>
      <c r="AB792" s="3">
        <v>658</v>
      </c>
      <c r="AC792" s="3">
        <v>845</v>
      </c>
      <c r="AD792" s="3">
        <v>663</v>
      </c>
      <c r="AE792" s="3">
        <v>728</v>
      </c>
      <c r="AF792" s="4">
        <v>655</v>
      </c>
    </row>
    <row r="793" spans="1:32" ht="72" x14ac:dyDescent="0.3">
      <c r="A793" s="1" t="s">
        <v>12</v>
      </c>
      <c r="B793" s="2">
        <v>4474.22</v>
      </c>
      <c r="C793" s="3">
        <v>785</v>
      </c>
      <c r="D793" s="3">
        <v>831</v>
      </c>
      <c r="E793" s="3">
        <v>729</v>
      </c>
      <c r="F793" s="3">
        <v>607</v>
      </c>
      <c r="G793" s="3">
        <v>736</v>
      </c>
      <c r="H793" s="3">
        <v>827</v>
      </c>
      <c r="I793" s="3">
        <v>835</v>
      </c>
      <c r="J793" s="3">
        <v>826</v>
      </c>
      <c r="K793" s="3">
        <v>827</v>
      </c>
      <c r="L793" s="3">
        <v>696</v>
      </c>
      <c r="M793" s="3">
        <v>836</v>
      </c>
      <c r="N793" s="3">
        <v>582</v>
      </c>
      <c r="O793" s="3">
        <v>710</v>
      </c>
      <c r="P793" s="3">
        <v>802</v>
      </c>
      <c r="Q793" s="3">
        <v>751</v>
      </c>
      <c r="R793" s="3">
        <v>717</v>
      </c>
      <c r="S793" s="3">
        <v>1095</v>
      </c>
      <c r="T793" s="3">
        <v>853</v>
      </c>
      <c r="U793" s="3">
        <v>905</v>
      </c>
      <c r="V793" s="3">
        <v>643</v>
      </c>
      <c r="W793" s="3">
        <v>858</v>
      </c>
      <c r="X793" s="3">
        <v>734</v>
      </c>
      <c r="Y793" s="3">
        <v>635</v>
      </c>
      <c r="Z793" s="3">
        <v>624</v>
      </c>
      <c r="AA793" s="3">
        <v>753</v>
      </c>
      <c r="AB793" s="3">
        <v>689</v>
      </c>
      <c r="AC793" s="3">
        <v>787</v>
      </c>
      <c r="AD793" s="3">
        <v>649</v>
      </c>
      <c r="AE793" s="3">
        <v>721</v>
      </c>
      <c r="AF793" s="4">
        <v>798</v>
      </c>
    </row>
    <row r="794" spans="1:32" ht="72" x14ac:dyDescent="0.3">
      <c r="A794" s="1" t="s">
        <v>12</v>
      </c>
      <c r="B794" s="2">
        <v>4476.22</v>
      </c>
      <c r="C794" s="3">
        <v>776</v>
      </c>
      <c r="D794" s="3">
        <v>664</v>
      </c>
      <c r="E794" s="3">
        <v>598</v>
      </c>
      <c r="F794" s="3">
        <v>787</v>
      </c>
      <c r="G794" s="3">
        <v>621</v>
      </c>
      <c r="H794" s="3">
        <v>797</v>
      </c>
      <c r="I794" s="3">
        <v>688</v>
      </c>
      <c r="J794" s="3">
        <v>783</v>
      </c>
      <c r="K794" s="3">
        <v>824</v>
      </c>
      <c r="L794" s="3">
        <v>814</v>
      </c>
      <c r="M794" s="3">
        <v>941</v>
      </c>
      <c r="N794" s="3">
        <v>759</v>
      </c>
      <c r="O794" s="3">
        <v>856</v>
      </c>
      <c r="P794" s="3">
        <v>785</v>
      </c>
      <c r="Q794" s="3">
        <v>770</v>
      </c>
      <c r="R794" s="3">
        <v>905</v>
      </c>
      <c r="S794" s="3">
        <v>766</v>
      </c>
      <c r="T794" s="3">
        <v>613</v>
      </c>
      <c r="U794" s="3">
        <v>902</v>
      </c>
      <c r="V794" s="3">
        <v>877</v>
      </c>
      <c r="W794" s="3">
        <v>974</v>
      </c>
      <c r="X794" s="3">
        <v>938</v>
      </c>
      <c r="Y794" s="3">
        <v>806</v>
      </c>
      <c r="Z794" s="3">
        <v>704</v>
      </c>
      <c r="AA794" s="3">
        <v>890</v>
      </c>
      <c r="AB794" s="3">
        <v>887</v>
      </c>
      <c r="AC794" s="3">
        <v>776</v>
      </c>
      <c r="AD794" s="3">
        <v>742</v>
      </c>
      <c r="AE794" s="3">
        <v>755</v>
      </c>
      <c r="AF794" s="4">
        <v>682</v>
      </c>
    </row>
    <row r="795" spans="1:32" ht="72" x14ac:dyDescent="0.3">
      <c r="A795" s="1" t="s">
        <v>12</v>
      </c>
      <c r="B795" s="2">
        <v>4478.22</v>
      </c>
      <c r="C795" s="3">
        <v>792</v>
      </c>
      <c r="D795" s="3">
        <v>764</v>
      </c>
      <c r="E795" s="3">
        <v>791</v>
      </c>
      <c r="F795" s="3">
        <v>908</v>
      </c>
      <c r="G795" s="3">
        <v>814</v>
      </c>
      <c r="H795" s="3">
        <v>732</v>
      </c>
      <c r="I795" s="3">
        <v>914</v>
      </c>
      <c r="J795" s="3">
        <v>783</v>
      </c>
      <c r="K795" s="3">
        <v>792</v>
      </c>
      <c r="L795" s="3">
        <v>811</v>
      </c>
      <c r="M795" s="3">
        <v>908</v>
      </c>
      <c r="N795" s="3">
        <v>682</v>
      </c>
      <c r="O795" s="3">
        <v>832</v>
      </c>
      <c r="P795" s="3">
        <v>674</v>
      </c>
      <c r="Q795" s="3">
        <v>815</v>
      </c>
      <c r="R795" s="3">
        <v>641</v>
      </c>
      <c r="S795" s="3">
        <v>644</v>
      </c>
      <c r="T795" s="3">
        <v>871</v>
      </c>
      <c r="U795" s="3">
        <v>792</v>
      </c>
      <c r="V795" s="3">
        <v>699</v>
      </c>
      <c r="W795" s="3">
        <v>642</v>
      </c>
      <c r="X795" s="3">
        <v>548</v>
      </c>
      <c r="Y795" s="3">
        <v>757</v>
      </c>
      <c r="Z795" s="3">
        <v>777</v>
      </c>
      <c r="AA795" s="3">
        <v>849</v>
      </c>
      <c r="AB795" s="3">
        <v>616</v>
      </c>
      <c r="AC795" s="3">
        <v>812</v>
      </c>
      <c r="AD795" s="3">
        <v>744</v>
      </c>
      <c r="AE795" s="3">
        <v>762</v>
      </c>
      <c r="AF795" s="4">
        <v>686</v>
      </c>
    </row>
    <row r="796" spans="1:32" ht="72" x14ac:dyDescent="0.3">
      <c r="A796" s="1" t="s">
        <v>12</v>
      </c>
      <c r="B796" s="2">
        <v>4480.22</v>
      </c>
      <c r="C796" s="3">
        <v>703</v>
      </c>
      <c r="D796" s="3">
        <v>888</v>
      </c>
      <c r="E796" s="3">
        <v>820</v>
      </c>
      <c r="F796" s="3">
        <v>644</v>
      </c>
      <c r="G796" s="3">
        <v>873</v>
      </c>
      <c r="H796" s="3">
        <v>804</v>
      </c>
      <c r="I796" s="3">
        <v>934</v>
      </c>
      <c r="J796" s="3">
        <v>668</v>
      </c>
      <c r="K796" s="3">
        <v>852</v>
      </c>
      <c r="L796" s="3">
        <v>747</v>
      </c>
      <c r="M796" s="3">
        <v>816</v>
      </c>
      <c r="N796" s="3">
        <v>763</v>
      </c>
      <c r="O796" s="3">
        <v>622</v>
      </c>
      <c r="P796" s="3">
        <v>1005</v>
      </c>
      <c r="Q796" s="3">
        <v>872</v>
      </c>
      <c r="R796" s="3">
        <v>696</v>
      </c>
      <c r="S796" s="3">
        <v>709</v>
      </c>
      <c r="T796" s="3">
        <v>699</v>
      </c>
      <c r="U796" s="3">
        <v>762</v>
      </c>
      <c r="V796" s="3">
        <v>793</v>
      </c>
      <c r="W796" s="3">
        <v>860</v>
      </c>
      <c r="X796" s="3">
        <v>804</v>
      </c>
      <c r="Y796" s="3">
        <v>802</v>
      </c>
      <c r="Z796" s="3">
        <v>908</v>
      </c>
      <c r="AA796" s="3">
        <v>813</v>
      </c>
      <c r="AB796" s="3">
        <v>748</v>
      </c>
      <c r="AC796" s="3">
        <v>840</v>
      </c>
      <c r="AD796" s="3">
        <v>920</v>
      </c>
      <c r="AE796" s="3">
        <v>766</v>
      </c>
      <c r="AF796" s="4">
        <v>729</v>
      </c>
    </row>
    <row r="797" spans="1:32" ht="72" x14ac:dyDescent="0.3">
      <c r="A797" s="1" t="s">
        <v>12</v>
      </c>
      <c r="B797" s="2">
        <v>4482.22</v>
      </c>
      <c r="C797" s="3">
        <v>742</v>
      </c>
      <c r="D797" s="3">
        <v>732</v>
      </c>
      <c r="E797" s="3">
        <v>826</v>
      </c>
      <c r="F797" s="3">
        <v>847</v>
      </c>
      <c r="G797" s="3">
        <v>730</v>
      </c>
      <c r="H797" s="3">
        <v>662</v>
      </c>
      <c r="I797" s="3">
        <v>789</v>
      </c>
      <c r="J797" s="3">
        <v>707</v>
      </c>
      <c r="K797" s="3">
        <v>706</v>
      </c>
      <c r="L797" s="3">
        <v>681</v>
      </c>
      <c r="M797" s="3">
        <v>1052</v>
      </c>
      <c r="N797" s="3">
        <v>630</v>
      </c>
      <c r="O797" s="3">
        <v>839</v>
      </c>
      <c r="P797" s="3">
        <v>526</v>
      </c>
      <c r="Q797" s="3">
        <v>870</v>
      </c>
      <c r="R797" s="3">
        <v>972</v>
      </c>
      <c r="S797" s="3">
        <v>841</v>
      </c>
      <c r="T797" s="3">
        <v>908</v>
      </c>
      <c r="U797" s="3">
        <v>790</v>
      </c>
      <c r="V797" s="3">
        <v>812</v>
      </c>
      <c r="W797" s="3">
        <v>814</v>
      </c>
      <c r="X797" s="3">
        <v>802</v>
      </c>
      <c r="Y797" s="3">
        <v>611</v>
      </c>
      <c r="Z797" s="3">
        <v>819</v>
      </c>
      <c r="AA797" s="3">
        <v>546</v>
      </c>
      <c r="AB797" s="3">
        <v>1032</v>
      </c>
      <c r="AC797" s="3">
        <v>885</v>
      </c>
      <c r="AD797" s="3">
        <v>699</v>
      </c>
      <c r="AE797" s="3">
        <v>761</v>
      </c>
      <c r="AF797" s="4">
        <v>617</v>
      </c>
    </row>
    <row r="798" spans="1:32" ht="72" x14ac:dyDescent="0.3">
      <c r="A798" s="1" t="s">
        <v>12</v>
      </c>
      <c r="B798" s="2">
        <v>4484.22</v>
      </c>
      <c r="C798" s="3">
        <v>736</v>
      </c>
      <c r="D798" s="3">
        <v>949</v>
      </c>
      <c r="E798" s="3">
        <v>712</v>
      </c>
      <c r="F798" s="3">
        <v>899</v>
      </c>
      <c r="G798" s="3">
        <v>993</v>
      </c>
      <c r="H798" s="3">
        <v>677</v>
      </c>
      <c r="I798" s="3">
        <v>937</v>
      </c>
      <c r="J798" s="3">
        <v>640</v>
      </c>
      <c r="K798" s="3">
        <v>820</v>
      </c>
      <c r="L798" s="3">
        <v>758</v>
      </c>
      <c r="M798" s="3">
        <v>920</v>
      </c>
      <c r="N798" s="3">
        <v>701</v>
      </c>
      <c r="O798" s="3">
        <v>691</v>
      </c>
      <c r="P798" s="3">
        <v>867</v>
      </c>
      <c r="Q798" s="3">
        <v>688</v>
      </c>
      <c r="R798" s="3">
        <v>777</v>
      </c>
      <c r="S798" s="3">
        <v>713</v>
      </c>
      <c r="T798" s="3">
        <v>696</v>
      </c>
      <c r="U798" s="3">
        <v>629</v>
      </c>
      <c r="V798" s="3">
        <v>718</v>
      </c>
      <c r="W798" s="3">
        <v>990</v>
      </c>
      <c r="X798" s="3">
        <v>738</v>
      </c>
      <c r="Y798" s="3">
        <v>813</v>
      </c>
      <c r="Z798" s="3">
        <v>715</v>
      </c>
      <c r="AA798" s="3">
        <v>621</v>
      </c>
      <c r="AB798" s="3">
        <v>729</v>
      </c>
      <c r="AC798" s="3">
        <v>885</v>
      </c>
      <c r="AD798" s="3">
        <v>804</v>
      </c>
      <c r="AE798" s="3">
        <v>672</v>
      </c>
      <c r="AF798" s="4">
        <v>614</v>
      </c>
    </row>
    <row r="799" spans="1:32" ht="72" x14ac:dyDescent="0.3">
      <c r="A799" s="1" t="s">
        <v>12</v>
      </c>
      <c r="B799" s="2">
        <v>4486.22</v>
      </c>
      <c r="C799" s="3">
        <v>775</v>
      </c>
      <c r="D799" s="3">
        <v>794</v>
      </c>
      <c r="E799" s="3">
        <v>722</v>
      </c>
      <c r="F799" s="3">
        <v>823</v>
      </c>
      <c r="G799" s="3">
        <v>718</v>
      </c>
      <c r="H799" s="3">
        <v>675</v>
      </c>
      <c r="I799" s="3">
        <v>728</v>
      </c>
      <c r="J799" s="3">
        <v>776</v>
      </c>
      <c r="K799" s="3">
        <v>846</v>
      </c>
      <c r="L799" s="3">
        <v>889</v>
      </c>
      <c r="M799" s="3">
        <v>814</v>
      </c>
      <c r="N799" s="3">
        <v>896</v>
      </c>
      <c r="O799" s="3">
        <v>712</v>
      </c>
      <c r="P799" s="3">
        <v>803</v>
      </c>
      <c r="Q799" s="3">
        <v>745</v>
      </c>
      <c r="R799" s="3">
        <v>894</v>
      </c>
      <c r="S799" s="3">
        <v>592</v>
      </c>
      <c r="T799" s="3">
        <v>682</v>
      </c>
      <c r="U799" s="3">
        <v>661</v>
      </c>
      <c r="V799" s="3">
        <v>882</v>
      </c>
      <c r="W799" s="3">
        <v>825</v>
      </c>
      <c r="X799" s="3">
        <v>883</v>
      </c>
      <c r="Y799" s="3">
        <v>492</v>
      </c>
      <c r="Z799" s="3">
        <v>797</v>
      </c>
      <c r="AA799" s="3">
        <v>1064</v>
      </c>
      <c r="AB799" s="3">
        <v>762</v>
      </c>
      <c r="AC799" s="3">
        <v>857</v>
      </c>
      <c r="AD799" s="3">
        <v>764</v>
      </c>
      <c r="AE799" s="3">
        <v>768</v>
      </c>
      <c r="AF799" s="4">
        <v>751</v>
      </c>
    </row>
    <row r="800" spans="1:32" ht="72" x14ac:dyDescent="0.3">
      <c r="A800" s="1" t="s">
        <v>12</v>
      </c>
      <c r="B800" s="2">
        <v>4488.22</v>
      </c>
      <c r="C800" s="3">
        <v>712</v>
      </c>
      <c r="D800" s="3">
        <v>621</v>
      </c>
      <c r="E800" s="3">
        <v>878</v>
      </c>
      <c r="F800" s="3">
        <v>925</v>
      </c>
      <c r="G800" s="3">
        <v>995</v>
      </c>
      <c r="H800" s="3">
        <v>655</v>
      </c>
      <c r="I800" s="3">
        <v>920</v>
      </c>
      <c r="J800" s="3">
        <v>883</v>
      </c>
      <c r="K800" s="3">
        <v>892</v>
      </c>
      <c r="L800" s="3">
        <v>755</v>
      </c>
      <c r="M800" s="3">
        <v>984</v>
      </c>
      <c r="N800" s="3">
        <v>751</v>
      </c>
      <c r="O800" s="3">
        <v>785</v>
      </c>
      <c r="P800" s="3">
        <v>723</v>
      </c>
      <c r="Q800" s="3">
        <v>703</v>
      </c>
      <c r="R800" s="3">
        <v>886</v>
      </c>
      <c r="S800" s="3">
        <v>674</v>
      </c>
      <c r="T800" s="3">
        <v>988</v>
      </c>
      <c r="U800" s="3">
        <v>931</v>
      </c>
      <c r="V800" s="3">
        <v>809</v>
      </c>
      <c r="W800" s="3">
        <v>807</v>
      </c>
      <c r="X800" s="3">
        <v>881</v>
      </c>
      <c r="Y800" s="3">
        <v>575</v>
      </c>
      <c r="Z800" s="3">
        <v>759</v>
      </c>
      <c r="AA800" s="3">
        <v>733</v>
      </c>
      <c r="AB800" s="3">
        <v>802</v>
      </c>
      <c r="AC800" s="3">
        <v>741</v>
      </c>
      <c r="AD800" s="3">
        <v>801</v>
      </c>
      <c r="AE800" s="3">
        <v>761</v>
      </c>
      <c r="AF800" s="4">
        <v>675</v>
      </c>
    </row>
    <row r="801" spans="1:32" ht="72" x14ac:dyDescent="0.3">
      <c r="A801" s="1" t="s">
        <v>12</v>
      </c>
      <c r="B801" s="2">
        <v>4490.22</v>
      </c>
      <c r="C801" s="3">
        <v>889</v>
      </c>
      <c r="D801" s="3">
        <v>714</v>
      </c>
      <c r="E801" s="3">
        <v>759</v>
      </c>
      <c r="F801" s="3">
        <v>772</v>
      </c>
      <c r="G801" s="3">
        <v>754</v>
      </c>
      <c r="H801" s="3">
        <v>803</v>
      </c>
      <c r="I801" s="3">
        <v>710</v>
      </c>
      <c r="J801" s="3">
        <v>668</v>
      </c>
      <c r="K801" s="3">
        <v>740</v>
      </c>
      <c r="L801" s="3">
        <v>532</v>
      </c>
      <c r="M801" s="3">
        <v>877</v>
      </c>
      <c r="N801" s="3">
        <v>753</v>
      </c>
      <c r="O801" s="3">
        <v>865</v>
      </c>
      <c r="P801" s="3">
        <v>665</v>
      </c>
      <c r="Q801" s="3">
        <v>802</v>
      </c>
      <c r="R801" s="3">
        <v>893</v>
      </c>
      <c r="S801" s="3">
        <v>705</v>
      </c>
      <c r="T801" s="3">
        <v>743</v>
      </c>
      <c r="U801" s="3">
        <v>910</v>
      </c>
      <c r="V801" s="3">
        <v>636</v>
      </c>
      <c r="W801" s="3">
        <v>784</v>
      </c>
      <c r="X801" s="3">
        <v>780</v>
      </c>
      <c r="Y801" s="3">
        <v>560</v>
      </c>
      <c r="Z801" s="3">
        <v>648</v>
      </c>
      <c r="AA801" s="3">
        <v>607</v>
      </c>
      <c r="AB801" s="3">
        <v>947</v>
      </c>
      <c r="AC801" s="3">
        <v>862</v>
      </c>
      <c r="AD801" s="3">
        <v>699</v>
      </c>
      <c r="AE801" s="3">
        <v>700</v>
      </c>
      <c r="AF801" s="4">
        <v>669</v>
      </c>
    </row>
    <row r="802" spans="1:32" ht="72" x14ac:dyDescent="0.3">
      <c r="A802" s="1" t="s">
        <v>12</v>
      </c>
      <c r="B802" s="2">
        <v>4492.22</v>
      </c>
      <c r="C802" s="3">
        <v>760</v>
      </c>
      <c r="D802" s="3">
        <v>853</v>
      </c>
      <c r="E802" s="3">
        <v>576</v>
      </c>
      <c r="F802" s="3">
        <v>644</v>
      </c>
      <c r="G802" s="3">
        <v>692</v>
      </c>
      <c r="H802" s="3">
        <v>735</v>
      </c>
      <c r="I802" s="3">
        <v>843</v>
      </c>
      <c r="J802" s="3">
        <v>831</v>
      </c>
      <c r="K802" s="3">
        <v>850</v>
      </c>
      <c r="L802" s="3">
        <v>750</v>
      </c>
      <c r="M802" s="3">
        <v>860</v>
      </c>
      <c r="N802" s="3">
        <v>693</v>
      </c>
      <c r="O802" s="3">
        <v>823</v>
      </c>
      <c r="P802" s="3">
        <v>804</v>
      </c>
      <c r="Q802" s="3">
        <v>789</v>
      </c>
      <c r="R802" s="3">
        <v>617</v>
      </c>
      <c r="S802" s="3">
        <v>767</v>
      </c>
      <c r="T802" s="3">
        <v>690</v>
      </c>
      <c r="U802" s="3">
        <v>764</v>
      </c>
      <c r="V802" s="3">
        <v>586</v>
      </c>
      <c r="W802" s="3">
        <v>723</v>
      </c>
      <c r="X802" s="3">
        <v>590</v>
      </c>
      <c r="Y802" s="3">
        <v>603</v>
      </c>
      <c r="Z802" s="3">
        <v>830</v>
      </c>
      <c r="AA802" s="3">
        <v>750</v>
      </c>
      <c r="AB802" s="3">
        <v>620</v>
      </c>
      <c r="AC802" s="3">
        <v>841</v>
      </c>
      <c r="AD802" s="3">
        <v>669</v>
      </c>
      <c r="AE802" s="3">
        <v>605</v>
      </c>
      <c r="AF802" s="4">
        <v>731</v>
      </c>
    </row>
    <row r="803" spans="1:32" ht="72" x14ac:dyDescent="0.3">
      <c r="A803" s="1" t="s">
        <v>12</v>
      </c>
      <c r="B803" s="2">
        <v>4494.22</v>
      </c>
      <c r="C803" s="3">
        <v>732</v>
      </c>
      <c r="D803" s="3">
        <v>727</v>
      </c>
      <c r="E803" s="3">
        <v>672</v>
      </c>
      <c r="F803" s="3">
        <v>769</v>
      </c>
      <c r="G803" s="3">
        <v>687</v>
      </c>
      <c r="H803" s="3">
        <v>900</v>
      </c>
      <c r="I803" s="3">
        <v>820</v>
      </c>
      <c r="J803" s="3">
        <v>786</v>
      </c>
      <c r="K803" s="3">
        <v>744</v>
      </c>
      <c r="L803" s="3">
        <v>556</v>
      </c>
      <c r="M803" s="3">
        <v>832</v>
      </c>
      <c r="N803" s="3">
        <v>837</v>
      </c>
      <c r="O803" s="3">
        <v>881</v>
      </c>
      <c r="P803" s="3">
        <v>681</v>
      </c>
      <c r="Q803" s="3">
        <v>790</v>
      </c>
      <c r="R803" s="3">
        <v>901</v>
      </c>
      <c r="S803" s="3">
        <v>576</v>
      </c>
      <c r="T803" s="3">
        <v>643</v>
      </c>
      <c r="U803" s="3">
        <v>790</v>
      </c>
      <c r="V803" s="3">
        <v>810</v>
      </c>
      <c r="W803" s="3">
        <v>739</v>
      </c>
      <c r="X803" s="3">
        <v>881</v>
      </c>
      <c r="Y803" s="3">
        <v>604</v>
      </c>
      <c r="Z803" s="3">
        <v>951</v>
      </c>
      <c r="AA803" s="3">
        <v>607</v>
      </c>
      <c r="AB803" s="3">
        <v>813</v>
      </c>
      <c r="AC803" s="3">
        <v>740</v>
      </c>
      <c r="AD803" s="3">
        <v>682</v>
      </c>
      <c r="AE803" s="3">
        <v>776</v>
      </c>
      <c r="AF803" s="4">
        <v>735</v>
      </c>
    </row>
    <row r="804" spans="1:32" ht="72" x14ac:dyDescent="0.3">
      <c r="A804" s="1" t="s">
        <v>12</v>
      </c>
      <c r="B804" s="2">
        <v>4496.22</v>
      </c>
      <c r="C804" s="3">
        <v>817</v>
      </c>
      <c r="D804" s="3">
        <v>652</v>
      </c>
      <c r="E804" s="3">
        <v>671</v>
      </c>
      <c r="F804" s="3">
        <v>789</v>
      </c>
      <c r="G804" s="3">
        <v>870</v>
      </c>
      <c r="H804" s="3">
        <v>698</v>
      </c>
      <c r="I804" s="3">
        <v>675</v>
      </c>
      <c r="J804" s="3">
        <v>966</v>
      </c>
      <c r="K804" s="3">
        <v>835</v>
      </c>
      <c r="L804" s="3">
        <v>744</v>
      </c>
      <c r="M804" s="3">
        <v>760</v>
      </c>
      <c r="N804" s="3">
        <v>756</v>
      </c>
      <c r="O804" s="3">
        <v>813</v>
      </c>
      <c r="P804" s="3">
        <v>696</v>
      </c>
      <c r="Q804" s="3">
        <v>567</v>
      </c>
      <c r="R804" s="3">
        <v>858</v>
      </c>
      <c r="S804" s="3">
        <v>839</v>
      </c>
      <c r="T804" s="3">
        <v>765</v>
      </c>
      <c r="U804" s="3">
        <v>700</v>
      </c>
      <c r="V804" s="3">
        <v>809</v>
      </c>
      <c r="W804" s="3">
        <v>650</v>
      </c>
      <c r="X804" s="3">
        <v>741</v>
      </c>
      <c r="Y804" s="3">
        <v>725</v>
      </c>
      <c r="Z804" s="3">
        <v>789</v>
      </c>
      <c r="AA804" s="3">
        <v>812</v>
      </c>
      <c r="AB804" s="3">
        <v>628</v>
      </c>
      <c r="AC804" s="3">
        <v>1189</v>
      </c>
      <c r="AD804" s="3">
        <v>586</v>
      </c>
      <c r="AE804" s="3">
        <v>772</v>
      </c>
      <c r="AF804" s="4">
        <v>652</v>
      </c>
    </row>
    <row r="805" spans="1:32" ht="72" x14ac:dyDescent="0.3">
      <c r="A805" s="1" t="s">
        <v>12</v>
      </c>
      <c r="B805" s="2">
        <v>4498.22</v>
      </c>
      <c r="C805" s="3">
        <v>790</v>
      </c>
      <c r="D805" s="3">
        <v>844</v>
      </c>
      <c r="E805" s="3">
        <v>837</v>
      </c>
      <c r="F805" s="3">
        <v>686</v>
      </c>
      <c r="G805" s="3">
        <v>870</v>
      </c>
      <c r="H805" s="3">
        <v>928</v>
      </c>
      <c r="I805" s="3">
        <v>783</v>
      </c>
      <c r="J805" s="3">
        <v>867</v>
      </c>
      <c r="K805" s="3">
        <v>720</v>
      </c>
      <c r="L805" s="3">
        <v>658</v>
      </c>
      <c r="M805" s="3">
        <v>789</v>
      </c>
      <c r="N805" s="3">
        <v>856</v>
      </c>
      <c r="O805" s="3">
        <v>705</v>
      </c>
      <c r="P805" s="3">
        <v>834</v>
      </c>
      <c r="Q805" s="3">
        <v>935</v>
      </c>
      <c r="R805" s="3">
        <v>815</v>
      </c>
      <c r="S805" s="3">
        <v>755</v>
      </c>
      <c r="T805" s="3">
        <v>731</v>
      </c>
      <c r="U805" s="3">
        <v>811</v>
      </c>
      <c r="V805" s="3">
        <v>653</v>
      </c>
      <c r="W805" s="3">
        <v>675</v>
      </c>
      <c r="X805" s="3">
        <v>658</v>
      </c>
      <c r="Y805" s="3">
        <v>733</v>
      </c>
      <c r="Z805" s="3">
        <v>716</v>
      </c>
      <c r="AA805" s="3">
        <v>599</v>
      </c>
      <c r="AB805" s="3">
        <v>788</v>
      </c>
      <c r="AC805" s="3">
        <v>745</v>
      </c>
      <c r="AD805" s="3">
        <v>788</v>
      </c>
      <c r="AE805" s="3">
        <v>831</v>
      </c>
      <c r="AF805" s="4">
        <v>684</v>
      </c>
    </row>
    <row r="806" spans="1:32" ht="72" x14ac:dyDescent="0.3">
      <c r="A806" s="1" t="s">
        <v>12</v>
      </c>
      <c r="B806" s="2">
        <v>4500.22</v>
      </c>
      <c r="C806" s="3">
        <v>923</v>
      </c>
      <c r="D806" s="3">
        <v>822</v>
      </c>
      <c r="E806" s="3">
        <v>597</v>
      </c>
      <c r="F806" s="3">
        <v>778</v>
      </c>
      <c r="G806" s="3">
        <v>734</v>
      </c>
      <c r="H806" s="3">
        <v>696</v>
      </c>
      <c r="I806" s="3">
        <v>690</v>
      </c>
      <c r="J806" s="3">
        <v>782</v>
      </c>
      <c r="K806" s="3">
        <v>746</v>
      </c>
      <c r="L806" s="3">
        <v>742</v>
      </c>
      <c r="M806" s="3">
        <v>831</v>
      </c>
      <c r="N806" s="3">
        <v>784</v>
      </c>
      <c r="O806" s="3">
        <v>726</v>
      </c>
      <c r="P806" s="3">
        <v>742</v>
      </c>
      <c r="Q806" s="3">
        <v>750</v>
      </c>
      <c r="R806" s="3">
        <v>747</v>
      </c>
      <c r="S806" s="3">
        <v>813</v>
      </c>
      <c r="T806" s="3">
        <v>872</v>
      </c>
      <c r="U806" s="3">
        <v>818</v>
      </c>
      <c r="V806" s="3">
        <v>556</v>
      </c>
      <c r="W806" s="3">
        <v>665</v>
      </c>
      <c r="X806" s="3">
        <v>834</v>
      </c>
      <c r="Y806" s="3">
        <v>821</v>
      </c>
      <c r="Z806" s="3">
        <v>783</v>
      </c>
      <c r="AA806" s="3">
        <v>850</v>
      </c>
      <c r="AB806" s="3">
        <v>702</v>
      </c>
      <c r="AC806" s="3">
        <v>938</v>
      </c>
      <c r="AD806" s="3">
        <v>712</v>
      </c>
      <c r="AE806" s="3">
        <v>688</v>
      </c>
      <c r="AF806" s="4">
        <v>879</v>
      </c>
    </row>
    <row r="807" spans="1:32" ht="72" x14ac:dyDescent="0.3">
      <c r="A807" s="1" t="s">
        <v>12</v>
      </c>
      <c r="B807" s="2">
        <v>4502.22</v>
      </c>
      <c r="C807" s="3">
        <v>773</v>
      </c>
      <c r="D807" s="3">
        <v>701</v>
      </c>
      <c r="E807" s="3">
        <v>702</v>
      </c>
      <c r="F807" s="3">
        <v>874</v>
      </c>
      <c r="G807" s="3">
        <v>882</v>
      </c>
      <c r="H807" s="3">
        <v>922</v>
      </c>
      <c r="I807" s="3">
        <v>655</v>
      </c>
      <c r="J807" s="3">
        <v>888</v>
      </c>
      <c r="K807" s="3">
        <v>780</v>
      </c>
      <c r="L807" s="3">
        <v>638</v>
      </c>
      <c r="M807" s="3">
        <v>749</v>
      </c>
      <c r="N807" s="3">
        <v>940</v>
      </c>
      <c r="O807" s="3">
        <v>799</v>
      </c>
      <c r="P807" s="3">
        <v>747</v>
      </c>
      <c r="Q807" s="3">
        <v>872</v>
      </c>
      <c r="R807" s="3">
        <v>855</v>
      </c>
      <c r="S807" s="3">
        <v>897</v>
      </c>
      <c r="T807" s="3">
        <v>735</v>
      </c>
      <c r="U807" s="3">
        <v>769</v>
      </c>
      <c r="V807" s="3">
        <v>769</v>
      </c>
      <c r="W807" s="3">
        <v>839</v>
      </c>
      <c r="X807" s="3">
        <v>923</v>
      </c>
      <c r="Y807" s="3">
        <v>691</v>
      </c>
      <c r="Z807" s="3">
        <v>885</v>
      </c>
      <c r="AA807" s="3">
        <v>699</v>
      </c>
      <c r="AB807" s="3">
        <v>778</v>
      </c>
      <c r="AC807" s="3">
        <v>787</v>
      </c>
      <c r="AD807" s="3">
        <v>805</v>
      </c>
      <c r="AE807" s="3">
        <v>672</v>
      </c>
      <c r="AF807" s="4">
        <v>831</v>
      </c>
    </row>
    <row r="808" spans="1:32" ht="72" x14ac:dyDescent="0.3">
      <c r="A808" s="1" t="s">
        <v>12</v>
      </c>
      <c r="B808" s="2">
        <v>4504.22</v>
      </c>
      <c r="C808" s="3">
        <v>594</v>
      </c>
      <c r="D808" s="3">
        <v>664</v>
      </c>
      <c r="E808" s="3">
        <v>738</v>
      </c>
      <c r="F808" s="3">
        <v>611</v>
      </c>
      <c r="G808" s="3">
        <v>756</v>
      </c>
      <c r="H808" s="3">
        <v>801</v>
      </c>
      <c r="I808" s="3">
        <v>639</v>
      </c>
      <c r="J808" s="3">
        <v>709</v>
      </c>
      <c r="K808" s="3">
        <v>659</v>
      </c>
      <c r="L808" s="3">
        <v>785</v>
      </c>
      <c r="M808" s="3">
        <v>989</v>
      </c>
      <c r="N808" s="3">
        <v>752</v>
      </c>
      <c r="O808" s="3">
        <v>883</v>
      </c>
      <c r="P808" s="3">
        <v>549</v>
      </c>
      <c r="Q808" s="3">
        <v>705</v>
      </c>
      <c r="R808" s="3">
        <v>839</v>
      </c>
      <c r="S808" s="3">
        <v>783</v>
      </c>
      <c r="T808" s="3">
        <v>797</v>
      </c>
      <c r="U808" s="3">
        <v>834</v>
      </c>
      <c r="V808" s="3">
        <v>773</v>
      </c>
      <c r="W808" s="3">
        <v>780</v>
      </c>
      <c r="X808" s="3">
        <v>765</v>
      </c>
      <c r="Y808" s="3">
        <v>831</v>
      </c>
      <c r="Z808" s="3">
        <v>811</v>
      </c>
      <c r="AA808" s="3">
        <v>852</v>
      </c>
      <c r="AB808" s="3">
        <v>603</v>
      </c>
      <c r="AC808" s="3">
        <v>711</v>
      </c>
      <c r="AD808" s="3">
        <v>779</v>
      </c>
      <c r="AE808" s="3">
        <v>764</v>
      </c>
      <c r="AF808" s="4">
        <v>735</v>
      </c>
    </row>
    <row r="809" spans="1:32" ht="72" x14ac:dyDescent="0.3">
      <c r="A809" s="1" t="s">
        <v>12</v>
      </c>
      <c r="B809" s="2">
        <v>4506.22</v>
      </c>
      <c r="C809" s="3">
        <v>798</v>
      </c>
      <c r="D809" s="3">
        <v>817</v>
      </c>
      <c r="E809" s="3">
        <v>755</v>
      </c>
      <c r="F809" s="3">
        <v>731</v>
      </c>
      <c r="G809" s="3">
        <v>793</v>
      </c>
      <c r="H809" s="3">
        <v>716</v>
      </c>
      <c r="I809" s="3">
        <v>793</v>
      </c>
      <c r="J809" s="3">
        <v>732</v>
      </c>
      <c r="K809" s="3">
        <v>763</v>
      </c>
      <c r="L809" s="3">
        <v>640</v>
      </c>
      <c r="M809" s="3">
        <v>891</v>
      </c>
      <c r="N809" s="3">
        <v>785</v>
      </c>
      <c r="O809" s="3">
        <v>820</v>
      </c>
      <c r="P809" s="3">
        <v>820</v>
      </c>
      <c r="Q809" s="3">
        <v>881</v>
      </c>
      <c r="R809" s="3">
        <v>550</v>
      </c>
      <c r="S809" s="3">
        <v>769</v>
      </c>
      <c r="T809" s="3">
        <v>714</v>
      </c>
      <c r="U809" s="3">
        <v>763</v>
      </c>
      <c r="V809" s="3">
        <v>698</v>
      </c>
      <c r="W809" s="3">
        <v>609</v>
      </c>
      <c r="X809" s="3">
        <v>900</v>
      </c>
      <c r="Y809" s="3">
        <v>783</v>
      </c>
      <c r="Z809" s="3">
        <v>691</v>
      </c>
      <c r="AA809" s="3">
        <v>756</v>
      </c>
      <c r="AB809" s="3">
        <v>813</v>
      </c>
      <c r="AC809" s="3">
        <v>1003</v>
      </c>
      <c r="AD809" s="3">
        <v>932</v>
      </c>
      <c r="AE809" s="3">
        <v>646</v>
      </c>
      <c r="AF809" s="4">
        <v>677</v>
      </c>
    </row>
    <row r="810" spans="1:32" ht="72" x14ac:dyDescent="0.3">
      <c r="A810" s="1" t="s">
        <v>12</v>
      </c>
      <c r="B810" s="2">
        <v>4508.22</v>
      </c>
      <c r="C810" s="3">
        <v>599</v>
      </c>
      <c r="D810" s="3">
        <v>741</v>
      </c>
      <c r="E810" s="3">
        <v>792</v>
      </c>
      <c r="F810" s="3">
        <v>830</v>
      </c>
      <c r="G810" s="3">
        <v>817</v>
      </c>
      <c r="H810" s="3">
        <v>747</v>
      </c>
      <c r="I810" s="3">
        <v>605</v>
      </c>
      <c r="J810" s="3">
        <v>719</v>
      </c>
      <c r="K810" s="3">
        <v>602</v>
      </c>
      <c r="L810" s="3">
        <v>869</v>
      </c>
      <c r="M810" s="3">
        <v>764</v>
      </c>
      <c r="N810" s="3">
        <v>789</v>
      </c>
      <c r="O810" s="3">
        <v>767</v>
      </c>
      <c r="P810" s="3">
        <v>850</v>
      </c>
      <c r="Q810" s="3">
        <v>824</v>
      </c>
      <c r="R810" s="3">
        <v>711</v>
      </c>
      <c r="S810" s="3">
        <v>768</v>
      </c>
      <c r="T810" s="3">
        <v>737</v>
      </c>
      <c r="U810" s="3">
        <v>931</v>
      </c>
      <c r="V810" s="3">
        <v>939</v>
      </c>
      <c r="W810" s="3">
        <v>673</v>
      </c>
      <c r="X810" s="3">
        <v>802</v>
      </c>
      <c r="Y810" s="3">
        <v>601</v>
      </c>
      <c r="Z810" s="3">
        <v>841</v>
      </c>
      <c r="AA810" s="3">
        <v>809</v>
      </c>
      <c r="AB810" s="3">
        <v>820</v>
      </c>
      <c r="AC810" s="3">
        <v>771</v>
      </c>
      <c r="AD810" s="3">
        <v>692</v>
      </c>
      <c r="AE810" s="3">
        <v>789</v>
      </c>
      <c r="AF810" s="4">
        <v>799</v>
      </c>
    </row>
    <row r="811" spans="1:32" ht="72" x14ac:dyDescent="0.3">
      <c r="A811" s="1" t="s">
        <v>12</v>
      </c>
      <c r="B811" s="2">
        <v>4510.22</v>
      </c>
      <c r="C811" s="3">
        <v>838</v>
      </c>
      <c r="D811" s="3">
        <v>786</v>
      </c>
      <c r="E811" s="3">
        <v>751</v>
      </c>
      <c r="F811" s="3">
        <v>816</v>
      </c>
      <c r="G811" s="3">
        <v>600</v>
      </c>
      <c r="H811" s="3">
        <v>681</v>
      </c>
      <c r="I811" s="3">
        <v>627</v>
      </c>
      <c r="J811" s="3">
        <v>749</v>
      </c>
      <c r="K811" s="3">
        <v>649</v>
      </c>
      <c r="L811" s="3">
        <v>641</v>
      </c>
      <c r="M811" s="3">
        <v>951</v>
      </c>
      <c r="N811" s="3">
        <v>830</v>
      </c>
      <c r="O811" s="3">
        <v>724</v>
      </c>
      <c r="P811" s="3">
        <v>715</v>
      </c>
      <c r="Q811" s="3">
        <v>694</v>
      </c>
      <c r="R811" s="3">
        <v>695</v>
      </c>
      <c r="S811" s="3">
        <v>960</v>
      </c>
      <c r="T811" s="3">
        <v>680</v>
      </c>
      <c r="U811" s="3">
        <v>674</v>
      </c>
      <c r="V811" s="3">
        <v>652</v>
      </c>
      <c r="W811" s="3">
        <v>744</v>
      </c>
      <c r="X811" s="3">
        <v>772</v>
      </c>
      <c r="Y811" s="3">
        <v>653</v>
      </c>
      <c r="Z811" s="3">
        <v>690</v>
      </c>
      <c r="AA811" s="3">
        <v>752</v>
      </c>
      <c r="AB811" s="3">
        <v>786</v>
      </c>
      <c r="AC811" s="3">
        <v>738</v>
      </c>
      <c r="AD811" s="3">
        <v>826</v>
      </c>
      <c r="AE811" s="3">
        <v>855</v>
      </c>
      <c r="AF811" s="4">
        <v>695</v>
      </c>
    </row>
    <row r="812" spans="1:32" ht="72" x14ac:dyDescent="0.3">
      <c r="A812" s="1" t="s">
        <v>12</v>
      </c>
      <c r="B812" s="2">
        <v>4512.22</v>
      </c>
      <c r="C812" s="3">
        <v>721</v>
      </c>
      <c r="D812" s="3">
        <v>819</v>
      </c>
      <c r="E812" s="3">
        <v>760</v>
      </c>
      <c r="F812" s="3">
        <v>768</v>
      </c>
      <c r="G812" s="3">
        <v>756</v>
      </c>
      <c r="H812" s="3">
        <v>730</v>
      </c>
      <c r="I812" s="3">
        <v>748</v>
      </c>
      <c r="J812" s="3">
        <v>612</v>
      </c>
      <c r="K812" s="3">
        <v>753</v>
      </c>
      <c r="L812" s="3">
        <v>729</v>
      </c>
      <c r="M812" s="3">
        <v>940</v>
      </c>
      <c r="N812" s="3">
        <v>810</v>
      </c>
      <c r="O812" s="3">
        <v>910</v>
      </c>
      <c r="P812" s="3">
        <v>756</v>
      </c>
      <c r="Q812" s="3">
        <v>748</v>
      </c>
      <c r="R812" s="3">
        <v>763</v>
      </c>
      <c r="S812" s="3">
        <v>619</v>
      </c>
      <c r="T812" s="3">
        <v>689</v>
      </c>
      <c r="U812" s="3">
        <v>688</v>
      </c>
      <c r="V812" s="3">
        <v>826</v>
      </c>
      <c r="W812" s="3">
        <v>774</v>
      </c>
      <c r="X812" s="3">
        <v>758</v>
      </c>
      <c r="Y812" s="3">
        <v>770</v>
      </c>
      <c r="Z812" s="3">
        <v>532</v>
      </c>
      <c r="AA812" s="3">
        <v>771</v>
      </c>
      <c r="AB812" s="3">
        <v>706</v>
      </c>
      <c r="AC812" s="3">
        <v>671</v>
      </c>
      <c r="AD812" s="3">
        <v>664</v>
      </c>
      <c r="AE812" s="3">
        <v>618</v>
      </c>
      <c r="AF812" s="4">
        <v>667</v>
      </c>
    </row>
    <row r="813" spans="1:32" ht="72" x14ac:dyDescent="0.3">
      <c r="A813" s="1" t="s">
        <v>12</v>
      </c>
      <c r="B813" s="2">
        <v>4514.22</v>
      </c>
      <c r="C813" s="3">
        <v>662</v>
      </c>
      <c r="D813" s="3">
        <v>718</v>
      </c>
      <c r="E813" s="3">
        <v>746</v>
      </c>
      <c r="F813" s="3">
        <v>634</v>
      </c>
      <c r="G813" s="3">
        <v>711</v>
      </c>
      <c r="H813" s="3">
        <v>622</v>
      </c>
      <c r="I813" s="3">
        <v>729</v>
      </c>
      <c r="J813" s="3">
        <v>830</v>
      </c>
      <c r="K813" s="3">
        <v>744</v>
      </c>
      <c r="L813" s="3">
        <v>636</v>
      </c>
      <c r="M813" s="3">
        <v>832</v>
      </c>
      <c r="N813" s="3">
        <v>633</v>
      </c>
      <c r="O813" s="3">
        <v>723</v>
      </c>
      <c r="P813" s="3">
        <v>802</v>
      </c>
      <c r="Q813" s="3">
        <v>861</v>
      </c>
      <c r="R813" s="3">
        <v>688</v>
      </c>
      <c r="S813" s="3">
        <v>833</v>
      </c>
      <c r="T813" s="3">
        <v>760</v>
      </c>
      <c r="U813" s="3">
        <v>565</v>
      </c>
      <c r="V813" s="3">
        <v>741</v>
      </c>
      <c r="W813" s="3">
        <v>861</v>
      </c>
      <c r="X813" s="3">
        <v>671</v>
      </c>
      <c r="Y813" s="3">
        <v>545</v>
      </c>
      <c r="Z813" s="3">
        <v>637</v>
      </c>
      <c r="AA813" s="3">
        <v>531</v>
      </c>
      <c r="AB813" s="3">
        <v>836</v>
      </c>
      <c r="AC813" s="3">
        <v>788</v>
      </c>
      <c r="AD813" s="3">
        <v>664</v>
      </c>
      <c r="AE813" s="3">
        <v>938</v>
      </c>
      <c r="AF813" s="4">
        <v>812</v>
      </c>
    </row>
    <row r="814" spans="1:32" ht="72" x14ac:dyDescent="0.3">
      <c r="A814" s="1" t="s">
        <v>12</v>
      </c>
      <c r="B814" s="2">
        <v>4516.22</v>
      </c>
      <c r="C814" s="3">
        <v>668</v>
      </c>
      <c r="D814" s="3">
        <v>751</v>
      </c>
      <c r="E814" s="3">
        <v>825</v>
      </c>
      <c r="F814" s="3">
        <v>657</v>
      </c>
      <c r="G814" s="3">
        <v>772</v>
      </c>
      <c r="H814" s="3">
        <v>753</v>
      </c>
      <c r="I814" s="3">
        <v>994</v>
      </c>
      <c r="J814" s="3">
        <v>730</v>
      </c>
      <c r="K814" s="3">
        <v>774</v>
      </c>
      <c r="L814" s="3">
        <v>820</v>
      </c>
      <c r="M814" s="3">
        <v>1094</v>
      </c>
      <c r="N814" s="3">
        <v>769</v>
      </c>
      <c r="O814" s="3">
        <v>928</v>
      </c>
      <c r="P814" s="3">
        <v>574</v>
      </c>
      <c r="Q814" s="3">
        <v>821</v>
      </c>
      <c r="R814" s="3">
        <v>808</v>
      </c>
      <c r="S814" s="3">
        <v>747</v>
      </c>
      <c r="T814" s="3">
        <v>944</v>
      </c>
      <c r="U814" s="3">
        <v>672</v>
      </c>
      <c r="V814" s="3">
        <v>875</v>
      </c>
      <c r="W814" s="3">
        <v>948</v>
      </c>
      <c r="X814" s="3">
        <v>792</v>
      </c>
      <c r="Y814" s="3">
        <v>622</v>
      </c>
      <c r="Z814" s="3">
        <v>798</v>
      </c>
      <c r="AA814" s="3">
        <v>864</v>
      </c>
      <c r="AB814" s="3">
        <v>709</v>
      </c>
      <c r="AC814" s="3">
        <v>847</v>
      </c>
      <c r="AD814" s="3">
        <v>678</v>
      </c>
      <c r="AE814" s="3">
        <v>762</v>
      </c>
      <c r="AF814" s="4">
        <v>773</v>
      </c>
    </row>
    <row r="815" spans="1:32" ht="72" x14ac:dyDescent="0.3">
      <c r="A815" s="1" t="s">
        <v>12</v>
      </c>
      <c r="B815" s="2">
        <v>4518.22</v>
      </c>
      <c r="C815" s="3">
        <v>862</v>
      </c>
      <c r="D815" s="3">
        <v>741</v>
      </c>
      <c r="E815" s="3">
        <v>639</v>
      </c>
      <c r="F815" s="3">
        <v>757</v>
      </c>
      <c r="G815" s="3">
        <v>1017</v>
      </c>
      <c r="H815" s="3">
        <v>614</v>
      </c>
      <c r="I815" s="3">
        <v>825</v>
      </c>
      <c r="J815" s="3">
        <v>799</v>
      </c>
      <c r="K815" s="3">
        <v>784</v>
      </c>
      <c r="L815" s="3">
        <v>632</v>
      </c>
      <c r="M815" s="3">
        <v>964</v>
      </c>
      <c r="N815" s="3">
        <v>831</v>
      </c>
      <c r="O815" s="3">
        <v>813</v>
      </c>
      <c r="P815" s="3">
        <v>726</v>
      </c>
      <c r="Q815" s="3">
        <v>694</v>
      </c>
      <c r="R815" s="3">
        <v>744</v>
      </c>
      <c r="S815" s="3">
        <v>729</v>
      </c>
      <c r="T815" s="3">
        <v>688</v>
      </c>
      <c r="U815" s="3">
        <v>793</v>
      </c>
      <c r="V815" s="3">
        <v>925</v>
      </c>
      <c r="W815" s="3">
        <v>856</v>
      </c>
      <c r="X815" s="3">
        <v>656</v>
      </c>
      <c r="Y815" s="3">
        <v>809</v>
      </c>
      <c r="Z815" s="3">
        <v>733</v>
      </c>
      <c r="AA815" s="3">
        <v>876</v>
      </c>
      <c r="AB815" s="3">
        <v>860</v>
      </c>
      <c r="AC815" s="3">
        <v>682</v>
      </c>
      <c r="AD815" s="3">
        <v>567</v>
      </c>
      <c r="AE815" s="3">
        <v>681</v>
      </c>
      <c r="AF815" s="4">
        <v>645</v>
      </c>
    </row>
    <row r="816" spans="1:32" ht="72" x14ac:dyDescent="0.3">
      <c r="A816" s="1" t="s">
        <v>12</v>
      </c>
      <c r="B816" s="2">
        <v>4520.22</v>
      </c>
      <c r="C816" s="3">
        <v>593</v>
      </c>
      <c r="D816" s="3">
        <v>692</v>
      </c>
      <c r="E816" s="3">
        <v>885</v>
      </c>
      <c r="F816" s="3">
        <v>727</v>
      </c>
      <c r="G816" s="3">
        <v>797</v>
      </c>
      <c r="H816" s="3">
        <v>871</v>
      </c>
      <c r="I816" s="3">
        <v>684</v>
      </c>
      <c r="J816" s="3">
        <v>621</v>
      </c>
      <c r="K816" s="3">
        <v>588</v>
      </c>
      <c r="L816" s="3">
        <v>795</v>
      </c>
      <c r="M816" s="3">
        <v>927</v>
      </c>
      <c r="N816" s="3">
        <v>678</v>
      </c>
      <c r="O816" s="3">
        <v>763</v>
      </c>
      <c r="P816" s="3">
        <v>828</v>
      </c>
      <c r="Q816" s="3">
        <v>994</v>
      </c>
      <c r="R816" s="3">
        <v>785</v>
      </c>
      <c r="S816" s="3">
        <v>831</v>
      </c>
      <c r="T816" s="3">
        <v>817</v>
      </c>
      <c r="U816" s="3">
        <v>915</v>
      </c>
      <c r="V816" s="3">
        <v>799</v>
      </c>
      <c r="W816" s="3">
        <v>699</v>
      </c>
      <c r="X816" s="3">
        <v>713</v>
      </c>
      <c r="Y816" s="3">
        <v>551</v>
      </c>
      <c r="Z816" s="3">
        <v>803</v>
      </c>
      <c r="AA816" s="3">
        <v>665</v>
      </c>
      <c r="AB816" s="3">
        <v>665</v>
      </c>
      <c r="AC816" s="3">
        <v>913</v>
      </c>
      <c r="AD816" s="3">
        <v>722</v>
      </c>
      <c r="AE816" s="3">
        <v>737</v>
      </c>
      <c r="AF816" s="4">
        <v>805</v>
      </c>
    </row>
    <row r="817" spans="1:32" ht="72" x14ac:dyDescent="0.3">
      <c r="A817" s="1" t="s">
        <v>12</v>
      </c>
      <c r="B817" s="2">
        <v>4522.22</v>
      </c>
      <c r="C817" s="3">
        <v>759</v>
      </c>
      <c r="D817" s="3">
        <v>724</v>
      </c>
      <c r="E817" s="3">
        <v>665</v>
      </c>
      <c r="F817" s="3">
        <v>930</v>
      </c>
      <c r="G817" s="3">
        <v>627</v>
      </c>
      <c r="H817" s="3">
        <v>583</v>
      </c>
      <c r="I817" s="3">
        <v>836</v>
      </c>
      <c r="J817" s="3">
        <v>686</v>
      </c>
      <c r="K817" s="3">
        <v>888</v>
      </c>
      <c r="L817" s="3">
        <v>837</v>
      </c>
      <c r="M817" s="3">
        <v>799</v>
      </c>
      <c r="N817" s="3">
        <v>684</v>
      </c>
      <c r="O817" s="3">
        <v>595</v>
      </c>
      <c r="P817" s="3">
        <v>899</v>
      </c>
      <c r="Q817" s="3">
        <v>790</v>
      </c>
      <c r="R817" s="3">
        <v>793</v>
      </c>
      <c r="S817" s="3">
        <v>790</v>
      </c>
      <c r="T817" s="3">
        <v>697</v>
      </c>
      <c r="U817" s="3">
        <v>860</v>
      </c>
      <c r="V817" s="3">
        <v>927</v>
      </c>
      <c r="W817" s="3">
        <v>940</v>
      </c>
      <c r="X817" s="3">
        <v>651</v>
      </c>
      <c r="Y817" s="3">
        <v>809</v>
      </c>
      <c r="Z817" s="3">
        <v>664</v>
      </c>
      <c r="AA817" s="3">
        <v>762</v>
      </c>
      <c r="AB817" s="3">
        <v>674</v>
      </c>
      <c r="AC817" s="3">
        <v>763</v>
      </c>
      <c r="AD817" s="3">
        <v>689</v>
      </c>
      <c r="AE817" s="3">
        <v>810</v>
      </c>
      <c r="AF817" s="4">
        <v>750</v>
      </c>
    </row>
    <row r="818" spans="1:32" ht="72" x14ac:dyDescent="0.3">
      <c r="A818" s="1" t="s">
        <v>12</v>
      </c>
      <c r="B818" s="2">
        <v>4524.22</v>
      </c>
      <c r="C818" s="3">
        <v>631</v>
      </c>
      <c r="D818" s="3">
        <v>784</v>
      </c>
      <c r="E818" s="3">
        <v>749</v>
      </c>
      <c r="F818" s="3">
        <v>642</v>
      </c>
      <c r="G818" s="3">
        <v>888</v>
      </c>
      <c r="H818" s="3">
        <v>632</v>
      </c>
      <c r="I818" s="3">
        <v>854</v>
      </c>
      <c r="J818" s="3">
        <v>657</v>
      </c>
      <c r="K818" s="3">
        <v>700</v>
      </c>
      <c r="L818" s="3">
        <v>803</v>
      </c>
      <c r="M818" s="3">
        <v>1073</v>
      </c>
      <c r="N818" s="3">
        <v>809</v>
      </c>
      <c r="O818" s="3">
        <v>613</v>
      </c>
      <c r="P818" s="3">
        <v>756</v>
      </c>
      <c r="Q818" s="3">
        <v>837</v>
      </c>
      <c r="R818" s="3">
        <v>721</v>
      </c>
      <c r="S818" s="3">
        <v>944</v>
      </c>
      <c r="T818" s="3">
        <v>714</v>
      </c>
      <c r="U818" s="3">
        <v>894</v>
      </c>
      <c r="V818" s="3">
        <v>691</v>
      </c>
      <c r="W818" s="3">
        <v>690</v>
      </c>
      <c r="X818" s="3">
        <v>779</v>
      </c>
      <c r="Y818" s="3">
        <v>724</v>
      </c>
      <c r="Z818" s="3">
        <v>897</v>
      </c>
      <c r="AA818" s="3">
        <v>649</v>
      </c>
      <c r="AB818" s="3">
        <v>624</v>
      </c>
      <c r="AC818" s="3">
        <v>706</v>
      </c>
      <c r="AD818" s="3">
        <v>771</v>
      </c>
      <c r="AE818" s="3">
        <v>778</v>
      </c>
      <c r="AF818" s="4">
        <v>761</v>
      </c>
    </row>
    <row r="819" spans="1:32" ht="72" x14ac:dyDescent="0.3">
      <c r="A819" s="1" t="s">
        <v>12</v>
      </c>
      <c r="B819" s="2">
        <v>4526.22</v>
      </c>
      <c r="C819" s="3">
        <v>763</v>
      </c>
      <c r="D819" s="3">
        <v>982</v>
      </c>
      <c r="E819" s="3">
        <v>870</v>
      </c>
      <c r="F819" s="3">
        <v>901</v>
      </c>
      <c r="G819" s="3">
        <v>637</v>
      </c>
      <c r="H819" s="3">
        <v>854</v>
      </c>
      <c r="I819" s="3">
        <v>694</v>
      </c>
      <c r="J819" s="3">
        <v>796</v>
      </c>
      <c r="K819" s="3">
        <v>804</v>
      </c>
      <c r="L819" s="3">
        <v>913</v>
      </c>
      <c r="M819" s="3">
        <v>957</v>
      </c>
      <c r="N819" s="3">
        <v>832</v>
      </c>
      <c r="O819" s="3">
        <v>718</v>
      </c>
      <c r="P819" s="3">
        <v>643</v>
      </c>
      <c r="Q819" s="3">
        <v>770</v>
      </c>
      <c r="R819" s="3">
        <v>570</v>
      </c>
      <c r="S819" s="3">
        <v>798</v>
      </c>
      <c r="T819" s="3">
        <v>844</v>
      </c>
      <c r="U819" s="3">
        <v>645</v>
      </c>
      <c r="V819" s="3">
        <v>832</v>
      </c>
      <c r="W819" s="3">
        <v>709</v>
      </c>
      <c r="X819" s="3">
        <v>639</v>
      </c>
      <c r="Y819" s="3">
        <v>608</v>
      </c>
      <c r="Z819" s="3">
        <v>724</v>
      </c>
      <c r="AA819" s="3">
        <v>917</v>
      </c>
      <c r="AB819" s="3">
        <v>724</v>
      </c>
      <c r="AC819" s="3">
        <v>1020</v>
      </c>
      <c r="AD819" s="3">
        <v>847</v>
      </c>
      <c r="AE819" s="3">
        <v>826</v>
      </c>
      <c r="AF819" s="4">
        <v>901</v>
      </c>
    </row>
    <row r="820" spans="1:32" ht="72" x14ac:dyDescent="0.3">
      <c r="A820" s="1" t="s">
        <v>12</v>
      </c>
      <c r="B820" s="2">
        <v>4528.22</v>
      </c>
      <c r="C820" s="3">
        <v>777</v>
      </c>
      <c r="D820" s="3">
        <v>828</v>
      </c>
      <c r="E820" s="3">
        <v>774</v>
      </c>
      <c r="F820" s="3">
        <v>744</v>
      </c>
      <c r="G820" s="3">
        <v>652</v>
      </c>
      <c r="H820" s="3">
        <v>605</v>
      </c>
      <c r="I820" s="3">
        <v>796</v>
      </c>
      <c r="J820" s="3">
        <v>757</v>
      </c>
      <c r="K820" s="3">
        <v>742</v>
      </c>
      <c r="L820" s="3">
        <v>736</v>
      </c>
      <c r="M820" s="3">
        <v>761</v>
      </c>
      <c r="N820" s="3">
        <v>738</v>
      </c>
      <c r="O820" s="3">
        <v>856</v>
      </c>
      <c r="P820" s="3">
        <v>778</v>
      </c>
      <c r="Q820" s="3">
        <v>745</v>
      </c>
      <c r="R820" s="3">
        <v>834</v>
      </c>
      <c r="S820" s="3">
        <v>909</v>
      </c>
      <c r="T820" s="3">
        <v>884</v>
      </c>
      <c r="U820" s="3">
        <v>792</v>
      </c>
      <c r="V820" s="3">
        <v>748</v>
      </c>
      <c r="W820" s="3">
        <v>762</v>
      </c>
      <c r="X820" s="3">
        <v>720</v>
      </c>
      <c r="Y820" s="3">
        <v>703</v>
      </c>
      <c r="Z820" s="3">
        <v>600</v>
      </c>
      <c r="AA820" s="3">
        <v>731</v>
      </c>
      <c r="AB820" s="3">
        <v>662</v>
      </c>
      <c r="AC820" s="3">
        <v>875</v>
      </c>
      <c r="AD820" s="3">
        <v>730</v>
      </c>
      <c r="AE820" s="3">
        <v>765</v>
      </c>
      <c r="AF820" s="4">
        <v>618</v>
      </c>
    </row>
    <row r="821" spans="1:32" ht="72" x14ac:dyDescent="0.3">
      <c r="A821" s="1" t="s">
        <v>12</v>
      </c>
      <c r="B821" s="2">
        <v>4530.22</v>
      </c>
      <c r="C821" s="3">
        <v>847</v>
      </c>
      <c r="D821" s="3">
        <v>670</v>
      </c>
      <c r="E821" s="3">
        <v>781</v>
      </c>
      <c r="F821" s="3">
        <v>861</v>
      </c>
      <c r="G821" s="3">
        <v>723</v>
      </c>
      <c r="H821" s="3">
        <v>818</v>
      </c>
      <c r="I821" s="3">
        <v>847</v>
      </c>
      <c r="J821" s="3">
        <v>656</v>
      </c>
      <c r="K821" s="3">
        <v>824</v>
      </c>
      <c r="L821" s="3">
        <v>757</v>
      </c>
      <c r="M821" s="3">
        <v>935</v>
      </c>
      <c r="N821" s="3">
        <v>1109</v>
      </c>
      <c r="O821" s="3">
        <v>847</v>
      </c>
      <c r="P821" s="3">
        <v>734</v>
      </c>
      <c r="Q821" s="3">
        <v>754</v>
      </c>
      <c r="R821" s="3">
        <v>850</v>
      </c>
      <c r="S821" s="3">
        <v>698</v>
      </c>
      <c r="T821" s="3">
        <v>790</v>
      </c>
      <c r="U821" s="3">
        <v>693</v>
      </c>
      <c r="V821" s="3">
        <v>779</v>
      </c>
      <c r="W821" s="3">
        <v>570</v>
      </c>
      <c r="X821" s="3">
        <v>660</v>
      </c>
      <c r="Y821" s="3">
        <v>1017</v>
      </c>
      <c r="Z821" s="3">
        <v>737</v>
      </c>
      <c r="AA821" s="3">
        <v>895</v>
      </c>
      <c r="AB821" s="3">
        <v>823</v>
      </c>
      <c r="AC821" s="3">
        <v>772</v>
      </c>
      <c r="AD821" s="3">
        <v>687</v>
      </c>
      <c r="AE821" s="3">
        <v>933</v>
      </c>
      <c r="AF821" s="4">
        <v>640</v>
      </c>
    </row>
    <row r="822" spans="1:32" ht="72" x14ac:dyDescent="0.3">
      <c r="A822" s="1" t="s">
        <v>12</v>
      </c>
      <c r="B822" s="2">
        <v>4532.22</v>
      </c>
      <c r="C822" s="3">
        <v>712</v>
      </c>
      <c r="D822" s="3">
        <v>749</v>
      </c>
      <c r="E822" s="3">
        <v>719</v>
      </c>
      <c r="F822" s="3">
        <v>894</v>
      </c>
      <c r="G822" s="3">
        <v>846</v>
      </c>
      <c r="H822" s="3">
        <v>642</v>
      </c>
      <c r="I822" s="3">
        <v>891</v>
      </c>
      <c r="J822" s="3">
        <v>763</v>
      </c>
      <c r="K822" s="3">
        <v>708</v>
      </c>
      <c r="L822" s="3">
        <v>821</v>
      </c>
      <c r="M822" s="3">
        <v>833</v>
      </c>
      <c r="N822" s="3">
        <v>653</v>
      </c>
      <c r="O822" s="3">
        <v>680</v>
      </c>
      <c r="P822" s="3">
        <v>797</v>
      </c>
      <c r="Q822" s="3">
        <v>657</v>
      </c>
      <c r="R822" s="3">
        <v>779</v>
      </c>
      <c r="S822" s="3">
        <v>691</v>
      </c>
      <c r="T822" s="3">
        <v>723</v>
      </c>
      <c r="U822" s="3">
        <v>697</v>
      </c>
      <c r="V822" s="3">
        <v>732</v>
      </c>
      <c r="W822" s="3">
        <v>781</v>
      </c>
      <c r="X822" s="3">
        <v>691</v>
      </c>
      <c r="Y822" s="3">
        <v>723</v>
      </c>
      <c r="Z822" s="3">
        <v>813</v>
      </c>
      <c r="AA822" s="3">
        <v>696</v>
      </c>
      <c r="AB822" s="3">
        <v>845</v>
      </c>
      <c r="AC822" s="3">
        <v>820</v>
      </c>
      <c r="AD822" s="3">
        <v>919</v>
      </c>
      <c r="AE822" s="3">
        <v>659</v>
      </c>
      <c r="AF822" s="4">
        <v>774</v>
      </c>
    </row>
    <row r="823" spans="1:32" ht="72" x14ac:dyDescent="0.3">
      <c r="A823" s="1" t="s">
        <v>12</v>
      </c>
      <c r="B823" s="2">
        <v>4534.22</v>
      </c>
      <c r="C823" s="3">
        <v>803</v>
      </c>
      <c r="D823" s="3">
        <v>801</v>
      </c>
      <c r="E823" s="3">
        <v>691</v>
      </c>
      <c r="F823" s="3">
        <v>507</v>
      </c>
      <c r="G823" s="3">
        <v>890</v>
      </c>
      <c r="H823" s="3">
        <v>683</v>
      </c>
      <c r="I823" s="3">
        <v>646</v>
      </c>
      <c r="J823" s="3">
        <v>767</v>
      </c>
      <c r="K823" s="3">
        <v>750</v>
      </c>
      <c r="L823" s="3">
        <v>751</v>
      </c>
      <c r="M823" s="3">
        <v>945</v>
      </c>
      <c r="N823" s="3">
        <v>806</v>
      </c>
      <c r="O823" s="3">
        <v>676</v>
      </c>
      <c r="P823" s="3">
        <v>765</v>
      </c>
      <c r="Q823" s="3">
        <v>640</v>
      </c>
      <c r="R823" s="3">
        <v>744</v>
      </c>
      <c r="S823" s="3">
        <v>844</v>
      </c>
      <c r="T823" s="3">
        <v>894</v>
      </c>
      <c r="U823" s="3">
        <v>814</v>
      </c>
      <c r="V823" s="3">
        <v>759</v>
      </c>
      <c r="W823" s="3">
        <v>887</v>
      </c>
      <c r="X823" s="3">
        <v>696</v>
      </c>
      <c r="Y823" s="3">
        <v>778</v>
      </c>
      <c r="Z823" s="3">
        <v>847</v>
      </c>
      <c r="AA823" s="3">
        <v>729</v>
      </c>
      <c r="AB823" s="3">
        <v>679</v>
      </c>
      <c r="AC823" s="3">
        <v>842</v>
      </c>
      <c r="AD823" s="3">
        <v>739</v>
      </c>
      <c r="AE823" s="3">
        <v>769</v>
      </c>
      <c r="AF823" s="4">
        <v>685</v>
      </c>
    </row>
    <row r="824" spans="1:32" ht="72" x14ac:dyDescent="0.3">
      <c r="A824" s="1" t="s">
        <v>12</v>
      </c>
      <c r="B824" s="2">
        <v>4536.22</v>
      </c>
      <c r="C824" s="3">
        <v>562</v>
      </c>
      <c r="D824" s="3">
        <v>678</v>
      </c>
      <c r="E824" s="3">
        <v>780</v>
      </c>
      <c r="F824" s="3">
        <v>709</v>
      </c>
      <c r="G824" s="3">
        <v>841</v>
      </c>
      <c r="H824" s="3">
        <v>873</v>
      </c>
      <c r="I824" s="3">
        <v>553</v>
      </c>
      <c r="J824" s="3">
        <v>650</v>
      </c>
      <c r="K824" s="3">
        <v>804</v>
      </c>
      <c r="L824" s="3">
        <v>779</v>
      </c>
      <c r="M824" s="3">
        <v>969</v>
      </c>
      <c r="N824" s="3">
        <v>780</v>
      </c>
      <c r="O824" s="3">
        <v>595</v>
      </c>
      <c r="P824" s="3">
        <v>540</v>
      </c>
      <c r="Q824" s="3">
        <v>800</v>
      </c>
      <c r="R824" s="3">
        <v>677</v>
      </c>
      <c r="S824" s="3">
        <v>915</v>
      </c>
      <c r="T824" s="3">
        <v>837</v>
      </c>
      <c r="U824" s="3">
        <v>809</v>
      </c>
      <c r="V824" s="3">
        <v>867</v>
      </c>
      <c r="W824" s="3">
        <v>752</v>
      </c>
      <c r="X824" s="3">
        <v>649</v>
      </c>
      <c r="Y824" s="3">
        <v>825</v>
      </c>
      <c r="Z824" s="3">
        <v>804</v>
      </c>
      <c r="AA824" s="3">
        <v>680</v>
      </c>
      <c r="AB824" s="3">
        <v>641</v>
      </c>
      <c r="AC824" s="3">
        <v>963</v>
      </c>
      <c r="AD824" s="3">
        <v>673</v>
      </c>
      <c r="AE824" s="3">
        <v>853</v>
      </c>
      <c r="AF824" s="4">
        <v>781</v>
      </c>
    </row>
    <row r="825" spans="1:32" ht="72" x14ac:dyDescent="0.3">
      <c r="A825" s="1" t="s">
        <v>12</v>
      </c>
      <c r="B825" s="2">
        <v>4538.22</v>
      </c>
      <c r="C825" s="3">
        <v>771</v>
      </c>
      <c r="D825" s="3">
        <v>620</v>
      </c>
      <c r="E825" s="3">
        <v>650</v>
      </c>
      <c r="F825" s="3">
        <v>674</v>
      </c>
      <c r="G825" s="3">
        <v>716</v>
      </c>
      <c r="H825" s="3">
        <v>694</v>
      </c>
      <c r="I825" s="3">
        <v>668</v>
      </c>
      <c r="J825" s="3">
        <v>736</v>
      </c>
      <c r="K825" s="3">
        <v>776</v>
      </c>
      <c r="L825" s="3">
        <v>834</v>
      </c>
      <c r="M825" s="3">
        <v>882</v>
      </c>
      <c r="N825" s="3">
        <v>667</v>
      </c>
      <c r="O825" s="3">
        <v>688</v>
      </c>
      <c r="P825" s="3">
        <v>731</v>
      </c>
      <c r="Q825" s="3">
        <v>877</v>
      </c>
      <c r="R825" s="3">
        <v>725</v>
      </c>
      <c r="S825" s="3">
        <v>690</v>
      </c>
      <c r="T825" s="3">
        <v>722</v>
      </c>
      <c r="U825" s="3">
        <v>780</v>
      </c>
      <c r="V825" s="3">
        <v>759</v>
      </c>
      <c r="W825" s="3">
        <v>627</v>
      </c>
      <c r="X825" s="3">
        <v>671</v>
      </c>
      <c r="Y825" s="3">
        <v>924</v>
      </c>
      <c r="Z825" s="3">
        <v>742</v>
      </c>
      <c r="AA825" s="3">
        <v>624</v>
      </c>
      <c r="AB825" s="3">
        <v>782</v>
      </c>
      <c r="AC825" s="3">
        <v>999</v>
      </c>
      <c r="AD825" s="3">
        <v>778</v>
      </c>
      <c r="AE825" s="3">
        <v>850</v>
      </c>
      <c r="AF825" s="4">
        <v>650</v>
      </c>
    </row>
    <row r="826" spans="1:32" ht="72" x14ac:dyDescent="0.3">
      <c r="A826" s="1" t="s">
        <v>12</v>
      </c>
      <c r="B826" s="2">
        <v>4540.22</v>
      </c>
      <c r="C826" s="3">
        <v>552</v>
      </c>
      <c r="D826" s="3">
        <v>738</v>
      </c>
      <c r="E826" s="3">
        <v>619</v>
      </c>
      <c r="F826" s="3">
        <v>687</v>
      </c>
      <c r="G826" s="3">
        <v>815</v>
      </c>
      <c r="H826" s="3">
        <v>854</v>
      </c>
      <c r="I826" s="3">
        <v>645</v>
      </c>
      <c r="J826" s="3">
        <v>808</v>
      </c>
      <c r="K826" s="3">
        <v>865</v>
      </c>
      <c r="L826" s="3">
        <v>707</v>
      </c>
      <c r="M826" s="3">
        <v>885</v>
      </c>
      <c r="N826" s="3">
        <v>655</v>
      </c>
      <c r="O826" s="3">
        <v>730</v>
      </c>
      <c r="P826" s="3">
        <v>775</v>
      </c>
      <c r="Q826" s="3">
        <v>692</v>
      </c>
      <c r="R826" s="3">
        <v>607</v>
      </c>
      <c r="S826" s="3">
        <v>873</v>
      </c>
      <c r="T826" s="3">
        <v>621</v>
      </c>
      <c r="U826" s="3">
        <v>676</v>
      </c>
      <c r="V826" s="3">
        <v>726</v>
      </c>
      <c r="W826" s="3">
        <v>736</v>
      </c>
      <c r="X826" s="3">
        <v>771</v>
      </c>
      <c r="Y826" s="3">
        <v>815</v>
      </c>
      <c r="Z826" s="3">
        <v>680</v>
      </c>
      <c r="AA826" s="3">
        <v>852</v>
      </c>
      <c r="AB826" s="3">
        <v>773</v>
      </c>
      <c r="AC826" s="3">
        <v>726</v>
      </c>
      <c r="AD826" s="3">
        <v>673</v>
      </c>
      <c r="AE826" s="3">
        <v>654</v>
      </c>
      <c r="AF826" s="4">
        <v>778</v>
      </c>
    </row>
    <row r="827" spans="1:32" ht="72" x14ac:dyDescent="0.3">
      <c r="A827" s="1" t="s">
        <v>12</v>
      </c>
      <c r="B827" s="2">
        <v>4542.22</v>
      </c>
      <c r="C827" s="3">
        <v>759</v>
      </c>
      <c r="D827" s="3">
        <v>667</v>
      </c>
      <c r="E827" s="3">
        <v>757</v>
      </c>
      <c r="F827" s="3">
        <v>671</v>
      </c>
      <c r="G827" s="3">
        <v>821</v>
      </c>
      <c r="H827" s="3">
        <v>706</v>
      </c>
      <c r="I827" s="3">
        <v>748</v>
      </c>
      <c r="J827" s="3">
        <v>798</v>
      </c>
      <c r="K827" s="3">
        <v>638</v>
      </c>
      <c r="L827" s="3">
        <v>695</v>
      </c>
      <c r="M827" s="3">
        <v>810</v>
      </c>
      <c r="N827" s="3">
        <v>672</v>
      </c>
      <c r="O827" s="3">
        <v>714</v>
      </c>
      <c r="P827" s="3">
        <v>681</v>
      </c>
      <c r="Q827" s="3">
        <v>844</v>
      </c>
      <c r="R827" s="3">
        <v>856</v>
      </c>
      <c r="S827" s="3">
        <v>725</v>
      </c>
      <c r="T827" s="3">
        <v>769</v>
      </c>
      <c r="U827" s="3">
        <v>825</v>
      </c>
      <c r="V827" s="3">
        <v>720</v>
      </c>
      <c r="W827" s="3">
        <v>736</v>
      </c>
      <c r="X827" s="3">
        <v>716</v>
      </c>
      <c r="Y827" s="3">
        <v>614</v>
      </c>
      <c r="Z827" s="3">
        <v>651</v>
      </c>
      <c r="AA827" s="3">
        <v>830</v>
      </c>
      <c r="AB827" s="3">
        <v>897</v>
      </c>
      <c r="AC827" s="3">
        <v>664</v>
      </c>
      <c r="AD827" s="3">
        <v>1069</v>
      </c>
      <c r="AE827" s="3">
        <v>715</v>
      </c>
      <c r="AF827" s="4">
        <v>582</v>
      </c>
    </row>
    <row r="828" spans="1:32" ht="72" x14ac:dyDescent="0.3">
      <c r="A828" s="1" t="s">
        <v>12</v>
      </c>
      <c r="B828" s="2">
        <v>4544.22</v>
      </c>
      <c r="C828" s="3">
        <v>697</v>
      </c>
      <c r="D828" s="3">
        <v>752</v>
      </c>
      <c r="E828" s="3">
        <v>797</v>
      </c>
      <c r="F828" s="3">
        <v>783</v>
      </c>
      <c r="G828" s="3">
        <v>641</v>
      </c>
      <c r="H828" s="3">
        <v>831</v>
      </c>
      <c r="I828" s="3">
        <v>602</v>
      </c>
      <c r="J828" s="3">
        <v>803</v>
      </c>
      <c r="K828" s="3">
        <v>720</v>
      </c>
      <c r="L828" s="3">
        <v>697</v>
      </c>
      <c r="M828" s="3">
        <v>770</v>
      </c>
      <c r="N828" s="3">
        <v>759</v>
      </c>
      <c r="O828" s="3">
        <v>651</v>
      </c>
      <c r="P828" s="3">
        <v>705</v>
      </c>
      <c r="Q828" s="3">
        <v>655</v>
      </c>
      <c r="R828" s="3">
        <v>853</v>
      </c>
      <c r="S828" s="3">
        <v>650</v>
      </c>
      <c r="T828" s="3">
        <v>842</v>
      </c>
      <c r="U828" s="3">
        <v>657</v>
      </c>
      <c r="V828" s="3">
        <v>574</v>
      </c>
      <c r="W828" s="3">
        <v>687</v>
      </c>
      <c r="X828" s="3">
        <v>827</v>
      </c>
      <c r="Y828" s="3">
        <v>671</v>
      </c>
      <c r="Z828" s="3">
        <v>665</v>
      </c>
      <c r="AA828" s="3">
        <v>561</v>
      </c>
      <c r="AB828" s="3">
        <v>763</v>
      </c>
      <c r="AC828" s="3">
        <v>728</v>
      </c>
      <c r="AD828" s="3">
        <v>844</v>
      </c>
      <c r="AE828" s="3">
        <v>654</v>
      </c>
      <c r="AF828" s="4">
        <v>750</v>
      </c>
    </row>
    <row r="829" spans="1:32" ht="72" x14ac:dyDescent="0.3">
      <c r="A829" s="1" t="s">
        <v>12</v>
      </c>
      <c r="B829" s="2">
        <v>4546.22</v>
      </c>
      <c r="C829" s="3">
        <v>639</v>
      </c>
      <c r="D829" s="3">
        <v>626</v>
      </c>
      <c r="E829" s="3">
        <v>827</v>
      </c>
      <c r="F829" s="3">
        <v>750</v>
      </c>
      <c r="G829" s="3">
        <v>829</v>
      </c>
      <c r="H829" s="3">
        <v>967</v>
      </c>
      <c r="I829" s="3">
        <v>968</v>
      </c>
      <c r="J829" s="3">
        <v>742</v>
      </c>
      <c r="K829" s="3">
        <v>726</v>
      </c>
      <c r="L829" s="3">
        <v>650</v>
      </c>
      <c r="M829" s="3">
        <v>805</v>
      </c>
      <c r="N829" s="3">
        <v>566</v>
      </c>
      <c r="O829" s="3">
        <v>966</v>
      </c>
      <c r="P829" s="3">
        <v>743</v>
      </c>
      <c r="Q829" s="3">
        <v>755</v>
      </c>
      <c r="R829" s="3">
        <v>715</v>
      </c>
      <c r="S829" s="3">
        <v>723</v>
      </c>
      <c r="T829" s="3">
        <v>838</v>
      </c>
      <c r="U829" s="3">
        <v>738</v>
      </c>
      <c r="V829" s="3">
        <v>804</v>
      </c>
      <c r="W829" s="3">
        <v>1006</v>
      </c>
      <c r="X829" s="3">
        <v>889</v>
      </c>
      <c r="Y829" s="3">
        <v>584</v>
      </c>
      <c r="Z829" s="3">
        <v>627</v>
      </c>
      <c r="AA829" s="3">
        <v>830</v>
      </c>
      <c r="AB829" s="3">
        <v>904</v>
      </c>
      <c r="AC829" s="3">
        <v>799</v>
      </c>
      <c r="AD829" s="3">
        <v>600</v>
      </c>
      <c r="AE829" s="3">
        <v>876</v>
      </c>
      <c r="AF829" s="4">
        <v>610</v>
      </c>
    </row>
    <row r="830" spans="1:32" ht="72" x14ac:dyDescent="0.3">
      <c r="A830" s="1" t="s">
        <v>12</v>
      </c>
      <c r="B830" s="2">
        <v>4548.22</v>
      </c>
      <c r="C830" s="3">
        <v>625</v>
      </c>
      <c r="D830" s="3">
        <v>913</v>
      </c>
      <c r="E830" s="3">
        <v>751</v>
      </c>
      <c r="F830" s="3">
        <v>930</v>
      </c>
      <c r="G830" s="3">
        <v>791</v>
      </c>
      <c r="H830" s="3">
        <v>694</v>
      </c>
      <c r="I830" s="3">
        <v>776</v>
      </c>
      <c r="J830" s="3">
        <v>753</v>
      </c>
      <c r="K830" s="3">
        <v>728</v>
      </c>
      <c r="L830" s="3">
        <v>612</v>
      </c>
      <c r="M830" s="3">
        <v>950</v>
      </c>
      <c r="N830" s="3">
        <v>838</v>
      </c>
      <c r="O830" s="3">
        <v>874</v>
      </c>
      <c r="P830" s="3">
        <v>717</v>
      </c>
      <c r="Q830" s="3">
        <v>707</v>
      </c>
      <c r="R830" s="3">
        <v>695</v>
      </c>
      <c r="S830" s="3">
        <v>561</v>
      </c>
      <c r="T830" s="3">
        <v>658</v>
      </c>
      <c r="U830" s="3">
        <v>862</v>
      </c>
      <c r="V830" s="3">
        <v>856</v>
      </c>
      <c r="W830" s="3">
        <v>609</v>
      </c>
      <c r="X830" s="3">
        <v>816</v>
      </c>
      <c r="Y830" s="3">
        <v>711</v>
      </c>
      <c r="Z830" s="3">
        <v>709</v>
      </c>
      <c r="AA830" s="3">
        <v>865</v>
      </c>
      <c r="AB830" s="3">
        <v>608</v>
      </c>
      <c r="AC830" s="3">
        <v>740</v>
      </c>
      <c r="AD830" s="3">
        <v>534</v>
      </c>
      <c r="AE830" s="3">
        <v>693</v>
      </c>
      <c r="AF830" s="4">
        <v>654</v>
      </c>
    </row>
    <row r="831" spans="1:32" ht="72" x14ac:dyDescent="0.3">
      <c r="A831" s="1" t="s">
        <v>12</v>
      </c>
      <c r="B831" s="2">
        <v>4550.22</v>
      </c>
      <c r="C831" s="3">
        <v>709</v>
      </c>
      <c r="D831" s="3">
        <v>794</v>
      </c>
      <c r="E831" s="3">
        <v>614</v>
      </c>
      <c r="F831" s="3">
        <v>808</v>
      </c>
      <c r="G831" s="3">
        <v>839</v>
      </c>
      <c r="H831" s="3">
        <v>661</v>
      </c>
      <c r="I831" s="3">
        <v>615</v>
      </c>
      <c r="J831" s="3">
        <v>703</v>
      </c>
      <c r="K831" s="3">
        <v>879</v>
      </c>
      <c r="L831" s="3">
        <v>822</v>
      </c>
      <c r="M831" s="3">
        <v>930</v>
      </c>
      <c r="N831" s="3">
        <v>795</v>
      </c>
      <c r="O831" s="3">
        <v>784</v>
      </c>
      <c r="P831" s="3">
        <v>677</v>
      </c>
      <c r="Q831" s="3">
        <v>716</v>
      </c>
      <c r="R831" s="3">
        <v>686</v>
      </c>
      <c r="S831" s="3">
        <v>705</v>
      </c>
      <c r="T831" s="3">
        <v>788</v>
      </c>
      <c r="U831" s="3">
        <v>826</v>
      </c>
      <c r="V831" s="3">
        <v>673</v>
      </c>
      <c r="W831" s="3">
        <v>658</v>
      </c>
      <c r="X831" s="3">
        <v>740</v>
      </c>
      <c r="Y831" s="3">
        <v>798</v>
      </c>
      <c r="Z831" s="3">
        <v>831</v>
      </c>
      <c r="AA831" s="3">
        <v>756</v>
      </c>
      <c r="AB831" s="3">
        <v>676</v>
      </c>
      <c r="AC831" s="3">
        <v>850</v>
      </c>
      <c r="AD831" s="3">
        <v>765</v>
      </c>
      <c r="AE831" s="3">
        <v>824</v>
      </c>
      <c r="AF831" s="4">
        <v>825</v>
      </c>
    </row>
    <row r="832" spans="1:32" ht="72" x14ac:dyDescent="0.3">
      <c r="A832" s="1" t="s">
        <v>12</v>
      </c>
      <c r="B832" s="2">
        <v>4552.22</v>
      </c>
      <c r="C832" s="3">
        <v>863</v>
      </c>
      <c r="D832" s="3">
        <v>828</v>
      </c>
      <c r="E832" s="3">
        <v>682</v>
      </c>
      <c r="F832" s="3">
        <v>769</v>
      </c>
      <c r="G832" s="3">
        <v>752</v>
      </c>
      <c r="H832" s="3">
        <v>638</v>
      </c>
      <c r="I832" s="3">
        <v>790</v>
      </c>
      <c r="J832" s="3">
        <v>547</v>
      </c>
      <c r="K832" s="3">
        <v>781</v>
      </c>
      <c r="L832" s="3">
        <v>619</v>
      </c>
      <c r="M832" s="3">
        <v>874</v>
      </c>
      <c r="N832" s="3">
        <v>797</v>
      </c>
      <c r="O832" s="3">
        <v>720</v>
      </c>
      <c r="P832" s="3">
        <v>865</v>
      </c>
      <c r="Q832" s="3">
        <v>710</v>
      </c>
      <c r="R832" s="3">
        <v>839</v>
      </c>
      <c r="S832" s="3">
        <v>788</v>
      </c>
      <c r="T832" s="3">
        <v>768</v>
      </c>
      <c r="U832" s="3">
        <v>768</v>
      </c>
      <c r="V832" s="3">
        <v>785</v>
      </c>
      <c r="W832" s="3">
        <v>686</v>
      </c>
      <c r="X832" s="3">
        <v>1058</v>
      </c>
      <c r="Y832" s="3">
        <v>900</v>
      </c>
      <c r="Z832" s="3">
        <v>814</v>
      </c>
      <c r="AA832" s="3">
        <v>734</v>
      </c>
      <c r="AB832" s="3">
        <v>739</v>
      </c>
      <c r="AC832" s="3">
        <v>673</v>
      </c>
      <c r="AD832" s="3">
        <v>706</v>
      </c>
      <c r="AE832" s="3">
        <v>705</v>
      </c>
      <c r="AF832" s="4">
        <v>690</v>
      </c>
    </row>
    <row r="833" spans="1:32" ht="72" x14ac:dyDescent="0.3">
      <c r="A833" s="1" t="s">
        <v>12</v>
      </c>
      <c r="B833" s="2">
        <v>4554.22</v>
      </c>
      <c r="C833" s="3">
        <v>792</v>
      </c>
      <c r="D833" s="3">
        <v>787</v>
      </c>
      <c r="E833" s="3">
        <v>705</v>
      </c>
      <c r="F833" s="3">
        <v>747</v>
      </c>
      <c r="G833" s="3">
        <v>836</v>
      </c>
      <c r="H833" s="3">
        <v>822</v>
      </c>
      <c r="I833" s="3">
        <v>486</v>
      </c>
      <c r="J833" s="3">
        <v>765</v>
      </c>
      <c r="K833" s="3">
        <v>953</v>
      </c>
      <c r="L833" s="3">
        <v>946</v>
      </c>
      <c r="M833" s="3">
        <v>564</v>
      </c>
      <c r="N833" s="3">
        <v>595</v>
      </c>
      <c r="O833" s="3">
        <v>734</v>
      </c>
      <c r="P833" s="3">
        <v>911</v>
      </c>
      <c r="Q833" s="3">
        <v>678</v>
      </c>
      <c r="R833" s="3">
        <v>833</v>
      </c>
      <c r="S833" s="3">
        <v>733</v>
      </c>
      <c r="T833" s="3">
        <v>833</v>
      </c>
      <c r="U833" s="3">
        <v>742</v>
      </c>
      <c r="V833" s="3">
        <v>836</v>
      </c>
      <c r="W833" s="3">
        <v>901</v>
      </c>
      <c r="X833" s="3">
        <v>684</v>
      </c>
      <c r="Y833" s="3">
        <v>744</v>
      </c>
      <c r="Z833" s="3">
        <v>858</v>
      </c>
      <c r="AA833" s="3">
        <v>783</v>
      </c>
      <c r="AB833" s="3">
        <v>825</v>
      </c>
      <c r="AC833" s="3">
        <v>850</v>
      </c>
      <c r="AD833" s="3">
        <v>588</v>
      </c>
      <c r="AE833" s="3">
        <v>708</v>
      </c>
      <c r="AF833" s="4">
        <v>736</v>
      </c>
    </row>
    <row r="834" spans="1:32" ht="72" x14ac:dyDescent="0.3">
      <c r="A834" s="1" t="s">
        <v>12</v>
      </c>
      <c r="B834" s="2">
        <v>4556.22</v>
      </c>
      <c r="C834" s="3">
        <v>952</v>
      </c>
      <c r="D834" s="3">
        <v>680</v>
      </c>
      <c r="E834" s="3">
        <v>792</v>
      </c>
      <c r="F834" s="3">
        <v>781</v>
      </c>
      <c r="G834" s="3">
        <v>706</v>
      </c>
      <c r="H834" s="3">
        <v>721</v>
      </c>
      <c r="I834" s="3">
        <v>744</v>
      </c>
      <c r="J834" s="3">
        <v>806</v>
      </c>
      <c r="K834" s="3">
        <v>609</v>
      </c>
      <c r="L834" s="3">
        <v>724</v>
      </c>
      <c r="M834" s="3">
        <v>669</v>
      </c>
      <c r="N834" s="3">
        <v>766</v>
      </c>
      <c r="O834" s="3">
        <v>699</v>
      </c>
      <c r="P834" s="3">
        <v>828</v>
      </c>
      <c r="Q834" s="3">
        <v>650</v>
      </c>
      <c r="R834" s="3">
        <v>661</v>
      </c>
      <c r="S834" s="3">
        <v>691</v>
      </c>
      <c r="T834" s="3">
        <v>726</v>
      </c>
      <c r="U834" s="3">
        <v>636</v>
      </c>
      <c r="V834" s="3">
        <v>724</v>
      </c>
      <c r="W834" s="3">
        <v>751</v>
      </c>
      <c r="X834" s="3">
        <v>644</v>
      </c>
      <c r="Y834" s="3">
        <v>776</v>
      </c>
      <c r="Z834" s="3">
        <v>941</v>
      </c>
      <c r="AA834" s="3">
        <v>911</v>
      </c>
      <c r="AB834" s="3">
        <v>790</v>
      </c>
      <c r="AC834" s="3">
        <v>748</v>
      </c>
      <c r="AD834" s="3">
        <v>826</v>
      </c>
      <c r="AE834" s="3">
        <v>729</v>
      </c>
      <c r="AF834" s="4">
        <v>785</v>
      </c>
    </row>
    <row r="835" spans="1:32" ht="72" x14ac:dyDescent="0.3">
      <c r="A835" s="1" t="s">
        <v>12</v>
      </c>
      <c r="B835" s="2">
        <v>4558.22</v>
      </c>
      <c r="C835" s="3">
        <v>668</v>
      </c>
      <c r="D835" s="3">
        <v>732</v>
      </c>
      <c r="E835" s="3">
        <v>805</v>
      </c>
      <c r="F835" s="3">
        <v>817</v>
      </c>
      <c r="G835" s="3">
        <v>676</v>
      </c>
      <c r="H835" s="3">
        <v>945</v>
      </c>
      <c r="I835" s="3">
        <v>609</v>
      </c>
      <c r="J835" s="3">
        <v>850</v>
      </c>
      <c r="K835" s="3">
        <v>836</v>
      </c>
      <c r="L835" s="3">
        <v>865</v>
      </c>
      <c r="M835" s="3">
        <v>818</v>
      </c>
      <c r="N835" s="3">
        <v>436</v>
      </c>
      <c r="O835" s="3">
        <v>743</v>
      </c>
      <c r="P835" s="3">
        <v>879</v>
      </c>
      <c r="Q835" s="3">
        <v>828</v>
      </c>
      <c r="R835" s="3">
        <v>736</v>
      </c>
      <c r="S835" s="3">
        <v>752</v>
      </c>
      <c r="T835" s="3">
        <v>840</v>
      </c>
      <c r="U835" s="3">
        <v>776</v>
      </c>
      <c r="V835" s="3">
        <v>846</v>
      </c>
      <c r="W835" s="3">
        <v>626</v>
      </c>
      <c r="X835" s="3">
        <v>690</v>
      </c>
      <c r="Y835" s="3">
        <v>685</v>
      </c>
      <c r="Z835" s="3">
        <v>695</v>
      </c>
      <c r="AA835" s="3">
        <v>803</v>
      </c>
      <c r="AB835" s="3">
        <v>827</v>
      </c>
      <c r="AC835" s="3">
        <v>861</v>
      </c>
      <c r="AD835" s="3">
        <v>855</v>
      </c>
      <c r="AE835" s="3">
        <v>802</v>
      </c>
      <c r="AF835" s="4">
        <v>626</v>
      </c>
    </row>
    <row r="836" spans="1:32" ht="72" x14ac:dyDescent="0.3">
      <c r="A836" s="1" t="s">
        <v>12</v>
      </c>
      <c r="B836" s="2">
        <v>4560.22</v>
      </c>
      <c r="C836" s="3">
        <v>805</v>
      </c>
      <c r="D836" s="3">
        <v>861</v>
      </c>
      <c r="E836" s="3">
        <v>731</v>
      </c>
      <c r="F836" s="3">
        <v>689</v>
      </c>
      <c r="G836" s="3">
        <v>928</v>
      </c>
      <c r="H836" s="3">
        <v>695</v>
      </c>
      <c r="I836" s="3">
        <v>865</v>
      </c>
      <c r="J836" s="3">
        <v>931</v>
      </c>
      <c r="K836" s="3">
        <v>920</v>
      </c>
      <c r="L836" s="3">
        <v>746</v>
      </c>
      <c r="M836" s="3">
        <v>849</v>
      </c>
      <c r="N836" s="3">
        <v>799</v>
      </c>
      <c r="O836" s="3">
        <v>555</v>
      </c>
      <c r="P836" s="3">
        <v>641</v>
      </c>
      <c r="Q836" s="3">
        <v>877</v>
      </c>
      <c r="R836" s="3">
        <v>711</v>
      </c>
      <c r="S836" s="3">
        <v>751</v>
      </c>
      <c r="T836" s="3">
        <v>834</v>
      </c>
      <c r="U836" s="3">
        <v>726</v>
      </c>
      <c r="V836" s="3">
        <v>754</v>
      </c>
      <c r="W836" s="3">
        <v>612</v>
      </c>
      <c r="X836" s="3">
        <v>744</v>
      </c>
      <c r="Y836" s="3">
        <v>708</v>
      </c>
      <c r="Z836" s="3">
        <v>779</v>
      </c>
      <c r="AA836" s="3">
        <v>611</v>
      </c>
      <c r="AB836" s="3">
        <v>947</v>
      </c>
      <c r="AC836" s="3">
        <v>944</v>
      </c>
      <c r="AD836" s="3">
        <v>666</v>
      </c>
      <c r="AE836" s="3">
        <v>798</v>
      </c>
      <c r="AF836" s="4">
        <v>962</v>
      </c>
    </row>
    <row r="837" spans="1:32" ht="72" x14ac:dyDescent="0.3">
      <c r="A837" s="1" t="s">
        <v>12</v>
      </c>
      <c r="B837" s="2">
        <v>4562.22</v>
      </c>
      <c r="C837" s="3">
        <v>764</v>
      </c>
      <c r="D837" s="3">
        <v>992</v>
      </c>
      <c r="E837" s="3">
        <v>670</v>
      </c>
      <c r="F837" s="3">
        <v>780</v>
      </c>
      <c r="G837" s="3">
        <v>639</v>
      </c>
      <c r="H837" s="3">
        <v>812</v>
      </c>
      <c r="I837" s="3">
        <v>824</v>
      </c>
      <c r="J837" s="3">
        <v>714</v>
      </c>
      <c r="K837" s="3">
        <v>710</v>
      </c>
      <c r="L837" s="3">
        <v>607</v>
      </c>
      <c r="M837" s="3">
        <v>939</v>
      </c>
      <c r="N837" s="3">
        <v>627</v>
      </c>
      <c r="O837" s="3">
        <v>809</v>
      </c>
      <c r="P837" s="3">
        <v>644</v>
      </c>
      <c r="Q837" s="3">
        <v>682</v>
      </c>
      <c r="R837" s="3">
        <v>681</v>
      </c>
      <c r="S837" s="3">
        <v>876</v>
      </c>
      <c r="T837" s="3">
        <v>880</v>
      </c>
      <c r="U837" s="3">
        <v>793</v>
      </c>
      <c r="V837" s="3">
        <v>792</v>
      </c>
      <c r="W837" s="3">
        <v>712</v>
      </c>
      <c r="X837" s="3">
        <v>780</v>
      </c>
      <c r="Y837" s="3">
        <v>807</v>
      </c>
      <c r="Z837" s="3">
        <v>761</v>
      </c>
      <c r="AA837" s="3">
        <v>715</v>
      </c>
      <c r="AB837" s="3">
        <v>699</v>
      </c>
      <c r="AC837" s="3">
        <v>816</v>
      </c>
      <c r="AD837" s="3">
        <v>923</v>
      </c>
      <c r="AE837" s="3">
        <v>863</v>
      </c>
      <c r="AF837" s="4">
        <v>791</v>
      </c>
    </row>
    <row r="838" spans="1:32" ht="72" x14ac:dyDescent="0.3">
      <c r="A838" s="1" t="s">
        <v>12</v>
      </c>
      <c r="B838" s="2">
        <v>4564.22</v>
      </c>
      <c r="C838" s="3">
        <v>840</v>
      </c>
      <c r="D838" s="3">
        <v>808</v>
      </c>
      <c r="E838" s="3">
        <v>888</v>
      </c>
      <c r="F838" s="3">
        <v>809</v>
      </c>
      <c r="G838" s="3">
        <v>684</v>
      </c>
      <c r="H838" s="3">
        <v>684</v>
      </c>
      <c r="I838" s="3">
        <v>776</v>
      </c>
      <c r="J838" s="3">
        <v>867</v>
      </c>
      <c r="K838" s="3">
        <v>810</v>
      </c>
      <c r="L838" s="3">
        <v>799</v>
      </c>
      <c r="M838" s="3">
        <v>786</v>
      </c>
      <c r="N838" s="3">
        <v>799</v>
      </c>
      <c r="O838" s="3">
        <v>615</v>
      </c>
      <c r="P838" s="3">
        <v>723</v>
      </c>
      <c r="Q838" s="3">
        <v>972</v>
      </c>
      <c r="R838" s="3">
        <v>752</v>
      </c>
      <c r="S838" s="3">
        <v>819</v>
      </c>
      <c r="T838" s="3">
        <v>947</v>
      </c>
      <c r="U838" s="3">
        <v>722</v>
      </c>
      <c r="V838" s="3">
        <v>630</v>
      </c>
      <c r="W838" s="3">
        <v>782</v>
      </c>
      <c r="X838" s="3">
        <v>652</v>
      </c>
      <c r="Y838" s="3">
        <v>999</v>
      </c>
      <c r="Z838" s="3">
        <v>622</v>
      </c>
      <c r="AA838" s="3">
        <v>691</v>
      </c>
      <c r="AB838" s="3">
        <v>991</v>
      </c>
      <c r="AC838" s="3">
        <v>894</v>
      </c>
      <c r="AD838" s="3">
        <v>953</v>
      </c>
      <c r="AE838" s="3">
        <v>773</v>
      </c>
      <c r="AF838" s="4">
        <v>785</v>
      </c>
    </row>
    <row r="839" spans="1:32" ht="72" x14ac:dyDescent="0.3">
      <c r="A839" s="1" t="s">
        <v>12</v>
      </c>
      <c r="B839" s="2">
        <v>4566.22</v>
      </c>
      <c r="C839" s="3">
        <v>910</v>
      </c>
      <c r="D839" s="3">
        <v>612</v>
      </c>
      <c r="E839" s="3">
        <v>816</v>
      </c>
      <c r="F839" s="3">
        <v>710</v>
      </c>
      <c r="G839" s="3">
        <v>892</v>
      </c>
      <c r="H839" s="3">
        <v>689</v>
      </c>
      <c r="I839" s="3">
        <v>647</v>
      </c>
      <c r="J839" s="3">
        <v>1048</v>
      </c>
      <c r="K839" s="3">
        <v>948</v>
      </c>
      <c r="L839" s="3">
        <v>792</v>
      </c>
      <c r="M839" s="3">
        <v>853</v>
      </c>
      <c r="N839" s="3">
        <v>703</v>
      </c>
      <c r="O839" s="3">
        <v>834</v>
      </c>
      <c r="P839" s="3">
        <v>642</v>
      </c>
      <c r="Q839" s="3">
        <v>774</v>
      </c>
      <c r="R839" s="3">
        <v>800</v>
      </c>
      <c r="S839" s="3">
        <v>828</v>
      </c>
      <c r="T839" s="3">
        <v>948</v>
      </c>
      <c r="U839" s="3">
        <v>802</v>
      </c>
      <c r="V839" s="3">
        <v>702</v>
      </c>
      <c r="W839" s="3">
        <v>861</v>
      </c>
      <c r="X839" s="3">
        <v>652</v>
      </c>
      <c r="Y839" s="3">
        <v>681</v>
      </c>
      <c r="Z839" s="3">
        <v>697</v>
      </c>
      <c r="AA839" s="3">
        <v>685</v>
      </c>
      <c r="AB839" s="3">
        <v>865</v>
      </c>
      <c r="AC839" s="3">
        <v>649</v>
      </c>
      <c r="AD839" s="3">
        <v>744</v>
      </c>
      <c r="AE839" s="3">
        <v>612</v>
      </c>
      <c r="AF839" s="4">
        <v>757</v>
      </c>
    </row>
    <row r="840" spans="1:32" ht="72" x14ac:dyDescent="0.3">
      <c r="A840" s="1" t="s">
        <v>12</v>
      </c>
      <c r="B840" s="2">
        <v>4568.22</v>
      </c>
      <c r="C840" s="3">
        <v>878</v>
      </c>
      <c r="D840" s="3">
        <v>648</v>
      </c>
      <c r="E840" s="3">
        <v>622</v>
      </c>
      <c r="F840" s="3">
        <v>620</v>
      </c>
      <c r="G840" s="3">
        <v>765</v>
      </c>
      <c r="H840" s="3">
        <v>787</v>
      </c>
      <c r="I840" s="3">
        <v>843</v>
      </c>
      <c r="J840" s="3">
        <v>765</v>
      </c>
      <c r="K840" s="3">
        <v>653</v>
      </c>
      <c r="L840" s="3">
        <v>699</v>
      </c>
      <c r="M840" s="3">
        <v>973</v>
      </c>
      <c r="N840" s="3">
        <v>555</v>
      </c>
      <c r="O840" s="3">
        <v>747</v>
      </c>
      <c r="P840" s="3">
        <v>693</v>
      </c>
      <c r="Q840" s="3">
        <v>610</v>
      </c>
      <c r="R840" s="3">
        <v>1077</v>
      </c>
      <c r="S840" s="3">
        <v>581</v>
      </c>
      <c r="T840" s="3">
        <v>770</v>
      </c>
      <c r="U840" s="3">
        <v>683</v>
      </c>
      <c r="V840" s="3">
        <v>871</v>
      </c>
      <c r="W840" s="3">
        <v>610</v>
      </c>
      <c r="X840" s="3">
        <v>597</v>
      </c>
      <c r="Y840" s="3">
        <v>691</v>
      </c>
      <c r="Z840" s="3">
        <v>875</v>
      </c>
      <c r="AA840" s="3">
        <v>754</v>
      </c>
      <c r="AB840" s="3">
        <v>609</v>
      </c>
      <c r="AC840" s="3">
        <v>829</v>
      </c>
      <c r="AD840" s="3">
        <v>826</v>
      </c>
      <c r="AE840" s="3">
        <v>784</v>
      </c>
      <c r="AF840" s="4">
        <v>880</v>
      </c>
    </row>
    <row r="841" spans="1:32" ht="72" x14ac:dyDescent="0.3">
      <c r="A841" s="1" t="s">
        <v>12</v>
      </c>
      <c r="B841" s="2">
        <v>4570.22</v>
      </c>
      <c r="C841" s="3">
        <v>739</v>
      </c>
      <c r="D841" s="3">
        <v>755</v>
      </c>
      <c r="E841" s="3">
        <v>834</v>
      </c>
      <c r="F841" s="3">
        <v>783</v>
      </c>
      <c r="G841" s="3">
        <v>742</v>
      </c>
      <c r="H841" s="3">
        <v>773</v>
      </c>
      <c r="I841" s="3">
        <v>959</v>
      </c>
      <c r="J841" s="3">
        <v>709</v>
      </c>
      <c r="K841" s="3">
        <v>825</v>
      </c>
      <c r="L841" s="3">
        <v>805</v>
      </c>
      <c r="M841" s="3">
        <v>693</v>
      </c>
      <c r="N841" s="3">
        <v>869</v>
      </c>
      <c r="O841" s="3">
        <v>717</v>
      </c>
      <c r="P841" s="3">
        <v>936</v>
      </c>
      <c r="Q841" s="3">
        <v>646</v>
      </c>
      <c r="R841" s="3">
        <v>573</v>
      </c>
      <c r="S841" s="3">
        <v>943</v>
      </c>
      <c r="T841" s="3">
        <v>753</v>
      </c>
      <c r="U841" s="3">
        <v>613</v>
      </c>
      <c r="V841" s="3">
        <v>806</v>
      </c>
      <c r="W841" s="3">
        <v>857</v>
      </c>
      <c r="X841" s="3">
        <v>648</v>
      </c>
      <c r="Y841" s="3">
        <v>778</v>
      </c>
      <c r="Z841" s="3">
        <v>740</v>
      </c>
      <c r="AA841" s="3">
        <v>886</v>
      </c>
      <c r="AB841" s="3">
        <v>866</v>
      </c>
      <c r="AC841" s="3">
        <v>928</v>
      </c>
      <c r="AD841" s="3">
        <v>661</v>
      </c>
      <c r="AE841" s="3">
        <v>690</v>
      </c>
      <c r="AF841" s="4">
        <v>530</v>
      </c>
    </row>
    <row r="842" spans="1:32" ht="72" x14ac:dyDescent="0.3">
      <c r="A842" s="1" t="s">
        <v>12</v>
      </c>
      <c r="B842" s="2">
        <v>4572.22</v>
      </c>
      <c r="C842" s="3">
        <v>662</v>
      </c>
      <c r="D842" s="3">
        <v>706</v>
      </c>
      <c r="E842" s="3">
        <v>685</v>
      </c>
      <c r="F842" s="3">
        <v>766</v>
      </c>
      <c r="G842" s="3">
        <v>751</v>
      </c>
      <c r="H842" s="3">
        <v>871</v>
      </c>
      <c r="I842" s="3">
        <v>817</v>
      </c>
      <c r="J842" s="3">
        <v>770</v>
      </c>
      <c r="K842" s="3">
        <v>875</v>
      </c>
      <c r="L842" s="3">
        <v>910</v>
      </c>
      <c r="M842" s="3">
        <v>939</v>
      </c>
      <c r="N842" s="3">
        <v>961</v>
      </c>
      <c r="O842" s="3">
        <v>835</v>
      </c>
      <c r="P842" s="3">
        <v>799</v>
      </c>
      <c r="Q842" s="3">
        <v>797</v>
      </c>
      <c r="R842" s="3">
        <v>759</v>
      </c>
      <c r="S842" s="3">
        <v>830</v>
      </c>
      <c r="T842" s="3">
        <v>895</v>
      </c>
      <c r="U842" s="3">
        <v>596</v>
      </c>
      <c r="V842" s="3">
        <v>712</v>
      </c>
      <c r="W842" s="3">
        <v>586</v>
      </c>
      <c r="X842" s="3">
        <v>751</v>
      </c>
      <c r="Y842" s="3">
        <v>663</v>
      </c>
      <c r="Z842" s="3">
        <v>778</v>
      </c>
      <c r="AA842" s="3">
        <v>745</v>
      </c>
      <c r="AB842" s="3">
        <v>674</v>
      </c>
      <c r="AC842" s="3">
        <v>679</v>
      </c>
      <c r="AD842" s="3">
        <v>612</v>
      </c>
      <c r="AE842" s="3">
        <v>787</v>
      </c>
      <c r="AF842" s="4">
        <v>788</v>
      </c>
    </row>
    <row r="843" spans="1:32" ht="72" x14ac:dyDescent="0.3">
      <c r="A843" s="1" t="s">
        <v>12</v>
      </c>
      <c r="B843" s="2">
        <v>4574.22</v>
      </c>
      <c r="C843" s="3">
        <v>765</v>
      </c>
      <c r="D843" s="3">
        <v>876</v>
      </c>
      <c r="E843" s="3">
        <v>763</v>
      </c>
      <c r="F843" s="3">
        <v>760</v>
      </c>
      <c r="G843" s="3">
        <v>763</v>
      </c>
      <c r="H843" s="3">
        <v>883</v>
      </c>
      <c r="I843" s="3">
        <v>751</v>
      </c>
      <c r="J843" s="3">
        <v>820</v>
      </c>
      <c r="K843" s="3">
        <v>717</v>
      </c>
      <c r="L843" s="3">
        <v>807</v>
      </c>
      <c r="M843" s="3">
        <v>792</v>
      </c>
      <c r="N843" s="3">
        <v>832</v>
      </c>
      <c r="O843" s="3">
        <v>596</v>
      </c>
      <c r="P843" s="3">
        <v>746</v>
      </c>
      <c r="Q843" s="3">
        <v>861</v>
      </c>
      <c r="R843" s="3">
        <v>863</v>
      </c>
      <c r="S843" s="3">
        <v>706</v>
      </c>
      <c r="T843" s="3">
        <v>634</v>
      </c>
      <c r="U843" s="3">
        <v>831</v>
      </c>
      <c r="V843" s="3">
        <v>798</v>
      </c>
      <c r="W843" s="3">
        <v>766</v>
      </c>
      <c r="X843" s="3">
        <v>663</v>
      </c>
      <c r="Y843" s="3">
        <v>750</v>
      </c>
      <c r="Z843" s="3">
        <v>779</v>
      </c>
      <c r="AA843" s="3">
        <v>841</v>
      </c>
      <c r="AB843" s="3">
        <v>755</v>
      </c>
      <c r="AC843" s="3">
        <v>828</v>
      </c>
      <c r="AD843" s="3">
        <v>886</v>
      </c>
      <c r="AE843" s="3">
        <v>646</v>
      </c>
      <c r="AF843" s="4">
        <v>838</v>
      </c>
    </row>
    <row r="844" spans="1:32" ht="72" x14ac:dyDescent="0.3">
      <c r="A844" s="1" t="s">
        <v>12</v>
      </c>
      <c r="B844" s="2">
        <v>4576.22</v>
      </c>
      <c r="C844" s="3">
        <v>940</v>
      </c>
      <c r="D844" s="3">
        <v>607</v>
      </c>
      <c r="E844" s="3">
        <v>839</v>
      </c>
      <c r="F844" s="3">
        <v>695</v>
      </c>
      <c r="G844" s="3">
        <v>524</v>
      </c>
      <c r="H844" s="3">
        <v>798</v>
      </c>
      <c r="I844" s="3">
        <v>742</v>
      </c>
      <c r="J844" s="3">
        <v>694</v>
      </c>
      <c r="K844" s="3">
        <v>743</v>
      </c>
      <c r="L844" s="3">
        <v>709</v>
      </c>
      <c r="M844" s="3">
        <v>804</v>
      </c>
      <c r="N844" s="3">
        <v>709</v>
      </c>
      <c r="O844" s="3">
        <v>711</v>
      </c>
      <c r="P844" s="3">
        <v>806</v>
      </c>
      <c r="Q844" s="3">
        <v>772</v>
      </c>
      <c r="R844" s="3">
        <v>730</v>
      </c>
      <c r="S844" s="3">
        <v>725</v>
      </c>
      <c r="T844" s="3">
        <v>668</v>
      </c>
      <c r="U844" s="3">
        <v>692</v>
      </c>
      <c r="V844" s="3">
        <v>856</v>
      </c>
      <c r="W844" s="3">
        <v>860</v>
      </c>
      <c r="X844" s="3">
        <v>568</v>
      </c>
      <c r="Y844" s="3">
        <v>810</v>
      </c>
      <c r="Z844" s="3">
        <v>646</v>
      </c>
      <c r="AA844" s="3">
        <v>735</v>
      </c>
      <c r="AB844" s="3">
        <v>763</v>
      </c>
      <c r="AC844" s="3">
        <v>950</v>
      </c>
      <c r="AD844" s="3">
        <v>998</v>
      </c>
      <c r="AE844" s="3">
        <v>890</v>
      </c>
      <c r="AF844" s="4">
        <v>843</v>
      </c>
    </row>
    <row r="845" spans="1:32" ht="72" x14ac:dyDescent="0.3">
      <c r="A845" s="1" t="s">
        <v>12</v>
      </c>
      <c r="B845" s="2">
        <v>4578.22</v>
      </c>
      <c r="C845" s="3">
        <v>822</v>
      </c>
      <c r="D845" s="3">
        <v>871</v>
      </c>
      <c r="E845" s="3">
        <v>778</v>
      </c>
      <c r="F845" s="3">
        <v>732</v>
      </c>
      <c r="G845" s="3">
        <v>883</v>
      </c>
      <c r="H845" s="3">
        <v>822</v>
      </c>
      <c r="I845" s="3">
        <v>682</v>
      </c>
      <c r="J845" s="3">
        <v>681</v>
      </c>
      <c r="K845" s="3">
        <v>767</v>
      </c>
      <c r="L845" s="3">
        <v>785</v>
      </c>
      <c r="M845" s="3">
        <v>896</v>
      </c>
      <c r="N845" s="3">
        <v>732</v>
      </c>
      <c r="O845" s="3">
        <v>757</v>
      </c>
      <c r="P845" s="3">
        <v>808</v>
      </c>
      <c r="Q845" s="3">
        <v>890</v>
      </c>
      <c r="R845" s="3">
        <v>749</v>
      </c>
      <c r="S845" s="3">
        <v>866</v>
      </c>
      <c r="T845" s="3">
        <v>678</v>
      </c>
      <c r="U845" s="3">
        <v>672</v>
      </c>
      <c r="V845" s="3">
        <v>785</v>
      </c>
      <c r="W845" s="3">
        <v>759</v>
      </c>
      <c r="X845" s="3">
        <v>990</v>
      </c>
      <c r="Y845" s="3">
        <v>670</v>
      </c>
      <c r="Z845" s="3">
        <v>817</v>
      </c>
      <c r="AA845" s="3">
        <v>757</v>
      </c>
      <c r="AB845" s="3">
        <v>771</v>
      </c>
      <c r="AC845" s="3">
        <v>733</v>
      </c>
      <c r="AD845" s="3">
        <v>656</v>
      </c>
      <c r="AE845" s="3">
        <v>708</v>
      </c>
      <c r="AF845" s="4">
        <v>881</v>
      </c>
    </row>
    <row r="846" spans="1:32" ht="72" x14ac:dyDescent="0.3">
      <c r="A846" s="1" t="s">
        <v>12</v>
      </c>
      <c r="B846" s="2">
        <v>4580.22</v>
      </c>
      <c r="C846" s="3">
        <v>708</v>
      </c>
      <c r="D846" s="3">
        <v>912</v>
      </c>
      <c r="E846" s="3">
        <v>816</v>
      </c>
      <c r="F846" s="3">
        <v>752</v>
      </c>
      <c r="G846" s="3">
        <v>1091</v>
      </c>
      <c r="H846" s="3">
        <v>686</v>
      </c>
      <c r="I846" s="3">
        <v>811</v>
      </c>
      <c r="J846" s="3">
        <v>828</v>
      </c>
      <c r="K846" s="3">
        <v>610</v>
      </c>
      <c r="L846" s="3">
        <v>856</v>
      </c>
      <c r="M846" s="3">
        <v>891</v>
      </c>
      <c r="N846" s="3">
        <v>897</v>
      </c>
      <c r="O846" s="3">
        <v>918</v>
      </c>
      <c r="P846" s="3">
        <v>854</v>
      </c>
      <c r="Q846" s="3">
        <v>853</v>
      </c>
      <c r="R846" s="3">
        <v>972</v>
      </c>
      <c r="S846" s="3">
        <v>654</v>
      </c>
      <c r="T846" s="3">
        <v>711</v>
      </c>
      <c r="U846" s="3">
        <v>619</v>
      </c>
      <c r="V846" s="3">
        <v>774</v>
      </c>
      <c r="W846" s="3">
        <v>806</v>
      </c>
      <c r="X846" s="3">
        <v>717</v>
      </c>
      <c r="Y846" s="3">
        <v>753</v>
      </c>
      <c r="Z846" s="3">
        <v>651</v>
      </c>
      <c r="AA846" s="3">
        <v>811</v>
      </c>
      <c r="AB846" s="3">
        <v>602</v>
      </c>
      <c r="AC846" s="3">
        <v>629</v>
      </c>
      <c r="AD846" s="3">
        <v>629</v>
      </c>
      <c r="AE846" s="3">
        <v>808</v>
      </c>
      <c r="AF846" s="4">
        <v>708</v>
      </c>
    </row>
    <row r="847" spans="1:32" ht="72" x14ac:dyDescent="0.3">
      <c r="A847" s="1" t="s">
        <v>12</v>
      </c>
      <c r="B847" s="2">
        <v>4582.22</v>
      </c>
      <c r="C847" s="3">
        <v>654</v>
      </c>
      <c r="D847" s="3">
        <v>725</v>
      </c>
      <c r="E847" s="3">
        <v>683</v>
      </c>
      <c r="F847" s="3">
        <v>815</v>
      </c>
      <c r="G847" s="3">
        <v>655</v>
      </c>
      <c r="H847" s="3">
        <v>780</v>
      </c>
      <c r="I847" s="3">
        <v>798</v>
      </c>
      <c r="J847" s="3">
        <v>1061</v>
      </c>
      <c r="K847" s="3">
        <v>813</v>
      </c>
      <c r="L847" s="3">
        <v>794</v>
      </c>
      <c r="M847" s="3">
        <v>824</v>
      </c>
      <c r="N847" s="3">
        <v>732</v>
      </c>
      <c r="O847" s="3">
        <v>822</v>
      </c>
      <c r="P847" s="3">
        <v>736</v>
      </c>
      <c r="Q847" s="3">
        <v>797</v>
      </c>
      <c r="R847" s="3">
        <v>586</v>
      </c>
      <c r="S847" s="3">
        <v>735</v>
      </c>
      <c r="T847" s="3">
        <v>768</v>
      </c>
      <c r="U847" s="3">
        <v>776</v>
      </c>
      <c r="V847" s="3">
        <v>726</v>
      </c>
      <c r="W847" s="3">
        <v>741</v>
      </c>
      <c r="X847" s="3">
        <v>716</v>
      </c>
      <c r="Y847" s="3">
        <v>731</v>
      </c>
      <c r="Z847" s="3">
        <v>648</v>
      </c>
      <c r="AA847" s="3">
        <v>849</v>
      </c>
      <c r="AB847" s="3">
        <v>497</v>
      </c>
      <c r="AC847" s="3">
        <v>967</v>
      </c>
      <c r="AD847" s="3">
        <v>577</v>
      </c>
      <c r="AE847" s="3">
        <v>851</v>
      </c>
      <c r="AF847" s="4">
        <v>823</v>
      </c>
    </row>
    <row r="848" spans="1:32" ht="72" x14ac:dyDescent="0.3">
      <c r="A848" s="1" t="s">
        <v>12</v>
      </c>
      <c r="B848" s="2">
        <v>4584.22</v>
      </c>
      <c r="C848" s="3">
        <v>695</v>
      </c>
      <c r="D848" s="3">
        <v>774</v>
      </c>
      <c r="E848" s="3">
        <v>660</v>
      </c>
      <c r="F848" s="3">
        <v>861</v>
      </c>
      <c r="G848" s="3">
        <v>964</v>
      </c>
      <c r="H848" s="3">
        <v>720</v>
      </c>
      <c r="I848" s="3">
        <v>673</v>
      </c>
      <c r="J848" s="3">
        <v>736</v>
      </c>
      <c r="K848" s="3">
        <v>966</v>
      </c>
      <c r="L848" s="3">
        <v>692</v>
      </c>
      <c r="M848" s="3">
        <v>800</v>
      </c>
      <c r="N848" s="3">
        <v>793</v>
      </c>
      <c r="O848" s="3">
        <v>705</v>
      </c>
      <c r="P848" s="3">
        <v>601</v>
      </c>
      <c r="Q848" s="3">
        <v>789</v>
      </c>
      <c r="R848" s="3">
        <v>744</v>
      </c>
      <c r="S848" s="3">
        <v>827</v>
      </c>
      <c r="T848" s="3">
        <v>867</v>
      </c>
      <c r="U848" s="3">
        <v>914</v>
      </c>
      <c r="V848" s="3">
        <v>743</v>
      </c>
      <c r="W848" s="3">
        <v>613</v>
      </c>
      <c r="X848" s="3">
        <v>567</v>
      </c>
      <c r="Y848" s="3">
        <v>924</v>
      </c>
      <c r="Z848" s="3">
        <v>726</v>
      </c>
      <c r="AA848" s="3">
        <v>861</v>
      </c>
      <c r="AB848" s="3">
        <v>911</v>
      </c>
      <c r="AC848" s="3">
        <v>889</v>
      </c>
      <c r="AD848" s="3">
        <v>561</v>
      </c>
      <c r="AE848" s="3">
        <v>607</v>
      </c>
      <c r="AF848" s="4">
        <v>654</v>
      </c>
    </row>
    <row r="849" spans="1:32" ht="72" x14ac:dyDescent="0.3">
      <c r="A849" s="1" t="s">
        <v>12</v>
      </c>
      <c r="B849" s="2">
        <v>4586.22</v>
      </c>
      <c r="C849" s="3">
        <v>827</v>
      </c>
      <c r="D849" s="3">
        <v>790</v>
      </c>
      <c r="E849" s="3">
        <v>725</v>
      </c>
      <c r="F849" s="3">
        <v>704</v>
      </c>
      <c r="G849" s="3">
        <v>766</v>
      </c>
      <c r="H849" s="3">
        <v>868</v>
      </c>
      <c r="I849" s="3">
        <v>749</v>
      </c>
      <c r="J849" s="3">
        <v>813</v>
      </c>
      <c r="K849" s="3">
        <v>810</v>
      </c>
      <c r="L849" s="3">
        <v>714</v>
      </c>
      <c r="M849" s="3">
        <v>1045</v>
      </c>
      <c r="N849" s="3">
        <v>641</v>
      </c>
      <c r="O849" s="3">
        <v>880</v>
      </c>
      <c r="P849" s="3">
        <v>635</v>
      </c>
      <c r="Q849" s="3">
        <v>739</v>
      </c>
      <c r="R849" s="3">
        <v>950</v>
      </c>
      <c r="S849" s="3">
        <v>942</v>
      </c>
      <c r="T849" s="3">
        <v>746</v>
      </c>
      <c r="U849" s="3">
        <v>765</v>
      </c>
      <c r="V849" s="3">
        <v>690</v>
      </c>
      <c r="W849" s="3">
        <v>715</v>
      </c>
      <c r="X849" s="3">
        <v>685</v>
      </c>
      <c r="Y849" s="3">
        <v>730</v>
      </c>
      <c r="Z849" s="3">
        <v>708</v>
      </c>
      <c r="AA849" s="3">
        <v>799</v>
      </c>
      <c r="AB849" s="3">
        <v>740</v>
      </c>
      <c r="AC849" s="3">
        <v>895</v>
      </c>
      <c r="AD849" s="3">
        <v>740</v>
      </c>
      <c r="AE849" s="3">
        <v>678</v>
      </c>
      <c r="AF849" s="4">
        <v>882</v>
      </c>
    </row>
    <row r="850" spans="1:32" ht="72" x14ac:dyDescent="0.3">
      <c r="A850" s="1" t="s">
        <v>12</v>
      </c>
      <c r="B850" s="2">
        <v>4588.22</v>
      </c>
      <c r="C850" s="3">
        <v>615</v>
      </c>
      <c r="D850" s="3">
        <v>717</v>
      </c>
      <c r="E850" s="3">
        <v>788</v>
      </c>
      <c r="F850" s="3">
        <v>803</v>
      </c>
      <c r="G850" s="3">
        <v>759</v>
      </c>
      <c r="H850" s="3">
        <v>799</v>
      </c>
      <c r="I850" s="3">
        <v>745</v>
      </c>
      <c r="J850" s="3">
        <v>886</v>
      </c>
      <c r="K850" s="3">
        <v>738</v>
      </c>
      <c r="L850" s="3">
        <v>663</v>
      </c>
      <c r="M850" s="3">
        <v>997</v>
      </c>
      <c r="N850" s="3">
        <v>808</v>
      </c>
      <c r="O850" s="3">
        <v>736</v>
      </c>
      <c r="P850" s="3">
        <v>760</v>
      </c>
      <c r="Q850" s="3">
        <v>825</v>
      </c>
      <c r="R850" s="3">
        <v>820</v>
      </c>
      <c r="S850" s="3">
        <v>673</v>
      </c>
      <c r="T850" s="3">
        <v>735</v>
      </c>
      <c r="U850" s="3">
        <v>850</v>
      </c>
      <c r="V850" s="3">
        <v>608</v>
      </c>
      <c r="W850" s="3">
        <v>742</v>
      </c>
      <c r="X850" s="3">
        <v>687</v>
      </c>
      <c r="Y850" s="3">
        <v>810</v>
      </c>
      <c r="Z850" s="3">
        <v>958</v>
      </c>
      <c r="AA850" s="3">
        <v>776</v>
      </c>
      <c r="AB850" s="3">
        <v>729</v>
      </c>
      <c r="AC850" s="3">
        <v>788</v>
      </c>
      <c r="AD850" s="3">
        <v>690</v>
      </c>
      <c r="AE850" s="3">
        <v>866</v>
      </c>
      <c r="AF850" s="4">
        <v>810</v>
      </c>
    </row>
    <row r="851" spans="1:32" ht="72" x14ac:dyDescent="0.3">
      <c r="A851" s="1" t="s">
        <v>12</v>
      </c>
      <c r="B851" s="2">
        <v>4590.22</v>
      </c>
      <c r="C851" s="3">
        <v>785</v>
      </c>
      <c r="D851" s="3">
        <v>912</v>
      </c>
      <c r="E851" s="3">
        <v>633</v>
      </c>
      <c r="F851" s="3">
        <v>660</v>
      </c>
      <c r="G851" s="3">
        <v>704</v>
      </c>
      <c r="H851" s="3">
        <v>727</v>
      </c>
      <c r="I851" s="3">
        <v>931</v>
      </c>
      <c r="J851" s="3">
        <v>691</v>
      </c>
      <c r="K851" s="3">
        <v>766</v>
      </c>
      <c r="L851" s="3">
        <v>852</v>
      </c>
      <c r="M851" s="3">
        <v>892</v>
      </c>
      <c r="N851" s="3">
        <v>692</v>
      </c>
      <c r="O851" s="3">
        <v>743</v>
      </c>
      <c r="P851" s="3">
        <v>784</v>
      </c>
      <c r="Q851" s="3">
        <v>541</v>
      </c>
      <c r="R851" s="3">
        <v>704</v>
      </c>
      <c r="S851" s="3">
        <v>792</v>
      </c>
      <c r="T851" s="3">
        <v>707</v>
      </c>
      <c r="U851" s="3">
        <v>837</v>
      </c>
      <c r="V851" s="3">
        <v>825</v>
      </c>
      <c r="W851" s="3">
        <v>630</v>
      </c>
      <c r="X851" s="3">
        <v>641</v>
      </c>
      <c r="Y851" s="3">
        <v>828</v>
      </c>
      <c r="Z851" s="3">
        <v>694</v>
      </c>
      <c r="AA851" s="3">
        <v>639</v>
      </c>
      <c r="AB851" s="3">
        <v>829</v>
      </c>
      <c r="AC851" s="3">
        <v>881</v>
      </c>
      <c r="AD851" s="3">
        <v>733</v>
      </c>
      <c r="AE851" s="3">
        <v>937</v>
      </c>
      <c r="AF851" s="4">
        <v>644</v>
      </c>
    </row>
    <row r="852" spans="1:32" ht="72" x14ac:dyDescent="0.3">
      <c r="A852" s="1" t="s">
        <v>12</v>
      </c>
      <c r="B852" s="2">
        <v>4592.22</v>
      </c>
      <c r="C852" s="3">
        <v>638</v>
      </c>
      <c r="D852" s="3">
        <v>692</v>
      </c>
      <c r="E852" s="3">
        <v>599</v>
      </c>
      <c r="F852" s="3">
        <v>804</v>
      </c>
      <c r="G852" s="3">
        <v>572</v>
      </c>
      <c r="H852" s="3">
        <v>817</v>
      </c>
      <c r="I852" s="3">
        <v>546</v>
      </c>
      <c r="J852" s="3">
        <v>965</v>
      </c>
      <c r="K852" s="3">
        <v>760</v>
      </c>
      <c r="L852" s="3">
        <v>696</v>
      </c>
      <c r="M852" s="3">
        <v>758</v>
      </c>
      <c r="N852" s="3">
        <v>596</v>
      </c>
      <c r="O852" s="3">
        <v>982</v>
      </c>
      <c r="P852" s="3">
        <v>761</v>
      </c>
      <c r="Q852" s="3">
        <v>821</v>
      </c>
      <c r="R852" s="3">
        <v>904</v>
      </c>
      <c r="S852" s="3">
        <v>709</v>
      </c>
      <c r="T852" s="3">
        <v>836</v>
      </c>
      <c r="U852" s="3">
        <v>773</v>
      </c>
      <c r="V852" s="3">
        <v>736</v>
      </c>
      <c r="W852" s="3">
        <v>833</v>
      </c>
      <c r="X852" s="3">
        <v>651</v>
      </c>
      <c r="Y852" s="3">
        <v>931</v>
      </c>
      <c r="Z852" s="3">
        <v>814</v>
      </c>
      <c r="AA852" s="3">
        <v>654</v>
      </c>
      <c r="AB852" s="3">
        <v>901</v>
      </c>
      <c r="AC852" s="3">
        <v>746</v>
      </c>
      <c r="AD852" s="3">
        <v>666</v>
      </c>
      <c r="AE852" s="3">
        <v>863</v>
      </c>
      <c r="AF852" s="4">
        <v>643</v>
      </c>
    </row>
    <row r="853" spans="1:32" ht="72" x14ac:dyDescent="0.3">
      <c r="A853" s="1" t="s">
        <v>12</v>
      </c>
      <c r="B853" s="2">
        <v>4594.22</v>
      </c>
      <c r="C853" s="3">
        <v>897</v>
      </c>
      <c r="D853" s="3">
        <v>659</v>
      </c>
      <c r="E853" s="3">
        <v>774</v>
      </c>
      <c r="F853" s="3">
        <v>567</v>
      </c>
      <c r="G853" s="3">
        <v>714</v>
      </c>
      <c r="H853" s="3">
        <v>786</v>
      </c>
      <c r="I853" s="3">
        <v>912</v>
      </c>
      <c r="J853" s="3">
        <v>726</v>
      </c>
      <c r="K853" s="3">
        <v>816</v>
      </c>
      <c r="L853" s="3">
        <v>755</v>
      </c>
      <c r="M853" s="3">
        <v>1045</v>
      </c>
      <c r="N853" s="3">
        <v>669</v>
      </c>
      <c r="O853" s="3">
        <v>756</v>
      </c>
      <c r="P853" s="3">
        <v>670</v>
      </c>
      <c r="Q853" s="3">
        <v>656</v>
      </c>
      <c r="R853" s="3">
        <v>702</v>
      </c>
      <c r="S853" s="3">
        <v>813</v>
      </c>
      <c r="T853" s="3">
        <v>604</v>
      </c>
      <c r="U853" s="3">
        <v>632</v>
      </c>
      <c r="V853" s="3">
        <v>662</v>
      </c>
      <c r="W853" s="3">
        <v>779</v>
      </c>
      <c r="X853" s="3">
        <v>723</v>
      </c>
      <c r="Y853" s="3">
        <v>760</v>
      </c>
      <c r="Z853" s="3">
        <v>875</v>
      </c>
      <c r="AA853" s="3">
        <v>646</v>
      </c>
      <c r="AB853" s="3">
        <v>736</v>
      </c>
      <c r="AC853" s="3">
        <v>839</v>
      </c>
      <c r="AD853" s="3">
        <v>736</v>
      </c>
      <c r="AE853" s="3">
        <v>719</v>
      </c>
      <c r="AF853" s="4">
        <v>679</v>
      </c>
    </row>
    <row r="854" spans="1:32" ht="72" x14ac:dyDescent="0.3">
      <c r="A854" s="1" t="s">
        <v>12</v>
      </c>
      <c r="B854" s="2">
        <v>4596.22</v>
      </c>
      <c r="C854" s="3">
        <v>581</v>
      </c>
      <c r="D854" s="3">
        <v>730</v>
      </c>
      <c r="E854" s="3">
        <v>705</v>
      </c>
      <c r="F854" s="3">
        <v>855</v>
      </c>
      <c r="G854" s="3">
        <v>705</v>
      </c>
      <c r="H854" s="3">
        <v>668</v>
      </c>
      <c r="I854" s="3">
        <v>880</v>
      </c>
      <c r="J854" s="3">
        <v>723</v>
      </c>
      <c r="K854" s="3">
        <v>780</v>
      </c>
      <c r="L854" s="3">
        <v>700</v>
      </c>
      <c r="M854" s="3">
        <v>877</v>
      </c>
      <c r="N854" s="3">
        <v>815</v>
      </c>
      <c r="O854" s="3">
        <v>856</v>
      </c>
      <c r="P854" s="3">
        <v>800</v>
      </c>
      <c r="Q854" s="3">
        <v>585</v>
      </c>
      <c r="R854" s="3">
        <v>875</v>
      </c>
      <c r="S854" s="3">
        <v>821</v>
      </c>
      <c r="T854" s="3">
        <v>844</v>
      </c>
      <c r="U854" s="3">
        <v>628</v>
      </c>
      <c r="V854" s="3">
        <v>742</v>
      </c>
      <c r="W854" s="3">
        <v>555</v>
      </c>
      <c r="X854" s="3">
        <v>885</v>
      </c>
      <c r="Y854" s="3">
        <v>579</v>
      </c>
      <c r="Z854" s="3">
        <v>669</v>
      </c>
      <c r="AA854" s="3">
        <v>821</v>
      </c>
      <c r="AB854" s="3">
        <v>656</v>
      </c>
      <c r="AC854" s="3">
        <v>610</v>
      </c>
      <c r="AD854" s="3">
        <v>909</v>
      </c>
      <c r="AE854" s="3">
        <v>798</v>
      </c>
      <c r="AF854" s="4">
        <v>815</v>
      </c>
    </row>
    <row r="855" spans="1:32" ht="72" x14ac:dyDescent="0.3">
      <c r="A855" s="1" t="s">
        <v>12</v>
      </c>
      <c r="B855" s="2">
        <v>4598.22</v>
      </c>
      <c r="C855" s="3">
        <v>665</v>
      </c>
      <c r="D855" s="3">
        <v>820</v>
      </c>
      <c r="E855" s="3">
        <v>667</v>
      </c>
      <c r="F855" s="3">
        <v>837</v>
      </c>
      <c r="G855" s="3">
        <v>729</v>
      </c>
      <c r="H855" s="3">
        <v>632</v>
      </c>
      <c r="I855" s="3">
        <v>598</v>
      </c>
      <c r="J855" s="3">
        <v>780</v>
      </c>
      <c r="K855" s="3">
        <v>874</v>
      </c>
      <c r="L855" s="3">
        <v>732</v>
      </c>
      <c r="M855" s="3">
        <v>790</v>
      </c>
      <c r="N855" s="3">
        <v>668</v>
      </c>
      <c r="O855" s="3">
        <v>690</v>
      </c>
      <c r="P855" s="3">
        <v>761</v>
      </c>
      <c r="Q855" s="3">
        <v>808</v>
      </c>
      <c r="R855" s="3">
        <v>742</v>
      </c>
      <c r="S855" s="3">
        <v>671</v>
      </c>
      <c r="T855" s="3">
        <v>844</v>
      </c>
      <c r="U855" s="3">
        <v>653</v>
      </c>
      <c r="V855" s="3">
        <v>827</v>
      </c>
      <c r="W855" s="3">
        <v>799</v>
      </c>
      <c r="X855" s="3">
        <v>804</v>
      </c>
      <c r="Y855" s="3">
        <v>605</v>
      </c>
      <c r="Z855" s="3">
        <v>700</v>
      </c>
      <c r="AA855" s="3">
        <v>711</v>
      </c>
      <c r="AB855" s="3">
        <v>832</v>
      </c>
      <c r="AC855" s="3">
        <v>812</v>
      </c>
      <c r="AD855" s="3">
        <v>755</v>
      </c>
      <c r="AE855" s="3">
        <v>819</v>
      </c>
      <c r="AF855" s="4">
        <v>680</v>
      </c>
    </row>
    <row r="856" spans="1:32" ht="72" x14ac:dyDescent="0.3">
      <c r="A856" s="1" t="s">
        <v>12</v>
      </c>
      <c r="B856" s="2">
        <v>4600.22</v>
      </c>
      <c r="C856" s="3">
        <v>706</v>
      </c>
      <c r="D856" s="3">
        <v>795</v>
      </c>
      <c r="E856" s="3">
        <v>919</v>
      </c>
      <c r="F856" s="3">
        <v>591</v>
      </c>
      <c r="G856" s="3">
        <v>992</v>
      </c>
      <c r="H856" s="3">
        <v>713</v>
      </c>
      <c r="I856" s="3">
        <v>806</v>
      </c>
      <c r="J856" s="3">
        <v>794</v>
      </c>
      <c r="K856" s="3">
        <v>947</v>
      </c>
      <c r="L856" s="3">
        <v>641</v>
      </c>
      <c r="M856" s="3">
        <v>1006</v>
      </c>
      <c r="N856" s="3">
        <v>656</v>
      </c>
      <c r="O856" s="3">
        <v>649</v>
      </c>
      <c r="P856" s="3">
        <v>843</v>
      </c>
      <c r="Q856" s="3">
        <v>768</v>
      </c>
      <c r="R856" s="3">
        <v>694</v>
      </c>
      <c r="S856" s="3">
        <v>552</v>
      </c>
      <c r="T856" s="3">
        <v>813</v>
      </c>
      <c r="U856" s="3">
        <v>841</v>
      </c>
      <c r="V856" s="3">
        <v>751</v>
      </c>
      <c r="W856" s="3">
        <v>755</v>
      </c>
      <c r="X856" s="3">
        <v>699</v>
      </c>
      <c r="Y856" s="3">
        <v>676</v>
      </c>
      <c r="Z856" s="3">
        <v>806</v>
      </c>
      <c r="AA856" s="3">
        <v>843</v>
      </c>
      <c r="AB856" s="3">
        <v>821</v>
      </c>
      <c r="AC856" s="3">
        <v>909</v>
      </c>
      <c r="AD856" s="3">
        <v>752</v>
      </c>
      <c r="AE856" s="3">
        <v>718</v>
      </c>
      <c r="AF856" s="4">
        <v>581</v>
      </c>
    </row>
    <row r="857" spans="1:32" ht="72" x14ac:dyDescent="0.3">
      <c r="A857" s="1" t="s">
        <v>12</v>
      </c>
      <c r="B857" s="2">
        <v>4602.22</v>
      </c>
      <c r="C857" s="3">
        <v>721</v>
      </c>
      <c r="D857" s="3">
        <v>570</v>
      </c>
      <c r="E857" s="3">
        <v>803</v>
      </c>
      <c r="F857" s="3">
        <v>720</v>
      </c>
      <c r="G857" s="3">
        <v>804</v>
      </c>
      <c r="H857" s="3">
        <v>828</v>
      </c>
      <c r="I857" s="3">
        <v>793</v>
      </c>
      <c r="J857" s="3">
        <v>620</v>
      </c>
      <c r="K857" s="3">
        <v>957</v>
      </c>
      <c r="L857" s="3">
        <v>804</v>
      </c>
      <c r="M857" s="3">
        <v>833</v>
      </c>
      <c r="N857" s="3">
        <v>873</v>
      </c>
      <c r="O857" s="3">
        <v>696</v>
      </c>
      <c r="P857" s="3">
        <v>774</v>
      </c>
      <c r="Q857" s="3">
        <v>832</v>
      </c>
      <c r="R857" s="3">
        <v>854</v>
      </c>
      <c r="S857" s="3">
        <v>729</v>
      </c>
      <c r="T857" s="3">
        <v>623</v>
      </c>
      <c r="U857" s="3">
        <v>745</v>
      </c>
      <c r="V857" s="3">
        <v>744</v>
      </c>
      <c r="W857" s="3">
        <v>703</v>
      </c>
      <c r="X857" s="3">
        <v>829</v>
      </c>
      <c r="Y857" s="3">
        <v>811</v>
      </c>
      <c r="Z857" s="3">
        <v>841</v>
      </c>
      <c r="AA857" s="3">
        <v>765</v>
      </c>
      <c r="AB857" s="3">
        <v>1065</v>
      </c>
      <c r="AC857" s="3">
        <v>817</v>
      </c>
      <c r="AD857" s="3">
        <v>881</v>
      </c>
      <c r="AE857" s="3">
        <v>763</v>
      </c>
      <c r="AF857" s="4">
        <v>646</v>
      </c>
    </row>
    <row r="858" spans="1:32" ht="72" x14ac:dyDescent="0.3">
      <c r="A858" s="1" t="s">
        <v>12</v>
      </c>
      <c r="B858" s="2">
        <v>4604.22</v>
      </c>
      <c r="C858" s="3">
        <v>753</v>
      </c>
      <c r="D858" s="3">
        <v>856</v>
      </c>
      <c r="E858" s="3">
        <v>779</v>
      </c>
      <c r="F858" s="3">
        <v>749</v>
      </c>
      <c r="G858" s="3">
        <v>871</v>
      </c>
      <c r="H858" s="3">
        <v>826</v>
      </c>
      <c r="I858" s="3">
        <v>660</v>
      </c>
      <c r="J858" s="3">
        <v>879</v>
      </c>
      <c r="K858" s="3">
        <v>809</v>
      </c>
      <c r="L858" s="3">
        <v>949</v>
      </c>
      <c r="M858" s="3">
        <v>761</v>
      </c>
      <c r="N858" s="3">
        <v>785</v>
      </c>
      <c r="O858" s="3">
        <v>977</v>
      </c>
      <c r="P858" s="3">
        <v>703</v>
      </c>
      <c r="Q858" s="3">
        <v>631</v>
      </c>
      <c r="R858" s="3">
        <v>710</v>
      </c>
      <c r="S858" s="3">
        <v>709</v>
      </c>
      <c r="T858" s="3">
        <v>783</v>
      </c>
      <c r="U858" s="3">
        <v>700</v>
      </c>
      <c r="V858" s="3">
        <v>593</v>
      </c>
      <c r="W858" s="3">
        <v>714</v>
      </c>
      <c r="X858" s="3">
        <v>902</v>
      </c>
      <c r="Y858" s="3">
        <v>638</v>
      </c>
      <c r="Z858" s="3">
        <v>603</v>
      </c>
      <c r="AA858" s="3">
        <v>984</v>
      </c>
      <c r="AB858" s="3">
        <v>775</v>
      </c>
      <c r="AC858" s="3">
        <v>882</v>
      </c>
      <c r="AD858" s="3">
        <v>771</v>
      </c>
      <c r="AE858" s="3">
        <v>757</v>
      </c>
      <c r="AF858" s="4">
        <v>838</v>
      </c>
    </row>
    <row r="859" spans="1:32" ht="72" x14ac:dyDescent="0.3">
      <c r="A859" s="1" t="s">
        <v>12</v>
      </c>
      <c r="B859" s="2">
        <v>4606.22</v>
      </c>
      <c r="C859" s="3">
        <v>710</v>
      </c>
      <c r="D859" s="3">
        <v>809</v>
      </c>
      <c r="E859" s="3">
        <v>698</v>
      </c>
      <c r="F859" s="3">
        <v>795</v>
      </c>
      <c r="G859" s="3">
        <v>909</v>
      </c>
      <c r="H859" s="3">
        <v>644</v>
      </c>
      <c r="I859" s="3">
        <v>951</v>
      </c>
      <c r="J859" s="3">
        <v>748</v>
      </c>
      <c r="K859" s="3">
        <v>897</v>
      </c>
      <c r="L859" s="3">
        <v>643</v>
      </c>
      <c r="M859" s="3">
        <v>685</v>
      </c>
      <c r="N859" s="3">
        <v>962</v>
      </c>
      <c r="O859" s="3">
        <v>850</v>
      </c>
      <c r="P859" s="3">
        <v>569</v>
      </c>
      <c r="Q859" s="3">
        <v>814</v>
      </c>
      <c r="R859" s="3">
        <v>907</v>
      </c>
      <c r="S859" s="3">
        <v>852</v>
      </c>
      <c r="T859" s="3">
        <v>886</v>
      </c>
      <c r="U859" s="3">
        <v>686</v>
      </c>
      <c r="V859" s="3">
        <v>850</v>
      </c>
      <c r="W859" s="3">
        <v>826</v>
      </c>
      <c r="X859" s="3">
        <v>930</v>
      </c>
      <c r="Y859" s="3">
        <v>814</v>
      </c>
      <c r="Z859" s="3">
        <v>908</v>
      </c>
      <c r="AA859" s="3">
        <v>735</v>
      </c>
      <c r="AB859" s="3">
        <v>773</v>
      </c>
      <c r="AC859" s="3">
        <v>673</v>
      </c>
      <c r="AD859" s="3">
        <v>666</v>
      </c>
      <c r="AE859" s="3">
        <v>704</v>
      </c>
      <c r="AF859" s="4">
        <v>743</v>
      </c>
    </row>
    <row r="860" spans="1:32" ht="72" x14ac:dyDescent="0.3">
      <c r="A860" s="1" t="s">
        <v>12</v>
      </c>
      <c r="B860" s="2">
        <v>4608.22</v>
      </c>
      <c r="C860" s="3">
        <v>603</v>
      </c>
      <c r="D860" s="3">
        <v>745</v>
      </c>
      <c r="E860" s="3">
        <v>662</v>
      </c>
      <c r="F860" s="3">
        <v>758</v>
      </c>
      <c r="G860" s="3">
        <v>765</v>
      </c>
      <c r="H860" s="3">
        <v>843</v>
      </c>
      <c r="I860" s="3">
        <v>807</v>
      </c>
      <c r="J860" s="3">
        <v>588</v>
      </c>
      <c r="K860" s="3">
        <v>799</v>
      </c>
      <c r="L860" s="3">
        <v>837</v>
      </c>
      <c r="M860" s="3">
        <v>712</v>
      </c>
      <c r="N860" s="3">
        <v>915</v>
      </c>
      <c r="O860" s="3">
        <v>766</v>
      </c>
      <c r="P860" s="3">
        <v>776</v>
      </c>
      <c r="Q860" s="3">
        <v>713</v>
      </c>
      <c r="R860" s="3">
        <v>827</v>
      </c>
      <c r="S860" s="3">
        <v>720</v>
      </c>
      <c r="T860" s="3">
        <v>882</v>
      </c>
      <c r="U860" s="3">
        <v>780</v>
      </c>
      <c r="V860" s="3">
        <v>684</v>
      </c>
      <c r="W860" s="3">
        <v>673</v>
      </c>
      <c r="X860" s="3">
        <v>650</v>
      </c>
      <c r="Y860" s="3">
        <v>817</v>
      </c>
      <c r="Z860" s="3">
        <v>884</v>
      </c>
      <c r="AA860" s="3">
        <v>725</v>
      </c>
      <c r="AB860" s="3">
        <v>730</v>
      </c>
      <c r="AC860" s="3">
        <v>722</v>
      </c>
      <c r="AD860" s="3">
        <v>653</v>
      </c>
      <c r="AE860" s="3">
        <v>677</v>
      </c>
      <c r="AF860" s="4">
        <v>643</v>
      </c>
    </row>
    <row r="861" spans="1:32" ht="72" x14ac:dyDescent="0.3">
      <c r="A861" s="1" t="s">
        <v>12</v>
      </c>
      <c r="B861" s="2">
        <v>4610.22</v>
      </c>
      <c r="C861" s="3">
        <v>842</v>
      </c>
      <c r="D861" s="3">
        <v>869</v>
      </c>
      <c r="E861" s="3">
        <v>584</v>
      </c>
      <c r="F861" s="3">
        <v>804</v>
      </c>
      <c r="G861" s="3">
        <v>981</v>
      </c>
      <c r="H861" s="3">
        <v>826</v>
      </c>
      <c r="I861" s="3">
        <v>743</v>
      </c>
      <c r="J861" s="3">
        <v>844</v>
      </c>
      <c r="K861" s="3">
        <v>760</v>
      </c>
      <c r="L861" s="3">
        <v>741</v>
      </c>
      <c r="M861" s="3">
        <v>1035</v>
      </c>
      <c r="N861" s="3">
        <v>805</v>
      </c>
      <c r="O861" s="3">
        <v>645</v>
      </c>
      <c r="P861" s="3">
        <v>716</v>
      </c>
      <c r="Q861" s="3">
        <v>833</v>
      </c>
      <c r="R861" s="3">
        <v>612</v>
      </c>
      <c r="S861" s="3">
        <v>847</v>
      </c>
      <c r="T861" s="3">
        <v>716</v>
      </c>
      <c r="U861" s="3">
        <v>693</v>
      </c>
      <c r="V861" s="3">
        <v>880</v>
      </c>
      <c r="W861" s="3">
        <v>780</v>
      </c>
      <c r="X861" s="3">
        <v>743</v>
      </c>
      <c r="Y861" s="3">
        <v>780</v>
      </c>
      <c r="Z861" s="3">
        <v>759</v>
      </c>
      <c r="AA861" s="3">
        <v>757</v>
      </c>
      <c r="AB861" s="3">
        <v>946</v>
      </c>
      <c r="AC861" s="3">
        <v>787</v>
      </c>
      <c r="AD861" s="3">
        <v>762</v>
      </c>
      <c r="AE861" s="3">
        <v>848</v>
      </c>
      <c r="AF861" s="4">
        <v>827</v>
      </c>
    </row>
    <row r="862" spans="1:32" ht="72" x14ac:dyDescent="0.3">
      <c r="A862" s="1" t="s">
        <v>12</v>
      </c>
      <c r="B862" s="2">
        <v>4612.22</v>
      </c>
      <c r="C862" s="3">
        <v>790</v>
      </c>
      <c r="D862" s="3">
        <v>834</v>
      </c>
      <c r="E862" s="3">
        <v>691</v>
      </c>
      <c r="F862" s="3">
        <v>850</v>
      </c>
      <c r="G862" s="3">
        <v>704</v>
      </c>
      <c r="H862" s="3">
        <v>543</v>
      </c>
      <c r="I862" s="3">
        <v>835</v>
      </c>
      <c r="J862" s="3">
        <v>716</v>
      </c>
      <c r="K862" s="3">
        <v>778</v>
      </c>
      <c r="L862" s="3">
        <v>737</v>
      </c>
      <c r="M862" s="3">
        <v>785</v>
      </c>
      <c r="N862" s="3">
        <v>704</v>
      </c>
      <c r="O862" s="3">
        <v>672</v>
      </c>
      <c r="P862" s="3">
        <v>771</v>
      </c>
      <c r="Q862" s="3">
        <v>809</v>
      </c>
      <c r="R862" s="3">
        <v>897</v>
      </c>
      <c r="S862" s="3">
        <v>510</v>
      </c>
      <c r="T862" s="3">
        <v>739</v>
      </c>
      <c r="U862" s="3">
        <v>842</v>
      </c>
      <c r="V862" s="3">
        <v>824</v>
      </c>
      <c r="W862" s="3">
        <v>734</v>
      </c>
      <c r="X862" s="3">
        <v>778</v>
      </c>
      <c r="Y862" s="3">
        <v>763</v>
      </c>
      <c r="Z862" s="3">
        <v>749</v>
      </c>
      <c r="AA862" s="3">
        <v>828</v>
      </c>
      <c r="AB862" s="3">
        <v>738</v>
      </c>
      <c r="AC862" s="3">
        <v>884</v>
      </c>
      <c r="AD862" s="3">
        <v>934</v>
      </c>
      <c r="AE862" s="3">
        <v>842</v>
      </c>
      <c r="AF862" s="4">
        <v>633</v>
      </c>
    </row>
    <row r="863" spans="1:32" ht="72" x14ac:dyDescent="0.3">
      <c r="A863" s="1" t="s">
        <v>12</v>
      </c>
      <c r="B863" s="2">
        <v>4614.22</v>
      </c>
      <c r="C863" s="3">
        <v>794</v>
      </c>
      <c r="D863" s="3">
        <v>843</v>
      </c>
      <c r="E863" s="3">
        <v>893</v>
      </c>
      <c r="F863" s="3">
        <v>853</v>
      </c>
      <c r="G863" s="3">
        <v>863</v>
      </c>
      <c r="H863" s="3">
        <v>587</v>
      </c>
      <c r="I863" s="3">
        <v>831</v>
      </c>
      <c r="J863" s="3">
        <v>860</v>
      </c>
      <c r="K863" s="3">
        <v>716</v>
      </c>
      <c r="L863" s="3">
        <v>872</v>
      </c>
      <c r="M863" s="3">
        <v>1111</v>
      </c>
      <c r="N863" s="3">
        <v>700</v>
      </c>
      <c r="O863" s="3">
        <v>593</v>
      </c>
      <c r="P863" s="3">
        <v>800</v>
      </c>
      <c r="Q863" s="3">
        <v>700</v>
      </c>
      <c r="R863" s="3">
        <v>869</v>
      </c>
      <c r="S863" s="3">
        <v>831</v>
      </c>
      <c r="T863" s="3">
        <v>635</v>
      </c>
      <c r="U863" s="3">
        <v>614</v>
      </c>
      <c r="V863" s="3">
        <v>588</v>
      </c>
      <c r="W863" s="3">
        <v>678</v>
      </c>
      <c r="X863" s="3">
        <v>674</v>
      </c>
      <c r="Y863" s="3">
        <v>634</v>
      </c>
      <c r="Z863" s="3">
        <v>616</v>
      </c>
      <c r="AA863" s="3">
        <v>672</v>
      </c>
      <c r="AB863" s="3">
        <v>744</v>
      </c>
      <c r="AC863" s="3">
        <v>923</v>
      </c>
      <c r="AD863" s="3">
        <v>726</v>
      </c>
      <c r="AE863" s="3">
        <v>842</v>
      </c>
      <c r="AF863" s="4">
        <v>746</v>
      </c>
    </row>
    <row r="864" spans="1:32" ht="72" x14ac:dyDescent="0.3">
      <c r="A864" s="1" t="s">
        <v>12</v>
      </c>
      <c r="B864" s="2">
        <v>4616.22</v>
      </c>
      <c r="C864" s="3">
        <v>713</v>
      </c>
      <c r="D864" s="3">
        <v>926</v>
      </c>
      <c r="E864" s="3">
        <v>685</v>
      </c>
      <c r="F864" s="3">
        <v>710</v>
      </c>
      <c r="G864" s="3">
        <v>691</v>
      </c>
      <c r="H864" s="3">
        <v>736</v>
      </c>
      <c r="I864" s="3">
        <v>742</v>
      </c>
      <c r="J864" s="3">
        <v>736</v>
      </c>
      <c r="K864" s="3">
        <v>895</v>
      </c>
      <c r="L864" s="3">
        <v>805</v>
      </c>
      <c r="M864" s="3">
        <v>810</v>
      </c>
      <c r="N864" s="3">
        <v>824</v>
      </c>
      <c r="O864" s="3">
        <v>774</v>
      </c>
      <c r="P864" s="3">
        <v>738</v>
      </c>
      <c r="Q864" s="3">
        <v>755</v>
      </c>
      <c r="R864" s="3">
        <v>610</v>
      </c>
      <c r="S864" s="3">
        <v>708</v>
      </c>
      <c r="T864" s="3">
        <v>806</v>
      </c>
      <c r="U864" s="3">
        <v>825</v>
      </c>
      <c r="V864" s="3">
        <v>715</v>
      </c>
      <c r="W864" s="3">
        <v>761</v>
      </c>
      <c r="X864" s="3">
        <v>671</v>
      </c>
      <c r="Y864" s="3">
        <v>775</v>
      </c>
      <c r="Z864" s="3">
        <v>664</v>
      </c>
      <c r="AA864" s="3">
        <v>996</v>
      </c>
      <c r="AB864" s="3">
        <v>704</v>
      </c>
      <c r="AC864" s="3">
        <v>884</v>
      </c>
      <c r="AD864" s="3">
        <v>647</v>
      </c>
      <c r="AE864" s="3">
        <v>814</v>
      </c>
      <c r="AF864" s="4">
        <v>772</v>
      </c>
    </row>
    <row r="865" spans="1:32" ht="72" x14ac:dyDescent="0.3">
      <c r="A865" s="1" t="s">
        <v>12</v>
      </c>
      <c r="B865" s="2">
        <v>4618.22</v>
      </c>
      <c r="C865" s="3">
        <v>920</v>
      </c>
      <c r="D865" s="3">
        <v>871</v>
      </c>
      <c r="E865" s="3">
        <v>714</v>
      </c>
      <c r="F865" s="3">
        <v>736</v>
      </c>
      <c r="G865" s="3">
        <v>749</v>
      </c>
      <c r="H865" s="3">
        <v>754</v>
      </c>
      <c r="I865" s="3">
        <v>838</v>
      </c>
      <c r="J865" s="3">
        <v>736</v>
      </c>
      <c r="K865" s="3">
        <v>872</v>
      </c>
      <c r="L865" s="3">
        <v>779</v>
      </c>
      <c r="M865" s="3">
        <v>767</v>
      </c>
      <c r="N865" s="3">
        <v>748</v>
      </c>
      <c r="O865" s="3">
        <v>660</v>
      </c>
      <c r="P865" s="3">
        <v>830</v>
      </c>
      <c r="Q865" s="3">
        <v>664</v>
      </c>
      <c r="R865" s="3">
        <v>588</v>
      </c>
      <c r="S865" s="3">
        <v>790</v>
      </c>
      <c r="T865" s="3">
        <v>928</v>
      </c>
      <c r="U865" s="3">
        <v>713</v>
      </c>
      <c r="V865" s="3">
        <v>655</v>
      </c>
      <c r="W865" s="3">
        <v>776</v>
      </c>
      <c r="X865" s="3">
        <v>714</v>
      </c>
      <c r="Y865" s="3">
        <v>722</v>
      </c>
      <c r="Z865" s="3">
        <v>717</v>
      </c>
      <c r="AA865" s="3">
        <v>691</v>
      </c>
      <c r="AB865" s="3">
        <v>598</v>
      </c>
      <c r="AC865" s="3">
        <v>798</v>
      </c>
      <c r="AD865" s="3">
        <v>730</v>
      </c>
      <c r="AE865" s="3">
        <v>692</v>
      </c>
      <c r="AF865" s="4">
        <v>912</v>
      </c>
    </row>
    <row r="866" spans="1:32" ht="72" x14ac:dyDescent="0.3">
      <c r="A866" s="1" t="s">
        <v>12</v>
      </c>
      <c r="B866" s="2">
        <v>4620.22</v>
      </c>
      <c r="C866" s="3">
        <v>640</v>
      </c>
      <c r="D866" s="3">
        <v>638</v>
      </c>
      <c r="E866" s="3">
        <v>820</v>
      </c>
      <c r="F866" s="3">
        <v>905</v>
      </c>
      <c r="G866" s="3">
        <v>667</v>
      </c>
      <c r="H866" s="3">
        <v>845</v>
      </c>
      <c r="I866" s="3">
        <v>973</v>
      </c>
      <c r="J866" s="3">
        <v>960</v>
      </c>
      <c r="K866" s="3">
        <v>872</v>
      </c>
      <c r="L866" s="3">
        <v>834</v>
      </c>
      <c r="M866" s="3">
        <v>941</v>
      </c>
      <c r="N866" s="3">
        <v>742</v>
      </c>
      <c r="O866" s="3">
        <v>790</v>
      </c>
      <c r="P866" s="3">
        <v>975</v>
      </c>
      <c r="Q866" s="3">
        <v>672</v>
      </c>
      <c r="R866" s="3">
        <v>799</v>
      </c>
      <c r="S866" s="3">
        <v>686</v>
      </c>
      <c r="T866" s="3">
        <v>678</v>
      </c>
      <c r="U866" s="3">
        <v>880</v>
      </c>
      <c r="V866" s="3">
        <v>800</v>
      </c>
      <c r="W866" s="3">
        <v>915</v>
      </c>
      <c r="X866" s="3">
        <v>814</v>
      </c>
      <c r="Y866" s="3">
        <v>800</v>
      </c>
      <c r="Z866" s="3">
        <v>653</v>
      </c>
      <c r="AA866" s="3">
        <v>883</v>
      </c>
      <c r="AB866" s="3">
        <v>697</v>
      </c>
      <c r="AC866" s="3">
        <v>798</v>
      </c>
      <c r="AD866" s="3">
        <v>666</v>
      </c>
      <c r="AE866" s="3">
        <v>897</v>
      </c>
      <c r="AF866" s="4">
        <v>756</v>
      </c>
    </row>
    <row r="867" spans="1:32" ht="72" x14ac:dyDescent="0.3">
      <c r="A867" s="1" t="s">
        <v>12</v>
      </c>
      <c r="B867" s="2">
        <v>4622.22</v>
      </c>
      <c r="C867" s="3">
        <v>836</v>
      </c>
      <c r="D867" s="3">
        <v>526</v>
      </c>
      <c r="E867" s="3">
        <v>610</v>
      </c>
      <c r="F867" s="3">
        <v>643</v>
      </c>
      <c r="G867" s="3">
        <v>802</v>
      </c>
      <c r="H867" s="3">
        <v>732</v>
      </c>
      <c r="I867" s="3">
        <v>920</v>
      </c>
      <c r="J867" s="3">
        <v>894</v>
      </c>
      <c r="K867" s="3">
        <v>751</v>
      </c>
      <c r="L867" s="3">
        <v>841</v>
      </c>
      <c r="M867" s="3">
        <v>730</v>
      </c>
      <c r="N867" s="3">
        <v>669</v>
      </c>
      <c r="O867" s="3">
        <v>647</v>
      </c>
      <c r="P867" s="3">
        <v>792</v>
      </c>
      <c r="Q867" s="3">
        <v>732</v>
      </c>
      <c r="R867" s="3">
        <v>942</v>
      </c>
      <c r="S867" s="3">
        <v>800</v>
      </c>
      <c r="T867" s="3">
        <v>828</v>
      </c>
      <c r="U867" s="3">
        <v>688</v>
      </c>
      <c r="V867" s="3">
        <v>598</v>
      </c>
      <c r="W867" s="3">
        <v>734</v>
      </c>
      <c r="X867" s="3">
        <v>701</v>
      </c>
      <c r="Y867" s="3">
        <v>635</v>
      </c>
      <c r="Z867" s="3">
        <v>683</v>
      </c>
      <c r="AA867" s="3">
        <v>726</v>
      </c>
      <c r="AB867" s="3">
        <v>985</v>
      </c>
      <c r="AC867" s="3">
        <v>951</v>
      </c>
      <c r="AD867" s="3">
        <v>728</v>
      </c>
      <c r="AE867" s="3">
        <v>823</v>
      </c>
      <c r="AF867" s="4">
        <v>820</v>
      </c>
    </row>
    <row r="868" spans="1:32" ht="72" x14ac:dyDescent="0.3">
      <c r="A868" s="1" t="s">
        <v>12</v>
      </c>
      <c r="B868" s="2">
        <v>4624.22</v>
      </c>
      <c r="C868" s="3">
        <v>628</v>
      </c>
      <c r="D868" s="3">
        <v>856</v>
      </c>
      <c r="E868" s="3">
        <v>1054</v>
      </c>
      <c r="F868" s="3">
        <v>945</v>
      </c>
      <c r="G868" s="3">
        <v>719</v>
      </c>
      <c r="H868" s="3">
        <v>680</v>
      </c>
      <c r="I868" s="3">
        <v>640</v>
      </c>
      <c r="J868" s="3">
        <v>742</v>
      </c>
      <c r="K868" s="3">
        <v>870</v>
      </c>
      <c r="L868" s="3">
        <v>757</v>
      </c>
      <c r="M868" s="3">
        <v>769</v>
      </c>
      <c r="N868" s="3">
        <v>828</v>
      </c>
      <c r="O868" s="3">
        <v>877</v>
      </c>
      <c r="P868" s="3">
        <v>674</v>
      </c>
      <c r="Q868" s="3">
        <v>665</v>
      </c>
      <c r="R868" s="3">
        <v>859</v>
      </c>
      <c r="S868" s="3">
        <v>763</v>
      </c>
      <c r="T868" s="3">
        <v>602</v>
      </c>
      <c r="U868" s="3">
        <v>728</v>
      </c>
      <c r="V868" s="3">
        <v>604</v>
      </c>
      <c r="W868" s="3">
        <v>797</v>
      </c>
      <c r="X868" s="3">
        <v>749</v>
      </c>
      <c r="Y868" s="3">
        <v>675</v>
      </c>
      <c r="Z868" s="3">
        <v>701</v>
      </c>
      <c r="AA868" s="3">
        <v>631</v>
      </c>
      <c r="AB868" s="3">
        <v>827</v>
      </c>
      <c r="AC868" s="3">
        <v>1047</v>
      </c>
      <c r="AD868" s="3">
        <v>526</v>
      </c>
      <c r="AE868" s="3">
        <v>795</v>
      </c>
      <c r="AF868" s="4">
        <v>712</v>
      </c>
    </row>
    <row r="869" spans="1:32" ht="72" x14ac:dyDescent="0.3">
      <c r="A869" s="1" t="s">
        <v>12</v>
      </c>
      <c r="B869" s="2">
        <v>4626.22</v>
      </c>
      <c r="C869" s="3">
        <v>906</v>
      </c>
      <c r="D869" s="3">
        <v>855</v>
      </c>
      <c r="E869" s="3">
        <v>708</v>
      </c>
      <c r="F869" s="3">
        <v>562</v>
      </c>
      <c r="G869" s="3">
        <v>1032</v>
      </c>
      <c r="H869" s="3">
        <v>713</v>
      </c>
      <c r="I869" s="3">
        <v>824</v>
      </c>
      <c r="J869" s="3">
        <v>760</v>
      </c>
      <c r="K869" s="3">
        <v>780</v>
      </c>
      <c r="L869" s="3">
        <v>751</v>
      </c>
      <c r="M869" s="3">
        <v>862</v>
      </c>
      <c r="N869" s="3">
        <v>544</v>
      </c>
      <c r="O869" s="3">
        <v>685</v>
      </c>
      <c r="P869" s="3">
        <v>666</v>
      </c>
      <c r="Q869" s="3">
        <v>732</v>
      </c>
      <c r="R869" s="3">
        <v>770</v>
      </c>
      <c r="S869" s="3">
        <v>786</v>
      </c>
      <c r="T869" s="3">
        <v>679</v>
      </c>
      <c r="U869" s="3">
        <v>667</v>
      </c>
      <c r="V869" s="3">
        <v>789</v>
      </c>
      <c r="W869" s="3">
        <v>593</v>
      </c>
      <c r="X869" s="3">
        <v>574</v>
      </c>
      <c r="Y869" s="3">
        <v>668</v>
      </c>
      <c r="Z869" s="3">
        <v>519</v>
      </c>
      <c r="AA869" s="3">
        <v>796</v>
      </c>
      <c r="AB869" s="3">
        <v>915</v>
      </c>
      <c r="AC869" s="3">
        <v>769</v>
      </c>
      <c r="AD869" s="3">
        <v>739</v>
      </c>
      <c r="AE869" s="3">
        <v>721</v>
      </c>
      <c r="AF869" s="4">
        <v>855</v>
      </c>
    </row>
    <row r="870" spans="1:32" ht="72" x14ac:dyDescent="0.3">
      <c r="A870" s="1" t="s">
        <v>12</v>
      </c>
      <c r="B870" s="2">
        <v>4628.22</v>
      </c>
      <c r="C870" s="3">
        <v>713</v>
      </c>
      <c r="D870" s="3">
        <v>896</v>
      </c>
      <c r="E870" s="3">
        <v>553</v>
      </c>
      <c r="F870" s="3">
        <v>647</v>
      </c>
      <c r="G870" s="3">
        <v>687</v>
      </c>
      <c r="H870" s="3">
        <v>714</v>
      </c>
      <c r="I870" s="3">
        <v>715</v>
      </c>
      <c r="J870" s="3">
        <v>645</v>
      </c>
      <c r="K870" s="3">
        <v>774</v>
      </c>
      <c r="L870" s="3">
        <v>934</v>
      </c>
      <c r="M870" s="3">
        <v>844</v>
      </c>
      <c r="N870" s="3">
        <v>732</v>
      </c>
      <c r="O870" s="3">
        <v>738</v>
      </c>
      <c r="P870" s="3">
        <v>633</v>
      </c>
      <c r="Q870" s="3">
        <v>726</v>
      </c>
      <c r="R870" s="3">
        <v>815</v>
      </c>
      <c r="S870" s="3">
        <v>755</v>
      </c>
      <c r="T870" s="3">
        <v>660</v>
      </c>
      <c r="U870" s="3">
        <v>1046</v>
      </c>
      <c r="V870" s="3">
        <v>848</v>
      </c>
      <c r="W870" s="3">
        <v>627</v>
      </c>
      <c r="X870" s="3">
        <v>779</v>
      </c>
      <c r="Y870" s="3">
        <v>667</v>
      </c>
      <c r="Z870" s="3">
        <v>641</v>
      </c>
      <c r="AA870" s="3">
        <v>866</v>
      </c>
      <c r="AB870" s="3">
        <v>626</v>
      </c>
      <c r="AC870" s="3">
        <v>774</v>
      </c>
      <c r="AD870" s="3">
        <v>771</v>
      </c>
      <c r="AE870" s="3">
        <v>861</v>
      </c>
      <c r="AF870" s="4">
        <v>1013</v>
      </c>
    </row>
    <row r="871" spans="1:32" ht="72" x14ac:dyDescent="0.3">
      <c r="A871" s="1" t="s">
        <v>12</v>
      </c>
      <c r="B871" s="2">
        <v>4630.22</v>
      </c>
      <c r="C871" s="3">
        <v>639</v>
      </c>
      <c r="D871" s="3">
        <v>904</v>
      </c>
      <c r="E871" s="3">
        <v>808</v>
      </c>
      <c r="F871" s="3">
        <v>875</v>
      </c>
      <c r="G871" s="3">
        <v>777</v>
      </c>
      <c r="H871" s="3">
        <v>701</v>
      </c>
      <c r="I871" s="3">
        <v>817</v>
      </c>
      <c r="J871" s="3">
        <v>749</v>
      </c>
      <c r="K871" s="3">
        <v>769</v>
      </c>
      <c r="L871" s="3">
        <v>776</v>
      </c>
      <c r="M871" s="3">
        <v>710</v>
      </c>
      <c r="N871" s="3">
        <v>747</v>
      </c>
      <c r="O871" s="3">
        <v>834</v>
      </c>
      <c r="P871" s="3">
        <v>671</v>
      </c>
      <c r="Q871" s="3">
        <v>620</v>
      </c>
      <c r="R871" s="3">
        <v>799</v>
      </c>
      <c r="S871" s="3">
        <v>630</v>
      </c>
      <c r="T871" s="3">
        <v>676</v>
      </c>
      <c r="U871" s="3">
        <v>846</v>
      </c>
      <c r="V871" s="3">
        <v>760</v>
      </c>
      <c r="W871" s="3">
        <v>787</v>
      </c>
      <c r="X871" s="3">
        <v>883</v>
      </c>
      <c r="Y871" s="3">
        <v>756</v>
      </c>
      <c r="Z871" s="3">
        <v>766</v>
      </c>
      <c r="AA871" s="3">
        <v>805</v>
      </c>
      <c r="AB871" s="3">
        <v>725</v>
      </c>
      <c r="AC871" s="3">
        <v>700</v>
      </c>
      <c r="AD871" s="3">
        <v>849</v>
      </c>
      <c r="AE871" s="3">
        <v>711</v>
      </c>
      <c r="AF871" s="4">
        <v>987</v>
      </c>
    </row>
    <row r="872" spans="1:32" ht="72" x14ac:dyDescent="0.3">
      <c r="A872" s="1" t="s">
        <v>12</v>
      </c>
      <c r="B872" s="2">
        <v>4632.22</v>
      </c>
      <c r="C872" s="3">
        <v>756</v>
      </c>
      <c r="D872" s="3">
        <v>748</v>
      </c>
      <c r="E872" s="3">
        <v>740</v>
      </c>
      <c r="F872" s="3">
        <v>750</v>
      </c>
      <c r="G872" s="3">
        <v>888</v>
      </c>
      <c r="H872" s="3">
        <v>900</v>
      </c>
      <c r="I872" s="3">
        <v>687</v>
      </c>
      <c r="J872" s="3">
        <v>853</v>
      </c>
      <c r="K872" s="3">
        <v>737</v>
      </c>
      <c r="L872" s="3">
        <v>792</v>
      </c>
      <c r="M872" s="3">
        <v>872</v>
      </c>
      <c r="N872" s="3">
        <v>732</v>
      </c>
      <c r="O872" s="3">
        <v>946</v>
      </c>
      <c r="P872" s="3">
        <v>961</v>
      </c>
      <c r="Q872" s="3">
        <v>804</v>
      </c>
      <c r="R872" s="3">
        <v>682</v>
      </c>
      <c r="S872" s="3">
        <v>681</v>
      </c>
      <c r="T872" s="3">
        <v>711</v>
      </c>
      <c r="U872" s="3">
        <v>723</v>
      </c>
      <c r="V872" s="3">
        <v>770</v>
      </c>
      <c r="W872" s="3">
        <v>721</v>
      </c>
      <c r="X872" s="3">
        <v>892</v>
      </c>
      <c r="Y872" s="3">
        <v>606</v>
      </c>
      <c r="Z872" s="3">
        <v>709</v>
      </c>
      <c r="AA872" s="3">
        <v>689</v>
      </c>
      <c r="AB872" s="3">
        <v>615</v>
      </c>
      <c r="AC872" s="3">
        <v>828</v>
      </c>
      <c r="AD872" s="3">
        <v>881</v>
      </c>
      <c r="AE872" s="3">
        <v>720</v>
      </c>
      <c r="AF872" s="4">
        <v>673</v>
      </c>
    </row>
    <row r="873" spans="1:32" ht="72" x14ac:dyDescent="0.3">
      <c r="A873" s="1" t="s">
        <v>12</v>
      </c>
      <c r="B873" s="2">
        <v>4634.22</v>
      </c>
      <c r="C873" s="3">
        <v>954</v>
      </c>
      <c r="D873" s="3">
        <v>548</v>
      </c>
      <c r="E873" s="3">
        <v>630</v>
      </c>
      <c r="F873" s="3">
        <v>697</v>
      </c>
      <c r="G873" s="3">
        <v>806</v>
      </c>
      <c r="H873" s="3">
        <v>702</v>
      </c>
      <c r="I873" s="3">
        <v>741</v>
      </c>
      <c r="J873" s="3">
        <v>635</v>
      </c>
      <c r="K873" s="3">
        <v>738</v>
      </c>
      <c r="L873" s="3">
        <v>836</v>
      </c>
      <c r="M873" s="3">
        <v>792</v>
      </c>
      <c r="N873" s="3">
        <v>813</v>
      </c>
      <c r="O873" s="3">
        <v>690</v>
      </c>
      <c r="P873" s="3">
        <v>700</v>
      </c>
      <c r="Q873" s="3">
        <v>662</v>
      </c>
      <c r="R873" s="3">
        <v>694</v>
      </c>
      <c r="S873" s="3">
        <v>797</v>
      </c>
      <c r="T873" s="3">
        <v>805</v>
      </c>
      <c r="U873" s="3">
        <v>838</v>
      </c>
      <c r="V873" s="3">
        <v>828</v>
      </c>
      <c r="W873" s="3">
        <v>767</v>
      </c>
      <c r="X873" s="3">
        <v>808</v>
      </c>
      <c r="Y873" s="3">
        <v>924</v>
      </c>
      <c r="Z873" s="3">
        <v>636</v>
      </c>
      <c r="AA873" s="3">
        <v>870</v>
      </c>
      <c r="AB873" s="3">
        <v>597</v>
      </c>
      <c r="AC873" s="3">
        <v>833</v>
      </c>
      <c r="AD873" s="3">
        <v>735</v>
      </c>
      <c r="AE873" s="3">
        <v>864</v>
      </c>
      <c r="AF873" s="4">
        <v>877</v>
      </c>
    </row>
    <row r="874" spans="1:32" ht="72" x14ac:dyDescent="0.3">
      <c r="A874" s="1" t="s">
        <v>12</v>
      </c>
      <c r="B874" s="2">
        <v>4636.22</v>
      </c>
      <c r="C874" s="3">
        <v>749</v>
      </c>
      <c r="D874" s="3">
        <v>758</v>
      </c>
      <c r="E874" s="3">
        <v>689</v>
      </c>
      <c r="F874" s="3">
        <v>691</v>
      </c>
      <c r="G874" s="3">
        <v>981</v>
      </c>
      <c r="H874" s="3">
        <v>776</v>
      </c>
      <c r="I874" s="3">
        <v>694</v>
      </c>
      <c r="J874" s="3">
        <v>646</v>
      </c>
      <c r="K874" s="3">
        <v>754</v>
      </c>
      <c r="L874" s="3">
        <v>925</v>
      </c>
      <c r="M874" s="3">
        <v>601</v>
      </c>
      <c r="N874" s="3">
        <v>873</v>
      </c>
      <c r="O874" s="3">
        <v>698</v>
      </c>
      <c r="P874" s="3">
        <v>699</v>
      </c>
      <c r="Q874" s="3">
        <v>644</v>
      </c>
      <c r="R874" s="3">
        <v>685</v>
      </c>
      <c r="S874" s="3">
        <v>826</v>
      </c>
      <c r="T874" s="3">
        <v>855</v>
      </c>
      <c r="U874" s="3">
        <v>822</v>
      </c>
      <c r="V874" s="3">
        <v>791</v>
      </c>
      <c r="W874" s="3">
        <v>602</v>
      </c>
      <c r="X874" s="3">
        <v>621</v>
      </c>
      <c r="Y874" s="3">
        <v>672</v>
      </c>
      <c r="Z874" s="3">
        <v>880</v>
      </c>
      <c r="AA874" s="3">
        <v>712</v>
      </c>
      <c r="AB874" s="3">
        <v>823</v>
      </c>
      <c r="AC874" s="3">
        <v>782</v>
      </c>
      <c r="AD874" s="3">
        <v>894</v>
      </c>
      <c r="AE874" s="3">
        <v>631</v>
      </c>
      <c r="AF874" s="4">
        <v>816</v>
      </c>
    </row>
    <row r="875" spans="1:32" ht="72" x14ac:dyDescent="0.3">
      <c r="A875" s="1" t="s">
        <v>12</v>
      </c>
      <c r="B875" s="2">
        <v>4638.22</v>
      </c>
      <c r="C875" s="3">
        <v>684</v>
      </c>
      <c r="D875" s="3">
        <v>760</v>
      </c>
      <c r="E875" s="3">
        <v>883</v>
      </c>
      <c r="F875" s="3">
        <v>849</v>
      </c>
      <c r="G875" s="3">
        <v>752</v>
      </c>
      <c r="H875" s="3">
        <v>749</v>
      </c>
      <c r="I875" s="3">
        <v>753</v>
      </c>
      <c r="J875" s="3">
        <v>608</v>
      </c>
      <c r="K875" s="3">
        <v>805</v>
      </c>
      <c r="L875" s="3">
        <v>535</v>
      </c>
      <c r="M875" s="3">
        <v>732</v>
      </c>
      <c r="N875" s="3">
        <v>783</v>
      </c>
      <c r="O875" s="3">
        <v>902</v>
      </c>
      <c r="P875" s="3">
        <v>835</v>
      </c>
      <c r="Q875" s="3">
        <v>853</v>
      </c>
      <c r="R875" s="3">
        <v>739</v>
      </c>
      <c r="S875" s="3">
        <v>927</v>
      </c>
      <c r="T875" s="3">
        <v>693</v>
      </c>
      <c r="U875" s="3">
        <v>800</v>
      </c>
      <c r="V875" s="3">
        <v>641</v>
      </c>
      <c r="W875" s="3">
        <v>858</v>
      </c>
      <c r="X875" s="3">
        <v>740</v>
      </c>
      <c r="Y875" s="3">
        <v>640</v>
      </c>
      <c r="Z875" s="3">
        <v>777</v>
      </c>
      <c r="AA875" s="3">
        <v>922</v>
      </c>
      <c r="AB875" s="3">
        <v>766</v>
      </c>
      <c r="AC875" s="3">
        <v>1018</v>
      </c>
      <c r="AD875" s="3">
        <v>893</v>
      </c>
      <c r="AE875" s="3">
        <v>857</v>
      </c>
      <c r="AF875" s="4">
        <v>812</v>
      </c>
    </row>
    <row r="876" spans="1:32" ht="72" x14ac:dyDescent="0.3">
      <c r="A876" s="1" t="s">
        <v>12</v>
      </c>
      <c r="B876" s="2">
        <v>4640.22</v>
      </c>
      <c r="C876" s="3">
        <v>707</v>
      </c>
      <c r="D876" s="3">
        <v>670</v>
      </c>
      <c r="E876" s="3">
        <v>739</v>
      </c>
      <c r="F876" s="3">
        <v>854</v>
      </c>
      <c r="G876" s="3">
        <v>653</v>
      </c>
      <c r="H876" s="3">
        <v>701</v>
      </c>
      <c r="I876" s="3">
        <v>853</v>
      </c>
      <c r="J876" s="3">
        <v>884</v>
      </c>
      <c r="K876" s="3">
        <v>816</v>
      </c>
      <c r="L876" s="3">
        <v>779</v>
      </c>
      <c r="M876" s="3">
        <v>707</v>
      </c>
      <c r="N876" s="3">
        <v>749</v>
      </c>
      <c r="O876" s="3">
        <v>956</v>
      </c>
      <c r="P876" s="3">
        <v>846</v>
      </c>
      <c r="Q876" s="3">
        <v>710</v>
      </c>
      <c r="R876" s="3">
        <v>745</v>
      </c>
      <c r="S876" s="3">
        <v>702</v>
      </c>
      <c r="T876" s="3">
        <v>722</v>
      </c>
      <c r="U876" s="3">
        <v>733</v>
      </c>
      <c r="V876" s="3">
        <v>859</v>
      </c>
      <c r="W876" s="3">
        <v>869</v>
      </c>
      <c r="X876" s="3">
        <v>626</v>
      </c>
      <c r="Y876" s="3">
        <v>922</v>
      </c>
      <c r="Z876" s="3">
        <v>735</v>
      </c>
      <c r="AA876" s="3">
        <v>623</v>
      </c>
      <c r="AB876" s="3">
        <v>793</v>
      </c>
      <c r="AC876" s="3">
        <v>1030</v>
      </c>
      <c r="AD876" s="3">
        <v>807</v>
      </c>
      <c r="AE876" s="3">
        <v>826</v>
      </c>
      <c r="AF876" s="4">
        <v>839</v>
      </c>
    </row>
    <row r="877" spans="1:32" ht="72" x14ac:dyDescent="0.3">
      <c r="A877" s="1" t="s">
        <v>12</v>
      </c>
      <c r="B877" s="2">
        <v>4642.22</v>
      </c>
      <c r="C877" s="3">
        <v>785</v>
      </c>
      <c r="D877" s="3">
        <v>754</v>
      </c>
      <c r="E877" s="3">
        <v>746</v>
      </c>
      <c r="F877" s="3">
        <v>799</v>
      </c>
      <c r="G877" s="3">
        <v>823</v>
      </c>
      <c r="H877" s="3">
        <v>702</v>
      </c>
      <c r="I877" s="3">
        <v>619</v>
      </c>
      <c r="J877" s="3">
        <v>781</v>
      </c>
      <c r="K877" s="3">
        <v>903</v>
      </c>
      <c r="L877" s="3">
        <v>754</v>
      </c>
      <c r="M877" s="3">
        <v>1051</v>
      </c>
      <c r="N877" s="3">
        <v>778</v>
      </c>
      <c r="O877" s="3">
        <v>851</v>
      </c>
      <c r="P877" s="3">
        <v>741</v>
      </c>
      <c r="Q877" s="3">
        <v>816</v>
      </c>
      <c r="R877" s="3">
        <v>850</v>
      </c>
      <c r="S877" s="3">
        <v>810</v>
      </c>
      <c r="T877" s="3">
        <v>756</v>
      </c>
      <c r="U877" s="3">
        <v>651</v>
      </c>
      <c r="V877" s="3">
        <v>721</v>
      </c>
      <c r="W877" s="3">
        <v>697</v>
      </c>
      <c r="X877" s="3">
        <v>602</v>
      </c>
      <c r="Y877" s="3">
        <v>811</v>
      </c>
      <c r="Z877" s="3">
        <v>760</v>
      </c>
      <c r="AA877" s="3">
        <v>743</v>
      </c>
      <c r="AB877" s="3">
        <v>906</v>
      </c>
      <c r="AC877" s="3">
        <v>733</v>
      </c>
      <c r="AD877" s="3">
        <v>585</v>
      </c>
      <c r="AE877" s="3">
        <v>725</v>
      </c>
      <c r="AF877" s="4">
        <v>771</v>
      </c>
    </row>
    <row r="878" spans="1:32" ht="72" x14ac:dyDescent="0.3">
      <c r="A878" s="1" t="s">
        <v>12</v>
      </c>
      <c r="B878" s="2">
        <v>4644.22</v>
      </c>
      <c r="C878" s="3">
        <v>893</v>
      </c>
      <c r="D878" s="3">
        <v>580</v>
      </c>
      <c r="E878" s="3">
        <v>652</v>
      </c>
      <c r="F878" s="3">
        <v>717</v>
      </c>
      <c r="G878" s="3">
        <v>671</v>
      </c>
      <c r="H878" s="3">
        <v>689</v>
      </c>
      <c r="I878" s="3">
        <v>668</v>
      </c>
      <c r="J878" s="3">
        <v>741</v>
      </c>
      <c r="K878" s="3">
        <v>749</v>
      </c>
      <c r="L878" s="3">
        <v>805</v>
      </c>
      <c r="M878" s="3">
        <v>825</v>
      </c>
      <c r="N878" s="3">
        <v>703</v>
      </c>
      <c r="O878" s="3">
        <v>714</v>
      </c>
      <c r="P878" s="3">
        <v>724</v>
      </c>
      <c r="Q878" s="3">
        <v>709</v>
      </c>
      <c r="R878" s="3">
        <v>828</v>
      </c>
      <c r="S878" s="3">
        <v>635</v>
      </c>
      <c r="T878" s="3">
        <v>850</v>
      </c>
      <c r="U878" s="3">
        <v>768</v>
      </c>
      <c r="V878" s="3">
        <v>849</v>
      </c>
      <c r="W878" s="3">
        <v>662</v>
      </c>
      <c r="X878" s="3">
        <v>811</v>
      </c>
      <c r="Y878" s="3">
        <v>842</v>
      </c>
      <c r="Z878" s="3">
        <v>621</v>
      </c>
      <c r="AA878" s="3">
        <v>909</v>
      </c>
      <c r="AB878" s="3">
        <v>651</v>
      </c>
      <c r="AC878" s="3">
        <v>790</v>
      </c>
      <c r="AD878" s="3">
        <v>930</v>
      </c>
      <c r="AE878" s="3">
        <v>711</v>
      </c>
      <c r="AF878" s="4">
        <v>679</v>
      </c>
    </row>
    <row r="879" spans="1:32" ht="72" x14ac:dyDescent="0.3">
      <c r="A879" s="1" t="s">
        <v>12</v>
      </c>
      <c r="B879" s="2">
        <v>4646.22</v>
      </c>
      <c r="C879" s="3">
        <v>721</v>
      </c>
      <c r="D879" s="3">
        <v>805</v>
      </c>
      <c r="E879" s="3">
        <v>627</v>
      </c>
      <c r="F879" s="3">
        <v>760</v>
      </c>
      <c r="G879" s="3">
        <v>754</v>
      </c>
      <c r="H879" s="3">
        <v>776</v>
      </c>
      <c r="I879" s="3">
        <v>861</v>
      </c>
      <c r="J879" s="3">
        <v>805</v>
      </c>
      <c r="K879" s="3">
        <v>909</v>
      </c>
      <c r="L879" s="3">
        <v>559</v>
      </c>
      <c r="M879" s="3">
        <v>770</v>
      </c>
      <c r="N879" s="3">
        <v>637</v>
      </c>
      <c r="O879" s="3">
        <v>635</v>
      </c>
      <c r="P879" s="3">
        <v>682</v>
      </c>
      <c r="Q879" s="3">
        <v>854</v>
      </c>
      <c r="R879" s="3">
        <v>769</v>
      </c>
      <c r="S879" s="3">
        <v>899</v>
      </c>
      <c r="T879" s="3">
        <v>853</v>
      </c>
      <c r="U879" s="3">
        <v>757</v>
      </c>
      <c r="V879" s="3">
        <v>914</v>
      </c>
      <c r="W879" s="3">
        <v>676</v>
      </c>
      <c r="X879" s="3">
        <v>791</v>
      </c>
      <c r="Y879" s="3">
        <v>770</v>
      </c>
      <c r="Z879" s="3">
        <v>681</v>
      </c>
      <c r="AA879" s="3">
        <v>688</v>
      </c>
      <c r="AB879" s="3">
        <v>885</v>
      </c>
      <c r="AC879" s="3">
        <v>751</v>
      </c>
      <c r="AD879" s="3">
        <v>750</v>
      </c>
      <c r="AE879" s="3">
        <v>730</v>
      </c>
      <c r="AF879" s="4">
        <v>893</v>
      </c>
    </row>
    <row r="880" spans="1:32" ht="72" x14ac:dyDescent="0.3">
      <c r="A880" s="1" t="s">
        <v>12</v>
      </c>
      <c r="B880" s="2">
        <v>4648.22</v>
      </c>
      <c r="C880" s="3">
        <v>812</v>
      </c>
      <c r="D880" s="3">
        <v>598</v>
      </c>
      <c r="E880" s="3">
        <v>809</v>
      </c>
      <c r="F880" s="3">
        <v>789</v>
      </c>
      <c r="G880" s="3">
        <v>742</v>
      </c>
      <c r="H880" s="3">
        <v>770</v>
      </c>
      <c r="I880" s="3">
        <v>756</v>
      </c>
      <c r="J880" s="3">
        <v>800</v>
      </c>
      <c r="K880" s="3">
        <v>682</v>
      </c>
      <c r="L880" s="3">
        <v>663</v>
      </c>
      <c r="M880" s="3">
        <v>742</v>
      </c>
      <c r="N880" s="3">
        <v>600</v>
      </c>
      <c r="O880" s="3">
        <v>681</v>
      </c>
      <c r="P880" s="3">
        <v>808</v>
      </c>
      <c r="Q880" s="3">
        <v>782</v>
      </c>
      <c r="R880" s="3">
        <v>771</v>
      </c>
      <c r="S880" s="3">
        <v>841</v>
      </c>
      <c r="T880" s="3">
        <v>880</v>
      </c>
      <c r="U880" s="3">
        <v>873</v>
      </c>
      <c r="V880" s="3">
        <v>694</v>
      </c>
      <c r="W880" s="3">
        <v>826</v>
      </c>
      <c r="X880" s="3">
        <v>764</v>
      </c>
      <c r="Y880" s="3">
        <v>574</v>
      </c>
      <c r="Z880" s="3">
        <v>754</v>
      </c>
      <c r="AA880" s="3">
        <v>625</v>
      </c>
      <c r="AB880" s="3">
        <v>688</v>
      </c>
      <c r="AC880" s="3">
        <v>746</v>
      </c>
      <c r="AD880" s="3">
        <v>740</v>
      </c>
      <c r="AE880" s="3">
        <v>833</v>
      </c>
      <c r="AF880" s="4">
        <v>610</v>
      </c>
    </row>
    <row r="881" spans="1:32" ht="72" x14ac:dyDescent="0.3">
      <c r="A881" s="1" t="s">
        <v>12</v>
      </c>
      <c r="B881" s="2">
        <v>4650.22</v>
      </c>
      <c r="C881" s="3">
        <v>788</v>
      </c>
      <c r="D881" s="3">
        <v>793</v>
      </c>
      <c r="E881" s="3">
        <v>822</v>
      </c>
      <c r="F881" s="3">
        <v>843</v>
      </c>
      <c r="G881" s="3">
        <v>752</v>
      </c>
      <c r="H881" s="3">
        <v>674</v>
      </c>
      <c r="I881" s="3">
        <v>823</v>
      </c>
      <c r="J881" s="3">
        <v>610</v>
      </c>
      <c r="K881" s="3">
        <v>708</v>
      </c>
      <c r="L881" s="3">
        <v>732</v>
      </c>
      <c r="M881" s="3">
        <v>758</v>
      </c>
      <c r="N881" s="3">
        <v>779</v>
      </c>
      <c r="O881" s="3">
        <v>678</v>
      </c>
      <c r="P881" s="3">
        <v>722</v>
      </c>
      <c r="Q881" s="3">
        <v>886</v>
      </c>
      <c r="R881" s="3">
        <v>825</v>
      </c>
      <c r="S881" s="3">
        <v>685</v>
      </c>
      <c r="T881" s="3">
        <v>674</v>
      </c>
      <c r="U881" s="3">
        <v>773</v>
      </c>
      <c r="V881" s="3">
        <v>685</v>
      </c>
      <c r="W881" s="3">
        <v>635</v>
      </c>
      <c r="X881" s="3">
        <v>744</v>
      </c>
      <c r="Y881" s="3">
        <v>871</v>
      </c>
      <c r="Z881" s="3">
        <v>854</v>
      </c>
      <c r="AA881" s="3">
        <v>917</v>
      </c>
      <c r="AB881" s="3">
        <v>712</v>
      </c>
      <c r="AC881" s="3">
        <v>843</v>
      </c>
      <c r="AD881" s="3">
        <v>790</v>
      </c>
      <c r="AE881" s="3">
        <v>729</v>
      </c>
      <c r="AF881" s="4">
        <v>673</v>
      </c>
    </row>
    <row r="882" spans="1:32" ht="72" x14ac:dyDescent="0.3">
      <c r="A882" s="1" t="s">
        <v>12</v>
      </c>
      <c r="B882" s="2">
        <v>4652.22</v>
      </c>
      <c r="C882" s="3">
        <v>760</v>
      </c>
      <c r="D882" s="3">
        <v>802</v>
      </c>
      <c r="E882" s="3">
        <v>743</v>
      </c>
      <c r="F882" s="3">
        <v>699</v>
      </c>
      <c r="G882" s="3">
        <v>997</v>
      </c>
      <c r="H882" s="3">
        <v>877</v>
      </c>
      <c r="I882" s="3">
        <v>809</v>
      </c>
      <c r="J882" s="3">
        <v>807</v>
      </c>
      <c r="K882" s="3">
        <v>565</v>
      </c>
      <c r="L882" s="3">
        <v>714</v>
      </c>
      <c r="M882" s="3">
        <v>898</v>
      </c>
      <c r="N882" s="3">
        <v>680</v>
      </c>
      <c r="O882" s="3">
        <v>665</v>
      </c>
      <c r="P882" s="3">
        <v>914</v>
      </c>
      <c r="Q882" s="3">
        <v>651</v>
      </c>
      <c r="R882" s="3">
        <v>782</v>
      </c>
      <c r="S882" s="3">
        <v>788</v>
      </c>
      <c r="T882" s="3">
        <v>740</v>
      </c>
      <c r="U882" s="3">
        <v>777</v>
      </c>
      <c r="V882" s="3">
        <v>895</v>
      </c>
      <c r="W882" s="3">
        <v>777</v>
      </c>
      <c r="X882" s="3">
        <v>701</v>
      </c>
      <c r="Y882" s="3">
        <v>876</v>
      </c>
      <c r="Z882" s="3">
        <v>780</v>
      </c>
      <c r="AA882" s="3">
        <v>791</v>
      </c>
      <c r="AB882" s="3">
        <v>812</v>
      </c>
      <c r="AC882" s="3">
        <v>654</v>
      </c>
      <c r="AD882" s="3">
        <v>704</v>
      </c>
      <c r="AE882" s="3">
        <v>824</v>
      </c>
      <c r="AF882" s="4">
        <v>657</v>
      </c>
    </row>
    <row r="883" spans="1:32" ht="72" x14ac:dyDescent="0.3">
      <c r="A883" s="1" t="s">
        <v>12</v>
      </c>
      <c r="B883" s="2">
        <v>4654.22</v>
      </c>
      <c r="C883" s="3">
        <v>845</v>
      </c>
      <c r="D883" s="3">
        <v>769</v>
      </c>
      <c r="E883" s="3">
        <v>897</v>
      </c>
      <c r="F883" s="3">
        <v>723</v>
      </c>
      <c r="G883" s="3">
        <v>698</v>
      </c>
      <c r="H883" s="3">
        <v>731</v>
      </c>
      <c r="I883" s="3">
        <v>862</v>
      </c>
      <c r="J883" s="3">
        <v>675</v>
      </c>
      <c r="K883" s="3">
        <v>924</v>
      </c>
      <c r="L883" s="3">
        <v>824</v>
      </c>
      <c r="M883" s="3">
        <v>960</v>
      </c>
      <c r="N883" s="3">
        <v>636</v>
      </c>
      <c r="O883" s="3">
        <v>952</v>
      </c>
      <c r="P883" s="3">
        <v>636</v>
      </c>
      <c r="Q883" s="3">
        <v>546</v>
      </c>
      <c r="R883" s="3">
        <v>862</v>
      </c>
      <c r="S883" s="3">
        <v>873</v>
      </c>
      <c r="T883" s="3">
        <v>781</v>
      </c>
      <c r="U883" s="3">
        <v>637</v>
      </c>
      <c r="V883" s="3">
        <v>844</v>
      </c>
      <c r="W883" s="3">
        <v>916</v>
      </c>
      <c r="X883" s="3">
        <v>806</v>
      </c>
      <c r="Y883" s="3">
        <v>738</v>
      </c>
      <c r="Z883" s="3">
        <v>896</v>
      </c>
      <c r="AA883" s="3">
        <v>748</v>
      </c>
      <c r="AB883" s="3">
        <v>961</v>
      </c>
      <c r="AC883" s="3">
        <v>813</v>
      </c>
      <c r="AD883" s="3">
        <v>640</v>
      </c>
      <c r="AE883" s="3">
        <v>830</v>
      </c>
      <c r="AF883" s="4">
        <v>811</v>
      </c>
    </row>
    <row r="884" spans="1:32" ht="72" x14ac:dyDescent="0.3">
      <c r="A884" s="1" t="s">
        <v>12</v>
      </c>
      <c r="B884" s="2">
        <v>4656.22</v>
      </c>
      <c r="C884" s="3">
        <v>568</v>
      </c>
      <c r="D884" s="3">
        <v>792</v>
      </c>
      <c r="E884" s="3">
        <v>887</v>
      </c>
      <c r="F884" s="3">
        <v>869</v>
      </c>
      <c r="G884" s="3">
        <v>774</v>
      </c>
      <c r="H884" s="3">
        <v>782</v>
      </c>
      <c r="I884" s="3">
        <v>822</v>
      </c>
      <c r="J884" s="3">
        <v>623</v>
      </c>
      <c r="K884" s="3">
        <v>660</v>
      </c>
      <c r="L884" s="3">
        <v>723</v>
      </c>
      <c r="M884" s="3">
        <v>763</v>
      </c>
      <c r="N884" s="3">
        <v>756</v>
      </c>
      <c r="O884" s="3">
        <v>858</v>
      </c>
      <c r="P884" s="3">
        <v>799</v>
      </c>
      <c r="Q884" s="3">
        <v>828</v>
      </c>
      <c r="R884" s="3">
        <v>830</v>
      </c>
      <c r="S884" s="3">
        <v>1023</v>
      </c>
      <c r="T884" s="3">
        <v>676</v>
      </c>
      <c r="U884" s="3">
        <v>658</v>
      </c>
      <c r="V884" s="3">
        <v>815</v>
      </c>
      <c r="W884" s="3">
        <v>626</v>
      </c>
      <c r="X884" s="3">
        <v>739</v>
      </c>
      <c r="Y884" s="3">
        <v>583</v>
      </c>
      <c r="Z884" s="3">
        <v>736</v>
      </c>
      <c r="AA884" s="3">
        <v>760</v>
      </c>
      <c r="AB884" s="3">
        <v>848</v>
      </c>
      <c r="AC884" s="3">
        <v>960</v>
      </c>
      <c r="AD884" s="3">
        <v>592</v>
      </c>
      <c r="AE884" s="3">
        <v>718</v>
      </c>
      <c r="AF884" s="4">
        <v>836</v>
      </c>
    </row>
    <row r="885" spans="1:32" ht="72" x14ac:dyDescent="0.3">
      <c r="A885" s="1" t="s">
        <v>12</v>
      </c>
      <c r="B885" s="2">
        <v>4658.22</v>
      </c>
      <c r="C885" s="3">
        <v>656</v>
      </c>
      <c r="D885" s="3">
        <v>870</v>
      </c>
      <c r="E885" s="3">
        <v>782</v>
      </c>
      <c r="F885" s="3">
        <v>764</v>
      </c>
      <c r="G885" s="3">
        <v>863</v>
      </c>
      <c r="H885" s="3">
        <v>849</v>
      </c>
      <c r="I885" s="3">
        <v>726</v>
      </c>
      <c r="J885" s="3">
        <v>688</v>
      </c>
      <c r="K885" s="3">
        <v>698</v>
      </c>
      <c r="L885" s="3">
        <v>990</v>
      </c>
      <c r="M885" s="3">
        <v>731</v>
      </c>
      <c r="N885" s="3">
        <v>688</v>
      </c>
      <c r="O885" s="3">
        <v>767</v>
      </c>
      <c r="P885" s="3">
        <v>831</v>
      </c>
      <c r="Q885" s="3">
        <v>690</v>
      </c>
      <c r="R885" s="3">
        <v>808</v>
      </c>
      <c r="S885" s="3">
        <v>752</v>
      </c>
      <c r="T885" s="3">
        <v>919</v>
      </c>
      <c r="U885" s="3">
        <v>722</v>
      </c>
      <c r="V885" s="3">
        <v>750</v>
      </c>
      <c r="W885" s="3">
        <v>912</v>
      </c>
      <c r="X885" s="3">
        <v>786</v>
      </c>
      <c r="Y885" s="3">
        <v>743</v>
      </c>
      <c r="Z885" s="3">
        <v>872</v>
      </c>
      <c r="AA885" s="3">
        <v>900</v>
      </c>
      <c r="AB885" s="3">
        <v>868</v>
      </c>
      <c r="AC885" s="3">
        <v>1004</v>
      </c>
      <c r="AD885" s="3">
        <v>735</v>
      </c>
      <c r="AE885" s="3">
        <v>812</v>
      </c>
      <c r="AF885" s="4">
        <v>856</v>
      </c>
    </row>
    <row r="886" spans="1:32" ht="72" x14ac:dyDescent="0.3">
      <c r="A886" s="1" t="s">
        <v>12</v>
      </c>
      <c r="B886" s="2">
        <v>4660.22</v>
      </c>
      <c r="C886" s="3">
        <v>877</v>
      </c>
      <c r="D886" s="3">
        <v>747</v>
      </c>
      <c r="E886" s="3">
        <v>964</v>
      </c>
      <c r="F886" s="3">
        <v>666</v>
      </c>
      <c r="G886" s="3">
        <v>827</v>
      </c>
      <c r="H886" s="3">
        <v>623</v>
      </c>
      <c r="I886" s="3">
        <v>932</v>
      </c>
      <c r="J886" s="3">
        <v>930</v>
      </c>
      <c r="K886" s="3">
        <v>714</v>
      </c>
      <c r="L886" s="3">
        <v>788</v>
      </c>
      <c r="M886" s="3">
        <v>916</v>
      </c>
      <c r="N886" s="3">
        <v>643</v>
      </c>
      <c r="O886" s="3">
        <v>812</v>
      </c>
      <c r="P886" s="3">
        <v>797</v>
      </c>
      <c r="Q886" s="3">
        <v>893</v>
      </c>
      <c r="R886" s="3">
        <v>744</v>
      </c>
      <c r="S886" s="3">
        <v>683</v>
      </c>
      <c r="T886" s="3">
        <v>820</v>
      </c>
      <c r="U886" s="3">
        <v>893</v>
      </c>
      <c r="V886" s="3">
        <v>647</v>
      </c>
      <c r="W886" s="3">
        <v>681</v>
      </c>
      <c r="X886" s="3">
        <v>683</v>
      </c>
      <c r="Y886" s="3">
        <v>587</v>
      </c>
      <c r="Z886" s="3">
        <v>704</v>
      </c>
      <c r="AA886" s="3">
        <v>690</v>
      </c>
      <c r="AB886" s="3">
        <v>798</v>
      </c>
      <c r="AC886" s="3">
        <v>942</v>
      </c>
      <c r="AD886" s="3">
        <v>688</v>
      </c>
      <c r="AE886" s="3">
        <v>839</v>
      </c>
      <c r="AF886" s="4">
        <v>791</v>
      </c>
    </row>
    <row r="887" spans="1:32" ht="72" x14ac:dyDescent="0.3">
      <c r="A887" s="1" t="s">
        <v>12</v>
      </c>
      <c r="B887" s="2">
        <v>4662.22</v>
      </c>
      <c r="C887" s="3">
        <v>881</v>
      </c>
      <c r="D887" s="3">
        <v>786</v>
      </c>
      <c r="E887" s="3">
        <v>873</v>
      </c>
      <c r="F887" s="3">
        <v>780</v>
      </c>
      <c r="G887" s="3">
        <v>753</v>
      </c>
      <c r="H887" s="3">
        <v>707</v>
      </c>
      <c r="I887" s="3">
        <v>780</v>
      </c>
      <c r="J887" s="3">
        <v>684</v>
      </c>
      <c r="K887" s="3">
        <v>818</v>
      </c>
      <c r="L887" s="3">
        <v>824</v>
      </c>
      <c r="M887" s="3">
        <v>841</v>
      </c>
      <c r="N887" s="3">
        <v>713</v>
      </c>
      <c r="O887" s="3">
        <v>712</v>
      </c>
      <c r="P887" s="3">
        <v>1000</v>
      </c>
      <c r="Q887" s="3">
        <v>771</v>
      </c>
      <c r="R887" s="3">
        <v>668</v>
      </c>
      <c r="S887" s="3">
        <v>738</v>
      </c>
      <c r="T887" s="3">
        <v>831</v>
      </c>
      <c r="U887" s="3">
        <v>825</v>
      </c>
      <c r="V887" s="3">
        <v>996</v>
      </c>
      <c r="W887" s="3">
        <v>747</v>
      </c>
      <c r="X887" s="3">
        <v>691</v>
      </c>
      <c r="Y887" s="3">
        <v>878</v>
      </c>
      <c r="Z887" s="3">
        <v>759</v>
      </c>
      <c r="AA887" s="3">
        <v>941</v>
      </c>
      <c r="AB887" s="3">
        <v>790</v>
      </c>
      <c r="AC887" s="3">
        <v>855</v>
      </c>
      <c r="AD887" s="3">
        <v>775</v>
      </c>
      <c r="AE887" s="3">
        <v>629</v>
      </c>
      <c r="AF887" s="4">
        <v>675</v>
      </c>
    </row>
    <row r="888" spans="1:32" ht="72" x14ac:dyDescent="0.3">
      <c r="A888" s="1" t="s">
        <v>12</v>
      </c>
      <c r="B888" s="2">
        <v>4664.22</v>
      </c>
      <c r="C888" s="3">
        <v>661</v>
      </c>
      <c r="D888" s="3">
        <v>680</v>
      </c>
      <c r="E888" s="3">
        <v>524</v>
      </c>
      <c r="F888" s="3">
        <v>924</v>
      </c>
      <c r="G888" s="3">
        <v>831</v>
      </c>
      <c r="H888" s="3">
        <v>713</v>
      </c>
      <c r="I888" s="3">
        <v>574</v>
      </c>
      <c r="J888" s="3">
        <v>580</v>
      </c>
      <c r="K888" s="3">
        <v>893</v>
      </c>
      <c r="L888" s="3">
        <v>736</v>
      </c>
      <c r="M888" s="3">
        <v>700</v>
      </c>
      <c r="N888" s="3">
        <v>673</v>
      </c>
      <c r="O888" s="3">
        <v>810</v>
      </c>
      <c r="P888" s="3">
        <v>779</v>
      </c>
      <c r="Q888" s="3">
        <v>706</v>
      </c>
      <c r="R888" s="3">
        <v>914</v>
      </c>
      <c r="S888" s="3">
        <v>829</v>
      </c>
      <c r="T888" s="3">
        <v>771</v>
      </c>
      <c r="U888" s="3">
        <v>717</v>
      </c>
      <c r="V888" s="3">
        <v>610</v>
      </c>
      <c r="W888" s="3">
        <v>969</v>
      </c>
      <c r="X888" s="3">
        <v>915</v>
      </c>
      <c r="Y888" s="3">
        <v>728</v>
      </c>
      <c r="Z888" s="3">
        <v>754</v>
      </c>
      <c r="AA888" s="3">
        <v>647</v>
      </c>
      <c r="AB888" s="3">
        <v>664</v>
      </c>
      <c r="AC888" s="3">
        <v>701</v>
      </c>
      <c r="AD888" s="3">
        <v>753</v>
      </c>
      <c r="AE888" s="3">
        <v>1029</v>
      </c>
      <c r="AF888" s="4">
        <v>766</v>
      </c>
    </row>
    <row r="889" spans="1:32" ht="72" x14ac:dyDescent="0.3">
      <c r="A889" s="1" t="s">
        <v>12</v>
      </c>
      <c r="B889" s="2">
        <v>4666.22</v>
      </c>
      <c r="C889" s="3">
        <v>719</v>
      </c>
      <c r="D889" s="3">
        <v>552</v>
      </c>
      <c r="E889" s="3">
        <v>787</v>
      </c>
      <c r="F889" s="3">
        <v>778</v>
      </c>
      <c r="G889" s="3">
        <v>810</v>
      </c>
      <c r="H889" s="3">
        <v>736</v>
      </c>
      <c r="I889" s="3">
        <v>869</v>
      </c>
      <c r="J889" s="3">
        <v>709</v>
      </c>
      <c r="K889" s="3">
        <v>736</v>
      </c>
      <c r="L889" s="3">
        <v>719</v>
      </c>
      <c r="M889" s="3">
        <v>1085</v>
      </c>
      <c r="N889" s="3">
        <v>798</v>
      </c>
      <c r="O889" s="3">
        <v>626</v>
      </c>
      <c r="P889" s="3">
        <v>812</v>
      </c>
      <c r="Q889" s="3">
        <v>658</v>
      </c>
      <c r="R889" s="3">
        <v>708</v>
      </c>
      <c r="S889" s="3">
        <v>788</v>
      </c>
      <c r="T889" s="3">
        <v>724</v>
      </c>
      <c r="U889" s="3">
        <v>830</v>
      </c>
      <c r="V889" s="3">
        <v>744</v>
      </c>
      <c r="W889" s="3">
        <v>639</v>
      </c>
      <c r="X889" s="3">
        <v>772</v>
      </c>
      <c r="Y889" s="3">
        <v>722</v>
      </c>
      <c r="Z889" s="3">
        <v>755</v>
      </c>
      <c r="AA889" s="3">
        <v>715</v>
      </c>
      <c r="AB889" s="3">
        <v>818</v>
      </c>
      <c r="AC889" s="3">
        <v>823</v>
      </c>
      <c r="AD889" s="3">
        <v>741</v>
      </c>
      <c r="AE889" s="3">
        <v>664</v>
      </c>
      <c r="AF889" s="4">
        <v>665</v>
      </c>
    </row>
    <row r="890" spans="1:32" ht="72" x14ac:dyDescent="0.3">
      <c r="A890" s="1" t="s">
        <v>12</v>
      </c>
      <c r="B890" s="2">
        <v>4668.22</v>
      </c>
      <c r="C890" s="3">
        <v>730</v>
      </c>
      <c r="D890" s="3">
        <v>859</v>
      </c>
      <c r="E890" s="3">
        <v>635</v>
      </c>
      <c r="F890" s="3">
        <v>658</v>
      </c>
      <c r="G890" s="3">
        <v>851</v>
      </c>
      <c r="H890" s="3">
        <v>551</v>
      </c>
      <c r="I890" s="3">
        <v>690</v>
      </c>
      <c r="J890" s="3">
        <v>786</v>
      </c>
      <c r="K890" s="3">
        <v>800</v>
      </c>
      <c r="L890" s="3">
        <v>750</v>
      </c>
      <c r="M890" s="3">
        <v>677</v>
      </c>
      <c r="N890" s="3">
        <v>861</v>
      </c>
      <c r="O890" s="3">
        <v>711</v>
      </c>
      <c r="P890" s="3">
        <v>821</v>
      </c>
      <c r="Q890" s="3">
        <v>787</v>
      </c>
      <c r="R890" s="3">
        <v>619</v>
      </c>
      <c r="S890" s="3">
        <v>787</v>
      </c>
      <c r="T890" s="3">
        <v>796</v>
      </c>
      <c r="U890" s="3">
        <v>637</v>
      </c>
      <c r="V890" s="3">
        <v>696</v>
      </c>
      <c r="W890" s="3">
        <v>994</v>
      </c>
      <c r="X890" s="3">
        <v>705</v>
      </c>
      <c r="Y890" s="3">
        <v>748</v>
      </c>
      <c r="Z890" s="3">
        <v>809</v>
      </c>
      <c r="AA890" s="3">
        <v>950</v>
      </c>
      <c r="AB890" s="3">
        <v>859</v>
      </c>
      <c r="AC890" s="3">
        <v>807</v>
      </c>
      <c r="AD890" s="3">
        <v>708</v>
      </c>
      <c r="AE890" s="3">
        <v>674</v>
      </c>
      <c r="AF890" s="4">
        <v>711</v>
      </c>
    </row>
    <row r="891" spans="1:32" ht="72" x14ac:dyDescent="0.3">
      <c r="A891" s="1" t="s">
        <v>12</v>
      </c>
      <c r="B891" s="2">
        <v>4670.22</v>
      </c>
      <c r="C891" s="3">
        <v>644</v>
      </c>
      <c r="D891" s="3">
        <v>640</v>
      </c>
      <c r="E891" s="3">
        <v>717</v>
      </c>
      <c r="F891" s="3">
        <v>724</v>
      </c>
      <c r="G891" s="3">
        <v>719</v>
      </c>
      <c r="H891" s="3">
        <v>768</v>
      </c>
      <c r="I891" s="3">
        <v>679</v>
      </c>
      <c r="J891" s="3">
        <v>705</v>
      </c>
      <c r="K891" s="3">
        <v>705</v>
      </c>
      <c r="L891" s="3">
        <v>769</v>
      </c>
      <c r="M891" s="3">
        <v>900</v>
      </c>
      <c r="N891" s="3">
        <v>731</v>
      </c>
      <c r="O891" s="3">
        <v>789</v>
      </c>
      <c r="P891" s="3">
        <v>836</v>
      </c>
      <c r="Q891" s="3">
        <v>906</v>
      </c>
      <c r="R891" s="3">
        <v>741</v>
      </c>
      <c r="S891" s="3">
        <v>781</v>
      </c>
      <c r="T891" s="3">
        <v>833</v>
      </c>
      <c r="U891" s="3">
        <v>807</v>
      </c>
      <c r="V891" s="3">
        <v>671</v>
      </c>
      <c r="W891" s="3">
        <v>676</v>
      </c>
      <c r="X891" s="3">
        <v>866</v>
      </c>
      <c r="Y891" s="3">
        <v>762</v>
      </c>
      <c r="Z891" s="3">
        <v>776</v>
      </c>
      <c r="AA891" s="3">
        <v>713</v>
      </c>
      <c r="AB891" s="3">
        <v>812</v>
      </c>
      <c r="AC891" s="3">
        <v>818</v>
      </c>
      <c r="AD891" s="3">
        <v>797</v>
      </c>
      <c r="AE891" s="3">
        <v>716</v>
      </c>
      <c r="AF891" s="4">
        <v>896</v>
      </c>
    </row>
    <row r="892" spans="1:32" ht="72" x14ac:dyDescent="0.3">
      <c r="A892" s="1" t="s">
        <v>12</v>
      </c>
      <c r="B892" s="2">
        <v>4672.22</v>
      </c>
      <c r="C892" s="3">
        <v>812</v>
      </c>
      <c r="D892" s="3">
        <v>686</v>
      </c>
      <c r="E892" s="3">
        <v>880</v>
      </c>
      <c r="F892" s="3">
        <v>795</v>
      </c>
      <c r="G892" s="3">
        <v>705</v>
      </c>
      <c r="H892" s="3">
        <v>808</v>
      </c>
      <c r="I892" s="3">
        <v>729</v>
      </c>
      <c r="J892" s="3">
        <v>955</v>
      </c>
      <c r="K892" s="3">
        <v>691</v>
      </c>
      <c r="L892" s="3">
        <v>789</v>
      </c>
      <c r="M892" s="3">
        <v>789</v>
      </c>
      <c r="N892" s="3">
        <v>653</v>
      </c>
      <c r="O892" s="3">
        <v>625</v>
      </c>
      <c r="P892" s="3">
        <v>727</v>
      </c>
      <c r="Q892" s="3">
        <v>801</v>
      </c>
      <c r="R892" s="3">
        <v>870</v>
      </c>
      <c r="S892" s="3">
        <v>961</v>
      </c>
      <c r="T892" s="3">
        <v>708</v>
      </c>
      <c r="U892" s="3">
        <v>757</v>
      </c>
      <c r="V892" s="3">
        <v>714</v>
      </c>
      <c r="W892" s="3">
        <v>663</v>
      </c>
      <c r="X892" s="3">
        <v>707</v>
      </c>
      <c r="Y892" s="3">
        <v>698</v>
      </c>
      <c r="Z892" s="3">
        <v>726</v>
      </c>
      <c r="AA892" s="3">
        <v>817</v>
      </c>
      <c r="AB892" s="3">
        <v>804</v>
      </c>
      <c r="AC892" s="3">
        <v>917</v>
      </c>
      <c r="AD892" s="3">
        <v>668</v>
      </c>
      <c r="AE892" s="3">
        <v>827</v>
      </c>
      <c r="AF892" s="4">
        <v>626</v>
      </c>
    </row>
    <row r="893" spans="1:32" ht="72" x14ac:dyDescent="0.3">
      <c r="A893" s="1" t="s">
        <v>12</v>
      </c>
      <c r="B893" s="2">
        <v>4674.22</v>
      </c>
      <c r="C893" s="3">
        <v>819</v>
      </c>
      <c r="D893" s="3">
        <v>974</v>
      </c>
      <c r="E893" s="3">
        <v>606</v>
      </c>
      <c r="F893" s="3">
        <v>902</v>
      </c>
      <c r="G893" s="3">
        <v>790</v>
      </c>
      <c r="H893" s="3">
        <v>697</v>
      </c>
      <c r="I893" s="3">
        <v>707</v>
      </c>
      <c r="J893" s="3">
        <v>849</v>
      </c>
      <c r="K893" s="3">
        <v>954</v>
      </c>
      <c r="L893" s="3">
        <v>756</v>
      </c>
      <c r="M893" s="3">
        <v>982</v>
      </c>
      <c r="N893" s="3">
        <v>701</v>
      </c>
      <c r="O893" s="3">
        <v>867</v>
      </c>
      <c r="P893" s="3">
        <v>681</v>
      </c>
      <c r="Q893" s="3">
        <v>578</v>
      </c>
      <c r="R893" s="3">
        <v>638</v>
      </c>
      <c r="S893" s="3">
        <v>795</v>
      </c>
      <c r="T893" s="3">
        <v>867</v>
      </c>
      <c r="U893" s="3">
        <v>898</v>
      </c>
      <c r="V893" s="3">
        <v>770</v>
      </c>
      <c r="W893" s="3">
        <v>907</v>
      </c>
      <c r="X893" s="3">
        <v>619</v>
      </c>
      <c r="Y893" s="3">
        <v>904</v>
      </c>
      <c r="Z893" s="3">
        <v>857</v>
      </c>
      <c r="AA893" s="3">
        <v>904</v>
      </c>
      <c r="AB893" s="3">
        <v>628</v>
      </c>
      <c r="AC893" s="3">
        <v>808</v>
      </c>
      <c r="AD893" s="3">
        <v>644</v>
      </c>
      <c r="AE893" s="3">
        <v>802</v>
      </c>
      <c r="AF893" s="4">
        <v>750</v>
      </c>
    </row>
    <row r="894" spans="1:32" ht="72" x14ac:dyDescent="0.3">
      <c r="A894" s="1" t="s">
        <v>12</v>
      </c>
      <c r="B894" s="2">
        <v>4676.22</v>
      </c>
      <c r="C894" s="3">
        <v>772</v>
      </c>
      <c r="D894" s="3">
        <v>752</v>
      </c>
      <c r="E894" s="3">
        <v>739</v>
      </c>
      <c r="F894" s="3">
        <v>765</v>
      </c>
      <c r="G894" s="3">
        <v>806</v>
      </c>
      <c r="H894" s="3">
        <v>497</v>
      </c>
      <c r="I894" s="3">
        <v>779</v>
      </c>
      <c r="J894" s="3">
        <v>736</v>
      </c>
      <c r="K894" s="3">
        <v>804</v>
      </c>
      <c r="L894" s="3">
        <v>899</v>
      </c>
      <c r="M894" s="3">
        <v>810</v>
      </c>
      <c r="N894" s="3">
        <v>877</v>
      </c>
      <c r="O894" s="3">
        <v>724</v>
      </c>
      <c r="P894" s="3">
        <v>668</v>
      </c>
      <c r="Q894" s="3">
        <v>800</v>
      </c>
      <c r="R894" s="3">
        <v>838</v>
      </c>
      <c r="S894" s="3">
        <v>828</v>
      </c>
      <c r="T894" s="3">
        <v>871</v>
      </c>
      <c r="U894" s="3">
        <v>756</v>
      </c>
      <c r="V894" s="3">
        <v>533</v>
      </c>
      <c r="W894" s="3">
        <v>677</v>
      </c>
      <c r="X894" s="3">
        <v>778</v>
      </c>
      <c r="Y894" s="3">
        <v>812</v>
      </c>
      <c r="Z894" s="3">
        <v>824</v>
      </c>
      <c r="AA894" s="3">
        <v>715</v>
      </c>
      <c r="AB894" s="3">
        <v>613</v>
      </c>
      <c r="AC894" s="3">
        <v>966</v>
      </c>
      <c r="AD894" s="3">
        <v>672</v>
      </c>
      <c r="AE894" s="3">
        <v>816</v>
      </c>
      <c r="AF894" s="4">
        <v>673</v>
      </c>
    </row>
    <row r="895" spans="1:32" ht="72" x14ac:dyDescent="0.3">
      <c r="A895" s="1" t="s">
        <v>12</v>
      </c>
      <c r="B895" s="2">
        <v>4678.22</v>
      </c>
      <c r="C895" s="3">
        <v>651</v>
      </c>
      <c r="D895" s="3">
        <v>737</v>
      </c>
      <c r="E895" s="3">
        <v>771</v>
      </c>
      <c r="F895" s="3">
        <v>781</v>
      </c>
      <c r="G895" s="3">
        <v>829</v>
      </c>
      <c r="H895" s="3">
        <v>744</v>
      </c>
      <c r="I895" s="3">
        <v>926</v>
      </c>
      <c r="J895" s="3">
        <v>688</v>
      </c>
      <c r="K895" s="3">
        <v>802</v>
      </c>
      <c r="L895" s="3">
        <v>713</v>
      </c>
      <c r="M895" s="3">
        <v>818</v>
      </c>
      <c r="N895" s="3">
        <v>738</v>
      </c>
      <c r="O895" s="3">
        <v>781</v>
      </c>
      <c r="P895" s="3">
        <v>720</v>
      </c>
      <c r="Q895" s="3">
        <v>727</v>
      </c>
      <c r="R895" s="3">
        <v>735</v>
      </c>
      <c r="S895" s="3">
        <v>738</v>
      </c>
      <c r="T895" s="3">
        <v>764</v>
      </c>
      <c r="U895" s="3">
        <v>750</v>
      </c>
      <c r="V895" s="3">
        <v>621</v>
      </c>
      <c r="W895" s="3">
        <v>1171</v>
      </c>
      <c r="X895" s="3">
        <v>790</v>
      </c>
      <c r="Y895" s="3">
        <v>917</v>
      </c>
      <c r="Z895" s="3">
        <v>639</v>
      </c>
      <c r="AA895" s="3">
        <v>764</v>
      </c>
      <c r="AB895" s="3">
        <v>848</v>
      </c>
      <c r="AC895" s="3">
        <v>961</v>
      </c>
      <c r="AD895" s="3">
        <v>762</v>
      </c>
      <c r="AE895" s="3">
        <v>697</v>
      </c>
      <c r="AF895" s="4">
        <v>746</v>
      </c>
    </row>
    <row r="896" spans="1:32" ht="72" x14ac:dyDescent="0.3">
      <c r="A896" s="1" t="s">
        <v>12</v>
      </c>
      <c r="B896" s="2">
        <v>4680.22</v>
      </c>
      <c r="C896" s="3">
        <v>871</v>
      </c>
      <c r="D896" s="3">
        <v>688</v>
      </c>
      <c r="E896" s="3">
        <v>836</v>
      </c>
      <c r="F896" s="3">
        <v>902</v>
      </c>
      <c r="G896" s="3">
        <v>989</v>
      </c>
      <c r="H896" s="3">
        <v>649</v>
      </c>
      <c r="I896" s="3">
        <v>754</v>
      </c>
      <c r="J896" s="3">
        <v>773</v>
      </c>
      <c r="K896" s="3">
        <v>1125</v>
      </c>
      <c r="L896" s="3">
        <v>776</v>
      </c>
      <c r="M896" s="3">
        <v>718</v>
      </c>
      <c r="N896" s="3">
        <v>769</v>
      </c>
      <c r="O896" s="3">
        <v>910</v>
      </c>
      <c r="P896" s="3">
        <v>721</v>
      </c>
      <c r="Q896" s="3">
        <v>878</v>
      </c>
      <c r="R896" s="3">
        <v>872</v>
      </c>
      <c r="S896" s="3">
        <v>837</v>
      </c>
      <c r="T896" s="3">
        <v>770</v>
      </c>
      <c r="U896" s="3">
        <v>677</v>
      </c>
      <c r="V896" s="3">
        <v>542</v>
      </c>
      <c r="W896" s="3">
        <v>730</v>
      </c>
      <c r="X896" s="3">
        <v>835</v>
      </c>
      <c r="Y896" s="3">
        <v>836</v>
      </c>
      <c r="Z896" s="3">
        <v>785</v>
      </c>
      <c r="AA896" s="3">
        <v>713</v>
      </c>
      <c r="AB896" s="3">
        <v>752</v>
      </c>
      <c r="AC896" s="3">
        <v>700</v>
      </c>
      <c r="AD896" s="3">
        <v>607</v>
      </c>
      <c r="AE896" s="3">
        <v>978</v>
      </c>
      <c r="AF896" s="4">
        <v>734</v>
      </c>
    </row>
    <row r="897" spans="1:32" ht="72" x14ac:dyDescent="0.3">
      <c r="A897" s="1" t="s">
        <v>12</v>
      </c>
      <c r="B897" s="2">
        <v>4682.22</v>
      </c>
      <c r="C897" s="3">
        <v>701</v>
      </c>
      <c r="D897" s="3">
        <v>690</v>
      </c>
      <c r="E897" s="3">
        <v>966</v>
      </c>
      <c r="F897" s="3">
        <v>875</v>
      </c>
      <c r="G897" s="3">
        <v>698</v>
      </c>
      <c r="H897" s="3">
        <v>731</v>
      </c>
      <c r="I897" s="3">
        <v>793</v>
      </c>
      <c r="J897" s="3">
        <v>633</v>
      </c>
      <c r="K897" s="3">
        <v>818</v>
      </c>
      <c r="L897" s="3">
        <v>1006</v>
      </c>
      <c r="M897" s="3">
        <v>808</v>
      </c>
      <c r="N897" s="3">
        <v>729</v>
      </c>
      <c r="O897" s="3">
        <v>659</v>
      </c>
      <c r="P897" s="3">
        <v>842</v>
      </c>
      <c r="Q897" s="3">
        <v>713</v>
      </c>
      <c r="R897" s="3">
        <v>784</v>
      </c>
      <c r="S897" s="3">
        <v>741</v>
      </c>
      <c r="T897" s="3">
        <v>522</v>
      </c>
      <c r="U897" s="3">
        <v>834</v>
      </c>
      <c r="V897" s="3">
        <v>666</v>
      </c>
      <c r="W897" s="3">
        <v>765</v>
      </c>
      <c r="X897" s="3">
        <v>666</v>
      </c>
      <c r="Y897" s="3">
        <v>821</v>
      </c>
      <c r="Z897" s="3">
        <v>604</v>
      </c>
      <c r="AA897" s="3">
        <v>787</v>
      </c>
      <c r="AB897" s="3">
        <v>886</v>
      </c>
      <c r="AC897" s="3">
        <v>836</v>
      </c>
      <c r="AD897" s="3">
        <v>669</v>
      </c>
      <c r="AE897" s="3">
        <v>738</v>
      </c>
      <c r="AF897" s="4">
        <v>943</v>
      </c>
    </row>
    <row r="898" spans="1:32" ht="72" x14ac:dyDescent="0.3">
      <c r="A898" s="1" t="s">
        <v>12</v>
      </c>
      <c r="B898" s="2">
        <v>4684.22</v>
      </c>
      <c r="C898" s="3">
        <v>903</v>
      </c>
      <c r="D898" s="3">
        <v>658</v>
      </c>
      <c r="E898" s="3">
        <v>653</v>
      </c>
      <c r="F898" s="3">
        <v>924</v>
      </c>
      <c r="G898" s="3">
        <v>741</v>
      </c>
      <c r="H898" s="3">
        <v>664</v>
      </c>
      <c r="I898" s="3">
        <v>711</v>
      </c>
      <c r="J898" s="3">
        <v>626</v>
      </c>
      <c r="K898" s="3">
        <v>812</v>
      </c>
      <c r="L898" s="3">
        <v>722</v>
      </c>
      <c r="M898" s="3">
        <v>831</v>
      </c>
      <c r="N898" s="3">
        <v>721</v>
      </c>
      <c r="O898" s="3">
        <v>542</v>
      </c>
      <c r="P898" s="3">
        <v>811</v>
      </c>
      <c r="Q898" s="3">
        <v>892</v>
      </c>
      <c r="R898" s="3">
        <v>729</v>
      </c>
      <c r="S898" s="3">
        <v>566</v>
      </c>
      <c r="T898" s="3">
        <v>778</v>
      </c>
      <c r="U898" s="3">
        <v>761</v>
      </c>
      <c r="V898" s="3">
        <v>669</v>
      </c>
      <c r="W898" s="3">
        <v>813</v>
      </c>
      <c r="X898" s="3">
        <v>783</v>
      </c>
      <c r="Y898" s="3">
        <v>856</v>
      </c>
      <c r="Z898" s="3">
        <v>739</v>
      </c>
      <c r="AA898" s="3">
        <v>933</v>
      </c>
      <c r="AB898" s="3">
        <v>759</v>
      </c>
      <c r="AC898" s="3">
        <v>746</v>
      </c>
      <c r="AD898" s="3">
        <v>772</v>
      </c>
      <c r="AE898" s="3">
        <v>615</v>
      </c>
      <c r="AF898" s="4">
        <v>712</v>
      </c>
    </row>
    <row r="899" spans="1:32" ht="72" x14ac:dyDescent="0.3">
      <c r="A899" s="1" t="s">
        <v>12</v>
      </c>
      <c r="B899" s="2">
        <v>4686.22</v>
      </c>
      <c r="C899" s="3">
        <v>600</v>
      </c>
      <c r="D899" s="3">
        <v>850</v>
      </c>
      <c r="E899" s="3">
        <v>713</v>
      </c>
      <c r="F899" s="3">
        <v>685</v>
      </c>
      <c r="G899" s="3">
        <v>803</v>
      </c>
      <c r="H899" s="3">
        <v>660</v>
      </c>
      <c r="I899" s="3">
        <v>528</v>
      </c>
      <c r="J899" s="3">
        <v>656</v>
      </c>
      <c r="K899" s="3">
        <v>722</v>
      </c>
      <c r="L899" s="3">
        <v>918</v>
      </c>
      <c r="M899" s="3">
        <v>917</v>
      </c>
      <c r="N899" s="3">
        <v>784</v>
      </c>
      <c r="O899" s="3">
        <v>642</v>
      </c>
      <c r="P899" s="3">
        <v>709</v>
      </c>
      <c r="Q899" s="3">
        <v>726</v>
      </c>
      <c r="R899" s="3">
        <v>707</v>
      </c>
      <c r="S899" s="3">
        <v>712</v>
      </c>
      <c r="T899" s="3">
        <v>689</v>
      </c>
      <c r="U899" s="3">
        <v>788</v>
      </c>
      <c r="V899" s="3">
        <v>1011</v>
      </c>
      <c r="W899" s="3">
        <v>824</v>
      </c>
      <c r="X899" s="3">
        <v>858</v>
      </c>
      <c r="Y899" s="3">
        <v>669</v>
      </c>
      <c r="Z899" s="3">
        <v>970</v>
      </c>
      <c r="AA899" s="3">
        <v>664</v>
      </c>
      <c r="AB899" s="3">
        <v>828</v>
      </c>
      <c r="AC899" s="3">
        <v>769</v>
      </c>
      <c r="AD899" s="3">
        <v>691</v>
      </c>
      <c r="AE899" s="3">
        <v>821</v>
      </c>
      <c r="AF899" s="4">
        <v>605</v>
      </c>
    </row>
    <row r="900" spans="1:32" ht="72" x14ac:dyDescent="0.3">
      <c r="A900" s="1" t="s">
        <v>12</v>
      </c>
      <c r="B900" s="2">
        <v>4688.22</v>
      </c>
      <c r="C900" s="3">
        <v>750</v>
      </c>
      <c r="D900" s="3">
        <v>822</v>
      </c>
      <c r="E900" s="3">
        <v>818</v>
      </c>
      <c r="F900" s="3">
        <v>694</v>
      </c>
      <c r="G900" s="3">
        <v>945</v>
      </c>
      <c r="H900" s="3">
        <v>639</v>
      </c>
      <c r="I900" s="3">
        <v>830</v>
      </c>
      <c r="J900" s="3">
        <v>605</v>
      </c>
      <c r="K900" s="3">
        <v>751</v>
      </c>
      <c r="L900" s="3">
        <v>755</v>
      </c>
      <c r="M900" s="3">
        <v>901</v>
      </c>
      <c r="N900" s="3">
        <v>659</v>
      </c>
      <c r="O900" s="3">
        <v>645</v>
      </c>
      <c r="P900" s="3">
        <v>691</v>
      </c>
      <c r="Q900" s="3">
        <v>866</v>
      </c>
      <c r="R900" s="3">
        <v>795</v>
      </c>
      <c r="S900" s="3">
        <v>800</v>
      </c>
      <c r="T900" s="3">
        <v>681</v>
      </c>
      <c r="U900" s="3">
        <v>719</v>
      </c>
      <c r="V900" s="3">
        <v>696</v>
      </c>
      <c r="W900" s="3">
        <v>735</v>
      </c>
      <c r="X900" s="3">
        <v>804</v>
      </c>
      <c r="Y900" s="3">
        <v>780</v>
      </c>
      <c r="Z900" s="3">
        <v>717</v>
      </c>
      <c r="AA900" s="3">
        <v>848</v>
      </c>
      <c r="AB900" s="3">
        <v>640</v>
      </c>
      <c r="AC900" s="3">
        <v>822</v>
      </c>
      <c r="AD900" s="3">
        <v>702</v>
      </c>
      <c r="AE900" s="3">
        <v>767</v>
      </c>
      <c r="AF900" s="4">
        <v>1000</v>
      </c>
    </row>
    <row r="901" spans="1:32" ht="72" x14ac:dyDescent="0.3">
      <c r="A901" s="1" t="s">
        <v>12</v>
      </c>
      <c r="B901" s="2">
        <v>4690.22</v>
      </c>
      <c r="C901" s="3">
        <v>816</v>
      </c>
      <c r="D901" s="3">
        <v>818</v>
      </c>
      <c r="E901" s="3">
        <v>565</v>
      </c>
      <c r="F901" s="3">
        <v>675</v>
      </c>
      <c r="G901" s="3">
        <v>633</v>
      </c>
      <c r="H901" s="3">
        <v>782</v>
      </c>
      <c r="I901" s="3">
        <v>746</v>
      </c>
      <c r="J901" s="3">
        <v>834</v>
      </c>
      <c r="K901" s="3">
        <v>773</v>
      </c>
      <c r="L901" s="3">
        <v>680</v>
      </c>
      <c r="M901" s="3">
        <v>699</v>
      </c>
      <c r="N901" s="3">
        <v>539</v>
      </c>
      <c r="O901" s="3">
        <v>749</v>
      </c>
      <c r="P901" s="3">
        <v>627</v>
      </c>
      <c r="Q901" s="3">
        <v>709</v>
      </c>
      <c r="R901" s="3">
        <v>826</v>
      </c>
      <c r="S901" s="3">
        <v>836</v>
      </c>
      <c r="T901" s="3">
        <v>646</v>
      </c>
      <c r="U901" s="3">
        <v>814</v>
      </c>
      <c r="V901" s="3">
        <v>621</v>
      </c>
      <c r="W901" s="3">
        <v>684</v>
      </c>
      <c r="X901" s="3">
        <v>729</v>
      </c>
      <c r="Y901" s="3">
        <v>685</v>
      </c>
      <c r="Z901" s="3">
        <v>772</v>
      </c>
      <c r="AA901" s="3">
        <v>776</v>
      </c>
      <c r="AB901" s="3">
        <v>630</v>
      </c>
      <c r="AC901" s="3">
        <v>798</v>
      </c>
      <c r="AD901" s="3">
        <v>866</v>
      </c>
      <c r="AE901" s="3">
        <v>656</v>
      </c>
      <c r="AF901" s="4">
        <v>763</v>
      </c>
    </row>
    <row r="902" spans="1:32" ht="72" x14ac:dyDescent="0.3">
      <c r="A902" s="1" t="s">
        <v>12</v>
      </c>
      <c r="B902" s="2">
        <v>4692.22</v>
      </c>
      <c r="C902" s="3">
        <v>802</v>
      </c>
      <c r="D902" s="3">
        <v>619</v>
      </c>
      <c r="E902" s="3">
        <v>641</v>
      </c>
      <c r="F902" s="3">
        <v>813</v>
      </c>
      <c r="G902" s="3">
        <v>786</v>
      </c>
      <c r="H902" s="3">
        <v>755</v>
      </c>
      <c r="I902" s="3">
        <v>660</v>
      </c>
      <c r="J902" s="3">
        <v>701</v>
      </c>
      <c r="K902" s="3">
        <v>746</v>
      </c>
      <c r="L902" s="3">
        <v>736</v>
      </c>
      <c r="M902" s="3">
        <v>741</v>
      </c>
      <c r="N902" s="3">
        <v>789</v>
      </c>
      <c r="O902" s="3">
        <v>712</v>
      </c>
      <c r="P902" s="3">
        <v>740</v>
      </c>
      <c r="Q902" s="3">
        <v>768</v>
      </c>
      <c r="R902" s="3">
        <v>765</v>
      </c>
      <c r="S902" s="3">
        <v>816</v>
      </c>
      <c r="T902" s="3">
        <v>703</v>
      </c>
      <c r="U902" s="3">
        <v>935</v>
      </c>
      <c r="V902" s="3">
        <v>816</v>
      </c>
      <c r="W902" s="3">
        <v>752</v>
      </c>
      <c r="X902" s="3">
        <v>858</v>
      </c>
      <c r="Y902" s="3">
        <v>717</v>
      </c>
      <c r="Z902" s="3">
        <v>710</v>
      </c>
      <c r="AA902" s="3">
        <v>895</v>
      </c>
      <c r="AB902" s="3">
        <v>755</v>
      </c>
      <c r="AC902" s="3">
        <v>761</v>
      </c>
      <c r="AD902" s="3">
        <v>629</v>
      </c>
      <c r="AE902" s="3">
        <v>618</v>
      </c>
      <c r="AF902" s="4">
        <v>596</v>
      </c>
    </row>
    <row r="903" spans="1:32" ht="72" x14ac:dyDescent="0.3">
      <c r="A903" s="1" t="s">
        <v>12</v>
      </c>
      <c r="B903" s="2">
        <v>4694.22</v>
      </c>
      <c r="C903" s="3">
        <v>810</v>
      </c>
      <c r="D903" s="3">
        <v>700</v>
      </c>
      <c r="E903" s="3">
        <v>705</v>
      </c>
      <c r="F903" s="3">
        <v>738</v>
      </c>
      <c r="G903" s="3">
        <v>873</v>
      </c>
      <c r="H903" s="3">
        <v>930</v>
      </c>
      <c r="I903" s="3">
        <v>610</v>
      </c>
      <c r="J903" s="3">
        <v>842</v>
      </c>
      <c r="K903" s="3">
        <v>640</v>
      </c>
      <c r="L903" s="3">
        <v>878</v>
      </c>
      <c r="M903" s="3">
        <v>613</v>
      </c>
      <c r="N903" s="3">
        <v>788</v>
      </c>
      <c r="O903" s="3">
        <v>933</v>
      </c>
      <c r="P903" s="3">
        <v>899</v>
      </c>
      <c r="Q903" s="3">
        <v>710</v>
      </c>
      <c r="R903" s="3">
        <v>844</v>
      </c>
      <c r="S903" s="3">
        <v>676</v>
      </c>
      <c r="T903" s="3">
        <v>899</v>
      </c>
      <c r="U903" s="3">
        <v>693</v>
      </c>
      <c r="V903" s="3">
        <v>969</v>
      </c>
      <c r="W903" s="3">
        <v>608</v>
      </c>
      <c r="X903" s="3">
        <v>679</v>
      </c>
      <c r="Y903" s="3">
        <v>746</v>
      </c>
      <c r="Z903" s="3">
        <v>732</v>
      </c>
      <c r="AA903" s="3">
        <v>952</v>
      </c>
      <c r="AB903" s="3">
        <v>584</v>
      </c>
      <c r="AC903" s="3">
        <v>771</v>
      </c>
      <c r="AD903" s="3">
        <v>767</v>
      </c>
      <c r="AE903" s="3">
        <v>743</v>
      </c>
      <c r="AF903" s="4">
        <v>589</v>
      </c>
    </row>
    <row r="904" spans="1:32" ht="72" x14ac:dyDescent="0.3">
      <c r="A904" s="1" t="s">
        <v>12</v>
      </c>
      <c r="B904" s="2">
        <v>4696.22</v>
      </c>
      <c r="C904" s="3">
        <v>683</v>
      </c>
      <c r="D904" s="3">
        <v>599</v>
      </c>
      <c r="E904" s="3">
        <v>879</v>
      </c>
      <c r="F904" s="3">
        <v>578</v>
      </c>
      <c r="G904" s="3">
        <v>722</v>
      </c>
      <c r="H904" s="3">
        <v>609</v>
      </c>
      <c r="I904" s="3">
        <v>824</v>
      </c>
      <c r="J904" s="3">
        <v>705</v>
      </c>
      <c r="K904" s="3">
        <v>850</v>
      </c>
      <c r="L904" s="3">
        <v>687</v>
      </c>
      <c r="M904" s="3">
        <v>863</v>
      </c>
      <c r="N904" s="3">
        <v>895</v>
      </c>
      <c r="O904" s="3">
        <v>695</v>
      </c>
      <c r="P904" s="3">
        <v>773</v>
      </c>
      <c r="Q904" s="3">
        <v>839</v>
      </c>
      <c r="R904" s="3">
        <v>848</v>
      </c>
      <c r="S904" s="3">
        <v>639</v>
      </c>
      <c r="T904" s="3">
        <v>699</v>
      </c>
      <c r="U904" s="3">
        <v>839</v>
      </c>
      <c r="V904" s="3">
        <v>767</v>
      </c>
      <c r="W904" s="3">
        <v>555</v>
      </c>
      <c r="X904" s="3">
        <v>583</v>
      </c>
      <c r="Y904" s="3">
        <v>727</v>
      </c>
      <c r="Z904" s="3">
        <v>1046</v>
      </c>
      <c r="AA904" s="3">
        <v>863</v>
      </c>
      <c r="AB904" s="3">
        <v>689</v>
      </c>
      <c r="AC904" s="3">
        <v>1051</v>
      </c>
      <c r="AD904" s="3">
        <v>738</v>
      </c>
      <c r="AE904" s="3">
        <v>698</v>
      </c>
      <c r="AF904" s="4">
        <v>745</v>
      </c>
    </row>
    <row r="905" spans="1:32" ht="72" x14ac:dyDescent="0.3">
      <c r="A905" s="1" t="s">
        <v>12</v>
      </c>
      <c r="B905" s="2">
        <v>4698.22</v>
      </c>
      <c r="C905" s="3">
        <v>709</v>
      </c>
      <c r="D905" s="3">
        <v>745</v>
      </c>
      <c r="E905" s="3">
        <v>776</v>
      </c>
      <c r="F905" s="3">
        <v>739</v>
      </c>
      <c r="G905" s="3">
        <v>832</v>
      </c>
      <c r="H905" s="3">
        <v>540</v>
      </c>
      <c r="I905" s="3">
        <v>870</v>
      </c>
      <c r="J905" s="3">
        <v>894</v>
      </c>
      <c r="K905" s="3">
        <v>657</v>
      </c>
      <c r="L905" s="3">
        <v>616</v>
      </c>
      <c r="M905" s="3">
        <v>896</v>
      </c>
      <c r="N905" s="3">
        <v>863</v>
      </c>
      <c r="O905" s="3">
        <v>700</v>
      </c>
      <c r="P905" s="3">
        <v>671</v>
      </c>
      <c r="Q905" s="3">
        <v>870</v>
      </c>
      <c r="R905" s="3">
        <v>708</v>
      </c>
      <c r="S905" s="3">
        <v>561</v>
      </c>
      <c r="T905" s="3">
        <v>799</v>
      </c>
      <c r="U905" s="3">
        <v>568</v>
      </c>
      <c r="V905" s="3">
        <v>619</v>
      </c>
      <c r="W905" s="3">
        <v>718</v>
      </c>
      <c r="X905" s="3">
        <v>736</v>
      </c>
      <c r="Y905" s="3">
        <v>818</v>
      </c>
      <c r="Z905" s="3">
        <v>716</v>
      </c>
      <c r="AA905" s="3">
        <v>686</v>
      </c>
      <c r="AB905" s="3">
        <v>784</v>
      </c>
      <c r="AC905" s="3">
        <v>842</v>
      </c>
      <c r="AD905" s="3">
        <v>915</v>
      </c>
      <c r="AE905" s="3">
        <v>765</v>
      </c>
      <c r="AF905" s="4">
        <v>799</v>
      </c>
    </row>
    <row r="906" spans="1:32" ht="72" x14ac:dyDescent="0.3">
      <c r="A906" s="1" t="s">
        <v>12</v>
      </c>
      <c r="B906" s="2">
        <v>4700.22</v>
      </c>
      <c r="C906" s="3">
        <v>766</v>
      </c>
      <c r="D906" s="3">
        <v>629</v>
      </c>
      <c r="E906" s="3">
        <v>757</v>
      </c>
      <c r="F906" s="3">
        <v>786</v>
      </c>
      <c r="G906" s="3">
        <v>699</v>
      </c>
      <c r="H906" s="3">
        <v>590</v>
      </c>
      <c r="I906" s="3">
        <v>814</v>
      </c>
      <c r="J906" s="3">
        <v>788</v>
      </c>
      <c r="K906" s="3">
        <v>776</v>
      </c>
      <c r="L906" s="3">
        <v>677</v>
      </c>
      <c r="M906" s="3">
        <v>906</v>
      </c>
      <c r="N906" s="3">
        <v>697</v>
      </c>
      <c r="O906" s="3">
        <v>749</v>
      </c>
      <c r="P906" s="3">
        <v>692</v>
      </c>
      <c r="Q906" s="3">
        <v>754</v>
      </c>
      <c r="R906" s="3">
        <v>694</v>
      </c>
      <c r="S906" s="3">
        <v>838</v>
      </c>
      <c r="T906" s="3">
        <v>950</v>
      </c>
      <c r="U906" s="3">
        <v>946</v>
      </c>
      <c r="V906" s="3">
        <v>967</v>
      </c>
      <c r="W906" s="3">
        <v>718</v>
      </c>
      <c r="X906" s="3">
        <v>689</v>
      </c>
      <c r="Y906" s="3">
        <v>754</v>
      </c>
      <c r="Z906" s="3">
        <v>737</v>
      </c>
      <c r="AA906" s="3">
        <v>695</v>
      </c>
      <c r="AB906" s="3">
        <v>727</v>
      </c>
      <c r="AC906" s="3">
        <v>931</v>
      </c>
      <c r="AD906" s="3">
        <v>746</v>
      </c>
      <c r="AE906" s="3">
        <v>763</v>
      </c>
      <c r="AF906" s="4">
        <v>963</v>
      </c>
    </row>
    <row r="907" spans="1:32" ht="72" x14ac:dyDescent="0.3">
      <c r="A907" s="1" t="s">
        <v>12</v>
      </c>
      <c r="B907" s="2">
        <v>4702.22</v>
      </c>
      <c r="C907" s="3">
        <v>818</v>
      </c>
      <c r="D907" s="3">
        <v>753</v>
      </c>
      <c r="E907" s="3">
        <v>651</v>
      </c>
      <c r="F907" s="3">
        <v>810</v>
      </c>
      <c r="G907" s="3">
        <v>766</v>
      </c>
      <c r="H907" s="3">
        <v>798</v>
      </c>
      <c r="I907" s="3">
        <v>677</v>
      </c>
      <c r="J907" s="3">
        <v>683</v>
      </c>
      <c r="K907" s="3">
        <v>645</v>
      </c>
      <c r="L907" s="3">
        <v>779</v>
      </c>
      <c r="M907" s="3">
        <v>578</v>
      </c>
      <c r="N907" s="3">
        <v>942</v>
      </c>
      <c r="O907" s="3">
        <v>841</v>
      </c>
      <c r="P907" s="3">
        <v>867</v>
      </c>
      <c r="Q907" s="3">
        <v>768</v>
      </c>
      <c r="R907" s="3">
        <v>827</v>
      </c>
      <c r="S907" s="3">
        <v>1051</v>
      </c>
      <c r="T907" s="3">
        <v>731</v>
      </c>
      <c r="U907" s="3">
        <v>609</v>
      </c>
      <c r="V907" s="3">
        <v>586</v>
      </c>
      <c r="W907" s="3">
        <v>845</v>
      </c>
      <c r="X907" s="3">
        <v>706</v>
      </c>
      <c r="Y907" s="3">
        <v>746</v>
      </c>
      <c r="Z907" s="3">
        <v>659</v>
      </c>
      <c r="AA907" s="3">
        <v>728</v>
      </c>
      <c r="AB907" s="3">
        <v>575</v>
      </c>
      <c r="AC907" s="3">
        <v>710</v>
      </c>
      <c r="AD907" s="3">
        <v>886</v>
      </c>
      <c r="AE907" s="3">
        <v>701</v>
      </c>
      <c r="AF907" s="4">
        <v>734</v>
      </c>
    </row>
    <row r="908" spans="1:32" ht="72" x14ac:dyDescent="0.3">
      <c r="A908" s="1" t="s">
        <v>12</v>
      </c>
      <c r="B908" s="2">
        <v>4704.22</v>
      </c>
      <c r="C908" s="3">
        <v>577</v>
      </c>
      <c r="D908" s="3">
        <v>844</v>
      </c>
      <c r="E908" s="3">
        <v>754</v>
      </c>
      <c r="F908" s="3">
        <v>660</v>
      </c>
      <c r="G908" s="3">
        <v>956</v>
      </c>
      <c r="H908" s="3">
        <v>644</v>
      </c>
      <c r="I908" s="3">
        <v>872</v>
      </c>
      <c r="J908" s="3">
        <v>721</v>
      </c>
      <c r="K908" s="3">
        <v>759</v>
      </c>
      <c r="L908" s="3">
        <v>838</v>
      </c>
      <c r="M908" s="3">
        <v>907</v>
      </c>
      <c r="N908" s="3">
        <v>662</v>
      </c>
      <c r="O908" s="3">
        <v>868</v>
      </c>
      <c r="P908" s="3">
        <v>792</v>
      </c>
      <c r="Q908" s="3">
        <v>730</v>
      </c>
      <c r="R908" s="3">
        <v>818</v>
      </c>
      <c r="S908" s="3">
        <v>821</v>
      </c>
      <c r="T908" s="3">
        <v>762</v>
      </c>
      <c r="U908" s="3">
        <v>590</v>
      </c>
      <c r="V908" s="3">
        <v>759</v>
      </c>
      <c r="W908" s="3">
        <v>803</v>
      </c>
      <c r="X908" s="3">
        <v>776</v>
      </c>
      <c r="Y908" s="3">
        <v>745</v>
      </c>
      <c r="Z908" s="3">
        <v>862</v>
      </c>
      <c r="AA908" s="3">
        <v>927</v>
      </c>
      <c r="AB908" s="3">
        <v>814</v>
      </c>
      <c r="AC908" s="3">
        <v>791</v>
      </c>
      <c r="AD908" s="3">
        <v>718</v>
      </c>
      <c r="AE908" s="3">
        <v>724</v>
      </c>
      <c r="AF908" s="4">
        <v>810</v>
      </c>
    </row>
    <row r="909" spans="1:32" ht="72" x14ac:dyDescent="0.3">
      <c r="A909" s="1" t="s">
        <v>12</v>
      </c>
      <c r="B909" s="2">
        <v>4706.22</v>
      </c>
      <c r="C909" s="3">
        <v>753</v>
      </c>
      <c r="D909" s="3">
        <v>584</v>
      </c>
      <c r="E909" s="3">
        <v>761</v>
      </c>
      <c r="F909" s="3">
        <v>595</v>
      </c>
      <c r="G909" s="3">
        <v>774</v>
      </c>
      <c r="H909" s="3">
        <v>628</v>
      </c>
      <c r="I909" s="3">
        <v>790</v>
      </c>
      <c r="J909" s="3">
        <v>658</v>
      </c>
      <c r="K909" s="3">
        <v>671</v>
      </c>
      <c r="L909" s="3">
        <v>801</v>
      </c>
      <c r="M909" s="3">
        <v>888</v>
      </c>
      <c r="N909" s="3">
        <v>687</v>
      </c>
      <c r="O909" s="3">
        <v>695</v>
      </c>
      <c r="P909" s="3">
        <v>671</v>
      </c>
      <c r="Q909" s="3">
        <v>781</v>
      </c>
      <c r="R909" s="3">
        <v>740</v>
      </c>
      <c r="S909" s="3">
        <v>768</v>
      </c>
      <c r="T909" s="3">
        <v>748</v>
      </c>
      <c r="U909" s="3">
        <v>884</v>
      </c>
      <c r="V909" s="3">
        <v>750</v>
      </c>
      <c r="W909" s="3">
        <v>707</v>
      </c>
      <c r="X909" s="3">
        <v>721</v>
      </c>
      <c r="Y909" s="3">
        <v>778</v>
      </c>
      <c r="Z909" s="3">
        <v>715</v>
      </c>
      <c r="AA909" s="3">
        <v>820</v>
      </c>
      <c r="AB909" s="3">
        <v>818</v>
      </c>
      <c r="AC909" s="3">
        <v>897</v>
      </c>
      <c r="AD909" s="3">
        <v>757</v>
      </c>
      <c r="AE909" s="3">
        <v>807</v>
      </c>
      <c r="AF909" s="4">
        <v>631</v>
      </c>
    </row>
    <row r="910" spans="1:32" ht="72" x14ac:dyDescent="0.3">
      <c r="A910" s="1" t="s">
        <v>12</v>
      </c>
      <c r="B910" s="2">
        <v>4708.22</v>
      </c>
      <c r="C910" s="3">
        <v>766</v>
      </c>
      <c r="D910" s="3">
        <v>680</v>
      </c>
      <c r="E910" s="3">
        <v>633</v>
      </c>
      <c r="F910" s="3">
        <v>684</v>
      </c>
      <c r="G910" s="3">
        <v>874</v>
      </c>
      <c r="H910" s="3">
        <v>874</v>
      </c>
      <c r="I910" s="3">
        <v>797</v>
      </c>
      <c r="J910" s="3">
        <v>649</v>
      </c>
      <c r="K910" s="3">
        <v>592</v>
      </c>
      <c r="L910" s="3">
        <v>754</v>
      </c>
      <c r="M910" s="3">
        <v>696</v>
      </c>
      <c r="N910" s="3">
        <v>686</v>
      </c>
      <c r="O910" s="3">
        <v>857</v>
      </c>
      <c r="P910" s="3">
        <v>733</v>
      </c>
      <c r="Q910" s="3">
        <v>665</v>
      </c>
      <c r="R910" s="3">
        <v>853</v>
      </c>
      <c r="S910" s="3">
        <v>749</v>
      </c>
      <c r="T910" s="3">
        <v>736</v>
      </c>
      <c r="U910" s="3">
        <v>904</v>
      </c>
      <c r="V910" s="3">
        <v>682</v>
      </c>
      <c r="W910" s="3">
        <v>757</v>
      </c>
      <c r="X910" s="3">
        <v>794</v>
      </c>
      <c r="Y910" s="3">
        <v>817</v>
      </c>
      <c r="Z910" s="3">
        <v>775</v>
      </c>
      <c r="AA910" s="3">
        <v>758</v>
      </c>
      <c r="AB910" s="3">
        <v>765</v>
      </c>
      <c r="AC910" s="3">
        <v>755</v>
      </c>
      <c r="AD910" s="3">
        <v>1037</v>
      </c>
      <c r="AE910" s="3">
        <v>703</v>
      </c>
      <c r="AF910" s="4">
        <v>807</v>
      </c>
    </row>
    <row r="911" spans="1:32" ht="72" x14ac:dyDescent="0.3">
      <c r="A911" s="1" t="s">
        <v>12</v>
      </c>
      <c r="B911" s="2">
        <v>4710.22</v>
      </c>
      <c r="C911" s="3">
        <v>810</v>
      </c>
      <c r="D911" s="3">
        <v>853</v>
      </c>
      <c r="E911" s="3">
        <v>716</v>
      </c>
      <c r="F911" s="3">
        <v>617</v>
      </c>
      <c r="G911" s="3">
        <v>703</v>
      </c>
      <c r="H911" s="3">
        <v>760</v>
      </c>
      <c r="I911" s="3">
        <v>706</v>
      </c>
      <c r="J911" s="3">
        <v>861</v>
      </c>
      <c r="K911" s="3">
        <v>744</v>
      </c>
      <c r="L911" s="3">
        <v>761</v>
      </c>
      <c r="M911" s="3">
        <v>897</v>
      </c>
      <c r="N911" s="3">
        <v>726</v>
      </c>
      <c r="O911" s="3">
        <v>511</v>
      </c>
      <c r="P911" s="3">
        <v>867</v>
      </c>
      <c r="Q911" s="3">
        <v>681</v>
      </c>
      <c r="R911" s="3">
        <v>677</v>
      </c>
      <c r="S911" s="3">
        <v>750</v>
      </c>
      <c r="T911" s="3">
        <v>630</v>
      </c>
      <c r="U911" s="3">
        <v>626</v>
      </c>
      <c r="V911" s="3">
        <v>899</v>
      </c>
      <c r="W911" s="3">
        <v>876</v>
      </c>
      <c r="X911" s="3">
        <v>769</v>
      </c>
      <c r="Y911" s="3">
        <v>784</v>
      </c>
      <c r="Z911" s="3">
        <v>863</v>
      </c>
      <c r="AA911" s="3">
        <v>891</v>
      </c>
      <c r="AB911" s="3">
        <v>848</v>
      </c>
      <c r="AC911" s="3">
        <v>805</v>
      </c>
      <c r="AD911" s="3">
        <v>770</v>
      </c>
      <c r="AE911" s="3">
        <v>551</v>
      </c>
      <c r="AF911" s="4">
        <v>555</v>
      </c>
    </row>
    <row r="912" spans="1:32" ht="72" x14ac:dyDescent="0.3">
      <c r="A912" s="1" t="s">
        <v>12</v>
      </c>
      <c r="B912" s="2">
        <v>4712.22</v>
      </c>
      <c r="C912" s="3">
        <v>639</v>
      </c>
      <c r="D912" s="3">
        <v>700</v>
      </c>
      <c r="E912" s="3">
        <v>800</v>
      </c>
      <c r="F912" s="3">
        <v>692</v>
      </c>
      <c r="G912" s="3">
        <v>845</v>
      </c>
      <c r="H912" s="3">
        <v>649</v>
      </c>
      <c r="I912" s="3">
        <v>795</v>
      </c>
      <c r="J912" s="3">
        <v>704</v>
      </c>
      <c r="K912" s="3">
        <v>597</v>
      </c>
      <c r="L912" s="3">
        <v>484</v>
      </c>
      <c r="M912" s="3">
        <v>899</v>
      </c>
      <c r="N912" s="3">
        <v>639</v>
      </c>
      <c r="O912" s="3">
        <v>830</v>
      </c>
      <c r="P912" s="3">
        <v>687</v>
      </c>
      <c r="Q912" s="3">
        <v>879</v>
      </c>
      <c r="R912" s="3">
        <v>826</v>
      </c>
      <c r="S912" s="3">
        <v>871</v>
      </c>
      <c r="T912" s="3">
        <v>793</v>
      </c>
      <c r="U912" s="3">
        <v>819</v>
      </c>
      <c r="V912" s="3">
        <v>825</v>
      </c>
      <c r="W912" s="3">
        <v>890</v>
      </c>
      <c r="X912" s="3">
        <v>808</v>
      </c>
      <c r="Y912" s="3">
        <v>674</v>
      </c>
      <c r="Z912" s="3">
        <v>736</v>
      </c>
      <c r="AA912" s="3">
        <v>772</v>
      </c>
      <c r="AB912" s="3">
        <v>892</v>
      </c>
      <c r="AC912" s="3">
        <v>695</v>
      </c>
      <c r="AD912" s="3">
        <v>656</v>
      </c>
      <c r="AE912" s="3">
        <v>762</v>
      </c>
      <c r="AF912" s="4">
        <v>668</v>
      </c>
    </row>
    <row r="913" spans="1:32" ht="72" x14ac:dyDescent="0.3">
      <c r="A913" s="1" t="s">
        <v>12</v>
      </c>
      <c r="B913" s="2">
        <v>4714.22</v>
      </c>
      <c r="C913" s="3">
        <v>741</v>
      </c>
      <c r="D913" s="3">
        <v>694</v>
      </c>
      <c r="E913" s="3">
        <v>727</v>
      </c>
      <c r="F913" s="3">
        <v>613</v>
      </c>
      <c r="G913" s="3">
        <v>893</v>
      </c>
      <c r="H913" s="3">
        <v>603</v>
      </c>
      <c r="I913" s="3">
        <v>789</v>
      </c>
      <c r="J913" s="3">
        <v>912</v>
      </c>
      <c r="K913" s="3">
        <v>631</v>
      </c>
      <c r="L913" s="3">
        <v>866</v>
      </c>
      <c r="M913" s="3">
        <v>839</v>
      </c>
      <c r="N913" s="3">
        <v>637</v>
      </c>
      <c r="O913" s="3">
        <v>824</v>
      </c>
      <c r="P913" s="3">
        <v>744</v>
      </c>
      <c r="Q913" s="3">
        <v>804</v>
      </c>
      <c r="R913" s="3">
        <v>1016</v>
      </c>
      <c r="S913" s="3">
        <v>673</v>
      </c>
      <c r="T913" s="3">
        <v>597</v>
      </c>
      <c r="U913" s="3">
        <v>699</v>
      </c>
      <c r="V913" s="3">
        <v>762</v>
      </c>
      <c r="W913" s="3">
        <v>717</v>
      </c>
      <c r="X913" s="3">
        <v>596</v>
      </c>
      <c r="Y913" s="3">
        <v>802</v>
      </c>
      <c r="Z913" s="3">
        <v>761</v>
      </c>
      <c r="AA913" s="3">
        <v>764</v>
      </c>
      <c r="AB913" s="3">
        <v>737</v>
      </c>
      <c r="AC913" s="3">
        <v>611</v>
      </c>
      <c r="AD913" s="3">
        <v>1008</v>
      </c>
      <c r="AE913" s="3">
        <v>822</v>
      </c>
      <c r="AF913" s="4">
        <v>688</v>
      </c>
    </row>
    <row r="914" spans="1:32" ht="72" x14ac:dyDescent="0.3">
      <c r="A914" s="1" t="s">
        <v>12</v>
      </c>
      <c r="B914" s="2">
        <v>4716.22</v>
      </c>
      <c r="C914" s="3">
        <v>948</v>
      </c>
      <c r="D914" s="3">
        <v>781</v>
      </c>
      <c r="E914" s="3">
        <v>706</v>
      </c>
      <c r="F914" s="3">
        <v>691</v>
      </c>
      <c r="G914" s="3">
        <v>810</v>
      </c>
      <c r="H914" s="3">
        <v>1002</v>
      </c>
      <c r="I914" s="3">
        <v>727</v>
      </c>
      <c r="J914" s="3">
        <v>649</v>
      </c>
      <c r="K914" s="3">
        <v>759</v>
      </c>
      <c r="L914" s="3">
        <v>670</v>
      </c>
      <c r="M914" s="3">
        <v>906</v>
      </c>
      <c r="N914" s="3">
        <v>721</v>
      </c>
      <c r="O914" s="3">
        <v>672</v>
      </c>
      <c r="P914" s="3">
        <v>803</v>
      </c>
      <c r="Q914" s="3">
        <v>678</v>
      </c>
      <c r="R914" s="3">
        <v>893</v>
      </c>
      <c r="S914" s="3">
        <v>986</v>
      </c>
      <c r="T914" s="3">
        <v>569</v>
      </c>
      <c r="U914" s="3">
        <v>765</v>
      </c>
      <c r="V914" s="3">
        <v>911</v>
      </c>
      <c r="W914" s="3">
        <v>850</v>
      </c>
      <c r="X914" s="3">
        <v>777</v>
      </c>
      <c r="Y914" s="3">
        <v>760</v>
      </c>
      <c r="Z914" s="3">
        <v>827</v>
      </c>
      <c r="AA914" s="3">
        <v>854</v>
      </c>
      <c r="AB914" s="3">
        <v>776</v>
      </c>
      <c r="AC914" s="3">
        <v>832</v>
      </c>
      <c r="AD914" s="3">
        <v>694</v>
      </c>
      <c r="AE914" s="3">
        <v>835</v>
      </c>
      <c r="AF914" s="4">
        <v>677</v>
      </c>
    </row>
    <row r="915" spans="1:32" ht="72" x14ac:dyDescent="0.3">
      <c r="A915" s="1" t="s">
        <v>12</v>
      </c>
      <c r="B915" s="2">
        <v>4718.22</v>
      </c>
      <c r="C915" s="3">
        <v>674</v>
      </c>
      <c r="D915" s="3">
        <v>871</v>
      </c>
      <c r="E915" s="3">
        <v>788</v>
      </c>
      <c r="F915" s="3">
        <v>509</v>
      </c>
      <c r="G915" s="3">
        <v>874</v>
      </c>
      <c r="H915" s="3">
        <v>817</v>
      </c>
      <c r="I915" s="3">
        <v>807</v>
      </c>
      <c r="J915" s="3">
        <v>770</v>
      </c>
      <c r="K915" s="3">
        <v>823</v>
      </c>
      <c r="L915" s="3">
        <v>659</v>
      </c>
      <c r="M915" s="3">
        <v>1138</v>
      </c>
      <c r="N915" s="3">
        <v>863</v>
      </c>
      <c r="O915" s="3">
        <v>640</v>
      </c>
      <c r="P915" s="3">
        <v>788</v>
      </c>
      <c r="Q915" s="3">
        <v>1169</v>
      </c>
      <c r="R915" s="3">
        <v>685</v>
      </c>
      <c r="S915" s="3">
        <v>782</v>
      </c>
      <c r="T915" s="3">
        <v>846</v>
      </c>
      <c r="U915" s="3">
        <v>623</v>
      </c>
      <c r="V915" s="3">
        <v>743</v>
      </c>
      <c r="W915" s="3">
        <v>617</v>
      </c>
      <c r="X915" s="3">
        <v>858</v>
      </c>
      <c r="Y915" s="3">
        <v>967</v>
      </c>
      <c r="Z915" s="3">
        <v>804</v>
      </c>
      <c r="AA915" s="3">
        <v>659</v>
      </c>
      <c r="AB915" s="3">
        <v>849</v>
      </c>
      <c r="AC915" s="3">
        <v>719</v>
      </c>
      <c r="AD915" s="3">
        <v>1052</v>
      </c>
      <c r="AE915" s="3">
        <v>697</v>
      </c>
      <c r="AF915" s="4">
        <v>838</v>
      </c>
    </row>
    <row r="916" spans="1:32" ht="72" x14ac:dyDescent="0.3">
      <c r="A916" s="1" t="s">
        <v>12</v>
      </c>
      <c r="B916" s="2">
        <v>4720.22</v>
      </c>
      <c r="C916" s="3">
        <v>810</v>
      </c>
      <c r="D916" s="3">
        <v>642</v>
      </c>
      <c r="E916" s="3">
        <v>676</v>
      </c>
      <c r="F916" s="3">
        <v>716</v>
      </c>
      <c r="G916" s="3">
        <v>636</v>
      </c>
      <c r="H916" s="3">
        <v>731</v>
      </c>
      <c r="I916" s="3">
        <v>701</v>
      </c>
      <c r="J916" s="3">
        <v>685</v>
      </c>
      <c r="K916" s="3">
        <v>622</v>
      </c>
      <c r="L916" s="3">
        <v>638</v>
      </c>
      <c r="M916" s="3">
        <v>883</v>
      </c>
      <c r="N916" s="3">
        <v>604</v>
      </c>
      <c r="O916" s="3">
        <v>886</v>
      </c>
      <c r="P916" s="3">
        <v>822</v>
      </c>
      <c r="Q916" s="3">
        <v>695</v>
      </c>
      <c r="R916" s="3">
        <v>861</v>
      </c>
      <c r="S916" s="3">
        <v>706</v>
      </c>
      <c r="T916" s="3">
        <v>897</v>
      </c>
      <c r="U916" s="3">
        <v>688</v>
      </c>
      <c r="V916" s="3">
        <v>897</v>
      </c>
      <c r="W916" s="3">
        <v>684</v>
      </c>
      <c r="X916" s="3">
        <v>747</v>
      </c>
      <c r="Y916" s="3">
        <v>846</v>
      </c>
      <c r="Z916" s="3">
        <v>867</v>
      </c>
      <c r="AA916" s="3">
        <v>900</v>
      </c>
      <c r="AB916" s="3">
        <v>606</v>
      </c>
      <c r="AC916" s="3">
        <v>1037</v>
      </c>
      <c r="AD916" s="3">
        <v>746</v>
      </c>
      <c r="AE916" s="3">
        <v>723</v>
      </c>
      <c r="AF916" s="4">
        <v>730</v>
      </c>
    </row>
    <row r="917" spans="1:32" ht="72" x14ac:dyDescent="0.3">
      <c r="A917" s="1" t="s">
        <v>12</v>
      </c>
      <c r="B917" s="2">
        <v>4722.22</v>
      </c>
      <c r="C917" s="3">
        <v>843</v>
      </c>
      <c r="D917" s="3">
        <v>699</v>
      </c>
      <c r="E917" s="3">
        <v>690</v>
      </c>
      <c r="F917" s="3">
        <v>787</v>
      </c>
      <c r="G917" s="3">
        <v>722</v>
      </c>
      <c r="H917" s="3">
        <v>748</v>
      </c>
      <c r="I917" s="3">
        <v>744</v>
      </c>
      <c r="J917" s="3">
        <v>842</v>
      </c>
      <c r="K917" s="3">
        <v>715</v>
      </c>
      <c r="L917" s="3">
        <v>679</v>
      </c>
      <c r="M917" s="3">
        <v>802</v>
      </c>
      <c r="N917" s="3">
        <v>689</v>
      </c>
      <c r="O917" s="3">
        <v>719</v>
      </c>
      <c r="P917" s="3">
        <v>760</v>
      </c>
      <c r="Q917" s="3">
        <v>771</v>
      </c>
      <c r="R917" s="3">
        <v>764</v>
      </c>
      <c r="S917" s="3">
        <v>896</v>
      </c>
      <c r="T917" s="3">
        <v>787</v>
      </c>
      <c r="U917" s="3">
        <v>766</v>
      </c>
      <c r="V917" s="3">
        <v>796</v>
      </c>
      <c r="W917" s="3">
        <v>660</v>
      </c>
      <c r="X917" s="3">
        <v>655</v>
      </c>
      <c r="Y917" s="3">
        <v>677</v>
      </c>
      <c r="Z917" s="3">
        <v>740</v>
      </c>
      <c r="AA917" s="3">
        <v>829</v>
      </c>
      <c r="AB917" s="3">
        <v>799</v>
      </c>
      <c r="AC917" s="3">
        <v>952</v>
      </c>
      <c r="AD917" s="3">
        <v>762</v>
      </c>
      <c r="AE917" s="3">
        <v>927</v>
      </c>
      <c r="AF917" s="4">
        <v>829</v>
      </c>
    </row>
    <row r="918" spans="1:32" ht="72" x14ac:dyDescent="0.3">
      <c r="A918" s="1" t="s">
        <v>12</v>
      </c>
      <c r="B918" s="2">
        <v>4724.22</v>
      </c>
      <c r="C918" s="3">
        <v>895</v>
      </c>
      <c r="D918" s="3">
        <v>766</v>
      </c>
      <c r="E918" s="3">
        <v>694</v>
      </c>
      <c r="F918" s="3">
        <v>825</v>
      </c>
      <c r="G918" s="3">
        <v>704</v>
      </c>
      <c r="H918" s="3">
        <v>757</v>
      </c>
      <c r="I918" s="3">
        <v>920</v>
      </c>
      <c r="J918" s="3">
        <v>760</v>
      </c>
      <c r="K918" s="3">
        <v>674</v>
      </c>
      <c r="L918" s="3">
        <v>712</v>
      </c>
      <c r="M918" s="3">
        <v>995</v>
      </c>
      <c r="N918" s="3">
        <v>851</v>
      </c>
      <c r="O918" s="3">
        <v>647</v>
      </c>
      <c r="P918" s="3">
        <v>826</v>
      </c>
      <c r="Q918" s="3">
        <v>697</v>
      </c>
      <c r="R918" s="3">
        <v>623</v>
      </c>
      <c r="S918" s="3">
        <v>713</v>
      </c>
      <c r="T918" s="3">
        <v>851</v>
      </c>
      <c r="U918" s="3">
        <v>624</v>
      </c>
      <c r="V918" s="3">
        <v>714</v>
      </c>
      <c r="W918" s="3">
        <v>806</v>
      </c>
      <c r="X918" s="3">
        <v>691</v>
      </c>
      <c r="Y918" s="3">
        <v>691</v>
      </c>
      <c r="Z918" s="3">
        <v>676</v>
      </c>
      <c r="AA918" s="3">
        <v>837</v>
      </c>
      <c r="AB918" s="3">
        <v>840</v>
      </c>
      <c r="AC918" s="3">
        <v>821</v>
      </c>
      <c r="AD918" s="3">
        <v>706</v>
      </c>
      <c r="AE918" s="3">
        <v>809</v>
      </c>
      <c r="AF918" s="4">
        <v>654</v>
      </c>
    </row>
    <row r="919" spans="1:32" ht="72" x14ac:dyDescent="0.3">
      <c r="A919" s="1" t="s">
        <v>12</v>
      </c>
      <c r="B919" s="2">
        <v>4726.22</v>
      </c>
      <c r="C919" s="3">
        <v>755</v>
      </c>
      <c r="D919" s="3">
        <v>699</v>
      </c>
      <c r="E919" s="3">
        <v>814</v>
      </c>
      <c r="F919" s="3">
        <v>830</v>
      </c>
      <c r="G919" s="3">
        <v>739</v>
      </c>
      <c r="H919" s="3">
        <v>857</v>
      </c>
      <c r="I919" s="3">
        <v>606</v>
      </c>
      <c r="J919" s="3">
        <v>690</v>
      </c>
      <c r="K919" s="3">
        <v>791</v>
      </c>
      <c r="L919" s="3">
        <v>816</v>
      </c>
      <c r="M919" s="3">
        <v>983</v>
      </c>
      <c r="N919" s="3">
        <v>702</v>
      </c>
      <c r="O919" s="3">
        <v>694</v>
      </c>
      <c r="P919" s="3">
        <v>783</v>
      </c>
      <c r="Q919" s="3">
        <v>825</v>
      </c>
      <c r="R919" s="3">
        <v>793</v>
      </c>
      <c r="S919" s="3">
        <v>712</v>
      </c>
      <c r="T919" s="3">
        <v>749</v>
      </c>
      <c r="U919" s="3">
        <v>789</v>
      </c>
      <c r="V919" s="3">
        <v>697</v>
      </c>
      <c r="W919" s="3">
        <v>672</v>
      </c>
      <c r="X919" s="3">
        <v>762</v>
      </c>
      <c r="Y919" s="3">
        <v>790</v>
      </c>
      <c r="Z919" s="3">
        <v>697</v>
      </c>
      <c r="AA919" s="3">
        <v>802</v>
      </c>
      <c r="AB919" s="3">
        <v>721</v>
      </c>
      <c r="AC919" s="3">
        <v>753</v>
      </c>
      <c r="AD919" s="3">
        <v>820</v>
      </c>
      <c r="AE919" s="3">
        <v>604</v>
      </c>
      <c r="AF919" s="4">
        <v>912</v>
      </c>
    </row>
    <row r="920" spans="1:32" ht="72" x14ac:dyDescent="0.3">
      <c r="A920" s="1" t="s">
        <v>12</v>
      </c>
      <c r="B920" s="2">
        <v>4728.22</v>
      </c>
      <c r="C920" s="3">
        <v>713</v>
      </c>
      <c r="D920" s="3">
        <v>964</v>
      </c>
      <c r="E920" s="3">
        <v>630</v>
      </c>
      <c r="F920" s="3">
        <v>846</v>
      </c>
      <c r="G920" s="3">
        <v>822</v>
      </c>
      <c r="H920" s="3">
        <v>714</v>
      </c>
      <c r="I920" s="3">
        <v>907</v>
      </c>
      <c r="J920" s="3">
        <v>795</v>
      </c>
      <c r="K920" s="3">
        <v>727</v>
      </c>
      <c r="L920" s="3">
        <v>993</v>
      </c>
      <c r="M920" s="3">
        <v>944</v>
      </c>
      <c r="N920" s="3">
        <v>774</v>
      </c>
      <c r="O920" s="3">
        <v>601</v>
      </c>
      <c r="P920" s="3">
        <v>939</v>
      </c>
      <c r="Q920" s="3">
        <v>752</v>
      </c>
      <c r="R920" s="3">
        <v>823</v>
      </c>
      <c r="S920" s="3">
        <v>600</v>
      </c>
      <c r="T920" s="3">
        <v>780</v>
      </c>
      <c r="U920" s="3">
        <v>835</v>
      </c>
      <c r="V920" s="3">
        <v>742</v>
      </c>
      <c r="W920" s="3">
        <v>970</v>
      </c>
      <c r="X920" s="3">
        <v>769</v>
      </c>
      <c r="Y920" s="3">
        <v>858</v>
      </c>
      <c r="Z920" s="3">
        <v>1016</v>
      </c>
      <c r="AA920" s="3">
        <v>893</v>
      </c>
      <c r="AB920" s="3">
        <v>742</v>
      </c>
      <c r="AC920" s="3">
        <v>983</v>
      </c>
      <c r="AD920" s="3">
        <v>649</v>
      </c>
      <c r="AE920" s="3">
        <v>679</v>
      </c>
      <c r="AF920" s="4">
        <v>686</v>
      </c>
    </row>
    <row r="921" spans="1:32" ht="72" x14ac:dyDescent="0.3">
      <c r="A921" s="1" t="s">
        <v>12</v>
      </c>
      <c r="B921" s="2">
        <v>4730.22</v>
      </c>
      <c r="C921" s="3">
        <v>619</v>
      </c>
      <c r="D921" s="3">
        <v>671</v>
      </c>
      <c r="E921" s="3">
        <v>745</v>
      </c>
      <c r="F921" s="3">
        <v>615</v>
      </c>
      <c r="G921" s="3">
        <v>574</v>
      </c>
      <c r="H921" s="3">
        <v>793</v>
      </c>
      <c r="I921" s="3">
        <v>656</v>
      </c>
      <c r="J921" s="3">
        <v>825</v>
      </c>
      <c r="K921" s="3">
        <v>567</v>
      </c>
      <c r="L921" s="3">
        <v>809</v>
      </c>
      <c r="M921" s="3">
        <v>838</v>
      </c>
      <c r="N921" s="3">
        <v>748</v>
      </c>
      <c r="O921" s="3">
        <v>888</v>
      </c>
      <c r="P921" s="3">
        <v>648</v>
      </c>
      <c r="Q921" s="3">
        <v>625</v>
      </c>
      <c r="R921" s="3">
        <v>661</v>
      </c>
      <c r="S921" s="3">
        <v>779</v>
      </c>
      <c r="T921" s="3">
        <v>666</v>
      </c>
      <c r="U921" s="3">
        <v>700</v>
      </c>
      <c r="V921" s="3">
        <v>763</v>
      </c>
      <c r="W921" s="3">
        <v>830</v>
      </c>
      <c r="X921" s="3">
        <v>712</v>
      </c>
      <c r="Y921" s="3">
        <v>713</v>
      </c>
      <c r="Z921" s="3">
        <v>752</v>
      </c>
      <c r="AA921" s="3">
        <v>844</v>
      </c>
      <c r="AB921" s="3">
        <v>686</v>
      </c>
      <c r="AC921" s="3">
        <v>784</v>
      </c>
      <c r="AD921" s="3">
        <v>619</v>
      </c>
      <c r="AE921" s="3">
        <v>662</v>
      </c>
      <c r="AF921" s="4">
        <v>781</v>
      </c>
    </row>
    <row r="922" spans="1:32" ht="72" x14ac:dyDescent="0.3">
      <c r="A922" s="1" t="s">
        <v>12</v>
      </c>
      <c r="B922" s="2">
        <v>4732.22</v>
      </c>
      <c r="C922" s="3">
        <v>754</v>
      </c>
      <c r="D922" s="3">
        <v>694</v>
      </c>
      <c r="E922" s="3">
        <v>684</v>
      </c>
      <c r="F922" s="3">
        <v>578</v>
      </c>
      <c r="G922" s="3">
        <v>887</v>
      </c>
      <c r="H922" s="3">
        <v>827</v>
      </c>
      <c r="I922" s="3">
        <v>849</v>
      </c>
      <c r="J922" s="3">
        <v>881</v>
      </c>
      <c r="K922" s="3">
        <v>743</v>
      </c>
      <c r="L922" s="3">
        <v>709</v>
      </c>
      <c r="M922" s="3">
        <v>1025</v>
      </c>
      <c r="N922" s="3">
        <v>793</v>
      </c>
      <c r="O922" s="3">
        <v>703</v>
      </c>
      <c r="P922" s="3">
        <v>731</v>
      </c>
      <c r="Q922" s="3">
        <v>867</v>
      </c>
      <c r="R922" s="3">
        <v>811</v>
      </c>
      <c r="S922" s="3">
        <v>613</v>
      </c>
      <c r="T922" s="3">
        <v>622</v>
      </c>
      <c r="U922" s="3">
        <v>836</v>
      </c>
      <c r="V922" s="3">
        <v>697</v>
      </c>
      <c r="W922" s="3">
        <v>762</v>
      </c>
      <c r="X922" s="3">
        <v>762</v>
      </c>
      <c r="Y922" s="3">
        <v>598</v>
      </c>
      <c r="Z922" s="3">
        <v>681</v>
      </c>
      <c r="AA922" s="3">
        <v>643</v>
      </c>
      <c r="AB922" s="3">
        <v>698</v>
      </c>
      <c r="AC922" s="3">
        <v>755</v>
      </c>
      <c r="AD922" s="3">
        <v>750</v>
      </c>
      <c r="AE922" s="3">
        <v>688</v>
      </c>
      <c r="AF922" s="4">
        <v>735</v>
      </c>
    </row>
    <row r="923" spans="1:32" ht="72" x14ac:dyDescent="0.3">
      <c r="A923" s="1" t="s">
        <v>12</v>
      </c>
      <c r="B923" s="2">
        <v>4734.22</v>
      </c>
      <c r="C923" s="3">
        <v>783</v>
      </c>
      <c r="D923" s="3">
        <v>886</v>
      </c>
      <c r="E923" s="3">
        <v>690</v>
      </c>
      <c r="F923" s="3">
        <v>650</v>
      </c>
      <c r="G923" s="3">
        <v>950</v>
      </c>
      <c r="H923" s="3">
        <v>654</v>
      </c>
      <c r="I923" s="3">
        <v>600</v>
      </c>
      <c r="J923" s="3">
        <v>742</v>
      </c>
      <c r="K923" s="3">
        <v>880</v>
      </c>
      <c r="L923" s="3">
        <v>707</v>
      </c>
      <c r="M923" s="3">
        <v>774</v>
      </c>
      <c r="N923" s="3">
        <v>728</v>
      </c>
      <c r="O923" s="3">
        <v>667</v>
      </c>
      <c r="P923" s="3">
        <v>939</v>
      </c>
      <c r="Q923" s="3">
        <v>885</v>
      </c>
      <c r="R923" s="3">
        <v>819</v>
      </c>
      <c r="S923" s="3">
        <v>835</v>
      </c>
      <c r="T923" s="3">
        <v>811</v>
      </c>
      <c r="U923" s="3">
        <v>920</v>
      </c>
      <c r="V923" s="3">
        <v>970</v>
      </c>
      <c r="W923" s="3">
        <v>622</v>
      </c>
      <c r="X923" s="3">
        <v>796</v>
      </c>
      <c r="Y923" s="3">
        <v>675</v>
      </c>
      <c r="Z923" s="3">
        <v>807</v>
      </c>
      <c r="AA923" s="3">
        <v>723</v>
      </c>
      <c r="AB923" s="3">
        <v>874</v>
      </c>
      <c r="AC923" s="3">
        <v>991</v>
      </c>
      <c r="AD923" s="3">
        <v>684</v>
      </c>
      <c r="AE923" s="3">
        <v>760</v>
      </c>
      <c r="AF923" s="4">
        <v>736</v>
      </c>
    </row>
    <row r="924" spans="1:32" ht="72" x14ac:dyDescent="0.3">
      <c r="A924" s="1" t="s">
        <v>12</v>
      </c>
      <c r="B924" s="2">
        <v>4736.22</v>
      </c>
      <c r="C924" s="3">
        <v>755</v>
      </c>
      <c r="D924" s="3">
        <v>840</v>
      </c>
      <c r="E924" s="3">
        <v>695</v>
      </c>
      <c r="F924" s="3">
        <v>650</v>
      </c>
      <c r="G924" s="3">
        <v>893</v>
      </c>
      <c r="H924" s="3">
        <v>865</v>
      </c>
      <c r="I924" s="3">
        <v>739</v>
      </c>
      <c r="J924" s="3">
        <v>707</v>
      </c>
      <c r="K924" s="3">
        <v>770</v>
      </c>
      <c r="L924" s="3">
        <v>577</v>
      </c>
      <c r="M924" s="3">
        <v>913</v>
      </c>
      <c r="N924" s="3">
        <v>670</v>
      </c>
      <c r="O924" s="3">
        <v>523</v>
      </c>
      <c r="P924" s="3">
        <v>903</v>
      </c>
      <c r="Q924" s="3">
        <v>623</v>
      </c>
      <c r="R924" s="3">
        <v>639</v>
      </c>
      <c r="S924" s="3">
        <v>924</v>
      </c>
      <c r="T924" s="3">
        <v>654</v>
      </c>
      <c r="U924" s="3">
        <v>581</v>
      </c>
      <c r="V924" s="3">
        <v>707</v>
      </c>
      <c r="W924" s="3">
        <v>774</v>
      </c>
      <c r="X924" s="3">
        <v>732</v>
      </c>
      <c r="Y924" s="3">
        <v>616</v>
      </c>
      <c r="Z924" s="3">
        <v>710</v>
      </c>
      <c r="AA924" s="3">
        <v>825</v>
      </c>
      <c r="AB924" s="3">
        <v>890</v>
      </c>
      <c r="AC924" s="3">
        <v>809</v>
      </c>
      <c r="AD924" s="3">
        <v>801</v>
      </c>
      <c r="AE924" s="3">
        <v>751</v>
      </c>
      <c r="AF924" s="4">
        <v>686</v>
      </c>
    </row>
    <row r="925" spans="1:32" ht="72" x14ac:dyDescent="0.3">
      <c r="A925" s="1" t="s">
        <v>12</v>
      </c>
      <c r="B925" s="2">
        <v>4738.22</v>
      </c>
      <c r="C925" s="3">
        <v>734</v>
      </c>
      <c r="D925" s="3">
        <v>824</v>
      </c>
      <c r="E925" s="3">
        <v>655</v>
      </c>
      <c r="F925" s="3">
        <v>774</v>
      </c>
      <c r="G925" s="3">
        <v>781</v>
      </c>
      <c r="H925" s="3">
        <v>903</v>
      </c>
      <c r="I925" s="3">
        <v>631</v>
      </c>
      <c r="J925" s="3">
        <v>635</v>
      </c>
      <c r="K925" s="3">
        <v>790</v>
      </c>
      <c r="L925" s="3">
        <v>654</v>
      </c>
      <c r="M925" s="3">
        <v>917</v>
      </c>
      <c r="N925" s="3">
        <v>629</v>
      </c>
      <c r="O925" s="3">
        <v>794</v>
      </c>
      <c r="P925" s="3">
        <v>880</v>
      </c>
      <c r="Q925" s="3">
        <v>727</v>
      </c>
      <c r="R925" s="3">
        <v>625</v>
      </c>
      <c r="S925" s="3">
        <v>871</v>
      </c>
      <c r="T925" s="3">
        <v>880</v>
      </c>
      <c r="U925" s="3">
        <v>861</v>
      </c>
      <c r="V925" s="3">
        <v>770</v>
      </c>
      <c r="W925" s="3">
        <v>906</v>
      </c>
      <c r="X925" s="3">
        <v>577</v>
      </c>
      <c r="Y925" s="3">
        <v>747</v>
      </c>
      <c r="Z925" s="3">
        <v>714</v>
      </c>
      <c r="AA925" s="3">
        <v>702</v>
      </c>
      <c r="AB925" s="3">
        <v>709</v>
      </c>
      <c r="AC925" s="3">
        <v>855</v>
      </c>
      <c r="AD925" s="3">
        <v>934</v>
      </c>
      <c r="AE925" s="3">
        <v>626</v>
      </c>
      <c r="AF925" s="4">
        <v>651</v>
      </c>
    </row>
    <row r="926" spans="1:32" ht="72" x14ac:dyDescent="0.3">
      <c r="A926" s="1" t="s">
        <v>12</v>
      </c>
      <c r="B926" s="2">
        <v>4740.22</v>
      </c>
      <c r="C926" s="3">
        <v>699</v>
      </c>
      <c r="D926" s="3">
        <v>735</v>
      </c>
      <c r="E926" s="3">
        <v>502</v>
      </c>
      <c r="F926" s="3">
        <v>592</v>
      </c>
      <c r="G926" s="3">
        <v>656</v>
      </c>
      <c r="H926" s="3">
        <v>559</v>
      </c>
      <c r="I926" s="3">
        <v>791</v>
      </c>
      <c r="J926" s="3">
        <v>699</v>
      </c>
      <c r="K926" s="3">
        <v>694</v>
      </c>
      <c r="L926" s="3">
        <v>813</v>
      </c>
      <c r="M926" s="3">
        <v>823</v>
      </c>
      <c r="N926" s="3">
        <v>677</v>
      </c>
      <c r="O926" s="3">
        <v>926</v>
      </c>
      <c r="P926" s="3">
        <v>853</v>
      </c>
      <c r="Q926" s="3">
        <v>729</v>
      </c>
      <c r="R926" s="3">
        <v>820</v>
      </c>
      <c r="S926" s="3">
        <v>723</v>
      </c>
      <c r="T926" s="3">
        <v>1008</v>
      </c>
      <c r="U926" s="3">
        <v>779</v>
      </c>
      <c r="V926" s="3">
        <v>797</v>
      </c>
      <c r="W926" s="3">
        <v>754</v>
      </c>
      <c r="X926" s="3">
        <v>677</v>
      </c>
      <c r="Y926" s="3">
        <v>705</v>
      </c>
      <c r="Z926" s="3">
        <v>982</v>
      </c>
      <c r="AA926" s="3">
        <v>858</v>
      </c>
      <c r="AB926" s="3">
        <v>830</v>
      </c>
      <c r="AC926" s="3">
        <v>760</v>
      </c>
      <c r="AD926" s="3">
        <v>697</v>
      </c>
      <c r="AE926" s="3">
        <v>826</v>
      </c>
      <c r="AF926" s="4">
        <v>735</v>
      </c>
    </row>
    <row r="927" spans="1:32" ht="72" x14ac:dyDescent="0.3">
      <c r="A927" s="1" t="s">
        <v>12</v>
      </c>
      <c r="B927" s="2">
        <v>4742.22</v>
      </c>
      <c r="C927" s="3">
        <v>628</v>
      </c>
      <c r="D927" s="3">
        <v>713</v>
      </c>
      <c r="E927" s="3">
        <v>596</v>
      </c>
      <c r="F927" s="3">
        <v>910</v>
      </c>
      <c r="G927" s="3">
        <v>628</v>
      </c>
      <c r="H927" s="3">
        <v>821</v>
      </c>
      <c r="I927" s="3">
        <v>829</v>
      </c>
      <c r="J927" s="3">
        <v>795</v>
      </c>
      <c r="K927" s="3">
        <v>810</v>
      </c>
      <c r="L927" s="3">
        <v>946</v>
      </c>
      <c r="M927" s="3">
        <v>918</v>
      </c>
      <c r="N927" s="3">
        <v>662</v>
      </c>
      <c r="O927" s="3">
        <v>581</v>
      </c>
      <c r="P927" s="3">
        <v>738</v>
      </c>
      <c r="Q927" s="3">
        <v>658</v>
      </c>
      <c r="R927" s="3">
        <v>716</v>
      </c>
      <c r="S927" s="3">
        <v>626</v>
      </c>
      <c r="T927" s="3">
        <v>783</v>
      </c>
      <c r="U927" s="3">
        <v>707</v>
      </c>
      <c r="V927" s="3">
        <v>788</v>
      </c>
      <c r="W927" s="3">
        <v>744</v>
      </c>
      <c r="X927" s="3">
        <v>604</v>
      </c>
      <c r="Y927" s="3">
        <v>821</v>
      </c>
      <c r="Z927" s="3">
        <v>542</v>
      </c>
      <c r="AA927" s="3">
        <v>652</v>
      </c>
      <c r="AB927" s="3">
        <v>748</v>
      </c>
      <c r="AC927" s="3">
        <v>731</v>
      </c>
      <c r="AD927" s="3">
        <v>798</v>
      </c>
      <c r="AE927" s="3">
        <v>897</v>
      </c>
      <c r="AF927" s="4">
        <v>577</v>
      </c>
    </row>
    <row r="928" spans="1:32" ht="72" x14ac:dyDescent="0.3">
      <c r="A928" s="1" t="s">
        <v>12</v>
      </c>
      <c r="B928" s="2">
        <v>4744.22</v>
      </c>
      <c r="C928" s="3">
        <v>951</v>
      </c>
      <c r="D928" s="3">
        <v>731</v>
      </c>
      <c r="E928" s="3">
        <v>746</v>
      </c>
      <c r="F928" s="3">
        <v>786</v>
      </c>
      <c r="G928" s="3">
        <v>737</v>
      </c>
      <c r="H928" s="3">
        <v>836</v>
      </c>
      <c r="I928" s="3">
        <v>739</v>
      </c>
      <c r="J928" s="3">
        <v>643</v>
      </c>
      <c r="K928" s="3">
        <v>788</v>
      </c>
      <c r="L928" s="3">
        <v>857</v>
      </c>
      <c r="M928" s="3">
        <v>983</v>
      </c>
      <c r="N928" s="3">
        <v>655</v>
      </c>
      <c r="O928" s="3">
        <v>729</v>
      </c>
      <c r="P928" s="3">
        <v>977</v>
      </c>
      <c r="Q928" s="3">
        <v>961</v>
      </c>
      <c r="R928" s="3">
        <v>861</v>
      </c>
      <c r="S928" s="3">
        <v>712</v>
      </c>
      <c r="T928" s="3">
        <v>842</v>
      </c>
      <c r="U928" s="3">
        <v>889</v>
      </c>
      <c r="V928" s="3">
        <v>757</v>
      </c>
      <c r="W928" s="3">
        <v>806</v>
      </c>
      <c r="X928" s="3">
        <v>719</v>
      </c>
      <c r="Y928" s="3">
        <v>626</v>
      </c>
      <c r="Z928" s="3">
        <v>539</v>
      </c>
      <c r="AA928" s="3">
        <v>810</v>
      </c>
      <c r="AB928" s="3">
        <v>763</v>
      </c>
      <c r="AC928" s="3">
        <v>750</v>
      </c>
      <c r="AD928" s="3">
        <v>716</v>
      </c>
      <c r="AE928" s="3">
        <v>722</v>
      </c>
      <c r="AF928" s="4">
        <v>544</v>
      </c>
    </row>
    <row r="929" spans="1:32" ht="72" x14ac:dyDescent="0.3">
      <c r="A929" s="1" t="s">
        <v>12</v>
      </c>
      <c r="B929" s="2">
        <v>4746.22</v>
      </c>
      <c r="C929" s="3">
        <v>804</v>
      </c>
      <c r="D929" s="3">
        <v>833</v>
      </c>
      <c r="E929" s="3">
        <v>739</v>
      </c>
      <c r="F929" s="3">
        <v>563</v>
      </c>
      <c r="G929" s="3">
        <v>890</v>
      </c>
      <c r="H929" s="3">
        <v>616</v>
      </c>
      <c r="I929" s="3">
        <v>753</v>
      </c>
      <c r="J929" s="3">
        <v>812</v>
      </c>
      <c r="K929" s="3">
        <v>843</v>
      </c>
      <c r="L929" s="3">
        <v>703</v>
      </c>
      <c r="M929" s="3">
        <v>741</v>
      </c>
      <c r="N929" s="3">
        <v>722</v>
      </c>
      <c r="O929" s="3">
        <v>817</v>
      </c>
      <c r="P929" s="3">
        <v>708</v>
      </c>
      <c r="Q929" s="3">
        <v>719</v>
      </c>
      <c r="R929" s="3">
        <v>678</v>
      </c>
      <c r="S929" s="3">
        <v>575</v>
      </c>
      <c r="T929" s="3">
        <v>663</v>
      </c>
      <c r="U929" s="3">
        <v>687</v>
      </c>
      <c r="V929" s="3">
        <v>661</v>
      </c>
      <c r="W929" s="3">
        <v>585</v>
      </c>
      <c r="X929" s="3">
        <v>822</v>
      </c>
      <c r="Y929" s="3">
        <v>610</v>
      </c>
      <c r="Z929" s="3">
        <v>762</v>
      </c>
      <c r="AA929" s="3">
        <v>701</v>
      </c>
      <c r="AB929" s="3">
        <v>846</v>
      </c>
      <c r="AC929" s="3">
        <v>699</v>
      </c>
      <c r="AD929" s="3">
        <v>987</v>
      </c>
      <c r="AE929" s="3">
        <v>835</v>
      </c>
      <c r="AF929" s="4">
        <v>892</v>
      </c>
    </row>
    <row r="930" spans="1:32" ht="72" x14ac:dyDescent="0.3">
      <c r="A930" s="1" t="s">
        <v>12</v>
      </c>
      <c r="B930" s="2">
        <v>4748.22</v>
      </c>
      <c r="C930" s="3">
        <v>733</v>
      </c>
      <c r="D930" s="3">
        <v>888</v>
      </c>
      <c r="E930" s="3">
        <v>591</v>
      </c>
      <c r="F930" s="3">
        <v>667</v>
      </c>
      <c r="G930" s="3">
        <v>760</v>
      </c>
      <c r="H930" s="3">
        <v>502</v>
      </c>
      <c r="I930" s="3">
        <v>785</v>
      </c>
      <c r="J930" s="3">
        <v>810</v>
      </c>
      <c r="K930" s="3">
        <v>674</v>
      </c>
      <c r="L930" s="3">
        <v>813</v>
      </c>
      <c r="M930" s="3">
        <v>832</v>
      </c>
      <c r="N930" s="3">
        <v>570</v>
      </c>
      <c r="O930" s="3">
        <v>871</v>
      </c>
      <c r="P930" s="3">
        <v>639</v>
      </c>
      <c r="Q930" s="3">
        <v>618</v>
      </c>
      <c r="R930" s="3">
        <v>848</v>
      </c>
      <c r="S930" s="3">
        <v>589</v>
      </c>
      <c r="T930" s="3">
        <v>904</v>
      </c>
      <c r="U930" s="3">
        <v>851</v>
      </c>
      <c r="V930" s="3">
        <v>717</v>
      </c>
      <c r="W930" s="3">
        <v>640</v>
      </c>
      <c r="X930" s="3">
        <v>744</v>
      </c>
      <c r="Y930" s="3">
        <v>918</v>
      </c>
      <c r="Z930" s="3">
        <v>869</v>
      </c>
      <c r="AA930" s="3">
        <v>710</v>
      </c>
      <c r="AB930" s="3">
        <v>782</v>
      </c>
      <c r="AC930" s="3">
        <v>984</v>
      </c>
      <c r="AD930" s="3">
        <v>730</v>
      </c>
      <c r="AE930" s="3">
        <v>779</v>
      </c>
      <c r="AF930" s="4">
        <v>697</v>
      </c>
    </row>
    <row r="931" spans="1:32" ht="72" x14ac:dyDescent="0.3">
      <c r="A931" s="1" t="s">
        <v>12</v>
      </c>
      <c r="B931" s="2">
        <v>4750.22</v>
      </c>
      <c r="C931" s="3">
        <v>777</v>
      </c>
      <c r="D931" s="3">
        <v>940</v>
      </c>
      <c r="E931" s="3">
        <v>765</v>
      </c>
      <c r="F931" s="3">
        <v>802</v>
      </c>
      <c r="G931" s="3">
        <v>882</v>
      </c>
      <c r="H931" s="3">
        <v>779</v>
      </c>
      <c r="I931" s="3">
        <v>671</v>
      </c>
      <c r="J931" s="3">
        <v>1031</v>
      </c>
      <c r="K931" s="3">
        <v>743</v>
      </c>
      <c r="L931" s="3">
        <v>730</v>
      </c>
      <c r="M931" s="3">
        <v>990</v>
      </c>
      <c r="N931" s="3">
        <v>691</v>
      </c>
      <c r="O931" s="3">
        <v>730</v>
      </c>
      <c r="P931" s="3">
        <v>753</v>
      </c>
      <c r="Q931" s="3">
        <v>736</v>
      </c>
      <c r="R931" s="3">
        <v>793</v>
      </c>
      <c r="S931" s="3">
        <v>693</v>
      </c>
      <c r="T931" s="3">
        <v>692</v>
      </c>
      <c r="U931" s="3">
        <v>723</v>
      </c>
      <c r="V931" s="3">
        <v>783</v>
      </c>
      <c r="W931" s="3">
        <v>803</v>
      </c>
      <c r="X931" s="3">
        <v>1068</v>
      </c>
      <c r="Y931" s="3">
        <v>858</v>
      </c>
      <c r="Z931" s="3">
        <v>586</v>
      </c>
      <c r="AA931" s="3">
        <v>711</v>
      </c>
      <c r="AB931" s="3">
        <v>822</v>
      </c>
      <c r="AC931" s="3">
        <v>826</v>
      </c>
      <c r="AD931" s="3">
        <v>707</v>
      </c>
      <c r="AE931" s="3">
        <v>643</v>
      </c>
      <c r="AF931" s="4">
        <v>569</v>
      </c>
    </row>
    <row r="932" spans="1:32" ht="72" x14ac:dyDescent="0.3">
      <c r="A932" s="1" t="s">
        <v>12</v>
      </c>
      <c r="B932" s="2">
        <v>4752.22</v>
      </c>
      <c r="C932" s="3">
        <v>696</v>
      </c>
      <c r="D932" s="3">
        <v>761</v>
      </c>
      <c r="E932" s="3">
        <v>656</v>
      </c>
      <c r="F932" s="3">
        <v>738</v>
      </c>
      <c r="G932" s="3">
        <v>799</v>
      </c>
      <c r="H932" s="3">
        <v>801</v>
      </c>
      <c r="I932" s="3">
        <v>758</v>
      </c>
      <c r="J932" s="3">
        <v>533</v>
      </c>
      <c r="K932" s="3">
        <v>865</v>
      </c>
      <c r="L932" s="3">
        <v>679</v>
      </c>
      <c r="M932" s="3">
        <v>708</v>
      </c>
      <c r="N932" s="3">
        <v>689</v>
      </c>
      <c r="O932" s="3">
        <v>864</v>
      </c>
      <c r="P932" s="3">
        <v>560</v>
      </c>
      <c r="Q932" s="3">
        <v>707</v>
      </c>
      <c r="R932" s="3">
        <v>747</v>
      </c>
      <c r="S932" s="3">
        <v>689</v>
      </c>
      <c r="T932" s="3">
        <v>780</v>
      </c>
      <c r="U932" s="3">
        <v>804</v>
      </c>
      <c r="V932" s="3">
        <v>513</v>
      </c>
      <c r="W932" s="3">
        <v>618</v>
      </c>
      <c r="X932" s="3">
        <v>660</v>
      </c>
      <c r="Y932" s="3">
        <v>989</v>
      </c>
      <c r="Z932" s="3">
        <v>811</v>
      </c>
      <c r="AA932" s="3">
        <v>715</v>
      </c>
      <c r="AB932" s="3">
        <v>599</v>
      </c>
      <c r="AC932" s="3">
        <v>801</v>
      </c>
      <c r="AD932" s="3">
        <v>696</v>
      </c>
      <c r="AE932" s="3">
        <v>634</v>
      </c>
      <c r="AF932" s="4">
        <v>773</v>
      </c>
    </row>
    <row r="933" spans="1:32" ht="72" x14ac:dyDescent="0.3">
      <c r="A933" s="1" t="s">
        <v>12</v>
      </c>
      <c r="B933" s="2">
        <v>4754.22</v>
      </c>
      <c r="C933" s="3">
        <v>762</v>
      </c>
      <c r="D933" s="3">
        <v>936</v>
      </c>
      <c r="E933" s="3">
        <v>717</v>
      </c>
      <c r="F933" s="3">
        <v>734</v>
      </c>
      <c r="G933" s="3">
        <v>776</v>
      </c>
      <c r="H933" s="3">
        <v>648</v>
      </c>
      <c r="I933" s="3">
        <v>753</v>
      </c>
      <c r="J933" s="3">
        <v>642</v>
      </c>
      <c r="K933" s="3">
        <v>731</v>
      </c>
      <c r="L933" s="3">
        <v>687</v>
      </c>
      <c r="M933" s="3">
        <v>764</v>
      </c>
      <c r="N933" s="3">
        <v>692</v>
      </c>
      <c r="O933" s="3">
        <v>779</v>
      </c>
      <c r="P933" s="3">
        <v>808</v>
      </c>
      <c r="Q933" s="3">
        <v>874</v>
      </c>
      <c r="R933" s="3">
        <v>847</v>
      </c>
      <c r="S933" s="3">
        <v>671</v>
      </c>
      <c r="T933" s="3">
        <v>656</v>
      </c>
      <c r="U933" s="3">
        <v>742</v>
      </c>
      <c r="V933" s="3">
        <v>626</v>
      </c>
      <c r="W933" s="3">
        <v>750</v>
      </c>
      <c r="X933" s="3">
        <v>770</v>
      </c>
      <c r="Y933" s="3">
        <v>746</v>
      </c>
      <c r="Z933" s="3">
        <v>796</v>
      </c>
      <c r="AA933" s="3">
        <v>743</v>
      </c>
      <c r="AB933" s="3">
        <v>704</v>
      </c>
      <c r="AC933" s="3">
        <v>886</v>
      </c>
      <c r="AD933" s="3">
        <v>648</v>
      </c>
      <c r="AE933" s="3">
        <v>723</v>
      </c>
      <c r="AF933" s="4">
        <v>656</v>
      </c>
    </row>
    <row r="934" spans="1:32" ht="72" x14ac:dyDescent="0.3">
      <c r="A934" s="1" t="s">
        <v>12</v>
      </c>
      <c r="B934" s="2">
        <v>4756.22</v>
      </c>
      <c r="C934" s="3">
        <v>718</v>
      </c>
      <c r="D934" s="3">
        <v>697</v>
      </c>
      <c r="E934" s="3">
        <v>822</v>
      </c>
      <c r="F934" s="3">
        <v>783</v>
      </c>
      <c r="G934" s="3">
        <v>919</v>
      </c>
      <c r="H934" s="3">
        <v>682</v>
      </c>
      <c r="I934" s="3">
        <v>849</v>
      </c>
      <c r="J934" s="3">
        <v>612</v>
      </c>
      <c r="K934" s="3">
        <v>590</v>
      </c>
      <c r="L934" s="3">
        <v>797</v>
      </c>
      <c r="M934" s="3">
        <v>1005</v>
      </c>
      <c r="N934" s="3">
        <v>777</v>
      </c>
      <c r="O934" s="3">
        <v>694</v>
      </c>
      <c r="P934" s="3">
        <v>723</v>
      </c>
      <c r="Q934" s="3">
        <v>726</v>
      </c>
      <c r="R934" s="3">
        <v>567</v>
      </c>
      <c r="S934" s="3">
        <v>728</v>
      </c>
      <c r="T934" s="3">
        <v>710</v>
      </c>
      <c r="U934" s="3">
        <v>765</v>
      </c>
      <c r="V934" s="3">
        <v>791</v>
      </c>
      <c r="W934" s="3">
        <v>571</v>
      </c>
      <c r="X934" s="3">
        <v>770</v>
      </c>
      <c r="Y934" s="3">
        <v>593</v>
      </c>
      <c r="Z934" s="3">
        <v>598</v>
      </c>
      <c r="AA934" s="3">
        <v>809</v>
      </c>
      <c r="AB934" s="3">
        <v>845</v>
      </c>
      <c r="AC934" s="3">
        <v>835</v>
      </c>
      <c r="AD934" s="3">
        <v>819</v>
      </c>
      <c r="AE934" s="3">
        <v>795</v>
      </c>
      <c r="AF934" s="4">
        <v>658</v>
      </c>
    </row>
    <row r="935" spans="1:32" ht="72" x14ac:dyDescent="0.3">
      <c r="A935" s="1" t="s">
        <v>12</v>
      </c>
      <c r="B935" s="2">
        <v>4758.22</v>
      </c>
      <c r="C935" s="3">
        <v>851</v>
      </c>
      <c r="D935" s="3">
        <v>825</v>
      </c>
      <c r="E935" s="3">
        <v>898</v>
      </c>
      <c r="F935" s="3">
        <v>823</v>
      </c>
      <c r="G935" s="3">
        <v>802</v>
      </c>
      <c r="H935" s="3">
        <v>797</v>
      </c>
      <c r="I935" s="3">
        <v>590</v>
      </c>
      <c r="J935" s="3">
        <v>843</v>
      </c>
      <c r="K935" s="3">
        <v>895</v>
      </c>
      <c r="L935" s="3">
        <v>562</v>
      </c>
      <c r="M935" s="3">
        <v>781</v>
      </c>
      <c r="N935" s="3">
        <v>785</v>
      </c>
      <c r="O935" s="3">
        <v>598</v>
      </c>
      <c r="P935" s="3">
        <v>680</v>
      </c>
      <c r="Q935" s="3">
        <v>617</v>
      </c>
      <c r="R935" s="3">
        <v>823</v>
      </c>
      <c r="S935" s="3">
        <v>869</v>
      </c>
      <c r="T935" s="3">
        <v>701</v>
      </c>
      <c r="U935" s="3">
        <v>696</v>
      </c>
      <c r="V935" s="3">
        <v>661</v>
      </c>
      <c r="W935" s="3">
        <v>674</v>
      </c>
      <c r="X935" s="3">
        <v>827</v>
      </c>
      <c r="Y935" s="3">
        <v>790</v>
      </c>
      <c r="Z935" s="3">
        <v>731</v>
      </c>
      <c r="AA935" s="3">
        <v>741</v>
      </c>
      <c r="AB935" s="3">
        <v>762</v>
      </c>
      <c r="AC935" s="3">
        <v>891</v>
      </c>
      <c r="AD935" s="3">
        <v>897</v>
      </c>
      <c r="AE935" s="3">
        <v>875</v>
      </c>
      <c r="AF935" s="4">
        <v>706</v>
      </c>
    </row>
    <row r="936" spans="1:32" ht="72" x14ac:dyDescent="0.3">
      <c r="A936" s="1" t="s">
        <v>12</v>
      </c>
      <c r="B936" s="2">
        <v>4760.22</v>
      </c>
      <c r="C936" s="3">
        <v>732</v>
      </c>
      <c r="D936" s="3">
        <v>569</v>
      </c>
      <c r="E936" s="3">
        <v>744</v>
      </c>
      <c r="F936" s="3">
        <v>718</v>
      </c>
      <c r="G936" s="3">
        <v>880</v>
      </c>
      <c r="H936" s="3">
        <v>723</v>
      </c>
      <c r="I936" s="3">
        <v>962</v>
      </c>
      <c r="J936" s="3">
        <v>607</v>
      </c>
      <c r="K936" s="3">
        <v>826</v>
      </c>
      <c r="L936" s="3">
        <v>857</v>
      </c>
      <c r="M936" s="3">
        <v>857</v>
      </c>
      <c r="N936" s="3">
        <v>983</v>
      </c>
      <c r="O936" s="3">
        <v>938</v>
      </c>
      <c r="P936" s="3">
        <v>1068</v>
      </c>
      <c r="Q936" s="3">
        <v>809</v>
      </c>
      <c r="R936" s="3">
        <v>838</v>
      </c>
      <c r="S936" s="3">
        <v>973</v>
      </c>
      <c r="T936" s="3">
        <v>655</v>
      </c>
      <c r="U936" s="3">
        <v>817</v>
      </c>
      <c r="V936" s="3">
        <v>637</v>
      </c>
      <c r="W936" s="3">
        <v>907</v>
      </c>
      <c r="X936" s="3">
        <v>709</v>
      </c>
      <c r="Y936" s="3">
        <v>864</v>
      </c>
      <c r="Z936" s="3">
        <v>637</v>
      </c>
      <c r="AA936" s="3">
        <v>636</v>
      </c>
      <c r="AB936" s="3">
        <v>805</v>
      </c>
      <c r="AC936" s="3">
        <v>1096</v>
      </c>
      <c r="AD936" s="3">
        <v>775</v>
      </c>
      <c r="AE936" s="3">
        <v>922</v>
      </c>
      <c r="AF936" s="4">
        <v>823</v>
      </c>
    </row>
    <row r="937" spans="1:32" ht="72" x14ac:dyDescent="0.3">
      <c r="A937" s="1" t="s">
        <v>12</v>
      </c>
      <c r="B937" s="2">
        <v>4762.22</v>
      </c>
      <c r="C937" s="3">
        <v>776</v>
      </c>
      <c r="D937" s="3">
        <v>899</v>
      </c>
      <c r="E937" s="3">
        <v>729</v>
      </c>
      <c r="F937" s="3">
        <v>839</v>
      </c>
      <c r="G937" s="3">
        <v>700</v>
      </c>
      <c r="H937" s="3">
        <v>713</v>
      </c>
      <c r="I937" s="3">
        <v>689</v>
      </c>
      <c r="J937" s="3">
        <v>772</v>
      </c>
      <c r="K937" s="3">
        <v>939</v>
      </c>
      <c r="L937" s="3">
        <v>728</v>
      </c>
      <c r="M937" s="3">
        <v>665</v>
      </c>
      <c r="N937" s="3">
        <v>732</v>
      </c>
      <c r="O937" s="3">
        <v>939</v>
      </c>
      <c r="P937" s="3">
        <v>664</v>
      </c>
      <c r="Q937" s="3">
        <v>769</v>
      </c>
      <c r="R937" s="3">
        <v>750</v>
      </c>
      <c r="S937" s="3">
        <v>739</v>
      </c>
      <c r="T937" s="3">
        <v>730</v>
      </c>
      <c r="U937" s="3">
        <v>631</v>
      </c>
      <c r="V937" s="3">
        <v>694</v>
      </c>
      <c r="W937" s="3">
        <v>936</v>
      </c>
      <c r="X937" s="3">
        <v>649</v>
      </c>
      <c r="Y937" s="3">
        <v>617</v>
      </c>
      <c r="Z937" s="3">
        <v>780</v>
      </c>
      <c r="AA937" s="3">
        <v>885</v>
      </c>
      <c r="AB937" s="3">
        <v>976</v>
      </c>
      <c r="AC937" s="3">
        <v>940</v>
      </c>
      <c r="AD937" s="3">
        <v>625</v>
      </c>
      <c r="AE937" s="3">
        <v>724</v>
      </c>
      <c r="AF937" s="4">
        <v>713</v>
      </c>
    </row>
    <row r="938" spans="1:32" ht="72" x14ac:dyDescent="0.3">
      <c r="A938" s="1" t="s">
        <v>12</v>
      </c>
      <c r="B938" s="2">
        <v>4764.22</v>
      </c>
      <c r="C938" s="3">
        <v>706</v>
      </c>
      <c r="D938" s="3">
        <v>652</v>
      </c>
      <c r="E938" s="3">
        <v>653</v>
      </c>
      <c r="F938" s="3">
        <v>674</v>
      </c>
      <c r="G938" s="3">
        <v>787</v>
      </c>
      <c r="H938" s="3">
        <v>562</v>
      </c>
      <c r="I938" s="3">
        <v>739</v>
      </c>
      <c r="J938" s="3">
        <v>809</v>
      </c>
      <c r="K938" s="3">
        <v>984</v>
      </c>
      <c r="L938" s="3">
        <v>765</v>
      </c>
      <c r="M938" s="3">
        <v>984</v>
      </c>
      <c r="N938" s="3">
        <v>737</v>
      </c>
      <c r="O938" s="3">
        <v>840</v>
      </c>
      <c r="P938" s="3">
        <v>715</v>
      </c>
      <c r="Q938" s="3">
        <v>894</v>
      </c>
      <c r="R938" s="3">
        <v>729</v>
      </c>
      <c r="S938" s="3">
        <v>704</v>
      </c>
      <c r="T938" s="3">
        <v>626</v>
      </c>
      <c r="U938" s="3">
        <v>815</v>
      </c>
      <c r="V938" s="3">
        <v>726</v>
      </c>
      <c r="W938" s="3">
        <v>723</v>
      </c>
      <c r="X938" s="3">
        <v>833</v>
      </c>
      <c r="Y938" s="3">
        <v>559</v>
      </c>
      <c r="Z938" s="3">
        <v>675</v>
      </c>
      <c r="AA938" s="3">
        <v>886</v>
      </c>
      <c r="AB938" s="3">
        <v>621</v>
      </c>
      <c r="AC938" s="3">
        <v>862</v>
      </c>
      <c r="AD938" s="3">
        <v>597</v>
      </c>
      <c r="AE938" s="3">
        <v>756</v>
      </c>
      <c r="AF938" s="4">
        <v>628</v>
      </c>
    </row>
    <row r="939" spans="1:32" ht="72" x14ac:dyDescent="0.3">
      <c r="A939" s="1" t="s">
        <v>12</v>
      </c>
      <c r="B939" s="2">
        <v>4766.22</v>
      </c>
      <c r="C939" s="3">
        <v>735</v>
      </c>
      <c r="D939" s="3">
        <v>777</v>
      </c>
      <c r="E939" s="3">
        <v>735</v>
      </c>
      <c r="F939" s="3">
        <v>785</v>
      </c>
      <c r="G939" s="3">
        <v>781</v>
      </c>
      <c r="H939" s="3">
        <v>689</v>
      </c>
      <c r="I939" s="3">
        <v>990</v>
      </c>
      <c r="J939" s="3">
        <v>844</v>
      </c>
      <c r="K939" s="3">
        <v>736</v>
      </c>
      <c r="L939" s="3">
        <v>849</v>
      </c>
      <c r="M939" s="3">
        <v>712</v>
      </c>
      <c r="N939" s="3">
        <v>734</v>
      </c>
      <c r="O939" s="3">
        <v>756</v>
      </c>
      <c r="P939" s="3">
        <v>720</v>
      </c>
      <c r="Q939" s="3">
        <v>862</v>
      </c>
      <c r="R939" s="3">
        <v>699</v>
      </c>
      <c r="S939" s="3">
        <v>1092</v>
      </c>
      <c r="T939" s="3">
        <v>610</v>
      </c>
      <c r="U939" s="3">
        <v>747</v>
      </c>
      <c r="V939" s="3">
        <v>855</v>
      </c>
      <c r="W939" s="3">
        <v>922</v>
      </c>
      <c r="X939" s="3">
        <v>740</v>
      </c>
      <c r="Y939" s="3">
        <v>623</v>
      </c>
      <c r="Z939" s="3">
        <v>703</v>
      </c>
      <c r="AA939" s="3">
        <v>826</v>
      </c>
      <c r="AB939" s="3">
        <v>725</v>
      </c>
      <c r="AC939" s="3">
        <v>889</v>
      </c>
      <c r="AD939" s="3">
        <v>829</v>
      </c>
      <c r="AE939" s="3">
        <v>819</v>
      </c>
      <c r="AF939" s="4">
        <v>843</v>
      </c>
    </row>
    <row r="940" spans="1:32" ht="72" x14ac:dyDescent="0.3">
      <c r="A940" s="1" t="s">
        <v>12</v>
      </c>
      <c r="B940" s="2">
        <v>4768.22</v>
      </c>
      <c r="C940" s="3">
        <v>865</v>
      </c>
      <c r="D940" s="3">
        <v>694</v>
      </c>
      <c r="E940" s="3">
        <v>719</v>
      </c>
      <c r="F940" s="3">
        <v>760</v>
      </c>
      <c r="G940" s="3">
        <v>766</v>
      </c>
      <c r="H940" s="3">
        <v>779</v>
      </c>
      <c r="I940" s="3">
        <v>755</v>
      </c>
      <c r="J940" s="3">
        <v>882</v>
      </c>
      <c r="K940" s="3">
        <v>940</v>
      </c>
      <c r="L940" s="3">
        <v>750</v>
      </c>
      <c r="M940" s="3">
        <v>766</v>
      </c>
      <c r="N940" s="3">
        <v>791</v>
      </c>
      <c r="O940" s="3">
        <v>962</v>
      </c>
      <c r="P940" s="3">
        <v>799</v>
      </c>
      <c r="Q940" s="3">
        <v>845</v>
      </c>
      <c r="R940" s="3">
        <v>804</v>
      </c>
      <c r="S940" s="3">
        <v>638</v>
      </c>
      <c r="T940" s="3">
        <v>685</v>
      </c>
      <c r="U940" s="3">
        <v>681</v>
      </c>
      <c r="V940" s="3">
        <v>713</v>
      </c>
      <c r="W940" s="3">
        <v>587</v>
      </c>
      <c r="X940" s="3">
        <v>855</v>
      </c>
      <c r="Y940" s="3">
        <v>736</v>
      </c>
      <c r="Z940" s="3">
        <v>634</v>
      </c>
      <c r="AA940" s="3">
        <v>832</v>
      </c>
      <c r="AB940" s="3">
        <v>871</v>
      </c>
      <c r="AC940" s="3">
        <v>738</v>
      </c>
      <c r="AD940" s="3">
        <v>1044</v>
      </c>
      <c r="AE940" s="3">
        <v>738</v>
      </c>
      <c r="AF940" s="4">
        <v>622</v>
      </c>
    </row>
    <row r="941" spans="1:32" ht="72" x14ac:dyDescent="0.3">
      <c r="A941" s="1" t="s">
        <v>12</v>
      </c>
      <c r="B941" s="2">
        <v>4770.22</v>
      </c>
      <c r="C941" s="3">
        <v>702</v>
      </c>
      <c r="D941" s="3">
        <v>662</v>
      </c>
      <c r="E941" s="3">
        <v>535</v>
      </c>
      <c r="F941" s="3">
        <v>705</v>
      </c>
      <c r="G941" s="3">
        <v>857</v>
      </c>
      <c r="H941" s="3">
        <v>767</v>
      </c>
      <c r="I941" s="3">
        <v>805</v>
      </c>
      <c r="J941" s="3">
        <v>736</v>
      </c>
      <c r="K941" s="3">
        <v>795</v>
      </c>
      <c r="L941" s="3">
        <v>816</v>
      </c>
      <c r="M941" s="3">
        <v>895</v>
      </c>
      <c r="N941" s="3">
        <v>635</v>
      </c>
      <c r="O941" s="3">
        <v>874</v>
      </c>
      <c r="P941" s="3">
        <v>715</v>
      </c>
      <c r="Q941" s="3">
        <v>788</v>
      </c>
      <c r="R941" s="3">
        <v>752</v>
      </c>
      <c r="S941" s="3">
        <v>632</v>
      </c>
      <c r="T941" s="3">
        <v>829</v>
      </c>
      <c r="U941" s="3">
        <v>558</v>
      </c>
      <c r="V941" s="3">
        <v>714</v>
      </c>
      <c r="W941" s="3">
        <v>633</v>
      </c>
      <c r="X941" s="3">
        <v>674</v>
      </c>
      <c r="Y941" s="3">
        <v>868</v>
      </c>
      <c r="Z941" s="3">
        <v>846</v>
      </c>
      <c r="AA941" s="3">
        <v>754</v>
      </c>
      <c r="AB941" s="3">
        <v>656</v>
      </c>
      <c r="AC941" s="3">
        <v>802</v>
      </c>
      <c r="AD941" s="3">
        <v>846</v>
      </c>
      <c r="AE941" s="3">
        <v>857</v>
      </c>
      <c r="AF941" s="4">
        <v>724</v>
      </c>
    </row>
    <row r="942" spans="1:32" ht="72" x14ac:dyDescent="0.3">
      <c r="A942" s="1" t="s">
        <v>12</v>
      </c>
      <c r="B942" s="2">
        <v>4772.22</v>
      </c>
      <c r="C942" s="3">
        <v>802</v>
      </c>
      <c r="D942" s="3">
        <v>695</v>
      </c>
      <c r="E942" s="3">
        <v>803</v>
      </c>
      <c r="F942" s="3">
        <v>749</v>
      </c>
      <c r="G942" s="3">
        <v>811</v>
      </c>
      <c r="H942" s="3">
        <v>721</v>
      </c>
      <c r="I942" s="3">
        <v>991</v>
      </c>
      <c r="J942" s="3">
        <v>673</v>
      </c>
      <c r="K942" s="3">
        <v>813</v>
      </c>
      <c r="L942" s="3">
        <v>837</v>
      </c>
      <c r="M942" s="3">
        <v>833</v>
      </c>
      <c r="N942" s="3">
        <v>778</v>
      </c>
      <c r="O942" s="3">
        <v>714</v>
      </c>
      <c r="P942" s="3">
        <v>844</v>
      </c>
      <c r="Q942" s="3">
        <v>729</v>
      </c>
      <c r="R942" s="3">
        <v>784</v>
      </c>
      <c r="S942" s="3">
        <v>804</v>
      </c>
      <c r="T942" s="3">
        <v>886</v>
      </c>
      <c r="U942" s="3">
        <v>699</v>
      </c>
      <c r="V942" s="3">
        <v>930</v>
      </c>
      <c r="W942" s="3">
        <v>803</v>
      </c>
      <c r="X942" s="3">
        <v>899</v>
      </c>
      <c r="Y942" s="3">
        <v>790</v>
      </c>
      <c r="Z942" s="3">
        <v>855</v>
      </c>
      <c r="AA942" s="3">
        <v>676</v>
      </c>
      <c r="AB942" s="3">
        <v>647</v>
      </c>
      <c r="AC942" s="3">
        <v>897</v>
      </c>
      <c r="AD942" s="3">
        <v>711</v>
      </c>
      <c r="AE942" s="3">
        <v>777</v>
      </c>
      <c r="AF942" s="4">
        <v>769</v>
      </c>
    </row>
    <row r="943" spans="1:32" ht="72" x14ac:dyDescent="0.3">
      <c r="A943" s="1" t="s">
        <v>12</v>
      </c>
      <c r="B943" s="2">
        <v>4774.22</v>
      </c>
      <c r="C943" s="3">
        <v>760</v>
      </c>
      <c r="D943" s="3">
        <v>692</v>
      </c>
      <c r="E943" s="3">
        <v>707</v>
      </c>
      <c r="F943" s="3">
        <v>788</v>
      </c>
      <c r="G943" s="3">
        <v>615</v>
      </c>
      <c r="H943" s="3">
        <v>659</v>
      </c>
      <c r="I943" s="3">
        <v>786</v>
      </c>
      <c r="J943" s="3">
        <v>821</v>
      </c>
      <c r="K943" s="3">
        <v>831</v>
      </c>
      <c r="L943" s="3">
        <v>616</v>
      </c>
      <c r="M943" s="3">
        <v>787</v>
      </c>
      <c r="N943" s="3">
        <v>688</v>
      </c>
      <c r="O943" s="3">
        <v>737</v>
      </c>
      <c r="P943" s="3">
        <v>712</v>
      </c>
      <c r="Q943" s="3">
        <v>728</v>
      </c>
      <c r="R943" s="3">
        <v>801</v>
      </c>
      <c r="S943" s="3">
        <v>663</v>
      </c>
      <c r="T943" s="3">
        <v>744</v>
      </c>
      <c r="U943" s="3">
        <v>740</v>
      </c>
      <c r="V943" s="3">
        <v>745</v>
      </c>
      <c r="W943" s="3">
        <v>608</v>
      </c>
      <c r="X943" s="3">
        <v>674</v>
      </c>
      <c r="Y943" s="3">
        <v>859</v>
      </c>
      <c r="Z943" s="3">
        <v>727</v>
      </c>
      <c r="AA943" s="3">
        <v>789</v>
      </c>
      <c r="AB943" s="3">
        <v>653</v>
      </c>
      <c r="AC943" s="3">
        <v>1017</v>
      </c>
      <c r="AD943" s="3">
        <v>790</v>
      </c>
      <c r="AE943" s="3">
        <v>687</v>
      </c>
      <c r="AF943" s="4">
        <v>579</v>
      </c>
    </row>
    <row r="944" spans="1:32" ht="72" x14ac:dyDescent="0.3">
      <c r="A944" s="1" t="s">
        <v>12</v>
      </c>
      <c r="B944" s="2">
        <v>4776.22</v>
      </c>
      <c r="C944" s="3">
        <v>758</v>
      </c>
      <c r="D944" s="3">
        <v>867</v>
      </c>
      <c r="E944" s="3">
        <v>877</v>
      </c>
      <c r="F944" s="3">
        <v>748</v>
      </c>
      <c r="G944" s="3">
        <v>692</v>
      </c>
      <c r="H944" s="3">
        <v>896</v>
      </c>
      <c r="I944" s="3">
        <v>973</v>
      </c>
      <c r="J944" s="3">
        <v>786</v>
      </c>
      <c r="K944" s="3">
        <v>708</v>
      </c>
      <c r="L944" s="3">
        <v>670</v>
      </c>
      <c r="M944" s="3">
        <v>812</v>
      </c>
      <c r="N944" s="3">
        <v>674</v>
      </c>
      <c r="O944" s="3">
        <v>682</v>
      </c>
      <c r="P944" s="3">
        <v>820</v>
      </c>
      <c r="Q944" s="3">
        <v>853</v>
      </c>
      <c r="R944" s="3">
        <v>866</v>
      </c>
      <c r="S944" s="3">
        <v>691</v>
      </c>
      <c r="T944" s="3">
        <v>991</v>
      </c>
      <c r="U944" s="3">
        <v>744</v>
      </c>
      <c r="V944" s="3">
        <v>625</v>
      </c>
      <c r="W944" s="3">
        <v>697</v>
      </c>
      <c r="X944" s="3">
        <v>711</v>
      </c>
      <c r="Y944" s="3">
        <v>771</v>
      </c>
      <c r="Z944" s="3">
        <v>847</v>
      </c>
      <c r="AA944" s="3">
        <v>684</v>
      </c>
      <c r="AB944" s="3">
        <v>603</v>
      </c>
      <c r="AC944" s="3">
        <v>794</v>
      </c>
      <c r="AD944" s="3">
        <v>827</v>
      </c>
      <c r="AE944" s="3">
        <v>711</v>
      </c>
      <c r="AF944" s="4">
        <v>683</v>
      </c>
    </row>
    <row r="945" spans="1:32" ht="72" x14ac:dyDescent="0.3">
      <c r="A945" s="1" t="s">
        <v>12</v>
      </c>
      <c r="B945" s="2">
        <v>4778.22</v>
      </c>
      <c r="C945" s="3">
        <v>640</v>
      </c>
      <c r="D945" s="3">
        <v>491</v>
      </c>
      <c r="E945" s="3">
        <v>856</v>
      </c>
      <c r="F945" s="3">
        <v>793</v>
      </c>
      <c r="G945" s="3">
        <v>930</v>
      </c>
      <c r="H945" s="3">
        <v>618</v>
      </c>
      <c r="I945" s="3">
        <v>803</v>
      </c>
      <c r="J945" s="3">
        <v>830</v>
      </c>
      <c r="K945" s="3">
        <v>805</v>
      </c>
      <c r="L945" s="3">
        <v>811</v>
      </c>
      <c r="M945" s="3">
        <v>709</v>
      </c>
      <c r="N945" s="3">
        <v>701</v>
      </c>
      <c r="O945" s="3">
        <v>602</v>
      </c>
      <c r="P945" s="3">
        <v>697</v>
      </c>
      <c r="Q945" s="3">
        <v>660</v>
      </c>
      <c r="R945" s="3">
        <v>801</v>
      </c>
      <c r="S945" s="3">
        <v>793</v>
      </c>
      <c r="T945" s="3">
        <v>867</v>
      </c>
      <c r="U945" s="3">
        <v>822</v>
      </c>
      <c r="V945" s="3">
        <v>825</v>
      </c>
      <c r="W945" s="3">
        <v>665</v>
      </c>
      <c r="X945" s="3">
        <v>751</v>
      </c>
      <c r="Y945" s="3">
        <v>648</v>
      </c>
      <c r="Z945" s="3">
        <v>572</v>
      </c>
      <c r="AA945" s="3">
        <v>794</v>
      </c>
      <c r="AB945" s="3">
        <v>839</v>
      </c>
      <c r="AC945" s="3">
        <v>737</v>
      </c>
      <c r="AD945" s="3">
        <v>579</v>
      </c>
      <c r="AE945" s="3">
        <v>809</v>
      </c>
      <c r="AF945" s="4">
        <v>850</v>
      </c>
    </row>
    <row r="946" spans="1:32" ht="72" x14ac:dyDescent="0.3">
      <c r="A946" s="1" t="s">
        <v>12</v>
      </c>
      <c r="B946" s="2">
        <v>4780.22</v>
      </c>
      <c r="C946" s="3">
        <v>802</v>
      </c>
      <c r="D946" s="3">
        <v>789</v>
      </c>
      <c r="E946" s="3">
        <v>703</v>
      </c>
      <c r="F946" s="3">
        <v>592</v>
      </c>
      <c r="G946" s="3">
        <v>911</v>
      </c>
      <c r="H946" s="3">
        <v>809</v>
      </c>
      <c r="I946" s="3">
        <v>644</v>
      </c>
      <c r="J946" s="3">
        <v>785</v>
      </c>
      <c r="K946" s="3">
        <v>809</v>
      </c>
      <c r="L946" s="3">
        <v>577</v>
      </c>
      <c r="M946" s="3">
        <v>759</v>
      </c>
      <c r="N946" s="3">
        <v>701</v>
      </c>
      <c r="O946" s="3">
        <v>732</v>
      </c>
      <c r="P946" s="3">
        <v>743</v>
      </c>
      <c r="Q946" s="3">
        <v>658</v>
      </c>
      <c r="R946" s="3">
        <v>656</v>
      </c>
      <c r="S946" s="3">
        <v>815</v>
      </c>
      <c r="T946" s="3">
        <v>708</v>
      </c>
      <c r="U946" s="3">
        <v>575</v>
      </c>
      <c r="V946" s="3">
        <v>607</v>
      </c>
      <c r="W946" s="3">
        <v>729</v>
      </c>
      <c r="X946" s="3">
        <v>965</v>
      </c>
      <c r="Y946" s="3">
        <v>922</v>
      </c>
      <c r="Z946" s="3">
        <v>785</v>
      </c>
      <c r="AA946" s="3">
        <v>653</v>
      </c>
      <c r="AB946" s="3">
        <v>938</v>
      </c>
      <c r="AC946" s="3">
        <v>695</v>
      </c>
      <c r="AD946" s="3">
        <v>735</v>
      </c>
      <c r="AE946" s="3">
        <v>700</v>
      </c>
      <c r="AF946" s="4">
        <v>692</v>
      </c>
    </row>
    <row r="947" spans="1:32" ht="72" x14ac:dyDescent="0.3">
      <c r="A947" s="1" t="s">
        <v>12</v>
      </c>
      <c r="B947" s="2">
        <v>4782.22</v>
      </c>
      <c r="C947" s="3">
        <v>705</v>
      </c>
      <c r="D947" s="3">
        <v>600</v>
      </c>
      <c r="E947" s="3">
        <v>748</v>
      </c>
      <c r="F947" s="3">
        <v>735</v>
      </c>
      <c r="G947" s="3">
        <v>741</v>
      </c>
      <c r="H947" s="3">
        <v>843</v>
      </c>
      <c r="I947" s="3">
        <v>525</v>
      </c>
      <c r="J947" s="3">
        <v>1036</v>
      </c>
      <c r="K947" s="3">
        <v>760</v>
      </c>
      <c r="L947" s="3">
        <v>555</v>
      </c>
      <c r="M947" s="3">
        <v>749</v>
      </c>
      <c r="N947" s="3">
        <v>788</v>
      </c>
      <c r="O947" s="3">
        <v>564</v>
      </c>
      <c r="P947" s="3">
        <v>676</v>
      </c>
      <c r="Q947" s="3">
        <v>731</v>
      </c>
      <c r="R947" s="3">
        <v>831</v>
      </c>
      <c r="S947" s="3">
        <v>719</v>
      </c>
      <c r="T947" s="3">
        <v>878</v>
      </c>
      <c r="U947" s="3">
        <v>754</v>
      </c>
      <c r="V947" s="3">
        <v>564</v>
      </c>
      <c r="W947" s="3">
        <v>744</v>
      </c>
      <c r="X947" s="3">
        <v>667</v>
      </c>
      <c r="Y947" s="3">
        <v>890</v>
      </c>
      <c r="Z947" s="3">
        <v>862</v>
      </c>
      <c r="AA947" s="3">
        <v>757</v>
      </c>
      <c r="AB947" s="3">
        <v>617</v>
      </c>
      <c r="AC947" s="3">
        <v>837</v>
      </c>
      <c r="AD947" s="3">
        <v>796</v>
      </c>
      <c r="AE947" s="3">
        <v>1088</v>
      </c>
      <c r="AF947" s="4">
        <v>470</v>
      </c>
    </row>
    <row r="948" spans="1:32" ht="72" x14ac:dyDescent="0.3">
      <c r="A948" s="1" t="s">
        <v>12</v>
      </c>
      <c r="B948" s="2">
        <v>4784.22</v>
      </c>
      <c r="C948" s="3">
        <v>648</v>
      </c>
      <c r="D948" s="3">
        <v>758</v>
      </c>
      <c r="E948" s="3">
        <v>815</v>
      </c>
      <c r="F948" s="3">
        <v>742</v>
      </c>
      <c r="G948" s="3">
        <v>873</v>
      </c>
      <c r="H948" s="3">
        <v>613</v>
      </c>
      <c r="I948" s="3">
        <v>786</v>
      </c>
      <c r="J948" s="3">
        <v>767</v>
      </c>
      <c r="K948" s="3">
        <v>737</v>
      </c>
      <c r="L948" s="3">
        <v>752</v>
      </c>
      <c r="M948" s="3">
        <v>916</v>
      </c>
      <c r="N948" s="3">
        <v>791</v>
      </c>
      <c r="O948" s="3">
        <v>706</v>
      </c>
      <c r="P948" s="3">
        <v>718</v>
      </c>
      <c r="Q948" s="3">
        <v>721</v>
      </c>
      <c r="R948" s="3">
        <v>687</v>
      </c>
      <c r="S948" s="3">
        <v>713</v>
      </c>
      <c r="T948" s="3">
        <v>886</v>
      </c>
      <c r="U948" s="3">
        <v>839</v>
      </c>
      <c r="V948" s="3">
        <v>901</v>
      </c>
      <c r="W948" s="3">
        <v>893</v>
      </c>
      <c r="X948" s="3">
        <v>752</v>
      </c>
      <c r="Y948" s="3">
        <v>625</v>
      </c>
      <c r="Z948" s="3">
        <v>695</v>
      </c>
      <c r="AA948" s="3">
        <v>684</v>
      </c>
      <c r="AB948" s="3">
        <v>704</v>
      </c>
      <c r="AC948" s="3">
        <v>784</v>
      </c>
      <c r="AD948" s="3">
        <v>1074</v>
      </c>
      <c r="AE948" s="3">
        <v>848</v>
      </c>
      <c r="AF948" s="4">
        <v>712</v>
      </c>
    </row>
    <row r="949" spans="1:32" ht="72" x14ac:dyDescent="0.3">
      <c r="A949" s="1" t="s">
        <v>12</v>
      </c>
      <c r="B949" s="2">
        <v>4786.22</v>
      </c>
      <c r="C949" s="3">
        <v>779</v>
      </c>
      <c r="D949" s="3">
        <v>808</v>
      </c>
      <c r="E949" s="3">
        <v>724</v>
      </c>
      <c r="F949" s="3">
        <v>930</v>
      </c>
      <c r="G949" s="3">
        <v>803</v>
      </c>
      <c r="H949" s="3">
        <v>689</v>
      </c>
      <c r="I949" s="3">
        <v>789</v>
      </c>
      <c r="J949" s="3">
        <v>744</v>
      </c>
      <c r="K949" s="3">
        <v>802</v>
      </c>
      <c r="L949" s="3">
        <v>636</v>
      </c>
      <c r="M949" s="3">
        <v>787</v>
      </c>
      <c r="N949" s="3">
        <v>767</v>
      </c>
      <c r="O949" s="3">
        <v>813</v>
      </c>
      <c r="P949" s="3">
        <v>882</v>
      </c>
      <c r="Q949" s="3">
        <v>747</v>
      </c>
      <c r="R949" s="3">
        <v>739</v>
      </c>
      <c r="S949" s="3">
        <v>747</v>
      </c>
      <c r="T949" s="3">
        <v>911</v>
      </c>
      <c r="U949" s="3">
        <v>637</v>
      </c>
      <c r="V949" s="3">
        <v>855</v>
      </c>
      <c r="W949" s="3">
        <v>675</v>
      </c>
      <c r="X949" s="3">
        <v>752</v>
      </c>
      <c r="Y949" s="3">
        <v>674</v>
      </c>
      <c r="Z949" s="3">
        <v>886</v>
      </c>
      <c r="AA949" s="3">
        <v>754</v>
      </c>
      <c r="AB949" s="3">
        <v>899</v>
      </c>
      <c r="AC949" s="3">
        <v>807</v>
      </c>
      <c r="AD949" s="3">
        <v>741</v>
      </c>
      <c r="AE949" s="3">
        <v>711</v>
      </c>
      <c r="AF949" s="4">
        <v>671</v>
      </c>
    </row>
    <row r="950" spans="1:32" ht="72" x14ac:dyDescent="0.3">
      <c r="A950" s="1" t="s">
        <v>12</v>
      </c>
      <c r="B950" s="2">
        <v>4788.22</v>
      </c>
      <c r="C950" s="3">
        <v>606</v>
      </c>
      <c r="D950" s="3">
        <v>722</v>
      </c>
      <c r="E950" s="3">
        <v>868</v>
      </c>
      <c r="F950" s="3">
        <v>781</v>
      </c>
      <c r="G950" s="3">
        <v>903</v>
      </c>
      <c r="H950" s="3">
        <v>667</v>
      </c>
      <c r="I950" s="3">
        <v>738</v>
      </c>
      <c r="J950" s="3">
        <v>640</v>
      </c>
      <c r="K950" s="3">
        <v>629</v>
      </c>
      <c r="L950" s="3">
        <v>684</v>
      </c>
      <c r="M950" s="3">
        <v>929</v>
      </c>
      <c r="N950" s="3">
        <v>981</v>
      </c>
      <c r="O950" s="3">
        <v>676</v>
      </c>
      <c r="P950" s="3">
        <v>701</v>
      </c>
      <c r="Q950" s="3">
        <v>689</v>
      </c>
      <c r="R950" s="3">
        <v>948</v>
      </c>
      <c r="S950" s="3">
        <v>822</v>
      </c>
      <c r="T950" s="3">
        <v>734</v>
      </c>
      <c r="U950" s="3">
        <v>717</v>
      </c>
      <c r="V950" s="3">
        <v>744</v>
      </c>
      <c r="W950" s="3">
        <v>627</v>
      </c>
      <c r="X950" s="3">
        <v>681</v>
      </c>
      <c r="Y950" s="3">
        <v>878</v>
      </c>
      <c r="Z950" s="3">
        <v>679</v>
      </c>
      <c r="AA950" s="3">
        <v>736</v>
      </c>
      <c r="AB950" s="3">
        <v>761</v>
      </c>
      <c r="AC950" s="3">
        <v>922</v>
      </c>
      <c r="AD950" s="3">
        <v>597</v>
      </c>
      <c r="AE950" s="3">
        <v>776</v>
      </c>
      <c r="AF950" s="4">
        <v>893</v>
      </c>
    </row>
    <row r="951" spans="1:32" ht="72" x14ac:dyDescent="0.3">
      <c r="A951" s="1" t="s">
        <v>12</v>
      </c>
      <c r="B951" s="2">
        <v>4790.22</v>
      </c>
      <c r="C951" s="3">
        <v>819</v>
      </c>
      <c r="D951" s="3">
        <v>686</v>
      </c>
      <c r="E951" s="3">
        <v>886</v>
      </c>
      <c r="F951" s="3">
        <v>689</v>
      </c>
      <c r="G951" s="3">
        <v>844</v>
      </c>
      <c r="H951" s="3">
        <v>747</v>
      </c>
      <c r="I951" s="3">
        <v>734</v>
      </c>
      <c r="J951" s="3">
        <v>868</v>
      </c>
      <c r="K951" s="3">
        <v>841</v>
      </c>
      <c r="L951" s="3">
        <v>821</v>
      </c>
      <c r="M951" s="3">
        <v>896</v>
      </c>
      <c r="N951" s="3">
        <v>843</v>
      </c>
      <c r="O951" s="3">
        <v>596</v>
      </c>
      <c r="P951" s="3">
        <v>759</v>
      </c>
      <c r="Q951" s="3">
        <v>727</v>
      </c>
      <c r="R951" s="3">
        <v>912</v>
      </c>
      <c r="S951" s="3">
        <v>696</v>
      </c>
      <c r="T951" s="3">
        <v>833</v>
      </c>
      <c r="U951" s="3">
        <v>752</v>
      </c>
      <c r="V951" s="3">
        <v>649</v>
      </c>
      <c r="W951" s="3">
        <v>863</v>
      </c>
      <c r="X951" s="3">
        <v>634</v>
      </c>
      <c r="Y951" s="3">
        <v>967</v>
      </c>
      <c r="Z951" s="3">
        <v>835</v>
      </c>
      <c r="AA951" s="3">
        <v>524</v>
      </c>
      <c r="AB951" s="3">
        <v>831</v>
      </c>
      <c r="AC951" s="3">
        <v>859</v>
      </c>
      <c r="AD951" s="3">
        <v>931</v>
      </c>
      <c r="AE951" s="3">
        <v>789</v>
      </c>
      <c r="AF951" s="4">
        <v>688</v>
      </c>
    </row>
    <row r="952" spans="1:32" ht="72" x14ac:dyDescent="0.3">
      <c r="A952" s="1" t="s">
        <v>12</v>
      </c>
      <c r="B952" s="2">
        <v>4792.22</v>
      </c>
      <c r="C952" s="3">
        <v>603</v>
      </c>
      <c r="D952" s="3">
        <v>849</v>
      </c>
      <c r="E952" s="3">
        <v>700</v>
      </c>
      <c r="F952" s="3">
        <v>782</v>
      </c>
      <c r="G952" s="3">
        <v>891</v>
      </c>
      <c r="H952" s="3">
        <v>828</v>
      </c>
      <c r="I952" s="3">
        <v>721</v>
      </c>
      <c r="J952" s="3">
        <v>816</v>
      </c>
      <c r="K952" s="3">
        <v>575</v>
      </c>
      <c r="L952" s="3">
        <v>633</v>
      </c>
      <c r="M952" s="3">
        <v>653</v>
      </c>
      <c r="N952" s="3">
        <v>669</v>
      </c>
      <c r="O952" s="3">
        <v>897</v>
      </c>
      <c r="P952" s="3">
        <v>868</v>
      </c>
      <c r="Q952" s="3">
        <v>653</v>
      </c>
      <c r="R952" s="3">
        <v>798</v>
      </c>
      <c r="S952" s="3">
        <v>835</v>
      </c>
      <c r="T952" s="3">
        <v>849</v>
      </c>
      <c r="U952" s="3">
        <v>940</v>
      </c>
      <c r="V952" s="3">
        <v>739</v>
      </c>
      <c r="W952" s="3">
        <v>878</v>
      </c>
      <c r="X952" s="3">
        <v>863</v>
      </c>
      <c r="Y952" s="3">
        <v>735</v>
      </c>
      <c r="Z952" s="3">
        <v>842</v>
      </c>
      <c r="AA952" s="3">
        <v>732</v>
      </c>
      <c r="AB952" s="3">
        <v>560</v>
      </c>
      <c r="AC952" s="3">
        <v>910</v>
      </c>
      <c r="AD952" s="3">
        <v>852</v>
      </c>
      <c r="AE952" s="3">
        <v>646</v>
      </c>
      <c r="AF952" s="4">
        <v>792</v>
      </c>
    </row>
    <row r="953" spans="1:32" ht="72" x14ac:dyDescent="0.3">
      <c r="A953" s="1" t="s">
        <v>12</v>
      </c>
      <c r="B953" s="2">
        <v>4794.22</v>
      </c>
      <c r="C953" s="3">
        <v>679</v>
      </c>
      <c r="D953" s="3">
        <v>824</v>
      </c>
      <c r="E953" s="3">
        <v>972</v>
      </c>
      <c r="F953" s="3">
        <v>884</v>
      </c>
      <c r="G953" s="3">
        <v>778</v>
      </c>
      <c r="H953" s="3">
        <v>666</v>
      </c>
      <c r="I953" s="3">
        <v>845</v>
      </c>
      <c r="J953" s="3">
        <v>693</v>
      </c>
      <c r="K953" s="3">
        <v>815</v>
      </c>
      <c r="L953" s="3">
        <v>745</v>
      </c>
      <c r="M953" s="3">
        <v>747</v>
      </c>
      <c r="N953" s="3">
        <v>818</v>
      </c>
      <c r="O953" s="3">
        <v>754</v>
      </c>
      <c r="P953" s="3">
        <v>795</v>
      </c>
      <c r="Q953" s="3">
        <v>708</v>
      </c>
      <c r="R953" s="3">
        <v>650</v>
      </c>
      <c r="S953" s="3">
        <v>680</v>
      </c>
      <c r="T953" s="3">
        <v>631</v>
      </c>
      <c r="U953" s="3">
        <v>800</v>
      </c>
      <c r="V953" s="3">
        <v>691</v>
      </c>
      <c r="W953" s="3">
        <v>645</v>
      </c>
      <c r="X953" s="3">
        <v>621</v>
      </c>
      <c r="Y953" s="3">
        <v>711</v>
      </c>
      <c r="Z953" s="3">
        <v>539</v>
      </c>
      <c r="AA953" s="3">
        <v>785</v>
      </c>
      <c r="AB953" s="3">
        <v>754</v>
      </c>
      <c r="AC953" s="3">
        <v>908</v>
      </c>
      <c r="AD953" s="3">
        <v>673</v>
      </c>
      <c r="AE953" s="3">
        <v>686</v>
      </c>
      <c r="AF953" s="4">
        <v>695</v>
      </c>
    </row>
    <row r="954" spans="1:32" ht="72" x14ac:dyDescent="0.3">
      <c r="A954" s="1" t="s">
        <v>12</v>
      </c>
      <c r="B954" s="2">
        <v>4796.22</v>
      </c>
      <c r="C954" s="3">
        <v>714</v>
      </c>
      <c r="D954" s="3">
        <v>792</v>
      </c>
      <c r="E954" s="3">
        <v>821</v>
      </c>
      <c r="F954" s="3">
        <v>765</v>
      </c>
      <c r="G954" s="3">
        <v>722</v>
      </c>
      <c r="H954" s="3">
        <v>670</v>
      </c>
      <c r="I954" s="3">
        <v>590</v>
      </c>
      <c r="J954" s="3">
        <v>876</v>
      </c>
      <c r="K954" s="3">
        <v>858</v>
      </c>
      <c r="L954" s="3">
        <v>690</v>
      </c>
      <c r="M954" s="3">
        <v>909</v>
      </c>
      <c r="N954" s="3">
        <v>745</v>
      </c>
      <c r="O954" s="3">
        <v>651</v>
      </c>
      <c r="P954" s="3">
        <v>770</v>
      </c>
      <c r="Q954" s="3">
        <v>649</v>
      </c>
      <c r="R954" s="3">
        <v>676</v>
      </c>
      <c r="S954" s="3">
        <v>909</v>
      </c>
      <c r="T954" s="3">
        <v>713</v>
      </c>
      <c r="U954" s="3">
        <v>769</v>
      </c>
      <c r="V954" s="3">
        <v>835</v>
      </c>
      <c r="W954" s="3">
        <v>562</v>
      </c>
      <c r="X954" s="3">
        <v>690</v>
      </c>
      <c r="Y954" s="3">
        <v>844</v>
      </c>
      <c r="Z954" s="3">
        <v>686</v>
      </c>
      <c r="AA954" s="3">
        <v>650</v>
      </c>
      <c r="AB954" s="3">
        <v>908</v>
      </c>
      <c r="AC954" s="3">
        <v>857</v>
      </c>
      <c r="AD954" s="3">
        <v>672</v>
      </c>
      <c r="AE954" s="3">
        <v>1033</v>
      </c>
      <c r="AF954" s="4">
        <v>726</v>
      </c>
    </row>
    <row r="955" spans="1:32" ht="72" x14ac:dyDescent="0.3">
      <c r="A955" s="1" t="s">
        <v>12</v>
      </c>
      <c r="B955" s="2">
        <v>4798.22</v>
      </c>
      <c r="C955" s="3">
        <v>668</v>
      </c>
      <c r="D955" s="3">
        <v>729</v>
      </c>
      <c r="E955" s="3">
        <v>619</v>
      </c>
      <c r="F955" s="3">
        <v>875</v>
      </c>
      <c r="G955" s="3">
        <v>786</v>
      </c>
      <c r="H955" s="3">
        <v>775</v>
      </c>
      <c r="I955" s="3">
        <v>847</v>
      </c>
      <c r="J955" s="3">
        <v>730</v>
      </c>
      <c r="K955" s="3">
        <v>852</v>
      </c>
      <c r="L955" s="3">
        <v>775</v>
      </c>
      <c r="M955" s="3">
        <v>647</v>
      </c>
      <c r="N955" s="3">
        <v>718</v>
      </c>
      <c r="O955" s="3">
        <v>786</v>
      </c>
      <c r="P955" s="3">
        <v>524</v>
      </c>
      <c r="Q955" s="3">
        <v>836</v>
      </c>
      <c r="R955" s="3">
        <v>549</v>
      </c>
      <c r="S955" s="3">
        <v>694</v>
      </c>
      <c r="T955" s="3">
        <v>772</v>
      </c>
      <c r="U955" s="3">
        <v>988</v>
      </c>
      <c r="V955" s="3">
        <v>630</v>
      </c>
      <c r="W955" s="3">
        <v>784</v>
      </c>
      <c r="X955" s="3">
        <v>683</v>
      </c>
      <c r="Y955" s="3">
        <v>838</v>
      </c>
      <c r="Z955" s="3">
        <v>669</v>
      </c>
      <c r="AA955" s="3">
        <v>872</v>
      </c>
      <c r="AB955" s="3">
        <v>764</v>
      </c>
      <c r="AC955" s="3">
        <v>774</v>
      </c>
      <c r="AD955" s="3">
        <v>712</v>
      </c>
      <c r="AE955" s="3">
        <v>917</v>
      </c>
      <c r="AF955" s="4">
        <v>826</v>
      </c>
    </row>
    <row r="956" spans="1:32" ht="72" x14ac:dyDescent="0.3">
      <c r="A956" s="1" t="s">
        <v>12</v>
      </c>
      <c r="B956" s="2">
        <v>4800.22</v>
      </c>
      <c r="C956" s="3">
        <v>904</v>
      </c>
      <c r="D956" s="3">
        <v>648</v>
      </c>
      <c r="E956" s="3">
        <v>581</v>
      </c>
      <c r="F956" s="3">
        <v>849</v>
      </c>
      <c r="G956" s="3">
        <v>766</v>
      </c>
      <c r="H956" s="3">
        <v>861</v>
      </c>
      <c r="I956" s="3">
        <v>749</v>
      </c>
      <c r="J956" s="3">
        <v>705</v>
      </c>
      <c r="K956" s="3">
        <v>815</v>
      </c>
      <c r="L956" s="3">
        <v>899</v>
      </c>
      <c r="M956" s="3">
        <v>1003</v>
      </c>
      <c r="N956" s="3">
        <v>566</v>
      </c>
      <c r="O956" s="3">
        <v>702</v>
      </c>
      <c r="P956" s="3">
        <v>698</v>
      </c>
      <c r="Q956" s="3">
        <v>939</v>
      </c>
      <c r="R956" s="3">
        <v>703</v>
      </c>
      <c r="S956" s="3">
        <v>972</v>
      </c>
      <c r="T956" s="3">
        <v>883</v>
      </c>
      <c r="U956" s="3">
        <v>783</v>
      </c>
      <c r="V956" s="3">
        <v>771</v>
      </c>
      <c r="W956" s="3">
        <v>773</v>
      </c>
      <c r="X956" s="3">
        <v>664</v>
      </c>
      <c r="Y956" s="3">
        <v>765</v>
      </c>
      <c r="Z956" s="3">
        <v>608</v>
      </c>
      <c r="AA956" s="3">
        <v>665</v>
      </c>
      <c r="AB956" s="3">
        <v>728</v>
      </c>
      <c r="AC956" s="3">
        <v>985</v>
      </c>
      <c r="AD956" s="3">
        <v>745</v>
      </c>
      <c r="AE956" s="3">
        <v>980</v>
      </c>
      <c r="AF956" s="4">
        <v>760</v>
      </c>
    </row>
    <row r="957" spans="1:32" ht="72" x14ac:dyDescent="0.3">
      <c r="A957" s="1" t="s">
        <v>12</v>
      </c>
      <c r="B957" s="2">
        <v>4802.22</v>
      </c>
      <c r="C957" s="3">
        <v>787</v>
      </c>
      <c r="D957" s="3">
        <v>940</v>
      </c>
      <c r="E957" s="3">
        <v>780</v>
      </c>
      <c r="F957" s="3">
        <v>758</v>
      </c>
      <c r="G957" s="3">
        <v>812</v>
      </c>
      <c r="H957" s="3">
        <v>696</v>
      </c>
      <c r="I957" s="3">
        <v>885</v>
      </c>
      <c r="J957" s="3">
        <v>617</v>
      </c>
      <c r="K957" s="3">
        <v>692</v>
      </c>
      <c r="L957" s="3">
        <v>835</v>
      </c>
      <c r="M957" s="3">
        <v>829</v>
      </c>
      <c r="N957" s="3">
        <v>737</v>
      </c>
      <c r="O957" s="3">
        <v>774</v>
      </c>
      <c r="P957" s="3">
        <v>760</v>
      </c>
      <c r="Q957" s="3">
        <v>757</v>
      </c>
      <c r="R957" s="3">
        <v>697</v>
      </c>
      <c r="S957" s="3">
        <v>907</v>
      </c>
      <c r="T957" s="3">
        <v>719</v>
      </c>
      <c r="U957" s="3">
        <v>778</v>
      </c>
      <c r="V957" s="3">
        <v>768</v>
      </c>
      <c r="W957" s="3">
        <v>802</v>
      </c>
      <c r="X957" s="3">
        <v>587</v>
      </c>
      <c r="Y957" s="3">
        <v>781</v>
      </c>
      <c r="Z957" s="3">
        <v>794</v>
      </c>
      <c r="AA957" s="3">
        <v>770</v>
      </c>
      <c r="AB957" s="3">
        <v>683</v>
      </c>
      <c r="AC957" s="3">
        <v>844</v>
      </c>
      <c r="AD957" s="3">
        <v>818</v>
      </c>
      <c r="AE957" s="3">
        <v>779</v>
      </c>
      <c r="AF957" s="4">
        <v>709</v>
      </c>
    </row>
    <row r="958" spans="1:32" ht="72" x14ac:dyDescent="0.3">
      <c r="A958" s="1" t="s">
        <v>12</v>
      </c>
      <c r="B958" s="2">
        <v>4804.22</v>
      </c>
      <c r="C958" s="3">
        <v>578</v>
      </c>
      <c r="D958" s="3">
        <v>870</v>
      </c>
      <c r="E958" s="3">
        <v>729</v>
      </c>
      <c r="F958" s="3">
        <v>724</v>
      </c>
      <c r="G958" s="3">
        <v>813</v>
      </c>
      <c r="H958" s="3">
        <v>693</v>
      </c>
      <c r="I958" s="3">
        <v>681</v>
      </c>
      <c r="J958" s="3">
        <v>758</v>
      </c>
      <c r="K958" s="3">
        <v>843</v>
      </c>
      <c r="L958" s="3">
        <v>696</v>
      </c>
      <c r="M958" s="3">
        <v>994</v>
      </c>
      <c r="N958" s="3">
        <v>742</v>
      </c>
      <c r="O958" s="3">
        <v>806</v>
      </c>
      <c r="P958" s="3">
        <v>631</v>
      </c>
      <c r="Q958" s="3">
        <v>732</v>
      </c>
      <c r="R958" s="3">
        <v>794</v>
      </c>
      <c r="S958" s="3">
        <v>970</v>
      </c>
      <c r="T958" s="3">
        <v>747</v>
      </c>
      <c r="U958" s="3">
        <v>748</v>
      </c>
      <c r="V958" s="3">
        <v>939</v>
      </c>
      <c r="W958" s="3">
        <v>747</v>
      </c>
      <c r="X958" s="3">
        <v>721</v>
      </c>
      <c r="Y958" s="3">
        <v>743</v>
      </c>
      <c r="Z958" s="3">
        <v>820</v>
      </c>
      <c r="AA958" s="3">
        <v>812</v>
      </c>
      <c r="AB958" s="3">
        <v>696</v>
      </c>
      <c r="AC958" s="3">
        <v>692</v>
      </c>
      <c r="AD958" s="3">
        <v>733</v>
      </c>
      <c r="AE958" s="3">
        <v>832</v>
      </c>
      <c r="AF958" s="4">
        <v>821</v>
      </c>
    </row>
    <row r="959" spans="1:32" ht="72" x14ac:dyDescent="0.3">
      <c r="A959" s="1" t="s">
        <v>12</v>
      </c>
      <c r="B959" s="2">
        <v>4806.22</v>
      </c>
      <c r="C959" s="3">
        <v>696</v>
      </c>
      <c r="D959" s="3">
        <v>786</v>
      </c>
      <c r="E959" s="3">
        <v>641</v>
      </c>
      <c r="F959" s="3">
        <v>796</v>
      </c>
      <c r="G959" s="3">
        <v>843</v>
      </c>
      <c r="H959" s="3">
        <v>874</v>
      </c>
      <c r="I959" s="3">
        <v>714</v>
      </c>
      <c r="J959" s="3">
        <v>663</v>
      </c>
      <c r="K959" s="3">
        <v>688</v>
      </c>
      <c r="L959" s="3">
        <v>656</v>
      </c>
      <c r="M959" s="3">
        <v>879</v>
      </c>
      <c r="N959" s="3">
        <v>839</v>
      </c>
      <c r="O959" s="3">
        <v>847</v>
      </c>
      <c r="P959" s="3">
        <v>875</v>
      </c>
      <c r="Q959" s="3">
        <v>762</v>
      </c>
      <c r="R959" s="3">
        <v>852</v>
      </c>
      <c r="S959" s="3">
        <v>713</v>
      </c>
      <c r="T959" s="3">
        <v>797</v>
      </c>
      <c r="U959" s="3">
        <v>822</v>
      </c>
      <c r="V959" s="3">
        <v>662</v>
      </c>
      <c r="W959" s="3">
        <v>696</v>
      </c>
      <c r="X959" s="3">
        <v>766</v>
      </c>
      <c r="Y959" s="3">
        <v>727</v>
      </c>
      <c r="Z959" s="3">
        <v>816</v>
      </c>
      <c r="AA959" s="3">
        <v>704</v>
      </c>
      <c r="AB959" s="3">
        <v>647</v>
      </c>
      <c r="AC959" s="3">
        <v>1040</v>
      </c>
      <c r="AD959" s="3">
        <v>823</v>
      </c>
      <c r="AE959" s="3">
        <v>762</v>
      </c>
      <c r="AF959" s="4">
        <v>782</v>
      </c>
    </row>
    <row r="960" spans="1:32" ht="72" x14ac:dyDescent="0.3">
      <c r="A960" s="1" t="s">
        <v>12</v>
      </c>
      <c r="B960" s="2">
        <v>4808.22</v>
      </c>
      <c r="C960" s="3">
        <v>788</v>
      </c>
      <c r="D960" s="3">
        <v>656</v>
      </c>
      <c r="E960" s="3">
        <v>766</v>
      </c>
      <c r="F960" s="3">
        <v>757</v>
      </c>
      <c r="G960" s="3">
        <v>662</v>
      </c>
      <c r="H960" s="3">
        <v>838</v>
      </c>
      <c r="I960" s="3">
        <v>714</v>
      </c>
      <c r="J960" s="3">
        <v>655</v>
      </c>
      <c r="K960" s="3">
        <v>827</v>
      </c>
      <c r="L960" s="3">
        <v>792</v>
      </c>
      <c r="M960" s="3">
        <v>793</v>
      </c>
      <c r="N960" s="3">
        <v>642</v>
      </c>
      <c r="O960" s="3">
        <v>696</v>
      </c>
      <c r="P960" s="3">
        <v>796</v>
      </c>
      <c r="Q960" s="3">
        <v>862</v>
      </c>
      <c r="R960" s="3">
        <v>878</v>
      </c>
      <c r="S960" s="3">
        <v>887</v>
      </c>
      <c r="T960" s="3">
        <v>765</v>
      </c>
      <c r="U960" s="3">
        <v>1039</v>
      </c>
      <c r="V960" s="3">
        <v>765</v>
      </c>
      <c r="W960" s="3">
        <v>576</v>
      </c>
      <c r="X960" s="3">
        <v>688</v>
      </c>
      <c r="Y960" s="3">
        <v>969</v>
      </c>
      <c r="Z960" s="3">
        <v>736</v>
      </c>
      <c r="AA960" s="3">
        <v>942</v>
      </c>
      <c r="AB960" s="3">
        <v>843</v>
      </c>
      <c r="AC960" s="3">
        <v>769</v>
      </c>
      <c r="AD960" s="3">
        <v>749</v>
      </c>
      <c r="AE960" s="3">
        <v>869</v>
      </c>
      <c r="AF960" s="4">
        <v>729</v>
      </c>
    </row>
    <row r="961" spans="1:32" ht="72" x14ac:dyDescent="0.3">
      <c r="A961" s="1" t="s">
        <v>12</v>
      </c>
      <c r="B961" s="2">
        <v>4810.22</v>
      </c>
      <c r="C961" s="3">
        <v>765</v>
      </c>
      <c r="D961" s="3">
        <v>782</v>
      </c>
      <c r="E961" s="3">
        <v>658</v>
      </c>
      <c r="F961" s="3">
        <v>857</v>
      </c>
      <c r="G961" s="3">
        <v>673</v>
      </c>
      <c r="H961" s="3">
        <v>821</v>
      </c>
      <c r="I961" s="3">
        <v>801</v>
      </c>
      <c r="J961" s="3">
        <v>623</v>
      </c>
      <c r="K961" s="3">
        <v>660</v>
      </c>
      <c r="L961" s="3">
        <v>680</v>
      </c>
      <c r="M961" s="3">
        <v>811</v>
      </c>
      <c r="N961" s="3">
        <v>662</v>
      </c>
      <c r="O961" s="3">
        <v>704</v>
      </c>
      <c r="P961" s="3">
        <v>770</v>
      </c>
      <c r="Q961" s="3">
        <v>733</v>
      </c>
      <c r="R961" s="3">
        <v>819</v>
      </c>
      <c r="S961" s="3">
        <v>667</v>
      </c>
      <c r="T961" s="3">
        <v>722</v>
      </c>
      <c r="U961" s="3">
        <v>695</v>
      </c>
      <c r="V961" s="3">
        <v>892</v>
      </c>
      <c r="W961" s="3">
        <v>679</v>
      </c>
      <c r="X961" s="3">
        <v>701</v>
      </c>
      <c r="Y961" s="3">
        <v>904</v>
      </c>
      <c r="Z961" s="3">
        <v>733</v>
      </c>
      <c r="AA961" s="3">
        <v>822</v>
      </c>
      <c r="AB961" s="3">
        <v>782</v>
      </c>
      <c r="AC961" s="3">
        <v>693</v>
      </c>
      <c r="AD961" s="3">
        <v>848</v>
      </c>
      <c r="AE961" s="3">
        <v>788</v>
      </c>
      <c r="AF961" s="4">
        <v>674</v>
      </c>
    </row>
    <row r="962" spans="1:32" ht="72" x14ac:dyDescent="0.3">
      <c r="A962" s="1" t="s">
        <v>12</v>
      </c>
      <c r="B962" s="2">
        <v>4812.22</v>
      </c>
      <c r="C962" s="3">
        <v>785</v>
      </c>
      <c r="D962" s="3">
        <v>766</v>
      </c>
      <c r="E962" s="3">
        <v>747</v>
      </c>
      <c r="F962" s="3">
        <v>688</v>
      </c>
      <c r="G962" s="3">
        <v>641</v>
      </c>
      <c r="H962" s="3">
        <v>781</v>
      </c>
      <c r="I962" s="3">
        <v>749</v>
      </c>
      <c r="J962" s="3">
        <v>747</v>
      </c>
      <c r="K962" s="3">
        <v>893</v>
      </c>
      <c r="L962" s="3">
        <v>773</v>
      </c>
      <c r="M962" s="3">
        <v>733</v>
      </c>
      <c r="N962" s="3">
        <v>655</v>
      </c>
      <c r="O962" s="3">
        <v>709</v>
      </c>
      <c r="P962" s="3">
        <v>785</v>
      </c>
      <c r="Q962" s="3">
        <v>733</v>
      </c>
      <c r="R962" s="3">
        <v>852</v>
      </c>
      <c r="S962" s="3">
        <v>824</v>
      </c>
      <c r="T962" s="3">
        <v>924</v>
      </c>
      <c r="U962" s="3">
        <v>642</v>
      </c>
      <c r="V962" s="3">
        <v>632</v>
      </c>
      <c r="W962" s="3">
        <v>516</v>
      </c>
      <c r="X962" s="3">
        <v>695</v>
      </c>
      <c r="Y962" s="3">
        <v>662</v>
      </c>
      <c r="Z962" s="3">
        <v>658</v>
      </c>
      <c r="AA962" s="3">
        <v>823</v>
      </c>
      <c r="AB962" s="3">
        <v>750</v>
      </c>
      <c r="AC962" s="3">
        <v>802</v>
      </c>
      <c r="AD962" s="3">
        <v>768</v>
      </c>
      <c r="AE962" s="3">
        <v>667</v>
      </c>
      <c r="AF962" s="4">
        <v>782</v>
      </c>
    </row>
    <row r="963" spans="1:32" ht="72" x14ac:dyDescent="0.3">
      <c r="A963" s="1" t="s">
        <v>12</v>
      </c>
      <c r="B963" s="2">
        <v>4814.22</v>
      </c>
      <c r="C963" s="3">
        <v>969</v>
      </c>
      <c r="D963" s="3">
        <v>709</v>
      </c>
      <c r="E963" s="3">
        <v>650</v>
      </c>
      <c r="F963" s="3">
        <v>801</v>
      </c>
      <c r="G963" s="3">
        <v>786</v>
      </c>
      <c r="H963" s="3">
        <v>555</v>
      </c>
      <c r="I963" s="3">
        <v>819</v>
      </c>
      <c r="J963" s="3">
        <v>956</v>
      </c>
      <c r="K963" s="3">
        <v>884</v>
      </c>
      <c r="L963" s="3">
        <v>798</v>
      </c>
      <c r="M963" s="3">
        <v>1028</v>
      </c>
      <c r="N963" s="3">
        <v>875</v>
      </c>
      <c r="O963" s="3">
        <v>824</v>
      </c>
      <c r="P963" s="3">
        <v>554</v>
      </c>
      <c r="Q963" s="3">
        <v>1015</v>
      </c>
      <c r="R963" s="3">
        <v>730</v>
      </c>
      <c r="S963" s="3">
        <v>736</v>
      </c>
      <c r="T963" s="3">
        <v>854</v>
      </c>
      <c r="U963" s="3">
        <v>749</v>
      </c>
      <c r="V963" s="3">
        <v>748</v>
      </c>
      <c r="W963" s="3">
        <v>527</v>
      </c>
      <c r="X963" s="3">
        <v>668</v>
      </c>
      <c r="Y963" s="3">
        <v>855</v>
      </c>
      <c r="Z963" s="3">
        <v>648</v>
      </c>
      <c r="AA963" s="3">
        <v>888</v>
      </c>
      <c r="AB963" s="3">
        <v>755</v>
      </c>
      <c r="AC963" s="3">
        <v>831</v>
      </c>
      <c r="AD963" s="3">
        <v>778</v>
      </c>
      <c r="AE963" s="3">
        <v>811</v>
      </c>
      <c r="AF963" s="4">
        <v>821</v>
      </c>
    </row>
    <row r="964" spans="1:32" ht="72" x14ac:dyDescent="0.3">
      <c r="A964" s="1" t="s">
        <v>12</v>
      </c>
      <c r="B964" s="2">
        <v>4816.22</v>
      </c>
      <c r="C964" s="3">
        <v>760</v>
      </c>
      <c r="D964" s="3">
        <v>777</v>
      </c>
      <c r="E964" s="3">
        <v>814</v>
      </c>
      <c r="F964" s="3">
        <v>623</v>
      </c>
      <c r="G964" s="3">
        <v>753</v>
      </c>
      <c r="H964" s="3">
        <v>692</v>
      </c>
      <c r="I964" s="3">
        <v>739</v>
      </c>
      <c r="J964" s="3">
        <v>632</v>
      </c>
      <c r="K964" s="3">
        <v>761</v>
      </c>
      <c r="L964" s="3">
        <v>745</v>
      </c>
      <c r="M964" s="3">
        <v>851</v>
      </c>
      <c r="N964" s="3">
        <v>753</v>
      </c>
      <c r="O964" s="3">
        <v>585</v>
      </c>
      <c r="P964" s="3">
        <v>738</v>
      </c>
      <c r="Q964" s="3">
        <v>753</v>
      </c>
      <c r="R964" s="3">
        <v>814</v>
      </c>
      <c r="S964" s="3">
        <v>965</v>
      </c>
      <c r="T964" s="3">
        <v>693</v>
      </c>
      <c r="U964" s="3">
        <v>698</v>
      </c>
      <c r="V964" s="3">
        <v>804</v>
      </c>
      <c r="W964" s="3">
        <v>727</v>
      </c>
      <c r="X964" s="3">
        <v>611</v>
      </c>
      <c r="Y964" s="3">
        <v>855</v>
      </c>
      <c r="Z964" s="3">
        <v>848</v>
      </c>
      <c r="AA964" s="3">
        <v>780</v>
      </c>
      <c r="AB964" s="3">
        <v>720</v>
      </c>
      <c r="AC964" s="3">
        <v>823</v>
      </c>
      <c r="AD964" s="3">
        <v>578</v>
      </c>
      <c r="AE964" s="3">
        <v>757</v>
      </c>
      <c r="AF964" s="4">
        <v>872</v>
      </c>
    </row>
    <row r="965" spans="1:32" ht="72" x14ac:dyDescent="0.3">
      <c r="A965" s="1" t="s">
        <v>12</v>
      </c>
      <c r="B965" s="2">
        <v>4818.22</v>
      </c>
      <c r="C965" s="3">
        <v>755</v>
      </c>
      <c r="D965" s="3">
        <v>873</v>
      </c>
      <c r="E965" s="3">
        <v>917</v>
      </c>
      <c r="F965" s="3">
        <v>893</v>
      </c>
      <c r="G965" s="3">
        <v>886</v>
      </c>
      <c r="H965" s="3">
        <v>646</v>
      </c>
      <c r="I965" s="3">
        <v>709</v>
      </c>
      <c r="J965" s="3">
        <v>667</v>
      </c>
      <c r="K965" s="3">
        <v>896</v>
      </c>
      <c r="L965" s="3">
        <v>799</v>
      </c>
      <c r="M965" s="3">
        <v>903</v>
      </c>
      <c r="N965" s="3">
        <v>815</v>
      </c>
      <c r="O965" s="3">
        <v>668</v>
      </c>
      <c r="P965" s="3">
        <v>778</v>
      </c>
      <c r="Q965" s="3">
        <v>604</v>
      </c>
      <c r="R965" s="3">
        <v>809</v>
      </c>
      <c r="S965" s="3">
        <v>889</v>
      </c>
      <c r="T965" s="3">
        <v>828</v>
      </c>
      <c r="U965" s="3">
        <v>781</v>
      </c>
      <c r="V965" s="3">
        <v>761</v>
      </c>
      <c r="W965" s="3">
        <v>753</v>
      </c>
      <c r="X965" s="3">
        <v>735</v>
      </c>
      <c r="Y965" s="3">
        <v>767</v>
      </c>
      <c r="Z965" s="3">
        <v>615</v>
      </c>
      <c r="AA965" s="3">
        <v>794</v>
      </c>
      <c r="AB965" s="3">
        <v>844</v>
      </c>
      <c r="AC965" s="3">
        <v>624</v>
      </c>
      <c r="AD965" s="3">
        <v>902</v>
      </c>
      <c r="AE965" s="3">
        <v>563</v>
      </c>
      <c r="AF965" s="4">
        <v>631</v>
      </c>
    </row>
    <row r="966" spans="1:32" ht="72" x14ac:dyDescent="0.3">
      <c r="A966" s="1" t="s">
        <v>12</v>
      </c>
      <c r="B966" s="2">
        <v>4820.22</v>
      </c>
      <c r="C966" s="3">
        <v>739</v>
      </c>
      <c r="D966" s="3">
        <v>995</v>
      </c>
      <c r="E966" s="3">
        <v>669</v>
      </c>
      <c r="F966" s="3">
        <v>637</v>
      </c>
      <c r="G966" s="3">
        <v>792</v>
      </c>
      <c r="H966" s="3">
        <v>619</v>
      </c>
      <c r="I966" s="3">
        <v>605</v>
      </c>
      <c r="J966" s="3">
        <v>813</v>
      </c>
      <c r="K966" s="3">
        <v>527</v>
      </c>
      <c r="L966" s="3">
        <v>899</v>
      </c>
      <c r="M966" s="3">
        <v>961</v>
      </c>
      <c r="N966" s="3">
        <v>745</v>
      </c>
      <c r="O966" s="3">
        <v>861</v>
      </c>
      <c r="P966" s="3">
        <v>757</v>
      </c>
      <c r="Q966" s="3">
        <v>718</v>
      </c>
      <c r="R966" s="3">
        <v>775</v>
      </c>
      <c r="S966" s="3">
        <v>671</v>
      </c>
      <c r="T966" s="3">
        <v>908</v>
      </c>
      <c r="U966" s="3">
        <v>898</v>
      </c>
      <c r="V966" s="3">
        <v>896</v>
      </c>
      <c r="W966" s="3">
        <v>758</v>
      </c>
      <c r="X966" s="3">
        <v>755</v>
      </c>
      <c r="Y966" s="3">
        <v>693</v>
      </c>
      <c r="Z966" s="3">
        <v>706</v>
      </c>
      <c r="AA966" s="3">
        <v>730</v>
      </c>
      <c r="AB966" s="3">
        <v>836</v>
      </c>
      <c r="AC966" s="3">
        <v>677</v>
      </c>
      <c r="AD966" s="3">
        <v>958</v>
      </c>
      <c r="AE966" s="3">
        <v>785</v>
      </c>
      <c r="AF966" s="4">
        <v>783</v>
      </c>
    </row>
    <row r="967" spans="1:32" ht="72" x14ac:dyDescent="0.3">
      <c r="A967" s="1" t="s">
        <v>12</v>
      </c>
      <c r="B967" s="2">
        <v>4822.22</v>
      </c>
      <c r="C967" s="3">
        <v>828</v>
      </c>
      <c r="D967" s="3">
        <v>860</v>
      </c>
      <c r="E967" s="3">
        <v>1018</v>
      </c>
      <c r="F967" s="3">
        <v>677</v>
      </c>
      <c r="G967" s="3">
        <v>839</v>
      </c>
      <c r="H967" s="3">
        <v>768</v>
      </c>
      <c r="I967" s="3">
        <v>704</v>
      </c>
      <c r="J967" s="3">
        <v>583</v>
      </c>
      <c r="K967" s="3">
        <v>653</v>
      </c>
      <c r="L967" s="3">
        <v>846</v>
      </c>
      <c r="M967" s="3">
        <v>723</v>
      </c>
      <c r="N967" s="3">
        <v>725</v>
      </c>
      <c r="O967" s="3">
        <v>915</v>
      </c>
      <c r="P967" s="3">
        <v>802</v>
      </c>
      <c r="Q967" s="3">
        <v>734</v>
      </c>
      <c r="R967" s="3">
        <v>878</v>
      </c>
      <c r="S967" s="3">
        <v>760</v>
      </c>
      <c r="T967" s="3">
        <v>908</v>
      </c>
      <c r="U967" s="3">
        <v>900</v>
      </c>
      <c r="V967" s="3">
        <v>848</v>
      </c>
      <c r="W967" s="3">
        <v>582</v>
      </c>
      <c r="X967" s="3">
        <v>845</v>
      </c>
      <c r="Y967" s="3">
        <v>893</v>
      </c>
      <c r="Z967" s="3">
        <v>781</v>
      </c>
      <c r="AA967" s="3">
        <v>549</v>
      </c>
      <c r="AB967" s="3">
        <v>720</v>
      </c>
      <c r="AC967" s="3">
        <v>1015</v>
      </c>
      <c r="AD967" s="3">
        <v>709</v>
      </c>
      <c r="AE967" s="3">
        <v>807</v>
      </c>
      <c r="AF967" s="4">
        <v>793</v>
      </c>
    </row>
    <row r="968" spans="1:32" ht="72" x14ac:dyDescent="0.3">
      <c r="A968" s="1" t="s">
        <v>12</v>
      </c>
      <c r="B968" s="2">
        <v>4824.22</v>
      </c>
      <c r="C968" s="3">
        <v>780</v>
      </c>
      <c r="D968" s="3">
        <v>792</v>
      </c>
      <c r="E968" s="3">
        <v>813</v>
      </c>
      <c r="F968" s="3">
        <v>622</v>
      </c>
      <c r="G968" s="3">
        <v>848</v>
      </c>
      <c r="H968" s="3">
        <v>680</v>
      </c>
      <c r="I968" s="3">
        <v>817</v>
      </c>
      <c r="J968" s="3">
        <v>772</v>
      </c>
      <c r="K968" s="3">
        <v>719</v>
      </c>
      <c r="L968" s="3">
        <v>674</v>
      </c>
      <c r="M968" s="3">
        <v>680</v>
      </c>
      <c r="N968" s="3">
        <v>602</v>
      </c>
      <c r="O968" s="3">
        <v>893</v>
      </c>
      <c r="P968" s="3">
        <v>746</v>
      </c>
      <c r="Q968" s="3">
        <v>726</v>
      </c>
      <c r="R968" s="3">
        <v>771</v>
      </c>
      <c r="S968" s="3">
        <v>677</v>
      </c>
      <c r="T968" s="3">
        <v>613</v>
      </c>
      <c r="U968" s="3">
        <v>862</v>
      </c>
      <c r="V968" s="3">
        <v>798</v>
      </c>
      <c r="W968" s="3">
        <v>626</v>
      </c>
      <c r="X968" s="3">
        <v>948</v>
      </c>
      <c r="Y968" s="3">
        <v>756</v>
      </c>
      <c r="Z968" s="3">
        <v>771</v>
      </c>
      <c r="AA968" s="3">
        <v>964</v>
      </c>
      <c r="AB968" s="3">
        <v>805</v>
      </c>
      <c r="AC968" s="3">
        <v>764</v>
      </c>
      <c r="AD968" s="3">
        <v>898</v>
      </c>
      <c r="AE968" s="3">
        <v>798</v>
      </c>
      <c r="AF968" s="4">
        <v>844</v>
      </c>
    </row>
    <row r="969" spans="1:32" ht="72" x14ac:dyDescent="0.3">
      <c r="A969" s="1" t="s">
        <v>12</v>
      </c>
      <c r="B969" s="2">
        <v>4826.22</v>
      </c>
      <c r="C969" s="3">
        <v>628</v>
      </c>
      <c r="D969" s="3">
        <v>757</v>
      </c>
      <c r="E969" s="3">
        <v>709</v>
      </c>
      <c r="F969" s="3">
        <v>757</v>
      </c>
      <c r="G969" s="3">
        <v>679</v>
      </c>
      <c r="H969" s="3">
        <v>602</v>
      </c>
      <c r="I969" s="3">
        <v>780</v>
      </c>
      <c r="J969" s="3">
        <v>684</v>
      </c>
      <c r="K969" s="3">
        <v>993</v>
      </c>
      <c r="L969" s="3">
        <v>870</v>
      </c>
      <c r="M969" s="3">
        <v>874</v>
      </c>
      <c r="N969" s="3">
        <v>707</v>
      </c>
      <c r="O969" s="3">
        <v>584</v>
      </c>
      <c r="P969" s="3">
        <v>754</v>
      </c>
      <c r="Q969" s="3">
        <v>884</v>
      </c>
      <c r="R969" s="3">
        <v>766</v>
      </c>
      <c r="S969" s="3">
        <v>816</v>
      </c>
      <c r="T969" s="3">
        <v>595</v>
      </c>
      <c r="U969" s="3">
        <v>878</v>
      </c>
      <c r="V969" s="3">
        <v>752</v>
      </c>
      <c r="W969" s="3">
        <v>870</v>
      </c>
      <c r="X969" s="3">
        <v>681</v>
      </c>
      <c r="Y969" s="3">
        <v>770</v>
      </c>
      <c r="Z969" s="3">
        <v>795</v>
      </c>
      <c r="AA969" s="3">
        <v>775</v>
      </c>
      <c r="AB969" s="3">
        <v>813</v>
      </c>
      <c r="AC969" s="3">
        <v>791</v>
      </c>
      <c r="AD969" s="3">
        <v>696</v>
      </c>
      <c r="AE969" s="3">
        <v>721</v>
      </c>
      <c r="AF969" s="4">
        <v>744</v>
      </c>
    </row>
    <row r="970" spans="1:32" ht="72" x14ac:dyDescent="0.3">
      <c r="A970" s="1" t="s">
        <v>12</v>
      </c>
      <c r="B970" s="2">
        <v>4828.22</v>
      </c>
      <c r="C970" s="3">
        <v>701</v>
      </c>
      <c r="D970" s="3">
        <v>611</v>
      </c>
      <c r="E970" s="3">
        <v>547</v>
      </c>
      <c r="F970" s="3">
        <v>671</v>
      </c>
      <c r="G970" s="3">
        <v>775</v>
      </c>
      <c r="H970" s="3">
        <v>816</v>
      </c>
      <c r="I970" s="3">
        <v>717</v>
      </c>
      <c r="J970" s="3">
        <v>657</v>
      </c>
      <c r="K970" s="3">
        <v>661</v>
      </c>
      <c r="L970" s="3">
        <v>647</v>
      </c>
      <c r="M970" s="3">
        <v>608</v>
      </c>
      <c r="N970" s="3">
        <v>775</v>
      </c>
      <c r="O970" s="3">
        <v>689</v>
      </c>
      <c r="P970" s="3">
        <v>905</v>
      </c>
      <c r="Q970" s="3">
        <v>726</v>
      </c>
      <c r="R970" s="3">
        <v>909</v>
      </c>
      <c r="S970" s="3">
        <v>730</v>
      </c>
      <c r="T970" s="3">
        <v>835</v>
      </c>
      <c r="U970" s="3">
        <v>631</v>
      </c>
      <c r="V970" s="3">
        <v>596</v>
      </c>
      <c r="W970" s="3">
        <v>570</v>
      </c>
      <c r="X970" s="3">
        <v>711</v>
      </c>
      <c r="Y970" s="3">
        <v>853</v>
      </c>
      <c r="Z970" s="3">
        <v>603</v>
      </c>
      <c r="AA970" s="3">
        <v>653</v>
      </c>
      <c r="AB970" s="3">
        <v>652</v>
      </c>
      <c r="AC970" s="3">
        <v>719</v>
      </c>
      <c r="AD970" s="3">
        <v>682</v>
      </c>
      <c r="AE970" s="3">
        <v>698</v>
      </c>
      <c r="AF970" s="4">
        <v>778</v>
      </c>
    </row>
    <row r="971" spans="1:32" ht="72" x14ac:dyDescent="0.3">
      <c r="A971" s="1" t="s">
        <v>12</v>
      </c>
      <c r="B971" s="2">
        <v>4830.22</v>
      </c>
      <c r="C971" s="3">
        <v>806</v>
      </c>
      <c r="D971" s="3">
        <v>652</v>
      </c>
      <c r="E971" s="3">
        <v>829</v>
      </c>
      <c r="F971" s="3">
        <v>658</v>
      </c>
      <c r="G971" s="3">
        <v>756</v>
      </c>
      <c r="H971" s="3">
        <v>593</v>
      </c>
      <c r="I971" s="3">
        <v>774</v>
      </c>
      <c r="J971" s="3">
        <v>873</v>
      </c>
      <c r="K971" s="3">
        <v>682</v>
      </c>
      <c r="L971" s="3">
        <v>998</v>
      </c>
      <c r="M971" s="3">
        <v>731</v>
      </c>
      <c r="N971" s="3">
        <v>625</v>
      </c>
      <c r="O971" s="3">
        <v>755</v>
      </c>
      <c r="P971" s="3">
        <v>661</v>
      </c>
      <c r="Q971" s="3">
        <v>749</v>
      </c>
      <c r="R971" s="3">
        <v>782</v>
      </c>
      <c r="S971" s="3">
        <v>619</v>
      </c>
      <c r="T971" s="3">
        <v>810</v>
      </c>
      <c r="U971" s="3">
        <v>782</v>
      </c>
      <c r="V971" s="3">
        <v>795</v>
      </c>
      <c r="W971" s="3">
        <v>747</v>
      </c>
      <c r="X971" s="3">
        <v>677</v>
      </c>
      <c r="Y971" s="3">
        <v>904</v>
      </c>
      <c r="Z971" s="3">
        <v>808</v>
      </c>
      <c r="AA971" s="3">
        <v>884</v>
      </c>
      <c r="AB971" s="3">
        <v>726</v>
      </c>
      <c r="AC971" s="3">
        <v>1037</v>
      </c>
      <c r="AD971" s="3">
        <v>702</v>
      </c>
      <c r="AE971" s="3">
        <v>799</v>
      </c>
      <c r="AF971" s="4">
        <v>731</v>
      </c>
    </row>
    <row r="972" spans="1:32" ht="72" x14ac:dyDescent="0.3">
      <c r="A972" s="1" t="s">
        <v>12</v>
      </c>
      <c r="B972" s="2">
        <v>4832.22</v>
      </c>
      <c r="C972" s="3">
        <v>789</v>
      </c>
      <c r="D972" s="3">
        <v>874</v>
      </c>
      <c r="E972" s="3">
        <v>754</v>
      </c>
      <c r="F972" s="3">
        <v>708</v>
      </c>
      <c r="G972" s="3">
        <v>781</v>
      </c>
      <c r="H972" s="3">
        <v>688</v>
      </c>
      <c r="I972" s="3">
        <v>566</v>
      </c>
      <c r="J972" s="3">
        <v>747</v>
      </c>
      <c r="K972" s="3">
        <v>728</v>
      </c>
      <c r="L972" s="3">
        <v>737</v>
      </c>
      <c r="M972" s="3">
        <v>871</v>
      </c>
      <c r="N972" s="3">
        <v>650</v>
      </c>
      <c r="O972" s="3">
        <v>788</v>
      </c>
      <c r="P972" s="3">
        <v>683</v>
      </c>
      <c r="Q972" s="3">
        <v>899</v>
      </c>
      <c r="R972" s="3">
        <v>834</v>
      </c>
      <c r="S972" s="3">
        <v>944</v>
      </c>
      <c r="T972" s="3">
        <v>738</v>
      </c>
      <c r="U972" s="3">
        <v>803</v>
      </c>
      <c r="V972" s="3">
        <v>742</v>
      </c>
      <c r="W972" s="3">
        <v>931</v>
      </c>
      <c r="X972" s="3">
        <v>803</v>
      </c>
      <c r="Y972" s="3">
        <v>860</v>
      </c>
      <c r="Z972" s="3">
        <v>675</v>
      </c>
      <c r="AA972" s="3">
        <v>670</v>
      </c>
      <c r="AB972" s="3">
        <v>936</v>
      </c>
      <c r="AC972" s="3">
        <v>911</v>
      </c>
      <c r="AD972" s="3">
        <v>770</v>
      </c>
      <c r="AE972" s="3">
        <v>787</v>
      </c>
      <c r="AF972" s="4">
        <v>713</v>
      </c>
    </row>
    <row r="973" spans="1:32" ht="72" x14ac:dyDescent="0.3">
      <c r="A973" s="1" t="s">
        <v>12</v>
      </c>
      <c r="B973" s="2">
        <v>4834.22</v>
      </c>
      <c r="C973" s="3">
        <v>761</v>
      </c>
      <c r="D973" s="3">
        <v>722</v>
      </c>
      <c r="E973" s="3">
        <v>618</v>
      </c>
      <c r="F973" s="3">
        <v>768</v>
      </c>
      <c r="G973" s="3">
        <v>793</v>
      </c>
      <c r="H973" s="3">
        <v>1100</v>
      </c>
      <c r="I973" s="3">
        <v>831</v>
      </c>
      <c r="J973" s="3">
        <v>833</v>
      </c>
      <c r="K973" s="3">
        <v>673</v>
      </c>
      <c r="L973" s="3">
        <v>774</v>
      </c>
      <c r="M973" s="3">
        <v>833</v>
      </c>
      <c r="N973" s="3">
        <v>773</v>
      </c>
      <c r="O973" s="3">
        <v>766</v>
      </c>
      <c r="P973" s="3">
        <v>596</v>
      </c>
      <c r="Q973" s="3">
        <v>807</v>
      </c>
      <c r="R973" s="3">
        <v>732</v>
      </c>
      <c r="S973" s="3">
        <v>832</v>
      </c>
      <c r="T973" s="3">
        <v>819</v>
      </c>
      <c r="U973" s="3">
        <v>753</v>
      </c>
      <c r="V973" s="3">
        <v>710</v>
      </c>
      <c r="W973" s="3">
        <v>698</v>
      </c>
      <c r="X973" s="3">
        <v>862</v>
      </c>
      <c r="Y973" s="3">
        <v>563</v>
      </c>
      <c r="Z973" s="3">
        <v>803</v>
      </c>
      <c r="AA973" s="3">
        <v>781</v>
      </c>
      <c r="AB973" s="3">
        <v>745</v>
      </c>
      <c r="AC973" s="3">
        <v>855</v>
      </c>
      <c r="AD973" s="3">
        <v>850</v>
      </c>
      <c r="AE973" s="3">
        <v>671</v>
      </c>
      <c r="AF973" s="4">
        <v>753</v>
      </c>
    </row>
    <row r="974" spans="1:32" ht="72" x14ac:dyDescent="0.3">
      <c r="A974" s="1" t="s">
        <v>12</v>
      </c>
      <c r="B974" s="2">
        <v>4836.22</v>
      </c>
      <c r="C974" s="3">
        <v>804</v>
      </c>
      <c r="D974" s="3">
        <v>751</v>
      </c>
      <c r="E974" s="3">
        <v>757</v>
      </c>
      <c r="F974" s="3">
        <v>736</v>
      </c>
      <c r="G974" s="3">
        <v>686</v>
      </c>
      <c r="H974" s="3">
        <v>564</v>
      </c>
      <c r="I974" s="3">
        <v>836</v>
      </c>
      <c r="J974" s="3">
        <v>754</v>
      </c>
      <c r="K974" s="3">
        <v>634</v>
      </c>
      <c r="L974" s="3">
        <v>765</v>
      </c>
      <c r="M974" s="3">
        <v>844</v>
      </c>
      <c r="N974" s="3">
        <v>788</v>
      </c>
      <c r="O974" s="3">
        <v>740</v>
      </c>
      <c r="P974" s="3">
        <v>706</v>
      </c>
      <c r="Q974" s="3">
        <v>672</v>
      </c>
      <c r="R974" s="3">
        <v>794</v>
      </c>
      <c r="S974" s="3">
        <v>804</v>
      </c>
      <c r="T974" s="3">
        <v>715</v>
      </c>
      <c r="U974" s="3">
        <v>848</v>
      </c>
      <c r="V974" s="3">
        <v>890</v>
      </c>
      <c r="W974" s="3">
        <v>769</v>
      </c>
      <c r="X974" s="3">
        <v>838</v>
      </c>
      <c r="Y974" s="3">
        <v>701</v>
      </c>
      <c r="Z974" s="3">
        <v>559</v>
      </c>
      <c r="AA974" s="3">
        <v>761</v>
      </c>
      <c r="AB974" s="3">
        <v>640</v>
      </c>
      <c r="AC974" s="3">
        <v>859</v>
      </c>
      <c r="AD974" s="3">
        <v>721</v>
      </c>
      <c r="AE974" s="3">
        <v>846</v>
      </c>
      <c r="AF974" s="4">
        <v>740</v>
      </c>
    </row>
    <row r="975" spans="1:32" ht="72" x14ac:dyDescent="0.3">
      <c r="A975" s="1" t="s">
        <v>12</v>
      </c>
      <c r="B975" s="2">
        <v>4838.22</v>
      </c>
      <c r="C975" s="3">
        <v>850</v>
      </c>
      <c r="D975" s="3">
        <v>560</v>
      </c>
      <c r="E975" s="3">
        <v>617</v>
      </c>
      <c r="F975" s="3">
        <v>922</v>
      </c>
      <c r="G975" s="3">
        <v>569</v>
      </c>
      <c r="H975" s="3">
        <v>776</v>
      </c>
      <c r="I975" s="3">
        <v>735</v>
      </c>
      <c r="J975" s="3">
        <v>709</v>
      </c>
      <c r="K975" s="3">
        <v>734</v>
      </c>
      <c r="L975" s="3">
        <v>1017</v>
      </c>
      <c r="M975" s="3">
        <v>726</v>
      </c>
      <c r="N975" s="3">
        <v>685</v>
      </c>
      <c r="O975" s="3">
        <v>856</v>
      </c>
      <c r="P975" s="3">
        <v>990</v>
      </c>
      <c r="Q975" s="3">
        <v>835</v>
      </c>
      <c r="R975" s="3">
        <v>943</v>
      </c>
      <c r="S975" s="3">
        <v>742</v>
      </c>
      <c r="T975" s="3">
        <v>848</v>
      </c>
      <c r="U975" s="3">
        <v>793</v>
      </c>
      <c r="V975" s="3">
        <v>750</v>
      </c>
      <c r="W975" s="3">
        <v>650</v>
      </c>
      <c r="X975" s="3">
        <v>602</v>
      </c>
      <c r="Y975" s="3">
        <v>912</v>
      </c>
      <c r="Z975" s="3">
        <v>591</v>
      </c>
      <c r="AA975" s="3">
        <v>880</v>
      </c>
      <c r="AB975" s="3">
        <v>651</v>
      </c>
      <c r="AC975" s="3">
        <v>923</v>
      </c>
      <c r="AD975" s="3">
        <v>739</v>
      </c>
      <c r="AE975" s="3">
        <v>1064</v>
      </c>
      <c r="AF975" s="4">
        <v>700</v>
      </c>
    </row>
    <row r="976" spans="1:32" ht="72" x14ac:dyDescent="0.3">
      <c r="A976" s="1" t="s">
        <v>12</v>
      </c>
      <c r="B976" s="2">
        <v>4840.22</v>
      </c>
      <c r="C976" s="3">
        <v>808</v>
      </c>
      <c r="D976" s="3">
        <v>778</v>
      </c>
      <c r="E976" s="3">
        <v>734</v>
      </c>
      <c r="F976" s="3">
        <v>769</v>
      </c>
      <c r="G976" s="3">
        <v>488</v>
      </c>
      <c r="H976" s="3">
        <v>852</v>
      </c>
      <c r="I976" s="3">
        <v>560</v>
      </c>
      <c r="J976" s="3">
        <v>774</v>
      </c>
      <c r="K976" s="3">
        <v>852</v>
      </c>
      <c r="L976" s="3">
        <v>750</v>
      </c>
      <c r="M976" s="3">
        <v>786</v>
      </c>
      <c r="N976" s="3">
        <v>691</v>
      </c>
      <c r="O976" s="3">
        <v>796</v>
      </c>
      <c r="P976" s="3">
        <v>830</v>
      </c>
      <c r="Q976" s="3">
        <v>693</v>
      </c>
      <c r="R976" s="3">
        <v>704</v>
      </c>
      <c r="S976" s="3">
        <v>636</v>
      </c>
      <c r="T976" s="3">
        <v>661</v>
      </c>
      <c r="U976" s="3">
        <v>739</v>
      </c>
      <c r="V976" s="3">
        <v>697</v>
      </c>
      <c r="W976" s="3">
        <v>549</v>
      </c>
      <c r="X976" s="3">
        <v>756</v>
      </c>
      <c r="Y976" s="3">
        <v>855</v>
      </c>
      <c r="Z976" s="3">
        <v>804</v>
      </c>
      <c r="AA976" s="3">
        <v>632</v>
      </c>
      <c r="AB976" s="3">
        <v>743</v>
      </c>
      <c r="AC976" s="3">
        <v>799</v>
      </c>
      <c r="AD976" s="3">
        <v>724</v>
      </c>
      <c r="AE976" s="3">
        <v>849</v>
      </c>
      <c r="AF976" s="4">
        <v>827</v>
      </c>
    </row>
    <row r="977" spans="1:32" ht="72" x14ac:dyDescent="0.3">
      <c r="A977" s="1" t="s">
        <v>12</v>
      </c>
      <c r="B977" s="2">
        <v>4842.22</v>
      </c>
      <c r="C977" s="3">
        <v>754</v>
      </c>
      <c r="D977" s="3">
        <v>734</v>
      </c>
      <c r="E977" s="3">
        <v>910</v>
      </c>
      <c r="F977" s="3">
        <v>584</v>
      </c>
      <c r="G977" s="3">
        <v>858</v>
      </c>
      <c r="H977" s="3">
        <v>682</v>
      </c>
      <c r="I977" s="3">
        <v>803</v>
      </c>
      <c r="J977" s="3">
        <v>897</v>
      </c>
      <c r="K977" s="3">
        <v>597</v>
      </c>
      <c r="L977" s="3">
        <v>708</v>
      </c>
      <c r="M977" s="3">
        <v>917</v>
      </c>
      <c r="N977" s="3">
        <v>830</v>
      </c>
      <c r="O977" s="3">
        <v>871</v>
      </c>
      <c r="P977" s="3">
        <v>827</v>
      </c>
      <c r="Q977" s="3">
        <v>797</v>
      </c>
      <c r="R977" s="3">
        <v>741</v>
      </c>
      <c r="S977" s="3">
        <v>950</v>
      </c>
      <c r="T977" s="3">
        <v>803</v>
      </c>
      <c r="U977" s="3">
        <v>670</v>
      </c>
      <c r="V977" s="3">
        <v>822</v>
      </c>
      <c r="W977" s="3">
        <v>995</v>
      </c>
      <c r="X977" s="3">
        <v>929</v>
      </c>
      <c r="Y977" s="3">
        <v>715</v>
      </c>
      <c r="Z977" s="3">
        <v>747</v>
      </c>
      <c r="AA977" s="3">
        <v>755</v>
      </c>
      <c r="AB977" s="3">
        <v>920</v>
      </c>
      <c r="AC977" s="3">
        <v>860</v>
      </c>
      <c r="AD977" s="3">
        <v>736</v>
      </c>
      <c r="AE977" s="3">
        <v>563</v>
      </c>
      <c r="AF977" s="4">
        <v>641</v>
      </c>
    </row>
    <row r="978" spans="1:32" ht="72" x14ac:dyDescent="0.3">
      <c r="A978" s="1" t="s">
        <v>12</v>
      </c>
      <c r="B978" s="2">
        <v>4844.22</v>
      </c>
      <c r="C978" s="3">
        <v>805</v>
      </c>
      <c r="D978" s="3">
        <v>790</v>
      </c>
      <c r="E978" s="3">
        <v>693</v>
      </c>
      <c r="F978" s="3">
        <v>709</v>
      </c>
      <c r="G978" s="3">
        <v>768</v>
      </c>
      <c r="H978" s="3">
        <v>635</v>
      </c>
      <c r="I978" s="3">
        <v>705</v>
      </c>
      <c r="J978" s="3">
        <v>729</v>
      </c>
      <c r="K978" s="3">
        <v>854</v>
      </c>
      <c r="L978" s="3">
        <v>669</v>
      </c>
      <c r="M978" s="3">
        <v>724</v>
      </c>
      <c r="N978" s="3">
        <v>741</v>
      </c>
      <c r="O978" s="3">
        <v>833</v>
      </c>
      <c r="P978" s="3">
        <v>653</v>
      </c>
      <c r="Q978" s="3">
        <v>740</v>
      </c>
      <c r="R978" s="3">
        <v>917</v>
      </c>
      <c r="S978" s="3">
        <v>726</v>
      </c>
      <c r="T978" s="3">
        <v>664</v>
      </c>
      <c r="U978" s="3">
        <v>678</v>
      </c>
      <c r="V978" s="3">
        <v>587</v>
      </c>
      <c r="W978" s="3">
        <v>766</v>
      </c>
      <c r="X978" s="3">
        <v>648</v>
      </c>
      <c r="Y978" s="3">
        <v>709</v>
      </c>
      <c r="Z978" s="3">
        <v>781</v>
      </c>
      <c r="AA978" s="3">
        <v>751</v>
      </c>
      <c r="AB978" s="3">
        <v>621</v>
      </c>
      <c r="AC978" s="3">
        <v>772</v>
      </c>
      <c r="AD978" s="3">
        <v>690</v>
      </c>
      <c r="AE978" s="3">
        <v>823</v>
      </c>
      <c r="AF978" s="4">
        <v>781</v>
      </c>
    </row>
    <row r="979" spans="1:32" ht="72" x14ac:dyDescent="0.3">
      <c r="A979" s="1" t="s">
        <v>12</v>
      </c>
      <c r="B979" s="2">
        <v>4846.22</v>
      </c>
      <c r="C979" s="3">
        <v>811</v>
      </c>
      <c r="D979" s="3">
        <v>781</v>
      </c>
      <c r="E979" s="3">
        <v>684</v>
      </c>
      <c r="F979" s="3">
        <v>818</v>
      </c>
      <c r="G979" s="3">
        <v>772</v>
      </c>
      <c r="H979" s="3">
        <v>816</v>
      </c>
      <c r="I979" s="3">
        <v>821</v>
      </c>
      <c r="J979" s="3">
        <v>859</v>
      </c>
      <c r="K979" s="3">
        <v>701</v>
      </c>
      <c r="L979" s="3">
        <v>702</v>
      </c>
      <c r="M979" s="3">
        <v>742</v>
      </c>
      <c r="N979" s="3">
        <v>719</v>
      </c>
      <c r="O979" s="3">
        <v>680</v>
      </c>
      <c r="P979" s="3">
        <v>899</v>
      </c>
      <c r="Q979" s="3">
        <v>754</v>
      </c>
      <c r="R979" s="3">
        <v>763</v>
      </c>
      <c r="S979" s="3">
        <v>722</v>
      </c>
      <c r="T979" s="3">
        <v>807</v>
      </c>
      <c r="U979" s="3">
        <v>708</v>
      </c>
      <c r="V979" s="3">
        <v>745</v>
      </c>
      <c r="W979" s="3">
        <v>781</v>
      </c>
      <c r="X979" s="3">
        <v>762</v>
      </c>
      <c r="Y979" s="3">
        <v>683</v>
      </c>
      <c r="Z979" s="3">
        <v>742</v>
      </c>
      <c r="AA979" s="3">
        <v>907</v>
      </c>
      <c r="AB979" s="3">
        <v>930</v>
      </c>
      <c r="AC979" s="3">
        <v>901</v>
      </c>
      <c r="AD979" s="3">
        <v>765</v>
      </c>
      <c r="AE979" s="3">
        <v>846</v>
      </c>
      <c r="AF979" s="4">
        <v>745</v>
      </c>
    </row>
    <row r="980" spans="1:32" ht="72" x14ac:dyDescent="0.3">
      <c r="A980" s="1" t="s">
        <v>12</v>
      </c>
      <c r="B980" s="2">
        <v>4848.22</v>
      </c>
      <c r="C980" s="3">
        <v>662</v>
      </c>
      <c r="D980" s="3">
        <v>766</v>
      </c>
      <c r="E980" s="3">
        <v>671</v>
      </c>
      <c r="F980" s="3">
        <v>803</v>
      </c>
      <c r="G980" s="3">
        <v>790</v>
      </c>
      <c r="H980" s="3">
        <v>719</v>
      </c>
      <c r="I980" s="3">
        <v>832</v>
      </c>
      <c r="J980" s="3">
        <v>645</v>
      </c>
      <c r="K980" s="3">
        <v>748</v>
      </c>
      <c r="L980" s="3">
        <v>762</v>
      </c>
      <c r="M980" s="3">
        <v>847</v>
      </c>
      <c r="N980" s="3">
        <v>988</v>
      </c>
      <c r="O980" s="3">
        <v>824</v>
      </c>
      <c r="P980" s="3">
        <v>974</v>
      </c>
      <c r="Q980" s="3">
        <v>808</v>
      </c>
      <c r="R980" s="3">
        <v>648</v>
      </c>
      <c r="S980" s="3">
        <v>796</v>
      </c>
      <c r="T980" s="3">
        <v>728</v>
      </c>
      <c r="U980" s="3">
        <v>902</v>
      </c>
      <c r="V980" s="3">
        <v>775</v>
      </c>
      <c r="W980" s="3">
        <v>700</v>
      </c>
      <c r="X980" s="3">
        <v>709</v>
      </c>
      <c r="Y980" s="3">
        <v>1038</v>
      </c>
      <c r="Z980" s="3">
        <v>696</v>
      </c>
      <c r="AA980" s="3">
        <v>748</v>
      </c>
      <c r="AB980" s="3">
        <v>688</v>
      </c>
      <c r="AC980" s="3">
        <v>848</v>
      </c>
      <c r="AD980" s="3">
        <v>663</v>
      </c>
      <c r="AE980" s="3">
        <v>603</v>
      </c>
      <c r="AF980" s="4">
        <v>749</v>
      </c>
    </row>
    <row r="981" spans="1:32" ht="72" x14ac:dyDescent="0.3">
      <c r="A981" s="1" t="s">
        <v>12</v>
      </c>
      <c r="B981" s="2">
        <v>4850.22</v>
      </c>
      <c r="C981" s="3">
        <v>909</v>
      </c>
      <c r="D981" s="3">
        <v>662</v>
      </c>
      <c r="E981" s="3">
        <v>728</v>
      </c>
      <c r="F981" s="3">
        <v>766</v>
      </c>
      <c r="G981" s="3">
        <v>732</v>
      </c>
      <c r="H981" s="3">
        <v>772</v>
      </c>
      <c r="I981" s="3">
        <v>973</v>
      </c>
      <c r="J981" s="3">
        <v>812</v>
      </c>
      <c r="K981" s="3">
        <v>715</v>
      </c>
      <c r="L981" s="3">
        <v>739</v>
      </c>
      <c r="M981" s="3">
        <v>926</v>
      </c>
      <c r="N981" s="3">
        <v>757</v>
      </c>
      <c r="O981" s="3">
        <v>903</v>
      </c>
      <c r="P981" s="3">
        <v>845</v>
      </c>
      <c r="Q981" s="3">
        <v>643</v>
      </c>
      <c r="R981" s="3">
        <v>709</v>
      </c>
      <c r="S981" s="3">
        <v>796</v>
      </c>
      <c r="T981" s="3">
        <v>652</v>
      </c>
      <c r="U981" s="3">
        <v>912</v>
      </c>
      <c r="V981" s="3">
        <v>702</v>
      </c>
      <c r="W981" s="3">
        <v>791</v>
      </c>
      <c r="X981" s="3">
        <v>631</v>
      </c>
      <c r="Y981" s="3">
        <v>766</v>
      </c>
      <c r="Z981" s="3">
        <v>617</v>
      </c>
      <c r="AA981" s="3">
        <v>634</v>
      </c>
      <c r="AB981" s="3">
        <v>726</v>
      </c>
      <c r="AC981" s="3">
        <v>752</v>
      </c>
      <c r="AD981" s="3">
        <v>649</v>
      </c>
      <c r="AE981" s="3">
        <v>821</v>
      </c>
      <c r="AF981" s="4">
        <v>751</v>
      </c>
    </row>
    <row r="982" spans="1:32" ht="72" x14ac:dyDescent="0.3">
      <c r="A982" s="1" t="s">
        <v>12</v>
      </c>
      <c r="B982" s="2">
        <v>4852.22</v>
      </c>
      <c r="C982" s="3">
        <v>805</v>
      </c>
      <c r="D982" s="3">
        <v>695</v>
      </c>
      <c r="E982" s="3">
        <v>757</v>
      </c>
      <c r="F982" s="3">
        <v>658</v>
      </c>
      <c r="G982" s="3">
        <v>849</v>
      </c>
      <c r="H982" s="3">
        <v>898</v>
      </c>
      <c r="I982" s="3">
        <v>682</v>
      </c>
      <c r="J982" s="3">
        <v>766</v>
      </c>
      <c r="K982" s="3">
        <v>660</v>
      </c>
      <c r="L982" s="3">
        <v>856</v>
      </c>
      <c r="M982" s="3">
        <v>803</v>
      </c>
      <c r="N982" s="3">
        <v>647</v>
      </c>
      <c r="O982" s="3">
        <v>789</v>
      </c>
      <c r="P982" s="3">
        <v>666</v>
      </c>
      <c r="Q982" s="3">
        <v>843</v>
      </c>
      <c r="R982" s="3">
        <v>806</v>
      </c>
      <c r="S982" s="3">
        <v>716</v>
      </c>
      <c r="T982" s="3">
        <v>850</v>
      </c>
      <c r="U982" s="3">
        <v>737</v>
      </c>
      <c r="V982" s="3">
        <v>851</v>
      </c>
      <c r="W982" s="3">
        <v>964</v>
      </c>
      <c r="X982" s="3">
        <v>689</v>
      </c>
      <c r="Y982" s="3">
        <v>931</v>
      </c>
      <c r="Z982" s="3">
        <v>813</v>
      </c>
      <c r="AA982" s="3">
        <v>647</v>
      </c>
      <c r="AB982" s="3">
        <v>646</v>
      </c>
      <c r="AC982" s="3">
        <v>847</v>
      </c>
      <c r="AD982" s="3">
        <v>719</v>
      </c>
      <c r="AE982" s="3">
        <v>759</v>
      </c>
      <c r="AF982" s="4">
        <v>876</v>
      </c>
    </row>
    <row r="983" spans="1:32" ht="72" x14ac:dyDescent="0.3">
      <c r="A983" s="1" t="s">
        <v>12</v>
      </c>
      <c r="B983" s="2">
        <v>4854.22</v>
      </c>
      <c r="C983" s="3">
        <v>846</v>
      </c>
      <c r="D983" s="3">
        <v>686</v>
      </c>
      <c r="E983" s="3">
        <v>734</v>
      </c>
      <c r="F983" s="3">
        <v>693</v>
      </c>
      <c r="G983" s="3">
        <v>806</v>
      </c>
      <c r="H983" s="3">
        <v>827</v>
      </c>
      <c r="I983" s="3">
        <v>715</v>
      </c>
      <c r="J983" s="3">
        <v>790</v>
      </c>
      <c r="K983" s="3">
        <v>761</v>
      </c>
      <c r="L983" s="3">
        <v>871</v>
      </c>
      <c r="M983" s="3">
        <v>795</v>
      </c>
      <c r="N983" s="3">
        <v>735</v>
      </c>
      <c r="O983" s="3">
        <v>674</v>
      </c>
      <c r="P983" s="3">
        <v>663</v>
      </c>
      <c r="Q983" s="3">
        <v>760</v>
      </c>
      <c r="R983" s="3">
        <v>941</v>
      </c>
      <c r="S983" s="3">
        <v>771</v>
      </c>
      <c r="T983" s="3">
        <v>916</v>
      </c>
      <c r="U983" s="3">
        <v>716</v>
      </c>
      <c r="V983" s="3">
        <v>706</v>
      </c>
      <c r="W983" s="3">
        <v>652</v>
      </c>
      <c r="X983" s="3">
        <v>592</v>
      </c>
      <c r="Y983" s="3">
        <v>711</v>
      </c>
      <c r="Z983" s="3">
        <v>713</v>
      </c>
      <c r="AA983" s="3">
        <v>874</v>
      </c>
      <c r="AB983" s="3">
        <v>836</v>
      </c>
      <c r="AC983" s="3">
        <v>966</v>
      </c>
      <c r="AD983" s="3">
        <v>840</v>
      </c>
      <c r="AE983" s="3">
        <v>637</v>
      </c>
      <c r="AF983" s="4">
        <v>733</v>
      </c>
    </row>
    <row r="984" spans="1:32" ht="72" x14ac:dyDescent="0.3">
      <c r="A984" s="1" t="s">
        <v>12</v>
      </c>
      <c r="B984" s="2">
        <v>4856.22</v>
      </c>
      <c r="C984" s="3">
        <v>792</v>
      </c>
      <c r="D984" s="3">
        <v>646</v>
      </c>
      <c r="E984" s="3">
        <v>863</v>
      </c>
      <c r="F984" s="3">
        <v>669</v>
      </c>
      <c r="G984" s="3">
        <v>703</v>
      </c>
      <c r="H984" s="3">
        <v>840</v>
      </c>
      <c r="I984" s="3">
        <v>666</v>
      </c>
      <c r="J984" s="3">
        <v>735</v>
      </c>
      <c r="K984" s="3">
        <v>671</v>
      </c>
      <c r="L984" s="3">
        <v>723</v>
      </c>
      <c r="M984" s="3">
        <v>826</v>
      </c>
      <c r="N984" s="3">
        <v>528</v>
      </c>
      <c r="O984" s="3">
        <v>761</v>
      </c>
      <c r="P984" s="3">
        <v>1020</v>
      </c>
      <c r="Q984" s="3">
        <v>767</v>
      </c>
      <c r="R984" s="3">
        <v>816</v>
      </c>
      <c r="S984" s="3">
        <v>950</v>
      </c>
      <c r="T984" s="3">
        <v>981</v>
      </c>
      <c r="U984" s="3">
        <v>743</v>
      </c>
      <c r="V984" s="3">
        <v>767</v>
      </c>
      <c r="W984" s="3">
        <v>962</v>
      </c>
      <c r="X984" s="3">
        <v>660</v>
      </c>
      <c r="Y984" s="3">
        <v>932</v>
      </c>
      <c r="Z984" s="3">
        <v>793</v>
      </c>
      <c r="AA984" s="3">
        <v>695</v>
      </c>
      <c r="AB984" s="3">
        <v>756</v>
      </c>
      <c r="AC984" s="3">
        <v>751</v>
      </c>
      <c r="AD984" s="3">
        <v>824</v>
      </c>
      <c r="AE984" s="3">
        <v>713</v>
      </c>
      <c r="AF984" s="4">
        <v>773</v>
      </c>
    </row>
    <row r="985" spans="1:32" ht="72" x14ac:dyDescent="0.3">
      <c r="A985" s="1" t="s">
        <v>12</v>
      </c>
      <c r="B985" s="2">
        <v>4858.22</v>
      </c>
      <c r="C985" s="3">
        <v>678</v>
      </c>
      <c r="D985" s="3">
        <v>648</v>
      </c>
      <c r="E985" s="3">
        <v>779</v>
      </c>
      <c r="F985" s="3">
        <v>764</v>
      </c>
      <c r="G985" s="3">
        <v>855</v>
      </c>
      <c r="H985" s="3">
        <v>826</v>
      </c>
      <c r="I985" s="3">
        <v>740</v>
      </c>
      <c r="J985" s="3">
        <v>793</v>
      </c>
      <c r="K985" s="3">
        <v>966</v>
      </c>
      <c r="L985" s="3">
        <v>718</v>
      </c>
      <c r="M985" s="3">
        <v>661</v>
      </c>
      <c r="N985" s="3">
        <v>794</v>
      </c>
      <c r="O985" s="3">
        <v>813</v>
      </c>
      <c r="P985" s="3">
        <v>582</v>
      </c>
      <c r="Q985" s="3">
        <v>813</v>
      </c>
      <c r="R985" s="3">
        <v>687</v>
      </c>
      <c r="S985" s="3">
        <v>708</v>
      </c>
      <c r="T985" s="3">
        <v>665</v>
      </c>
      <c r="U985" s="3">
        <v>832</v>
      </c>
      <c r="V985" s="3">
        <v>781</v>
      </c>
      <c r="W985" s="3">
        <v>798</v>
      </c>
      <c r="X985" s="3">
        <v>610</v>
      </c>
      <c r="Y985" s="3">
        <v>718</v>
      </c>
      <c r="Z985" s="3">
        <v>748</v>
      </c>
      <c r="AA985" s="3">
        <v>700</v>
      </c>
      <c r="AB985" s="3">
        <v>857</v>
      </c>
      <c r="AC985" s="3">
        <v>1123</v>
      </c>
      <c r="AD985" s="3">
        <v>658</v>
      </c>
      <c r="AE985" s="3">
        <v>684</v>
      </c>
      <c r="AF985" s="4">
        <v>882</v>
      </c>
    </row>
    <row r="986" spans="1:32" ht="72" x14ac:dyDescent="0.3">
      <c r="A986" s="1" t="s">
        <v>12</v>
      </c>
      <c r="B986" s="2">
        <v>4860.22</v>
      </c>
      <c r="C986" s="3">
        <v>872</v>
      </c>
      <c r="D986" s="3">
        <v>767</v>
      </c>
      <c r="E986" s="3">
        <v>761</v>
      </c>
      <c r="F986" s="3">
        <v>649</v>
      </c>
      <c r="G986" s="3">
        <v>934</v>
      </c>
      <c r="H986" s="3">
        <v>736</v>
      </c>
      <c r="I986" s="3">
        <v>833</v>
      </c>
      <c r="J986" s="3">
        <v>793</v>
      </c>
      <c r="K986" s="3">
        <v>720</v>
      </c>
      <c r="L986" s="3">
        <v>900</v>
      </c>
      <c r="M986" s="3">
        <v>1054</v>
      </c>
      <c r="N986" s="3">
        <v>622</v>
      </c>
      <c r="O986" s="3">
        <v>846</v>
      </c>
      <c r="P986" s="3">
        <v>648</v>
      </c>
      <c r="Q986" s="3">
        <v>801</v>
      </c>
      <c r="R986" s="3">
        <v>949</v>
      </c>
      <c r="S986" s="3">
        <v>926</v>
      </c>
      <c r="T986" s="3">
        <v>767</v>
      </c>
      <c r="U986" s="3">
        <v>694</v>
      </c>
      <c r="V986" s="3">
        <v>566</v>
      </c>
      <c r="W986" s="3">
        <v>685</v>
      </c>
      <c r="X986" s="3">
        <v>728</v>
      </c>
      <c r="Y986" s="3">
        <v>608</v>
      </c>
      <c r="Z986" s="3">
        <v>714</v>
      </c>
      <c r="AA986" s="3">
        <v>727</v>
      </c>
      <c r="AB986" s="3">
        <v>902</v>
      </c>
      <c r="AC986" s="3">
        <v>707</v>
      </c>
      <c r="AD986" s="3">
        <v>777</v>
      </c>
      <c r="AE986" s="3">
        <v>864</v>
      </c>
      <c r="AF986" s="4">
        <v>737</v>
      </c>
    </row>
    <row r="987" spans="1:32" ht="72" x14ac:dyDescent="0.3">
      <c r="A987" s="1" t="s">
        <v>12</v>
      </c>
      <c r="B987" s="2">
        <v>4862.22</v>
      </c>
      <c r="C987" s="3">
        <v>667</v>
      </c>
      <c r="D987" s="3">
        <v>776</v>
      </c>
      <c r="E987" s="3">
        <v>726</v>
      </c>
      <c r="F987" s="3">
        <v>730</v>
      </c>
      <c r="G987" s="3">
        <v>753</v>
      </c>
      <c r="H987" s="3">
        <v>846</v>
      </c>
      <c r="I987" s="3">
        <v>679</v>
      </c>
      <c r="J987" s="3">
        <v>717</v>
      </c>
      <c r="K987" s="3">
        <v>775</v>
      </c>
      <c r="L987" s="3">
        <v>738</v>
      </c>
      <c r="M987" s="3">
        <v>877</v>
      </c>
      <c r="N987" s="3">
        <v>750</v>
      </c>
      <c r="O987" s="3">
        <v>694</v>
      </c>
      <c r="P987" s="3">
        <v>770</v>
      </c>
      <c r="Q987" s="3">
        <v>655</v>
      </c>
      <c r="R987" s="3">
        <v>965</v>
      </c>
      <c r="S987" s="3">
        <v>910</v>
      </c>
      <c r="T987" s="3">
        <v>775</v>
      </c>
      <c r="U987" s="3">
        <v>730</v>
      </c>
      <c r="V987" s="3">
        <v>722</v>
      </c>
      <c r="W987" s="3">
        <v>719</v>
      </c>
      <c r="X987" s="3">
        <v>763</v>
      </c>
      <c r="Y987" s="3">
        <v>623</v>
      </c>
      <c r="Z987" s="3">
        <v>642</v>
      </c>
      <c r="AA987" s="3">
        <v>645</v>
      </c>
      <c r="AB987" s="3">
        <v>762</v>
      </c>
      <c r="AC987" s="3">
        <v>803</v>
      </c>
      <c r="AD987" s="3">
        <v>791</v>
      </c>
      <c r="AE987" s="3">
        <v>770</v>
      </c>
      <c r="AF987" s="4">
        <v>801</v>
      </c>
    </row>
    <row r="988" spans="1:32" ht="72" x14ac:dyDescent="0.3">
      <c r="A988" s="1" t="s">
        <v>12</v>
      </c>
      <c r="B988" s="2">
        <v>4864.22</v>
      </c>
      <c r="C988" s="3">
        <v>679</v>
      </c>
      <c r="D988" s="3">
        <v>854</v>
      </c>
      <c r="E988" s="3">
        <v>726</v>
      </c>
      <c r="F988" s="3">
        <v>691</v>
      </c>
      <c r="G988" s="3">
        <v>764</v>
      </c>
      <c r="H988" s="3">
        <v>783</v>
      </c>
      <c r="I988" s="3">
        <v>705</v>
      </c>
      <c r="J988" s="3">
        <v>802</v>
      </c>
      <c r="K988" s="3">
        <v>727</v>
      </c>
      <c r="L988" s="3">
        <v>840</v>
      </c>
      <c r="M988" s="3">
        <v>766</v>
      </c>
      <c r="N988" s="3">
        <v>805</v>
      </c>
      <c r="O988" s="3">
        <v>738</v>
      </c>
      <c r="P988" s="3">
        <v>821</v>
      </c>
      <c r="Q988" s="3">
        <v>760</v>
      </c>
      <c r="R988" s="3">
        <v>710</v>
      </c>
      <c r="S988" s="3">
        <v>782</v>
      </c>
      <c r="T988" s="3">
        <v>855</v>
      </c>
      <c r="U988" s="3">
        <v>736</v>
      </c>
      <c r="V988" s="3">
        <v>718</v>
      </c>
      <c r="W988" s="3">
        <v>750</v>
      </c>
      <c r="X988" s="3">
        <v>875</v>
      </c>
      <c r="Y988" s="3">
        <v>762</v>
      </c>
      <c r="Z988" s="3">
        <v>707</v>
      </c>
      <c r="AA988" s="3">
        <v>582</v>
      </c>
      <c r="AB988" s="3">
        <v>753</v>
      </c>
      <c r="AC988" s="3">
        <v>777</v>
      </c>
      <c r="AD988" s="3">
        <v>694</v>
      </c>
      <c r="AE988" s="3">
        <v>895</v>
      </c>
      <c r="AF988" s="4">
        <v>746</v>
      </c>
    </row>
    <row r="989" spans="1:32" ht="72" x14ac:dyDescent="0.3">
      <c r="A989" s="1" t="s">
        <v>12</v>
      </c>
      <c r="B989" s="2">
        <v>4866.22</v>
      </c>
      <c r="C989" s="3">
        <v>604</v>
      </c>
      <c r="D989" s="3">
        <v>761</v>
      </c>
      <c r="E989" s="3">
        <v>887</v>
      </c>
      <c r="F989" s="3">
        <v>700</v>
      </c>
      <c r="G989" s="3">
        <v>781</v>
      </c>
      <c r="H989" s="3">
        <v>814</v>
      </c>
      <c r="I989" s="3">
        <v>775</v>
      </c>
      <c r="J989" s="3">
        <v>733</v>
      </c>
      <c r="K989" s="3">
        <v>852</v>
      </c>
      <c r="L989" s="3">
        <v>632</v>
      </c>
      <c r="M989" s="3">
        <v>904</v>
      </c>
      <c r="N989" s="3">
        <v>1018</v>
      </c>
      <c r="O989" s="3">
        <v>688</v>
      </c>
      <c r="P989" s="3">
        <v>651</v>
      </c>
      <c r="Q989" s="3">
        <v>677</v>
      </c>
      <c r="R989" s="3">
        <v>797</v>
      </c>
      <c r="S989" s="3">
        <v>746</v>
      </c>
      <c r="T989" s="3">
        <v>833</v>
      </c>
      <c r="U989" s="3">
        <v>996</v>
      </c>
      <c r="V989" s="3">
        <v>723</v>
      </c>
      <c r="W989" s="3">
        <v>823</v>
      </c>
      <c r="X989" s="3">
        <v>744</v>
      </c>
      <c r="Y989" s="3">
        <v>877</v>
      </c>
      <c r="Z989" s="3">
        <v>608</v>
      </c>
      <c r="AA989" s="3">
        <v>724</v>
      </c>
      <c r="AB989" s="3">
        <v>793</v>
      </c>
      <c r="AC989" s="3">
        <v>858</v>
      </c>
      <c r="AD989" s="3">
        <v>982</v>
      </c>
      <c r="AE989" s="3">
        <v>642</v>
      </c>
      <c r="AF989" s="4">
        <v>765</v>
      </c>
    </row>
    <row r="990" spans="1:32" ht="72" x14ac:dyDescent="0.3">
      <c r="A990" s="1" t="s">
        <v>12</v>
      </c>
      <c r="B990" s="2">
        <v>4868.22</v>
      </c>
      <c r="C990" s="3">
        <v>870</v>
      </c>
      <c r="D990" s="3">
        <v>845</v>
      </c>
      <c r="E990" s="3">
        <v>756</v>
      </c>
      <c r="F990" s="3">
        <v>688</v>
      </c>
      <c r="G990" s="3">
        <v>632</v>
      </c>
      <c r="H990" s="3">
        <v>603</v>
      </c>
      <c r="I990" s="3">
        <v>887</v>
      </c>
      <c r="J990" s="3">
        <v>702</v>
      </c>
      <c r="K990" s="3">
        <v>621</v>
      </c>
      <c r="L990" s="3">
        <v>794</v>
      </c>
      <c r="M990" s="3">
        <v>832</v>
      </c>
      <c r="N990" s="3">
        <v>824</v>
      </c>
      <c r="O990" s="3">
        <v>870</v>
      </c>
      <c r="P990" s="3">
        <v>717</v>
      </c>
      <c r="Q990" s="3">
        <v>684</v>
      </c>
      <c r="R990" s="3">
        <v>815</v>
      </c>
      <c r="S990" s="3">
        <v>803</v>
      </c>
      <c r="T990" s="3">
        <v>569</v>
      </c>
      <c r="U990" s="3">
        <v>861</v>
      </c>
      <c r="V990" s="3">
        <v>849</v>
      </c>
      <c r="W990" s="3">
        <v>629</v>
      </c>
      <c r="X990" s="3">
        <v>744</v>
      </c>
      <c r="Y990" s="3">
        <v>759</v>
      </c>
      <c r="Z990" s="3">
        <v>673</v>
      </c>
      <c r="AA990" s="3">
        <v>745</v>
      </c>
      <c r="AB990" s="3">
        <v>796</v>
      </c>
      <c r="AC990" s="3">
        <v>734</v>
      </c>
      <c r="AD990" s="3">
        <v>700</v>
      </c>
      <c r="AE990" s="3">
        <v>651</v>
      </c>
      <c r="AF990" s="4">
        <v>720</v>
      </c>
    </row>
    <row r="991" spans="1:32" ht="72" x14ac:dyDescent="0.3">
      <c r="A991" s="1" t="s">
        <v>12</v>
      </c>
      <c r="B991" s="2">
        <v>4870.22</v>
      </c>
      <c r="C991" s="3">
        <v>683</v>
      </c>
      <c r="D991" s="3">
        <v>826</v>
      </c>
      <c r="E991" s="3">
        <v>1065</v>
      </c>
      <c r="F991" s="3">
        <v>813</v>
      </c>
      <c r="G991" s="3">
        <v>680</v>
      </c>
      <c r="H991" s="3">
        <v>755</v>
      </c>
      <c r="I991" s="3">
        <v>751</v>
      </c>
      <c r="J991" s="3">
        <v>912</v>
      </c>
      <c r="K991" s="3">
        <v>742</v>
      </c>
      <c r="L991" s="3">
        <v>913</v>
      </c>
      <c r="M991" s="3">
        <v>884</v>
      </c>
      <c r="N991" s="3">
        <v>579</v>
      </c>
      <c r="O991" s="3">
        <v>814</v>
      </c>
      <c r="P991" s="3">
        <v>738</v>
      </c>
      <c r="Q991" s="3">
        <v>712</v>
      </c>
      <c r="R991" s="3">
        <v>760</v>
      </c>
      <c r="S991" s="3">
        <v>868</v>
      </c>
      <c r="T991" s="3">
        <v>873</v>
      </c>
      <c r="U991" s="3">
        <v>690</v>
      </c>
      <c r="V991" s="3">
        <v>818</v>
      </c>
      <c r="W991" s="3">
        <v>682</v>
      </c>
      <c r="X991" s="3">
        <v>796</v>
      </c>
      <c r="Y991" s="3">
        <v>592</v>
      </c>
      <c r="Z991" s="3">
        <v>689</v>
      </c>
      <c r="AA991" s="3">
        <v>764</v>
      </c>
      <c r="AB991" s="3">
        <v>798</v>
      </c>
      <c r="AC991" s="3">
        <v>774</v>
      </c>
      <c r="AD991" s="3">
        <v>739</v>
      </c>
      <c r="AE991" s="3">
        <v>490</v>
      </c>
      <c r="AF991" s="4">
        <v>867</v>
      </c>
    </row>
    <row r="992" spans="1:32" ht="72" x14ac:dyDescent="0.3">
      <c r="A992" s="1" t="s">
        <v>12</v>
      </c>
      <c r="B992" s="2">
        <v>4872.22</v>
      </c>
      <c r="C992" s="3">
        <v>663</v>
      </c>
      <c r="D992" s="3">
        <v>691</v>
      </c>
      <c r="E992" s="3">
        <v>503</v>
      </c>
      <c r="F992" s="3">
        <v>784</v>
      </c>
      <c r="G992" s="3">
        <v>844</v>
      </c>
      <c r="H992" s="3">
        <v>837</v>
      </c>
      <c r="I992" s="3">
        <v>858</v>
      </c>
      <c r="J992" s="3">
        <v>712</v>
      </c>
      <c r="K992" s="3">
        <v>697</v>
      </c>
      <c r="L992" s="3">
        <v>868</v>
      </c>
      <c r="M992" s="3">
        <v>875</v>
      </c>
      <c r="N992" s="3">
        <v>692</v>
      </c>
      <c r="O992" s="3">
        <v>846</v>
      </c>
      <c r="P992" s="3">
        <v>687</v>
      </c>
      <c r="Q992" s="3">
        <v>805</v>
      </c>
      <c r="R992" s="3">
        <v>920</v>
      </c>
      <c r="S992" s="3">
        <v>892</v>
      </c>
      <c r="T992" s="3">
        <v>897</v>
      </c>
      <c r="U992" s="3">
        <v>742</v>
      </c>
      <c r="V992" s="3">
        <v>980</v>
      </c>
      <c r="W992" s="3">
        <v>527</v>
      </c>
      <c r="X992" s="3">
        <v>617</v>
      </c>
      <c r="Y992" s="3">
        <v>851</v>
      </c>
      <c r="Z992" s="3">
        <v>834</v>
      </c>
      <c r="AA992" s="3">
        <v>752</v>
      </c>
      <c r="AB992" s="3">
        <v>721</v>
      </c>
      <c r="AC992" s="3">
        <v>942</v>
      </c>
      <c r="AD992" s="3">
        <v>694</v>
      </c>
      <c r="AE992" s="3">
        <v>856</v>
      </c>
      <c r="AF992" s="4">
        <v>694</v>
      </c>
    </row>
    <row r="993" spans="1:32" ht="72" x14ac:dyDescent="0.3">
      <c r="A993" s="1" t="s">
        <v>12</v>
      </c>
      <c r="B993" s="2">
        <v>4874.22</v>
      </c>
      <c r="C993" s="3">
        <v>625</v>
      </c>
      <c r="D993" s="3">
        <v>866</v>
      </c>
      <c r="E993" s="3">
        <v>788</v>
      </c>
      <c r="F993" s="3">
        <v>798</v>
      </c>
      <c r="G993" s="3">
        <v>827</v>
      </c>
      <c r="H993" s="3">
        <v>635</v>
      </c>
      <c r="I993" s="3">
        <v>632</v>
      </c>
      <c r="J993" s="3">
        <v>766</v>
      </c>
      <c r="K993" s="3">
        <v>859</v>
      </c>
      <c r="L993" s="3">
        <v>839</v>
      </c>
      <c r="M993" s="3">
        <v>799</v>
      </c>
      <c r="N993" s="3">
        <v>916</v>
      </c>
      <c r="O993" s="3">
        <v>913</v>
      </c>
      <c r="P993" s="3">
        <v>865</v>
      </c>
      <c r="Q993" s="3">
        <v>685</v>
      </c>
      <c r="R993" s="3">
        <v>847</v>
      </c>
      <c r="S993" s="3">
        <v>694</v>
      </c>
      <c r="T993" s="3">
        <v>951</v>
      </c>
      <c r="U993" s="3">
        <v>789</v>
      </c>
      <c r="V993" s="3">
        <v>830</v>
      </c>
      <c r="W993" s="3">
        <v>613</v>
      </c>
      <c r="X993" s="3">
        <v>634</v>
      </c>
      <c r="Y993" s="3">
        <v>839</v>
      </c>
      <c r="Z993" s="3">
        <v>722</v>
      </c>
      <c r="AA993" s="3">
        <v>685</v>
      </c>
      <c r="AB993" s="3">
        <v>812</v>
      </c>
      <c r="AC993" s="3">
        <v>811</v>
      </c>
      <c r="AD993" s="3">
        <v>826</v>
      </c>
      <c r="AE993" s="3">
        <v>774</v>
      </c>
      <c r="AF993" s="4">
        <v>775</v>
      </c>
    </row>
    <row r="994" spans="1:32" ht="72" x14ac:dyDescent="0.3">
      <c r="A994" s="1" t="s">
        <v>12</v>
      </c>
      <c r="B994" s="2">
        <v>4876.22</v>
      </c>
      <c r="C994" s="3">
        <v>853</v>
      </c>
      <c r="D994" s="3">
        <v>933</v>
      </c>
      <c r="E994" s="3">
        <v>797</v>
      </c>
      <c r="F994" s="3">
        <v>773</v>
      </c>
      <c r="G994" s="3">
        <v>603</v>
      </c>
      <c r="H994" s="3">
        <v>901</v>
      </c>
      <c r="I994" s="3">
        <v>776</v>
      </c>
      <c r="J994" s="3">
        <v>699</v>
      </c>
      <c r="K994" s="3">
        <v>726</v>
      </c>
      <c r="L994" s="3">
        <v>673</v>
      </c>
      <c r="M994" s="3">
        <v>944</v>
      </c>
      <c r="N994" s="3">
        <v>759</v>
      </c>
      <c r="O994" s="3">
        <v>793</v>
      </c>
      <c r="P994" s="3">
        <v>750</v>
      </c>
      <c r="Q994" s="3">
        <v>853</v>
      </c>
      <c r="R994" s="3">
        <v>915</v>
      </c>
      <c r="S994" s="3">
        <v>787</v>
      </c>
      <c r="T994" s="3">
        <v>589</v>
      </c>
      <c r="U994" s="3">
        <v>746</v>
      </c>
      <c r="V994" s="3">
        <v>754</v>
      </c>
      <c r="W994" s="3">
        <v>879</v>
      </c>
      <c r="X994" s="3">
        <v>843</v>
      </c>
      <c r="Y994" s="3">
        <v>859</v>
      </c>
      <c r="Z994" s="3">
        <v>696</v>
      </c>
      <c r="AA994" s="3">
        <v>811</v>
      </c>
      <c r="AB994" s="3">
        <v>769</v>
      </c>
      <c r="AC994" s="3">
        <v>978</v>
      </c>
      <c r="AD994" s="3">
        <v>768</v>
      </c>
      <c r="AE994" s="3">
        <v>734</v>
      </c>
      <c r="AF994" s="4">
        <v>739</v>
      </c>
    </row>
    <row r="995" spans="1:32" ht="72" x14ac:dyDescent="0.3">
      <c r="A995" s="1" t="s">
        <v>12</v>
      </c>
      <c r="B995" s="2">
        <v>4878.22</v>
      </c>
      <c r="C995" s="3">
        <v>696</v>
      </c>
      <c r="D995" s="3">
        <v>970</v>
      </c>
      <c r="E995" s="3">
        <v>781</v>
      </c>
      <c r="F995" s="3">
        <v>727</v>
      </c>
      <c r="G995" s="3">
        <v>804</v>
      </c>
      <c r="H995" s="3">
        <v>861</v>
      </c>
      <c r="I995" s="3">
        <v>536</v>
      </c>
      <c r="J995" s="3">
        <v>807</v>
      </c>
      <c r="K995" s="3">
        <v>758</v>
      </c>
      <c r="L995" s="3">
        <v>689</v>
      </c>
      <c r="M995" s="3">
        <v>656</v>
      </c>
      <c r="N995" s="3">
        <v>895</v>
      </c>
      <c r="O995" s="3">
        <v>627</v>
      </c>
      <c r="P995" s="3">
        <v>1057</v>
      </c>
      <c r="Q995" s="3">
        <v>728</v>
      </c>
      <c r="R995" s="3">
        <v>768</v>
      </c>
      <c r="S995" s="3">
        <v>698</v>
      </c>
      <c r="T995" s="3">
        <v>715</v>
      </c>
      <c r="U995" s="3">
        <v>646</v>
      </c>
      <c r="V995" s="3">
        <v>796</v>
      </c>
      <c r="W995" s="3">
        <v>703</v>
      </c>
      <c r="X995" s="3">
        <v>678</v>
      </c>
      <c r="Y995" s="3">
        <v>910</v>
      </c>
      <c r="Z995" s="3">
        <v>679</v>
      </c>
      <c r="AA995" s="3">
        <v>805</v>
      </c>
      <c r="AB995" s="3">
        <v>637</v>
      </c>
      <c r="AC995" s="3">
        <v>663</v>
      </c>
      <c r="AD995" s="3">
        <v>704</v>
      </c>
      <c r="AE995" s="3">
        <v>729</v>
      </c>
      <c r="AF995" s="4">
        <v>729</v>
      </c>
    </row>
    <row r="996" spans="1:32" ht="72" x14ac:dyDescent="0.3">
      <c r="A996" s="1" t="s">
        <v>12</v>
      </c>
      <c r="B996" s="2">
        <v>4880.22</v>
      </c>
      <c r="C996" s="3">
        <v>801</v>
      </c>
      <c r="D996" s="3">
        <v>758</v>
      </c>
      <c r="E996" s="3">
        <v>895</v>
      </c>
      <c r="F996" s="3">
        <v>695</v>
      </c>
      <c r="G996" s="3">
        <v>810</v>
      </c>
      <c r="H996" s="3">
        <v>814</v>
      </c>
      <c r="I996" s="3">
        <v>793</v>
      </c>
      <c r="J996" s="3">
        <v>658</v>
      </c>
      <c r="K996" s="3">
        <v>633</v>
      </c>
      <c r="L996" s="3">
        <v>856</v>
      </c>
      <c r="M996" s="3">
        <v>898</v>
      </c>
      <c r="N996" s="3">
        <v>685</v>
      </c>
      <c r="O996" s="3">
        <v>741</v>
      </c>
      <c r="P996" s="3">
        <v>691</v>
      </c>
      <c r="Q996" s="3">
        <v>768</v>
      </c>
      <c r="R996" s="3">
        <v>957</v>
      </c>
      <c r="S996" s="3">
        <v>683</v>
      </c>
      <c r="T996" s="3">
        <v>764</v>
      </c>
      <c r="U996" s="3">
        <v>727</v>
      </c>
      <c r="V996" s="3">
        <v>762</v>
      </c>
      <c r="W996" s="3">
        <v>764</v>
      </c>
      <c r="X996" s="3">
        <v>684</v>
      </c>
      <c r="Y996" s="3">
        <v>672</v>
      </c>
      <c r="Z996" s="3">
        <v>716</v>
      </c>
      <c r="AA996" s="3">
        <v>873</v>
      </c>
      <c r="AB996" s="3">
        <v>710</v>
      </c>
      <c r="AC996" s="3">
        <v>912</v>
      </c>
      <c r="AD996" s="3">
        <v>710</v>
      </c>
      <c r="AE996" s="3">
        <v>847</v>
      </c>
      <c r="AF996" s="4">
        <v>844</v>
      </c>
    </row>
    <row r="997" spans="1:32" ht="72" x14ac:dyDescent="0.3">
      <c r="A997" s="1" t="s">
        <v>12</v>
      </c>
      <c r="B997" s="2">
        <v>4882.22</v>
      </c>
      <c r="C997" s="3">
        <v>777</v>
      </c>
      <c r="D997" s="3">
        <v>817</v>
      </c>
      <c r="E997" s="3">
        <v>636</v>
      </c>
      <c r="F997" s="3">
        <v>830</v>
      </c>
      <c r="G997" s="3">
        <v>734</v>
      </c>
      <c r="H997" s="3">
        <v>881</v>
      </c>
      <c r="I997" s="3">
        <v>834</v>
      </c>
      <c r="J997" s="3">
        <v>839</v>
      </c>
      <c r="K997" s="3">
        <v>842</v>
      </c>
      <c r="L997" s="3">
        <v>751</v>
      </c>
      <c r="M997" s="3">
        <v>905</v>
      </c>
      <c r="N997" s="3">
        <v>675</v>
      </c>
      <c r="O997" s="3">
        <v>793</v>
      </c>
      <c r="P997" s="3">
        <v>739</v>
      </c>
      <c r="Q997" s="3">
        <v>735</v>
      </c>
      <c r="R997" s="3">
        <v>1071</v>
      </c>
      <c r="S997" s="3">
        <v>827</v>
      </c>
      <c r="T997" s="3">
        <v>787</v>
      </c>
      <c r="U997" s="3">
        <v>868</v>
      </c>
      <c r="V997" s="3">
        <v>843</v>
      </c>
      <c r="W997" s="3">
        <v>924</v>
      </c>
      <c r="X997" s="3">
        <v>764</v>
      </c>
      <c r="Y997" s="3">
        <v>717</v>
      </c>
      <c r="Z997" s="3">
        <v>929</v>
      </c>
      <c r="AA997" s="3">
        <v>764</v>
      </c>
      <c r="AB997" s="3">
        <v>899</v>
      </c>
      <c r="AC997" s="3">
        <v>775</v>
      </c>
      <c r="AD997" s="3">
        <v>877</v>
      </c>
      <c r="AE997" s="3">
        <v>759</v>
      </c>
      <c r="AF997" s="4">
        <v>863</v>
      </c>
    </row>
    <row r="998" spans="1:32" ht="72" x14ac:dyDescent="0.3">
      <c r="A998" s="1" t="s">
        <v>12</v>
      </c>
      <c r="B998" s="2">
        <v>4884.22</v>
      </c>
      <c r="C998" s="3">
        <v>934</v>
      </c>
      <c r="D998" s="3">
        <v>670</v>
      </c>
      <c r="E998" s="3">
        <v>641</v>
      </c>
      <c r="F998" s="3">
        <v>604</v>
      </c>
      <c r="G998" s="3">
        <v>750</v>
      </c>
      <c r="H998" s="3">
        <v>707</v>
      </c>
      <c r="I998" s="3">
        <v>745</v>
      </c>
      <c r="J998" s="3">
        <v>816</v>
      </c>
      <c r="K998" s="3">
        <v>751</v>
      </c>
      <c r="L998" s="3">
        <v>766</v>
      </c>
      <c r="M998" s="3">
        <v>782</v>
      </c>
      <c r="N998" s="3">
        <v>682</v>
      </c>
      <c r="O998" s="3">
        <v>787</v>
      </c>
      <c r="P998" s="3">
        <v>788</v>
      </c>
      <c r="Q998" s="3">
        <v>844</v>
      </c>
      <c r="R998" s="3">
        <v>673</v>
      </c>
      <c r="S998" s="3">
        <v>661</v>
      </c>
      <c r="T998" s="3">
        <v>819</v>
      </c>
      <c r="U998" s="3">
        <v>990</v>
      </c>
      <c r="V998" s="3">
        <v>734</v>
      </c>
      <c r="W998" s="3">
        <v>859</v>
      </c>
      <c r="X998" s="3">
        <v>643</v>
      </c>
      <c r="Y998" s="3">
        <v>703</v>
      </c>
      <c r="Z998" s="3">
        <v>805</v>
      </c>
      <c r="AA998" s="3">
        <v>726</v>
      </c>
      <c r="AB998" s="3">
        <v>705</v>
      </c>
      <c r="AC998" s="3">
        <v>902</v>
      </c>
      <c r="AD998" s="3">
        <v>814</v>
      </c>
      <c r="AE998" s="3">
        <v>869</v>
      </c>
      <c r="AF998" s="4">
        <v>681</v>
      </c>
    </row>
    <row r="999" spans="1:32" ht="72" x14ac:dyDescent="0.3">
      <c r="A999" s="1" t="s">
        <v>12</v>
      </c>
      <c r="B999" s="2">
        <v>4886.22</v>
      </c>
      <c r="C999" s="3">
        <v>833</v>
      </c>
      <c r="D999" s="3">
        <v>1008</v>
      </c>
      <c r="E999" s="3">
        <v>735</v>
      </c>
      <c r="F999" s="3">
        <v>628</v>
      </c>
      <c r="G999" s="3">
        <v>870</v>
      </c>
      <c r="H999" s="3">
        <v>719</v>
      </c>
      <c r="I999" s="3">
        <v>807</v>
      </c>
      <c r="J999" s="3">
        <v>985</v>
      </c>
      <c r="K999" s="3">
        <v>755</v>
      </c>
      <c r="L999" s="3">
        <v>628</v>
      </c>
      <c r="M999" s="3">
        <v>987</v>
      </c>
      <c r="N999" s="3">
        <v>704</v>
      </c>
      <c r="O999" s="3">
        <v>786</v>
      </c>
      <c r="P999" s="3">
        <v>864</v>
      </c>
      <c r="Q999" s="3">
        <v>789</v>
      </c>
      <c r="R999" s="3">
        <v>796</v>
      </c>
      <c r="S999" s="3">
        <v>749</v>
      </c>
      <c r="T999" s="3">
        <v>828</v>
      </c>
      <c r="U999" s="3">
        <v>759</v>
      </c>
      <c r="V999" s="3">
        <v>773</v>
      </c>
      <c r="W999" s="3">
        <v>799</v>
      </c>
      <c r="X999" s="3">
        <v>670</v>
      </c>
      <c r="Y999" s="3">
        <v>627</v>
      </c>
      <c r="Z999" s="3">
        <v>889</v>
      </c>
      <c r="AA999" s="3">
        <v>667</v>
      </c>
      <c r="AB999" s="3">
        <v>753</v>
      </c>
      <c r="AC999" s="3">
        <v>855</v>
      </c>
      <c r="AD999" s="3">
        <v>717</v>
      </c>
      <c r="AE999" s="3">
        <v>727</v>
      </c>
      <c r="AF999" s="4">
        <v>652</v>
      </c>
    </row>
    <row r="1000" spans="1:32" ht="72" x14ac:dyDescent="0.3">
      <c r="A1000" s="1" t="s">
        <v>12</v>
      </c>
      <c r="B1000" s="2">
        <v>4888.22</v>
      </c>
      <c r="C1000" s="3">
        <v>779</v>
      </c>
      <c r="D1000" s="3">
        <v>753</v>
      </c>
      <c r="E1000" s="3">
        <v>599</v>
      </c>
      <c r="F1000" s="3">
        <v>585</v>
      </c>
      <c r="G1000" s="3">
        <v>975</v>
      </c>
      <c r="H1000" s="3">
        <v>898</v>
      </c>
      <c r="I1000" s="3">
        <v>810</v>
      </c>
      <c r="J1000" s="3">
        <v>755</v>
      </c>
      <c r="K1000" s="3">
        <v>690</v>
      </c>
      <c r="L1000" s="3">
        <v>783</v>
      </c>
      <c r="M1000" s="3">
        <v>1058</v>
      </c>
      <c r="N1000" s="3">
        <v>835</v>
      </c>
      <c r="O1000" s="3">
        <v>651</v>
      </c>
      <c r="P1000" s="3">
        <v>754</v>
      </c>
      <c r="Q1000" s="3">
        <v>649</v>
      </c>
      <c r="R1000" s="3">
        <v>694</v>
      </c>
      <c r="S1000" s="3">
        <v>781</v>
      </c>
      <c r="T1000" s="3">
        <v>663</v>
      </c>
      <c r="U1000" s="3">
        <v>950</v>
      </c>
      <c r="V1000" s="3">
        <v>669</v>
      </c>
      <c r="W1000" s="3">
        <v>803</v>
      </c>
      <c r="X1000" s="3">
        <v>680</v>
      </c>
      <c r="Y1000" s="3">
        <v>614</v>
      </c>
      <c r="Z1000" s="3">
        <v>733</v>
      </c>
      <c r="AA1000" s="3">
        <v>812</v>
      </c>
      <c r="AB1000" s="3">
        <v>724</v>
      </c>
      <c r="AC1000" s="3">
        <v>732</v>
      </c>
      <c r="AD1000" s="3">
        <v>643</v>
      </c>
      <c r="AE1000" s="3">
        <v>610</v>
      </c>
      <c r="AF1000" s="4">
        <v>803</v>
      </c>
    </row>
    <row r="1001" spans="1:32" ht="72" x14ac:dyDescent="0.3">
      <c r="A1001" s="1" t="s">
        <v>12</v>
      </c>
      <c r="B1001" s="2">
        <v>4890.22</v>
      </c>
      <c r="C1001" s="3">
        <v>590</v>
      </c>
      <c r="D1001" s="3">
        <v>818</v>
      </c>
      <c r="E1001" s="3">
        <v>718</v>
      </c>
      <c r="F1001" s="3">
        <v>801</v>
      </c>
      <c r="G1001" s="3">
        <v>613</v>
      </c>
      <c r="H1001" s="3">
        <v>642</v>
      </c>
      <c r="I1001" s="3">
        <v>679</v>
      </c>
      <c r="J1001" s="3">
        <v>652</v>
      </c>
      <c r="K1001" s="3">
        <v>650</v>
      </c>
      <c r="L1001" s="3">
        <v>617</v>
      </c>
      <c r="M1001" s="3">
        <v>878</v>
      </c>
      <c r="N1001" s="3">
        <v>876</v>
      </c>
      <c r="O1001" s="3">
        <v>785</v>
      </c>
      <c r="P1001" s="3">
        <v>1003</v>
      </c>
      <c r="Q1001" s="3">
        <v>733</v>
      </c>
      <c r="R1001" s="3">
        <v>810</v>
      </c>
      <c r="S1001" s="3">
        <v>908</v>
      </c>
      <c r="T1001" s="3">
        <v>941</v>
      </c>
      <c r="U1001" s="3">
        <v>793</v>
      </c>
      <c r="V1001" s="3">
        <v>653</v>
      </c>
      <c r="W1001" s="3">
        <v>585</v>
      </c>
      <c r="X1001" s="3">
        <v>746</v>
      </c>
      <c r="Y1001" s="3">
        <v>805</v>
      </c>
      <c r="Z1001" s="3">
        <v>706</v>
      </c>
      <c r="AA1001" s="3">
        <v>669</v>
      </c>
      <c r="AB1001" s="3">
        <v>727</v>
      </c>
      <c r="AC1001" s="3">
        <v>794</v>
      </c>
      <c r="AD1001" s="3">
        <v>732</v>
      </c>
      <c r="AE1001" s="3">
        <v>758</v>
      </c>
      <c r="AF1001" s="4">
        <v>691</v>
      </c>
    </row>
    <row r="1002" spans="1:32" ht="72" x14ac:dyDescent="0.3">
      <c r="A1002" s="1" t="s">
        <v>12</v>
      </c>
      <c r="B1002" s="2">
        <v>4892.22</v>
      </c>
      <c r="C1002" s="3">
        <v>746</v>
      </c>
      <c r="D1002" s="3">
        <v>882</v>
      </c>
      <c r="E1002" s="3">
        <v>1042</v>
      </c>
      <c r="F1002" s="3">
        <v>743</v>
      </c>
      <c r="G1002" s="3">
        <v>816</v>
      </c>
      <c r="H1002" s="3">
        <v>699</v>
      </c>
      <c r="I1002" s="3">
        <v>641</v>
      </c>
      <c r="J1002" s="3">
        <v>795</v>
      </c>
      <c r="K1002" s="3">
        <v>710</v>
      </c>
      <c r="L1002" s="3">
        <v>803</v>
      </c>
      <c r="M1002" s="3">
        <v>874</v>
      </c>
      <c r="N1002" s="3">
        <v>653</v>
      </c>
      <c r="O1002" s="3">
        <v>696</v>
      </c>
      <c r="P1002" s="3">
        <v>792</v>
      </c>
      <c r="Q1002" s="3">
        <v>745</v>
      </c>
      <c r="R1002" s="3">
        <v>870</v>
      </c>
      <c r="S1002" s="3">
        <v>804</v>
      </c>
      <c r="T1002" s="3">
        <v>807</v>
      </c>
      <c r="U1002" s="3">
        <v>765</v>
      </c>
      <c r="V1002" s="3">
        <v>1008</v>
      </c>
      <c r="W1002" s="3">
        <v>651</v>
      </c>
      <c r="X1002" s="3">
        <v>776</v>
      </c>
      <c r="Y1002" s="3">
        <v>915</v>
      </c>
      <c r="Z1002" s="3">
        <v>734</v>
      </c>
      <c r="AA1002" s="3">
        <v>686</v>
      </c>
      <c r="AB1002" s="3">
        <v>727</v>
      </c>
      <c r="AC1002" s="3">
        <v>868</v>
      </c>
      <c r="AD1002" s="3">
        <v>789</v>
      </c>
      <c r="AE1002" s="3">
        <v>868</v>
      </c>
      <c r="AF1002" s="4">
        <v>809</v>
      </c>
    </row>
    <row r="1003" spans="1:32" ht="72" x14ac:dyDescent="0.3">
      <c r="A1003" s="1" t="s">
        <v>12</v>
      </c>
      <c r="B1003" s="2">
        <v>4894.22</v>
      </c>
      <c r="C1003" s="3">
        <v>705</v>
      </c>
      <c r="D1003" s="3">
        <v>669</v>
      </c>
      <c r="E1003" s="3">
        <v>564</v>
      </c>
      <c r="F1003" s="3">
        <v>901</v>
      </c>
      <c r="G1003" s="3">
        <v>833</v>
      </c>
      <c r="H1003" s="3">
        <v>621</v>
      </c>
      <c r="I1003" s="3">
        <v>653</v>
      </c>
      <c r="J1003" s="3">
        <v>646</v>
      </c>
      <c r="K1003" s="3">
        <v>705</v>
      </c>
      <c r="L1003" s="3">
        <v>743</v>
      </c>
      <c r="M1003" s="3">
        <v>766</v>
      </c>
      <c r="N1003" s="3">
        <v>704</v>
      </c>
      <c r="O1003" s="3">
        <v>853</v>
      </c>
      <c r="P1003" s="3">
        <v>949</v>
      </c>
      <c r="Q1003" s="3">
        <v>818</v>
      </c>
      <c r="R1003" s="3">
        <v>655</v>
      </c>
      <c r="S1003" s="3">
        <v>644</v>
      </c>
      <c r="T1003" s="3">
        <v>616</v>
      </c>
      <c r="U1003" s="3">
        <v>575</v>
      </c>
      <c r="V1003" s="3">
        <v>582</v>
      </c>
      <c r="W1003" s="3">
        <v>769</v>
      </c>
      <c r="X1003" s="3">
        <v>802</v>
      </c>
      <c r="Y1003" s="3">
        <v>518</v>
      </c>
      <c r="Z1003" s="3">
        <v>605</v>
      </c>
      <c r="AA1003" s="3">
        <v>770</v>
      </c>
      <c r="AB1003" s="3">
        <v>753</v>
      </c>
      <c r="AC1003" s="3">
        <v>709</v>
      </c>
      <c r="AD1003" s="3">
        <v>879</v>
      </c>
      <c r="AE1003" s="3">
        <v>728</v>
      </c>
      <c r="AF1003" s="4">
        <v>571</v>
      </c>
    </row>
    <row r="1004" spans="1:32" ht="72" x14ac:dyDescent="0.3">
      <c r="A1004" s="1" t="s">
        <v>12</v>
      </c>
      <c r="B1004" s="2">
        <v>4896.22</v>
      </c>
      <c r="C1004" s="3">
        <v>650</v>
      </c>
      <c r="D1004" s="3">
        <v>805</v>
      </c>
      <c r="E1004" s="3">
        <v>749</v>
      </c>
      <c r="F1004" s="3">
        <v>746</v>
      </c>
      <c r="G1004" s="3">
        <v>660</v>
      </c>
      <c r="H1004" s="3">
        <v>832</v>
      </c>
      <c r="I1004" s="3">
        <v>746</v>
      </c>
      <c r="J1004" s="3">
        <v>771</v>
      </c>
      <c r="K1004" s="3">
        <v>715</v>
      </c>
      <c r="L1004" s="3">
        <v>715</v>
      </c>
      <c r="M1004" s="3">
        <v>842</v>
      </c>
      <c r="N1004" s="3">
        <v>614</v>
      </c>
      <c r="O1004" s="3">
        <v>769</v>
      </c>
      <c r="P1004" s="3">
        <v>756</v>
      </c>
      <c r="Q1004" s="3">
        <v>843</v>
      </c>
      <c r="R1004" s="3">
        <v>745</v>
      </c>
      <c r="S1004" s="3">
        <v>942</v>
      </c>
      <c r="T1004" s="3">
        <v>961</v>
      </c>
      <c r="U1004" s="3">
        <v>760</v>
      </c>
      <c r="V1004" s="3">
        <v>691</v>
      </c>
      <c r="W1004" s="3">
        <v>804</v>
      </c>
      <c r="X1004" s="3">
        <v>914</v>
      </c>
      <c r="Y1004" s="3">
        <v>949</v>
      </c>
      <c r="Z1004" s="3">
        <v>713</v>
      </c>
      <c r="AA1004" s="3">
        <v>925</v>
      </c>
      <c r="AB1004" s="3">
        <v>733</v>
      </c>
      <c r="AC1004" s="3">
        <v>952</v>
      </c>
      <c r="AD1004" s="3">
        <v>856</v>
      </c>
      <c r="AE1004" s="3">
        <v>793</v>
      </c>
      <c r="AF1004" s="4">
        <v>856</v>
      </c>
    </row>
    <row r="1005" spans="1:32" ht="72" x14ac:dyDescent="0.3">
      <c r="A1005" s="1" t="s">
        <v>12</v>
      </c>
      <c r="B1005" s="2">
        <v>4898.22</v>
      </c>
      <c r="C1005" s="3">
        <v>630</v>
      </c>
      <c r="D1005" s="3">
        <v>772</v>
      </c>
      <c r="E1005" s="3">
        <v>803</v>
      </c>
      <c r="F1005" s="3">
        <v>620</v>
      </c>
      <c r="G1005" s="3">
        <v>710</v>
      </c>
      <c r="H1005" s="3">
        <v>660</v>
      </c>
      <c r="I1005" s="3">
        <v>919</v>
      </c>
      <c r="J1005" s="3">
        <v>815</v>
      </c>
      <c r="K1005" s="3">
        <v>726</v>
      </c>
      <c r="L1005" s="3">
        <v>870</v>
      </c>
      <c r="M1005" s="3">
        <v>865</v>
      </c>
      <c r="N1005" s="3">
        <v>738</v>
      </c>
      <c r="O1005" s="3">
        <v>807</v>
      </c>
      <c r="P1005" s="3">
        <v>674</v>
      </c>
      <c r="Q1005" s="3">
        <v>766</v>
      </c>
      <c r="R1005" s="3">
        <v>749</v>
      </c>
      <c r="S1005" s="3">
        <v>617</v>
      </c>
      <c r="T1005" s="3">
        <v>955</v>
      </c>
      <c r="U1005" s="3">
        <v>641</v>
      </c>
      <c r="V1005" s="3">
        <v>571</v>
      </c>
      <c r="W1005" s="3">
        <v>692</v>
      </c>
      <c r="X1005" s="3">
        <v>754</v>
      </c>
      <c r="Y1005" s="3">
        <v>615</v>
      </c>
      <c r="Z1005" s="3">
        <v>743</v>
      </c>
      <c r="AA1005" s="3">
        <v>789</v>
      </c>
      <c r="AB1005" s="3">
        <v>832</v>
      </c>
      <c r="AC1005" s="3">
        <v>711</v>
      </c>
      <c r="AD1005" s="3">
        <v>780</v>
      </c>
      <c r="AE1005" s="3">
        <v>645</v>
      </c>
      <c r="AF1005" s="4">
        <v>821</v>
      </c>
    </row>
    <row r="1006" spans="1:32" ht="72" x14ac:dyDescent="0.3">
      <c r="A1006" s="1" t="s">
        <v>12</v>
      </c>
      <c r="B1006" s="2">
        <v>4900.22</v>
      </c>
      <c r="C1006" s="3">
        <v>836</v>
      </c>
      <c r="D1006" s="3">
        <v>930</v>
      </c>
      <c r="E1006" s="3">
        <v>630</v>
      </c>
      <c r="F1006" s="3">
        <v>672</v>
      </c>
      <c r="G1006" s="3">
        <v>797</v>
      </c>
      <c r="H1006" s="3">
        <v>789</v>
      </c>
      <c r="I1006" s="3">
        <v>731</v>
      </c>
      <c r="J1006" s="3">
        <v>723</v>
      </c>
      <c r="K1006" s="3">
        <v>804</v>
      </c>
      <c r="L1006" s="3">
        <v>889</v>
      </c>
      <c r="M1006" s="3">
        <v>785</v>
      </c>
      <c r="N1006" s="3">
        <v>837</v>
      </c>
      <c r="O1006" s="3">
        <v>754</v>
      </c>
      <c r="P1006" s="3">
        <v>879</v>
      </c>
      <c r="Q1006" s="3">
        <v>782</v>
      </c>
      <c r="R1006" s="3">
        <v>841</v>
      </c>
      <c r="S1006" s="3">
        <v>727</v>
      </c>
      <c r="T1006" s="3">
        <v>632</v>
      </c>
      <c r="U1006" s="3">
        <v>768</v>
      </c>
      <c r="V1006" s="3">
        <v>802</v>
      </c>
      <c r="W1006" s="3">
        <v>830</v>
      </c>
      <c r="X1006" s="3">
        <v>753</v>
      </c>
      <c r="Y1006" s="3">
        <v>656</v>
      </c>
      <c r="Z1006" s="3">
        <v>737</v>
      </c>
      <c r="AA1006" s="3">
        <v>810</v>
      </c>
      <c r="AB1006" s="3">
        <v>677</v>
      </c>
      <c r="AC1006" s="3">
        <v>763</v>
      </c>
      <c r="AD1006" s="3">
        <v>700</v>
      </c>
      <c r="AE1006" s="3">
        <v>548</v>
      </c>
      <c r="AF1006" s="4">
        <v>659</v>
      </c>
    </row>
    <row r="1007" spans="1:32" ht="72" x14ac:dyDescent="0.3">
      <c r="A1007" s="1" t="s">
        <v>12</v>
      </c>
      <c r="B1007" s="2">
        <v>4902.22</v>
      </c>
      <c r="C1007" s="3">
        <v>673</v>
      </c>
      <c r="D1007" s="3">
        <v>824</v>
      </c>
      <c r="E1007" s="3">
        <v>684</v>
      </c>
      <c r="F1007" s="3">
        <v>706</v>
      </c>
      <c r="G1007" s="3">
        <v>849</v>
      </c>
      <c r="H1007" s="3">
        <v>706</v>
      </c>
      <c r="I1007" s="3">
        <v>681</v>
      </c>
      <c r="J1007" s="3">
        <v>805</v>
      </c>
      <c r="K1007" s="3">
        <v>692</v>
      </c>
      <c r="L1007" s="3">
        <v>858</v>
      </c>
      <c r="M1007" s="3">
        <v>826</v>
      </c>
      <c r="N1007" s="3">
        <v>595</v>
      </c>
      <c r="O1007" s="3">
        <v>830</v>
      </c>
      <c r="P1007" s="3">
        <v>722</v>
      </c>
      <c r="Q1007" s="3">
        <v>843</v>
      </c>
      <c r="R1007" s="3">
        <v>630</v>
      </c>
      <c r="S1007" s="3">
        <v>647</v>
      </c>
      <c r="T1007" s="3">
        <v>780</v>
      </c>
      <c r="U1007" s="3">
        <v>800</v>
      </c>
      <c r="V1007" s="3">
        <v>851</v>
      </c>
      <c r="W1007" s="3">
        <v>636</v>
      </c>
      <c r="X1007" s="3">
        <v>889</v>
      </c>
      <c r="Y1007" s="3">
        <v>922</v>
      </c>
      <c r="Z1007" s="3">
        <v>739</v>
      </c>
      <c r="AA1007" s="3">
        <v>784</v>
      </c>
      <c r="AB1007" s="3">
        <v>843</v>
      </c>
      <c r="AC1007" s="3">
        <v>956</v>
      </c>
      <c r="AD1007" s="3">
        <v>896</v>
      </c>
      <c r="AE1007" s="3">
        <v>941</v>
      </c>
      <c r="AF1007" s="4">
        <v>819</v>
      </c>
    </row>
    <row r="1008" spans="1:32" ht="72" x14ac:dyDescent="0.3">
      <c r="A1008" s="1" t="s">
        <v>12</v>
      </c>
      <c r="B1008" s="2">
        <v>4904.22</v>
      </c>
      <c r="C1008" s="3">
        <v>838</v>
      </c>
      <c r="D1008" s="3">
        <v>854</v>
      </c>
      <c r="E1008" s="3">
        <v>648</v>
      </c>
      <c r="F1008" s="3">
        <v>664</v>
      </c>
      <c r="G1008" s="3">
        <v>791</v>
      </c>
      <c r="H1008" s="3">
        <v>702</v>
      </c>
      <c r="I1008" s="3">
        <v>669</v>
      </c>
      <c r="J1008" s="3">
        <v>682</v>
      </c>
      <c r="K1008" s="3">
        <v>762</v>
      </c>
      <c r="L1008" s="3">
        <v>861</v>
      </c>
      <c r="M1008" s="3">
        <v>845</v>
      </c>
      <c r="N1008" s="3">
        <v>737</v>
      </c>
      <c r="O1008" s="3">
        <v>862</v>
      </c>
      <c r="P1008" s="3">
        <v>605</v>
      </c>
      <c r="Q1008" s="3">
        <v>726</v>
      </c>
      <c r="R1008" s="3">
        <v>618</v>
      </c>
      <c r="S1008" s="3">
        <v>659</v>
      </c>
      <c r="T1008" s="3">
        <v>692</v>
      </c>
      <c r="U1008" s="3">
        <v>876</v>
      </c>
      <c r="V1008" s="3">
        <v>791</v>
      </c>
      <c r="W1008" s="3">
        <v>643</v>
      </c>
      <c r="X1008" s="3">
        <v>683</v>
      </c>
      <c r="Y1008" s="3">
        <v>984</v>
      </c>
      <c r="Z1008" s="3">
        <v>924</v>
      </c>
      <c r="AA1008" s="3">
        <v>921</v>
      </c>
      <c r="AB1008" s="3">
        <v>714</v>
      </c>
      <c r="AC1008" s="3">
        <v>977</v>
      </c>
      <c r="AD1008" s="3">
        <v>880</v>
      </c>
      <c r="AE1008" s="3">
        <v>824</v>
      </c>
      <c r="AF1008" s="4">
        <v>703</v>
      </c>
    </row>
    <row r="1009" spans="1:32" ht="72" x14ac:dyDescent="0.3">
      <c r="A1009" s="1" t="s">
        <v>12</v>
      </c>
      <c r="B1009" s="2">
        <v>4906.22</v>
      </c>
      <c r="C1009" s="3">
        <v>760</v>
      </c>
      <c r="D1009" s="3">
        <v>634</v>
      </c>
      <c r="E1009" s="3">
        <v>722</v>
      </c>
      <c r="F1009" s="3">
        <v>750</v>
      </c>
      <c r="G1009" s="3">
        <v>700</v>
      </c>
      <c r="H1009" s="3">
        <v>685</v>
      </c>
      <c r="I1009" s="3">
        <v>702</v>
      </c>
      <c r="J1009" s="3">
        <v>824</v>
      </c>
      <c r="K1009" s="3">
        <v>699</v>
      </c>
      <c r="L1009" s="3">
        <v>967</v>
      </c>
      <c r="M1009" s="3">
        <v>722</v>
      </c>
      <c r="N1009" s="3">
        <v>662</v>
      </c>
      <c r="O1009" s="3">
        <v>723</v>
      </c>
      <c r="P1009" s="3">
        <v>622</v>
      </c>
      <c r="Q1009" s="3">
        <v>914</v>
      </c>
      <c r="R1009" s="3">
        <v>758</v>
      </c>
      <c r="S1009" s="3">
        <v>766</v>
      </c>
      <c r="T1009" s="3">
        <v>823</v>
      </c>
      <c r="U1009" s="3">
        <v>743</v>
      </c>
      <c r="V1009" s="3">
        <v>737</v>
      </c>
      <c r="W1009" s="3">
        <v>838</v>
      </c>
      <c r="X1009" s="3">
        <v>776</v>
      </c>
      <c r="Y1009" s="3">
        <v>726</v>
      </c>
      <c r="Z1009" s="3">
        <v>742</v>
      </c>
      <c r="AA1009" s="3">
        <v>792</v>
      </c>
      <c r="AB1009" s="3">
        <v>710</v>
      </c>
      <c r="AC1009" s="3">
        <v>641</v>
      </c>
      <c r="AD1009" s="3">
        <v>563</v>
      </c>
      <c r="AE1009" s="3">
        <v>573</v>
      </c>
      <c r="AF1009" s="4">
        <v>716</v>
      </c>
    </row>
    <row r="1010" spans="1:32" ht="72" x14ac:dyDescent="0.3">
      <c r="A1010" s="1" t="s">
        <v>12</v>
      </c>
      <c r="B1010" s="2">
        <v>4908.22</v>
      </c>
      <c r="C1010" s="3">
        <v>711</v>
      </c>
      <c r="D1010" s="3">
        <v>794</v>
      </c>
      <c r="E1010" s="3">
        <v>828</v>
      </c>
      <c r="F1010" s="3">
        <v>589</v>
      </c>
      <c r="G1010" s="3">
        <v>781</v>
      </c>
      <c r="H1010" s="3">
        <v>813</v>
      </c>
      <c r="I1010" s="3">
        <v>908</v>
      </c>
      <c r="J1010" s="3">
        <v>797</v>
      </c>
      <c r="K1010" s="3">
        <v>867</v>
      </c>
      <c r="L1010" s="3">
        <v>778</v>
      </c>
      <c r="M1010" s="3">
        <v>787</v>
      </c>
      <c r="N1010" s="3">
        <v>919</v>
      </c>
      <c r="O1010" s="3">
        <v>829</v>
      </c>
      <c r="P1010" s="3">
        <v>671</v>
      </c>
      <c r="Q1010" s="3">
        <v>651</v>
      </c>
      <c r="R1010" s="3">
        <v>710</v>
      </c>
      <c r="S1010" s="3">
        <v>780</v>
      </c>
      <c r="T1010" s="3">
        <v>754</v>
      </c>
      <c r="U1010" s="3">
        <v>728</v>
      </c>
      <c r="V1010" s="3">
        <v>796</v>
      </c>
      <c r="W1010" s="3">
        <v>745</v>
      </c>
      <c r="X1010" s="3">
        <v>638</v>
      </c>
      <c r="Y1010" s="3">
        <v>695</v>
      </c>
      <c r="Z1010" s="3">
        <v>640</v>
      </c>
      <c r="AA1010" s="3">
        <v>839</v>
      </c>
      <c r="AB1010" s="3">
        <v>755</v>
      </c>
      <c r="AC1010" s="3">
        <v>953</v>
      </c>
      <c r="AD1010" s="3">
        <v>847</v>
      </c>
      <c r="AE1010" s="3">
        <v>638</v>
      </c>
      <c r="AF1010" s="4">
        <v>731</v>
      </c>
    </row>
    <row r="1011" spans="1:32" ht="72" x14ac:dyDescent="0.3">
      <c r="A1011" s="1" t="s">
        <v>12</v>
      </c>
      <c r="B1011" s="2">
        <v>4910.22</v>
      </c>
      <c r="C1011" s="3">
        <v>732</v>
      </c>
      <c r="D1011" s="3">
        <v>815</v>
      </c>
      <c r="E1011" s="3">
        <v>715</v>
      </c>
      <c r="F1011" s="3">
        <v>696</v>
      </c>
      <c r="G1011" s="3">
        <v>791</v>
      </c>
      <c r="H1011" s="3">
        <v>779</v>
      </c>
      <c r="I1011" s="3">
        <v>718</v>
      </c>
      <c r="J1011" s="3">
        <v>754</v>
      </c>
      <c r="K1011" s="3">
        <v>679</v>
      </c>
      <c r="L1011" s="3">
        <v>702</v>
      </c>
      <c r="M1011" s="3">
        <v>724</v>
      </c>
      <c r="N1011" s="3">
        <v>766</v>
      </c>
      <c r="O1011" s="3">
        <v>832</v>
      </c>
      <c r="P1011" s="3">
        <v>600</v>
      </c>
      <c r="Q1011" s="3">
        <v>630</v>
      </c>
      <c r="R1011" s="3">
        <v>801</v>
      </c>
      <c r="S1011" s="3">
        <v>715</v>
      </c>
      <c r="T1011" s="3">
        <v>782</v>
      </c>
      <c r="U1011" s="3">
        <v>703</v>
      </c>
      <c r="V1011" s="3">
        <v>840</v>
      </c>
      <c r="W1011" s="3">
        <v>734</v>
      </c>
      <c r="X1011" s="3">
        <v>690</v>
      </c>
      <c r="Y1011" s="3">
        <v>782</v>
      </c>
      <c r="Z1011" s="3">
        <v>747</v>
      </c>
      <c r="AA1011" s="3">
        <v>762</v>
      </c>
      <c r="AB1011" s="3">
        <v>642</v>
      </c>
      <c r="AC1011" s="3">
        <v>863</v>
      </c>
      <c r="AD1011" s="3">
        <v>781</v>
      </c>
      <c r="AE1011" s="3">
        <v>755</v>
      </c>
      <c r="AF1011" s="4">
        <v>616</v>
      </c>
    </row>
    <row r="1012" spans="1:32" ht="72" x14ac:dyDescent="0.3">
      <c r="A1012" s="1" t="s">
        <v>12</v>
      </c>
      <c r="B1012" s="2">
        <v>4912.22</v>
      </c>
      <c r="C1012" s="3">
        <v>572</v>
      </c>
      <c r="D1012" s="3">
        <v>686</v>
      </c>
      <c r="E1012" s="3">
        <v>680</v>
      </c>
      <c r="F1012" s="3">
        <v>711</v>
      </c>
      <c r="G1012" s="3">
        <v>733</v>
      </c>
      <c r="H1012" s="3">
        <v>785</v>
      </c>
      <c r="I1012" s="3">
        <v>686</v>
      </c>
      <c r="J1012" s="3">
        <v>683</v>
      </c>
      <c r="K1012" s="3">
        <v>642</v>
      </c>
      <c r="L1012" s="3">
        <v>854</v>
      </c>
      <c r="M1012" s="3">
        <v>777</v>
      </c>
      <c r="N1012" s="3">
        <v>793</v>
      </c>
      <c r="O1012" s="3">
        <v>809</v>
      </c>
      <c r="P1012" s="3">
        <v>830</v>
      </c>
      <c r="Q1012" s="3">
        <v>765</v>
      </c>
      <c r="R1012" s="3">
        <v>960</v>
      </c>
      <c r="S1012" s="3">
        <v>830</v>
      </c>
      <c r="T1012" s="3">
        <v>722</v>
      </c>
      <c r="U1012" s="3">
        <v>863</v>
      </c>
      <c r="V1012" s="3">
        <v>800</v>
      </c>
      <c r="W1012" s="3">
        <v>617</v>
      </c>
      <c r="X1012" s="3">
        <v>857</v>
      </c>
      <c r="Y1012" s="3">
        <v>769</v>
      </c>
      <c r="Z1012" s="3">
        <v>651</v>
      </c>
      <c r="AA1012" s="3">
        <v>762</v>
      </c>
      <c r="AB1012" s="3">
        <v>748</v>
      </c>
      <c r="AC1012" s="3">
        <v>666</v>
      </c>
      <c r="AD1012" s="3">
        <v>739</v>
      </c>
      <c r="AE1012" s="3">
        <v>923</v>
      </c>
      <c r="AF1012" s="4">
        <v>953</v>
      </c>
    </row>
    <row r="1013" spans="1:32" ht="72" x14ac:dyDescent="0.3">
      <c r="A1013" s="1" t="s">
        <v>12</v>
      </c>
      <c r="B1013" s="2">
        <v>4914.22</v>
      </c>
      <c r="C1013" s="3">
        <v>714</v>
      </c>
      <c r="D1013" s="3">
        <v>813</v>
      </c>
      <c r="E1013" s="3">
        <v>832</v>
      </c>
      <c r="F1013" s="3">
        <v>780</v>
      </c>
      <c r="G1013" s="3">
        <v>825</v>
      </c>
      <c r="H1013" s="3">
        <v>687</v>
      </c>
      <c r="I1013" s="3">
        <v>805</v>
      </c>
      <c r="J1013" s="3">
        <v>939</v>
      </c>
      <c r="K1013" s="3">
        <v>827</v>
      </c>
      <c r="L1013" s="3">
        <v>741</v>
      </c>
      <c r="M1013" s="3">
        <v>774</v>
      </c>
      <c r="N1013" s="3">
        <v>776</v>
      </c>
      <c r="O1013" s="3">
        <v>831</v>
      </c>
      <c r="P1013" s="3">
        <v>818</v>
      </c>
      <c r="Q1013" s="3">
        <v>706</v>
      </c>
      <c r="R1013" s="3">
        <v>736</v>
      </c>
      <c r="S1013" s="3">
        <v>704</v>
      </c>
      <c r="T1013" s="3">
        <v>736</v>
      </c>
      <c r="U1013" s="3">
        <v>839</v>
      </c>
      <c r="V1013" s="3">
        <v>783</v>
      </c>
      <c r="W1013" s="3">
        <v>731</v>
      </c>
      <c r="X1013" s="3">
        <v>879</v>
      </c>
      <c r="Y1013" s="3">
        <v>911</v>
      </c>
      <c r="Z1013" s="3">
        <v>772</v>
      </c>
      <c r="AA1013" s="3">
        <v>610</v>
      </c>
      <c r="AB1013" s="3">
        <v>720</v>
      </c>
      <c r="AC1013" s="3">
        <v>871</v>
      </c>
      <c r="AD1013" s="3">
        <v>757</v>
      </c>
      <c r="AE1013" s="3">
        <v>732</v>
      </c>
      <c r="AF1013" s="4">
        <v>642</v>
      </c>
    </row>
    <row r="1014" spans="1:32" ht="72" x14ac:dyDescent="0.3">
      <c r="A1014" s="1" t="s">
        <v>12</v>
      </c>
      <c r="B1014" s="2">
        <v>4916.22</v>
      </c>
      <c r="C1014" s="3">
        <v>844</v>
      </c>
      <c r="D1014" s="3">
        <v>710</v>
      </c>
      <c r="E1014" s="3">
        <v>716</v>
      </c>
      <c r="F1014" s="3">
        <v>784</v>
      </c>
      <c r="G1014" s="3">
        <v>1082</v>
      </c>
      <c r="H1014" s="3">
        <v>738</v>
      </c>
      <c r="I1014" s="3">
        <v>1023</v>
      </c>
      <c r="J1014" s="3">
        <v>789</v>
      </c>
      <c r="K1014" s="3">
        <v>797</v>
      </c>
      <c r="L1014" s="3">
        <v>751</v>
      </c>
      <c r="M1014" s="3">
        <v>939</v>
      </c>
      <c r="N1014" s="3">
        <v>658</v>
      </c>
      <c r="O1014" s="3">
        <v>690</v>
      </c>
      <c r="P1014" s="3">
        <v>495</v>
      </c>
      <c r="Q1014" s="3">
        <v>986</v>
      </c>
      <c r="R1014" s="3">
        <v>854</v>
      </c>
      <c r="S1014" s="3">
        <v>697</v>
      </c>
      <c r="T1014" s="3">
        <v>947</v>
      </c>
      <c r="U1014" s="3">
        <v>634</v>
      </c>
      <c r="V1014" s="3">
        <v>736</v>
      </c>
      <c r="W1014" s="3">
        <v>632</v>
      </c>
      <c r="X1014" s="3">
        <v>727</v>
      </c>
      <c r="Y1014" s="3">
        <v>867</v>
      </c>
      <c r="Z1014" s="3">
        <v>729</v>
      </c>
      <c r="AA1014" s="3">
        <v>863</v>
      </c>
      <c r="AB1014" s="3">
        <v>788</v>
      </c>
      <c r="AC1014" s="3">
        <v>881</v>
      </c>
      <c r="AD1014" s="3">
        <v>696</v>
      </c>
      <c r="AE1014" s="3">
        <v>1022</v>
      </c>
      <c r="AF1014" s="4">
        <v>743</v>
      </c>
    </row>
    <row r="1015" spans="1:32" ht="72" x14ac:dyDescent="0.3">
      <c r="A1015" s="1" t="s">
        <v>12</v>
      </c>
      <c r="B1015" s="2">
        <v>4918.22</v>
      </c>
      <c r="C1015" s="3">
        <v>687</v>
      </c>
      <c r="D1015" s="3">
        <v>644</v>
      </c>
      <c r="E1015" s="3">
        <v>704</v>
      </c>
      <c r="F1015" s="3">
        <v>669</v>
      </c>
      <c r="G1015" s="3">
        <v>731</v>
      </c>
      <c r="H1015" s="3">
        <v>638</v>
      </c>
      <c r="I1015" s="3">
        <v>778</v>
      </c>
      <c r="J1015" s="3">
        <v>770</v>
      </c>
      <c r="K1015" s="3">
        <v>759</v>
      </c>
      <c r="L1015" s="3">
        <v>1033</v>
      </c>
      <c r="M1015" s="3">
        <v>883</v>
      </c>
      <c r="N1015" s="3">
        <v>810</v>
      </c>
      <c r="O1015" s="3">
        <v>943</v>
      </c>
      <c r="P1015" s="3">
        <v>660</v>
      </c>
      <c r="Q1015" s="3">
        <v>844</v>
      </c>
      <c r="R1015" s="3">
        <v>697</v>
      </c>
      <c r="S1015" s="3">
        <v>679</v>
      </c>
      <c r="T1015" s="3">
        <v>851</v>
      </c>
      <c r="U1015" s="3">
        <v>725</v>
      </c>
      <c r="V1015" s="3">
        <v>836</v>
      </c>
      <c r="W1015" s="3">
        <v>948</v>
      </c>
      <c r="X1015" s="3">
        <v>785</v>
      </c>
      <c r="Y1015" s="3">
        <v>684</v>
      </c>
      <c r="Z1015" s="3">
        <v>752</v>
      </c>
      <c r="AA1015" s="3">
        <v>682</v>
      </c>
      <c r="AB1015" s="3">
        <v>743</v>
      </c>
      <c r="AC1015" s="3">
        <v>803</v>
      </c>
      <c r="AD1015" s="3">
        <v>826</v>
      </c>
      <c r="AE1015" s="3">
        <v>681</v>
      </c>
      <c r="AF1015" s="4">
        <v>669</v>
      </c>
    </row>
    <row r="1016" spans="1:32" ht="72" x14ac:dyDescent="0.3">
      <c r="A1016" s="1" t="s">
        <v>12</v>
      </c>
      <c r="B1016" s="2">
        <v>4920.22</v>
      </c>
      <c r="C1016" s="3">
        <v>761</v>
      </c>
      <c r="D1016" s="3">
        <v>590</v>
      </c>
      <c r="E1016" s="3">
        <v>794</v>
      </c>
      <c r="F1016" s="3">
        <v>871</v>
      </c>
      <c r="G1016" s="3">
        <v>779</v>
      </c>
      <c r="H1016" s="3">
        <v>727</v>
      </c>
      <c r="I1016" s="3">
        <v>714</v>
      </c>
      <c r="J1016" s="3">
        <v>634</v>
      </c>
      <c r="K1016" s="3">
        <v>662</v>
      </c>
      <c r="L1016" s="3">
        <v>773</v>
      </c>
      <c r="M1016" s="3">
        <v>725</v>
      </c>
      <c r="N1016" s="3">
        <v>977</v>
      </c>
      <c r="O1016" s="3">
        <v>700</v>
      </c>
      <c r="P1016" s="3">
        <v>741</v>
      </c>
      <c r="Q1016" s="3">
        <v>753</v>
      </c>
      <c r="R1016" s="3">
        <v>600</v>
      </c>
      <c r="S1016" s="3">
        <v>765</v>
      </c>
      <c r="T1016" s="3">
        <v>699</v>
      </c>
      <c r="U1016" s="3">
        <v>719</v>
      </c>
      <c r="V1016" s="3">
        <v>578</v>
      </c>
      <c r="W1016" s="3">
        <v>793</v>
      </c>
      <c r="X1016" s="3">
        <v>747</v>
      </c>
      <c r="Y1016" s="3">
        <v>830</v>
      </c>
      <c r="Z1016" s="3">
        <v>964</v>
      </c>
      <c r="AA1016" s="3">
        <v>822</v>
      </c>
      <c r="AB1016" s="3">
        <v>618</v>
      </c>
      <c r="AC1016" s="3">
        <v>958</v>
      </c>
      <c r="AD1016" s="3">
        <v>913</v>
      </c>
      <c r="AE1016" s="3">
        <v>777</v>
      </c>
      <c r="AF1016" s="4">
        <v>653</v>
      </c>
    </row>
    <row r="1017" spans="1:32" ht="72" x14ac:dyDescent="0.3">
      <c r="A1017" s="1" t="s">
        <v>12</v>
      </c>
      <c r="B1017" s="2">
        <v>4922.22</v>
      </c>
      <c r="C1017" s="3">
        <v>922</v>
      </c>
      <c r="D1017" s="3">
        <v>614</v>
      </c>
      <c r="E1017" s="3">
        <v>798</v>
      </c>
      <c r="F1017" s="3">
        <v>844</v>
      </c>
      <c r="G1017" s="3">
        <v>802</v>
      </c>
      <c r="H1017" s="3">
        <v>846</v>
      </c>
      <c r="I1017" s="3">
        <v>711</v>
      </c>
      <c r="J1017" s="3">
        <v>575</v>
      </c>
      <c r="K1017" s="3">
        <v>605</v>
      </c>
      <c r="L1017" s="3">
        <v>555</v>
      </c>
      <c r="M1017" s="3">
        <v>790</v>
      </c>
      <c r="N1017" s="3">
        <v>907</v>
      </c>
      <c r="O1017" s="3">
        <v>827</v>
      </c>
      <c r="P1017" s="3">
        <v>683</v>
      </c>
      <c r="Q1017" s="3">
        <v>812</v>
      </c>
      <c r="R1017" s="3">
        <v>723</v>
      </c>
      <c r="S1017" s="3">
        <v>638</v>
      </c>
      <c r="T1017" s="3">
        <v>661</v>
      </c>
      <c r="U1017" s="3">
        <v>717</v>
      </c>
      <c r="V1017" s="3">
        <v>640</v>
      </c>
      <c r="W1017" s="3">
        <v>689</v>
      </c>
      <c r="X1017" s="3">
        <v>745</v>
      </c>
      <c r="Y1017" s="3">
        <v>736</v>
      </c>
      <c r="Z1017" s="3">
        <v>735</v>
      </c>
      <c r="AA1017" s="3">
        <v>941</v>
      </c>
      <c r="AB1017" s="3">
        <v>785</v>
      </c>
      <c r="AC1017" s="3">
        <v>677</v>
      </c>
      <c r="AD1017" s="3">
        <v>875</v>
      </c>
      <c r="AE1017" s="3">
        <v>802</v>
      </c>
      <c r="AF1017" s="4">
        <v>800</v>
      </c>
    </row>
    <row r="1018" spans="1:32" ht="72" x14ac:dyDescent="0.3">
      <c r="A1018" s="1" t="s">
        <v>12</v>
      </c>
      <c r="B1018" s="2">
        <v>4924.22</v>
      </c>
      <c r="C1018" s="3">
        <v>587</v>
      </c>
      <c r="D1018" s="3">
        <v>655</v>
      </c>
      <c r="E1018" s="3">
        <v>917</v>
      </c>
      <c r="F1018" s="3">
        <v>950</v>
      </c>
      <c r="G1018" s="3">
        <v>483</v>
      </c>
      <c r="H1018" s="3">
        <v>909</v>
      </c>
      <c r="I1018" s="3">
        <v>650</v>
      </c>
      <c r="J1018" s="3">
        <v>855</v>
      </c>
      <c r="K1018" s="3">
        <v>815</v>
      </c>
      <c r="L1018" s="3">
        <v>702</v>
      </c>
      <c r="M1018" s="3">
        <v>940</v>
      </c>
      <c r="N1018" s="3">
        <v>803</v>
      </c>
      <c r="O1018" s="3">
        <v>903</v>
      </c>
      <c r="P1018" s="3">
        <v>855</v>
      </c>
      <c r="Q1018" s="3">
        <v>628</v>
      </c>
      <c r="R1018" s="3">
        <v>720</v>
      </c>
      <c r="S1018" s="3">
        <v>771</v>
      </c>
      <c r="T1018" s="3">
        <v>665</v>
      </c>
      <c r="U1018" s="3">
        <v>629</v>
      </c>
      <c r="V1018" s="3">
        <v>656</v>
      </c>
      <c r="W1018" s="3">
        <v>683</v>
      </c>
      <c r="X1018" s="3">
        <v>675</v>
      </c>
      <c r="Y1018" s="3">
        <v>659</v>
      </c>
      <c r="Z1018" s="3">
        <v>772</v>
      </c>
      <c r="AA1018" s="3">
        <v>745</v>
      </c>
      <c r="AB1018" s="3">
        <v>733</v>
      </c>
      <c r="AC1018" s="3">
        <v>716</v>
      </c>
      <c r="AD1018" s="3">
        <v>813</v>
      </c>
      <c r="AE1018" s="3">
        <v>906</v>
      </c>
      <c r="AF1018" s="4">
        <v>710</v>
      </c>
    </row>
    <row r="1019" spans="1:32" ht="72" x14ac:dyDescent="0.3">
      <c r="A1019" s="1" t="s">
        <v>12</v>
      </c>
      <c r="B1019" s="2">
        <v>4926.22</v>
      </c>
      <c r="C1019" s="3">
        <v>837</v>
      </c>
      <c r="D1019" s="3">
        <v>656</v>
      </c>
      <c r="E1019" s="3">
        <v>801</v>
      </c>
      <c r="F1019" s="3">
        <v>542</v>
      </c>
      <c r="G1019" s="3">
        <v>648</v>
      </c>
      <c r="H1019" s="3">
        <v>874</v>
      </c>
      <c r="I1019" s="3">
        <v>802</v>
      </c>
      <c r="J1019" s="3">
        <v>723</v>
      </c>
      <c r="K1019" s="3">
        <v>885</v>
      </c>
      <c r="L1019" s="3">
        <v>707</v>
      </c>
      <c r="M1019" s="3">
        <v>655</v>
      </c>
      <c r="N1019" s="3">
        <v>810</v>
      </c>
      <c r="O1019" s="3">
        <v>878</v>
      </c>
      <c r="P1019" s="3">
        <v>619</v>
      </c>
      <c r="Q1019" s="3">
        <v>812</v>
      </c>
      <c r="R1019" s="3">
        <v>878</v>
      </c>
      <c r="S1019" s="3">
        <v>704</v>
      </c>
      <c r="T1019" s="3">
        <v>610</v>
      </c>
      <c r="U1019" s="3">
        <v>830</v>
      </c>
      <c r="V1019" s="3">
        <v>674</v>
      </c>
      <c r="W1019" s="3">
        <v>774</v>
      </c>
      <c r="X1019" s="3">
        <v>861</v>
      </c>
      <c r="Y1019" s="3">
        <v>702</v>
      </c>
      <c r="Z1019" s="3">
        <v>673</v>
      </c>
      <c r="AA1019" s="3">
        <v>839</v>
      </c>
      <c r="AB1019" s="3">
        <v>597</v>
      </c>
      <c r="AC1019" s="3">
        <v>753</v>
      </c>
      <c r="AD1019" s="3">
        <v>789</v>
      </c>
      <c r="AE1019" s="3">
        <v>709</v>
      </c>
      <c r="AF1019" s="4">
        <v>608</v>
      </c>
    </row>
    <row r="1020" spans="1:32" ht="72" x14ac:dyDescent="0.3">
      <c r="A1020" s="1" t="s">
        <v>12</v>
      </c>
      <c r="B1020" s="2">
        <v>4928.22</v>
      </c>
      <c r="C1020" s="3">
        <v>592</v>
      </c>
      <c r="D1020" s="3">
        <v>917</v>
      </c>
      <c r="E1020" s="3">
        <v>691</v>
      </c>
      <c r="F1020" s="3">
        <v>762</v>
      </c>
      <c r="G1020" s="3">
        <v>783</v>
      </c>
      <c r="H1020" s="3">
        <v>623</v>
      </c>
      <c r="I1020" s="3">
        <v>863</v>
      </c>
      <c r="J1020" s="3">
        <v>611</v>
      </c>
      <c r="K1020" s="3">
        <v>774</v>
      </c>
      <c r="L1020" s="3">
        <v>847</v>
      </c>
      <c r="M1020" s="3">
        <v>795</v>
      </c>
      <c r="N1020" s="3">
        <v>852</v>
      </c>
      <c r="O1020" s="3">
        <v>831</v>
      </c>
      <c r="P1020" s="3">
        <v>833</v>
      </c>
      <c r="Q1020" s="3">
        <v>787</v>
      </c>
      <c r="R1020" s="3">
        <v>732</v>
      </c>
      <c r="S1020" s="3">
        <v>753</v>
      </c>
      <c r="T1020" s="3">
        <v>700</v>
      </c>
      <c r="U1020" s="3">
        <v>689</v>
      </c>
      <c r="V1020" s="3">
        <v>685</v>
      </c>
      <c r="W1020" s="3">
        <v>712</v>
      </c>
      <c r="X1020" s="3">
        <v>905</v>
      </c>
      <c r="Y1020" s="3">
        <v>733</v>
      </c>
      <c r="Z1020" s="3">
        <v>727</v>
      </c>
      <c r="AA1020" s="3">
        <v>630</v>
      </c>
      <c r="AB1020" s="3">
        <v>816</v>
      </c>
      <c r="AC1020" s="3">
        <v>1058</v>
      </c>
      <c r="AD1020" s="3">
        <v>778</v>
      </c>
      <c r="AE1020" s="3">
        <v>763</v>
      </c>
      <c r="AF1020" s="4">
        <v>810</v>
      </c>
    </row>
    <row r="1021" spans="1:32" ht="72" x14ac:dyDescent="0.3">
      <c r="A1021" s="1" t="s">
        <v>12</v>
      </c>
      <c r="B1021" s="2">
        <v>4930.22</v>
      </c>
      <c r="C1021" s="3">
        <v>729</v>
      </c>
      <c r="D1021" s="3">
        <v>814</v>
      </c>
      <c r="E1021" s="3">
        <v>728</v>
      </c>
      <c r="F1021" s="3">
        <v>812</v>
      </c>
      <c r="G1021" s="3">
        <v>627</v>
      </c>
      <c r="H1021" s="3">
        <v>607</v>
      </c>
      <c r="I1021" s="3">
        <v>680</v>
      </c>
      <c r="J1021" s="3">
        <v>712</v>
      </c>
      <c r="K1021" s="3">
        <v>770</v>
      </c>
      <c r="L1021" s="3">
        <v>731</v>
      </c>
      <c r="M1021" s="3">
        <v>668</v>
      </c>
      <c r="N1021" s="3">
        <v>590</v>
      </c>
      <c r="O1021" s="3">
        <v>703</v>
      </c>
      <c r="P1021" s="3">
        <v>789</v>
      </c>
      <c r="Q1021" s="3">
        <v>829</v>
      </c>
      <c r="R1021" s="3">
        <v>755</v>
      </c>
      <c r="S1021" s="3">
        <v>910</v>
      </c>
      <c r="T1021" s="3">
        <v>629</v>
      </c>
      <c r="U1021" s="3">
        <v>902</v>
      </c>
      <c r="V1021" s="3">
        <v>661</v>
      </c>
      <c r="W1021" s="3">
        <v>873</v>
      </c>
      <c r="X1021" s="3">
        <v>671</v>
      </c>
      <c r="Y1021" s="3">
        <v>655</v>
      </c>
      <c r="Z1021" s="3">
        <v>836</v>
      </c>
      <c r="AA1021" s="3">
        <v>699</v>
      </c>
      <c r="AB1021" s="3">
        <v>787</v>
      </c>
      <c r="AC1021" s="3">
        <v>851</v>
      </c>
      <c r="AD1021" s="3">
        <v>789</v>
      </c>
      <c r="AE1021" s="3">
        <v>688</v>
      </c>
      <c r="AF1021" s="4">
        <v>666</v>
      </c>
    </row>
    <row r="1022" spans="1:32" ht="72" x14ac:dyDescent="0.3">
      <c r="A1022" s="1" t="s">
        <v>12</v>
      </c>
      <c r="B1022" s="2">
        <v>4932.22</v>
      </c>
      <c r="C1022" s="3">
        <v>744</v>
      </c>
      <c r="D1022" s="3">
        <v>746</v>
      </c>
      <c r="E1022" s="3">
        <v>677</v>
      </c>
      <c r="F1022" s="3">
        <v>745</v>
      </c>
      <c r="G1022" s="3">
        <v>859</v>
      </c>
      <c r="H1022" s="3">
        <v>796</v>
      </c>
      <c r="I1022" s="3">
        <v>774</v>
      </c>
      <c r="J1022" s="3">
        <v>847</v>
      </c>
      <c r="K1022" s="3">
        <v>816</v>
      </c>
      <c r="L1022" s="3">
        <v>561</v>
      </c>
      <c r="M1022" s="3">
        <v>797</v>
      </c>
      <c r="N1022" s="3">
        <v>864</v>
      </c>
      <c r="O1022" s="3">
        <v>977</v>
      </c>
      <c r="P1022" s="3">
        <v>632</v>
      </c>
      <c r="Q1022" s="3">
        <v>824</v>
      </c>
      <c r="R1022" s="3">
        <v>847</v>
      </c>
      <c r="S1022" s="3">
        <v>849</v>
      </c>
      <c r="T1022" s="3">
        <v>724</v>
      </c>
      <c r="U1022" s="3">
        <v>727</v>
      </c>
      <c r="V1022" s="3">
        <v>679</v>
      </c>
      <c r="W1022" s="3">
        <v>784</v>
      </c>
      <c r="X1022" s="3">
        <v>852</v>
      </c>
      <c r="Y1022" s="3">
        <v>866</v>
      </c>
      <c r="Z1022" s="3">
        <v>887</v>
      </c>
      <c r="AA1022" s="3">
        <v>648</v>
      </c>
      <c r="AB1022" s="3">
        <v>793</v>
      </c>
      <c r="AC1022" s="3">
        <v>725</v>
      </c>
      <c r="AD1022" s="3">
        <v>683</v>
      </c>
      <c r="AE1022" s="3">
        <v>725</v>
      </c>
      <c r="AF1022" s="4">
        <v>738</v>
      </c>
    </row>
    <row r="1023" spans="1:32" ht="72" x14ac:dyDescent="0.3">
      <c r="A1023" s="1" t="s">
        <v>12</v>
      </c>
      <c r="B1023" s="2">
        <v>4934.22</v>
      </c>
      <c r="C1023" s="3">
        <v>887</v>
      </c>
      <c r="D1023" s="3">
        <v>545</v>
      </c>
      <c r="E1023" s="3">
        <v>763</v>
      </c>
      <c r="F1023" s="3">
        <v>585</v>
      </c>
      <c r="G1023" s="3">
        <v>616</v>
      </c>
      <c r="H1023" s="3">
        <v>730</v>
      </c>
      <c r="I1023" s="3">
        <v>683</v>
      </c>
      <c r="J1023" s="3">
        <v>686</v>
      </c>
      <c r="K1023" s="3">
        <v>792</v>
      </c>
      <c r="L1023" s="3">
        <v>781</v>
      </c>
      <c r="M1023" s="3">
        <v>690</v>
      </c>
      <c r="N1023" s="3">
        <v>705</v>
      </c>
      <c r="O1023" s="3">
        <v>768</v>
      </c>
      <c r="P1023" s="3">
        <v>787</v>
      </c>
      <c r="Q1023" s="3">
        <v>733</v>
      </c>
      <c r="R1023" s="3">
        <v>764</v>
      </c>
      <c r="S1023" s="3">
        <v>733</v>
      </c>
      <c r="T1023" s="3">
        <v>670</v>
      </c>
      <c r="U1023" s="3">
        <v>510</v>
      </c>
      <c r="V1023" s="3">
        <v>841</v>
      </c>
      <c r="W1023" s="3">
        <v>821</v>
      </c>
      <c r="X1023" s="3">
        <v>815</v>
      </c>
      <c r="Y1023" s="3">
        <v>718</v>
      </c>
      <c r="Z1023" s="3">
        <v>706</v>
      </c>
      <c r="AA1023" s="3">
        <v>618</v>
      </c>
      <c r="AB1023" s="3">
        <v>739</v>
      </c>
      <c r="AC1023" s="3">
        <v>963</v>
      </c>
      <c r="AD1023" s="3">
        <v>752</v>
      </c>
      <c r="AE1023" s="3">
        <v>876</v>
      </c>
      <c r="AF1023" s="4">
        <v>872</v>
      </c>
    </row>
    <row r="1024" spans="1:32" ht="72" x14ac:dyDescent="0.3">
      <c r="A1024" s="1" t="s">
        <v>12</v>
      </c>
      <c r="B1024" s="2">
        <v>4936.22</v>
      </c>
      <c r="C1024" s="3">
        <v>756</v>
      </c>
      <c r="D1024" s="3">
        <v>842</v>
      </c>
      <c r="E1024" s="3">
        <v>849</v>
      </c>
      <c r="F1024" s="3">
        <v>681</v>
      </c>
      <c r="G1024" s="3">
        <v>820</v>
      </c>
      <c r="H1024" s="3">
        <v>799</v>
      </c>
      <c r="I1024" s="3">
        <v>951</v>
      </c>
      <c r="J1024" s="3">
        <v>525</v>
      </c>
      <c r="K1024" s="3">
        <v>910</v>
      </c>
      <c r="L1024" s="3">
        <v>777</v>
      </c>
      <c r="M1024" s="3">
        <v>769</v>
      </c>
      <c r="N1024" s="3">
        <v>828</v>
      </c>
      <c r="O1024" s="3">
        <v>781</v>
      </c>
      <c r="P1024" s="3">
        <v>660</v>
      </c>
      <c r="Q1024" s="3">
        <v>631</v>
      </c>
      <c r="R1024" s="3">
        <v>848</v>
      </c>
      <c r="S1024" s="3">
        <v>731</v>
      </c>
      <c r="T1024" s="3">
        <v>742</v>
      </c>
      <c r="U1024" s="3">
        <v>776</v>
      </c>
      <c r="V1024" s="3">
        <v>824</v>
      </c>
      <c r="W1024" s="3">
        <v>814</v>
      </c>
      <c r="X1024" s="3">
        <v>700</v>
      </c>
      <c r="Y1024" s="3">
        <v>972</v>
      </c>
      <c r="Z1024" s="3">
        <v>768</v>
      </c>
      <c r="AA1024" s="3">
        <v>758</v>
      </c>
      <c r="AB1024" s="3">
        <v>732</v>
      </c>
      <c r="AC1024" s="3">
        <v>737</v>
      </c>
      <c r="AD1024" s="3">
        <v>667</v>
      </c>
      <c r="AE1024" s="3">
        <v>887</v>
      </c>
      <c r="AF1024" s="4">
        <v>965</v>
      </c>
    </row>
    <row r="1025" spans="1:32" ht="72" x14ac:dyDescent="0.3">
      <c r="A1025" s="1" t="s">
        <v>12</v>
      </c>
      <c r="B1025" s="2">
        <v>4938.22</v>
      </c>
      <c r="C1025" s="3">
        <v>670</v>
      </c>
      <c r="D1025" s="3">
        <v>755</v>
      </c>
      <c r="E1025" s="3">
        <v>917</v>
      </c>
      <c r="F1025" s="3">
        <v>570</v>
      </c>
      <c r="G1025" s="3">
        <v>680</v>
      </c>
      <c r="H1025" s="3">
        <v>606</v>
      </c>
      <c r="I1025" s="3">
        <v>935</v>
      </c>
      <c r="J1025" s="3">
        <v>649</v>
      </c>
      <c r="K1025" s="3">
        <v>703</v>
      </c>
      <c r="L1025" s="3">
        <v>940</v>
      </c>
      <c r="M1025" s="3">
        <v>831</v>
      </c>
      <c r="N1025" s="3">
        <v>826</v>
      </c>
      <c r="O1025" s="3">
        <v>880</v>
      </c>
      <c r="P1025" s="3">
        <v>708</v>
      </c>
      <c r="Q1025" s="3">
        <v>874</v>
      </c>
      <c r="R1025" s="3">
        <v>798</v>
      </c>
      <c r="S1025" s="3">
        <v>783</v>
      </c>
      <c r="T1025" s="3">
        <v>786</v>
      </c>
      <c r="U1025" s="3">
        <v>780</v>
      </c>
      <c r="V1025" s="3">
        <v>652</v>
      </c>
      <c r="W1025" s="3">
        <v>780</v>
      </c>
      <c r="X1025" s="3">
        <v>873</v>
      </c>
      <c r="Y1025" s="3">
        <v>745</v>
      </c>
      <c r="Z1025" s="3">
        <v>810</v>
      </c>
      <c r="AA1025" s="3">
        <v>696</v>
      </c>
      <c r="AB1025" s="3">
        <v>703</v>
      </c>
      <c r="AC1025" s="3">
        <v>798</v>
      </c>
      <c r="AD1025" s="3">
        <v>791</v>
      </c>
      <c r="AE1025" s="3">
        <v>874</v>
      </c>
      <c r="AF1025" s="4">
        <v>749</v>
      </c>
    </row>
    <row r="1026" spans="1:32" ht="72" x14ac:dyDescent="0.3">
      <c r="A1026" s="1" t="s">
        <v>12</v>
      </c>
      <c r="B1026" s="2">
        <v>4940.22</v>
      </c>
      <c r="C1026" s="3">
        <v>793</v>
      </c>
      <c r="D1026" s="3">
        <v>1015</v>
      </c>
      <c r="E1026" s="3">
        <v>987</v>
      </c>
      <c r="F1026" s="3">
        <v>593</v>
      </c>
      <c r="G1026" s="3">
        <v>1013</v>
      </c>
      <c r="H1026" s="3">
        <v>912</v>
      </c>
      <c r="I1026" s="3">
        <v>819</v>
      </c>
      <c r="J1026" s="3">
        <v>762</v>
      </c>
      <c r="K1026" s="3">
        <v>761</v>
      </c>
      <c r="L1026" s="3">
        <v>736</v>
      </c>
      <c r="M1026" s="3">
        <v>820</v>
      </c>
      <c r="N1026" s="3">
        <v>662</v>
      </c>
      <c r="O1026" s="3">
        <v>665</v>
      </c>
      <c r="P1026" s="3">
        <v>708</v>
      </c>
      <c r="Q1026" s="3">
        <v>651</v>
      </c>
      <c r="R1026" s="3">
        <v>913</v>
      </c>
      <c r="S1026" s="3">
        <v>836</v>
      </c>
      <c r="T1026" s="3">
        <v>673</v>
      </c>
      <c r="U1026" s="3">
        <v>625</v>
      </c>
      <c r="V1026" s="3">
        <v>625</v>
      </c>
      <c r="W1026" s="3">
        <v>888</v>
      </c>
      <c r="X1026" s="3">
        <v>800</v>
      </c>
      <c r="Y1026" s="3">
        <v>747</v>
      </c>
      <c r="Z1026" s="3">
        <v>833</v>
      </c>
      <c r="AA1026" s="3">
        <v>829</v>
      </c>
      <c r="AB1026" s="3">
        <v>662</v>
      </c>
      <c r="AC1026" s="3">
        <v>778</v>
      </c>
      <c r="AD1026" s="3">
        <v>700</v>
      </c>
      <c r="AE1026" s="3">
        <v>715</v>
      </c>
      <c r="AF1026" s="4">
        <v>744</v>
      </c>
    </row>
    <row r="1027" spans="1:32" ht="72" x14ac:dyDescent="0.3">
      <c r="A1027" s="1" t="s">
        <v>12</v>
      </c>
      <c r="B1027" s="2">
        <v>4942.22</v>
      </c>
      <c r="C1027" s="3">
        <v>732</v>
      </c>
      <c r="D1027" s="3">
        <v>737</v>
      </c>
      <c r="E1027" s="3">
        <v>771</v>
      </c>
      <c r="F1027" s="3">
        <v>637</v>
      </c>
      <c r="G1027" s="3">
        <v>773</v>
      </c>
      <c r="H1027" s="3">
        <v>780</v>
      </c>
      <c r="I1027" s="3">
        <v>689</v>
      </c>
      <c r="J1027" s="3">
        <v>635</v>
      </c>
      <c r="K1027" s="3">
        <v>1169</v>
      </c>
      <c r="L1027" s="3">
        <v>745</v>
      </c>
      <c r="M1027" s="3">
        <v>1038</v>
      </c>
      <c r="N1027" s="3">
        <v>702</v>
      </c>
      <c r="O1027" s="3">
        <v>678</v>
      </c>
      <c r="P1027" s="3">
        <v>688</v>
      </c>
      <c r="Q1027" s="3">
        <v>880</v>
      </c>
      <c r="R1027" s="3">
        <v>730</v>
      </c>
      <c r="S1027" s="3">
        <v>534</v>
      </c>
      <c r="T1027" s="3">
        <v>776</v>
      </c>
      <c r="U1027" s="3">
        <v>948</v>
      </c>
      <c r="V1027" s="3">
        <v>885</v>
      </c>
      <c r="W1027" s="3">
        <v>910</v>
      </c>
      <c r="X1027" s="3">
        <v>682</v>
      </c>
      <c r="Y1027" s="3">
        <v>627</v>
      </c>
      <c r="Z1027" s="3">
        <v>513</v>
      </c>
      <c r="AA1027" s="3">
        <v>799</v>
      </c>
      <c r="AB1027" s="3">
        <v>560</v>
      </c>
      <c r="AC1027" s="3">
        <v>737</v>
      </c>
      <c r="AD1027" s="3">
        <v>562</v>
      </c>
      <c r="AE1027" s="3">
        <v>914</v>
      </c>
      <c r="AF1027" s="4">
        <v>872</v>
      </c>
    </row>
    <row r="1028" spans="1:32" ht="72" x14ac:dyDescent="0.3">
      <c r="A1028" s="1" t="s">
        <v>12</v>
      </c>
      <c r="B1028" s="2">
        <v>4944.22</v>
      </c>
      <c r="C1028" s="3">
        <v>676</v>
      </c>
      <c r="D1028" s="3">
        <v>721</v>
      </c>
      <c r="E1028" s="3">
        <v>767</v>
      </c>
      <c r="F1028" s="3">
        <v>939</v>
      </c>
      <c r="G1028" s="3">
        <v>751</v>
      </c>
      <c r="H1028" s="3">
        <v>787</v>
      </c>
      <c r="I1028" s="3">
        <v>574</v>
      </c>
      <c r="J1028" s="3">
        <v>891</v>
      </c>
      <c r="K1028" s="3">
        <v>851</v>
      </c>
      <c r="L1028" s="3">
        <v>783</v>
      </c>
      <c r="M1028" s="3">
        <v>763</v>
      </c>
      <c r="N1028" s="3">
        <v>544</v>
      </c>
      <c r="O1028" s="3">
        <v>782</v>
      </c>
      <c r="P1028" s="3">
        <v>896</v>
      </c>
      <c r="Q1028" s="3">
        <v>956</v>
      </c>
      <c r="R1028" s="3">
        <v>796</v>
      </c>
      <c r="S1028" s="3">
        <v>998</v>
      </c>
      <c r="T1028" s="3">
        <v>918</v>
      </c>
      <c r="U1028" s="3">
        <v>780</v>
      </c>
      <c r="V1028" s="3">
        <v>751</v>
      </c>
      <c r="W1028" s="3">
        <v>752</v>
      </c>
      <c r="X1028" s="3">
        <v>915</v>
      </c>
      <c r="Y1028" s="3">
        <v>832</v>
      </c>
      <c r="Z1028" s="3">
        <v>707</v>
      </c>
      <c r="AA1028" s="3">
        <v>884</v>
      </c>
      <c r="AB1028" s="3">
        <v>757</v>
      </c>
      <c r="AC1028" s="3">
        <v>974</v>
      </c>
      <c r="AD1028" s="3">
        <v>753</v>
      </c>
      <c r="AE1028" s="3">
        <v>724</v>
      </c>
      <c r="AF1028" s="4">
        <v>730</v>
      </c>
    </row>
    <row r="1029" spans="1:32" ht="72" x14ac:dyDescent="0.3">
      <c r="A1029" s="1" t="s">
        <v>12</v>
      </c>
      <c r="B1029" s="2">
        <v>4946.22</v>
      </c>
      <c r="C1029" s="3">
        <v>751</v>
      </c>
      <c r="D1029" s="3">
        <v>861</v>
      </c>
      <c r="E1029" s="3">
        <v>913</v>
      </c>
      <c r="F1029" s="3">
        <v>644</v>
      </c>
      <c r="G1029" s="3">
        <v>632</v>
      </c>
      <c r="H1029" s="3">
        <v>676</v>
      </c>
      <c r="I1029" s="3">
        <v>583</v>
      </c>
      <c r="J1029" s="3">
        <v>994</v>
      </c>
      <c r="K1029" s="3">
        <v>655</v>
      </c>
      <c r="L1029" s="3">
        <v>822</v>
      </c>
      <c r="M1029" s="3">
        <v>827</v>
      </c>
      <c r="N1029" s="3">
        <v>754</v>
      </c>
      <c r="O1029" s="3">
        <v>713</v>
      </c>
      <c r="P1029" s="3">
        <v>770</v>
      </c>
      <c r="Q1029" s="3">
        <v>718</v>
      </c>
      <c r="R1029" s="3">
        <v>794</v>
      </c>
      <c r="S1029" s="3">
        <v>727</v>
      </c>
      <c r="T1029" s="3">
        <v>852</v>
      </c>
      <c r="U1029" s="3">
        <v>1025</v>
      </c>
      <c r="V1029" s="3">
        <v>779</v>
      </c>
      <c r="W1029" s="3">
        <v>722</v>
      </c>
      <c r="X1029" s="3">
        <v>747</v>
      </c>
      <c r="Y1029" s="3">
        <v>773</v>
      </c>
      <c r="Z1029" s="3">
        <v>809</v>
      </c>
      <c r="AA1029" s="3">
        <v>634</v>
      </c>
      <c r="AB1029" s="3">
        <v>847</v>
      </c>
      <c r="AC1029" s="3">
        <v>916</v>
      </c>
      <c r="AD1029" s="3">
        <v>782</v>
      </c>
      <c r="AE1029" s="3">
        <v>682</v>
      </c>
      <c r="AF1029" s="4">
        <v>839</v>
      </c>
    </row>
    <row r="1030" spans="1:32" ht="72" x14ac:dyDescent="0.3">
      <c r="A1030" s="1" t="s">
        <v>12</v>
      </c>
      <c r="B1030" s="2">
        <v>4948.22</v>
      </c>
      <c r="C1030" s="3">
        <v>738</v>
      </c>
      <c r="D1030" s="3">
        <v>661</v>
      </c>
      <c r="E1030" s="3">
        <v>829</v>
      </c>
      <c r="F1030" s="3">
        <v>757</v>
      </c>
      <c r="G1030" s="3">
        <v>847</v>
      </c>
      <c r="H1030" s="3">
        <v>868</v>
      </c>
      <c r="I1030" s="3">
        <v>708</v>
      </c>
      <c r="J1030" s="3">
        <v>840</v>
      </c>
      <c r="K1030" s="3">
        <v>670</v>
      </c>
      <c r="L1030" s="3">
        <v>490</v>
      </c>
      <c r="M1030" s="3">
        <v>708</v>
      </c>
      <c r="N1030" s="3">
        <v>821</v>
      </c>
      <c r="O1030" s="3">
        <v>677</v>
      </c>
      <c r="P1030" s="3">
        <v>716</v>
      </c>
      <c r="Q1030" s="3">
        <v>924</v>
      </c>
      <c r="R1030" s="3">
        <v>822</v>
      </c>
      <c r="S1030" s="3">
        <v>748</v>
      </c>
      <c r="T1030" s="3">
        <v>829</v>
      </c>
      <c r="U1030" s="3">
        <v>641</v>
      </c>
      <c r="V1030" s="3">
        <v>783</v>
      </c>
      <c r="W1030" s="3">
        <v>765</v>
      </c>
      <c r="X1030" s="3">
        <v>664</v>
      </c>
      <c r="Y1030" s="3">
        <v>852</v>
      </c>
      <c r="Z1030" s="3">
        <v>748</v>
      </c>
      <c r="AA1030" s="3">
        <v>797</v>
      </c>
      <c r="AB1030" s="3">
        <v>931</v>
      </c>
      <c r="AC1030" s="3">
        <v>724</v>
      </c>
      <c r="AD1030" s="3">
        <v>785</v>
      </c>
      <c r="AE1030" s="3">
        <v>926</v>
      </c>
      <c r="AF1030" s="4">
        <v>951</v>
      </c>
    </row>
    <row r="1031" spans="1:32" ht="72" x14ac:dyDescent="0.3">
      <c r="A1031" s="1" t="s">
        <v>12</v>
      </c>
      <c r="B1031" s="2">
        <v>4950.22</v>
      </c>
      <c r="C1031" s="3">
        <v>636</v>
      </c>
      <c r="D1031" s="3">
        <v>690</v>
      </c>
      <c r="E1031" s="3">
        <v>703</v>
      </c>
      <c r="F1031" s="3">
        <v>594</v>
      </c>
      <c r="G1031" s="3">
        <v>744</v>
      </c>
      <c r="H1031" s="3">
        <v>639</v>
      </c>
      <c r="I1031" s="3">
        <v>683</v>
      </c>
      <c r="J1031" s="3">
        <v>834</v>
      </c>
      <c r="K1031" s="3">
        <v>851</v>
      </c>
      <c r="L1031" s="3">
        <v>818</v>
      </c>
      <c r="M1031" s="3">
        <v>901</v>
      </c>
      <c r="N1031" s="3">
        <v>597</v>
      </c>
      <c r="O1031" s="3">
        <v>822</v>
      </c>
      <c r="P1031" s="3">
        <v>856</v>
      </c>
      <c r="Q1031" s="3">
        <v>632</v>
      </c>
      <c r="R1031" s="3">
        <v>814</v>
      </c>
      <c r="S1031" s="3">
        <v>797</v>
      </c>
      <c r="T1031" s="3">
        <v>800</v>
      </c>
      <c r="U1031" s="3">
        <v>722</v>
      </c>
      <c r="V1031" s="3">
        <v>764</v>
      </c>
      <c r="W1031" s="3">
        <v>733</v>
      </c>
      <c r="X1031" s="3">
        <v>857</v>
      </c>
      <c r="Y1031" s="3">
        <v>791</v>
      </c>
      <c r="Z1031" s="3">
        <v>697</v>
      </c>
      <c r="AA1031" s="3">
        <v>937</v>
      </c>
      <c r="AB1031" s="3">
        <v>512</v>
      </c>
      <c r="AC1031" s="3">
        <v>627</v>
      </c>
      <c r="AD1031" s="3">
        <v>744</v>
      </c>
      <c r="AE1031" s="3">
        <v>830</v>
      </c>
      <c r="AF1031" s="4">
        <v>786</v>
      </c>
    </row>
    <row r="1032" spans="1:32" ht="72" x14ac:dyDescent="0.3">
      <c r="A1032" s="1" t="s">
        <v>12</v>
      </c>
      <c r="B1032" s="2">
        <v>4952.22</v>
      </c>
      <c r="C1032" s="3">
        <v>536</v>
      </c>
      <c r="D1032" s="3">
        <v>944</v>
      </c>
      <c r="E1032" s="3">
        <v>691</v>
      </c>
      <c r="F1032" s="3">
        <v>762</v>
      </c>
      <c r="G1032" s="3">
        <v>887</v>
      </c>
      <c r="H1032" s="3">
        <v>752</v>
      </c>
      <c r="I1032" s="3">
        <v>846</v>
      </c>
      <c r="J1032" s="3">
        <v>834</v>
      </c>
      <c r="K1032" s="3">
        <v>574</v>
      </c>
      <c r="L1032" s="3">
        <v>781</v>
      </c>
      <c r="M1032" s="3">
        <v>954</v>
      </c>
      <c r="N1032" s="3">
        <v>620</v>
      </c>
      <c r="O1032" s="3">
        <v>644</v>
      </c>
      <c r="P1032" s="3">
        <v>681</v>
      </c>
      <c r="Q1032" s="3">
        <v>741</v>
      </c>
      <c r="R1032" s="3">
        <v>739</v>
      </c>
      <c r="S1032" s="3">
        <v>741</v>
      </c>
      <c r="T1032" s="3">
        <v>646</v>
      </c>
      <c r="U1032" s="3">
        <v>760</v>
      </c>
      <c r="V1032" s="3">
        <v>774</v>
      </c>
      <c r="W1032" s="3">
        <v>624</v>
      </c>
      <c r="X1032" s="3">
        <v>634</v>
      </c>
      <c r="Y1032" s="3">
        <v>528</v>
      </c>
      <c r="Z1032" s="3">
        <v>795</v>
      </c>
      <c r="AA1032" s="3">
        <v>710</v>
      </c>
      <c r="AB1032" s="3">
        <v>914</v>
      </c>
      <c r="AC1032" s="3">
        <v>769</v>
      </c>
      <c r="AD1032" s="3">
        <v>775</v>
      </c>
      <c r="AE1032" s="3">
        <v>791</v>
      </c>
      <c r="AF1032" s="4">
        <v>662</v>
      </c>
    </row>
    <row r="1033" spans="1:32" ht="72" x14ac:dyDescent="0.3">
      <c r="A1033" s="1" t="s">
        <v>12</v>
      </c>
      <c r="B1033" s="2">
        <v>4954.22</v>
      </c>
      <c r="C1033" s="3">
        <v>884</v>
      </c>
      <c r="D1033" s="3">
        <v>689</v>
      </c>
      <c r="E1033" s="3">
        <v>548</v>
      </c>
      <c r="F1033" s="3">
        <v>894</v>
      </c>
      <c r="G1033" s="3">
        <v>872</v>
      </c>
      <c r="H1033" s="3">
        <v>729</v>
      </c>
      <c r="I1033" s="3">
        <v>824</v>
      </c>
      <c r="J1033" s="3">
        <v>845</v>
      </c>
      <c r="K1033" s="3">
        <v>761</v>
      </c>
      <c r="L1033" s="3">
        <v>879</v>
      </c>
      <c r="M1033" s="3">
        <v>939</v>
      </c>
      <c r="N1033" s="3">
        <v>767</v>
      </c>
      <c r="O1033" s="3">
        <v>797</v>
      </c>
      <c r="P1033" s="3">
        <v>646</v>
      </c>
      <c r="Q1033" s="3">
        <v>952</v>
      </c>
      <c r="R1033" s="3">
        <v>816</v>
      </c>
      <c r="S1033" s="3">
        <v>776</v>
      </c>
      <c r="T1033" s="3">
        <v>689</v>
      </c>
      <c r="U1033" s="3">
        <v>767</v>
      </c>
      <c r="V1033" s="3">
        <v>707</v>
      </c>
      <c r="W1033" s="3">
        <v>747</v>
      </c>
      <c r="X1033" s="3">
        <v>820</v>
      </c>
      <c r="Y1033" s="3">
        <v>710</v>
      </c>
      <c r="Z1033" s="3">
        <v>543</v>
      </c>
      <c r="AA1033" s="3">
        <v>752</v>
      </c>
      <c r="AB1033" s="3">
        <v>815</v>
      </c>
      <c r="AC1033" s="3">
        <v>759</v>
      </c>
      <c r="AD1033" s="3">
        <v>673</v>
      </c>
      <c r="AE1033" s="3">
        <v>702</v>
      </c>
      <c r="AF1033" s="4">
        <v>755</v>
      </c>
    </row>
    <row r="1034" spans="1:32" ht="72" x14ac:dyDescent="0.3">
      <c r="A1034" s="1" t="s">
        <v>12</v>
      </c>
      <c r="B1034" s="2">
        <v>4956.22</v>
      </c>
      <c r="C1034" s="3">
        <v>894</v>
      </c>
      <c r="D1034" s="3">
        <v>704</v>
      </c>
      <c r="E1034" s="3">
        <v>702</v>
      </c>
      <c r="F1034" s="3">
        <v>673</v>
      </c>
      <c r="G1034" s="3">
        <v>782</v>
      </c>
      <c r="H1034" s="3">
        <v>760</v>
      </c>
      <c r="I1034" s="3">
        <v>715</v>
      </c>
      <c r="J1034" s="3">
        <v>688</v>
      </c>
      <c r="K1034" s="3">
        <v>969</v>
      </c>
      <c r="L1034" s="3">
        <v>697</v>
      </c>
      <c r="M1034" s="3">
        <v>854</v>
      </c>
      <c r="N1034" s="3">
        <v>698</v>
      </c>
      <c r="O1034" s="3">
        <v>704</v>
      </c>
      <c r="P1034" s="3">
        <v>874</v>
      </c>
      <c r="Q1034" s="3">
        <v>531</v>
      </c>
      <c r="R1034" s="3">
        <v>944</v>
      </c>
      <c r="S1034" s="3">
        <v>772</v>
      </c>
      <c r="T1034" s="3">
        <v>656</v>
      </c>
      <c r="U1034" s="3">
        <v>595</v>
      </c>
      <c r="V1034" s="3">
        <v>823</v>
      </c>
      <c r="W1034" s="3">
        <v>658</v>
      </c>
      <c r="X1034" s="3">
        <v>671</v>
      </c>
      <c r="Y1034" s="3">
        <v>690</v>
      </c>
      <c r="Z1034" s="3">
        <v>809</v>
      </c>
      <c r="AA1034" s="3">
        <v>722</v>
      </c>
      <c r="AB1034" s="3">
        <v>840</v>
      </c>
      <c r="AC1034" s="3">
        <v>895</v>
      </c>
      <c r="AD1034" s="3">
        <v>600</v>
      </c>
      <c r="AE1034" s="3">
        <v>743</v>
      </c>
      <c r="AF1034" s="4">
        <v>789</v>
      </c>
    </row>
    <row r="1035" spans="1:32" ht="72" x14ac:dyDescent="0.3">
      <c r="A1035" s="1" t="s">
        <v>12</v>
      </c>
      <c r="B1035" s="2">
        <v>4958.22</v>
      </c>
      <c r="C1035" s="3">
        <v>831</v>
      </c>
      <c r="D1035" s="3">
        <v>694</v>
      </c>
      <c r="E1035" s="3">
        <v>750</v>
      </c>
      <c r="F1035" s="3">
        <v>794</v>
      </c>
      <c r="G1035" s="3">
        <v>751</v>
      </c>
      <c r="H1035" s="3">
        <v>854</v>
      </c>
      <c r="I1035" s="3">
        <v>653</v>
      </c>
      <c r="J1035" s="3">
        <v>963</v>
      </c>
      <c r="K1035" s="3">
        <v>848</v>
      </c>
      <c r="L1035" s="3">
        <v>722</v>
      </c>
      <c r="M1035" s="3">
        <v>1056</v>
      </c>
      <c r="N1035" s="3">
        <v>747</v>
      </c>
      <c r="O1035" s="3">
        <v>857</v>
      </c>
      <c r="P1035" s="3">
        <v>724</v>
      </c>
      <c r="Q1035" s="3">
        <v>846</v>
      </c>
      <c r="R1035" s="3">
        <v>605</v>
      </c>
      <c r="S1035" s="3">
        <v>854</v>
      </c>
      <c r="T1035" s="3">
        <v>737</v>
      </c>
      <c r="U1035" s="3">
        <v>824</v>
      </c>
      <c r="V1035" s="3">
        <v>700</v>
      </c>
      <c r="W1035" s="3">
        <v>730</v>
      </c>
      <c r="X1035" s="3">
        <v>861</v>
      </c>
      <c r="Y1035" s="3">
        <v>618</v>
      </c>
      <c r="Z1035" s="3">
        <v>770</v>
      </c>
      <c r="AA1035" s="3">
        <v>655</v>
      </c>
      <c r="AB1035" s="3">
        <v>701</v>
      </c>
      <c r="AC1035" s="3">
        <v>689</v>
      </c>
      <c r="AD1035" s="3">
        <v>701</v>
      </c>
      <c r="AE1035" s="3">
        <v>682</v>
      </c>
      <c r="AF1035" s="4">
        <v>718</v>
      </c>
    </row>
    <row r="1036" spans="1:32" ht="72" x14ac:dyDescent="0.3">
      <c r="A1036" s="1" t="s">
        <v>12</v>
      </c>
      <c r="B1036" s="2">
        <v>4960.22</v>
      </c>
      <c r="C1036" s="3">
        <v>956</v>
      </c>
      <c r="D1036" s="3">
        <v>796</v>
      </c>
      <c r="E1036" s="3">
        <v>746</v>
      </c>
      <c r="F1036" s="3">
        <v>872</v>
      </c>
      <c r="G1036" s="3">
        <v>859</v>
      </c>
      <c r="H1036" s="3">
        <v>732</v>
      </c>
      <c r="I1036" s="3">
        <v>746</v>
      </c>
      <c r="J1036" s="3">
        <v>829</v>
      </c>
      <c r="K1036" s="3">
        <v>691</v>
      </c>
      <c r="L1036" s="3">
        <v>706</v>
      </c>
      <c r="M1036" s="3">
        <v>1104</v>
      </c>
      <c r="N1036" s="3">
        <v>694</v>
      </c>
      <c r="O1036" s="3">
        <v>906</v>
      </c>
      <c r="P1036" s="3">
        <v>742</v>
      </c>
      <c r="Q1036" s="3">
        <v>683</v>
      </c>
      <c r="R1036" s="3">
        <v>781</v>
      </c>
      <c r="S1036" s="3">
        <v>803</v>
      </c>
      <c r="T1036" s="3">
        <v>794</v>
      </c>
      <c r="U1036" s="3">
        <v>749</v>
      </c>
      <c r="V1036" s="3">
        <v>682</v>
      </c>
      <c r="W1036" s="3">
        <v>955</v>
      </c>
      <c r="X1036" s="3">
        <v>848</v>
      </c>
      <c r="Y1036" s="3">
        <v>946</v>
      </c>
      <c r="Z1036" s="3">
        <v>852</v>
      </c>
      <c r="AA1036" s="3">
        <v>748</v>
      </c>
      <c r="AB1036" s="3">
        <v>666</v>
      </c>
      <c r="AC1036" s="3">
        <v>704</v>
      </c>
      <c r="AD1036" s="3">
        <v>729</v>
      </c>
      <c r="AE1036" s="3">
        <v>747</v>
      </c>
      <c r="AF1036" s="4">
        <v>651</v>
      </c>
    </row>
    <row r="1037" spans="1:32" ht="72" x14ac:dyDescent="0.3">
      <c r="A1037" s="1" t="s">
        <v>12</v>
      </c>
      <c r="B1037" s="2">
        <v>4962.22</v>
      </c>
      <c r="C1037" s="3">
        <v>912</v>
      </c>
      <c r="D1037" s="3">
        <v>792</v>
      </c>
      <c r="E1037" s="3">
        <v>791</v>
      </c>
      <c r="F1037" s="3">
        <v>831</v>
      </c>
      <c r="G1037" s="3">
        <v>847</v>
      </c>
      <c r="H1037" s="3">
        <v>652</v>
      </c>
      <c r="I1037" s="3">
        <v>835</v>
      </c>
      <c r="J1037" s="3">
        <v>721</v>
      </c>
      <c r="K1037" s="3">
        <v>826</v>
      </c>
      <c r="L1037" s="3">
        <v>861</v>
      </c>
      <c r="M1037" s="3">
        <v>635</v>
      </c>
      <c r="N1037" s="3">
        <v>816</v>
      </c>
      <c r="O1037" s="3">
        <v>702</v>
      </c>
      <c r="P1037" s="3">
        <v>809</v>
      </c>
      <c r="Q1037" s="3">
        <v>912</v>
      </c>
      <c r="R1037" s="3">
        <v>610</v>
      </c>
      <c r="S1037" s="3">
        <v>561</v>
      </c>
      <c r="T1037" s="3">
        <v>794</v>
      </c>
      <c r="U1037" s="3">
        <v>663</v>
      </c>
      <c r="V1037" s="3">
        <v>724</v>
      </c>
      <c r="W1037" s="3">
        <v>875</v>
      </c>
      <c r="X1037" s="3">
        <v>719</v>
      </c>
      <c r="Y1037" s="3">
        <v>870</v>
      </c>
      <c r="Z1037" s="3">
        <v>805</v>
      </c>
      <c r="AA1037" s="3">
        <v>795</v>
      </c>
      <c r="AB1037" s="3">
        <v>645</v>
      </c>
      <c r="AC1037" s="3">
        <v>912</v>
      </c>
      <c r="AD1037" s="3">
        <v>671</v>
      </c>
      <c r="AE1037" s="3">
        <v>910</v>
      </c>
      <c r="AF1037" s="4">
        <v>668</v>
      </c>
    </row>
    <row r="1038" spans="1:32" ht="72" x14ac:dyDescent="0.3">
      <c r="A1038" s="1" t="s">
        <v>12</v>
      </c>
      <c r="B1038" s="2">
        <v>4964.22</v>
      </c>
      <c r="C1038" s="3">
        <v>803</v>
      </c>
      <c r="D1038" s="3">
        <v>645</v>
      </c>
      <c r="E1038" s="3">
        <v>814</v>
      </c>
      <c r="F1038" s="3">
        <v>668</v>
      </c>
      <c r="G1038" s="3">
        <v>762</v>
      </c>
      <c r="H1038" s="3">
        <v>874</v>
      </c>
      <c r="I1038" s="3">
        <v>750</v>
      </c>
      <c r="J1038" s="3">
        <v>674</v>
      </c>
      <c r="K1038" s="3">
        <v>634</v>
      </c>
      <c r="L1038" s="3">
        <v>682</v>
      </c>
      <c r="M1038" s="3">
        <v>828</v>
      </c>
      <c r="N1038" s="3">
        <v>691</v>
      </c>
      <c r="O1038" s="3">
        <v>820</v>
      </c>
      <c r="P1038" s="3">
        <v>584</v>
      </c>
      <c r="Q1038" s="3">
        <v>948</v>
      </c>
      <c r="R1038" s="3">
        <v>755</v>
      </c>
      <c r="S1038" s="3">
        <v>681</v>
      </c>
      <c r="T1038" s="3">
        <v>831</v>
      </c>
      <c r="U1038" s="3">
        <v>812</v>
      </c>
      <c r="V1038" s="3">
        <v>884</v>
      </c>
      <c r="W1038" s="3">
        <v>573</v>
      </c>
      <c r="X1038" s="3">
        <v>670</v>
      </c>
      <c r="Y1038" s="3">
        <v>719</v>
      </c>
      <c r="Z1038" s="3">
        <v>973</v>
      </c>
      <c r="AA1038" s="3">
        <v>854</v>
      </c>
      <c r="AB1038" s="3">
        <v>795</v>
      </c>
      <c r="AC1038" s="3">
        <v>928</v>
      </c>
      <c r="AD1038" s="3">
        <v>771</v>
      </c>
      <c r="AE1038" s="3">
        <v>750</v>
      </c>
      <c r="AF1038" s="4">
        <v>719</v>
      </c>
    </row>
    <row r="1039" spans="1:32" ht="72" x14ac:dyDescent="0.3">
      <c r="A1039" s="1" t="s">
        <v>12</v>
      </c>
      <c r="B1039" s="2">
        <v>4966.22</v>
      </c>
      <c r="C1039" s="3">
        <v>699</v>
      </c>
      <c r="D1039" s="3">
        <v>743</v>
      </c>
      <c r="E1039" s="3">
        <v>623</v>
      </c>
      <c r="F1039" s="3">
        <v>758</v>
      </c>
      <c r="G1039" s="3">
        <v>867</v>
      </c>
      <c r="H1039" s="3">
        <v>704</v>
      </c>
      <c r="I1039" s="3">
        <v>851</v>
      </c>
      <c r="J1039" s="3">
        <v>883</v>
      </c>
      <c r="K1039" s="3">
        <v>808</v>
      </c>
      <c r="L1039" s="3">
        <v>768</v>
      </c>
      <c r="M1039" s="3">
        <v>816</v>
      </c>
      <c r="N1039" s="3">
        <v>797</v>
      </c>
      <c r="O1039" s="3">
        <v>686</v>
      </c>
      <c r="P1039" s="3">
        <v>950</v>
      </c>
      <c r="Q1039" s="3">
        <v>792</v>
      </c>
      <c r="R1039" s="3">
        <v>905</v>
      </c>
      <c r="S1039" s="3">
        <v>646</v>
      </c>
      <c r="T1039" s="3">
        <v>573</v>
      </c>
      <c r="U1039" s="3">
        <v>757</v>
      </c>
      <c r="V1039" s="3">
        <v>626</v>
      </c>
      <c r="W1039" s="3">
        <v>728</v>
      </c>
      <c r="X1039" s="3">
        <v>709</v>
      </c>
      <c r="Y1039" s="3">
        <v>764</v>
      </c>
      <c r="Z1039" s="3">
        <v>741</v>
      </c>
      <c r="AA1039" s="3">
        <v>799</v>
      </c>
      <c r="AB1039" s="3">
        <v>557</v>
      </c>
      <c r="AC1039" s="3">
        <v>667</v>
      </c>
      <c r="AD1039" s="3">
        <v>939</v>
      </c>
      <c r="AE1039" s="3">
        <v>748</v>
      </c>
      <c r="AF1039" s="4">
        <v>979</v>
      </c>
    </row>
    <row r="1040" spans="1:32" ht="72" x14ac:dyDescent="0.3">
      <c r="A1040" s="1" t="s">
        <v>12</v>
      </c>
      <c r="B1040" s="2">
        <v>4968.22</v>
      </c>
      <c r="C1040" s="3">
        <v>709</v>
      </c>
      <c r="D1040" s="3">
        <v>816</v>
      </c>
      <c r="E1040" s="3">
        <v>770</v>
      </c>
      <c r="F1040" s="3">
        <v>762</v>
      </c>
      <c r="G1040" s="3">
        <v>804</v>
      </c>
      <c r="H1040" s="3">
        <v>637</v>
      </c>
      <c r="I1040" s="3">
        <v>828</v>
      </c>
      <c r="J1040" s="3">
        <v>805</v>
      </c>
      <c r="K1040" s="3">
        <v>826</v>
      </c>
      <c r="L1040" s="3">
        <v>858</v>
      </c>
      <c r="M1040" s="3">
        <v>870</v>
      </c>
      <c r="N1040" s="3">
        <v>722</v>
      </c>
      <c r="O1040" s="3">
        <v>853</v>
      </c>
      <c r="P1040" s="3">
        <v>701</v>
      </c>
      <c r="Q1040" s="3">
        <v>954</v>
      </c>
      <c r="R1040" s="3">
        <v>749</v>
      </c>
      <c r="S1040" s="3">
        <v>800</v>
      </c>
      <c r="T1040" s="3">
        <v>857</v>
      </c>
      <c r="U1040" s="3">
        <v>857</v>
      </c>
      <c r="V1040" s="3">
        <v>725</v>
      </c>
      <c r="W1040" s="3">
        <v>742</v>
      </c>
      <c r="X1040" s="3">
        <v>665</v>
      </c>
      <c r="Y1040" s="3">
        <v>647</v>
      </c>
      <c r="Z1040" s="3">
        <v>626</v>
      </c>
      <c r="AA1040" s="3">
        <v>753</v>
      </c>
      <c r="AB1040" s="3">
        <v>861</v>
      </c>
      <c r="AC1040" s="3">
        <v>862</v>
      </c>
      <c r="AD1040" s="3">
        <v>679</v>
      </c>
      <c r="AE1040" s="3">
        <v>789</v>
      </c>
      <c r="AF1040" s="4">
        <v>917</v>
      </c>
    </row>
    <row r="1041" spans="1:32" ht="72" x14ac:dyDescent="0.3">
      <c r="A1041" s="1" t="s">
        <v>12</v>
      </c>
      <c r="B1041" s="2">
        <v>4970.22</v>
      </c>
      <c r="C1041" s="3">
        <v>760</v>
      </c>
      <c r="D1041" s="3">
        <v>754</v>
      </c>
      <c r="E1041" s="3">
        <v>862</v>
      </c>
      <c r="F1041" s="3">
        <v>931</v>
      </c>
      <c r="G1041" s="3">
        <v>869</v>
      </c>
      <c r="H1041" s="3">
        <v>697</v>
      </c>
      <c r="I1041" s="3">
        <v>623</v>
      </c>
      <c r="J1041" s="3">
        <v>813</v>
      </c>
      <c r="K1041" s="3">
        <v>892</v>
      </c>
      <c r="L1041" s="3">
        <v>777</v>
      </c>
      <c r="M1041" s="3">
        <v>818</v>
      </c>
      <c r="N1041" s="3">
        <v>653</v>
      </c>
      <c r="O1041" s="3">
        <v>761</v>
      </c>
      <c r="P1041" s="3">
        <v>758</v>
      </c>
      <c r="Q1041" s="3">
        <v>812</v>
      </c>
      <c r="R1041" s="3">
        <v>703</v>
      </c>
      <c r="S1041" s="3">
        <v>770</v>
      </c>
      <c r="T1041" s="3">
        <v>753</v>
      </c>
      <c r="U1041" s="3">
        <v>793</v>
      </c>
      <c r="V1041" s="3">
        <v>762</v>
      </c>
      <c r="W1041" s="3">
        <v>851</v>
      </c>
      <c r="X1041" s="3">
        <v>698</v>
      </c>
      <c r="Y1041" s="3">
        <v>713</v>
      </c>
      <c r="Z1041" s="3">
        <v>770</v>
      </c>
      <c r="AA1041" s="3">
        <v>657</v>
      </c>
      <c r="AB1041" s="3">
        <v>542</v>
      </c>
      <c r="AC1041" s="3">
        <v>691</v>
      </c>
      <c r="AD1041" s="3">
        <v>742</v>
      </c>
      <c r="AE1041" s="3">
        <v>725</v>
      </c>
      <c r="AF1041" s="4">
        <v>738</v>
      </c>
    </row>
    <row r="1042" spans="1:32" ht="72" x14ac:dyDescent="0.3">
      <c r="A1042" s="1" t="s">
        <v>12</v>
      </c>
      <c r="B1042" s="2">
        <v>4972.22</v>
      </c>
      <c r="C1042" s="3">
        <v>717</v>
      </c>
      <c r="D1042" s="3">
        <v>828</v>
      </c>
      <c r="E1042" s="3">
        <v>850</v>
      </c>
      <c r="F1042" s="3">
        <v>795</v>
      </c>
      <c r="G1042" s="3">
        <v>906</v>
      </c>
      <c r="H1042" s="3">
        <v>862</v>
      </c>
      <c r="I1042" s="3">
        <v>793</v>
      </c>
      <c r="J1042" s="3">
        <v>672</v>
      </c>
      <c r="K1042" s="3">
        <v>933</v>
      </c>
      <c r="L1042" s="3">
        <v>726</v>
      </c>
      <c r="M1042" s="3">
        <v>769</v>
      </c>
      <c r="N1042" s="3">
        <v>687</v>
      </c>
      <c r="O1042" s="3">
        <v>650</v>
      </c>
      <c r="P1042" s="3">
        <v>670</v>
      </c>
      <c r="Q1042" s="3">
        <v>684</v>
      </c>
      <c r="R1042" s="3">
        <v>842</v>
      </c>
      <c r="S1042" s="3">
        <v>805</v>
      </c>
      <c r="T1042" s="3">
        <v>817</v>
      </c>
      <c r="U1042" s="3">
        <v>1130</v>
      </c>
      <c r="V1042" s="3">
        <v>744</v>
      </c>
      <c r="W1042" s="3">
        <v>778</v>
      </c>
      <c r="X1042" s="3">
        <v>795</v>
      </c>
      <c r="Y1042" s="3">
        <v>885</v>
      </c>
      <c r="Z1042" s="3">
        <v>664</v>
      </c>
      <c r="AA1042" s="3">
        <v>682</v>
      </c>
      <c r="AB1042" s="3">
        <v>718</v>
      </c>
      <c r="AC1042" s="3">
        <v>842</v>
      </c>
      <c r="AD1042" s="3">
        <v>806</v>
      </c>
      <c r="AE1042" s="3">
        <v>700</v>
      </c>
      <c r="AF1042" s="4">
        <v>812</v>
      </c>
    </row>
    <row r="1043" spans="1:32" ht="72" x14ac:dyDescent="0.3">
      <c r="A1043" s="1" t="s">
        <v>12</v>
      </c>
      <c r="B1043" s="2">
        <v>4974.22</v>
      </c>
      <c r="C1043" s="3">
        <v>899</v>
      </c>
      <c r="D1043" s="3">
        <v>882</v>
      </c>
      <c r="E1043" s="3">
        <v>882</v>
      </c>
      <c r="F1043" s="3">
        <v>763</v>
      </c>
      <c r="G1043" s="3">
        <v>782</v>
      </c>
      <c r="H1043" s="3">
        <v>774</v>
      </c>
      <c r="I1043" s="3">
        <v>782</v>
      </c>
      <c r="J1043" s="3">
        <v>710</v>
      </c>
      <c r="K1043" s="3">
        <v>801</v>
      </c>
      <c r="L1043" s="3">
        <v>787</v>
      </c>
      <c r="M1043" s="3">
        <v>1032</v>
      </c>
      <c r="N1043" s="3">
        <v>667</v>
      </c>
      <c r="O1043" s="3">
        <v>833</v>
      </c>
      <c r="P1043" s="3">
        <v>819</v>
      </c>
      <c r="Q1043" s="3">
        <v>633</v>
      </c>
      <c r="R1043" s="3">
        <v>873</v>
      </c>
      <c r="S1043" s="3">
        <v>821</v>
      </c>
      <c r="T1043" s="3">
        <v>810</v>
      </c>
      <c r="U1043" s="3">
        <v>716</v>
      </c>
      <c r="V1043" s="3">
        <v>758</v>
      </c>
      <c r="W1043" s="3">
        <v>781</v>
      </c>
      <c r="X1043" s="3">
        <v>819</v>
      </c>
      <c r="Y1043" s="3">
        <v>660</v>
      </c>
      <c r="Z1043" s="3">
        <v>762</v>
      </c>
      <c r="AA1043" s="3">
        <v>745</v>
      </c>
      <c r="AB1043" s="3">
        <v>723</v>
      </c>
      <c r="AC1043" s="3">
        <v>837</v>
      </c>
      <c r="AD1043" s="3">
        <v>631</v>
      </c>
      <c r="AE1043" s="3">
        <v>785</v>
      </c>
      <c r="AF1043" s="4">
        <v>742</v>
      </c>
    </row>
    <row r="1044" spans="1:32" ht="72" x14ac:dyDescent="0.3">
      <c r="A1044" s="1" t="s">
        <v>12</v>
      </c>
      <c r="B1044" s="2">
        <v>4976.22</v>
      </c>
      <c r="C1044" s="3">
        <v>731</v>
      </c>
      <c r="D1044" s="3">
        <v>833</v>
      </c>
      <c r="E1044" s="3">
        <v>715</v>
      </c>
      <c r="F1044" s="3">
        <v>805</v>
      </c>
      <c r="G1044" s="3">
        <v>907</v>
      </c>
      <c r="H1044" s="3">
        <v>928</v>
      </c>
      <c r="I1044" s="3">
        <v>726</v>
      </c>
      <c r="J1044" s="3">
        <v>780</v>
      </c>
      <c r="K1044" s="3">
        <v>884</v>
      </c>
      <c r="L1044" s="3">
        <v>891</v>
      </c>
      <c r="M1044" s="3">
        <v>898</v>
      </c>
      <c r="N1044" s="3">
        <v>759</v>
      </c>
      <c r="O1044" s="3">
        <v>695</v>
      </c>
      <c r="P1044" s="3">
        <v>752</v>
      </c>
      <c r="Q1044" s="3">
        <v>739</v>
      </c>
      <c r="R1044" s="3">
        <v>847</v>
      </c>
      <c r="S1044" s="3">
        <v>824</v>
      </c>
      <c r="T1044" s="3">
        <v>664</v>
      </c>
      <c r="U1044" s="3">
        <v>645</v>
      </c>
      <c r="V1044" s="3">
        <v>747</v>
      </c>
      <c r="W1044" s="3">
        <v>697</v>
      </c>
      <c r="X1044" s="3">
        <v>897</v>
      </c>
      <c r="Y1044" s="3">
        <v>626</v>
      </c>
      <c r="Z1044" s="3">
        <v>657</v>
      </c>
      <c r="AA1044" s="3">
        <v>763</v>
      </c>
      <c r="AB1044" s="3">
        <v>634</v>
      </c>
      <c r="AC1044" s="3">
        <v>894</v>
      </c>
      <c r="AD1044" s="3">
        <v>737</v>
      </c>
      <c r="AE1044" s="3">
        <v>742</v>
      </c>
      <c r="AF1044" s="4">
        <v>737</v>
      </c>
    </row>
    <row r="1045" spans="1:32" ht="72" x14ac:dyDescent="0.3">
      <c r="A1045" s="1" t="s">
        <v>12</v>
      </c>
      <c r="B1045" s="2">
        <v>4978.22</v>
      </c>
      <c r="C1045" s="3">
        <v>720</v>
      </c>
      <c r="D1045" s="3">
        <v>736</v>
      </c>
      <c r="E1045" s="3">
        <v>801</v>
      </c>
      <c r="F1045" s="3">
        <v>792</v>
      </c>
      <c r="G1045" s="3">
        <v>673</v>
      </c>
      <c r="H1045" s="3">
        <v>765</v>
      </c>
      <c r="I1045" s="3">
        <v>828</v>
      </c>
      <c r="J1045" s="3">
        <v>820</v>
      </c>
      <c r="K1045" s="3">
        <v>710</v>
      </c>
      <c r="L1045" s="3">
        <v>844</v>
      </c>
      <c r="M1045" s="3">
        <v>863</v>
      </c>
      <c r="N1045" s="3">
        <v>861</v>
      </c>
      <c r="O1045" s="3">
        <v>909</v>
      </c>
      <c r="P1045" s="3">
        <v>768</v>
      </c>
      <c r="Q1045" s="3">
        <v>903</v>
      </c>
      <c r="R1045" s="3">
        <v>681</v>
      </c>
      <c r="S1045" s="3">
        <v>679</v>
      </c>
      <c r="T1045" s="3">
        <v>806</v>
      </c>
      <c r="U1045" s="3">
        <v>550</v>
      </c>
      <c r="V1045" s="3">
        <v>899</v>
      </c>
      <c r="W1045" s="3">
        <v>760</v>
      </c>
      <c r="X1045" s="3">
        <v>870</v>
      </c>
      <c r="Y1045" s="3">
        <v>824</v>
      </c>
      <c r="Z1045" s="3">
        <v>819</v>
      </c>
      <c r="AA1045" s="3">
        <v>899</v>
      </c>
      <c r="AB1045" s="3">
        <v>920</v>
      </c>
      <c r="AC1045" s="3">
        <v>708</v>
      </c>
      <c r="AD1045" s="3">
        <v>761</v>
      </c>
      <c r="AE1045" s="3">
        <v>952</v>
      </c>
      <c r="AF1045" s="4">
        <v>805</v>
      </c>
    </row>
    <row r="1046" spans="1:32" ht="72" x14ac:dyDescent="0.3">
      <c r="A1046" s="1" t="s">
        <v>12</v>
      </c>
      <c r="B1046" s="2">
        <v>4980.22</v>
      </c>
      <c r="C1046" s="3">
        <v>725</v>
      </c>
      <c r="D1046" s="3">
        <v>903</v>
      </c>
      <c r="E1046" s="3">
        <v>722</v>
      </c>
      <c r="F1046" s="3">
        <v>885</v>
      </c>
      <c r="G1046" s="3">
        <v>692</v>
      </c>
      <c r="H1046" s="3">
        <v>830</v>
      </c>
      <c r="I1046" s="3">
        <v>849</v>
      </c>
      <c r="J1046" s="3">
        <v>715</v>
      </c>
      <c r="K1046" s="3">
        <v>814</v>
      </c>
      <c r="L1046" s="3">
        <v>668</v>
      </c>
      <c r="M1046" s="3">
        <v>922</v>
      </c>
      <c r="N1046" s="3">
        <v>747</v>
      </c>
      <c r="O1046" s="3">
        <v>883</v>
      </c>
      <c r="P1046" s="3">
        <v>859</v>
      </c>
      <c r="Q1046" s="3">
        <v>761</v>
      </c>
      <c r="R1046" s="3">
        <v>696</v>
      </c>
      <c r="S1046" s="3">
        <v>612</v>
      </c>
      <c r="T1046" s="3">
        <v>856</v>
      </c>
      <c r="U1046" s="3">
        <v>641</v>
      </c>
      <c r="V1046" s="3">
        <v>848</v>
      </c>
      <c r="W1046" s="3">
        <v>732</v>
      </c>
      <c r="X1046" s="3">
        <v>809</v>
      </c>
      <c r="Y1046" s="3">
        <v>784</v>
      </c>
      <c r="Z1046" s="3">
        <v>693</v>
      </c>
      <c r="AA1046" s="3">
        <v>866</v>
      </c>
      <c r="AB1046" s="3">
        <v>621</v>
      </c>
      <c r="AC1046" s="3">
        <v>1032</v>
      </c>
      <c r="AD1046" s="3">
        <v>777</v>
      </c>
      <c r="AE1046" s="3">
        <v>789</v>
      </c>
      <c r="AF1046" s="4">
        <v>748</v>
      </c>
    </row>
    <row r="1047" spans="1:32" ht="72" x14ac:dyDescent="0.3">
      <c r="A1047" s="1" t="s">
        <v>12</v>
      </c>
      <c r="B1047" s="2">
        <v>4982.22</v>
      </c>
      <c r="C1047" s="3">
        <v>680</v>
      </c>
      <c r="D1047" s="3">
        <v>748</v>
      </c>
      <c r="E1047" s="3">
        <v>869</v>
      </c>
      <c r="F1047" s="3">
        <v>695</v>
      </c>
      <c r="G1047" s="3">
        <v>746</v>
      </c>
      <c r="H1047" s="3">
        <v>773</v>
      </c>
      <c r="I1047" s="3">
        <v>762</v>
      </c>
      <c r="J1047" s="3">
        <v>779</v>
      </c>
      <c r="K1047" s="3">
        <v>783</v>
      </c>
      <c r="L1047" s="3">
        <v>620</v>
      </c>
      <c r="M1047" s="3">
        <v>1026</v>
      </c>
      <c r="N1047" s="3">
        <v>732</v>
      </c>
      <c r="O1047" s="3">
        <v>773</v>
      </c>
      <c r="P1047" s="3">
        <v>692</v>
      </c>
      <c r="Q1047" s="3">
        <v>800</v>
      </c>
      <c r="R1047" s="3">
        <v>806</v>
      </c>
      <c r="S1047" s="3">
        <v>763</v>
      </c>
      <c r="T1047" s="3">
        <v>700</v>
      </c>
      <c r="U1047" s="3">
        <v>699</v>
      </c>
      <c r="V1047" s="3">
        <v>643</v>
      </c>
      <c r="W1047" s="3">
        <v>672</v>
      </c>
      <c r="X1047" s="3">
        <v>709</v>
      </c>
      <c r="Y1047" s="3">
        <v>817</v>
      </c>
      <c r="Z1047" s="3">
        <v>724</v>
      </c>
      <c r="AA1047" s="3">
        <v>806</v>
      </c>
      <c r="AB1047" s="3">
        <v>821</v>
      </c>
      <c r="AC1047" s="3">
        <v>833</v>
      </c>
      <c r="AD1047" s="3">
        <v>873</v>
      </c>
      <c r="AE1047" s="3">
        <v>824</v>
      </c>
      <c r="AF1047" s="4">
        <v>676</v>
      </c>
    </row>
    <row r="1048" spans="1:32" ht="72" x14ac:dyDescent="0.3">
      <c r="A1048" s="1" t="s">
        <v>12</v>
      </c>
      <c r="B1048" s="2">
        <v>4984.22</v>
      </c>
      <c r="C1048" s="3">
        <v>813</v>
      </c>
      <c r="D1048" s="3">
        <v>769</v>
      </c>
      <c r="E1048" s="3">
        <v>840</v>
      </c>
      <c r="F1048" s="3">
        <v>680</v>
      </c>
      <c r="G1048" s="3">
        <v>661</v>
      </c>
      <c r="H1048" s="3">
        <v>458</v>
      </c>
      <c r="I1048" s="3">
        <v>719</v>
      </c>
      <c r="J1048" s="3">
        <v>556</v>
      </c>
      <c r="K1048" s="3">
        <v>688</v>
      </c>
      <c r="L1048" s="3">
        <v>747</v>
      </c>
      <c r="M1048" s="3">
        <v>933</v>
      </c>
      <c r="N1048" s="3">
        <v>558</v>
      </c>
      <c r="O1048" s="3">
        <v>826</v>
      </c>
      <c r="P1048" s="3">
        <v>737</v>
      </c>
      <c r="Q1048" s="3">
        <v>841</v>
      </c>
      <c r="R1048" s="3">
        <v>797</v>
      </c>
      <c r="S1048" s="3">
        <v>735</v>
      </c>
      <c r="T1048" s="3">
        <v>676</v>
      </c>
      <c r="U1048" s="3">
        <v>750</v>
      </c>
      <c r="V1048" s="3">
        <v>652</v>
      </c>
      <c r="W1048" s="3">
        <v>545</v>
      </c>
      <c r="X1048" s="3">
        <v>763</v>
      </c>
      <c r="Y1048" s="3">
        <v>718</v>
      </c>
      <c r="Z1048" s="3">
        <v>894</v>
      </c>
      <c r="AA1048" s="3">
        <v>585</v>
      </c>
      <c r="AB1048" s="3">
        <v>725</v>
      </c>
      <c r="AC1048" s="3">
        <v>704</v>
      </c>
      <c r="AD1048" s="3">
        <v>595</v>
      </c>
      <c r="AE1048" s="3">
        <v>670</v>
      </c>
      <c r="AF1048" s="4">
        <v>708</v>
      </c>
    </row>
    <row r="1049" spans="1:32" ht="72" x14ac:dyDescent="0.3">
      <c r="A1049" s="1" t="s">
        <v>12</v>
      </c>
      <c r="B1049" s="2">
        <v>4986.22</v>
      </c>
      <c r="C1049" s="3">
        <v>790</v>
      </c>
      <c r="D1049" s="3">
        <v>735</v>
      </c>
      <c r="E1049" s="3">
        <v>837</v>
      </c>
      <c r="F1049" s="3">
        <v>689</v>
      </c>
      <c r="G1049" s="3">
        <v>733</v>
      </c>
      <c r="H1049" s="3">
        <v>669</v>
      </c>
      <c r="I1049" s="3">
        <v>842</v>
      </c>
      <c r="J1049" s="3">
        <v>850</v>
      </c>
      <c r="K1049" s="3">
        <v>667</v>
      </c>
      <c r="L1049" s="3">
        <v>887</v>
      </c>
      <c r="M1049" s="3">
        <v>622</v>
      </c>
      <c r="N1049" s="3">
        <v>695</v>
      </c>
      <c r="O1049" s="3">
        <v>845</v>
      </c>
      <c r="P1049" s="3">
        <v>718</v>
      </c>
      <c r="Q1049" s="3">
        <v>853</v>
      </c>
      <c r="R1049" s="3">
        <v>868</v>
      </c>
      <c r="S1049" s="3">
        <v>962</v>
      </c>
      <c r="T1049" s="3">
        <v>745</v>
      </c>
      <c r="U1049" s="3">
        <v>820</v>
      </c>
      <c r="V1049" s="3">
        <v>760</v>
      </c>
      <c r="W1049" s="3">
        <v>947</v>
      </c>
      <c r="X1049" s="3">
        <v>791</v>
      </c>
      <c r="Y1049" s="3">
        <v>1007</v>
      </c>
      <c r="Z1049" s="3">
        <v>744</v>
      </c>
      <c r="AA1049" s="3">
        <v>834</v>
      </c>
      <c r="AB1049" s="3">
        <v>650</v>
      </c>
      <c r="AC1049" s="3">
        <v>1047</v>
      </c>
      <c r="AD1049" s="3">
        <v>778</v>
      </c>
      <c r="AE1049" s="3">
        <v>759</v>
      </c>
      <c r="AF1049" s="4">
        <v>880</v>
      </c>
    </row>
    <row r="1050" spans="1:32" ht="72" x14ac:dyDescent="0.3">
      <c r="A1050" s="1" t="s">
        <v>12</v>
      </c>
      <c r="B1050" s="2">
        <v>4988.22</v>
      </c>
      <c r="C1050" s="3">
        <v>891</v>
      </c>
      <c r="D1050" s="3">
        <v>679</v>
      </c>
      <c r="E1050" s="3">
        <v>595</v>
      </c>
      <c r="F1050" s="3">
        <v>932</v>
      </c>
      <c r="G1050" s="3">
        <v>920</v>
      </c>
      <c r="H1050" s="3">
        <v>658</v>
      </c>
      <c r="I1050" s="3">
        <v>895</v>
      </c>
      <c r="J1050" s="3">
        <v>796</v>
      </c>
      <c r="K1050" s="3">
        <v>772</v>
      </c>
      <c r="L1050" s="3">
        <v>769</v>
      </c>
      <c r="M1050" s="3">
        <v>794</v>
      </c>
      <c r="N1050" s="3">
        <v>693</v>
      </c>
      <c r="O1050" s="3">
        <v>732</v>
      </c>
      <c r="P1050" s="3">
        <v>761</v>
      </c>
      <c r="Q1050" s="3">
        <v>765</v>
      </c>
      <c r="R1050" s="3">
        <v>857</v>
      </c>
      <c r="S1050" s="3">
        <v>734</v>
      </c>
      <c r="T1050" s="3">
        <v>815</v>
      </c>
      <c r="U1050" s="3">
        <v>652</v>
      </c>
      <c r="V1050" s="3">
        <v>902</v>
      </c>
      <c r="W1050" s="3">
        <v>796</v>
      </c>
      <c r="X1050" s="3">
        <v>679</v>
      </c>
      <c r="Y1050" s="3">
        <v>639</v>
      </c>
      <c r="Z1050" s="3">
        <v>874</v>
      </c>
      <c r="AA1050" s="3">
        <v>530</v>
      </c>
      <c r="AB1050" s="3">
        <v>777</v>
      </c>
      <c r="AC1050" s="3">
        <v>1011</v>
      </c>
      <c r="AD1050" s="3">
        <v>738</v>
      </c>
      <c r="AE1050" s="3">
        <v>705</v>
      </c>
      <c r="AF1050" s="4">
        <v>539</v>
      </c>
    </row>
    <row r="1051" spans="1:32" ht="72" x14ac:dyDescent="0.3">
      <c r="A1051" s="1" t="s">
        <v>12</v>
      </c>
      <c r="B1051" s="2">
        <v>4990.22</v>
      </c>
      <c r="C1051" s="3">
        <v>749</v>
      </c>
      <c r="D1051" s="3">
        <v>753</v>
      </c>
      <c r="E1051" s="3">
        <v>609</v>
      </c>
      <c r="F1051" s="3">
        <v>647</v>
      </c>
      <c r="G1051" s="3">
        <v>828</v>
      </c>
      <c r="H1051" s="3">
        <v>680</v>
      </c>
      <c r="I1051" s="3">
        <v>828</v>
      </c>
      <c r="J1051" s="3">
        <v>605</v>
      </c>
      <c r="K1051" s="3">
        <v>689</v>
      </c>
      <c r="L1051" s="3">
        <v>695</v>
      </c>
      <c r="M1051" s="3">
        <v>878</v>
      </c>
      <c r="N1051" s="3">
        <v>828</v>
      </c>
      <c r="O1051" s="3">
        <v>744</v>
      </c>
      <c r="P1051" s="3">
        <v>775</v>
      </c>
      <c r="Q1051" s="3">
        <v>710</v>
      </c>
      <c r="R1051" s="3">
        <v>860</v>
      </c>
      <c r="S1051" s="3">
        <v>645</v>
      </c>
      <c r="T1051" s="3">
        <v>650</v>
      </c>
      <c r="U1051" s="3">
        <v>757</v>
      </c>
      <c r="V1051" s="3">
        <v>884</v>
      </c>
      <c r="W1051" s="3">
        <v>792</v>
      </c>
      <c r="X1051" s="3">
        <v>867</v>
      </c>
      <c r="Y1051" s="3">
        <v>729</v>
      </c>
      <c r="Z1051" s="3">
        <v>831</v>
      </c>
      <c r="AA1051" s="3">
        <v>794</v>
      </c>
      <c r="AB1051" s="3">
        <v>758</v>
      </c>
      <c r="AC1051" s="3">
        <v>859</v>
      </c>
      <c r="AD1051" s="3">
        <v>677</v>
      </c>
      <c r="AE1051" s="3">
        <v>695</v>
      </c>
      <c r="AF1051" s="4">
        <v>791</v>
      </c>
    </row>
    <row r="1052" spans="1:32" ht="72" x14ac:dyDescent="0.3">
      <c r="A1052" s="1" t="s">
        <v>12</v>
      </c>
      <c r="B1052" s="2">
        <v>4992.22</v>
      </c>
      <c r="C1052" s="3">
        <v>591</v>
      </c>
      <c r="D1052" s="3">
        <v>842</v>
      </c>
      <c r="E1052" s="3">
        <v>511</v>
      </c>
      <c r="F1052" s="3">
        <v>881</v>
      </c>
      <c r="G1052" s="3">
        <v>824</v>
      </c>
      <c r="H1052" s="3">
        <v>827</v>
      </c>
      <c r="I1052" s="3">
        <v>648</v>
      </c>
      <c r="J1052" s="3">
        <v>704</v>
      </c>
      <c r="K1052" s="3">
        <v>705</v>
      </c>
      <c r="L1052" s="3">
        <v>706</v>
      </c>
      <c r="M1052" s="3">
        <v>753</v>
      </c>
      <c r="N1052" s="3">
        <v>758</v>
      </c>
      <c r="O1052" s="3">
        <v>719</v>
      </c>
      <c r="P1052" s="3">
        <v>812</v>
      </c>
      <c r="Q1052" s="3">
        <v>707</v>
      </c>
      <c r="R1052" s="3">
        <v>741</v>
      </c>
      <c r="S1052" s="3">
        <v>919</v>
      </c>
      <c r="T1052" s="3">
        <v>581</v>
      </c>
      <c r="U1052" s="3">
        <v>618</v>
      </c>
      <c r="V1052" s="3">
        <v>855</v>
      </c>
      <c r="W1052" s="3">
        <v>616</v>
      </c>
      <c r="X1052" s="3">
        <v>740</v>
      </c>
      <c r="Y1052" s="3">
        <v>728</v>
      </c>
      <c r="Z1052" s="3">
        <v>784</v>
      </c>
      <c r="AA1052" s="3">
        <v>719</v>
      </c>
      <c r="AB1052" s="3">
        <v>820</v>
      </c>
      <c r="AC1052" s="3">
        <v>923</v>
      </c>
      <c r="AD1052" s="3">
        <v>890</v>
      </c>
      <c r="AE1052" s="3">
        <v>761</v>
      </c>
      <c r="AF1052" s="4">
        <v>760</v>
      </c>
    </row>
    <row r="1053" spans="1:32" ht="72" x14ac:dyDescent="0.3">
      <c r="A1053" s="1" t="s">
        <v>12</v>
      </c>
      <c r="B1053" s="2">
        <v>4994.22</v>
      </c>
      <c r="C1053" s="3">
        <v>708</v>
      </c>
      <c r="D1053" s="3">
        <v>1007</v>
      </c>
      <c r="E1053" s="3">
        <v>840</v>
      </c>
      <c r="F1053" s="3">
        <v>797</v>
      </c>
      <c r="G1053" s="3">
        <v>690</v>
      </c>
      <c r="H1053" s="3">
        <v>789</v>
      </c>
      <c r="I1053" s="3">
        <v>745</v>
      </c>
      <c r="J1053" s="3">
        <v>742</v>
      </c>
      <c r="K1053" s="3">
        <v>868</v>
      </c>
      <c r="L1053" s="3">
        <v>768</v>
      </c>
      <c r="M1053" s="3">
        <v>775</v>
      </c>
      <c r="N1053" s="3">
        <v>725</v>
      </c>
      <c r="O1053" s="3">
        <v>809</v>
      </c>
      <c r="P1053" s="3">
        <v>889</v>
      </c>
      <c r="Q1053" s="3">
        <v>714</v>
      </c>
      <c r="R1053" s="3">
        <v>767</v>
      </c>
      <c r="S1053" s="3">
        <v>620</v>
      </c>
      <c r="T1053" s="3">
        <v>692</v>
      </c>
      <c r="U1053" s="3">
        <v>779</v>
      </c>
      <c r="V1053" s="3">
        <v>675</v>
      </c>
      <c r="W1053" s="3">
        <v>645</v>
      </c>
      <c r="X1053" s="3">
        <v>779</v>
      </c>
      <c r="Y1053" s="3">
        <v>821</v>
      </c>
      <c r="Z1053" s="3">
        <v>839</v>
      </c>
      <c r="AA1053" s="3">
        <v>761</v>
      </c>
      <c r="AB1053" s="3">
        <v>949</v>
      </c>
      <c r="AC1053" s="3">
        <v>764</v>
      </c>
      <c r="AD1053" s="3">
        <v>737</v>
      </c>
      <c r="AE1053" s="3">
        <v>745</v>
      </c>
      <c r="AF1053" s="4">
        <v>850</v>
      </c>
    </row>
    <row r="1054" spans="1:32" ht="72" x14ac:dyDescent="0.3">
      <c r="A1054" s="1" t="s">
        <v>12</v>
      </c>
      <c r="B1054" s="2">
        <v>4996.22</v>
      </c>
      <c r="C1054" s="3">
        <v>685</v>
      </c>
      <c r="D1054" s="3">
        <v>686</v>
      </c>
      <c r="E1054" s="3">
        <v>744</v>
      </c>
      <c r="F1054" s="3">
        <v>685</v>
      </c>
      <c r="G1054" s="3">
        <v>673</v>
      </c>
      <c r="H1054" s="3">
        <v>586</v>
      </c>
      <c r="I1054" s="3">
        <v>789</v>
      </c>
      <c r="J1054" s="3">
        <v>685</v>
      </c>
      <c r="K1054" s="3">
        <v>689</v>
      </c>
      <c r="L1054" s="3">
        <v>692</v>
      </c>
      <c r="M1054" s="3">
        <v>903</v>
      </c>
      <c r="N1054" s="3">
        <v>767</v>
      </c>
      <c r="O1054" s="3">
        <v>687</v>
      </c>
      <c r="P1054" s="3">
        <v>598</v>
      </c>
      <c r="Q1054" s="3">
        <v>779</v>
      </c>
      <c r="R1054" s="3">
        <v>980</v>
      </c>
      <c r="S1054" s="3">
        <v>722</v>
      </c>
      <c r="T1054" s="3">
        <v>914</v>
      </c>
      <c r="U1054" s="3">
        <v>804</v>
      </c>
      <c r="V1054" s="3">
        <v>624</v>
      </c>
      <c r="W1054" s="3">
        <v>588</v>
      </c>
      <c r="X1054" s="3">
        <v>656</v>
      </c>
      <c r="Y1054" s="3">
        <v>669</v>
      </c>
      <c r="Z1054" s="3">
        <v>691</v>
      </c>
      <c r="AA1054" s="3">
        <v>712</v>
      </c>
      <c r="AB1054" s="3">
        <v>869</v>
      </c>
      <c r="AC1054" s="3">
        <v>795</v>
      </c>
      <c r="AD1054" s="3">
        <v>667</v>
      </c>
      <c r="AE1054" s="3">
        <v>762</v>
      </c>
      <c r="AF1054" s="4">
        <v>775</v>
      </c>
    </row>
    <row r="1055" spans="1:32" ht="72" x14ac:dyDescent="0.3">
      <c r="A1055" s="1" t="s">
        <v>12</v>
      </c>
      <c r="B1055" s="2">
        <v>4998.22</v>
      </c>
      <c r="C1055" s="3">
        <v>735</v>
      </c>
      <c r="D1055" s="3">
        <v>907</v>
      </c>
      <c r="E1055" s="3">
        <v>602</v>
      </c>
      <c r="F1055" s="3">
        <v>644</v>
      </c>
      <c r="G1055" s="3">
        <v>720</v>
      </c>
      <c r="H1055" s="3">
        <v>907</v>
      </c>
      <c r="I1055" s="3">
        <v>672</v>
      </c>
      <c r="J1055" s="3">
        <v>859</v>
      </c>
      <c r="K1055" s="3">
        <v>707</v>
      </c>
      <c r="L1055" s="3">
        <v>678</v>
      </c>
      <c r="M1055" s="3">
        <v>714</v>
      </c>
      <c r="N1055" s="3">
        <v>895</v>
      </c>
      <c r="O1055" s="3">
        <v>634</v>
      </c>
      <c r="P1055" s="3">
        <v>768</v>
      </c>
      <c r="Q1055" s="3">
        <v>695</v>
      </c>
      <c r="R1055" s="3">
        <v>996</v>
      </c>
      <c r="S1055" s="3">
        <v>710</v>
      </c>
      <c r="T1055" s="3">
        <v>651</v>
      </c>
      <c r="U1055" s="3">
        <v>890</v>
      </c>
      <c r="V1055" s="3">
        <v>888</v>
      </c>
      <c r="W1055" s="3">
        <v>956</v>
      </c>
      <c r="X1055" s="3">
        <v>647</v>
      </c>
      <c r="Y1055" s="3">
        <v>687</v>
      </c>
      <c r="Z1055" s="3">
        <v>626</v>
      </c>
      <c r="AA1055" s="3">
        <v>932</v>
      </c>
      <c r="AB1055" s="3">
        <v>704</v>
      </c>
      <c r="AC1055" s="3">
        <v>688</v>
      </c>
      <c r="AD1055" s="3">
        <v>695</v>
      </c>
      <c r="AE1055" s="3">
        <v>721</v>
      </c>
      <c r="AF1055" s="4">
        <v>622</v>
      </c>
    </row>
    <row r="1056" spans="1:32" ht="72" x14ac:dyDescent="0.3">
      <c r="A1056" s="1" t="s">
        <v>12</v>
      </c>
      <c r="B1056" s="2">
        <v>5000.22</v>
      </c>
      <c r="C1056" s="3">
        <v>619</v>
      </c>
      <c r="D1056" s="3">
        <v>777</v>
      </c>
      <c r="E1056" s="3">
        <v>522</v>
      </c>
      <c r="F1056" s="3">
        <v>637</v>
      </c>
      <c r="G1056" s="3">
        <v>719</v>
      </c>
      <c r="H1056" s="3">
        <v>572</v>
      </c>
      <c r="I1056" s="3">
        <v>799</v>
      </c>
      <c r="J1056" s="3">
        <v>659</v>
      </c>
      <c r="K1056" s="3">
        <v>764</v>
      </c>
      <c r="L1056" s="3">
        <v>851</v>
      </c>
      <c r="M1056" s="3">
        <v>772</v>
      </c>
      <c r="N1056" s="3">
        <v>645</v>
      </c>
      <c r="O1056" s="3">
        <v>769</v>
      </c>
      <c r="P1056" s="3">
        <v>726</v>
      </c>
      <c r="Q1056" s="3">
        <v>857</v>
      </c>
      <c r="R1056" s="3">
        <v>617</v>
      </c>
      <c r="S1056" s="3">
        <v>837</v>
      </c>
      <c r="T1056" s="3">
        <v>641</v>
      </c>
      <c r="U1056" s="3">
        <v>817</v>
      </c>
      <c r="V1056" s="3">
        <v>1045</v>
      </c>
      <c r="W1056" s="3">
        <v>704</v>
      </c>
      <c r="X1056" s="3">
        <v>958</v>
      </c>
      <c r="Y1056" s="3">
        <v>766</v>
      </c>
      <c r="Z1056" s="3">
        <v>711</v>
      </c>
      <c r="AA1056" s="3">
        <v>902</v>
      </c>
      <c r="AB1056" s="3">
        <v>1044</v>
      </c>
      <c r="AC1056" s="3">
        <v>913</v>
      </c>
      <c r="AD1056" s="3">
        <v>752</v>
      </c>
      <c r="AE1056" s="3">
        <v>790</v>
      </c>
      <c r="AF1056" s="4">
        <v>830</v>
      </c>
    </row>
    <row r="1057" spans="1:32" ht="72" x14ac:dyDescent="0.3">
      <c r="A1057" s="1" t="s">
        <v>12</v>
      </c>
      <c r="B1057" s="2">
        <v>5002.22</v>
      </c>
      <c r="C1057" s="3">
        <v>908</v>
      </c>
      <c r="D1057" s="3">
        <v>734</v>
      </c>
      <c r="E1057" s="3">
        <v>807</v>
      </c>
      <c r="F1057" s="3">
        <v>756</v>
      </c>
      <c r="G1057" s="3">
        <v>800</v>
      </c>
      <c r="H1057" s="3">
        <v>661</v>
      </c>
      <c r="I1057" s="3">
        <v>845</v>
      </c>
      <c r="J1057" s="3">
        <v>746</v>
      </c>
      <c r="K1057" s="3">
        <v>766</v>
      </c>
      <c r="L1057" s="3">
        <v>646</v>
      </c>
      <c r="M1057" s="3">
        <v>818</v>
      </c>
      <c r="N1057" s="3">
        <v>874</v>
      </c>
      <c r="O1057" s="3">
        <v>857</v>
      </c>
      <c r="P1057" s="3">
        <v>880</v>
      </c>
      <c r="Q1057" s="3">
        <v>815</v>
      </c>
      <c r="R1057" s="3">
        <v>684</v>
      </c>
      <c r="S1057" s="3">
        <v>794</v>
      </c>
      <c r="T1057" s="3">
        <v>847</v>
      </c>
      <c r="U1057" s="3">
        <v>892</v>
      </c>
      <c r="V1057" s="3">
        <v>715</v>
      </c>
      <c r="W1057" s="3">
        <v>892</v>
      </c>
      <c r="X1057" s="3">
        <v>654</v>
      </c>
      <c r="Y1057" s="3">
        <v>735</v>
      </c>
      <c r="Z1057" s="3">
        <v>708</v>
      </c>
      <c r="AA1057" s="3">
        <v>708</v>
      </c>
      <c r="AB1057" s="3">
        <v>878</v>
      </c>
      <c r="AC1057" s="3">
        <v>826</v>
      </c>
      <c r="AD1057" s="3">
        <v>721</v>
      </c>
      <c r="AE1057" s="3">
        <v>650</v>
      </c>
      <c r="AF1057" s="4">
        <v>691</v>
      </c>
    </row>
    <row r="1058" spans="1:32" ht="72" x14ac:dyDescent="0.3">
      <c r="A1058" s="1" t="s">
        <v>12</v>
      </c>
      <c r="B1058" s="2">
        <v>5004.22</v>
      </c>
      <c r="C1058" s="3">
        <v>901</v>
      </c>
      <c r="D1058" s="3">
        <v>789</v>
      </c>
      <c r="E1058" s="3">
        <v>787</v>
      </c>
      <c r="F1058" s="3">
        <v>826</v>
      </c>
      <c r="G1058" s="3">
        <v>779</v>
      </c>
      <c r="H1058" s="3">
        <v>647</v>
      </c>
      <c r="I1058" s="3">
        <v>958</v>
      </c>
      <c r="J1058" s="3">
        <v>728</v>
      </c>
      <c r="K1058" s="3">
        <v>758</v>
      </c>
      <c r="L1058" s="3">
        <v>725</v>
      </c>
      <c r="M1058" s="3">
        <v>764</v>
      </c>
      <c r="N1058" s="3">
        <v>728</v>
      </c>
      <c r="O1058" s="3">
        <v>606</v>
      </c>
      <c r="P1058" s="3">
        <v>661</v>
      </c>
      <c r="Q1058" s="3">
        <v>727</v>
      </c>
      <c r="R1058" s="3">
        <v>825</v>
      </c>
      <c r="S1058" s="3">
        <v>688</v>
      </c>
      <c r="T1058" s="3">
        <v>638</v>
      </c>
      <c r="U1058" s="3">
        <v>787</v>
      </c>
      <c r="V1058" s="3">
        <v>783</v>
      </c>
      <c r="W1058" s="3">
        <v>876</v>
      </c>
      <c r="X1058" s="3">
        <v>798</v>
      </c>
      <c r="Y1058" s="3">
        <v>840</v>
      </c>
      <c r="Z1058" s="3">
        <v>715</v>
      </c>
      <c r="AA1058" s="3">
        <v>728</v>
      </c>
      <c r="AB1058" s="3">
        <v>946</v>
      </c>
      <c r="AC1058" s="3">
        <v>899</v>
      </c>
      <c r="AD1058" s="3">
        <v>739</v>
      </c>
      <c r="AE1058" s="3">
        <v>825</v>
      </c>
      <c r="AF1058" s="4">
        <v>669</v>
      </c>
    </row>
    <row r="1059" spans="1:32" ht="72" x14ac:dyDescent="0.3">
      <c r="A1059" s="1" t="s">
        <v>12</v>
      </c>
      <c r="B1059" s="2">
        <v>5006.22</v>
      </c>
      <c r="C1059" s="3">
        <v>769</v>
      </c>
      <c r="D1059" s="3">
        <v>964</v>
      </c>
      <c r="E1059" s="3">
        <v>763</v>
      </c>
      <c r="F1059" s="3">
        <v>666</v>
      </c>
      <c r="G1059" s="3">
        <v>778</v>
      </c>
      <c r="H1059" s="3">
        <v>615</v>
      </c>
      <c r="I1059" s="3">
        <v>685</v>
      </c>
      <c r="J1059" s="3">
        <v>619</v>
      </c>
      <c r="K1059" s="3">
        <v>737</v>
      </c>
      <c r="L1059" s="3">
        <v>699</v>
      </c>
      <c r="M1059" s="3">
        <v>876</v>
      </c>
      <c r="N1059" s="3">
        <v>847</v>
      </c>
      <c r="O1059" s="3">
        <v>926</v>
      </c>
      <c r="P1059" s="3">
        <v>798</v>
      </c>
      <c r="Q1059" s="3">
        <v>658</v>
      </c>
      <c r="R1059" s="3">
        <v>786</v>
      </c>
      <c r="S1059" s="3">
        <v>687</v>
      </c>
      <c r="T1059" s="3">
        <v>773</v>
      </c>
      <c r="U1059" s="3">
        <v>726</v>
      </c>
      <c r="V1059" s="3">
        <v>824</v>
      </c>
      <c r="W1059" s="3">
        <v>734</v>
      </c>
      <c r="X1059" s="3">
        <v>897</v>
      </c>
      <c r="Y1059" s="3">
        <v>742</v>
      </c>
      <c r="Z1059" s="3">
        <v>851</v>
      </c>
      <c r="AA1059" s="3">
        <v>750</v>
      </c>
      <c r="AB1059" s="3">
        <v>839</v>
      </c>
      <c r="AC1059" s="3">
        <v>778</v>
      </c>
      <c r="AD1059" s="3">
        <v>728</v>
      </c>
      <c r="AE1059" s="3">
        <v>720</v>
      </c>
      <c r="AF1059" s="4">
        <v>689</v>
      </c>
    </row>
    <row r="1060" spans="1:32" ht="72" x14ac:dyDescent="0.3">
      <c r="A1060" s="1" t="s">
        <v>12</v>
      </c>
      <c r="B1060" s="2">
        <v>5008.22</v>
      </c>
      <c r="C1060" s="3">
        <v>695</v>
      </c>
      <c r="D1060" s="3">
        <v>783</v>
      </c>
      <c r="E1060" s="3">
        <v>707</v>
      </c>
      <c r="F1060" s="3">
        <v>598</v>
      </c>
      <c r="G1060" s="3">
        <v>639</v>
      </c>
      <c r="H1060" s="3">
        <v>859</v>
      </c>
      <c r="I1060" s="3">
        <v>710</v>
      </c>
      <c r="J1060" s="3">
        <v>716</v>
      </c>
      <c r="K1060" s="3">
        <v>772</v>
      </c>
      <c r="L1060" s="3">
        <v>799</v>
      </c>
      <c r="M1060" s="3">
        <v>886</v>
      </c>
      <c r="N1060" s="3">
        <v>637</v>
      </c>
      <c r="O1060" s="3">
        <v>972</v>
      </c>
      <c r="P1060" s="3">
        <v>884</v>
      </c>
      <c r="Q1060" s="3">
        <v>742</v>
      </c>
      <c r="R1060" s="3">
        <v>672</v>
      </c>
      <c r="S1060" s="3">
        <v>596</v>
      </c>
      <c r="T1060" s="3">
        <v>738</v>
      </c>
      <c r="U1060" s="3">
        <v>685</v>
      </c>
      <c r="V1060" s="3">
        <v>692</v>
      </c>
      <c r="W1060" s="3">
        <v>755</v>
      </c>
      <c r="X1060" s="3">
        <v>701</v>
      </c>
      <c r="Y1060" s="3">
        <v>800</v>
      </c>
      <c r="Z1060" s="3">
        <v>575</v>
      </c>
      <c r="AA1060" s="3">
        <v>928</v>
      </c>
      <c r="AB1060" s="3">
        <v>776</v>
      </c>
      <c r="AC1060" s="3">
        <v>821</v>
      </c>
      <c r="AD1060" s="3">
        <v>968</v>
      </c>
      <c r="AE1060" s="3">
        <v>799</v>
      </c>
      <c r="AF1060" s="4">
        <v>831</v>
      </c>
    </row>
    <row r="1061" spans="1:32" ht="72" x14ac:dyDescent="0.3">
      <c r="A1061" s="1" t="s">
        <v>12</v>
      </c>
      <c r="B1061" s="2">
        <v>5010.22</v>
      </c>
      <c r="C1061" s="3">
        <v>635</v>
      </c>
      <c r="D1061" s="3">
        <v>899</v>
      </c>
      <c r="E1061" s="3">
        <v>835</v>
      </c>
      <c r="F1061" s="3">
        <v>783</v>
      </c>
      <c r="G1061" s="3">
        <v>715</v>
      </c>
      <c r="H1061" s="3">
        <v>753</v>
      </c>
      <c r="I1061" s="3">
        <v>690</v>
      </c>
      <c r="J1061" s="3">
        <v>660</v>
      </c>
      <c r="K1061" s="3">
        <v>762</v>
      </c>
      <c r="L1061" s="3">
        <v>816</v>
      </c>
      <c r="M1061" s="3">
        <v>750</v>
      </c>
      <c r="N1061" s="3">
        <v>599</v>
      </c>
      <c r="O1061" s="3">
        <v>792</v>
      </c>
      <c r="P1061" s="3">
        <v>628</v>
      </c>
      <c r="Q1061" s="3">
        <v>782</v>
      </c>
      <c r="R1061" s="3">
        <v>733</v>
      </c>
      <c r="S1061" s="3">
        <v>663</v>
      </c>
      <c r="T1061" s="3">
        <v>751</v>
      </c>
      <c r="U1061" s="3">
        <v>792</v>
      </c>
      <c r="V1061" s="3">
        <v>818</v>
      </c>
      <c r="W1061" s="3">
        <v>704</v>
      </c>
      <c r="X1061" s="3">
        <v>724</v>
      </c>
      <c r="Y1061" s="3">
        <v>819</v>
      </c>
      <c r="Z1061" s="3">
        <v>674</v>
      </c>
      <c r="AA1061" s="3">
        <v>854</v>
      </c>
      <c r="AB1061" s="3">
        <v>769</v>
      </c>
      <c r="AC1061" s="3">
        <v>658</v>
      </c>
      <c r="AD1061" s="3">
        <v>834</v>
      </c>
      <c r="AE1061" s="3">
        <v>626</v>
      </c>
      <c r="AF1061" s="4">
        <v>853</v>
      </c>
    </row>
    <row r="1062" spans="1:32" ht="72" x14ac:dyDescent="0.3">
      <c r="A1062" s="1" t="s">
        <v>12</v>
      </c>
      <c r="B1062" s="2">
        <v>5012.22</v>
      </c>
      <c r="C1062" s="3">
        <v>824</v>
      </c>
      <c r="D1062" s="3">
        <v>664</v>
      </c>
      <c r="E1062" s="3">
        <v>814</v>
      </c>
      <c r="F1062" s="3">
        <v>661</v>
      </c>
      <c r="G1062" s="3">
        <v>974</v>
      </c>
      <c r="H1062" s="3">
        <v>609</v>
      </c>
      <c r="I1062" s="3">
        <v>1033</v>
      </c>
      <c r="J1062" s="3">
        <v>723</v>
      </c>
      <c r="K1062" s="3">
        <v>721</v>
      </c>
      <c r="L1062" s="3">
        <v>757</v>
      </c>
      <c r="M1062" s="3">
        <v>812</v>
      </c>
      <c r="N1062" s="3">
        <v>843</v>
      </c>
      <c r="O1062" s="3">
        <v>879</v>
      </c>
      <c r="P1062" s="3">
        <v>632</v>
      </c>
      <c r="Q1062" s="3">
        <v>925</v>
      </c>
      <c r="R1062" s="3">
        <v>738</v>
      </c>
      <c r="S1062" s="3">
        <v>813</v>
      </c>
      <c r="T1062" s="3">
        <v>795</v>
      </c>
      <c r="U1062" s="3">
        <v>751</v>
      </c>
      <c r="V1062" s="3">
        <v>680</v>
      </c>
      <c r="W1062" s="3">
        <v>503</v>
      </c>
      <c r="X1062" s="3">
        <v>939</v>
      </c>
      <c r="Y1062" s="3">
        <v>630</v>
      </c>
      <c r="Z1062" s="3">
        <v>645</v>
      </c>
      <c r="AA1062" s="3">
        <v>713</v>
      </c>
      <c r="AB1062" s="3">
        <v>823</v>
      </c>
      <c r="AC1062" s="3">
        <v>967</v>
      </c>
      <c r="AD1062" s="3">
        <v>730</v>
      </c>
      <c r="AE1062" s="3">
        <v>872</v>
      </c>
      <c r="AF1062" s="4">
        <v>622</v>
      </c>
    </row>
    <row r="1063" spans="1:32" ht="72" x14ac:dyDescent="0.3">
      <c r="A1063" s="1" t="s">
        <v>12</v>
      </c>
      <c r="B1063" s="2">
        <v>5014.22</v>
      </c>
      <c r="C1063" s="3">
        <v>659</v>
      </c>
      <c r="D1063" s="3">
        <v>805</v>
      </c>
      <c r="E1063" s="3">
        <v>762</v>
      </c>
      <c r="F1063" s="3">
        <v>612</v>
      </c>
      <c r="G1063" s="3">
        <v>789</v>
      </c>
      <c r="H1063" s="3">
        <v>875</v>
      </c>
      <c r="I1063" s="3">
        <v>815</v>
      </c>
      <c r="J1063" s="3">
        <v>805</v>
      </c>
      <c r="K1063" s="3">
        <v>781</v>
      </c>
      <c r="L1063" s="3">
        <v>858</v>
      </c>
      <c r="M1063" s="3">
        <v>932</v>
      </c>
      <c r="N1063" s="3">
        <v>934</v>
      </c>
      <c r="O1063" s="3">
        <v>779</v>
      </c>
      <c r="P1063" s="3">
        <v>859</v>
      </c>
      <c r="Q1063" s="3">
        <v>819</v>
      </c>
      <c r="R1063" s="3">
        <v>832</v>
      </c>
      <c r="S1063" s="3">
        <v>777</v>
      </c>
      <c r="T1063" s="3">
        <v>727</v>
      </c>
      <c r="U1063" s="3">
        <v>804</v>
      </c>
      <c r="V1063" s="3">
        <v>708</v>
      </c>
      <c r="W1063" s="3">
        <v>601</v>
      </c>
      <c r="X1063" s="3">
        <v>678</v>
      </c>
      <c r="Y1063" s="3">
        <v>603</v>
      </c>
      <c r="Z1063" s="3">
        <v>722</v>
      </c>
      <c r="AA1063" s="3">
        <v>845</v>
      </c>
      <c r="AB1063" s="3">
        <v>698</v>
      </c>
      <c r="AC1063" s="3">
        <v>815</v>
      </c>
      <c r="AD1063" s="3">
        <v>906</v>
      </c>
      <c r="AE1063" s="3">
        <v>804</v>
      </c>
      <c r="AF1063" s="4">
        <v>739</v>
      </c>
    </row>
    <row r="1064" spans="1:32" ht="72" x14ac:dyDescent="0.3">
      <c r="A1064" s="1" t="s">
        <v>12</v>
      </c>
      <c r="B1064" s="2">
        <v>5016.22</v>
      </c>
      <c r="C1064" s="3">
        <v>722</v>
      </c>
      <c r="D1064" s="3">
        <v>723</v>
      </c>
      <c r="E1064" s="3">
        <v>625</v>
      </c>
      <c r="F1064" s="3">
        <v>717</v>
      </c>
      <c r="G1064" s="3">
        <v>764</v>
      </c>
      <c r="H1064" s="3">
        <v>831</v>
      </c>
      <c r="I1064" s="3">
        <v>783</v>
      </c>
      <c r="J1064" s="3">
        <v>788</v>
      </c>
      <c r="K1064" s="3">
        <v>650</v>
      </c>
      <c r="L1064" s="3">
        <v>938</v>
      </c>
      <c r="M1064" s="3">
        <v>870</v>
      </c>
      <c r="N1064" s="3">
        <v>655</v>
      </c>
      <c r="O1064" s="3">
        <v>848</v>
      </c>
      <c r="P1064" s="3">
        <v>775</v>
      </c>
      <c r="Q1064" s="3">
        <v>607</v>
      </c>
      <c r="R1064" s="3">
        <v>929</v>
      </c>
      <c r="S1064" s="3">
        <v>882</v>
      </c>
      <c r="T1064" s="3">
        <v>794</v>
      </c>
      <c r="U1064" s="3">
        <v>847</v>
      </c>
      <c r="V1064" s="3">
        <v>753</v>
      </c>
      <c r="W1064" s="3">
        <v>821</v>
      </c>
      <c r="X1064" s="3">
        <v>817</v>
      </c>
      <c r="Y1064" s="3">
        <v>706</v>
      </c>
      <c r="Z1064" s="3">
        <v>643</v>
      </c>
      <c r="AA1064" s="3">
        <v>645</v>
      </c>
      <c r="AB1064" s="3">
        <v>737</v>
      </c>
      <c r="AC1064" s="3">
        <v>867</v>
      </c>
      <c r="AD1064" s="3">
        <v>742</v>
      </c>
      <c r="AE1064" s="3">
        <v>703</v>
      </c>
      <c r="AF1064" s="4">
        <v>660</v>
      </c>
    </row>
    <row r="1065" spans="1:32" ht="72" x14ac:dyDescent="0.3">
      <c r="A1065" s="1" t="s">
        <v>12</v>
      </c>
      <c r="B1065" s="2">
        <v>5018.22</v>
      </c>
      <c r="C1065" s="3">
        <v>693</v>
      </c>
      <c r="D1065" s="3">
        <v>776</v>
      </c>
      <c r="E1065" s="3">
        <v>689</v>
      </c>
      <c r="F1065" s="3">
        <v>856</v>
      </c>
      <c r="G1065" s="3">
        <v>693</v>
      </c>
      <c r="H1065" s="3">
        <v>807</v>
      </c>
      <c r="I1065" s="3">
        <v>737</v>
      </c>
      <c r="J1065" s="3">
        <v>956</v>
      </c>
      <c r="K1065" s="3">
        <v>739</v>
      </c>
      <c r="L1065" s="3">
        <v>825</v>
      </c>
      <c r="M1065" s="3">
        <v>848</v>
      </c>
      <c r="N1065" s="3">
        <v>793</v>
      </c>
      <c r="O1065" s="3">
        <v>708</v>
      </c>
      <c r="P1065" s="3">
        <v>637</v>
      </c>
      <c r="Q1065" s="3">
        <v>723</v>
      </c>
      <c r="R1065" s="3">
        <v>777</v>
      </c>
      <c r="S1065" s="3">
        <v>590</v>
      </c>
      <c r="T1065" s="3">
        <v>671</v>
      </c>
      <c r="U1065" s="3">
        <v>760</v>
      </c>
      <c r="V1065" s="3">
        <v>746</v>
      </c>
      <c r="W1065" s="3">
        <v>479</v>
      </c>
      <c r="X1065" s="3">
        <v>824</v>
      </c>
      <c r="Y1065" s="3">
        <v>757</v>
      </c>
      <c r="Z1065" s="3">
        <v>897</v>
      </c>
      <c r="AA1065" s="3">
        <v>728</v>
      </c>
      <c r="AB1065" s="3">
        <v>668</v>
      </c>
      <c r="AC1065" s="3">
        <v>925</v>
      </c>
      <c r="AD1065" s="3">
        <v>750</v>
      </c>
      <c r="AE1065" s="3">
        <v>902</v>
      </c>
      <c r="AF1065" s="4">
        <v>671</v>
      </c>
    </row>
    <row r="1066" spans="1:32" ht="72" x14ac:dyDescent="0.3">
      <c r="A1066" s="1" t="s">
        <v>12</v>
      </c>
      <c r="B1066" s="2">
        <v>5020.22</v>
      </c>
      <c r="C1066" s="3">
        <v>663</v>
      </c>
      <c r="D1066" s="3">
        <v>603</v>
      </c>
      <c r="E1066" s="3">
        <v>643</v>
      </c>
      <c r="F1066" s="3">
        <v>623</v>
      </c>
      <c r="G1066" s="3">
        <v>736</v>
      </c>
      <c r="H1066" s="3">
        <v>828</v>
      </c>
      <c r="I1066" s="3">
        <v>701</v>
      </c>
      <c r="J1066" s="3">
        <v>811</v>
      </c>
      <c r="K1066" s="3">
        <v>673</v>
      </c>
      <c r="L1066" s="3">
        <v>919</v>
      </c>
      <c r="M1066" s="3">
        <v>730</v>
      </c>
      <c r="N1066" s="3">
        <v>938</v>
      </c>
      <c r="O1066" s="3">
        <v>721</v>
      </c>
      <c r="P1066" s="3">
        <v>641</v>
      </c>
      <c r="Q1066" s="3">
        <v>792</v>
      </c>
      <c r="R1066" s="3">
        <v>878</v>
      </c>
      <c r="S1066" s="3">
        <v>672</v>
      </c>
      <c r="T1066" s="3">
        <v>837</v>
      </c>
      <c r="U1066" s="3">
        <v>831</v>
      </c>
      <c r="V1066" s="3">
        <v>777</v>
      </c>
      <c r="W1066" s="3">
        <v>685</v>
      </c>
      <c r="X1066" s="3">
        <v>780</v>
      </c>
      <c r="Y1066" s="3">
        <v>709</v>
      </c>
      <c r="Z1066" s="3">
        <v>760</v>
      </c>
      <c r="AA1066" s="3">
        <v>788</v>
      </c>
      <c r="AB1066" s="3">
        <v>887</v>
      </c>
      <c r="AC1066" s="3">
        <v>750</v>
      </c>
      <c r="AD1066" s="3">
        <v>815</v>
      </c>
      <c r="AE1066" s="3">
        <v>835</v>
      </c>
      <c r="AF1066" s="4">
        <v>619</v>
      </c>
    </row>
    <row r="1067" spans="1:32" ht="72" x14ac:dyDescent="0.3">
      <c r="A1067" s="1" t="s">
        <v>12</v>
      </c>
      <c r="B1067" s="2">
        <v>5022.22</v>
      </c>
      <c r="C1067" s="3">
        <v>841</v>
      </c>
      <c r="D1067" s="3">
        <v>727</v>
      </c>
      <c r="E1067" s="3">
        <v>707</v>
      </c>
      <c r="F1067" s="3">
        <v>774</v>
      </c>
      <c r="G1067" s="3">
        <v>916</v>
      </c>
      <c r="H1067" s="3">
        <v>695</v>
      </c>
      <c r="I1067" s="3">
        <v>702</v>
      </c>
      <c r="J1067" s="3">
        <v>730</v>
      </c>
      <c r="K1067" s="3">
        <v>788</v>
      </c>
      <c r="L1067" s="3">
        <v>703</v>
      </c>
      <c r="M1067" s="3">
        <v>804</v>
      </c>
      <c r="N1067" s="3">
        <v>761</v>
      </c>
      <c r="O1067" s="3">
        <v>660</v>
      </c>
      <c r="P1067" s="3">
        <v>903</v>
      </c>
      <c r="Q1067" s="3">
        <v>1081</v>
      </c>
      <c r="R1067" s="3">
        <v>679</v>
      </c>
      <c r="S1067" s="3">
        <v>768</v>
      </c>
      <c r="T1067" s="3">
        <v>598</v>
      </c>
      <c r="U1067" s="3">
        <v>563</v>
      </c>
      <c r="V1067" s="3">
        <v>916</v>
      </c>
      <c r="W1067" s="3">
        <v>656</v>
      </c>
      <c r="X1067" s="3">
        <v>787</v>
      </c>
      <c r="Y1067" s="3">
        <v>810</v>
      </c>
      <c r="Z1067" s="3">
        <v>645</v>
      </c>
      <c r="AA1067" s="3">
        <v>700</v>
      </c>
      <c r="AB1067" s="3">
        <v>694</v>
      </c>
      <c r="AC1067" s="3">
        <v>699</v>
      </c>
      <c r="AD1067" s="3">
        <v>788</v>
      </c>
      <c r="AE1067" s="3">
        <v>674</v>
      </c>
      <c r="AF1067" s="4">
        <v>652</v>
      </c>
    </row>
    <row r="1068" spans="1:32" ht="72" x14ac:dyDescent="0.3">
      <c r="A1068" s="1" t="s">
        <v>12</v>
      </c>
      <c r="B1068" s="2">
        <v>5024.22</v>
      </c>
      <c r="C1068" s="3">
        <v>594</v>
      </c>
      <c r="D1068" s="3">
        <v>834</v>
      </c>
      <c r="E1068" s="3">
        <v>682</v>
      </c>
      <c r="F1068" s="3">
        <v>822</v>
      </c>
      <c r="G1068" s="3">
        <v>651</v>
      </c>
      <c r="H1068" s="3">
        <v>960</v>
      </c>
      <c r="I1068" s="3">
        <v>767</v>
      </c>
      <c r="J1068" s="3">
        <v>620</v>
      </c>
      <c r="K1068" s="3">
        <v>759</v>
      </c>
      <c r="L1068" s="3">
        <v>809</v>
      </c>
      <c r="M1068" s="3">
        <v>1081</v>
      </c>
      <c r="N1068" s="3">
        <v>553</v>
      </c>
      <c r="O1068" s="3">
        <v>531</v>
      </c>
      <c r="P1068" s="3">
        <v>706</v>
      </c>
      <c r="Q1068" s="3">
        <v>933</v>
      </c>
      <c r="R1068" s="3">
        <v>853</v>
      </c>
      <c r="S1068" s="3">
        <v>796</v>
      </c>
      <c r="T1068" s="3">
        <v>762</v>
      </c>
      <c r="U1068" s="3">
        <v>790</v>
      </c>
      <c r="V1068" s="3">
        <v>712</v>
      </c>
      <c r="W1068" s="3">
        <v>823</v>
      </c>
      <c r="X1068" s="3">
        <v>760</v>
      </c>
      <c r="Y1068" s="3">
        <v>724</v>
      </c>
      <c r="Z1068" s="3">
        <v>756</v>
      </c>
      <c r="AA1068" s="3">
        <v>926</v>
      </c>
      <c r="AB1068" s="3">
        <v>706</v>
      </c>
      <c r="AC1068" s="3">
        <v>785</v>
      </c>
      <c r="AD1068" s="3">
        <v>628</v>
      </c>
      <c r="AE1068" s="3">
        <v>765</v>
      </c>
      <c r="AF1068" s="4">
        <v>680</v>
      </c>
    </row>
    <row r="1069" spans="1:32" ht="72" x14ac:dyDescent="0.3">
      <c r="A1069" s="1" t="s">
        <v>12</v>
      </c>
      <c r="B1069" s="2">
        <v>5026.22</v>
      </c>
      <c r="C1069" s="3">
        <v>865</v>
      </c>
      <c r="D1069" s="3">
        <v>1059</v>
      </c>
      <c r="E1069" s="3">
        <v>759</v>
      </c>
      <c r="F1069" s="3">
        <v>745</v>
      </c>
      <c r="G1069" s="3">
        <v>926</v>
      </c>
      <c r="H1069" s="3">
        <v>679</v>
      </c>
      <c r="I1069" s="3">
        <v>813</v>
      </c>
      <c r="J1069" s="3">
        <v>710</v>
      </c>
      <c r="K1069" s="3">
        <v>764</v>
      </c>
      <c r="L1069" s="3">
        <v>783</v>
      </c>
      <c r="M1069" s="3">
        <v>970</v>
      </c>
      <c r="N1069" s="3">
        <v>844</v>
      </c>
      <c r="O1069" s="3">
        <v>943</v>
      </c>
      <c r="P1069" s="3">
        <v>766</v>
      </c>
      <c r="Q1069" s="3">
        <v>797</v>
      </c>
      <c r="R1069" s="3">
        <v>665</v>
      </c>
      <c r="S1069" s="3">
        <v>810</v>
      </c>
      <c r="T1069" s="3">
        <v>733</v>
      </c>
      <c r="U1069" s="3">
        <v>712</v>
      </c>
      <c r="V1069" s="3">
        <v>890</v>
      </c>
      <c r="W1069" s="3">
        <v>725</v>
      </c>
      <c r="X1069" s="3">
        <v>851</v>
      </c>
      <c r="Y1069" s="3">
        <v>597</v>
      </c>
      <c r="Z1069" s="3">
        <v>659</v>
      </c>
      <c r="AA1069" s="3">
        <v>733</v>
      </c>
      <c r="AB1069" s="3">
        <v>637</v>
      </c>
      <c r="AC1069" s="3">
        <v>910</v>
      </c>
      <c r="AD1069" s="3">
        <v>757</v>
      </c>
      <c r="AE1069" s="3">
        <v>744</v>
      </c>
      <c r="AF1069" s="4">
        <v>789</v>
      </c>
    </row>
    <row r="1070" spans="1:32" ht="72" x14ac:dyDescent="0.3">
      <c r="A1070" s="1" t="s">
        <v>12</v>
      </c>
      <c r="B1070" s="2">
        <v>5028.22</v>
      </c>
      <c r="C1070" s="3">
        <v>757</v>
      </c>
      <c r="D1070" s="3">
        <v>762</v>
      </c>
      <c r="E1070" s="3">
        <v>733</v>
      </c>
      <c r="F1070" s="3">
        <v>572</v>
      </c>
      <c r="G1070" s="3">
        <v>748</v>
      </c>
      <c r="H1070" s="3">
        <v>677</v>
      </c>
      <c r="I1070" s="3">
        <v>705</v>
      </c>
      <c r="J1070" s="3">
        <v>785</v>
      </c>
      <c r="K1070" s="3">
        <v>686</v>
      </c>
      <c r="L1070" s="3">
        <v>754</v>
      </c>
      <c r="M1070" s="3">
        <v>867</v>
      </c>
      <c r="N1070" s="3">
        <v>684</v>
      </c>
      <c r="O1070" s="3">
        <v>714</v>
      </c>
      <c r="P1070" s="3">
        <v>658</v>
      </c>
      <c r="Q1070" s="3">
        <v>734</v>
      </c>
      <c r="R1070" s="3">
        <v>841</v>
      </c>
      <c r="S1070" s="3">
        <v>749</v>
      </c>
      <c r="T1070" s="3">
        <v>886</v>
      </c>
      <c r="U1070" s="3">
        <v>705</v>
      </c>
      <c r="V1070" s="3">
        <v>554</v>
      </c>
      <c r="W1070" s="3">
        <v>832</v>
      </c>
      <c r="X1070" s="3">
        <v>729</v>
      </c>
      <c r="Y1070" s="3">
        <v>727</v>
      </c>
      <c r="Z1070" s="3">
        <v>666</v>
      </c>
      <c r="AA1070" s="3">
        <v>773</v>
      </c>
      <c r="AB1070" s="3">
        <v>756</v>
      </c>
      <c r="AC1070" s="3">
        <v>831</v>
      </c>
      <c r="AD1070" s="3">
        <v>680</v>
      </c>
      <c r="AE1070" s="3">
        <v>654</v>
      </c>
      <c r="AF1070" s="4">
        <v>748</v>
      </c>
    </row>
    <row r="1071" spans="1:32" ht="72" x14ac:dyDescent="0.3">
      <c r="A1071" s="1" t="s">
        <v>12</v>
      </c>
      <c r="B1071" s="2">
        <v>5030.22</v>
      </c>
      <c r="C1071" s="3">
        <v>739</v>
      </c>
      <c r="D1071" s="3">
        <v>802</v>
      </c>
      <c r="E1071" s="3">
        <v>816</v>
      </c>
      <c r="F1071" s="3">
        <v>699</v>
      </c>
      <c r="G1071" s="3">
        <v>730</v>
      </c>
      <c r="H1071" s="3">
        <v>667</v>
      </c>
      <c r="I1071" s="3">
        <v>705</v>
      </c>
      <c r="J1071" s="3">
        <v>667</v>
      </c>
      <c r="K1071" s="3">
        <v>731</v>
      </c>
      <c r="L1071" s="3">
        <v>812</v>
      </c>
      <c r="M1071" s="3">
        <v>792</v>
      </c>
      <c r="N1071" s="3">
        <v>641</v>
      </c>
      <c r="O1071" s="3">
        <v>894</v>
      </c>
      <c r="P1071" s="3">
        <v>646</v>
      </c>
      <c r="Q1071" s="3">
        <v>628</v>
      </c>
      <c r="R1071" s="3">
        <v>841</v>
      </c>
      <c r="S1071" s="3">
        <v>800</v>
      </c>
      <c r="T1071" s="3">
        <v>982</v>
      </c>
      <c r="U1071" s="3">
        <v>854</v>
      </c>
      <c r="V1071" s="3">
        <v>766</v>
      </c>
      <c r="W1071" s="3">
        <v>874</v>
      </c>
      <c r="X1071" s="3">
        <v>804</v>
      </c>
      <c r="Y1071" s="3">
        <v>526</v>
      </c>
      <c r="Z1071" s="3">
        <v>689</v>
      </c>
      <c r="AA1071" s="3">
        <v>706</v>
      </c>
      <c r="AB1071" s="3">
        <v>706</v>
      </c>
      <c r="AC1071" s="3">
        <v>580</v>
      </c>
      <c r="AD1071" s="3">
        <v>829</v>
      </c>
      <c r="AE1071" s="3">
        <v>688</v>
      </c>
      <c r="AF1071" s="4">
        <v>638</v>
      </c>
    </row>
    <row r="1072" spans="1:32" ht="72" x14ac:dyDescent="0.3">
      <c r="A1072" s="1" t="s">
        <v>12</v>
      </c>
      <c r="B1072" s="2">
        <v>5032.22</v>
      </c>
      <c r="C1072" s="3">
        <v>816</v>
      </c>
      <c r="D1072" s="3">
        <v>595</v>
      </c>
      <c r="E1072" s="3">
        <v>619</v>
      </c>
      <c r="F1072" s="3">
        <v>810</v>
      </c>
      <c r="G1072" s="3">
        <v>649</v>
      </c>
      <c r="H1072" s="3">
        <v>777</v>
      </c>
      <c r="I1072" s="3">
        <v>827</v>
      </c>
      <c r="J1072" s="3">
        <v>805</v>
      </c>
      <c r="K1072" s="3">
        <v>763</v>
      </c>
      <c r="L1072" s="3">
        <v>773</v>
      </c>
      <c r="M1072" s="3">
        <v>933</v>
      </c>
      <c r="N1072" s="3">
        <v>690</v>
      </c>
      <c r="O1072" s="3">
        <v>650</v>
      </c>
      <c r="P1072" s="3">
        <v>785</v>
      </c>
      <c r="Q1072" s="3">
        <v>660</v>
      </c>
      <c r="R1072" s="3">
        <v>627</v>
      </c>
      <c r="S1072" s="3">
        <v>748</v>
      </c>
      <c r="T1072" s="3">
        <v>595</v>
      </c>
      <c r="U1072" s="3">
        <v>835</v>
      </c>
      <c r="V1072" s="3">
        <v>727</v>
      </c>
      <c r="W1072" s="3">
        <v>565</v>
      </c>
      <c r="X1072" s="3">
        <v>669</v>
      </c>
      <c r="Y1072" s="3">
        <v>652</v>
      </c>
      <c r="Z1072" s="3">
        <v>747</v>
      </c>
      <c r="AA1072" s="3">
        <v>826</v>
      </c>
      <c r="AB1072" s="3">
        <v>684</v>
      </c>
      <c r="AC1072" s="3">
        <v>880</v>
      </c>
      <c r="AD1072" s="3">
        <v>768</v>
      </c>
      <c r="AE1072" s="3">
        <v>628</v>
      </c>
      <c r="AF1072" s="4">
        <v>697</v>
      </c>
    </row>
    <row r="1073" spans="1:32" ht="72" x14ac:dyDescent="0.3">
      <c r="A1073" s="1" t="s">
        <v>12</v>
      </c>
      <c r="B1073" s="2">
        <v>5034.22</v>
      </c>
      <c r="C1073" s="3">
        <v>852</v>
      </c>
      <c r="D1073" s="3">
        <v>729</v>
      </c>
      <c r="E1073" s="3">
        <v>719</v>
      </c>
      <c r="F1073" s="3">
        <v>697</v>
      </c>
      <c r="G1073" s="3">
        <v>682</v>
      </c>
      <c r="H1073" s="3">
        <v>855</v>
      </c>
      <c r="I1073" s="3">
        <v>795</v>
      </c>
      <c r="J1073" s="3">
        <v>613</v>
      </c>
      <c r="K1073" s="3">
        <v>846</v>
      </c>
      <c r="L1073" s="3">
        <v>718</v>
      </c>
      <c r="M1073" s="3">
        <v>602</v>
      </c>
      <c r="N1073" s="3">
        <v>901</v>
      </c>
      <c r="O1073" s="3">
        <v>876</v>
      </c>
      <c r="P1073" s="3">
        <v>671</v>
      </c>
      <c r="Q1073" s="3">
        <v>753</v>
      </c>
      <c r="R1073" s="3">
        <v>824</v>
      </c>
      <c r="S1073" s="3">
        <v>774</v>
      </c>
      <c r="T1073" s="3">
        <v>840</v>
      </c>
      <c r="U1073" s="3">
        <v>711</v>
      </c>
      <c r="V1073" s="3">
        <v>754</v>
      </c>
      <c r="W1073" s="3">
        <v>707</v>
      </c>
      <c r="X1073" s="3">
        <v>815</v>
      </c>
      <c r="Y1073" s="3">
        <v>676</v>
      </c>
      <c r="Z1073" s="3">
        <v>683</v>
      </c>
      <c r="AA1073" s="3">
        <v>854</v>
      </c>
      <c r="AB1073" s="3">
        <v>596</v>
      </c>
      <c r="AC1073" s="3">
        <v>897</v>
      </c>
      <c r="AD1073" s="3">
        <v>859</v>
      </c>
      <c r="AE1073" s="3">
        <v>726</v>
      </c>
      <c r="AF1073" s="4">
        <v>635</v>
      </c>
    </row>
    <row r="1074" spans="1:32" ht="72" x14ac:dyDescent="0.3">
      <c r="A1074" s="1" t="s">
        <v>12</v>
      </c>
      <c r="B1074" s="2">
        <v>5036.22</v>
      </c>
      <c r="C1074" s="3">
        <v>708</v>
      </c>
      <c r="D1074" s="3">
        <v>734</v>
      </c>
      <c r="E1074" s="3">
        <v>729</v>
      </c>
      <c r="F1074" s="3">
        <v>798</v>
      </c>
      <c r="G1074" s="3">
        <v>653</v>
      </c>
      <c r="H1074" s="3">
        <v>801</v>
      </c>
      <c r="I1074" s="3">
        <v>610</v>
      </c>
      <c r="J1074" s="3">
        <v>692</v>
      </c>
      <c r="K1074" s="3">
        <v>841</v>
      </c>
      <c r="L1074" s="3">
        <v>634</v>
      </c>
      <c r="M1074" s="3">
        <v>733</v>
      </c>
      <c r="N1074" s="3">
        <v>782</v>
      </c>
      <c r="O1074" s="3">
        <v>749</v>
      </c>
      <c r="P1074" s="3">
        <v>823</v>
      </c>
      <c r="Q1074" s="3">
        <v>864</v>
      </c>
      <c r="R1074" s="3">
        <v>846</v>
      </c>
      <c r="S1074" s="3">
        <v>753</v>
      </c>
      <c r="T1074" s="3">
        <v>895</v>
      </c>
      <c r="U1074" s="3">
        <v>816</v>
      </c>
      <c r="V1074" s="3">
        <v>816</v>
      </c>
      <c r="W1074" s="3">
        <v>747</v>
      </c>
      <c r="X1074" s="3">
        <v>690</v>
      </c>
      <c r="Y1074" s="3">
        <v>643</v>
      </c>
      <c r="Z1074" s="3">
        <v>723</v>
      </c>
      <c r="AA1074" s="3">
        <v>814</v>
      </c>
      <c r="AB1074" s="3">
        <v>808</v>
      </c>
      <c r="AC1074" s="3">
        <v>856</v>
      </c>
      <c r="AD1074" s="3">
        <v>736</v>
      </c>
      <c r="AE1074" s="3">
        <v>805</v>
      </c>
      <c r="AF1074" s="4">
        <v>739</v>
      </c>
    </row>
    <row r="1075" spans="1:32" ht="72" x14ac:dyDescent="0.3">
      <c r="A1075" s="1" t="s">
        <v>12</v>
      </c>
      <c r="B1075" s="2">
        <v>5038.22</v>
      </c>
      <c r="C1075" s="3">
        <v>667</v>
      </c>
      <c r="D1075" s="3">
        <v>726</v>
      </c>
      <c r="E1075" s="3">
        <v>893</v>
      </c>
      <c r="F1075" s="3">
        <v>771</v>
      </c>
      <c r="G1075" s="3">
        <v>422</v>
      </c>
      <c r="H1075" s="3">
        <v>849</v>
      </c>
      <c r="I1075" s="3">
        <v>1058</v>
      </c>
      <c r="J1075" s="3">
        <v>865</v>
      </c>
      <c r="K1075" s="3">
        <v>853</v>
      </c>
      <c r="L1075" s="3">
        <v>632</v>
      </c>
      <c r="M1075" s="3">
        <v>784</v>
      </c>
      <c r="N1075" s="3">
        <v>823</v>
      </c>
      <c r="O1075" s="3">
        <v>731</v>
      </c>
      <c r="P1075" s="3">
        <v>804</v>
      </c>
      <c r="Q1075" s="3">
        <v>611</v>
      </c>
      <c r="R1075" s="3">
        <v>933</v>
      </c>
      <c r="S1075" s="3">
        <v>810</v>
      </c>
      <c r="T1075" s="3">
        <v>867</v>
      </c>
      <c r="U1075" s="3">
        <v>777</v>
      </c>
      <c r="V1075" s="3">
        <v>802</v>
      </c>
      <c r="W1075" s="3">
        <v>694</v>
      </c>
      <c r="X1075" s="3">
        <v>751</v>
      </c>
      <c r="Y1075" s="3">
        <v>876</v>
      </c>
      <c r="Z1075" s="3">
        <v>641</v>
      </c>
      <c r="AA1075" s="3">
        <v>902</v>
      </c>
      <c r="AB1075" s="3">
        <v>797</v>
      </c>
      <c r="AC1075" s="3">
        <v>724</v>
      </c>
      <c r="AD1075" s="3">
        <v>768</v>
      </c>
      <c r="AE1075" s="3">
        <v>676</v>
      </c>
      <c r="AF1075" s="4">
        <v>704</v>
      </c>
    </row>
    <row r="1076" spans="1:32" ht="72" x14ac:dyDescent="0.3">
      <c r="A1076" s="1" t="s">
        <v>12</v>
      </c>
      <c r="B1076" s="2">
        <v>5040.22</v>
      </c>
      <c r="C1076" s="3">
        <v>658</v>
      </c>
      <c r="D1076" s="3">
        <v>692</v>
      </c>
      <c r="E1076" s="3">
        <v>897</v>
      </c>
      <c r="F1076" s="3">
        <v>790</v>
      </c>
      <c r="G1076" s="3">
        <v>664</v>
      </c>
      <c r="H1076" s="3">
        <v>649</v>
      </c>
      <c r="I1076" s="3">
        <v>827</v>
      </c>
      <c r="J1076" s="3">
        <v>747</v>
      </c>
      <c r="K1076" s="3">
        <v>550</v>
      </c>
      <c r="L1076" s="3">
        <v>883</v>
      </c>
      <c r="M1076" s="3">
        <v>708</v>
      </c>
      <c r="N1076" s="3">
        <v>760</v>
      </c>
      <c r="O1076" s="3">
        <v>831</v>
      </c>
      <c r="P1076" s="3">
        <v>735</v>
      </c>
      <c r="Q1076" s="3">
        <v>716</v>
      </c>
      <c r="R1076" s="3">
        <v>689</v>
      </c>
      <c r="S1076" s="3">
        <v>956</v>
      </c>
      <c r="T1076" s="3">
        <v>789</v>
      </c>
      <c r="U1076" s="3">
        <v>770</v>
      </c>
      <c r="V1076" s="3">
        <v>836</v>
      </c>
      <c r="W1076" s="3">
        <v>763</v>
      </c>
      <c r="X1076" s="3">
        <v>774</v>
      </c>
      <c r="Y1076" s="3">
        <v>817</v>
      </c>
      <c r="Z1076" s="3">
        <v>880</v>
      </c>
      <c r="AA1076" s="3">
        <v>703</v>
      </c>
      <c r="AB1076" s="3">
        <v>734</v>
      </c>
      <c r="AC1076" s="3">
        <v>926</v>
      </c>
      <c r="AD1076" s="3">
        <v>812</v>
      </c>
      <c r="AE1076" s="3">
        <v>830</v>
      </c>
      <c r="AF1076" s="4">
        <v>807</v>
      </c>
    </row>
    <row r="1077" spans="1:32" ht="72" x14ac:dyDescent="0.3">
      <c r="A1077" s="1" t="s">
        <v>12</v>
      </c>
      <c r="B1077" s="2">
        <v>5042.22</v>
      </c>
      <c r="C1077" s="3">
        <v>753</v>
      </c>
      <c r="D1077" s="3">
        <v>772</v>
      </c>
      <c r="E1077" s="3">
        <v>720</v>
      </c>
      <c r="F1077" s="3">
        <v>668</v>
      </c>
      <c r="G1077" s="3">
        <v>693</v>
      </c>
      <c r="H1077" s="3">
        <v>748</v>
      </c>
      <c r="I1077" s="3">
        <v>786</v>
      </c>
      <c r="J1077" s="3">
        <v>873</v>
      </c>
      <c r="K1077" s="3">
        <v>766</v>
      </c>
      <c r="L1077" s="3">
        <v>634</v>
      </c>
      <c r="M1077" s="3">
        <v>761</v>
      </c>
      <c r="N1077" s="3">
        <v>721</v>
      </c>
      <c r="O1077" s="3">
        <v>718</v>
      </c>
      <c r="P1077" s="3">
        <v>811</v>
      </c>
      <c r="Q1077" s="3">
        <v>697</v>
      </c>
      <c r="R1077" s="3">
        <v>952</v>
      </c>
      <c r="S1077" s="3">
        <v>752</v>
      </c>
      <c r="T1077" s="3">
        <v>726</v>
      </c>
      <c r="U1077" s="3">
        <v>846</v>
      </c>
      <c r="V1077" s="3">
        <v>815</v>
      </c>
      <c r="W1077" s="3">
        <v>692</v>
      </c>
      <c r="X1077" s="3">
        <v>686</v>
      </c>
      <c r="Y1077" s="3">
        <v>519</v>
      </c>
      <c r="Z1077" s="3">
        <v>856</v>
      </c>
      <c r="AA1077" s="3">
        <v>796</v>
      </c>
      <c r="AB1077" s="3">
        <v>784</v>
      </c>
      <c r="AC1077" s="3">
        <v>833</v>
      </c>
      <c r="AD1077" s="3">
        <v>702</v>
      </c>
      <c r="AE1077" s="3">
        <v>692</v>
      </c>
      <c r="AF1077" s="4">
        <v>842</v>
      </c>
    </row>
    <row r="1078" spans="1:32" ht="72" x14ac:dyDescent="0.3">
      <c r="A1078" s="1" t="s">
        <v>12</v>
      </c>
      <c r="B1078" s="2">
        <v>5044.22</v>
      </c>
      <c r="C1078" s="3">
        <v>635</v>
      </c>
      <c r="D1078" s="3">
        <v>746</v>
      </c>
      <c r="E1078" s="3">
        <v>698</v>
      </c>
      <c r="F1078" s="3">
        <v>695</v>
      </c>
      <c r="G1078" s="3">
        <v>789</v>
      </c>
      <c r="H1078" s="3">
        <v>694</v>
      </c>
      <c r="I1078" s="3">
        <v>658</v>
      </c>
      <c r="J1078" s="3">
        <v>802</v>
      </c>
      <c r="K1078" s="3">
        <v>738</v>
      </c>
      <c r="L1078" s="3">
        <v>856</v>
      </c>
      <c r="M1078" s="3">
        <v>652</v>
      </c>
      <c r="N1078" s="3">
        <v>747</v>
      </c>
      <c r="O1078" s="3">
        <v>979</v>
      </c>
      <c r="P1078" s="3">
        <v>592</v>
      </c>
      <c r="Q1078" s="3">
        <v>595</v>
      </c>
      <c r="R1078" s="3">
        <v>713</v>
      </c>
      <c r="S1078" s="3">
        <v>881</v>
      </c>
      <c r="T1078" s="3">
        <v>823</v>
      </c>
      <c r="U1078" s="3">
        <v>841</v>
      </c>
      <c r="V1078" s="3">
        <v>693</v>
      </c>
      <c r="W1078" s="3">
        <v>682</v>
      </c>
      <c r="X1078" s="3">
        <v>817</v>
      </c>
      <c r="Y1078" s="3">
        <v>713</v>
      </c>
      <c r="Z1078" s="3">
        <v>927</v>
      </c>
      <c r="AA1078" s="3">
        <v>606</v>
      </c>
      <c r="AB1078" s="3">
        <v>815</v>
      </c>
      <c r="AC1078" s="3">
        <v>690</v>
      </c>
      <c r="AD1078" s="3">
        <v>773</v>
      </c>
      <c r="AE1078" s="3">
        <v>617</v>
      </c>
      <c r="AF1078" s="4">
        <v>874</v>
      </c>
    </row>
    <row r="1079" spans="1:32" ht="72" x14ac:dyDescent="0.3">
      <c r="A1079" s="1" t="s">
        <v>12</v>
      </c>
      <c r="B1079" s="2">
        <v>5046.22</v>
      </c>
      <c r="C1079" s="3">
        <v>772</v>
      </c>
      <c r="D1079" s="3">
        <v>721</v>
      </c>
      <c r="E1079" s="3">
        <v>756</v>
      </c>
      <c r="F1079" s="3">
        <v>671</v>
      </c>
      <c r="G1079" s="3">
        <v>839</v>
      </c>
      <c r="H1079" s="3">
        <v>696</v>
      </c>
      <c r="I1079" s="3">
        <v>675</v>
      </c>
      <c r="J1079" s="3">
        <v>690</v>
      </c>
      <c r="K1079" s="3">
        <v>566</v>
      </c>
      <c r="L1079" s="3">
        <v>775</v>
      </c>
      <c r="M1079" s="3">
        <v>902</v>
      </c>
      <c r="N1079" s="3">
        <v>733</v>
      </c>
      <c r="O1079" s="3">
        <v>794</v>
      </c>
      <c r="P1079" s="3">
        <v>825</v>
      </c>
      <c r="Q1079" s="3">
        <v>692</v>
      </c>
      <c r="R1079" s="3">
        <v>977</v>
      </c>
      <c r="S1079" s="3">
        <v>817</v>
      </c>
      <c r="T1079" s="3">
        <v>728</v>
      </c>
      <c r="U1079" s="3">
        <v>778</v>
      </c>
      <c r="V1079" s="3">
        <v>959</v>
      </c>
      <c r="W1079" s="3">
        <v>814</v>
      </c>
      <c r="X1079" s="3">
        <v>601</v>
      </c>
      <c r="Y1079" s="3">
        <v>698</v>
      </c>
      <c r="Z1079" s="3">
        <v>639</v>
      </c>
      <c r="AA1079" s="3">
        <v>846</v>
      </c>
      <c r="AB1079" s="3">
        <v>714</v>
      </c>
      <c r="AC1079" s="3">
        <v>909</v>
      </c>
      <c r="AD1079" s="3">
        <v>748</v>
      </c>
      <c r="AE1079" s="3">
        <v>771</v>
      </c>
      <c r="AF1079" s="4">
        <v>804</v>
      </c>
    </row>
    <row r="1080" spans="1:32" ht="72" x14ac:dyDescent="0.3">
      <c r="A1080" s="1" t="s">
        <v>12</v>
      </c>
      <c r="B1080" s="2">
        <v>5048.22</v>
      </c>
      <c r="C1080" s="3">
        <v>878</v>
      </c>
      <c r="D1080" s="3">
        <v>997</v>
      </c>
      <c r="E1080" s="3">
        <v>681</v>
      </c>
      <c r="F1080" s="3">
        <v>753</v>
      </c>
      <c r="G1080" s="3">
        <v>870</v>
      </c>
      <c r="H1080" s="3">
        <v>694</v>
      </c>
      <c r="I1080" s="3">
        <v>722</v>
      </c>
      <c r="J1080" s="3">
        <v>767</v>
      </c>
      <c r="K1080" s="3">
        <v>839</v>
      </c>
      <c r="L1080" s="3">
        <v>856</v>
      </c>
      <c r="M1080" s="3">
        <v>848</v>
      </c>
      <c r="N1080" s="3">
        <v>779</v>
      </c>
      <c r="O1080" s="3">
        <v>743</v>
      </c>
      <c r="P1080" s="3">
        <v>764</v>
      </c>
      <c r="Q1080" s="3">
        <v>670</v>
      </c>
      <c r="R1080" s="3">
        <v>819</v>
      </c>
      <c r="S1080" s="3">
        <v>834</v>
      </c>
      <c r="T1080" s="3">
        <v>619</v>
      </c>
      <c r="U1080" s="3">
        <v>787</v>
      </c>
      <c r="V1080" s="3">
        <v>820</v>
      </c>
      <c r="W1080" s="3">
        <v>894</v>
      </c>
      <c r="X1080" s="3">
        <v>818</v>
      </c>
      <c r="Y1080" s="3">
        <v>753</v>
      </c>
      <c r="Z1080" s="3">
        <v>626</v>
      </c>
      <c r="AA1080" s="3">
        <v>807</v>
      </c>
      <c r="AB1080" s="3">
        <v>718</v>
      </c>
      <c r="AC1080" s="3">
        <v>696</v>
      </c>
      <c r="AD1080" s="3">
        <v>736</v>
      </c>
      <c r="AE1080" s="3">
        <v>908</v>
      </c>
      <c r="AF1080" s="4">
        <v>738</v>
      </c>
    </row>
    <row r="1081" spans="1:32" ht="72" x14ac:dyDescent="0.3">
      <c r="A1081" s="1" t="s">
        <v>12</v>
      </c>
      <c r="B1081" s="2">
        <v>5050.22</v>
      </c>
      <c r="C1081" s="3">
        <v>622</v>
      </c>
      <c r="D1081" s="3">
        <v>677</v>
      </c>
      <c r="E1081" s="3">
        <v>851</v>
      </c>
      <c r="F1081" s="3">
        <v>802</v>
      </c>
      <c r="G1081" s="3">
        <v>885</v>
      </c>
      <c r="H1081" s="3">
        <v>800</v>
      </c>
      <c r="I1081" s="3">
        <v>723</v>
      </c>
      <c r="J1081" s="3">
        <v>811</v>
      </c>
      <c r="K1081" s="3">
        <v>789</v>
      </c>
      <c r="L1081" s="3">
        <v>756</v>
      </c>
      <c r="M1081" s="3">
        <v>668</v>
      </c>
      <c r="N1081" s="3">
        <v>826</v>
      </c>
      <c r="O1081" s="3">
        <v>832</v>
      </c>
      <c r="P1081" s="3">
        <v>851</v>
      </c>
      <c r="Q1081" s="3">
        <v>723</v>
      </c>
      <c r="R1081" s="3">
        <v>883</v>
      </c>
      <c r="S1081" s="3">
        <v>884</v>
      </c>
      <c r="T1081" s="3">
        <v>820</v>
      </c>
      <c r="U1081" s="3">
        <v>796</v>
      </c>
      <c r="V1081" s="3">
        <v>664</v>
      </c>
      <c r="W1081" s="3">
        <v>685</v>
      </c>
      <c r="X1081" s="3">
        <v>816</v>
      </c>
      <c r="Y1081" s="3">
        <v>715</v>
      </c>
      <c r="Z1081" s="3">
        <v>787</v>
      </c>
      <c r="AA1081" s="3">
        <v>876</v>
      </c>
      <c r="AB1081" s="3">
        <v>635</v>
      </c>
      <c r="AC1081" s="3">
        <v>886</v>
      </c>
      <c r="AD1081" s="3">
        <v>748</v>
      </c>
      <c r="AE1081" s="3">
        <v>820</v>
      </c>
      <c r="AF1081" s="4">
        <v>723</v>
      </c>
    </row>
    <row r="1082" spans="1:32" ht="72" x14ac:dyDescent="0.3">
      <c r="A1082" s="1" t="s">
        <v>12</v>
      </c>
      <c r="B1082" s="2">
        <v>5052.22</v>
      </c>
      <c r="C1082" s="3">
        <v>672</v>
      </c>
      <c r="D1082" s="3">
        <v>782</v>
      </c>
      <c r="E1082" s="3">
        <v>666</v>
      </c>
      <c r="F1082" s="3">
        <v>755</v>
      </c>
      <c r="G1082" s="3">
        <v>669</v>
      </c>
      <c r="H1082" s="3">
        <v>693</v>
      </c>
      <c r="I1082" s="3">
        <v>1126</v>
      </c>
      <c r="J1082" s="3">
        <v>831</v>
      </c>
      <c r="K1082" s="3">
        <v>640</v>
      </c>
      <c r="L1082" s="3">
        <v>795</v>
      </c>
      <c r="M1082" s="3">
        <v>928</v>
      </c>
      <c r="N1082" s="3">
        <v>747</v>
      </c>
      <c r="O1082" s="3">
        <v>693</v>
      </c>
      <c r="P1082" s="3">
        <v>759</v>
      </c>
      <c r="Q1082" s="3">
        <v>723</v>
      </c>
      <c r="R1082" s="3">
        <v>658</v>
      </c>
      <c r="S1082" s="3">
        <v>757</v>
      </c>
      <c r="T1082" s="3">
        <v>690</v>
      </c>
      <c r="U1082" s="3">
        <v>754</v>
      </c>
      <c r="V1082" s="3">
        <v>781</v>
      </c>
      <c r="W1082" s="3">
        <v>850</v>
      </c>
      <c r="X1082" s="3">
        <v>733</v>
      </c>
      <c r="Y1082" s="3">
        <v>784</v>
      </c>
      <c r="Z1082" s="3">
        <v>615</v>
      </c>
      <c r="AA1082" s="3">
        <v>784</v>
      </c>
      <c r="AB1082" s="3">
        <v>545</v>
      </c>
      <c r="AC1082" s="3">
        <v>866</v>
      </c>
      <c r="AD1082" s="3">
        <v>624</v>
      </c>
      <c r="AE1082" s="3">
        <v>849</v>
      </c>
      <c r="AF1082" s="4">
        <v>593</v>
      </c>
    </row>
    <row r="1083" spans="1:32" ht="72" x14ac:dyDescent="0.3">
      <c r="A1083" s="1" t="s">
        <v>12</v>
      </c>
      <c r="B1083" s="2">
        <v>5054.22</v>
      </c>
      <c r="C1083" s="3">
        <v>709</v>
      </c>
      <c r="D1083" s="3">
        <v>576</v>
      </c>
      <c r="E1083" s="3">
        <v>719</v>
      </c>
      <c r="F1083" s="3">
        <v>688</v>
      </c>
      <c r="G1083" s="3">
        <v>848</v>
      </c>
      <c r="H1083" s="3">
        <v>661</v>
      </c>
      <c r="I1083" s="3">
        <v>784</v>
      </c>
      <c r="J1083" s="3">
        <v>666</v>
      </c>
      <c r="K1083" s="3">
        <v>727</v>
      </c>
      <c r="L1083" s="3">
        <v>859</v>
      </c>
      <c r="M1083" s="3">
        <v>784</v>
      </c>
      <c r="N1083" s="3">
        <v>921</v>
      </c>
      <c r="O1083" s="3">
        <v>800</v>
      </c>
      <c r="P1083" s="3">
        <v>743</v>
      </c>
      <c r="Q1083" s="3">
        <v>711</v>
      </c>
      <c r="R1083" s="3">
        <v>859</v>
      </c>
      <c r="S1083" s="3">
        <v>761</v>
      </c>
      <c r="T1083" s="3">
        <v>771</v>
      </c>
      <c r="U1083" s="3">
        <v>652</v>
      </c>
      <c r="V1083" s="3">
        <v>877</v>
      </c>
      <c r="W1083" s="3">
        <v>716</v>
      </c>
      <c r="X1083" s="3">
        <v>882</v>
      </c>
      <c r="Y1083" s="3">
        <v>724</v>
      </c>
      <c r="Z1083" s="3">
        <v>830</v>
      </c>
      <c r="AA1083" s="3">
        <v>768</v>
      </c>
      <c r="AB1083" s="3">
        <v>768</v>
      </c>
      <c r="AC1083" s="3">
        <v>890</v>
      </c>
      <c r="AD1083" s="3">
        <v>729</v>
      </c>
      <c r="AE1083" s="3">
        <v>782</v>
      </c>
      <c r="AF1083" s="4">
        <v>818</v>
      </c>
    </row>
    <row r="1084" spans="1:32" ht="72" x14ac:dyDescent="0.3">
      <c r="A1084" s="1" t="s">
        <v>12</v>
      </c>
      <c r="B1084" s="2">
        <v>5056.22</v>
      </c>
      <c r="C1084" s="3">
        <v>819</v>
      </c>
      <c r="D1084" s="3">
        <v>725</v>
      </c>
      <c r="E1084" s="3">
        <v>752</v>
      </c>
      <c r="F1084" s="3">
        <v>794</v>
      </c>
      <c r="G1084" s="3">
        <v>707</v>
      </c>
      <c r="H1084" s="3">
        <v>771</v>
      </c>
      <c r="I1084" s="3">
        <v>709</v>
      </c>
      <c r="J1084" s="3">
        <v>835</v>
      </c>
      <c r="K1084" s="3">
        <v>753</v>
      </c>
      <c r="L1084" s="3">
        <v>515</v>
      </c>
      <c r="M1084" s="3">
        <v>804</v>
      </c>
      <c r="N1084" s="3">
        <v>705</v>
      </c>
      <c r="O1084" s="3">
        <v>868</v>
      </c>
      <c r="P1084" s="3">
        <v>778</v>
      </c>
      <c r="Q1084" s="3">
        <v>683</v>
      </c>
      <c r="R1084" s="3">
        <v>894</v>
      </c>
      <c r="S1084" s="3">
        <v>681</v>
      </c>
      <c r="T1084" s="3">
        <v>693</v>
      </c>
      <c r="U1084" s="3">
        <v>1067</v>
      </c>
      <c r="V1084" s="3">
        <v>751</v>
      </c>
      <c r="W1084" s="3">
        <v>676</v>
      </c>
      <c r="X1084" s="3">
        <v>623</v>
      </c>
      <c r="Y1084" s="3">
        <v>753</v>
      </c>
      <c r="Z1084" s="3">
        <v>707</v>
      </c>
      <c r="AA1084" s="3">
        <v>631</v>
      </c>
      <c r="AB1084" s="3">
        <v>763</v>
      </c>
      <c r="AC1084" s="3">
        <v>732</v>
      </c>
      <c r="AD1084" s="3">
        <v>626</v>
      </c>
      <c r="AE1084" s="3">
        <v>719</v>
      </c>
      <c r="AF1084" s="4">
        <v>884</v>
      </c>
    </row>
    <row r="1085" spans="1:32" ht="72" x14ac:dyDescent="0.3">
      <c r="A1085" s="1" t="s">
        <v>12</v>
      </c>
      <c r="B1085" s="2">
        <v>5058.22</v>
      </c>
      <c r="C1085" s="3">
        <v>885</v>
      </c>
      <c r="D1085" s="3">
        <v>959</v>
      </c>
      <c r="E1085" s="3">
        <v>714</v>
      </c>
      <c r="F1085" s="3">
        <v>542</v>
      </c>
      <c r="G1085" s="3">
        <v>708</v>
      </c>
      <c r="H1085" s="3">
        <v>649</v>
      </c>
      <c r="I1085" s="3">
        <v>728</v>
      </c>
      <c r="J1085" s="3">
        <v>704</v>
      </c>
      <c r="K1085" s="3">
        <v>756</v>
      </c>
      <c r="L1085" s="3">
        <v>834</v>
      </c>
      <c r="M1085" s="3">
        <v>874</v>
      </c>
      <c r="N1085" s="3">
        <v>690</v>
      </c>
      <c r="O1085" s="3">
        <v>588</v>
      </c>
      <c r="P1085" s="3">
        <v>777</v>
      </c>
      <c r="Q1085" s="3">
        <v>670</v>
      </c>
      <c r="R1085" s="3">
        <v>765</v>
      </c>
      <c r="S1085" s="3">
        <v>792</v>
      </c>
      <c r="T1085" s="3">
        <v>725</v>
      </c>
      <c r="U1085" s="3">
        <v>844</v>
      </c>
      <c r="V1085" s="3">
        <v>732</v>
      </c>
      <c r="W1085" s="3">
        <v>905</v>
      </c>
      <c r="X1085" s="3">
        <v>906</v>
      </c>
      <c r="Y1085" s="3">
        <v>767</v>
      </c>
      <c r="Z1085" s="3">
        <v>612</v>
      </c>
      <c r="AA1085" s="3">
        <v>765</v>
      </c>
      <c r="AB1085" s="3">
        <v>721</v>
      </c>
      <c r="AC1085" s="3">
        <v>732</v>
      </c>
      <c r="AD1085" s="3">
        <v>797</v>
      </c>
      <c r="AE1085" s="3">
        <v>813</v>
      </c>
      <c r="AF1085" s="4">
        <v>733</v>
      </c>
    </row>
    <row r="1086" spans="1:32" ht="72" x14ac:dyDescent="0.3">
      <c r="A1086" s="1" t="s">
        <v>12</v>
      </c>
      <c r="B1086" s="2">
        <v>5060.22</v>
      </c>
      <c r="C1086" s="3">
        <v>765</v>
      </c>
      <c r="D1086" s="3">
        <v>800</v>
      </c>
      <c r="E1086" s="3">
        <v>567</v>
      </c>
      <c r="F1086" s="3">
        <v>648</v>
      </c>
      <c r="G1086" s="3">
        <v>777</v>
      </c>
      <c r="H1086" s="3">
        <v>776</v>
      </c>
      <c r="I1086" s="3">
        <v>662</v>
      </c>
      <c r="J1086" s="3">
        <v>843</v>
      </c>
      <c r="K1086" s="3">
        <v>670</v>
      </c>
      <c r="L1086" s="3">
        <v>811</v>
      </c>
      <c r="M1086" s="3">
        <v>990</v>
      </c>
      <c r="N1086" s="3">
        <v>842</v>
      </c>
      <c r="O1086" s="3">
        <v>971</v>
      </c>
      <c r="P1086" s="3">
        <v>798</v>
      </c>
      <c r="Q1086" s="3">
        <v>872</v>
      </c>
      <c r="R1086" s="3">
        <v>590</v>
      </c>
      <c r="S1086" s="3">
        <v>814</v>
      </c>
      <c r="T1086" s="3">
        <v>752</v>
      </c>
      <c r="U1086" s="3">
        <v>857</v>
      </c>
      <c r="V1086" s="3">
        <v>880</v>
      </c>
      <c r="W1086" s="3">
        <v>680</v>
      </c>
      <c r="X1086" s="3">
        <v>539</v>
      </c>
      <c r="Y1086" s="3">
        <v>694</v>
      </c>
      <c r="Z1086" s="3">
        <v>691</v>
      </c>
      <c r="AA1086" s="3">
        <v>646</v>
      </c>
      <c r="AB1086" s="3">
        <v>749</v>
      </c>
      <c r="AC1086" s="3">
        <v>881</v>
      </c>
      <c r="AD1086" s="3">
        <v>761</v>
      </c>
      <c r="AE1086" s="3">
        <v>815</v>
      </c>
      <c r="AF1086" s="4">
        <v>833</v>
      </c>
    </row>
    <row r="1087" spans="1:32" ht="72" x14ac:dyDescent="0.3">
      <c r="A1087" s="1" t="s">
        <v>12</v>
      </c>
      <c r="B1087" s="2">
        <v>5062.22</v>
      </c>
      <c r="C1087" s="3">
        <v>695</v>
      </c>
      <c r="D1087" s="3">
        <v>720</v>
      </c>
      <c r="E1087" s="3">
        <v>728</v>
      </c>
      <c r="F1087" s="3">
        <v>808</v>
      </c>
      <c r="G1087" s="3">
        <v>831</v>
      </c>
      <c r="H1087" s="3">
        <v>761</v>
      </c>
      <c r="I1087" s="3">
        <v>673</v>
      </c>
      <c r="J1087" s="3">
        <v>869</v>
      </c>
      <c r="K1087" s="3">
        <v>883</v>
      </c>
      <c r="L1087" s="3">
        <v>770</v>
      </c>
      <c r="M1087" s="3">
        <v>827</v>
      </c>
      <c r="N1087" s="3">
        <v>783</v>
      </c>
      <c r="O1087" s="3">
        <v>729</v>
      </c>
      <c r="P1087" s="3">
        <v>864</v>
      </c>
      <c r="Q1087" s="3">
        <v>739</v>
      </c>
      <c r="R1087" s="3">
        <v>950</v>
      </c>
      <c r="S1087" s="3">
        <v>647</v>
      </c>
      <c r="T1087" s="3">
        <v>757</v>
      </c>
      <c r="U1087" s="3">
        <v>813</v>
      </c>
      <c r="V1087" s="3">
        <v>728</v>
      </c>
      <c r="W1087" s="3">
        <v>622</v>
      </c>
      <c r="X1087" s="3">
        <v>678</v>
      </c>
      <c r="Y1087" s="3">
        <v>908</v>
      </c>
      <c r="Z1087" s="3">
        <v>916</v>
      </c>
      <c r="AA1087" s="3">
        <v>627</v>
      </c>
      <c r="AB1087" s="3">
        <v>823</v>
      </c>
      <c r="AC1087" s="3">
        <v>731</v>
      </c>
      <c r="AD1087" s="3">
        <v>890</v>
      </c>
      <c r="AE1087" s="3">
        <v>706</v>
      </c>
      <c r="AF1087" s="4">
        <v>784</v>
      </c>
    </row>
    <row r="1088" spans="1:32" ht="72" x14ac:dyDescent="0.3">
      <c r="A1088" s="1" t="s">
        <v>12</v>
      </c>
      <c r="B1088" s="2">
        <v>5064.22</v>
      </c>
      <c r="C1088" s="3">
        <v>843</v>
      </c>
      <c r="D1088" s="3">
        <v>755</v>
      </c>
      <c r="E1088" s="3">
        <v>723</v>
      </c>
      <c r="F1088" s="3">
        <v>706</v>
      </c>
      <c r="G1088" s="3">
        <v>861</v>
      </c>
      <c r="H1088" s="3">
        <v>633</v>
      </c>
      <c r="I1088" s="3">
        <v>654</v>
      </c>
      <c r="J1088" s="3">
        <v>792</v>
      </c>
      <c r="K1088" s="3">
        <v>649</v>
      </c>
      <c r="L1088" s="3">
        <v>719</v>
      </c>
      <c r="M1088" s="3">
        <v>951</v>
      </c>
      <c r="N1088" s="3">
        <v>908</v>
      </c>
      <c r="O1088" s="3">
        <v>695</v>
      </c>
      <c r="P1088" s="3">
        <v>779</v>
      </c>
      <c r="Q1088" s="3">
        <v>837</v>
      </c>
      <c r="R1088" s="3">
        <v>679</v>
      </c>
      <c r="S1088" s="3">
        <v>731</v>
      </c>
      <c r="T1088" s="3">
        <v>623</v>
      </c>
      <c r="U1088" s="3">
        <v>752</v>
      </c>
      <c r="V1088" s="3">
        <v>824</v>
      </c>
      <c r="W1088" s="3">
        <v>826</v>
      </c>
      <c r="X1088" s="3">
        <v>721</v>
      </c>
      <c r="Y1088" s="3">
        <v>975</v>
      </c>
      <c r="Z1088" s="3">
        <v>986</v>
      </c>
      <c r="AA1088" s="3">
        <v>560</v>
      </c>
      <c r="AB1088" s="3">
        <v>793</v>
      </c>
      <c r="AC1088" s="3">
        <v>812</v>
      </c>
      <c r="AD1088" s="3">
        <v>648</v>
      </c>
      <c r="AE1088" s="3">
        <v>629</v>
      </c>
      <c r="AF1088" s="4">
        <v>693</v>
      </c>
    </row>
    <row r="1089" spans="1:32" ht="72" x14ac:dyDescent="0.3">
      <c r="A1089" s="1" t="s">
        <v>12</v>
      </c>
      <c r="B1089" s="2">
        <v>5066.22</v>
      </c>
      <c r="C1089" s="3">
        <v>859</v>
      </c>
      <c r="D1089" s="3">
        <v>667</v>
      </c>
      <c r="E1089" s="3">
        <v>892</v>
      </c>
      <c r="F1089" s="3">
        <v>798</v>
      </c>
      <c r="G1089" s="3">
        <v>639</v>
      </c>
      <c r="H1089" s="3">
        <v>701</v>
      </c>
      <c r="I1089" s="3">
        <v>698</v>
      </c>
      <c r="J1089" s="3">
        <v>823</v>
      </c>
      <c r="K1089" s="3">
        <v>744</v>
      </c>
      <c r="L1089" s="3">
        <v>792</v>
      </c>
      <c r="M1089" s="3">
        <v>677</v>
      </c>
      <c r="N1089" s="3">
        <v>626</v>
      </c>
      <c r="O1089" s="3">
        <v>634</v>
      </c>
      <c r="P1089" s="3">
        <v>688</v>
      </c>
      <c r="Q1089" s="3">
        <v>907</v>
      </c>
      <c r="R1089" s="3">
        <v>865</v>
      </c>
      <c r="S1089" s="3">
        <v>682</v>
      </c>
      <c r="T1089" s="3">
        <v>746</v>
      </c>
      <c r="U1089" s="3">
        <v>756</v>
      </c>
      <c r="V1089" s="3">
        <v>793</v>
      </c>
      <c r="W1089" s="3">
        <v>729</v>
      </c>
      <c r="X1089" s="3">
        <v>781</v>
      </c>
      <c r="Y1089" s="3">
        <v>746</v>
      </c>
      <c r="Z1089" s="3">
        <v>832</v>
      </c>
      <c r="AA1089" s="3">
        <v>771</v>
      </c>
      <c r="AB1089" s="3">
        <v>713</v>
      </c>
      <c r="AC1089" s="3">
        <v>830</v>
      </c>
      <c r="AD1089" s="3">
        <v>708</v>
      </c>
      <c r="AE1089" s="3">
        <v>834</v>
      </c>
      <c r="AF1089" s="4">
        <v>853</v>
      </c>
    </row>
    <row r="1090" spans="1:32" ht="72" x14ac:dyDescent="0.3">
      <c r="A1090" s="1" t="s">
        <v>12</v>
      </c>
      <c r="B1090" s="2">
        <v>5068.22</v>
      </c>
      <c r="C1090" s="3">
        <v>818</v>
      </c>
      <c r="D1090" s="3">
        <v>566</v>
      </c>
      <c r="E1090" s="3">
        <v>835</v>
      </c>
      <c r="F1090" s="3">
        <v>845</v>
      </c>
      <c r="G1090" s="3">
        <v>580</v>
      </c>
      <c r="H1090" s="3">
        <v>699</v>
      </c>
      <c r="I1090" s="3">
        <v>814</v>
      </c>
      <c r="J1090" s="3">
        <v>811</v>
      </c>
      <c r="K1090" s="3">
        <v>898</v>
      </c>
      <c r="L1090" s="3">
        <v>712</v>
      </c>
      <c r="M1090" s="3">
        <v>838</v>
      </c>
      <c r="N1090" s="3">
        <v>831</v>
      </c>
      <c r="O1090" s="3">
        <v>728</v>
      </c>
      <c r="P1090" s="3">
        <v>694</v>
      </c>
      <c r="Q1090" s="3">
        <v>703</v>
      </c>
      <c r="R1090" s="3">
        <v>774</v>
      </c>
      <c r="S1090" s="3">
        <v>690</v>
      </c>
      <c r="T1090" s="3">
        <v>564</v>
      </c>
      <c r="U1090" s="3">
        <v>766</v>
      </c>
      <c r="V1090" s="3">
        <v>895</v>
      </c>
      <c r="W1090" s="3">
        <v>775</v>
      </c>
      <c r="X1090" s="3">
        <v>595</v>
      </c>
      <c r="Y1090" s="3">
        <v>615</v>
      </c>
      <c r="Z1090" s="3">
        <v>861</v>
      </c>
      <c r="AA1090" s="3">
        <v>763</v>
      </c>
      <c r="AB1090" s="3">
        <v>610</v>
      </c>
      <c r="AC1090" s="3">
        <v>604</v>
      </c>
      <c r="AD1090" s="3">
        <v>919</v>
      </c>
      <c r="AE1090" s="3">
        <v>620</v>
      </c>
      <c r="AF1090" s="4">
        <v>689</v>
      </c>
    </row>
    <row r="1091" spans="1:32" ht="72" x14ac:dyDescent="0.3">
      <c r="A1091" s="1" t="s">
        <v>12</v>
      </c>
      <c r="B1091" s="2">
        <v>5070.22</v>
      </c>
      <c r="C1091" s="3">
        <v>523</v>
      </c>
      <c r="D1091" s="3">
        <v>698</v>
      </c>
      <c r="E1091" s="3">
        <v>770</v>
      </c>
      <c r="F1091" s="3">
        <v>823</v>
      </c>
      <c r="G1091" s="3">
        <v>675</v>
      </c>
      <c r="H1091" s="3">
        <v>934</v>
      </c>
      <c r="I1091" s="3">
        <v>769</v>
      </c>
      <c r="J1091" s="3">
        <v>760</v>
      </c>
      <c r="K1091" s="3">
        <v>776</v>
      </c>
      <c r="L1091" s="3">
        <v>837</v>
      </c>
      <c r="M1091" s="3">
        <v>724</v>
      </c>
      <c r="N1091" s="3">
        <v>719</v>
      </c>
      <c r="O1091" s="3">
        <v>664</v>
      </c>
      <c r="P1091" s="3">
        <v>717</v>
      </c>
      <c r="Q1091" s="3">
        <v>982</v>
      </c>
      <c r="R1091" s="3">
        <v>854</v>
      </c>
      <c r="S1091" s="3">
        <v>755</v>
      </c>
      <c r="T1091" s="3">
        <v>891</v>
      </c>
      <c r="U1091" s="3">
        <v>828</v>
      </c>
      <c r="V1091" s="3">
        <v>866</v>
      </c>
      <c r="W1091" s="3">
        <v>794</v>
      </c>
      <c r="X1091" s="3">
        <v>843</v>
      </c>
      <c r="Y1091" s="3">
        <v>723</v>
      </c>
      <c r="Z1091" s="3">
        <v>957</v>
      </c>
      <c r="AA1091" s="3">
        <v>647</v>
      </c>
      <c r="AB1091" s="3">
        <v>637</v>
      </c>
      <c r="AC1091" s="3">
        <v>845</v>
      </c>
      <c r="AD1091" s="3">
        <v>692</v>
      </c>
      <c r="AE1091" s="3">
        <v>817</v>
      </c>
      <c r="AF1091" s="4">
        <v>751</v>
      </c>
    </row>
    <row r="1092" spans="1:32" ht="72" x14ac:dyDescent="0.3">
      <c r="A1092" s="1" t="s">
        <v>12</v>
      </c>
      <c r="B1092" s="2">
        <v>5072.22</v>
      </c>
      <c r="C1092" s="3">
        <v>689</v>
      </c>
      <c r="D1092" s="3">
        <v>989</v>
      </c>
      <c r="E1092" s="3">
        <v>799</v>
      </c>
      <c r="F1092" s="3">
        <v>796</v>
      </c>
      <c r="G1092" s="3">
        <v>771</v>
      </c>
      <c r="H1092" s="3">
        <v>665</v>
      </c>
      <c r="I1092" s="3">
        <v>684</v>
      </c>
      <c r="J1092" s="3">
        <v>640</v>
      </c>
      <c r="K1092" s="3">
        <v>688</v>
      </c>
      <c r="L1092" s="3">
        <v>826</v>
      </c>
      <c r="M1092" s="3">
        <v>746</v>
      </c>
      <c r="N1092" s="3">
        <v>689</v>
      </c>
      <c r="O1092" s="3">
        <v>805</v>
      </c>
      <c r="P1092" s="3">
        <v>739</v>
      </c>
      <c r="Q1092" s="3">
        <v>825</v>
      </c>
      <c r="R1092" s="3">
        <v>762</v>
      </c>
      <c r="S1092" s="3">
        <v>768</v>
      </c>
      <c r="T1092" s="3">
        <v>867</v>
      </c>
      <c r="U1092" s="3">
        <v>781</v>
      </c>
      <c r="V1092" s="3">
        <v>818</v>
      </c>
      <c r="W1092" s="3">
        <v>670</v>
      </c>
      <c r="X1092" s="3">
        <v>941</v>
      </c>
      <c r="Y1092" s="3">
        <v>897</v>
      </c>
      <c r="Z1092" s="3">
        <v>1021</v>
      </c>
      <c r="AA1092" s="3">
        <v>801</v>
      </c>
      <c r="AB1092" s="3">
        <v>1012</v>
      </c>
      <c r="AC1092" s="3">
        <v>736</v>
      </c>
      <c r="AD1092" s="3">
        <v>807</v>
      </c>
      <c r="AE1092" s="3">
        <v>807</v>
      </c>
      <c r="AF1092" s="4">
        <v>1099</v>
      </c>
    </row>
    <row r="1093" spans="1:32" ht="72" x14ac:dyDescent="0.3">
      <c r="A1093" s="1" t="s">
        <v>12</v>
      </c>
      <c r="B1093" s="2">
        <v>5074.22</v>
      </c>
      <c r="C1093" s="3">
        <v>652</v>
      </c>
      <c r="D1093" s="3">
        <v>717</v>
      </c>
      <c r="E1093" s="3">
        <v>749</v>
      </c>
      <c r="F1093" s="3">
        <v>746</v>
      </c>
      <c r="G1093" s="3">
        <v>836</v>
      </c>
      <c r="H1093" s="3">
        <v>674</v>
      </c>
      <c r="I1093" s="3">
        <v>723</v>
      </c>
      <c r="J1093" s="3">
        <v>675</v>
      </c>
      <c r="K1093" s="3">
        <v>812</v>
      </c>
      <c r="L1093" s="3">
        <v>787</v>
      </c>
      <c r="M1093" s="3">
        <v>937</v>
      </c>
      <c r="N1093" s="3">
        <v>890</v>
      </c>
      <c r="O1093" s="3">
        <v>993</v>
      </c>
      <c r="P1093" s="3">
        <v>781</v>
      </c>
      <c r="Q1093" s="3">
        <v>861</v>
      </c>
      <c r="R1093" s="3">
        <v>828</v>
      </c>
      <c r="S1093" s="3">
        <v>665</v>
      </c>
      <c r="T1093" s="3">
        <v>737</v>
      </c>
      <c r="U1093" s="3">
        <v>802</v>
      </c>
      <c r="V1093" s="3">
        <v>747</v>
      </c>
      <c r="W1093" s="3">
        <v>793</v>
      </c>
      <c r="X1093" s="3">
        <v>687</v>
      </c>
      <c r="Y1093" s="3">
        <v>671</v>
      </c>
      <c r="Z1093" s="3">
        <v>668</v>
      </c>
      <c r="AA1093" s="3">
        <v>642</v>
      </c>
      <c r="AB1093" s="3">
        <v>907</v>
      </c>
      <c r="AC1093" s="3">
        <v>886</v>
      </c>
      <c r="AD1093" s="3">
        <v>655</v>
      </c>
      <c r="AE1093" s="3">
        <v>598</v>
      </c>
      <c r="AF1093" s="4">
        <v>941</v>
      </c>
    </row>
    <row r="1094" spans="1:32" ht="72" x14ac:dyDescent="0.3">
      <c r="A1094" s="1" t="s">
        <v>12</v>
      </c>
      <c r="B1094" s="2">
        <v>5076.22</v>
      </c>
      <c r="C1094" s="3">
        <v>888</v>
      </c>
      <c r="D1094" s="3">
        <v>838</v>
      </c>
      <c r="E1094" s="3">
        <v>584</v>
      </c>
      <c r="F1094" s="3">
        <v>659</v>
      </c>
      <c r="G1094" s="3">
        <v>856</v>
      </c>
      <c r="H1094" s="3">
        <v>638</v>
      </c>
      <c r="I1094" s="3">
        <v>704</v>
      </c>
      <c r="J1094" s="3">
        <v>688</v>
      </c>
      <c r="K1094" s="3">
        <v>674</v>
      </c>
      <c r="L1094" s="3">
        <v>658</v>
      </c>
      <c r="M1094" s="3">
        <v>936</v>
      </c>
      <c r="N1094" s="3">
        <v>617</v>
      </c>
      <c r="O1094" s="3">
        <v>994</v>
      </c>
      <c r="P1094" s="3">
        <v>796</v>
      </c>
      <c r="Q1094" s="3">
        <v>893</v>
      </c>
      <c r="R1094" s="3">
        <v>872</v>
      </c>
      <c r="S1094" s="3">
        <v>845</v>
      </c>
      <c r="T1094" s="3">
        <v>820</v>
      </c>
      <c r="U1094" s="3">
        <v>713</v>
      </c>
      <c r="V1094" s="3">
        <v>663</v>
      </c>
      <c r="W1094" s="3">
        <v>981</v>
      </c>
      <c r="X1094" s="3">
        <v>993</v>
      </c>
      <c r="Y1094" s="3">
        <v>739</v>
      </c>
      <c r="Z1094" s="3">
        <v>770</v>
      </c>
      <c r="AA1094" s="3">
        <v>700</v>
      </c>
      <c r="AB1094" s="3">
        <v>665</v>
      </c>
      <c r="AC1094" s="3">
        <v>870</v>
      </c>
      <c r="AD1094" s="3">
        <v>662</v>
      </c>
      <c r="AE1094" s="3">
        <v>679</v>
      </c>
      <c r="AF1094" s="4">
        <v>748</v>
      </c>
    </row>
    <row r="1095" spans="1:32" ht="72" x14ac:dyDescent="0.3">
      <c r="A1095" s="1" t="s">
        <v>12</v>
      </c>
      <c r="B1095" s="2">
        <v>5078.22</v>
      </c>
      <c r="C1095" s="3">
        <v>539</v>
      </c>
      <c r="D1095" s="3">
        <v>748</v>
      </c>
      <c r="E1095" s="3">
        <v>675</v>
      </c>
      <c r="F1095" s="3">
        <v>729</v>
      </c>
      <c r="G1095" s="3">
        <v>741</v>
      </c>
      <c r="H1095" s="3">
        <v>645</v>
      </c>
      <c r="I1095" s="3">
        <v>671</v>
      </c>
      <c r="J1095" s="3">
        <v>701</v>
      </c>
      <c r="K1095" s="3">
        <v>770</v>
      </c>
      <c r="L1095" s="3">
        <v>950</v>
      </c>
      <c r="M1095" s="3">
        <v>811</v>
      </c>
      <c r="N1095" s="3">
        <v>845</v>
      </c>
      <c r="O1095" s="3">
        <v>846</v>
      </c>
      <c r="P1095" s="3">
        <v>803</v>
      </c>
      <c r="Q1095" s="3">
        <v>804</v>
      </c>
      <c r="R1095" s="3">
        <v>587</v>
      </c>
      <c r="S1095" s="3">
        <v>777</v>
      </c>
      <c r="T1095" s="3">
        <v>587</v>
      </c>
      <c r="U1095" s="3">
        <v>832</v>
      </c>
      <c r="V1095" s="3">
        <v>638</v>
      </c>
      <c r="W1095" s="3">
        <v>846</v>
      </c>
      <c r="X1095" s="3">
        <v>633</v>
      </c>
      <c r="Y1095" s="3">
        <v>881</v>
      </c>
      <c r="Z1095" s="3">
        <v>771</v>
      </c>
      <c r="AA1095" s="3">
        <v>711</v>
      </c>
      <c r="AB1095" s="3">
        <v>748</v>
      </c>
      <c r="AC1095" s="3">
        <v>994</v>
      </c>
      <c r="AD1095" s="3">
        <v>751</v>
      </c>
      <c r="AE1095" s="3">
        <v>641</v>
      </c>
      <c r="AF1095" s="4">
        <v>742</v>
      </c>
    </row>
    <row r="1096" spans="1:32" ht="72" x14ac:dyDescent="0.3">
      <c r="A1096" s="1" t="s">
        <v>12</v>
      </c>
      <c r="B1096" s="2">
        <v>5080.22</v>
      </c>
      <c r="C1096" s="3">
        <v>671</v>
      </c>
      <c r="D1096" s="3">
        <v>637</v>
      </c>
      <c r="E1096" s="3">
        <v>856</v>
      </c>
      <c r="F1096" s="3">
        <v>681</v>
      </c>
      <c r="G1096" s="3">
        <v>778</v>
      </c>
      <c r="H1096" s="3">
        <v>967</v>
      </c>
      <c r="I1096" s="3">
        <v>848</v>
      </c>
      <c r="J1096" s="3">
        <v>781</v>
      </c>
      <c r="K1096" s="3">
        <v>751</v>
      </c>
      <c r="L1096" s="3">
        <v>639</v>
      </c>
      <c r="M1096" s="3">
        <v>935</v>
      </c>
      <c r="N1096" s="3">
        <v>888</v>
      </c>
      <c r="O1096" s="3">
        <v>698</v>
      </c>
      <c r="P1096" s="3">
        <v>662</v>
      </c>
      <c r="Q1096" s="3">
        <v>760</v>
      </c>
      <c r="R1096" s="3">
        <v>737</v>
      </c>
      <c r="S1096" s="3">
        <v>764</v>
      </c>
      <c r="T1096" s="3">
        <v>634</v>
      </c>
      <c r="U1096" s="3">
        <v>889</v>
      </c>
      <c r="V1096" s="3">
        <v>681</v>
      </c>
      <c r="W1096" s="3">
        <v>732</v>
      </c>
      <c r="X1096" s="3">
        <v>838</v>
      </c>
      <c r="Y1096" s="3">
        <v>693</v>
      </c>
      <c r="Z1096" s="3">
        <v>662</v>
      </c>
      <c r="AA1096" s="3">
        <v>827</v>
      </c>
      <c r="AB1096" s="3">
        <v>576</v>
      </c>
      <c r="AC1096" s="3">
        <v>785</v>
      </c>
      <c r="AD1096" s="3">
        <v>823</v>
      </c>
      <c r="AE1096" s="3">
        <v>768</v>
      </c>
      <c r="AF1096" s="4">
        <v>867</v>
      </c>
    </row>
    <row r="1097" spans="1:32" ht="72" x14ac:dyDescent="0.3">
      <c r="A1097" s="1" t="s">
        <v>12</v>
      </c>
      <c r="B1097" s="2">
        <v>5082.22</v>
      </c>
      <c r="C1097" s="3">
        <v>596</v>
      </c>
      <c r="D1097" s="3">
        <v>763</v>
      </c>
      <c r="E1097" s="3">
        <v>698</v>
      </c>
      <c r="F1097" s="3">
        <v>718</v>
      </c>
      <c r="G1097" s="3">
        <v>754</v>
      </c>
      <c r="H1097" s="3">
        <v>796</v>
      </c>
      <c r="I1097" s="3">
        <v>778</v>
      </c>
      <c r="J1097" s="3">
        <v>967</v>
      </c>
      <c r="K1097" s="3">
        <v>814</v>
      </c>
      <c r="L1097" s="3">
        <v>786</v>
      </c>
      <c r="M1097" s="3">
        <v>778</v>
      </c>
      <c r="N1097" s="3">
        <v>651</v>
      </c>
      <c r="O1097" s="3">
        <v>661</v>
      </c>
      <c r="P1097" s="3">
        <v>805</v>
      </c>
      <c r="Q1097" s="3">
        <v>798</v>
      </c>
      <c r="R1097" s="3">
        <v>761</v>
      </c>
      <c r="S1097" s="3">
        <v>647</v>
      </c>
      <c r="T1097" s="3">
        <v>765</v>
      </c>
      <c r="U1097" s="3">
        <v>759</v>
      </c>
      <c r="V1097" s="3">
        <v>810</v>
      </c>
      <c r="W1097" s="3">
        <v>724</v>
      </c>
      <c r="X1097" s="3">
        <v>911</v>
      </c>
      <c r="Y1097" s="3">
        <v>794</v>
      </c>
      <c r="Z1097" s="3">
        <v>736</v>
      </c>
      <c r="AA1097" s="3">
        <v>659</v>
      </c>
      <c r="AB1097" s="3">
        <v>644</v>
      </c>
      <c r="AC1097" s="3">
        <v>897</v>
      </c>
      <c r="AD1097" s="3">
        <v>750</v>
      </c>
      <c r="AE1097" s="3">
        <v>676</v>
      </c>
      <c r="AF1097" s="4">
        <v>766</v>
      </c>
    </row>
    <row r="1098" spans="1:32" ht="72" x14ac:dyDescent="0.3">
      <c r="A1098" s="1" t="s">
        <v>12</v>
      </c>
      <c r="B1098" s="2">
        <v>5084.22</v>
      </c>
      <c r="C1098" s="3">
        <v>805</v>
      </c>
      <c r="D1098" s="3">
        <v>951</v>
      </c>
      <c r="E1098" s="3">
        <v>779</v>
      </c>
      <c r="F1098" s="3">
        <v>813</v>
      </c>
      <c r="G1098" s="3">
        <v>672</v>
      </c>
      <c r="H1098" s="3">
        <v>711</v>
      </c>
      <c r="I1098" s="3">
        <v>847</v>
      </c>
      <c r="J1098" s="3">
        <v>638</v>
      </c>
      <c r="K1098" s="3">
        <v>755</v>
      </c>
      <c r="L1098" s="3">
        <v>738</v>
      </c>
      <c r="M1098" s="3">
        <v>888</v>
      </c>
      <c r="N1098" s="3">
        <v>625</v>
      </c>
      <c r="O1098" s="3">
        <v>677</v>
      </c>
      <c r="P1098" s="3">
        <v>724</v>
      </c>
      <c r="Q1098" s="3">
        <v>769</v>
      </c>
      <c r="R1098" s="3">
        <v>676</v>
      </c>
      <c r="S1098" s="3">
        <v>900</v>
      </c>
      <c r="T1098" s="3">
        <v>752</v>
      </c>
      <c r="U1098" s="3">
        <v>639</v>
      </c>
      <c r="V1098" s="3">
        <v>863</v>
      </c>
      <c r="W1098" s="3">
        <v>842</v>
      </c>
      <c r="X1098" s="3">
        <v>913</v>
      </c>
      <c r="Y1098" s="3">
        <v>827</v>
      </c>
      <c r="Z1098" s="3">
        <v>669</v>
      </c>
      <c r="AA1098" s="3">
        <v>951</v>
      </c>
      <c r="AB1098" s="3">
        <v>894</v>
      </c>
      <c r="AC1098" s="3">
        <v>673</v>
      </c>
      <c r="AD1098" s="3">
        <v>576</v>
      </c>
      <c r="AE1098" s="3">
        <v>802</v>
      </c>
      <c r="AF1098" s="4">
        <v>748</v>
      </c>
    </row>
    <row r="1099" spans="1:32" ht="72" x14ac:dyDescent="0.3">
      <c r="A1099" s="1" t="s">
        <v>12</v>
      </c>
      <c r="B1099" s="2">
        <v>5086.22</v>
      </c>
      <c r="C1099" s="3">
        <v>731</v>
      </c>
      <c r="D1099" s="3">
        <v>869</v>
      </c>
      <c r="E1099" s="3">
        <v>744</v>
      </c>
      <c r="F1099" s="3">
        <v>776</v>
      </c>
      <c r="G1099" s="3">
        <v>731</v>
      </c>
      <c r="H1099" s="3">
        <v>644</v>
      </c>
      <c r="I1099" s="3">
        <v>871</v>
      </c>
      <c r="J1099" s="3">
        <v>809</v>
      </c>
      <c r="K1099" s="3">
        <v>721</v>
      </c>
      <c r="L1099" s="3">
        <v>759</v>
      </c>
      <c r="M1099" s="3">
        <v>937</v>
      </c>
      <c r="N1099" s="3">
        <v>768</v>
      </c>
      <c r="O1099" s="3">
        <v>779</v>
      </c>
      <c r="P1099" s="3">
        <v>791</v>
      </c>
      <c r="Q1099" s="3">
        <v>707</v>
      </c>
      <c r="R1099" s="3">
        <v>723</v>
      </c>
      <c r="S1099" s="3">
        <v>621</v>
      </c>
      <c r="T1099" s="3">
        <v>751</v>
      </c>
      <c r="U1099" s="3">
        <v>741</v>
      </c>
      <c r="V1099" s="3">
        <v>591</v>
      </c>
      <c r="W1099" s="3">
        <v>653</v>
      </c>
      <c r="X1099" s="3">
        <v>675</v>
      </c>
      <c r="Y1099" s="3">
        <v>889</v>
      </c>
      <c r="Z1099" s="3">
        <v>637</v>
      </c>
      <c r="AA1099" s="3">
        <v>632</v>
      </c>
      <c r="AB1099" s="3">
        <v>680</v>
      </c>
      <c r="AC1099" s="3">
        <v>843</v>
      </c>
      <c r="AD1099" s="3">
        <v>784</v>
      </c>
      <c r="AE1099" s="3">
        <v>836</v>
      </c>
      <c r="AF1099" s="4">
        <v>622</v>
      </c>
    </row>
    <row r="1100" spans="1:32" ht="72" x14ac:dyDescent="0.3">
      <c r="A1100" s="1" t="s">
        <v>12</v>
      </c>
      <c r="B1100" s="2">
        <v>5088.22</v>
      </c>
      <c r="C1100" s="3">
        <v>920</v>
      </c>
      <c r="D1100" s="3">
        <v>778</v>
      </c>
      <c r="E1100" s="3">
        <v>825</v>
      </c>
      <c r="F1100" s="3">
        <v>715</v>
      </c>
      <c r="G1100" s="3">
        <v>773</v>
      </c>
      <c r="H1100" s="3">
        <v>770</v>
      </c>
      <c r="I1100" s="3">
        <v>595</v>
      </c>
      <c r="J1100" s="3">
        <v>898</v>
      </c>
      <c r="K1100" s="3">
        <v>770</v>
      </c>
      <c r="L1100" s="3">
        <v>567</v>
      </c>
      <c r="M1100" s="3">
        <v>785</v>
      </c>
      <c r="N1100" s="3">
        <v>706</v>
      </c>
      <c r="O1100" s="3">
        <v>812</v>
      </c>
      <c r="P1100" s="3">
        <v>742</v>
      </c>
      <c r="Q1100" s="3">
        <v>636</v>
      </c>
      <c r="R1100" s="3">
        <v>784</v>
      </c>
      <c r="S1100" s="3">
        <v>897</v>
      </c>
      <c r="T1100" s="3">
        <v>872</v>
      </c>
      <c r="U1100" s="3">
        <v>917</v>
      </c>
      <c r="V1100" s="3">
        <v>827</v>
      </c>
      <c r="W1100" s="3">
        <v>663</v>
      </c>
      <c r="X1100" s="3">
        <v>700</v>
      </c>
      <c r="Y1100" s="3">
        <v>680</v>
      </c>
      <c r="Z1100" s="3">
        <v>621</v>
      </c>
      <c r="AA1100" s="3">
        <v>680</v>
      </c>
      <c r="AB1100" s="3">
        <v>720</v>
      </c>
      <c r="AC1100" s="3">
        <v>807</v>
      </c>
      <c r="AD1100" s="3">
        <v>879</v>
      </c>
      <c r="AE1100" s="3">
        <v>727</v>
      </c>
      <c r="AF1100" s="4">
        <v>732</v>
      </c>
    </row>
    <row r="1101" spans="1:32" ht="72" x14ac:dyDescent="0.3">
      <c r="A1101" s="1" t="s">
        <v>12</v>
      </c>
      <c r="B1101" s="2">
        <v>5090.22</v>
      </c>
      <c r="C1101" s="3">
        <v>630</v>
      </c>
      <c r="D1101" s="3">
        <v>574</v>
      </c>
      <c r="E1101" s="3">
        <v>666</v>
      </c>
      <c r="F1101" s="3">
        <v>791</v>
      </c>
      <c r="G1101" s="3">
        <v>839</v>
      </c>
      <c r="H1101" s="3">
        <v>846</v>
      </c>
      <c r="I1101" s="3">
        <v>840</v>
      </c>
      <c r="J1101" s="3">
        <v>652</v>
      </c>
      <c r="K1101" s="3">
        <v>823</v>
      </c>
      <c r="L1101" s="3">
        <v>670</v>
      </c>
      <c r="M1101" s="3">
        <v>990</v>
      </c>
      <c r="N1101" s="3">
        <v>854</v>
      </c>
      <c r="O1101" s="3">
        <v>783</v>
      </c>
      <c r="P1101" s="3">
        <v>571</v>
      </c>
      <c r="Q1101" s="3">
        <v>925</v>
      </c>
      <c r="R1101" s="3">
        <v>582</v>
      </c>
      <c r="S1101" s="3">
        <v>705</v>
      </c>
      <c r="T1101" s="3">
        <v>866</v>
      </c>
      <c r="U1101" s="3">
        <v>734</v>
      </c>
      <c r="V1101" s="3">
        <v>662</v>
      </c>
      <c r="W1101" s="3">
        <v>788</v>
      </c>
      <c r="X1101" s="3">
        <v>724</v>
      </c>
      <c r="Y1101" s="3">
        <v>617</v>
      </c>
      <c r="Z1101" s="3">
        <v>726</v>
      </c>
      <c r="AA1101" s="3">
        <v>855</v>
      </c>
      <c r="AB1101" s="3">
        <v>751</v>
      </c>
      <c r="AC1101" s="3">
        <v>1003</v>
      </c>
      <c r="AD1101" s="3">
        <v>672</v>
      </c>
      <c r="AE1101" s="3">
        <v>772</v>
      </c>
      <c r="AF1101" s="4">
        <v>634</v>
      </c>
    </row>
    <row r="1102" spans="1:32" ht="72" x14ac:dyDescent="0.3">
      <c r="A1102" s="1" t="s">
        <v>12</v>
      </c>
      <c r="B1102" s="2">
        <v>5092.22</v>
      </c>
      <c r="C1102" s="3">
        <v>739</v>
      </c>
      <c r="D1102" s="3">
        <v>694</v>
      </c>
      <c r="E1102" s="3">
        <v>709</v>
      </c>
      <c r="F1102" s="3">
        <v>768</v>
      </c>
      <c r="G1102" s="3">
        <v>749</v>
      </c>
      <c r="H1102" s="3">
        <v>744</v>
      </c>
      <c r="I1102" s="3">
        <v>1142</v>
      </c>
      <c r="J1102" s="3">
        <v>865</v>
      </c>
      <c r="K1102" s="3">
        <v>866</v>
      </c>
      <c r="L1102" s="3">
        <v>669</v>
      </c>
      <c r="M1102" s="3">
        <v>862</v>
      </c>
      <c r="N1102" s="3">
        <v>855</v>
      </c>
      <c r="O1102" s="3">
        <v>638</v>
      </c>
      <c r="P1102" s="3">
        <v>820</v>
      </c>
      <c r="Q1102" s="3">
        <v>817</v>
      </c>
      <c r="R1102" s="3">
        <v>596</v>
      </c>
      <c r="S1102" s="3">
        <v>769</v>
      </c>
      <c r="T1102" s="3">
        <v>925</v>
      </c>
      <c r="U1102" s="3">
        <v>809</v>
      </c>
      <c r="V1102" s="3">
        <v>789</v>
      </c>
      <c r="W1102" s="3">
        <v>765</v>
      </c>
      <c r="X1102" s="3">
        <v>841</v>
      </c>
      <c r="Y1102" s="3">
        <v>789</v>
      </c>
      <c r="Z1102" s="3">
        <v>655</v>
      </c>
      <c r="AA1102" s="3">
        <v>937</v>
      </c>
      <c r="AB1102" s="3">
        <v>578</v>
      </c>
      <c r="AC1102" s="3">
        <v>851</v>
      </c>
      <c r="AD1102" s="3">
        <v>726</v>
      </c>
      <c r="AE1102" s="3">
        <v>896</v>
      </c>
      <c r="AF1102" s="4">
        <v>741</v>
      </c>
    </row>
    <row r="1103" spans="1:32" ht="72" x14ac:dyDescent="0.3">
      <c r="A1103" s="1" t="s">
        <v>12</v>
      </c>
      <c r="B1103" s="2">
        <v>5094.22</v>
      </c>
      <c r="C1103" s="3">
        <v>623</v>
      </c>
      <c r="D1103" s="3">
        <v>950</v>
      </c>
      <c r="E1103" s="3">
        <v>806</v>
      </c>
      <c r="F1103" s="3">
        <v>842</v>
      </c>
      <c r="G1103" s="3">
        <v>740</v>
      </c>
      <c r="H1103" s="3">
        <v>803</v>
      </c>
      <c r="I1103" s="3">
        <v>609</v>
      </c>
      <c r="J1103" s="3">
        <v>906</v>
      </c>
      <c r="K1103" s="3">
        <v>801</v>
      </c>
      <c r="L1103" s="3">
        <v>736</v>
      </c>
      <c r="M1103" s="3">
        <v>760</v>
      </c>
      <c r="N1103" s="3">
        <v>695</v>
      </c>
      <c r="O1103" s="3">
        <v>908</v>
      </c>
      <c r="P1103" s="3">
        <v>784</v>
      </c>
      <c r="Q1103" s="3">
        <v>651</v>
      </c>
      <c r="R1103" s="3">
        <v>863</v>
      </c>
      <c r="S1103" s="3">
        <v>686</v>
      </c>
      <c r="T1103" s="3">
        <v>759</v>
      </c>
      <c r="U1103" s="3">
        <v>778</v>
      </c>
      <c r="V1103" s="3">
        <v>711</v>
      </c>
      <c r="W1103" s="3">
        <v>640</v>
      </c>
      <c r="X1103" s="3">
        <v>837</v>
      </c>
      <c r="Y1103" s="3">
        <v>717</v>
      </c>
      <c r="Z1103" s="3">
        <v>888</v>
      </c>
      <c r="AA1103" s="3">
        <v>759</v>
      </c>
      <c r="AB1103" s="3">
        <v>627</v>
      </c>
      <c r="AC1103" s="3">
        <v>1002</v>
      </c>
      <c r="AD1103" s="3">
        <v>814</v>
      </c>
      <c r="AE1103" s="3">
        <v>764</v>
      </c>
      <c r="AF1103" s="4">
        <v>812</v>
      </c>
    </row>
    <row r="1104" spans="1:32" ht="72" x14ac:dyDescent="0.3">
      <c r="A1104" s="1" t="s">
        <v>12</v>
      </c>
      <c r="B1104" s="2">
        <v>5096.22</v>
      </c>
      <c r="C1104" s="3">
        <v>1091</v>
      </c>
      <c r="D1104" s="3">
        <v>617</v>
      </c>
      <c r="E1104" s="3">
        <v>747</v>
      </c>
      <c r="F1104" s="3">
        <v>829</v>
      </c>
      <c r="G1104" s="3">
        <v>778</v>
      </c>
      <c r="H1104" s="3">
        <v>699</v>
      </c>
      <c r="I1104" s="3">
        <v>672</v>
      </c>
      <c r="J1104" s="3">
        <v>776</v>
      </c>
      <c r="K1104" s="3">
        <v>758</v>
      </c>
      <c r="L1104" s="3">
        <v>627</v>
      </c>
      <c r="M1104" s="3">
        <v>890</v>
      </c>
      <c r="N1104" s="3">
        <v>646</v>
      </c>
      <c r="O1104" s="3">
        <v>878</v>
      </c>
      <c r="P1104" s="3">
        <v>755</v>
      </c>
      <c r="Q1104" s="3">
        <v>809</v>
      </c>
      <c r="R1104" s="3">
        <v>1059</v>
      </c>
      <c r="S1104" s="3">
        <v>752</v>
      </c>
      <c r="T1104" s="3">
        <v>752</v>
      </c>
      <c r="U1104" s="3">
        <v>729</v>
      </c>
      <c r="V1104" s="3">
        <v>653</v>
      </c>
      <c r="W1104" s="3">
        <v>820</v>
      </c>
      <c r="X1104" s="3">
        <v>735</v>
      </c>
      <c r="Y1104" s="3">
        <v>794</v>
      </c>
      <c r="Z1104" s="3">
        <v>910</v>
      </c>
      <c r="AA1104" s="3">
        <v>690</v>
      </c>
      <c r="AB1104" s="3">
        <v>692</v>
      </c>
      <c r="AC1104" s="3">
        <v>793</v>
      </c>
      <c r="AD1104" s="3">
        <v>732</v>
      </c>
      <c r="AE1104" s="3">
        <v>831</v>
      </c>
      <c r="AF1104" s="4">
        <v>647</v>
      </c>
    </row>
    <row r="1105" spans="1:32" ht="72" x14ac:dyDescent="0.3">
      <c r="A1105" s="1" t="s">
        <v>12</v>
      </c>
      <c r="B1105" s="2">
        <v>5098.22</v>
      </c>
      <c r="C1105" s="3">
        <v>644</v>
      </c>
      <c r="D1105" s="3">
        <v>700</v>
      </c>
      <c r="E1105" s="3">
        <v>704</v>
      </c>
      <c r="F1105" s="3">
        <v>841</v>
      </c>
      <c r="G1105" s="3">
        <v>815</v>
      </c>
      <c r="H1105" s="3">
        <v>569</v>
      </c>
      <c r="I1105" s="3">
        <v>828</v>
      </c>
      <c r="J1105" s="3">
        <v>740</v>
      </c>
      <c r="K1105" s="3">
        <v>660</v>
      </c>
      <c r="L1105" s="3">
        <v>835</v>
      </c>
      <c r="M1105" s="3">
        <v>772</v>
      </c>
      <c r="N1105" s="3">
        <v>659</v>
      </c>
      <c r="O1105" s="3">
        <v>882</v>
      </c>
      <c r="P1105" s="3">
        <v>766</v>
      </c>
      <c r="Q1105" s="3">
        <v>637</v>
      </c>
      <c r="R1105" s="3">
        <v>900</v>
      </c>
      <c r="S1105" s="3">
        <v>707</v>
      </c>
      <c r="T1105" s="3">
        <v>913</v>
      </c>
      <c r="U1105" s="3">
        <v>796</v>
      </c>
      <c r="V1105" s="3">
        <v>593</v>
      </c>
      <c r="W1105" s="3">
        <v>775</v>
      </c>
      <c r="X1105" s="3">
        <v>789</v>
      </c>
      <c r="Y1105" s="3">
        <v>636</v>
      </c>
      <c r="Z1105" s="3">
        <v>803</v>
      </c>
      <c r="AA1105" s="3">
        <v>628</v>
      </c>
      <c r="AB1105" s="3">
        <v>728</v>
      </c>
      <c r="AC1105" s="3">
        <v>846</v>
      </c>
      <c r="AD1105" s="3">
        <v>592</v>
      </c>
      <c r="AE1105" s="3">
        <v>720</v>
      </c>
      <c r="AF1105" s="4">
        <v>830</v>
      </c>
    </row>
    <row r="1106" spans="1:32" ht="72" x14ac:dyDescent="0.3">
      <c r="A1106" s="1" t="s">
        <v>12</v>
      </c>
      <c r="B1106" s="2">
        <v>5100.22</v>
      </c>
      <c r="C1106" s="3">
        <v>893</v>
      </c>
      <c r="D1106" s="3">
        <v>738</v>
      </c>
      <c r="E1106" s="3">
        <v>796</v>
      </c>
      <c r="F1106" s="3">
        <v>892</v>
      </c>
      <c r="G1106" s="3">
        <v>654</v>
      </c>
      <c r="H1106" s="3">
        <v>737</v>
      </c>
      <c r="I1106" s="3">
        <v>815</v>
      </c>
      <c r="J1106" s="3">
        <v>729</v>
      </c>
      <c r="K1106" s="3">
        <v>699</v>
      </c>
      <c r="L1106" s="3">
        <v>659</v>
      </c>
      <c r="M1106" s="3">
        <v>825</v>
      </c>
      <c r="N1106" s="3">
        <v>704</v>
      </c>
      <c r="O1106" s="3">
        <v>657</v>
      </c>
      <c r="P1106" s="3">
        <v>568</v>
      </c>
      <c r="Q1106" s="3">
        <v>661</v>
      </c>
      <c r="R1106" s="3">
        <v>838</v>
      </c>
      <c r="S1106" s="3">
        <v>741</v>
      </c>
      <c r="T1106" s="3">
        <v>809</v>
      </c>
      <c r="U1106" s="3">
        <v>670</v>
      </c>
      <c r="V1106" s="3">
        <v>760</v>
      </c>
      <c r="W1106" s="3">
        <v>655</v>
      </c>
      <c r="X1106" s="3">
        <v>636</v>
      </c>
      <c r="Y1106" s="3">
        <v>827</v>
      </c>
      <c r="Z1106" s="3">
        <v>946</v>
      </c>
      <c r="AA1106" s="3">
        <v>882</v>
      </c>
      <c r="AB1106" s="3">
        <v>661</v>
      </c>
      <c r="AC1106" s="3">
        <v>669</v>
      </c>
      <c r="AD1106" s="3">
        <v>762</v>
      </c>
      <c r="AE1106" s="3">
        <v>827</v>
      </c>
      <c r="AF1106" s="4">
        <v>643</v>
      </c>
    </row>
    <row r="1107" spans="1:32" ht="72" x14ac:dyDescent="0.3">
      <c r="A1107" s="1" t="s">
        <v>12</v>
      </c>
      <c r="B1107" s="2">
        <v>5102.22</v>
      </c>
      <c r="C1107" s="3">
        <v>734</v>
      </c>
      <c r="D1107" s="3">
        <v>655</v>
      </c>
      <c r="E1107" s="3">
        <v>691</v>
      </c>
      <c r="F1107" s="3">
        <v>802</v>
      </c>
      <c r="G1107" s="3">
        <v>737</v>
      </c>
      <c r="H1107" s="3">
        <v>880</v>
      </c>
      <c r="I1107" s="3">
        <v>636</v>
      </c>
      <c r="J1107" s="3">
        <v>705</v>
      </c>
      <c r="K1107" s="3">
        <v>539</v>
      </c>
      <c r="L1107" s="3">
        <v>880</v>
      </c>
      <c r="M1107" s="3">
        <v>912</v>
      </c>
      <c r="N1107" s="3">
        <v>584</v>
      </c>
      <c r="O1107" s="3">
        <v>712</v>
      </c>
      <c r="P1107" s="3">
        <v>605</v>
      </c>
      <c r="Q1107" s="3">
        <v>793</v>
      </c>
      <c r="R1107" s="3">
        <v>694</v>
      </c>
      <c r="S1107" s="3">
        <v>606</v>
      </c>
      <c r="T1107" s="3">
        <v>728</v>
      </c>
      <c r="U1107" s="3">
        <v>720</v>
      </c>
      <c r="V1107" s="3">
        <v>838</v>
      </c>
      <c r="W1107" s="3">
        <v>886</v>
      </c>
      <c r="X1107" s="3">
        <v>754</v>
      </c>
      <c r="Y1107" s="3">
        <v>871</v>
      </c>
      <c r="Z1107" s="3">
        <v>635</v>
      </c>
      <c r="AA1107" s="3">
        <v>696</v>
      </c>
      <c r="AB1107" s="3">
        <v>740</v>
      </c>
      <c r="AC1107" s="3">
        <v>777</v>
      </c>
      <c r="AD1107" s="3">
        <v>822</v>
      </c>
      <c r="AE1107" s="3">
        <v>719</v>
      </c>
      <c r="AF1107" s="4">
        <v>709</v>
      </c>
    </row>
    <row r="1108" spans="1:32" ht="72" x14ac:dyDescent="0.3">
      <c r="A1108" s="1" t="s">
        <v>12</v>
      </c>
      <c r="B1108" s="2">
        <v>5104.22</v>
      </c>
      <c r="C1108" s="3">
        <v>809</v>
      </c>
      <c r="D1108" s="3">
        <v>781</v>
      </c>
      <c r="E1108" s="3">
        <v>740</v>
      </c>
      <c r="F1108" s="3">
        <v>721</v>
      </c>
      <c r="G1108" s="3">
        <v>822</v>
      </c>
      <c r="H1108" s="3">
        <v>707</v>
      </c>
      <c r="I1108" s="3">
        <v>743</v>
      </c>
      <c r="J1108" s="3">
        <v>759</v>
      </c>
      <c r="K1108" s="3">
        <v>799</v>
      </c>
      <c r="L1108" s="3">
        <v>664</v>
      </c>
      <c r="M1108" s="3">
        <v>732</v>
      </c>
      <c r="N1108" s="3">
        <v>773</v>
      </c>
      <c r="O1108" s="3">
        <v>723</v>
      </c>
      <c r="P1108" s="3">
        <v>745</v>
      </c>
      <c r="Q1108" s="3">
        <v>740</v>
      </c>
      <c r="R1108" s="3">
        <v>776</v>
      </c>
      <c r="S1108" s="3">
        <v>621</v>
      </c>
      <c r="T1108" s="3">
        <v>695</v>
      </c>
      <c r="U1108" s="3">
        <v>693</v>
      </c>
      <c r="V1108" s="3">
        <v>818</v>
      </c>
      <c r="W1108" s="3">
        <v>776</v>
      </c>
      <c r="X1108" s="3">
        <v>637</v>
      </c>
      <c r="Y1108" s="3">
        <v>726</v>
      </c>
      <c r="Z1108" s="3">
        <v>849</v>
      </c>
      <c r="AA1108" s="3">
        <v>918</v>
      </c>
      <c r="AB1108" s="3">
        <v>851</v>
      </c>
      <c r="AC1108" s="3">
        <v>749</v>
      </c>
      <c r="AD1108" s="3">
        <v>840</v>
      </c>
      <c r="AE1108" s="3">
        <v>822</v>
      </c>
      <c r="AF1108" s="4">
        <v>743</v>
      </c>
    </row>
    <row r="1109" spans="1:32" ht="72" x14ac:dyDescent="0.3">
      <c r="A1109" s="1" t="s">
        <v>12</v>
      </c>
      <c r="B1109" s="2">
        <v>5106.22</v>
      </c>
      <c r="C1109" s="3">
        <v>702</v>
      </c>
      <c r="D1109" s="3">
        <v>837</v>
      </c>
      <c r="E1109" s="3">
        <v>702</v>
      </c>
      <c r="F1109" s="3">
        <v>730</v>
      </c>
      <c r="G1109" s="3">
        <v>782</v>
      </c>
      <c r="H1109" s="3">
        <v>761</v>
      </c>
      <c r="I1109" s="3">
        <v>705</v>
      </c>
      <c r="J1109" s="3">
        <v>714</v>
      </c>
      <c r="K1109" s="3">
        <v>532</v>
      </c>
      <c r="L1109" s="3">
        <v>734</v>
      </c>
      <c r="M1109" s="3">
        <v>945</v>
      </c>
      <c r="N1109" s="3">
        <v>733</v>
      </c>
      <c r="O1109" s="3">
        <v>698</v>
      </c>
      <c r="P1109" s="3">
        <v>644</v>
      </c>
      <c r="Q1109" s="3">
        <v>563</v>
      </c>
      <c r="R1109" s="3">
        <v>726</v>
      </c>
      <c r="S1109" s="3">
        <v>907</v>
      </c>
      <c r="T1109" s="3">
        <v>870</v>
      </c>
      <c r="U1109" s="3">
        <v>788</v>
      </c>
      <c r="V1109" s="3">
        <v>553</v>
      </c>
      <c r="W1109" s="3">
        <v>649</v>
      </c>
      <c r="X1109" s="3">
        <v>803</v>
      </c>
      <c r="Y1109" s="3">
        <v>792</v>
      </c>
      <c r="Z1109" s="3">
        <v>796</v>
      </c>
      <c r="AA1109" s="3">
        <v>932</v>
      </c>
      <c r="AB1109" s="3">
        <v>764</v>
      </c>
      <c r="AC1109" s="3">
        <v>848</v>
      </c>
      <c r="AD1109" s="3">
        <v>813</v>
      </c>
      <c r="AE1109" s="3">
        <v>883</v>
      </c>
      <c r="AF1109" s="4">
        <v>789</v>
      </c>
    </row>
    <row r="1110" spans="1:32" ht="72" x14ac:dyDescent="0.3">
      <c r="A1110" s="1" t="s">
        <v>12</v>
      </c>
      <c r="B1110" s="2">
        <v>5108.22</v>
      </c>
      <c r="C1110" s="3">
        <v>889</v>
      </c>
      <c r="D1110" s="3">
        <v>639</v>
      </c>
      <c r="E1110" s="3">
        <v>632</v>
      </c>
      <c r="F1110" s="3">
        <v>821</v>
      </c>
      <c r="G1110" s="3">
        <v>840</v>
      </c>
      <c r="H1110" s="3">
        <v>793</v>
      </c>
      <c r="I1110" s="3">
        <v>891</v>
      </c>
      <c r="J1110" s="3">
        <v>762</v>
      </c>
      <c r="K1110" s="3">
        <v>715</v>
      </c>
      <c r="L1110" s="3">
        <v>778</v>
      </c>
      <c r="M1110" s="3">
        <v>800</v>
      </c>
      <c r="N1110" s="3">
        <v>744</v>
      </c>
      <c r="O1110" s="3">
        <v>641</v>
      </c>
      <c r="P1110" s="3">
        <v>774</v>
      </c>
      <c r="Q1110" s="3">
        <v>896</v>
      </c>
      <c r="R1110" s="3">
        <v>708</v>
      </c>
      <c r="S1110" s="3">
        <v>881</v>
      </c>
      <c r="T1110" s="3">
        <v>676</v>
      </c>
      <c r="U1110" s="3">
        <v>696</v>
      </c>
      <c r="V1110" s="3">
        <v>798</v>
      </c>
      <c r="W1110" s="3">
        <v>852</v>
      </c>
      <c r="X1110" s="3">
        <v>751</v>
      </c>
      <c r="Y1110" s="3">
        <v>780</v>
      </c>
      <c r="Z1110" s="3">
        <v>698</v>
      </c>
      <c r="AA1110" s="3">
        <v>721</v>
      </c>
      <c r="AB1110" s="3">
        <v>631</v>
      </c>
      <c r="AC1110" s="3">
        <v>829</v>
      </c>
      <c r="AD1110" s="3">
        <v>773</v>
      </c>
      <c r="AE1110" s="3">
        <v>912</v>
      </c>
      <c r="AF1110" s="4">
        <v>669</v>
      </c>
    </row>
    <row r="1111" spans="1:32" ht="72" x14ac:dyDescent="0.3">
      <c r="A1111" s="1" t="s">
        <v>12</v>
      </c>
      <c r="B1111" s="2">
        <v>5110.22</v>
      </c>
      <c r="C1111" s="3">
        <v>662</v>
      </c>
      <c r="D1111" s="3">
        <v>617</v>
      </c>
      <c r="E1111" s="3">
        <v>734</v>
      </c>
      <c r="F1111" s="3">
        <v>691</v>
      </c>
      <c r="G1111" s="3">
        <v>740</v>
      </c>
      <c r="H1111" s="3">
        <v>676</v>
      </c>
      <c r="I1111" s="3">
        <v>819</v>
      </c>
      <c r="J1111" s="3">
        <v>617</v>
      </c>
      <c r="K1111" s="3">
        <v>803</v>
      </c>
      <c r="L1111" s="3">
        <v>752</v>
      </c>
      <c r="M1111" s="3">
        <v>752</v>
      </c>
      <c r="N1111" s="3">
        <v>962</v>
      </c>
      <c r="O1111" s="3">
        <v>945</v>
      </c>
      <c r="P1111" s="3">
        <v>757</v>
      </c>
      <c r="Q1111" s="3">
        <v>831</v>
      </c>
      <c r="R1111" s="3">
        <v>836</v>
      </c>
      <c r="S1111" s="3">
        <v>604</v>
      </c>
      <c r="T1111" s="3">
        <v>843</v>
      </c>
      <c r="U1111" s="3">
        <v>800</v>
      </c>
      <c r="V1111" s="3">
        <v>851</v>
      </c>
      <c r="W1111" s="3">
        <v>898</v>
      </c>
      <c r="X1111" s="3">
        <v>707</v>
      </c>
      <c r="Y1111" s="3">
        <v>892</v>
      </c>
      <c r="Z1111" s="3">
        <v>759</v>
      </c>
      <c r="AA1111" s="3">
        <v>755</v>
      </c>
      <c r="AB1111" s="3">
        <v>771</v>
      </c>
      <c r="AC1111" s="3">
        <v>790</v>
      </c>
      <c r="AD1111" s="3">
        <v>678</v>
      </c>
      <c r="AE1111" s="3">
        <v>791</v>
      </c>
      <c r="AF1111" s="4">
        <v>1020</v>
      </c>
    </row>
    <row r="1112" spans="1:32" ht="72" x14ac:dyDescent="0.3">
      <c r="A1112" s="1" t="s">
        <v>12</v>
      </c>
      <c r="B1112" s="2">
        <v>5112.22</v>
      </c>
      <c r="C1112" s="3">
        <v>928</v>
      </c>
      <c r="D1112" s="3">
        <v>938</v>
      </c>
      <c r="E1112" s="3">
        <v>786</v>
      </c>
      <c r="F1112" s="3">
        <v>729</v>
      </c>
      <c r="G1112" s="3">
        <v>793</v>
      </c>
      <c r="H1112" s="3">
        <v>704</v>
      </c>
      <c r="I1112" s="3">
        <v>692</v>
      </c>
      <c r="J1112" s="3">
        <v>525</v>
      </c>
      <c r="K1112" s="3">
        <v>742</v>
      </c>
      <c r="L1112" s="3">
        <v>792</v>
      </c>
      <c r="M1112" s="3">
        <v>702</v>
      </c>
      <c r="N1112" s="3">
        <v>820</v>
      </c>
      <c r="O1112" s="3">
        <v>829</v>
      </c>
      <c r="P1112" s="3">
        <v>997</v>
      </c>
      <c r="Q1112" s="3">
        <v>859</v>
      </c>
      <c r="R1112" s="3">
        <v>904</v>
      </c>
      <c r="S1112" s="3">
        <v>669</v>
      </c>
      <c r="T1112" s="3">
        <v>767</v>
      </c>
      <c r="U1112" s="3">
        <v>730</v>
      </c>
      <c r="V1112" s="3">
        <v>748</v>
      </c>
      <c r="W1112" s="3">
        <v>732</v>
      </c>
      <c r="X1112" s="3">
        <v>897</v>
      </c>
      <c r="Y1112" s="3">
        <v>819</v>
      </c>
      <c r="Z1112" s="3">
        <v>817</v>
      </c>
      <c r="AA1112" s="3">
        <v>663</v>
      </c>
      <c r="AB1112" s="3">
        <v>655</v>
      </c>
      <c r="AC1112" s="3">
        <v>928</v>
      </c>
      <c r="AD1112" s="3">
        <v>706</v>
      </c>
      <c r="AE1112" s="3">
        <v>582</v>
      </c>
      <c r="AF1112" s="4">
        <v>985</v>
      </c>
    </row>
    <row r="1113" spans="1:32" ht="72" x14ac:dyDescent="0.3">
      <c r="A1113" s="1" t="s">
        <v>12</v>
      </c>
      <c r="B1113" s="2">
        <v>5114.22</v>
      </c>
      <c r="C1113" s="3">
        <v>648</v>
      </c>
      <c r="D1113" s="3">
        <v>877</v>
      </c>
      <c r="E1113" s="3">
        <v>903</v>
      </c>
      <c r="F1113" s="3">
        <v>870</v>
      </c>
      <c r="G1113" s="3">
        <v>603</v>
      </c>
      <c r="H1113" s="3">
        <v>736</v>
      </c>
      <c r="I1113" s="3">
        <v>697</v>
      </c>
      <c r="J1113" s="3">
        <v>857</v>
      </c>
      <c r="K1113" s="3">
        <v>790</v>
      </c>
      <c r="L1113" s="3">
        <v>634</v>
      </c>
      <c r="M1113" s="3">
        <v>944</v>
      </c>
      <c r="N1113" s="3">
        <v>705</v>
      </c>
      <c r="O1113" s="3">
        <v>789</v>
      </c>
      <c r="P1113" s="3">
        <v>674</v>
      </c>
      <c r="Q1113" s="3">
        <v>814</v>
      </c>
      <c r="R1113" s="3">
        <v>745</v>
      </c>
      <c r="S1113" s="3">
        <v>727</v>
      </c>
      <c r="T1113" s="3">
        <v>545</v>
      </c>
      <c r="U1113" s="3">
        <v>810</v>
      </c>
      <c r="V1113" s="3">
        <v>699</v>
      </c>
      <c r="W1113" s="3">
        <v>750</v>
      </c>
      <c r="X1113" s="3">
        <v>743</v>
      </c>
      <c r="Y1113" s="3">
        <v>744</v>
      </c>
      <c r="Z1113" s="3">
        <v>865</v>
      </c>
      <c r="AA1113" s="3">
        <v>802</v>
      </c>
      <c r="AB1113" s="3">
        <v>656</v>
      </c>
      <c r="AC1113" s="3">
        <v>780</v>
      </c>
      <c r="AD1113" s="3">
        <v>676</v>
      </c>
      <c r="AE1113" s="3">
        <v>662</v>
      </c>
      <c r="AF1113" s="4">
        <v>798</v>
      </c>
    </row>
    <row r="1114" spans="1:32" ht="72" x14ac:dyDescent="0.3">
      <c r="A1114" s="1" t="s">
        <v>12</v>
      </c>
      <c r="B1114" s="2">
        <v>5116.22</v>
      </c>
      <c r="C1114" s="3">
        <v>704</v>
      </c>
      <c r="D1114" s="3">
        <v>841</v>
      </c>
      <c r="E1114" s="3">
        <v>799</v>
      </c>
      <c r="F1114" s="3">
        <v>712</v>
      </c>
      <c r="G1114" s="3">
        <v>659</v>
      </c>
      <c r="H1114" s="3">
        <v>802</v>
      </c>
      <c r="I1114" s="3">
        <v>713</v>
      </c>
      <c r="J1114" s="3">
        <v>647</v>
      </c>
      <c r="K1114" s="3">
        <v>631</v>
      </c>
      <c r="L1114" s="3">
        <v>672</v>
      </c>
      <c r="M1114" s="3">
        <v>743</v>
      </c>
      <c r="N1114" s="3">
        <v>663</v>
      </c>
      <c r="O1114" s="3">
        <v>784</v>
      </c>
      <c r="P1114" s="3">
        <v>653</v>
      </c>
      <c r="Q1114" s="3">
        <v>862</v>
      </c>
      <c r="R1114" s="3">
        <v>706</v>
      </c>
      <c r="S1114" s="3">
        <v>867</v>
      </c>
      <c r="T1114" s="3">
        <v>799</v>
      </c>
      <c r="U1114" s="3">
        <v>792</v>
      </c>
      <c r="V1114" s="3">
        <v>796</v>
      </c>
      <c r="W1114" s="3">
        <v>610</v>
      </c>
      <c r="X1114" s="3">
        <v>732</v>
      </c>
      <c r="Y1114" s="3">
        <v>736</v>
      </c>
      <c r="Z1114" s="3">
        <v>629</v>
      </c>
      <c r="AA1114" s="3">
        <v>853</v>
      </c>
      <c r="AB1114" s="3">
        <v>867</v>
      </c>
      <c r="AC1114" s="3">
        <v>828</v>
      </c>
      <c r="AD1114" s="3">
        <v>906</v>
      </c>
      <c r="AE1114" s="3">
        <v>729</v>
      </c>
      <c r="AF1114" s="4">
        <v>981</v>
      </c>
    </row>
    <row r="1115" spans="1:32" ht="72" x14ac:dyDescent="0.3">
      <c r="A1115" s="1" t="s">
        <v>12</v>
      </c>
      <c r="B1115" s="2">
        <v>5118.22</v>
      </c>
      <c r="C1115" s="3">
        <v>711</v>
      </c>
      <c r="D1115" s="3">
        <v>763</v>
      </c>
      <c r="E1115" s="3">
        <v>733</v>
      </c>
      <c r="F1115" s="3">
        <v>664</v>
      </c>
      <c r="G1115" s="3">
        <v>577</v>
      </c>
      <c r="H1115" s="3">
        <v>651</v>
      </c>
      <c r="I1115" s="3">
        <v>868</v>
      </c>
      <c r="J1115" s="3">
        <v>504</v>
      </c>
      <c r="K1115" s="3">
        <v>843</v>
      </c>
      <c r="L1115" s="3">
        <v>801</v>
      </c>
      <c r="M1115" s="3">
        <v>964</v>
      </c>
      <c r="N1115" s="3">
        <v>870</v>
      </c>
      <c r="O1115" s="3">
        <v>616</v>
      </c>
      <c r="P1115" s="3">
        <v>834</v>
      </c>
      <c r="Q1115" s="3">
        <v>678</v>
      </c>
      <c r="R1115" s="3">
        <v>507</v>
      </c>
      <c r="S1115" s="3">
        <v>549</v>
      </c>
      <c r="T1115" s="3">
        <v>831</v>
      </c>
      <c r="U1115" s="3">
        <v>739</v>
      </c>
      <c r="V1115" s="3">
        <v>696</v>
      </c>
      <c r="W1115" s="3">
        <v>633</v>
      </c>
      <c r="X1115" s="3">
        <v>728</v>
      </c>
      <c r="Y1115" s="3">
        <v>797</v>
      </c>
      <c r="Z1115" s="3">
        <v>615</v>
      </c>
      <c r="AA1115" s="3">
        <v>766</v>
      </c>
      <c r="AB1115" s="3">
        <v>561</v>
      </c>
      <c r="AC1115" s="3">
        <v>1065</v>
      </c>
      <c r="AD1115" s="3">
        <v>715</v>
      </c>
      <c r="AE1115" s="3">
        <v>868</v>
      </c>
      <c r="AF1115" s="4">
        <v>797</v>
      </c>
    </row>
    <row r="1116" spans="1:32" ht="72" x14ac:dyDescent="0.3">
      <c r="A1116" s="1" t="s">
        <v>12</v>
      </c>
      <c r="B1116" s="2">
        <v>5120.22</v>
      </c>
      <c r="C1116" s="3">
        <v>1061</v>
      </c>
      <c r="D1116" s="3">
        <v>687</v>
      </c>
      <c r="E1116" s="3">
        <v>680</v>
      </c>
      <c r="F1116" s="3">
        <v>801</v>
      </c>
      <c r="G1116" s="3">
        <v>547</v>
      </c>
      <c r="H1116" s="3">
        <v>621</v>
      </c>
      <c r="I1116" s="3">
        <v>594</v>
      </c>
      <c r="J1116" s="3">
        <v>897</v>
      </c>
      <c r="K1116" s="3">
        <v>789</v>
      </c>
      <c r="L1116" s="3">
        <v>695</v>
      </c>
      <c r="M1116" s="3">
        <v>816</v>
      </c>
      <c r="N1116" s="3">
        <v>924</v>
      </c>
      <c r="O1116" s="3">
        <v>650</v>
      </c>
      <c r="P1116" s="3">
        <v>681</v>
      </c>
      <c r="Q1116" s="3">
        <v>657</v>
      </c>
      <c r="R1116" s="3">
        <v>679</v>
      </c>
      <c r="S1116" s="3">
        <v>618</v>
      </c>
      <c r="T1116" s="3">
        <v>747</v>
      </c>
      <c r="U1116" s="3">
        <v>706</v>
      </c>
      <c r="V1116" s="3">
        <v>688</v>
      </c>
      <c r="W1116" s="3">
        <v>714</v>
      </c>
      <c r="X1116" s="3">
        <v>716</v>
      </c>
      <c r="Y1116" s="3">
        <v>622</v>
      </c>
      <c r="Z1116" s="3">
        <v>696</v>
      </c>
      <c r="AA1116" s="3">
        <v>904</v>
      </c>
      <c r="AB1116" s="3">
        <v>736</v>
      </c>
      <c r="AC1116" s="3">
        <v>806</v>
      </c>
      <c r="AD1116" s="3">
        <v>679</v>
      </c>
      <c r="AE1116" s="3">
        <v>643</v>
      </c>
      <c r="AF1116" s="4">
        <v>869</v>
      </c>
    </row>
    <row r="1117" spans="1:32" ht="72" x14ac:dyDescent="0.3">
      <c r="A1117" s="1" t="s">
        <v>12</v>
      </c>
      <c r="B1117" s="2">
        <v>5122.22</v>
      </c>
      <c r="C1117" s="3">
        <v>745</v>
      </c>
      <c r="D1117" s="3">
        <v>803</v>
      </c>
      <c r="E1117" s="3">
        <v>752</v>
      </c>
      <c r="F1117" s="3">
        <v>682</v>
      </c>
      <c r="G1117" s="3">
        <v>978</v>
      </c>
      <c r="H1117" s="3">
        <v>703</v>
      </c>
      <c r="I1117" s="3">
        <v>768</v>
      </c>
      <c r="J1117" s="3">
        <v>931</v>
      </c>
      <c r="K1117" s="3">
        <v>719</v>
      </c>
      <c r="L1117" s="3">
        <v>697</v>
      </c>
      <c r="M1117" s="3">
        <v>948</v>
      </c>
      <c r="N1117" s="3">
        <v>638</v>
      </c>
      <c r="O1117" s="3">
        <v>674</v>
      </c>
      <c r="P1117" s="3">
        <v>749</v>
      </c>
      <c r="Q1117" s="3">
        <v>905</v>
      </c>
      <c r="R1117" s="3">
        <v>722</v>
      </c>
      <c r="S1117" s="3">
        <v>824</v>
      </c>
      <c r="T1117" s="3">
        <v>734</v>
      </c>
      <c r="U1117" s="3">
        <v>706</v>
      </c>
      <c r="V1117" s="3">
        <v>936</v>
      </c>
      <c r="W1117" s="3">
        <v>676</v>
      </c>
      <c r="X1117" s="3">
        <v>944</v>
      </c>
      <c r="Y1117" s="3">
        <v>576</v>
      </c>
      <c r="Z1117" s="3">
        <v>729</v>
      </c>
      <c r="AA1117" s="3">
        <v>695</v>
      </c>
      <c r="AB1117" s="3">
        <v>878</v>
      </c>
      <c r="AC1117" s="3">
        <v>587</v>
      </c>
      <c r="AD1117" s="3">
        <v>742</v>
      </c>
      <c r="AE1117" s="3">
        <v>836</v>
      </c>
      <c r="AF1117" s="4">
        <v>852</v>
      </c>
    </row>
    <row r="1118" spans="1:32" ht="72" x14ac:dyDescent="0.3">
      <c r="A1118" s="1" t="s">
        <v>12</v>
      </c>
      <c r="B1118" s="2">
        <v>5124.22</v>
      </c>
      <c r="C1118" s="3">
        <v>750</v>
      </c>
      <c r="D1118" s="3">
        <v>615</v>
      </c>
      <c r="E1118" s="3">
        <v>817</v>
      </c>
      <c r="F1118" s="3">
        <v>763</v>
      </c>
      <c r="G1118" s="3">
        <v>810</v>
      </c>
      <c r="H1118" s="3">
        <v>1017</v>
      </c>
      <c r="I1118" s="3">
        <v>732</v>
      </c>
      <c r="J1118" s="3">
        <v>632</v>
      </c>
      <c r="K1118" s="3">
        <v>746</v>
      </c>
      <c r="L1118" s="3">
        <v>701</v>
      </c>
      <c r="M1118" s="3">
        <v>881</v>
      </c>
      <c r="N1118" s="3">
        <v>817</v>
      </c>
      <c r="O1118" s="3">
        <v>638</v>
      </c>
      <c r="P1118" s="3">
        <v>606</v>
      </c>
      <c r="Q1118" s="3">
        <v>717</v>
      </c>
      <c r="R1118" s="3">
        <v>671</v>
      </c>
      <c r="S1118" s="3">
        <v>775</v>
      </c>
      <c r="T1118" s="3">
        <v>879</v>
      </c>
      <c r="U1118" s="3">
        <v>741</v>
      </c>
      <c r="V1118" s="3">
        <v>677</v>
      </c>
      <c r="W1118" s="3">
        <v>696</v>
      </c>
      <c r="X1118" s="3">
        <v>760</v>
      </c>
      <c r="Y1118" s="3">
        <v>845</v>
      </c>
      <c r="Z1118" s="3">
        <v>732</v>
      </c>
      <c r="AA1118" s="3">
        <v>700</v>
      </c>
      <c r="AB1118" s="3">
        <v>747</v>
      </c>
      <c r="AC1118" s="3">
        <v>713</v>
      </c>
      <c r="AD1118" s="3">
        <v>672</v>
      </c>
      <c r="AE1118" s="3">
        <v>997</v>
      </c>
      <c r="AF1118" s="4">
        <v>720</v>
      </c>
    </row>
    <row r="1119" spans="1:32" ht="72" x14ac:dyDescent="0.3">
      <c r="A1119" s="1" t="s">
        <v>12</v>
      </c>
      <c r="B1119" s="2">
        <v>5126.22</v>
      </c>
      <c r="C1119" s="3">
        <v>795</v>
      </c>
      <c r="D1119" s="3">
        <v>800</v>
      </c>
      <c r="E1119" s="3">
        <v>770</v>
      </c>
      <c r="F1119" s="3">
        <v>935</v>
      </c>
      <c r="G1119" s="3">
        <v>976</v>
      </c>
      <c r="H1119" s="3">
        <v>928</v>
      </c>
      <c r="I1119" s="3">
        <v>660</v>
      </c>
      <c r="J1119" s="3">
        <v>793</v>
      </c>
      <c r="K1119" s="3">
        <v>860</v>
      </c>
      <c r="L1119" s="3">
        <v>780</v>
      </c>
      <c r="M1119" s="3">
        <v>575</v>
      </c>
      <c r="N1119" s="3">
        <v>714</v>
      </c>
      <c r="O1119" s="3">
        <v>841</v>
      </c>
      <c r="P1119" s="3">
        <v>769</v>
      </c>
      <c r="Q1119" s="3">
        <v>803</v>
      </c>
      <c r="R1119" s="3">
        <v>815</v>
      </c>
      <c r="S1119" s="3">
        <v>967</v>
      </c>
      <c r="T1119" s="3">
        <v>821</v>
      </c>
      <c r="U1119" s="3">
        <v>732</v>
      </c>
      <c r="V1119" s="3">
        <v>773</v>
      </c>
      <c r="W1119" s="3">
        <v>793</v>
      </c>
      <c r="X1119" s="3">
        <v>935</v>
      </c>
      <c r="Y1119" s="3">
        <v>778</v>
      </c>
      <c r="Z1119" s="3">
        <v>655</v>
      </c>
      <c r="AA1119" s="3">
        <v>859</v>
      </c>
      <c r="AB1119" s="3">
        <v>656</v>
      </c>
      <c r="AC1119" s="3">
        <v>739</v>
      </c>
      <c r="AD1119" s="3">
        <v>694</v>
      </c>
      <c r="AE1119" s="3">
        <v>548</v>
      </c>
      <c r="AF1119" s="4">
        <v>672</v>
      </c>
    </row>
    <row r="1120" spans="1:32" ht="72" x14ac:dyDescent="0.3">
      <c r="A1120" s="1" t="s">
        <v>12</v>
      </c>
      <c r="B1120" s="2">
        <v>5128.22</v>
      </c>
      <c r="C1120" s="3">
        <v>847</v>
      </c>
      <c r="D1120" s="3">
        <v>821</v>
      </c>
      <c r="E1120" s="3">
        <v>679</v>
      </c>
      <c r="F1120" s="3">
        <v>910</v>
      </c>
      <c r="G1120" s="3">
        <v>823</v>
      </c>
      <c r="H1120" s="3">
        <v>875</v>
      </c>
      <c r="I1120" s="3">
        <v>885</v>
      </c>
      <c r="J1120" s="3">
        <v>827</v>
      </c>
      <c r="K1120" s="3">
        <v>780</v>
      </c>
      <c r="L1120" s="3">
        <v>865</v>
      </c>
      <c r="M1120" s="3">
        <v>798</v>
      </c>
      <c r="N1120" s="3">
        <v>715</v>
      </c>
      <c r="O1120" s="3">
        <v>573</v>
      </c>
      <c r="P1120" s="3">
        <v>628</v>
      </c>
      <c r="Q1120" s="3">
        <v>703</v>
      </c>
      <c r="R1120" s="3">
        <v>893</v>
      </c>
      <c r="S1120" s="3">
        <v>534</v>
      </c>
      <c r="T1120" s="3">
        <v>741</v>
      </c>
      <c r="U1120" s="3">
        <v>747</v>
      </c>
      <c r="V1120" s="3">
        <v>889</v>
      </c>
      <c r="W1120" s="3">
        <v>726</v>
      </c>
      <c r="X1120" s="3">
        <v>930</v>
      </c>
      <c r="Y1120" s="3">
        <v>647</v>
      </c>
      <c r="Z1120" s="3">
        <v>696</v>
      </c>
      <c r="AA1120" s="3">
        <v>888</v>
      </c>
      <c r="AB1120" s="3">
        <v>1040</v>
      </c>
      <c r="AC1120" s="3">
        <v>611</v>
      </c>
      <c r="AD1120" s="3">
        <v>716</v>
      </c>
      <c r="AE1120" s="3">
        <v>816</v>
      </c>
      <c r="AF1120" s="4">
        <v>706</v>
      </c>
    </row>
    <row r="1121" spans="1:32" ht="72" x14ac:dyDescent="0.3">
      <c r="A1121" s="1" t="s">
        <v>12</v>
      </c>
      <c r="B1121" s="2">
        <v>5130.22</v>
      </c>
      <c r="C1121" s="3">
        <v>798</v>
      </c>
      <c r="D1121" s="3">
        <v>844</v>
      </c>
      <c r="E1121" s="3">
        <v>735</v>
      </c>
      <c r="F1121" s="3">
        <v>726</v>
      </c>
      <c r="G1121" s="3">
        <v>803</v>
      </c>
      <c r="H1121" s="3">
        <v>866</v>
      </c>
      <c r="I1121" s="3">
        <v>711</v>
      </c>
      <c r="J1121" s="3">
        <v>850</v>
      </c>
      <c r="K1121" s="3">
        <v>868</v>
      </c>
      <c r="L1121" s="3">
        <v>632</v>
      </c>
      <c r="M1121" s="3">
        <v>1129</v>
      </c>
      <c r="N1121" s="3">
        <v>744</v>
      </c>
      <c r="O1121" s="3">
        <v>726</v>
      </c>
      <c r="P1121" s="3">
        <v>707</v>
      </c>
      <c r="Q1121" s="3">
        <v>711</v>
      </c>
      <c r="R1121" s="3">
        <v>745</v>
      </c>
      <c r="S1121" s="3">
        <v>800</v>
      </c>
      <c r="T1121" s="3">
        <v>809</v>
      </c>
      <c r="U1121" s="3">
        <v>849</v>
      </c>
      <c r="V1121" s="3">
        <v>877</v>
      </c>
      <c r="W1121" s="3">
        <v>727</v>
      </c>
      <c r="X1121" s="3">
        <v>779</v>
      </c>
      <c r="Y1121" s="3">
        <v>794</v>
      </c>
      <c r="Z1121" s="3">
        <v>755</v>
      </c>
      <c r="AA1121" s="3">
        <v>606</v>
      </c>
      <c r="AB1121" s="3">
        <v>686</v>
      </c>
      <c r="AC1121" s="3">
        <v>757</v>
      </c>
      <c r="AD1121" s="3">
        <v>904</v>
      </c>
      <c r="AE1121" s="3">
        <v>785</v>
      </c>
      <c r="AF1121" s="4">
        <v>566</v>
      </c>
    </row>
    <row r="1122" spans="1:32" ht="72" x14ac:dyDescent="0.3">
      <c r="A1122" s="1" t="s">
        <v>12</v>
      </c>
      <c r="B1122" s="2">
        <v>5132.22</v>
      </c>
      <c r="C1122" s="3">
        <v>773</v>
      </c>
      <c r="D1122" s="3">
        <v>687</v>
      </c>
      <c r="E1122" s="3">
        <v>629</v>
      </c>
      <c r="F1122" s="3">
        <v>703</v>
      </c>
      <c r="G1122" s="3">
        <v>838</v>
      </c>
      <c r="H1122" s="3">
        <v>625</v>
      </c>
      <c r="I1122" s="3">
        <v>743</v>
      </c>
      <c r="J1122" s="3">
        <v>805</v>
      </c>
      <c r="K1122" s="3">
        <v>730</v>
      </c>
      <c r="L1122" s="3">
        <v>729</v>
      </c>
      <c r="M1122" s="3">
        <v>680</v>
      </c>
      <c r="N1122" s="3">
        <v>727</v>
      </c>
      <c r="O1122" s="3">
        <v>690</v>
      </c>
      <c r="P1122" s="3">
        <v>810</v>
      </c>
      <c r="Q1122" s="3">
        <v>729</v>
      </c>
      <c r="R1122" s="3">
        <v>686</v>
      </c>
      <c r="S1122" s="3">
        <v>834</v>
      </c>
      <c r="T1122" s="3">
        <v>552</v>
      </c>
      <c r="U1122" s="3">
        <v>805</v>
      </c>
      <c r="V1122" s="3">
        <v>856</v>
      </c>
      <c r="W1122" s="3">
        <v>894</v>
      </c>
      <c r="X1122" s="3">
        <v>507</v>
      </c>
      <c r="Y1122" s="3">
        <v>843</v>
      </c>
      <c r="Z1122" s="3">
        <v>1067</v>
      </c>
      <c r="AA1122" s="3">
        <v>907</v>
      </c>
      <c r="AB1122" s="3">
        <v>698</v>
      </c>
      <c r="AC1122" s="3">
        <v>1078</v>
      </c>
      <c r="AD1122" s="3">
        <v>810</v>
      </c>
      <c r="AE1122" s="3">
        <v>861</v>
      </c>
      <c r="AF1122" s="4">
        <v>651</v>
      </c>
    </row>
    <row r="1123" spans="1:32" ht="72" x14ac:dyDescent="0.3">
      <c r="A1123" s="1" t="s">
        <v>12</v>
      </c>
      <c r="B1123" s="2">
        <v>5134.22</v>
      </c>
      <c r="C1123" s="3">
        <v>659</v>
      </c>
      <c r="D1123" s="3">
        <v>801</v>
      </c>
      <c r="E1123" s="3">
        <v>824</v>
      </c>
      <c r="F1123" s="3">
        <v>721</v>
      </c>
      <c r="G1123" s="3">
        <v>704</v>
      </c>
      <c r="H1123" s="3">
        <v>849</v>
      </c>
      <c r="I1123" s="3">
        <v>664</v>
      </c>
      <c r="J1123" s="3">
        <v>918</v>
      </c>
      <c r="K1123" s="3">
        <v>838</v>
      </c>
      <c r="L1123" s="3">
        <v>770</v>
      </c>
      <c r="M1123" s="3">
        <v>851</v>
      </c>
      <c r="N1123" s="3">
        <v>812</v>
      </c>
      <c r="O1123" s="3">
        <v>600</v>
      </c>
      <c r="P1123" s="3">
        <v>826</v>
      </c>
      <c r="Q1123" s="3">
        <v>745</v>
      </c>
      <c r="R1123" s="3">
        <v>833</v>
      </c>
      <c r="S1123" s="3">
        <v>759</v>
      </c>
      <c r="T1123" s="3">
        <v>856</v>
      </c>
      <c r="U1123" s="3">
        <v>700</v>
      </c>
      <c r="V1123" s="3">
        <v>860</v>
      </c>
      <c r="W1123" s="3">
        <v>573</v>
      </c>
      <c r="X1123" s="3">
        <v>801</v>
      </c>
      <c r="Y1123" s="3">
        <v>967</v>
      </c>
      <c r="Z1123" s="3">
        <v>796</v>
      </c>
      <c r="AA1123" s="3">
        <v>854</v>
      </c>
      <c r="AB1123" s="3">
        <v>563</v>
      </c>
      <c r="AC1123" s="3">
        <v>807</v>
      </c>
      <c r="AD1123" s="3">
        <v>961</v>
      </c>
      <c r="AE1123" s="3">
        <v>873</v>
      </c>
      <c r="AF1123" s="4">
        <v>695</v>
      </c>
    </row>
    <row r="1124" spans="1:32" ht="72" x14ac:dyDescent="0.3">
      <c r="A1124" s="1" t="s">
        <v>12</v>
      </c>
      <c r="B1124" s="2">
        <v>5136.22</v>
      </c>
      <c r="C1124" s="3">
        <v>697</v>
      </c>
      <c r="D1124" s="3">
        <v>916</v>
      </c>
      <c r="E1124" s="3">
        <v>601</v>
      </c>
      <c r="F1124" s="3">
        <v>846</v>
      </c>
      <c r="G1124" s="3">
        <v>556</v>
      </c>
      <c r="H1124" s="3">
        <v>589</v>
      </c>
      <c r="I1124" s="3">
        <v>813</v>
      </c>
      <c r="J1124" s="3">
        <v>697</v>
      </c>
      <c r="K1124" s="3">
        <v>756</v>
      </c>
      <c r="L1124" s="3">
        <v>954</v>
      </c>
      <c r="M1124" s="3">
        <v>788</v>
      </c>
      <c r="N1124" s="3">
        <v>659</v>
      </c>
      <c r="O1124" s="3">
        <v>659</v>
      </c>
      <c r="P1124" s="3">
        <v>502</v>
      </c>
      <c r="Q1124" s="3">
        <v>619</v>
      </c>
      <c r="R1124" s="3">
        <v>847</v>
      </c>
      <c r="S1124" s="3">
        <v>662</v>
      </c>
      <c r="T1124" s="3">
        <v>807</v>
      </c>
      <c r="U1124" s="3">
        <v>943</v>
      </c>
      <c r="V1124" s="3">
        <v>658</v>
      </c>
      <c r="W1124" s="3">
        <v>836</v>
      </c>
      <c r="X1124" s="3">
        <v>703</v>
      </c>
      <c r="Y1124" s="3">
        <v>643</v>
      </c>
      <c r="Z1124" s="3">
        <v>710</v>
      </c>
      <c r="AA1124" s="3">
        <v>670</v>
      </c>
      <c r="AB1124" s="3">
        <v>586</v>
      </c>
      <c r="AC1124" s="3">
        <v>896</v>
      </c>
      <c r="AD1124" s="3">
        <v>758</v>
      </c>
      <c r="AE1124" s="3">
        <v>749</v>
      </c>
      <c r="AF1124" s="4">
        <v>775</v>
      </c>
    </row>
    <row r="1125" spans="1:32" ht="72" x14ac:dyDescent="0.3">
      <c r="A1125" s="1" t="s">
        <v>12</v>
      </c>
      <c r="B1125" s="2">
        <v>5138.22</v>
      </c>
      <c r="C1125" s="3">
        <v>859</v>
      </c>
      <c r="D1125" s="3">
        <v>706</v>
      </c>
      <c r="E1125" s="3">
        <v>701</v>
      </c>
      <c r="F1125" s="3">
        <v>580</v>
      </c>
      <c r="G1125" s="3">
        <v>698</v>
      </c>
      <c r="H1125" s="3">
        <v>695</v>
      </c>
      <c r="I1125" s="3">
        <v>723</v>
      </c>
      <c r="J1125" s="3">
        <v>701</v>
      </c>
      <c r="K1125" s="3">
        <v>867</v>
      </c>
      <c r="L1125" s="3">
        <v>841</v>
      </c>
      <c r="M1125" s="3">
        <v>626</v>
      </c>
      <c r="N1125" s="3">
        <v>643</v>
      </c>
      <c r="O1125" s="3">
        <v>733</v>
      </c>
      <c r="P1125" s="3">
        <v>1022</v>
      </c>
      <c r="Q1125" s="3">
        <v>802</v>
      </c>
      <c r="R1125" s="3">
        <v>914</v>
      </c>
      <c r="S1125" s="3">
        <v>732</v>
      </c>
      <c r="T1125" s="3">
        <v>755</v>
      </c>
      <c r="U1125" s="3">
        <v>798</v>
      </c>
      <c r="V1125" s="3">
        <v>890</v>
      </c>
      <c r="W1125" s="3">
        <v>723</v>
      </c>
      <c r="X1125" s="3">
        <v>818</v>
      </c>
      <c r="Y1125" s="3">
        <v>815</v>
      </c>
      <c r="Z1125" s="3">
        <v>899</v>
      </c>
      <c r="AA1125" s="3">
        <v>728</v>
      </c>
      <c r="AB1125" s="3">
        <v>700</v>
      </c>
      <c r="AC1125" s="3">
        <v>837</v>
      </c>
      <c r="AD1125" s="3">
        <v>855</v>
      </c>
      <c r="AE1125" s="3">
        <v>713</v>
      </c>
      <c r="AF1125" s="4">
        <v>602</v>
      </c>
    </row>
    <row r="1126" spans="1:32" ht="72" x14ac:dyDescent="0.3">
      <c r="A1126" s="1" t="s">
        <v>12</v>
      </c>
      <c r="B1126" s="2">
        <v>5140.22</v>
      </c>
      <c r="C1126" s="3">
        <v>670</v>
      </c>
      <c r="D1126" s="3">
        <v>917</v>
      </c>
      <c r="E1126" s="3">
        <v>805</v>
      </c>
      <c r="F1126" s="3">
        <v>635</v>
      </c>
      <c r="G1126" s="3">
        <v>682</v>
      </c>
      <c r="H1126" s="3">
        <v>762</v>
      </c>
      <c r="I1126" s="3">
        <v>601</v>
      </c>
      <c r="J1126" s="3">
        <v>666</v>
      </c>
      <c r="K1126" s="3">
        <v>929</v>
      </c>
      <c r="L1126" s="3">
        <v>866</v>
      </c>
      <c r="M1126" s="3">
        <v>713</v>
      </c>
      <c r="N1126" s="3">
        <v>645</v>
      </c>
      <c r="O1126" s="3">
        <v>755</v>
      </c>
      <c r="P1126" s="3">
        <v>786</v>
      </c>
      <c r="Q1126" s="3">
        <v>660</v>
      </c>
      <c r="R1126" s="3">
        <v>652</v>
      </c>
      <c r="S1126" s="3">
        <v>711</v>
      </c>
      <c r="T1126" s="3">
        <v>893</v>
      </c>
      <c r="U1126" s="3">
        <v>798</v>
      </c>
      <c r="V1126" s="3">
        <v>641</v>
      </c>
      <c r="W1126" s="3">
        <v>831</v>
      </c>
      <c r="X1126" s="3">
        <v>645</v>
      </c>
      <c r="Y1126" s="3">
        <v>627</v>
      </c>
      <c r="Z1126" s="3">
        <v>854</v>
      </c>
      <c r="AA1126" s="3">
        <v>753</v>
      </c>
      <c r="AB1126" s="3">
        <v>679</v>
      </c>
      <c r="AC1126" s="3">
        <v>619</v>
      </c>
      <c r="AD1126" s="3">
        <v>773</v>
      </c>
      <c r="AE1126" s="3">
        <v>674</v>
      </c>
      <c r="AF1126" s="4">
        <v>727</v>
      </c>
    </row>
    <row r="1127" spans="1:32" ht="72" x14ac:dyDescent="0.3">
      <c r="A1127" s="1" t="s">
        <v>12</v>
      </c>
      <c r="B1127" s="2">
        <v>5142.22</v>
      </c>
      <c r="C1127" s="3">
        <v>708</v>
      </c>
      <c r="D1127" s="3">
        <v>803</v>
      </c>
      <c r="E1127" s="3">
        <v>621</v>
      </c>
      <c r="F1127" s="3">
        <v>797</v>
      </c>
      <c r="G1127" s="3">
        <v>843</v>
      </c>
      <c r="H1127" s="3">
        <v>734</v>
      </c>
      <c r="I1127" s="3">
        <v>771</v>
      </c>
      <c r="J1127" s="3">
        <v>859</v>
      </c>
      <c r="K1127" s="3">
        <v>780</v>
      </c>
      <c r="L1127" s="3">
        <v>677</v>
      </c>
      <c r="M1127" s="3">
        <v>757</v>
      </c>
      <c r="N1127" s="3">
        <v>747</v>
      </c>
      <c r="O1127" s="3">
        <v>663</v>
      </c>
      <c r="P1127" s="3">
        <v>725</v>
      </c>
      <c r="Q1127" s="3">
        <v>771</v>
      </c>
      <c r="R1127" s="3">
        <v>809</v>
      </c>
      <c r="S1127" s="3">
        <v>710</v>
      </c>
      <c r="T1127" s="3">
        <v>969</v>
      </c>
      <c r="U1127" s="3">
        <v>910</v>
      </c>
      <c r="V1127" s="3">
        <v>748</v>
      </c>
      <c r="W1127" s="3">
        <v>668</v>
      </c>
      <c r="X1127" s="3">
        <v>940</v>
      </c>
      <c r="Y1127" s="3">
        <v>636</v>
      </c>
      <c r="Z1127" s="3">
        <v>681</v>
      </c>
      <c r="AA1127" s="3">
        <v>697</v>
      </c>
      <c r="AB1127" s="3">
        <v>637</v>
      </c>
      <c r="AC1127" s="3">
        <v>641</v>
      </c>
      <c r="AD1127" s="3">
        <v>684</v>
      </c>
      <c r="AE1127" s="3">
        <v>756</v>
      </c>
      <c r="AF1127" s="4">
        <v>861</v>
      </c>
    </row>
    <row r="1128" spans="1:32" ht="72" x14ac:dyDescent="0.3">
      <c r="A1128" s="1" t="s">
        <v>12</v>
      </c>
      <c r="B1128" s="2">
        <v>5144.22</v>
      </c>
      <c r="C1128" s="3">
        <v>979</v>
      </c>
      <c r="D1128" s="3">
        <v>776</v>
      </c>
      <c r="E1128" s="3">
        <v>643</v>
      </c>
      <c r="F1128" s="3">
        <v>681</v>
      </c>
      <c r="G1128" s="3">
        <v>638</v>
      </c>
      <c r="H1128" s="3">
        <v>693</v>
      </c>
      <c r="I1128" s="3">
        <v>865</v>
      </c>
      <c r="J1128" s="3">
        <v>667</v>
      </c>
      <c r="K1128" s="3">
        <v>873</v>
      </c>
      <c r="L1128" s="3">
        <v>601</v>
      </c>
      <c r="M1128" s="3">
        <v>811</v>
      </c>
      <c r="N1128" s="3">
        <v>606</v>
      </c>
      <c r="O1128" s="3">
        <v>785</v>
      </c>
      <c r="P1128" s="3">
        <v>648</v>
      </c>
      <c r="Q1128" s="3">
        <v>886</v>
      </c>
      <c r="R1128" s="3">
        <v>724</v>
      </c>
      <c r="S1128" s="3">
        <v>901</v>
      </c>
      <c r="T1128" s="3">
        <v>649</v>
      </c>
      <c r="U1128" s="3">
        <v>968</v>
      </c>
      <c r="V1128" s="3">
        <v>797</v>
      </c>
      <c r="W1128" s="3">
        <v>827</v>
      </c>
      <c r="X1128" s="3">
        <v>813</v>
      </c>
      <c r="Y1128" s="3">
        <v>722</v>
      </c>
      <c r="Z1128" s="3">
        <v>554</v>
      </c>
      <c r="AA1128" s="3">
        <v>673</v>
      </c>
      <c r="AB1128" s="3">
        <v>784</v>
      </c>
      <c r="AC1128" s="3">
        <v>876</v>
      </c>
      <c r="AD1128" s="3">
        <v>668</v>
      </c>
      <c r="AE1128" s="3">
        <v>674</v>
      </c>
      <c r="AF1128" s="4">
        <v>812</v>
      </c>
    </row>
    <row r="1129" spans="1:32" ht="72" x14ac:dyDescent="0.3">
      <c r="A1129" s="1" t="s">
        <v>12</v>
      </c>
      <c r="B1129" s="2">
        <v>5146.22</v>
      </c>
      <c r="C1129" s="3">
        <v>660</v>
      </c>
      <c r="D1129" s="3">
        <v>798</v>
      </c>
      <c r="E1129" s="3">
        <v>766</v>
      </c>
      <c r="F1129" s="3">
        <v>822</v>
      </c>
      <c r="G1129" s="3">
        <v>917</v>
      </c>
      <c r="H1129" s="3">
        <v>579</v>
      </c>
      <c r="I1129" s="3">
        <v>771</v>
      </c>
      <c r="J1129" s="3">
        <v>886</v>
      </c>
      <c r="K1129" s="3">
        <v>763</v>
      </c>
      <c r="L1129" s="3">
        <v>743</v>
      </c>
      <c r="M1129" s="3">
        <v>871</v>
      </c>
      <c r="N1129" s="3">
        <v>1062</v>
      </c>
      <c r="O1129" s="3">
        <v>796</v>
      </c>
      <c r="P1129" s="3">
        <v>756</v>
      </c>
      <c r="Q1129" s="3">
        <v>891</v>
      </c>
      <c r="R1129" s="3">
        <v>751</v>
      </c>
      <c r="S1129" s="3">
        <v>708</v>
      </c>
      <c r="T1129" s="3">
        <v>885</v>
      </c>
      <c r="U1129" s="3">
        <v>666</v>
      </c>
      <c r="V1129" s="3">
        <v>683</v>
      </c>
      <c r="W1129" s="3">
        <v>746</v>
      </c>
      <c r="X1129" s="3">
        <v>841</v>
      </c>
      <c r="Y1129" s="3">
        <v>678</v>
      </c>
      <c r="Z1129" s="3">
        <v>635</v>
      </c>
      <c r="AA1129" s="3">
        <v>897</v>
      </c>
      <c r="AB1129" s="3">
        <v>762</v>
      </c>
      <c r="AC1129" s="3">
        <v>675</v>
      </c>
      <c r="AD1129" s="3">
        <v>653</v>
      </c>
      <c r="AE1129" s="3">
        <v>795</v>
      </c>
      <c r="AF1129" s="4">
        <v>727</v>
      </c>
    </row>
    <row r="1130" spans="1:32" ht="72" x14ac:dyDescent="0.3">
      <c r="A1130" s="1" t="s">
        <v>12</v>
      </c>
      <c r="B1130" s="2">
        <v>5148.22</v>
      </c>
      <c r="C1130" s="3">
        <v>803</v>
      </c>
      <c r="D1130" s="3">
        <v>739</v>
      </c>
      <c r="E1130" s="3">
        <v>877</v>
      </c>
      <c r="F1130" s="3">
        <v>669</v>
      </c>
      <c r="G1130" s="3">
        <v>816</v>
      </c>
      <c r="H1130" s="3">
        <v>792</v>
      </c>
      <c r="I1130" s="3">
        <v>844</v>
      </c>
      <c r="J1130" s="3">
        <v>780</v>
      </c>
      <c r="K1130" s="3">
        <v>897</v>
      </c>
      <c r="L1130" s="3">
        <v>806</v>
      </c>
      <c r="M1130" s="3">
        <v>616</v>
      </c>
      <c r="N1130" s="3">
        <v>858</v>
      </c>
      <c r="O1130" s="3">
        <v>635</v>
      </c>
      <c r="P1130" s="3">
        <v>730</v>
      </c>
      <c r="Q1130" s="3">
        <v>573</v>
      </c>
      <c r="R1130" s="3">
        <v>762</v>
      </c>
      <c r="S1130" s="3">
        <v>807</v>
      </c>
      <c r="T1130" s="3">
        <v>726</v>
      </c>
      <c r="U1130" s="3">
        <v>842</v>
      </c>
      <c r="V1130" s="3">
        <v>827</v>
      </c>
      <c r="W1130" s="3">
        <v>660</v>
      </c>
      <c r="X1130" s="3">
        <v>869</v>
      </c>
      <c r="Y1130" s="3">
        <v>811</v>
      </c>
      <c r="Z1130" s="3">
        <v>714</v>
      </c>
      <c r="AA1130" s="3">
        <v>670</v>
      </c>
      <c r="AB1130" s="3">
        <v>752</v>
      </c>
      <c r="AC1130" s="3">
        <v>882</v>
      </c>
      <c r="AD1130" s="3">
        <v>664</v>
      </c>
      <c r="AE1130" s="3">
        <v>691</v>
      </c>
      <c r="AF1130" s="4">
        <v>602</v>
      </c>
    </row>
    <row r="1131" spans="1:32" ht="72" x14ac:dyDescent="0.3">
      <c r="A1131" s="1" t="s">
        <v>12</v>
      </c>
      <c r="B1131" s="2">
        <v>5150.22</v>
      </c>
      <c r="C1131" s="3">
        <v>797</v>
      </c>
      <c r="D1131" s="3">
        <v>680</v>
      </c>
      <c r="E1131" s="3">
        <v>775</v>
      </c>
      <c r="F1131" s="3">
        <v>589</v>
      </c>
      <c r="G1131" s="3">
        <v>815</v>
      </c>
      <c r="H1131" s="3">
        <v>799</v>
      </c>
      <c r="I1131" s="3">
        <v>887</v>
      </c>
      <c r="J1131" s="3">
        <v>734</v>
      </c>
      <c r="K1131" s="3">
        <v>755</v>
      </c>
      <c r="L1131" s="3">
        <v>720</v>
      </c>
      <c r="M1131" s="3">
        <v>746</v>
      </c>
      <c r="N1131" s="3">
        <v>688</v>
      </c>
      <c r="O1131" s="3">
        <v>758</v>
      </c>
      <c r="P1131" s="3">
        <v>686</v>
      </c>
      <c r="Q1131" s="3">
        <v>823</v>
      </c>
      <c r="R1131" s="3">
        <v>856</v>
      </c>
      <c r="S1131" s="3">
        <v>880</v>
      </c>
      <c r="T1131" s="3">
        <v>670</v>
      </c>
      <c r="U1131" s="3">
        <v>780</v>
      </c>
      <c r="V1131" s="3">
        <v>599</v>
      </c>
      <c r="W1131" s="3">
        <v>573</v>
      </c>
      <c r="X1131" s="3">
        <v>654</v>
      </c>
      <c r="Y1131" s="3">
        <v>796</v>
      </c>
      <c r="Z1131" s="3">
        <v>946</v>
      </c>
      <c r="AA1131" s="3">
        <v>837</v>
      </c>
      <c r="AB1131" s="3">
        <v>768</v>
      </c>
      <c r="AC1131" s="3">
        <v>805</v>
      </c>
      <c r="AD1131" s="3">
        <v>675</v>
      </c>
      <c r="AE1131" s="3">
        <v>733</v>
      </c>
      <c r="AF1131" s="4">
        <v>703</v>
      </c>
    </row>
    <row r="1132" spans="1:32" ht="72" x14ac:dyDescent="0.3">
      <c r="A1132" s="1" t="s">
        <v>12</v>
      </c>
      <c r="B1132" s="2">
        <v>5152.22</v>
      </c>
      <c r="C1132" s="3">
        <v>812</v>
      </c>
      <c r="D1132" s="3">
        <v>705</v>
      </c>
      <c r="E1132" s="3">
        <v>860</v>
      </c>
      <c r="F1132" s="3">
        <v>916</v>
      </c>
      <c r="G1132" s="3">
        <v>717</v>
      </c>
      <c r="H1132" s="3">
        <v>653</v>
      </c>
      <c r="I1132" s="3">
        <v>684</v>
      </c>
      <c r="J1132" s="3">
        <v>655</v>
      </c>
      <c r="K1132" s="3">
        <v>659</v>
      </c>
      <c r="L1132" s="3">
        <v>684</v>
      </c>
      <c r="M1132" s="3">
        <v>582</v>
      </c>
      <c r="N1132" s="3">
        <v>635</v>
      </c>
      <c r="O1132" s="3">
        <v>902</v>
      </c>
      <c r="P1132" s="3">
        <v>935</v>
      </c>
      <c r="Q1132" s="3">
        <v>755</v>
      </c>
      <c r="R1132" s="3">
        <v>791</v>
      </c>
      <c r="S1132" s="3">
        <v>711</v>
      </c>
      <c r="T1132" s="3">
        <v>493</v>
      </c>
      <c r="U1132" s="3">
        <v>879</v>
      </c>
      <c r="V1132" s="3">
        <v>917</v>
      </c>
      <c r="W1132" s="3">
        <v>650</v>
      </c>
      <c r="X1132" s="3">
        <v>873</v>
      </c>
      <c r="Y1132" s="3">
        <v>844</v>
      </c>
      <c r="Z1132" s="3">
        <v>797</v>
      </c>
      <c r="AA1132" s="3">
        <v>934</v>
      </c>
      <c r="AB1132" s="3">
        <v>730</v>
      </c>
      <c r="AC1132" s="3">
        <v>726</v>
      </c>
      <c r="AD1132" s="3">
        <v>877</v>
      </c>
      <c r="AE1132" s="3">
        <v>783</v>
      </c>
      <c r="AF1132" s="4">
        <v>926</v>
      </c>
    </row>
    <row r="1133" spans="1:32" ht="72" x14ac:dyDescent="0.3">
      <c r="A1133" s="1" t="s">
        <v>12</v>
      </c>
      <c r="B1133" s="2">
        <v>5154.22</v>
      </c>
      <c r="C1133" s="3">
        <v>814</v>
      </c>
      <c r="D1133" s="3">
        <v>882</v>
      </c>
      <c r="E1133" s="3">
        <v>809</v>
      </c>
      <c r="F1133" s="3">
        <v>758</v>
      </c>
      <c r="G1133" s="3">
        <v>961</v>
      </c>
      <c r="H1133" s="3">
        <v>794</v>
      </c>
      <c r="I1133" s="3">
        <v>759</v>
      </c>
      <c r="J1133" s="3">
        <v>836</v>
      </c>
      <c r="K1133" s="3">
        <v>818</v>
      </c>
      <c r="L1133" s="3">
        <v>948</v>
      </c>
      <c r="M1133" s="3">
        <v>812</v>
      </c>
      <c r="N1133" s="3">
        <v>886</v>
      </c>
      <c r="O1133" s="3">
        <v>827</v>
      </c>
      <c r="P1133" s="3">
        <v>792</v>
      </c>
      <c r="Q1133" s="3">
        <v>1043</v>
      </c>
      <c r="R1133" s="3">
        <v>1121</v>
      </c>
      <c r="S1133" s="3">
        <v>686</v>
      </c>
      <c r="T1133" s="3">
        <v>817</v>
      </c>
      <c r="U1133" s="3">
        <v>745</v>
      </c>
      <c r="V1133" s="3">
        <v>835</v>
      </c>
      <c r="W1133" s="3">
        <v>782</v>
      </c>
      <c r="X1133" s="3">
        <v>651</v>
      </c>
      <c r="Y1133" s="3">
        <v>846</v>
      </c>
      <c r="Z1133" s="3">
        <v>751</v>
      </c>
      <c r="AA1133" s="3">
        <v>706</v>
      </c>
      <c r="AB1133" s="3">
        <v>701</v>
      </c>
      <c r="AC1133" s="3">
        <v>673</v>
      </c>
      <c r="AD1133" s="3">
        <v>768</v>
      </c>
      <c r="AE1133" s="3">
        <v>811</v>
      </c>
      <c r="AF1133" s="4">
        <v>648</v>
      </c>
    </row>
    <row r="1134" spans="1:32" ht="72" x14ac:dyDescent="0.3">
      <c r="A1134" s="1" t="s">
        <v>12</v>
      </c>
      <c r="B1134" s="2">
        <v>5156.22</v>
      </c>
      <c r="C1134" s="3">
        <v>774</v>
      </c>
      <c r="D1134" s="3">
        <v>624</v>
      </c>
      <c r="E1134" s="3">
        <v>686</v>
      </c>
      <c r="F1134" s="3">
        <v>887</v>
      </c>
      <c r="G1134" s="3">
        <v>736</v>
      </c>
      <c r="H1134" s="3">
        <v>699</v>
      </c>
      <c r="I1134" s="3">
        <v>847</v>
      </c>
      <c r="J1134" s="3">
        <v>822</v>
      </c>
      <c r="K1134" s="3">
        <v>986</v>
      </c>
      <c r="L1134" s="3">
        <v>627</v>
      </c>
      <c r="M1134" s="3">
        <v>827</v>
      </c>
      <c r="N1134" s="3">
        <v>763</v>
      </c>
      <c r="O1134" s="3">
        <v>732</v>
      </c>
      <c r="P1134" s="3">
        <v>732</v>
      </c>
      <c r="Q1134" s="3">
        <v>697</v>
      </c>
      <c r="R1134" s="3">
        <v>805</v>
      </c>
      <c r="S1134" s="3">
        <v>793</v>
      </c>
      <c r="T1134" s="3">
        <v>781</v>
      </c>
      <c r="U1134" s="3">
        <v>802</v>
      </c>
      <c r="V1134" s="3">
        <v>652</v>
      </c>
      <c r="W1134" s="3">
        <v>636</v>
      </c>
      <c r="X1134" s="3">
        <v>828</v>
      </c>
      <c r="Y1134" s="3">
        <v>779</v>
      </c>
      <c r="Z1134" s="3">
        <v>752</v>
      </c>
      <c r="AA1134" s="3">
        <v>709</v>
      </c>
      <c r="AB1134" s="3">
        <v>744</v>
      </c>
      <c r="AC1134" s="3">
        <v>837</v>
      </c>
      <c r="AD1134" s="3">
        <v>644</v>
      </c>
      <c r="AE1134" s="3">
        <v>870</v>
      </c>
      <c r="AF1134" s="4">
        <v>654</v>
      </c>
    </row>
    <row r="1135" spans="1:32" ht="72" x14ac:dyDescent="0.3">
      <c r="A1135" s="1" t="s">
        <v>12</v>
      </c>
      <c r="B1135" s="2">
        <v>5158.22</v>
      </c>
      <c r="C1135" s="3">
        <v>711</v>
      </c>
      <c r="D1135" s="3">
        <v>776</v>
      </c>
      <c r="E1135" s="3">
        <v>804</v>
      </c>
      <c r="F1135" s="3">
        <v>618</v>
      </c>
      <c r="G1135" s="3">
        <v>857</v>
      </c>
      <c r="H1135" s="3">
        <v>944</v>
      </c>
      <c r="I1135" s="3">
        <v>937</v>
      </c>
      <c r="J1135" s="3">
        <v>973</v>
      </c>
      <c r="K1135" s="3">
        <v>827</v>
      </c>
      <c r="L1135" s="3">
        <v>682</v>
      </c>
      <c r="M1135" s="3">
        <v>794</v>
      </c>
      <c r="N1135" s="3">
        <v>742</v>
      </c>
      <c r="O1135" s="3">
        <v>760</v>
      </c>
      <c r="P1135" s="3">
        <v>833</v>
      </c>
      <c r="Q1135" s="3">
        <v>815</v>
      </c>
      <c r="R1135" s="3">
        <v>666</v>
      </c>
      <c r="S1135" s="3">
        <v>737</v>
      </c>
      <c r="T1135" s="3">
        <v>816</v>
      </c>
      <c r="U1135" s="3">
        <v>811</v>
      </c>
      <c r="V1135" s="3">
        <v>639</v>
      </c>
      <c r="W1135" s="3">
        <v>720</v>
      </c>
      <c r="X1135" s="3">
        <v>741</v>
      </c>
      <c r="Y1135" s="3">
        <v>834</v>
      </c>
      <c r="Z1135" s="3">
        <v>856</v>
      </c>
      <c r="AA1135" s="3">
        <v>764</v>
      </c>
      <c r="AB1135" s="3">
        <v>609</v>
      </c>
      <c r="AC1135" s="3">
        <v>719</v>
      </c>
      <c r="AD1135" s="3">
        <v>612</v>
      </c>
      <c r="AE1135" s="3">
        <v>675</v>
      </c>
      <c r="AF1135" s="4">
        <v>631</v>
      </c>
    </row>
    <row r="1136" spans="1:32" ht="72" x14ac:dyDescent="0.3">
      <c r="A1136" s="1" t="s">
        <v>12</v>
      </c>
      <c r="B1136" s="2">
        <v>5160.22</v>
      </c>
      <c r="C1136" s="3">
        <v>719</v>
      </c>
      <c r="D1136" s="3">
        <v>641</v>
      </c>
      <c r="E1136" s="3">
        <v>658</v>
      </c>
      <c r="F1136" s="3">
        <v>810</v>
      </c>
      <c r="G1136" s="3">
        <v>799</v>
      </c>
      <c r="H1136" s="3">
        <v>889</v>
      </c>
      <c r="I1136" s="3">
        <v>726</v>
      </c>
      <c r="J1136" s="3">
        <v>780</v>
      </c>
      <c r="K1136" s="3">
        <v>803</v>
      </c>
      <c r="L1136" s="3">
        <v>541</v>
      </c>
      <c r="M1136" s="3">
        <v>589</v>
      </c>
      <c r="N1136" s="3">
        <v>906</v>
      </c>
      <c r="O1136" s="3">
        <v>674</v>
      </c>
      <c r="P1136" s="3">
        <v>614</v>
      </c>
      <c r="Q1136" s="3">
        <v>745</v>
      </c>
      <c r="R1136" s="3">
        <v>695</v>
      </c>
      <c r="S1136" s="3">
        <v>622</v>
      </c>
      <c r="T1136" s="3">
        <v>916</v>
      </c>
      <c r="U1136" s="3">
        <v>764</v>
      </c>
      <c r="V1136" s="3">
        <v>955</v>
      </c>
      <c r="W1136" s="3">
        <v>746</v>
      </c>
      <c r="X1136" s="3">
        <v>753</v>
      </c>
      <c r="Y1136" s="3">
        <v>554</v>
      </c>
      <c r="Z1136" s="3">
        <v>792</v>
      </c>
      <c r="AA1136" s="3">
        <v>918</v>
      </c>
      <c r="AB1136" s="3">
        <v>670</v>
      </c>
      <c r="AC1136" s="3">
        <v>868</v>
      </c>
      <c r="AD1136" s="3">
        <v>654</v>
      </c>
      <c r="AE1136" s="3">
        <v>738</v>
      </c>
      <c r="AF1136" s="4">
        <v>643</v>
      </c>
    </row>
    <row r="1137" spans="1:32" ht="72" x14ac:dyDescent="0.3">
      <c r="A1137" s="1" t="s">
        <v>12</v>
      </c>
      <c r="B1137" s="2">
        <v>5162.22</v>
      </c>
      <c r="C1137" s="3">
        <v>815</v>
      </c>
      <c r="D1137" s="3">
        <v>785</v>
      </c>
      <c r="E1137" s="3">
        <v>647</v>
      </c>
      <c r="F1137" s="3">
        <v>725</v>
      </c>
      <c r="G1137" s="3">
        <v>814</v>
      </c>
      <c r="H1137" s="3">
        <v>756</v>
      </c>
      <c r="I1137" s="3">
        <v>820</v>
      </c>
      <c r="J1137" s="3">
        <v>676</v>
      </c>
      <c r="K1137" s="3">
        <v>898</v>
      </c>
      <c r="L1137" s="3">
        <v>775</v>
      </c>
      <c r="M1137" s="3">
        <v>814</v>
      </c>
      <c r="N1137" s="3">
        <v>805</v>
      </c>
      <c r="O1137" s="3">
        <v>704</v>
      </c>
      <c r="P1137" s="3">
        <v>517</v>
      </c>
      <c r="Q1137" s="3">
        <v>941</v>
      </c>
      <c r="R1137" s="3">
        <v>856</v>
      </c>
      <c r="S1137" s="3">
        <v>655</v>
      </c>
      <c r="T1137" s="3">
        <v>689</v>
      </c>
      <c r="U1137" s="3">
        <v>920</v>
      </c>
      <c r="V1137" s="3">
        <v>781</v>
      </c>
      <c r="W1137" s="3">
        <v>746</v>
      </c>
      <c r="X1137" s="3">
        <v>765</v>
      </c>
      <c r="Y1137" s="3">
        <v>734</v>
      </c>
      <c r="Z1137" s="3">
        <v>784</v>
      </c>
      <c r="AA1137" s="3">
        <v>724</v>
      </c>
      <c r="AB1137" s="3">
        <v>569</v>
      </c>
      <c r="AC1137" s="3">
        <v>765</v>
      </c>
      <c r="AD1137" s="3">
        <v>769</v>
      </c>
      <c r="AE1137" s="3">
        <v>849</v>
      </c>
      <c r="AF1137" s="4">
        <v>741</v>
      </c>
    </row>
    <row r="1138" spans="1:32" ht="72" x14ac:dyDescent="0.3">
      <c r="A1138" s="1" t="s">
        <v>12</v>
      </c>
      <c r="B1138" s="2">
        <v>5164.22</v>
      </c>
      <c r="C1138" s="3">
        <v>860</v>
      </c>
      <c r="D1138" s="3">
        <v>566</v>
      </c>
      <c r="E1138" s="3">
        <v>684</v>
      </c>
      <c r="F1138" s="3">
        <v>898</v>
      </c>
      <c r="G1138" s="3">
        <v>876</v>
      </c>
      <c r="H1138" s="3">
        <v>848</v>
      </c>
      <c r="I1138" s="3">
        <v>875</v>
      </c>
      <c r="J1138" s="3">
        <v>771</v>
      </c>
      <c r="K1138" s="3">
        <v>844</v>
      </c>
      <c r="L1138" s="3">
        <v>857</v>
      </c>
      <c r="M1138" s="3">
        <v>734</v>
      </c>
      <c r="N1138" s="3">
        <v>634</v>
      </c>
      <c r="O1138" s="3">
        <v>730</v>
      </c>
      <c r="P1138" s="3">
        <v>668</v>
      </c>
      <c r="Q1138" s="3">
        <v>741</v>
      </c>
      <c r="R1138" s="3">
        <v>766</v>
      </c>
      <c r="S1138" s="3">
        <v>747</v>
      </c>
      <c r="T1138" s="3">
        <v>798</v>
      </c>
      <c r="U1138" s="3">
        <v>971</v>
      </c>
      <c r="V1138" s="3">
        <v>669</v>
      </c>
      <c r="W1138" s="3">
        <v>754</v>
      </c>
      <c r="X1138" s="3">
        <v>787</v>
      </c>
      <c r="Y1138" s="3">
        <v>777</v>
      </c>
      <c r="Z1138" s="3">
        <v>902</v>
      </c>
      <c r="AA1138" s="3">
        <v>976</v>
      </c>
      <c r="AB1138" s="3">
        <v>629</v>
      </c>
      <c r="AC1138" s="3">
        <v>814</v>
      </c>
      <c r="AD1138" s="3">
        <v>812</v>
      </c>
      <c r="AE1138" s="3">
        <v>732</v>
      </c>
      <c r="AF1138" s="4">
        <v>914</v>
      </c>
    </row>
    <row r="1139" spans="1:32" ht="72" x14ac:dyDescent="0.3">
      <c r="A1139" s="1" t="s">
        <v>12</v>
      </c>
      <c r="B1139" s="2">
        <v>5166.22</v>
      </c>
      <c r="C1139" s="3">
        <v>760</v>
      </c>
      <c r="D1139" s="3">
        <v>747</v>
      </c>
      <c r="E1139" s="3">
        <v>717</v>
      </c>
      <c r="F1139" s="3">
        <v>771</v>
      </c>
      <c r="G1139" s="3">
        <v>625</v>
      </c>
      <c r="H1139" s="3">
        <v>804</v>
      </c>
      <c r="I1139" s="3">
        <v>687</v>
      </c>
      <c r="J1139" s="3">
        <v>731</v>
      </c>
      <c r="K1139" s="3">
        <v>758</v>
      </c>
      <c r="L1139" s="3">
        <v>634</v>
      </c>
      <c r="M1139" s="3">
        <v>811</v>
      </c>
      <c r="N1139" s="3">
        <v>611</v>
      </c>
      <c r="O1139" s="3">
        <v>771</v>
      </c>
      <c r="P1139" s="3">
        <v>883</v>
      </c>
      <c r="Q1139" s="3">
        <v>661</v>
      </c>
      <c r="R1139" s="3">
        <v>565</v>
      </c>
      <c r="S1139" s="3">
        <v>825</v>
      </c>
      <c r="T1139" s="3">
        <v>724</v>
      </c>
      <c r="U1139" s="3">
        <v>738</v>
      </c>
      <c r="V1139" s="3">
        <v>819</v>
      </c>
      <c r="W1139" s="3">
        <v>576</v>
      </c>
      <c r="X1139" s="3">
        <v>661</v>
      </c>
      <c r="Y1139" s="3">
        <v>825</v>
      </c>
      <c r="Z1139" s="3">
        <v>652</v>
      </c>
      <c r="AA1139" s="3">
        <v>950</v>
      </c>
      <c r="AB1139" s="3">
        <v>833</v>
      </c>
      <c r="AC1139" s="3">
        <v>872</v>
      </c>
      <c r="AD1139" s="3">
        <v>715</v>
      </c>
      <c r="AE1139" s="3">
        <v>553</v>
      </c>
      <c r="AF1139" s="4">
        <v>836</v>
      </c>
    </row>
    <row r="1140" spans="1:32" ht="72" x14ac:dyDescent="0.3">
      <c r="A1140" s="1" t="s">
        <v>12</v>
      </c>
      <c r="B1140" s="2">
        <v>5168.22</v>
      </c>
      <c r="C1140" s="3">
        <v>783</v>
      </c>
      <c r="D1140" s="3">
        <v>658</v>
      </c>
      <c r="E1140" s="3">
        <v>859</v>
      </c>
      <c r="F1140" s="3">
        <v>728</v>
      </c>
      <c r="G1140" s="3">
        <v>742</v>
      </c>
      <c r="H1140" s="3">
        <v>720</v>
      </c>
      <c r="I1140" s="3">
        <v>719</v>
      </c>
      <c r="J1140" s="3">
        <v>812</v>
      </c>
      <c r="K1140" s="3">
        <v>662</v>
      </c>
      <c r="L1140" s="3">
        <v>538</v>
      </c>
      <c r="M1140" s="3">
        <v>814</v>
      </c>
      <c r="N1140" s="3">
        <v>712</v>
      </c>
      <c r="O1140" s="3">
        <v>622</v>
      </c>
      <c r="P1140" s="3">
        <v>818</v>
      </c>
      <c r="Q1140" s="3">
        <v>857</v>
      </c>
      <c r="R1140" s="3">
        <v>838</v>
      </c>
      <c r="S1140" s="3">
        <v>783</v>
      </c>
      <c r="T1140" s="3">
        <v>852</v>
      </c>
      <c r="U1140" s="3">
        <v>779</v>
      </c>
      <c r="V1140" s="3">
        <v>837</v>
      </c>
      <c r="W1140" s="3">
        <v>673</v>
      </c>
      <c r="X1140" s="3">
        <v>696</v>
      </c>
      <c r="Y1140" s="3">
        <v>786</v>
      </c>
      <c r="Z1140" s="3">
        <v>733</v>
      </c>
      <c r="AA1140" s="3">
        <v>914</v>
      </c>
      <c r="AB1140" s="3">
        <v>801</v>
      </c>
      <c r="AC1140" s="3">
        <v>904</v>
      </c>
      <c r="AD1140" s="3">
        <v>836</v>
      </c>
      <c r="AE1140" s="3">
        <v>838</v>
      </c>
      <c r="AF1140" s="4">
        <v>759</v>
      </c>
    </row>
    <row r="1141" spans="1:32" ht="72" x14ac:dyDescent="0.3">
      <c r="A1141" s="1" t="s">
        <v>12</v>
      </c>
      <c r="B1141" s="2">
        <v>5170.22</v>
      </c>
      <c r="C1141" s="3">
        <v>745</v>
      </c>
      <c r="D1141" s="3">
        <v>764</v>
      </c>
      <c r="E1141" s="3">
        <v>802</v>
      </c>
      <c r="F1141" s="3">
        <v>895</v>
      </c>
      <c r="G1141" s="3">
        <v>713</v>
      </c>
      <c r="H1141" s="3">
        <v>843</v>
      </c>
      <c r="I1141" s="3">
        <v>759</v>
      </c>
      <c r="J1141" s="3">
        <v>838</v>
      </c>
      <c r="K1141" s="3">
        <v>753</v>
      </c>
      <c r="L1141" s="3">
        <v>803</v>
      </c>
      <c r="M1141" s="3">
        <v>937</v>
      </c>
      <c r="N1141" s="3">
        <v>698</v>
      </c>
      <c r="O1141" s="3">
        <v>733</v>
      </c>
      <c r="P1141" s="3">
        <v>593</v>
      </c>
      <c r="Q1141" s="3">
        <v>724</v>
      </c>
      <c r="R1141" s="3">
        <v>785</v>
      </c>
      <c r="S1141" s="3">
        <v>734</v>
      </c>
      <c r="T1141" s="3">
        <v>788</v>
      </c>
      <c r="U1141" s="3">
        <v>698</v>
      </c>
      <c r="V1141" s="3">
        <v>805</v>
      </c>
      <c r="W1141" s="3">
        <v>580</v>
      </c>
      <c r="X1141" s="3">
        <v>654</v>
      </c>
      <c r="Y1141" s="3">
        <v>933</v>
      </c>
      <c r="Z1141" s="3">
        <v>920</v>
      </c>
      <c r="AA1141" s="3">
        <v>814</v>
      </c>
      <c r="AB1141" s="3">
        <v>743</v>
      </c>
      <c r="AC1141" s="3">
        <v>753</v>
      </c>
      <c r="AD1141" s="3">
        <v>616</v>
      </c>
      <c r="AE1141" s="3">
        <v>760</v>
      </c>
      <c r="AF1141" s="4">
        <v>849</v>
      </c>
    </row>
    <row r="1142" spans="1:32" ht="72" x14ac:dyDescent="0.3">
      <c r="A1142" s="1" t="s">
        <v>12</v>
      </c>
      <c r="B1142" s="2">
        <v>5172.22</v>
      </c>
      <c r="C1142" s="3">
        <v>799</v>
      </c>
      <c r="D1142" s="3">
        <v>742</v>
      </c>
      <c r="E1142" s="3">
        <v>924</v>
      </c>
      <c r="F1142" s="3">
        <v>736</v>
      </c>
      <c r="G1142" s="3">
        <v>621</v>
      </c>
      <c r="H1142" s="3">
        <v>734</v>
      </c>
      <c r="I1142" s="3">
        <v>733</v>
      </c>
      <c r="J1142" s="3">
        <v>729</v>
      </c>
      <c r="K1142" s="3">
        <v>696</v>
      </c>
      <c r="L1142" s="3">
        <v>733</v>
      </c>
      <c r="M1142" s="3">
        <v>862</v>
      </c>
      <c r="N1142" s="3">
        <v>796</v>
      </c>
      <c r="O1142" s="3">
        <v>711</v>
      </c>
      <c r="P1142" s="3">
        <v>722</v>
      </c>
      <c r="Q1142" s="3">
        <v>741</v>
      </c>
      <c r="R1142" s="3">
        <v>669</v>
      </c>
      <c r="S1142" s="3">
        <v>646</v>
      </c>
      <c r="T1142" s="3">
        <v>723</v>
      </c>
      <c r="U1142" s="3">
        <v>619</v>
      </c>
      <c r="V1142" s="3">
        <v>694</v>
      </c>
      <c r="W1142" s="3">
        <v>858</v>
      </c>
      <c r="X1142" s="3">
        <v>726</v>
      </c>
      <c r="Y1142" s="3">
        <v>786</v>
      </c>
      <c r="Z1142" s="3">
        <v>697</v>
      </c>
      <c r="AA1142" s="3">
        <v>723</v>
      </c>
      <c r="AB1142" s="3">
        <v>782</v>
      </c>
      <c r="AC1142" s="3">
        <v>904</v>
      </c>
      <c r="AD1142" s="3">
        <v>786</v>
      </c>
      <c r="AE1142" s="3">
        <v>682</v>
      </c>
      <c r="AF1142" s="4">
        <v>654</v>
      </c>
    </row>
    <row r="1143" spans="1:32" ht="72" x14ac:dyDescent="0.3">
      <c r="A1143" s="1" t="s">
        <v>12</v>
      </c>
      <c r="B1143" s="2">
        <v>5174.22</v>
      </c>
      <c r="C1143" s="3">
        <v>882</v>
      </c>
      <c r="D1143" s="3">
        <v>725</v>
      </c>
      <c r="E1143" s="3">
        <v>582</v>
      </c>
      <c r="F1143" s="3">
        <v>797</v>
      </c>
      <c r="G1143" s="3">
        <v>669</v>
      </c>
      <c r="H1143" s="3">
        <v>773</v>
      </c>
      <c r="I1143" s="3">
        <v>768</v>
      </c>
      <c r="J1143" s="3">
        <v>839</v>
      </c>
      <c r="K1143" s="3">
        <v>768</v>
      </c>
      <c r="L1143" s="3">
        <v>706</v>
      </c>
      <c r="M1143" s="3">
        <v>924</v>
      </c>
      <c r="N1143" s="3">
        <v>743</v>
      </c>
      <c r="O1143" s="3">
        <v>896</v>
      </c>
      <c r="P1143" s="3">
        <v>721</v>
      </c>
      <c r="Q1143" s="3">
        <v>834</v>
      </c>
      <c r="R1143" s="3">
        <v>710</v>
      </c>
      <c r="S1143" s="3">
        <v>631</v>
      </c>
      <c r="T1143" s="3">
        <v>692</v>
      </c>
      <c r="U1143" s="3">
        <v>647</v>
      </c>
      <c r="V1143" s="3">
        <v>598</v>
      </c>
      <c r="W1143" s="3">
        <v>593</v>
      </c>
      <c r="X1143" s="3">
        <v>700</v>
      </c>
      <c r="Y1143" s="3">
        <v>702</v>
      </c>
      <c r="Z1143" s="3">
        <v>735</v>
      </c>
      <c r="AA1143" s="3">
        <v>794</v>
      </c>
      <c r="AB1143" s="3">
        <v>558</v>
      </c>
      <c r="AC1143" s="3">
        <v>857</v>
      </c>
      <c r="AD1143" s="3">
        <v>795</v>
      </c>
      <c r="AE1143" s="3">
        <v>820</v>
      </c>
      <c r="AF1143" s="4">
        <v>752</v>
      </c>
    </row>
    <row r="1144" spans="1:32" ht="72" x14ac:dyDescent="0.3">
      <c r="A1144" s="1" t="s">
        <v>12</v>
      </c>
      <c r="B1144" s="2">
        <v>5176.22</v>
      </c>
      <c r="C1144" s="3">
        <v>704</v>
      </c>
      <c r="D1144" s="3">
        <v>801</v>
      </c>
      <c r="E1144" s="3">
        <v>766</v>
      </c>
      <c r="F1144" s="3">
        <v>856</v>
      </c>
      <c r="G1144" s="3">
        <v>658</v>
      </c>
      <c r="H1144" s="3">
        <v>863</v>
      </c>
      <c r="I1144" s="3">
        <v>868</v>
      </c>
      <c r="J1144" s="3">
        <v>810</v>
      </c>
      <c r="K1144" s="3">
        <v>783</v>
      </c>
      <c r="L1144" s="3">
        <v>872</v>
      </c>
      <c r="M1144" s="3">
        <v>920</v>
      </c>
      <c r="N1144" s="3">
        <v>873</v>
      </c>
      <c r="O1144" s="3">
        <v>735</v>
      </c>
      <c r="P1144" s="3">
        <v>884</v>
      </c>
      <c r="Q1144" s="3">
        <v>723</v>
      </c>
      <c r="R1144" s="3">
        <v>855</v>
      </c>
      <c r="S1144" s="3">
        <v>719</v>
      </c>
      <c r="T1144" s="3">
        <v>826</v>
      </c>
      <c r="U1144" s="3">
        <v>750</v>
      </c>
      <c r="V1144" s="3">
        <v>988</v>
      </c>
      <c r="W1144" s="3">
        <v>721</v>
      </c>
      <c r="X1144" s="3">
        <v>737</v>
      </c>
      <c r="Y1144" s="3">
        <v>994</v>
      </c>
      <c r="Z1144" s="3">
        <v>669</v>
      </c>
      <c r="AA1144" s="3">
        <v>795</v>
      </c>
      <c r="AB1144" s="3">
        <v>852</v>
      </c>
      <c r="AC1144" s="3">
        <v>687</v>
      </c>
      <c r="AD1144" s="3">
        <v>717</v>
      </c>
      <c r="AE1144" s="3">
        <v>641</v>
      </c>
      <c r="AF1144" s="4">
        <v>679</v>
      </c>
    </row>
    <row r="1145" spans="1:32" ht="72" x14ac:dyDescent="0.3">
      <c r="A1145" s="1" t="s">
        <v>12</v>
      </c>
      <c r="B1145" s="2">
        <v>5178.22</v>
      </c>
      <c r="C1145" s="3">
        <v>798</v>
      </c>
      <c r="D1145" s="3">
        <v>699</v>
      </c>
      <c r="E1145" s="3">
        <v>575</v>
      </c>
      <c r="F1145" s="3">
        <v>703</v>
      </c>
      <c r="G1145" s="3">
        <v>733</v>
      </c>
      <c r="H1145" s="3">
        <v>745</v>
      </c>
      <c r="I1145" s="3">
        <v>788</v>
      </c>
      <c r="J1145" s="3">
        <v>561</v>
      </c>
      <c r="K1145" s="3">
        <v>698</v>
      </c>
      <c r="L1145" s="3">
        <v>658</v>
      </c>
      <c r="M1145" s="3">
        <v>885</v>
      </c>
      <c r="N1145" s="3">
        <v>735</v>
      </c>
      <c r="O1145" s="3">
        <v>757</v>
      </c>
      <c r="P1145" s="3">
        <v>647</v>
      </c>
      <c r="Q1145" s="3">
        <v>639</v>
      </c>
      <c r="R1145" s="3">
        <v>839</v>
      </c>
      <c r="S1145" s="3">
        <v>935</v>
      </c>
      <c r="T1145" s="3">
        <v>787</v>
      </c>
      <c r="U1145" s="3">
        <v>727</v>
      </c>
      <c r="V1145" s="3">
        <v>757</v>
      </c>
      <c r="W1145" s="3">
        <v>723</v>
      </c>
      <c r="X1145" s="3">
        <v>733</v>
      </c>
      <c r="Y1145" s="3">
        <v>753</v>
      </c>
      <c r="Z1145" s="3">
        <v>538</v>
      </c>
      <c r="AA1145" s="3">
        <v>837</v>
      </c>
      <c r="AB1145" s="3">
        <v>887</v>
      </c>
      <c r="AC1145" s="3">
        <v>883</v>
      </c>
      <c r="AD1145" s="3">
        <v>957</v>
      </c>
      <c r="AE1145" s="3">
        <v>752</v>
      </c>
      <c r="AF1145" s="4">
        <v>698</v>
      </c>
    </row>
    <row r="1146" spans="1:32" ht="72" x14ac:dyDescent="0.3">
      <c r="A1146" s="1" t="s">
        <v>12</v>
      </c>
      <c r="B1146" s="2">
        <v>5180.22</v>
      </c>
      <c r="C1146" s="3">
        <v>855</v>
      </c>
      <c r="D1146" s="3">
        <v>724</v>
      </c>
      <c r="E1146" s="3">
        <v>631</v>
      </c>
      <c r="F1146" s="3">
        <v>626</v>
      </c>
      <c r="G1146" s="3">
        <v>867</v>
      </c>
      <c r="H1146" s="3">
        <v>768</v>
      </c>
      <c r="I1146" s="3">
        <v>921</v>
      </c>
      <c r="J1146" s="3">
        <v>705</v>
      </c>
      <c r="K1146" s="3">
        <v>752</v>
      </c>
      <c r="L1146" s="3">
        <v>773</v>
      </c>
      <c r="M1146" s="3">
        <v>655</v>
      </c>
      <c r="N1146" s="3">
        <v>623</v>
      </c>
      <c r="O1146" s="3">
        <v>720</v>
      </c>
      <c r="P1146" s="3">
        <v>665</v>
      </c>
      <c r="Q1146" s="3">
        <v>784</v>
      </c>
      <c r="R1146" s="3">
        <v>677</v>
      </c>
      <c r="S1146" s="3">
        <v>678</v>
      </c>
      <c r="T1146" s="3">
        <v>670</v>
      </c>
      <c r="U1146" s="3">
        <v>696</v>
      </c>
      <c r="V1146" s="3">
        <v>632</v>
      </c>
      <c r="W1146" s="3">
        <v>854</v>
      </c>
      <c r="X1146" s="3">
        <v>690</v>
      </c>
      <c r="Y1146" s="3">
        <v>688</v>
      </c>
      <c r="Z1146" s="3">
        <v>681</v>
      </c>
      <c r="AA1146" s="3">
        <v>685</v>
      </c>
      <c r="AB1146" s="3">
        <v>584</v>
      </c>
      <c r="AC1146" s="3">
        <v>841</v>
      </c>
      <c r="AD1146" s="3">
        <v>832</v>
      </c>
      <c r="AE1146" s="3">
        <v>757</v>
      </c>
      <c r="AF1146" s="4">
        <v>620</v>
      </c>
    </row>
    <row r="1147" spans="1:32" ht="72" x14ac:dyDescent="0.3">
      <c r="A1147" s="1" t="s">
        <v>12</v>
      </c>
      <c r="B1147" s="2">
        <v>5182.22</v>
      </c>
      <c r="C1147" s="3">
        <v>847</v>
      </c>
      <c r="D1147" s="3">
        <v>647</v>
      </c>
      <c r="E1147" s="3">
        <v>583</v>
      </c>
      <c r="F1147" s="3">
        <v>559</v>
      </c>
      <c r="G1147" s="3">
        <v>943</v>
      </c>
      <c r="H1147" s="3">
        <v>822</v>
      </c>
      <c r="I1147" s="3">
        <v>799</v>
      </c>
      <c r="J1147" s="3">
        <v>734</v>
      </c>
      <c r="K1147" s="3">
        <v>636</v>
      </c>
      <c r="L1147" s="3">
        <v>800</v>
      </c>
      <c r="M1147" s="3">
        <v>843</v>
      </c>
      <c r="N1147" s="3">
        <v>851</v>
      </c>
      <c r="O1147" s="3">
        <v>761</v>
      </c>
      <c r="P1147" s="3">
        <v>715</v>
      </c>
      <c r="Q1147" s="3">
        <v>989</v>
      </c>
      <c r="R1147" s="3">
        <v>792</v>
      </c>
      <c r="S1147" s="3">
        <v>837</v>
      </c>
      <c r="T1147" s="3">
        <v>676</v>
      </c>
      <c r="U1147" s="3">
        <v>686</v>
      </c>
      <c r="V1147" s="3">
        <v>1046</v>
      </c>
      <c r="W1147" s="3">
        <v>807</v>
      </c>
      <c r="X1147" s="3">
        <v>699</v>
      </c>
      <c r="Y1147" s="3">
        <v>628</v>
      </c>
      <c r="Z1147" s="3">
        <v>693</v>
      </c>
      <c r="AA1147" s="3">
        <v>909</v>
      </c>
      <c r="AB1147" s="3">
        <v>721</v>
      </c>
      <c r="AC1147" s="3">
        <v>854</v>
      </c>
      <c r="AD1147" s="3">
        <v>681</v>
      </c>
      <c r="AE1147" s="3">
        <v>831</v>
      </c>
      <c r="AF1147" s="4">
        <v>870</v>
      </c>
    </row>
    <row r="1148" spans="1:32" ht="72" x14ac:dyDescent="0.3">
      <c r="A1148" s="1" t="s">
        <v>12</v>
      </c>
      <c r="B1148" s="2">
        <v>5184.22</v>
      </c>
      <c r="C1148" s="3">
        <v>783</v>
      </c>
      <c r="D1148" s="3">
        <v>785</v>
      </c>
      <c r="E1148" s="3">
        <v>799</v>
      </c>
      <c r="F1148" s="3">
        <v>641</v>
      </c>
      <c r="G1148" s="3">
        <v>673</v>
      </c>
      <c r="H1148" s="3">
        <v>837</v>
      </c>
      <c r="I1148" s="3">
        <v>755</v>
      </c>
      <c r="J1148" s="3">
        <v>548</v>
      </c>
      <c r="K1148" s="3">
        <v>907</v>
      </c>
      <c r="L1148" s="3">
        <v>775</v>
      </c>
      <c r="M1148" s="3">
        <v>841</v>
      </c>
      <c r="N1148" s="3">
        <v>667</v>
      </c>
      <c r="O1148" s="3">
        <v>864</v>
      </c>
      <c r="P1148" s="3">
        <v>745</v>
      </c>
      <c r="Q1148" s="3">
        <v>724</v>
      </c>
      <c r="R1148" s="3">
        <v>887</v>
      </c>
      <c r="S1148" s="3">
        <v>773</v>
      </c>
      <c r="T1148" s="3">
        <v>804</v>
      </c>
      <c r="U1148" s="3">
        <v>680</v>
      </c>
      <c r="V1148" s="3">
        <v>766</v>
      </c>
      <c r="W1148" s="3">
        <v>539</v>
      </c>
      <c r="X1148" s="3">
        <v>672</v>
      </c>
      <c r="Y1148" s="3">
        <v>636</v>
      </c>
      <c r="Z1148" s="3">
        <v>798</v>
      </c>
      <c r="AA1148" s="3">
        <v>741</v>
      </c>
      <c r="AB1148" s="3">
        <v>537</v>
      </c>
      <c r="AC1148" s="3">
        <v>805</v>
      </c>
      <c r="AD1148" s="3">
        <v>833</v>
      </c>
      <c r="AE1148" s="3">
        <v>573</v>
      </c>
      <c r="AF1148" s="4">
        <v>619</v>
      </c>
    </row>
    <row r="1149" spans="1:32" ht="72" x14ac:dyDescent="0.3">
      <c r="A1149" s="1" t="s">
        <v>12</v>
      </c>
      <c r="B1149" s="2">
        <v>5186.22</v>
      </c>
      <c r="C1149" s="3">
        <v>967</v>
      </c>
      <c r="D1149" s="3">
        <v>574</v>
      </c>
      <c r="E1149" s="3">
        <v>756</v>
      </c>
      <c r="F1149" s="3">
        <v>759</v>
      </c>
      <c r="G1149" s="3">
        <v>972</v>
      </c>
      <c r="H1149" s="3">
        <v>758</v>
      </c>
      <c r="I1149" s="3">
        <v>628</v>
      </c>
      <c r="J1149" s="3">
        <v>603</v>
      </c>
      <c r="K1149" s="3">
        <v>821</v>
      </c>
      <c r="L1149" s="3">
        <v>718</v>
      </c>
      <c r="M1149" s="3">
        <v>774</v>
      </c>
      <c r="N1149" s="3">
        <v>806</v>
      </c>
      <c r="O1149" s="3">
        <v>619</v>
      </c>
      <c r="P1149" s="3">
        <v>727</v>
      </c>
      <c r="Q1149" s="3">
        <v>805</v>
      </c>
      <c r="R1149" s="3">
        <v>765</v>
      </c>
      <c r="S1149" s="3">
        <v>667</v>
      </c>
      <c r="T1149" s="3">
        <v>731</v>
      </c>
      <c r="U1149" s="3">
        <v>813</v>
      </c>
      <c r="V1149" s="3">
        <v>653</v>
      </c>
      <c r="W1149" s="3">
        <v>675</v>
      </c>
      <c r="X1149" s="3">
        <v>801</v>
      </c>
      <c r="Y1149" s="3">
        <v>831</v>
      </c>
      <c r="Z1149" s="3">
        <v>885</v>
      </c>
      <c r="AA1149" s="3">
        <v>850</v>
      </c>
      <c r="AB1149" s="3">
        <v>814</v>
      </c>
      <c r="AC1149" s="3">
        <v>931</v>
      </c>
      <c r="AD1149" s="3">
        <v>838</v>
      </c>
      <c r="AE1149" s="3">
        <v>836</v>
      </c>
      <c r="AF1149" s="4">
        <v>660</v>
      </c>
    </row>
    <row r="1150" spans="1:32" ht="72" x14ac:dyDescent="0.3">
      <c r="A1150" s="1" t="s">
        <v>12</v>
      </c>
      <c r="B1150" s="2">
        <v>5188.22</v>
      </c>
      <c r="C1150" s="3">
        <v>703</v>
      </c>
      <c r="D1150" s="3">
        <v>882</v>
      </c>
      <c r="E1150" s="3">
        <v>849</v>
      </c>
      <c r="F1150" s="3">
        <v>783</v>
      </c>
      <c r="G1150" s="3">
        <v>708</v>
      </c>
      <c r="H1150" s="3">
        <v>841</v>
      </c>
      <c r="I1150" s="3">
        <v>556</v>
      </c>
      <c r="J1150" s="3">
        <v>928</v>
      </c>
      <c r="K1150" s="3">
        <v>836</v>
      </c>
      <c r="L1150" s="3">
        <v>736</v>
      </c>
      <c r="M1150" s="3">
        <v>858</v>
      </c>
      <c r="N1150" s="3">
        <v>743</v>
      </c>
      <c r="O1150" s="3">
        <v>772</v>
      </c>
      <c r="P1150" s="3">
        <v>910</v>
      </c>
      <c r="Q1150" s="3">
        <v>798</v>
      </c>
      <c r="R1150" s="3">
        <v>820</v>
      </c>
      <c r="S1150" s="3">
        <v>947</v>
      </c>
      <c r="T1150" s="3">
        <v>576</v>
      </c>
      <c r="U1150" s="3">
        <v>688</v>
      </c>
      <c r="V1150" s="3">
        <v>608</v>
      </c>
      <c r="W1150" s="3">
        <v>654</v>
      </c>
      <c r="X1150" s="3">
        <v>839</v>
      </c>
      <c r="Y1150" s="3">
        <v>831</v>
      </c>
      <c r="Z1150" s="3">
        <v>738</v>
      </c>
      <c r="AA1150" s="3">
        <v>554</v>
      </c>
      <c r="AB1150" s="3">
        <v>718</v>
      </c>
      <c r="AC1150" s="3">
        <v>943</v>
      </c>
      <c r="AD1150" s="3">
        <v>632</v>
      </c>
      <c r="AE1150" s="3">
        <v>966</v>
      </c>
      <c r="AF1150" s="4">
        <v>890</v>
      </c>
    </row>
    <row r="1151" spans="1:32" ht="72" x14ac:dyDescent="0.3">
      <c r="A1151" s="1" t="s">
        <v>12</v>
      </c>
      <c r="B1151" s="2">
        <v>5190.22</v>
      </c>
      <c r="C1151" s="3">
        <v>701</v>
      </c>
      <c r="D1151" s="3">
        <v>683</v>
      </c>
      <c r="E1151" s="3">
        <v>867</v>
      </c>
      <c r="F1151" s="3">
        <v>698</v>
      </c>
      <c r="G1151" s="3">
        <v>692</v>
      </c>
      <c r="H1151" s="3">
        <v>708</v>
      </c>
      <c r="I1151" s="3">
        <v>752</v>
      </c>
      <c r="J1151" s="3">
        <v>664</v>
      </c>
      <c r="K1151" s="3">
        <v>769</v>
      </c>
      <c r="L1151" s="3">
        <v>688</v>
      </c>
      <c r="M1151" s="3">
        <v>682</v>
      </c>
      <c r="N1151" s="3">
        <v>721</v>
      </c>
      <c r="O1151" s="3">
        <v>733</v>
      </c>
      <c r="P1151" s="3">
        <v>871</v>
      </c>
      <c r="Q1151" s="3">
        <v>733</v>
      </c>
      <c r="R1151" s="3">
        <v>762</v>
      </c>
      <c r="S1151" s="3">
        <v>771</v>
      </c>
      <c r="T1151" s="3">
        <v>770</v>
      </c>
      <c r="U1151" s="3">
        <v>768</v>
      </c>
      <c r="V1151" s="3">
        <v>658</v>
      </c>
      <c r="W1151" s="3">
        <v>750</v>
      </c>
      <c r="X1151" s="3">
        <v>844</v>
      </c>
      <c r="Y1151" s="3">
        <v>854</v>
      </c>
      <c r="Z1151" s="3">
        <v>562</v>
      </c>
      <c r="AA1151" s="3">
        <v>776</v>
      </c>
      <c r="AB1151" s="3">
        <v>760</v>
      </c>
      <c r="AC1151" s="3">
        <v>1041</v>
      </c>
      <c r="AD1151" s="3">
        <v>873</v>
      </c>
      <c r="AE1151" s="3">
        <v>859</v>
      </c>
      <c r="AF1151" s="4">
        <v>770</v>
      </c>
    </row>
    <row r="1152" spans="1:32" ht="72" x14ac:dyDescent="0.3">
      <c r="A1152" s="1" t="s">
        <v>12</v>
      </c>
      <c r="B1152" s="2">
        <v>5192.22</v>
      </c>
      <c r="C1152" s="3">
        <v>709</v>
      </c>
      <c r="D1152" s="3">
        <v>604</v>
      </c>
      <c r="E1152" s="3">
        <v>637</v>
      </c>
      <c r="F1152" s="3">
        <v>664</v>
      </c>
      <c r="G1152" s="3">
        <v>861</v>
      </c>
      <c r="H1152" s="3">
        <v>635</v>
      </c>
      <c r="I1152" s="3">
        <v>896</v>
      </c>
      <c r="J1152" s="3">
        <v>841</v>
      </c>
      <c r="K1152" s="3">
        <v>770</v>
      </c>
      <c r="L1152" s="3">
        <v>682</v>
      </c>
      <c r="M1152" s="3">
        <v>913</v>
      </c>
      <c r="N1152" s="3">
        <v>735</v>
      </c>
      <c r="O1152" s="3">
        <v>771</v>
      </c>
      <c r="P1152" s="3">
        <v>756</v>
      </c>
      <c r="Q1152" s="3">
        <v>677</v>
      </c>
      <c r="R1152" s="3">
        <v>719</v>
      </c>
      <c r="S1152" s="3">
        <v>880</v>
      </c>
      <c r="T1152" s="3">
        <v>779</v>
      </c>
      <c r="U1152" s="3">
        <v>833</v>
      </c>
      <c r="V1152" s="3">
        <v>738</v>
      </c>
      <c r="W1152" s="3">
        <v>770</v>
      </c>
      <c r="X1152" s="3">
        <v>810</v>
      </c>
      <c r="Y1152" s="3">
        <v>873</v>
      </c>
      <c r="Z1152" s="3">
        <v>704</v>
      </c>
      <c r="AA1152" s="3">
        <v>823</v>
      </c>
      <c r="AB1152" s="3">
        <v>810</v>
      </c>
      <c r="AC1152" s="3">
        <v>855</v>
      </c>
      <c r="AD1152" s="3">
        <v>729</v>
      </c>
      <c r="AE1152" s="3">
        <v>691</v>
      </c>
      <c r="AF1152" s="4">
        <v>666</v>
      </c>
    </row>
    <row r="1153" spans="1:32" ht="72" x14ac:dyDescent="0.3">
      <c r="A1153" s="1" t="s">
        <v>12</v>
      </c>
      <c r="B1153" s="2">
        <v>5194.22</v>
      </c>
      <c r="C1153" s="3">
        <v>730</v>
      </c>
      <c r="D1153" s="3">
        <v>667</v>
      </c>
      <c r="E1153" s="3">
        <v>786</v>
      </c>
      <c r="F1153" s="3">
        <v>706</v>
      </c>
      <c r="G1153" s="3">
        <v>708</v>
      </c>
      <c r="H1153" s="3">
        <v>722</v>
      </c>
      <c r="I1153" s="3">
        <v>929</v>
      </c>
      <c r="J1153" s="3">
        <v>879</v>
      </c>
      <c r="K1153" s="3">
        <v>651</v>
      </c>
      <c r="L1153" s="3">
        <v>707</v>
      </c>
      <c r="M1153" s="3">
        <v>812</v>
      </c>
      <c r="N1153" s="3">
        <v>683</v>
      </c>
      <c r="O1153" s="3">
        <v>735</v>
      </c>
      <c r="P1153" s="3">
        <v>829</v>
      </c>
      <c r="Q1153" s="3">
        <v>638</v>
      </c>
      <c r="R1153" s="3">
        <v>773</v>
      </c>
      <c r="S1153" s="3">
        <v>682</v>
      </c>
      <c r="T1153" s="3">
        <v>775</v>
      </c>
      <c r="U1153" s="3">
        <v>763</v>
      </c>
      <c r="V1153" s="3">
        <v>859</v>
      </c>
      <c r="W1153" s="3">
        <v>707</v>
      </c>
      <c r="X1153" s="3">
        <v>660</v>
      </c>
      <c r="Y1153" s="3">
        <v>686</v>
      </c>
      <c r="Z1153" s="3">
        <v>881</v>
      </c>
      <c r="AA1153" s="3">
        <v>695</v>
      </c>
      <c r="AB1153" s="3">
        <v>742</v>
      </c>
      <c r="AC1153" s="3">
        <v>770</v>
      </c>
      <c r="AD1153" s="3">
        <v>714</v>
      </c>
      <c r="AE1153" s="3">
        <v>761</v>
      </c>
      <c r="AF1153" s="4">
        <v>885</v>
      </c>
    </row>
    <row r="1154" spans="1:32" ht="72" x14ac:dyDescent="0.3">
      <c r="A1154" s="1" t="s">
        <v>12</v>
      </c>
      <c r="B1154" s="2">
        <v>5196.22</v>
      </c>
      <c r="C1154" s="3">
        <v>793</v>
      </c>
      <c r="D1154" s="3">
        <v>568</v>
      </c>
      <c r="E1154" s="3">
        <v>647</v>
      </c>
      <c r="F1154" s="3">
        <v>827</v>
      </c>
      <c r="G1154" s="3">
        <v>925</v>
      </c>
      <c r="H1154" s="3">
        <v>805</v>
      </c>
      <c r="I1154" s="3">
        <v>945</v>
      </c>
      <c r="J1154" s="3">
        <v>803</v>
      </c>
      <c r="K1154" s="3">
        <v>852</v>
      </c>
      <c r="L1154" s="3">
        <v>775</v>
      </c>
      <c r="M1154" s="3">
        <v>888</v>
      </c>
      <c r="N1154" s="3">
        <v>790</v>
      </c>
      <c r="O1154" s="3">
        <v>831</v>
      </c>
      <c r="P1154" s="3">
        <v>690</v>
      </c>
      <c r="Q1154" s="3">
        <v>891</v>
      </c>
      <c r="R1154" s="3">
        <v>624</v>
      </c>
      <c r="S1154" s="3">
        <v>787</v>
      </c>
      <c r="T1154" s="3">
        <v>740</v>
      </c>
      <c r="U1154" s="3">
        <v>835</v>
      </c>
      <c r="V1154" s="3">
        <v>647</v>
      </c>
      <c r="W1154" s="3">
        <v>689</v>
      </c>
      <c r="X1154" s="3">
        <v>879</v>
      </c>
      <c r="Y1154" s="3">
        <v>727</v>
      </c>
      <c r="Z1154" s="3">
        <v>822</v>
      </c>
      <c r="AA1154" s="3">
        <v>702</v>
      </c>
      <c r="AB1154" s="3">
        <v>859</v>
      </c>
      <c r="AC1154" s="3">
        <v>1098</v>
      </c>
      <c r="AD1154" s="3">
        <v>725</v>
      </c>
      <c r="AE1154" s="3">
        <v>842</v>
      </c>
      <c r="AF1154" s="4">
        <v>794</v>
      </c>
    </row>
    <row r="1155" spans="1:32" ht="72" x14ac:dyDescent="0.3">
      <c r="A1155" s="1" t="s">
        <v>12</v>
      </c>
      <c r="B1155" s="2">
        <v>5198.22</v>
      </c>
      <c r="C1155" s="3">
        <v>567</v>
      </c>
      <c r="D1155" s="3">
        <v>690</v>
      </c>
      <c r="E1155" s="3">
        <v>798</v>
      </c>
      <c r="F1155" s="3">
        <v>819</v>
      </c>
      <c r="G1155" s="3">
        <v>887</v>
      </c>
      <c r="H1155" s="3">
        <v>762</v>
      </c>
      <c r="I1155" s="3">
        <v>796</v>
      </c>
      <c r="J1155" s="3">
        <v>911</v>
      </c>
      <c r="K1155" s="3">
        <v>767</v>
      </c>
      <c r="L1155" s="3">
        <v>721</v>
      </c>
      <c r="M1155" s="3">
        <v>929</v>
      </c>
      <c r="N1155" s="3">
        <v>640</v>
      </c>
      <c r="O1155" s="3">
        <v>542</v>
      </c>
      <c r="P1155" s="3">
        <v>747</v>
      </c>
      <c r="Q1155" s="3">
        <v>648</v>
      </c>
      <c r="R1155" s="3">
        <v>652</v>
      </c>
      <c r="S1155" s="3">
        <v>718</v>
      </c>
      <c r="T1155" s="3">
        <v>717</v>
      </c>
      <c r="U1155" s="3">
        <v>866</v>
      </c>
      <c r="V1155" s="3">
        <v>902</v>
      </c>
      <c r="W1155" s="3">
        <v>829</v>
      </c>
      <c r="X1155" s="3">
        <v>696</v>
      </c>
      <c r="Y1155" s="3">
        <v>805</v>
      </c>
      <c r="Z1155" s="3">
        <v>809</v>
      </c>
      <c r="AA1155" s="3">
        <v>724</v>
      </c>
      <c r="AB1155" s="3">
        <v>677</v>
      </c>
      <c r="AC1155" s="3">
        <v>733</v>
      </c>
      <c r="AD1155" s="3">
        <v>929</v>
      </c>
      <c r="AE1155" s="3">
        <v>617</v>
      </c>
      <c r="AF1155" s="4">
        <v>868</v>
      </c>
    </row>
    <row r="1156" spans="1:32" ht="72" x14ac:dyDescent="0.3">
      <c r="A1156" s="1" t="s">
        <v>12</v>
      </c>
      <c r="B1156" s="2">
        <v>5200.22</v>
      </c>
      <c r="C1156" s="3">
        <v>783</v>
      </c>
      <c r="D1156" s="3">
        <v>824</v>
      </c>
      <c r="E1156" s="3">
        <v>889</v>
      </c>
      <c r="F1156" s="3">
        <v>653</v>
      </c>
      <c r="G1156" s="3">
        <v>994</v>
      </c>
      <c r="H1156" s="3">
        <v>946</v>
      </c>
      <c r="I1156" s="3">
        <v>745</v>
      </c>
      <c r="J1156" s="3">
        <v>706</v>
      </c>
      <c r="K1156" s="3">
        <v>686</v>
      </c>
      <c r="L1156" s="3">
        <v>830</v>
      </c>
      <c r="M1156" s="3">
        <v>928</v>
      </c>
      <c r="N1156" s="3">
        <v>759</v>
      </c>
      <c r="O1156" s="3">
        <v>771</v>
      </c>
      <c r="P1156" s="3">
        <v>641</v>
      </c>
      <c r="Q1156" s="3">
        <v>943</v>
      </c>
      <c r="R1156" s="3">
        <v>819</v>
      </c>
      <c r="S1156" s="3">
        <v>675</v>
      </c>
      <c r="T1156" s="3">
        <v>783</v>
      </c>
      <c r="U1156" s="3">
        <v>982</v>
      </c>
      <c r="V1156" s="3">
        <v>605</v>
      </c>
      <c r="W1156" s="3">
        <v>623</v>
      </c>
      <c r="X1156" s="3">
        <v>837</v>
      </c>
      <c r="Y1156" s="3">
        <v>671</v>
      </c>
      <c r="Z1156" s="3">
        <v>733</v>
      </c>
      <c r="AA1156" s="3">
        <v>751</v>
      </c>
      <c r="AB1156" s="3">
        <v>750</v>
      </c>
      <c r="AC1156" s="3">
        <v>847</v>
      </c>
      <c r="AD1156" s="3">
        <v>572</v>
      </c>
      <c r="AE1156" s="3">
        <v>781</v>
      </c>
      <c r="AF1156" s="4">
        <v>790</v>
      </c>
    </row>
    <row r="1157" spans="1:32" ht="72" x14ac:dyDescent="0.3">
      <c r="A1157" s="1" t="s">
        <v>12</v>
      </c>
      <c r="B1157" s="2">
        <v>5202.22</v>
      </c>
      <c r="C1157" s="3">
        <v>778</v>
      </c>
      <c r="D1157" s="3">
        <v>521</v>
      </c>
      <c r="E1157" s="3">
        <v>830</v>
      </c>
      <c r="F1157" s="3">
        <v>718</v>
      </c>
      <c r="G1157" s="3">
        <v>752</v>
      </c>
      <c r="H1157" s="3">
        <v>726</v>
      </c>
      <c r="I1157" s="3">
        <v>580</v>
      </c>
      <c r="J1157" s="3">
        <v>762</v>
      </c>
      <c r="K1157" s="3">
        <v>633</v>
      </c>
      <c r="L1157" s="3">
        <v>839</v>
      </c>
      <c r="M1157" s="3">
        <v>638</v>
      </c>
      <c r="N1157" s="3">
        <v>703</v>
      </c>
      <c r="O1157" s="3">
        <v>769</v>
      </c>
      <c r="P1157" s="3">
        <v>710</v>
      </c>
      <c r="Q1157" s="3">
        <v>739</v>
      </c>
      <c r="R1157" s="3">
        <v>715</v>
      </c>
      <c r="S1157" s="3">
        <v>714</v>
      </c>
      <c r="T1157" s="3">
        <v>760</v>
      </c>
      <c r="U1157" s="3">
        <v>691</v>
      </c>
      <c r="V1157" s="3">
        <v>693</v>
      </c>
      <c r="W1157" s="3">
        <v>787</v>
      </c>
      <c r="X1157" s="3">
        <v>856</v>
      </c>
      <c r="Y1157" s="3">
        <v>646</v>
      </c>
      <c r="Z1157" s="3">
        <v>849</v>
      </c>
      <c r="AA1157" s="3">
        <v>772</v>
      </c>
      <c r="AB1157" s="3">
        <v>838</v>
      </c>
      <c r="AC1157" s="3">
        <v>689</v>
      </c>
      <c r="AD1157" s="3">
        <v>818</v>
      </c>
      <c r="AE1157" s="3">
        <v>753</v>
      </c>
      <c r="AF1157" s="4">
        <v>882</v>
      </c>
    </row>
    <row r="1158" spans="1:32" ht="72" x14ac:dyDescent="0.3">
      <c r="A1158" s="1" t="s">
        <v>12</v>
      </c>
      <c r="B1158" s="2">
        <v>5204.22</v>
      </c>
      <c r="C1158" s="3">
        <v>633</v>
      </c>
      <c r="D1158" s="3">
        <v>690</v>
      </c>
      <c r="E1158" s="3">
        <v>1005</v>
      </c>
      <c r="F1158" s="3">
        <v>827</v>
      </c>
      <c r="G1158" s="3">
        <v>940</v>
      </c>
      <c r="H1158" s="3">
        <v>734</v>
      </c>
      <c r="I1158" s="3">
        <v>777</v>
      </c>
      <c r="J1158" s="3">
        <v>680</v>
      </c>
      <c r="K1158" s="3">
        <v>869</v>
      </c>
      <c r="L1158" s="3">
        <v>864</v>
      </c>
      <c r="M1158" s="3">
        <v>804</v>
      </c>
      <c r="N1158" s="3">
        <v>960</v>
      </c>
      <c r="O1158" s="3">
        <v>852</v>
      </c>
      <c r="P1158" s="3">
        <v>928</v>
      </c>
      <c r="Q1158" s="3">
        <v>797</v>
      </c>
      <c r="R1158" s="3">
        <v>785</v>
      </c>
      <c r="S1158" s="3">
        <v>702</v>
      </c>
      <c r="T1158" s="3">
        <v>705</v>
      </c>
      <c r="U1158" s="3">
        <v>687</v>
      </c>
      <c r="V1158" s="3">
        <v>742</v>
      </c>
      <c r="W1158" s="3">
        <v>701</v>
      </c>
      <c r="X1158" s="3">
        <v>752</v>
      </c>
      <c r="Y1158" s="3">
        <v>676</v>
      </c>
      <c r="Z1158" s="3">
        <v>792</v>
      </c>
      <c r="AA1158" s="3">
        <v>751</v>
      </c>
      <c r="AB1158" s="3">
        <v>788</v>
      </c>
      <c r="AC1158" s="3">
        <v>719</v>
      </c>
      <c r="AD1158" s="3">
        <v>837</v>
      </c>
      <c r="AE1158" s="3">
        <v>742</v>
      </c>
      <c r="AF1158" s="4">
        <v>847</v>
      </c>
    </row>
    <row r="1159" spans="1:32" ht="72" x14ac:dyDescent="0.3">
      <c r="A1159" s="1" t="s">
        <v>12</v>
      </c>
      <c r="B1159" s="2">
        <v>5206.22</v>
      </c>
      <c r="C1159" s="3">
        <v>957</v>
      </c>
      <c r="D1159" s="3">
        <v>864</v>
      </c>
      <c r="E1159" s="3">
        <v>660</v>
      </c>
      <c r="F1159" s="3">
        <v>590</v>
      </c>
      <c r="G1159" s="3">
        <v>564</v>
      </c>
      <c r="H1159" s="3">
        <v>679</v>
      </c>
      <c r="I1159" s="3">
        <v>788</v>
      </c>
      <c r="J1159" s="3">
        <v>810</v>
      </c>
      <c r="K1159" s="3">
        <v>618</v>
      </c>
      <c r="L1159" s="3">
        <v>881</v>
      </c>
      <c r="M1159" s="3">
        <v>740</v>
      </c>
      <c r="N1159" s="3">
        <v>706</v>
      </c>
      <c r="O1159" s="3">
        <v>804</v>
      </c>
      <c r="P1159" s="3">
        <v>800</v>
      </c>
      <c r="Q1159" s="3">
        <v>782</v>
      </c>
      <c r="R1159" s="3">
        <v>833</v>
      </c>
      <c r="S1159" s="3">
        <v>846</v>
      </c>
      <c r="T1159" s="3">
        <v>888</v>
      </c>
      <c r="U1159" s="3">
        <v>666</v>
      </c>
      <c r="V1159" s="3">
        <v>820</v>
      </c>
      <c r="W1159" s="3">
        <v>655</v>
      </c>
      <c r="X1159" s="3">
        <v>771</v>
      </c>
      <c r="Y1159" s="3">
        <v>680</v>
      </c>
      <c r="Z1159" s="3">
        <v>873</v>
      </c>
      <c r="AA1159" s="3">
        <v>799</v>
      </c>
      <c r="AB1159" s="3">
        <v>677</v>
      </c>
      <c r="AC1159" s="3">
        <v>781</v>
      </c>
      <c r="AD1159" s="3">
        <v>765</v>
      </c>
      <c r="AE1159" s="3">
        <v>763</v>
      </c>
      <c r="AF1159" s="4">
        <v>744</v>
      </c>
    </row>
    <row r="1160" spans="1:32" ht="72" x14ac:dyDescent="0.3">
      <c r="A1160" s="1" t="s">
        <v>12</v>
      </c>
      <c r="B1160" s="2">
        <v>5208.22</v>
      </c>
      <c r="C1160" s="3">
        <v>560</v>
      </c>
      <c r="D1160" s="3">
        <v>795</v>
      </c>
      <c r="E1160" s="3">
        <v>690</v>
      </c>
      <c r="F1160" s="3">
        <v>922</v>
      </c>
      <c r="G1160" s="3">
        <v>792</v>
      </c>
      <c r="H1160" s="3">
        <v>780</v>
      </c>
      <c r="I1160" s="3">
        <v>784</v>
      </c>
      <c r="J1160" s="3">
        <v>758</v>
      </c>
      <c r="K1160" s="3">
        <v>654</v>
      </c>
      <c r="L1160" s="3">
        <v>839</v>
      </c>
      <c r="M1160" s="3">
        <v>674</v>
      </c>
      <c r="N1160" s="3">
        <v>753</v>
      </c>
      <c r="O1160" s="3">
        <v>738</v>
      </c>
      <c r="P1160" s="3">
        <v>776</v>
      </c>
      <c r="Q1160" s="3">
        <v>892</v>
      </c>
      <c r="R1160" s="3">
        <v>854</v>
      </c>
      <c r="S1160" s="3">
        <v>654</v>
      </c>
      <c r="T1160" s="3">
        <v>850</v>
      </c>
      <c r="U1160" s="3">
        <v>815</v>
      </c>
      <c r="V1160" s="3">
        <v>803</v>
      </c>
      <c r="W1160" s="3">
        <v>762</v>
      </c>
      <c r="X1160" s="3">
        <v>692</v>
      </c>
      <c r="Y1160" s="3">
        <v>651</v>
      </c>
      <c r="Z1160" s="3">
        <v>601</v>
      </c>
      <c r="AA1160" s="3">
        <v>891</v>
      </c>
      <c r="AB1160" s="3">
        <v>886</v>
      </c>
      <c r="AC1160" s="3">
        <v>679</v>
      </c>
      <c r="AD1160" s="3">
        <v>818</v>
      </c>
      <c r="AE1160" s="3">
        <v>907</v>
      </c>
      <c r="AF1160" s="4">
        <v>654</v>
      </c>
    </row>
    <row r="1161" spans="1:32" ht="72" x14ac:dyDescent="0.3">
      <c r="A1161" s="1" t="s">
        <v>12</v>
      </c>
      <c r="B1161" s="2">
        <v>5210.22</v>
      </c>
      <c r="C1161" s="3">
        <v>722</v>
      </c>
      <c r="D1161" s="3">
        <v>675</v>
      </c>
      <c r="E1161" s="3">
        <v>834</v>
      </c>
      <c r="F1161" s="3">
        <v>809</v>
      </c>
      <c r="G1161" s="3">
        <v>762</v>
      </c>
      <c r="H1161" s="3">
        <v>617</v>
      </c>
      <c r="I1161" s="3">
        <v>725</v>
      </c>
      <c r="J1161" s="3">
        <v>678</v>
      </c>
      <c r="K1161" s="3">
        <v>894</v>
      </c>
      <c r="L1161" s="3">
        <v>725</v>
      </c>
      <c r="M1161" s="3">
        <v>927</v>
      </c>
      <c r="N1161" s="3">
        <v>773</v>
      </c>
      <c r="O1161" s="3">
        <v>838</v>
      </c>
      <c r="P1161" s="3">
        <v>696</v>
      </c>
      <c r="Q1161" s="3">
        <v>767</v>
      </c>
      <c r="R1161" s="3">
        <v>685</v>
      </c>
      <c r="S1161" s="3">
        <v>713</v>
      </c>
      <c r="T1161" s="3">
        <v>921</v>
      </c>
      <c r="U1161" s="3">
        <v>707</v>
      </c>
      <c r="V1161" s="3">
        <v>869</v>
      </c>
      <c r="W1161" s="3">
        <v>618</v>
      </c>
      <c r="X1161" s="3">
        <v>886</v>
      </c>
      <c r="Y1161" s="3">
        <v>727</v>
      </c>
      <c r="Z1161" s="3">
        <v>778</v>
      </c>
      <c r="AA1161" s="3">
        <v>907</v>
      </c>
      <c r="AB1161" s="3">
        <v>630</v>
      </c>
      <c r="AC1161" s="3">
        <v>803</v>
      </c>
      <c r="AD1161" s="3">
        <v>759</v>
      </c>
      <c r="AE1161" s="3">
        <v>914</v>
      </c>
      <c r="AF1161" s="4">
        <v>899</v>
      </c>
    </row>
    <row r="1162" spans="1:32" ht="72" x14ac:dyDescent="0.3">
      <c r="A1162" s="1" t="s">
        <v>12</v>
      </c>
      <c r="B1162" s="2">
        <v>5212.22</v>
      </c>
      <c r="C1162" s="3">
        <v>564</v>
      </c>
      <c r="D1162" s="3">
        <v>863</v>
      </c>
      <c r="E1162" s="3">
        <v>530</v>
      </c>
      <c r="F1162" s="3">
        <v>893</v>
      </c>
      <c r="G1162" s="3">
        <v>797</v>
      </c>
      <c r="H1162" s="3">
        <v>829</v>
      </c>
      <c r="I1162" s="3">
        <v>785</v>
      </c>
      <c r="J1162" s="3">
        <v>786</v>
      </c>
      <c r="K1162" s="3">
        <v>861</v>
      </c>
      <c r="L1162" s="3">
        <v>884</v>
      </c>
      <c r="M1162" s="3">
        <v>766</v>
      </c>
      <c r="N1162" s="3">
        <v>837</v>
      </c>
      <c r="O1162" s="3">
        <v>786</v>
      </c>
      <c r="P1162" s="3">
        <v>841</v>
      </c>
      <c r="Q1162" s="3">
        <v>682</v>
      </c>
      <c r="R1162" s="3">
        <v>704</v>
      </c>
      <c r="S1162" s="3">
        <v>746</v>
      </c>
      <c r="T1162" s="3">
        <v>620</v>
      </c>
      <c r="U1162" s="3">
        <v>716</v>
      </c>
      <c r="V1162" s="3">
        <v>831</v>
      </c>
      <c r="W1162" s="3">
        <v>753</v>
      </c>
      <c r="X1162" s="3">
        <v>871</v>
      </c>
      <c r="Y1162" s="3">
        <v>981</v>
      </c>
      <c r="Z1162" s="3">
        <v>762</v>
      </c>
      <c r="AA1162" s="3">
        <v>830</v>
      </c>
      <c r="AB1162" s="3">
        <v>619</v>
      </c>
      <c r="AC1162" s="3">
        <v>759</v>
      </c>
      <c r="AD1162" s="3">
        <v>611</v>
      </c>
      <c r="AE1162" s="3">
        <v>719</v>
      </c>
      <c r="AF1162" s="4">
        <v>770</v>
      </c>
    </row>
    <row r="1163" spans="1:32" ht="72" x14ac:dyDescent="0.3">
      <c r="A1163" s="1" t="s">
        <v>12</v>
      </c>
      <c r="B1163" s="2">
        <v>5214.22</v>
      </c>
      <c r="C1163" s="3">
        <v>903</v>
      </c>
      <c r="D1163" s="3">
        <v>622</v>
      </c>
      <c r="E1163" s="3">
        <v>877</v>
      </c>
      <c r="F1163" s="3">
        <v>666</v>
      </c>
      <c r="G1163" s="3">
        <v>851</v>
      </c>
      <c r="H1163" s="3">
        <v>792</v>
      </c>
      <c r="I1163" s="3">
        <v>689</v>
      </c>
      <c r="J1163" s="3">
        <v>1022</v>
      </c>
      <c r="K1163" s="3">
        <v>801</v>
      </c>
      <c r="L1163" s="3">
        <v>732</v>
      </c>
      <c r="M1163" s="3">
        <v>749</v>
      </c>
      <c r="N1163" s="3">
        <v>742</v>
      </c>
      <c r="O1163" s="3">
        <v>828</v>
      </c>
      <c r="P1163" s="3">
        <v>681</v>
      </c>
      <c r="Q1163" s="3">
        <v>577</v>
      </c>
      <c r="R1163" s="3">
        <v>711</v>
      </c>
      <c r="S1163" s="3">
        <v>679</v>
      </c>
      <c r="T1163" s="3">
        <v>965</v>
      </c>
      <c r="U1163" s="3">
        <v>880</v>
      </c>
      <c r="V1163" s="3">
        <v>765</v>
      </c>
      <c r="W1163" s="3">
        <v>742</v>
      </c>
      <c r="X1163" s="3">
        <v>778</v>
      </c>
      <c r="Y1163" s="3">
        <v>805</v>
      </c>
      <c r="Z1163" s="3">
        <v>1019</v>
      </c>
      <c r="AA1163" s="3">
        <v>791</v>
      </c>
      <c r="AB1163" s="3">
        <v>682</v>
      </c>
      <c r="AC1163" s="3">
        <v>831</v>
      </c>
      <c r="AD1163" s="3">
        <v>746</v>
      </c>
      <c r="AE1163" s="3">
        <v>859</v>
      </c>
      <c r="AF1163" s="4">
        <v>596</v>
      </c>
    </row>
    <row r="1164" spans="1:32" ht="72" x14ac:dyDescent="0.3">
      <c r="A1164" s="1" t="s">
        <v>12</v>
      </c>
      <c r="B1164" s="2">
        <v>5216.22</v>
      </c>
      <c r="C1164" s="3">
        <v>722</v>
      </c>
      <c r="D1164" s="3">
        <v>668</v>
      </c>
      <c r="E1164" s="3">
        <v>898</v>
      </c>
      <c r="F1164" s="3">
        <v>737</v>
      </c>
      <c r="G1164" s="3">
        <v>855</v>
      </c>
      <c r="H1164" s="3">
        <v>887</v>
      </c>
      <c r="I1164" s="3">
        <v>801</v>
      </c>
      <c r="J1164" s="3">
        <v>609</v>
      </c>
      <c r="K1164" s="3">
        <v>797</v>
      </c>
      <c r="L1164" s="3">
        <v>611</v>
      </c>
      <c r="M1164" s="3">
        <v>810</v>
      </c>
      <c r="N1164" s="3">
        <v>737</v>
      </c>
      <c r="O1164" s="3">
        <v>933</v>
      </c>
      <c r="P1164" s="3">
        <v>793</v>
      </c>
      <c r="Q1164" s="3">
        <v>675</v>
      </c>
      <c r="R1164" s="3">
        <v>903</v>
      </c>
      <c r="S1164" s="3">
        <v>757</v>
      </c>
      <c r="T1164" s="3">
        <v>815</v>
      </c>
      <c r="U1164" s="3">
        <v>874</v>
      </c>
      <c r="V1164" s="3">
        <v>651</v>
      </c>
      <c r="W1164" s="3">
        <v>783</v>
      </c>
      <c r="X1164" s="3">
        <v>707</v>
      </c>
      <c r="Y1164" s="3">
        <v>806</v>
      </c>
      <c r="Z1164" s="3">
        <v>745</v>
      </c>
      <c r="AA1164" s="3">
        <v>915</v>
      </c>
      <c r="AB1164" s="3">
        <v>746</v>
      </c>
      <c r="AC1164" s="3">
        <v>1066</v>
      </c>
      <c r="AD1164" s="3">
        <v>674</v>
      </c>
      <c r="AE1164" s="3">
        <v>739</v>
      </c>
      <c r="AF1164" s="4">
        <v>846</v>
      </c>
    </row>
    <row r="1165" spans="1:32" ht="72" x14ac:dyDescent="0.3">
      <c r="A1165" s="1" t="s">
        <v>12</v>
      </c>
      <c r="B1165" s="2">
        <v>5218.22</v>
      </c>
      <c r="C1165" s="3">
        <v>633</v>
      </c>
      <c r="D1165" s="3">
        <v>770</v>
      </c>
      <c r="E1165" s="3">
        <v>768</v>
      </c>
      <c r="F1165" s="3">
        <v>767</v>
      </c>
      <c r="G1165" s="3">
        <v>826</v>
      </c>
      <c r="H1165" s="3">
        <v>611</v>
      </c>
      <c r="I1165" s="3">
        <v>645</v>
      </c>
      <c r="J1165" s="3">
        <v>738</v>
      </c>
      <c r="K1165" s="3">
        <v>845</v>
      </c>
      <c r="L1165" s="3">
        <v>882</v>
      </c>
      <c r="M1165" s="3">
        <v>853</v>
      </c>
      <c r="N1165" s="3">
        <v>723</v>
      </c>
      <c r="O1165" s="3">
        <v>805</v>
      </c>
      <c r="P1165" s="3">
        <v>862</v>
      </c>
      <c r="Q1165" s="3">
        <v>632</v>
      </c>
      <c r="R1165" s="3">
        <v>709</v>
      </c>
      <c r="S1165" s="3">
        <v>772</v>
      </c>
      <c r="T1165" s="3">
        <v>769</v>
      </c>
      <c r="U1165" s="3">
        <v>678</v>
      </c>
      <c r="V1165" s="3">
        <v>698</v>
      </c>
      <c r="W1165" s="3">
        <v>726</v>
      </c>
      <c r="X1165" s="3">
        <v>659</v>
      </c>
      <c r="Y1165" s="3">
        <v>806</v>
      </c>
      <c r="Z1165" s="3">
        <v>802</v>
      </c>
      <c r="AA1165" s="3">
        <v>782</v>
      </c>
      <c r="AB1165" s="3">
        <v>976</v>
      </c>
      <c r="AC1165" s="3">
        <v>872</v>
      </c>
      <c r="AD1165" s="3">
        <v>814</v>
      </c>
      <c r="AE1165" s="3">
        <v>921</v>
      </c>
      <c r="AF1165" s="4">
        <v>730</v>
      </c>
    </row>
    <row r="1166" spans="1:32" ht="72" x14ac:dyDescent="0.3">
      <c r="A1166" s="1" t="s">
        <v>12</v>
      </c>
      <c r="B1166" s="2">
        <v>5220.22</v>
      </c>
      <c r="C1166" s="3">
        <v>898</v>
      </c>
      <c r="D1166" s="3">
        <v>712</v>
      </c>
      <c r="E1166" s="3">
        <v>939</v>
      </c>
      <c r="F1166" s="3">
        <v>747</v>
      </c>
      <c r="G1166" s="3">
        <v>890</v>
      </c>
      <c r="H1166" s="3">
        <v>714</v>
      </c>
      <c r="I1166" s="3">
        <v>673</v>
      </c>
      <c r="J1166" s="3">
        <v>757</v>
      </c>
      <c r="K1166" s="3">
        <v>645</v>
      </c>
      <c r="L1166" s="3">
        <v>730</v>
      </c>
      <c r="M1166" s="3">
        <v>660</v>
      </c>
      <c r="N1166" s="3">
        <v>514</v>
      </c>
      <c r="O1166" s="3">
        <v>897</v>
      </c>
      <c r="P1166" s="3">
        <v>651</v>
      </c>
      <c r="Q1166" s="3">
        <v>1100</v>
      </c>
      <c r="R1166" s="3">
        <v>985</v>
      </c>
      <c r="S1166" s="3">
        <v>740</v>
      </c>
      <c r="T1166" s="3">
        <v>741</v>
      </c>
      <c r="U1166" s="3">
        <v>846</v>
      </c>
      <c r="V1166" s="3">
        <v>738</v>
      </c>
      <c r="W1166" s="3">
        <v>826</v>
      </c>
      <c r="X1166" s="3">
        <v>777</v>
      </c>
      <c r="Y1166" s="3">
        <v>747</v>
      </c>
      <c r="Z1166" s="3">
        <v>595</v>
      </c>
      <c r="AA1166" s="3">
        <v>851</v>
      </c>
      <c r="AB1166" s="3">
        <v>809</v>
      </c>
      <c r="AC1166" s="3">
        <v>748</v>
      </c>
      <c r="AD1166" s="3">
        <v>771</v>
      </c>
      <c r="AE1166" s="3">
        <v>540</v>
      </c>
      <c r="AF1166" s="4">
        <v>666</v>
      </c>
    </row>
    <row r="1167" spans="1:32" ht="72" x14ac:dyDescent="0.3">
      <c r="A1167" s="1" t="s">
        <v>12</v>
      </c>
      <c r="B1167" s="2">
        <v>5222.22</v>
      </c>
      <c r="C1167" s="3">
        <v>716</v>
      </c>
      <c r="D1167" s="3">
        <v>837</v>
      </c>
      <c r="E1167" s="3">
        <v>538</v>
      </c>
      <c r="F1167" s="3">
        <v>632</v>
      </c>
      <c r="G1167" s="3">
        <v>700</v>
      </c>
      <c r="H1167" s="3">
        <v>705</v>
      </c>
      <c r="I1167" s="3">
        <v>600</v>
      </c>
      <c r="J1167" s="3">
        <v>794</v>
      </c>
      <c r="K1167" s="3">
        <v>808</v>
      </c>
      <c r="L1167" s="3">
        <v>823</v>
      </c>
      <c r="M1167" s="3">
        <v>754</v>
      </c>
      <c r="N1167" s="3">
        <v>667</v>
      </c>
      <c r="O1167" s="3">
        <v>832</v>
      </c>
      <c r="P1167" s="3">
        <v>705</v>
      </c>
      <c r="Q1167" s="3">
        <v>685</v>
      </c>
      <c r="R1167" s="3">
        <v>790</v>
      </c>
      <c r="S1167" s="3">
        <v>772</v>
      </c>
      <c r="T1167" s="3">
        <v>1023</v>
      </c>
      <c r="U1167" s="3">
        <v>576</v>
      </c>
      <c r="V1167" s="3">
        <v>695</v>
      </c>
      <c r="W1167" s="3">
        <v>691</v>
      </c>
      <c r="X1167" s="3">
        <v>827</v>
      </c>
      <c r="Y1167" s="3">
        <v>784</v>
      </c>
      <c r="Z1167" s="3">
        <v>790</v>
      </c>
      <c r="AA1167" s="3">
        <v>724</v>
      </c>
      <c r="AB1167" s="3">
        <v>642</v>
      </c>
      <c r="AC1167" s="3">
        <v>830</v>
      </c>
      <c r="AD1167" s="3">
        <v>582</v>
      </c>
      <c r="AE1167" s="3">
        <v>745</v>
      </c>
      <c r="AF1167" s="4">
        <v>934</v>
      </c>
    </row>
    <row r="1168" spans="1:32" ht="72" x14ac:dyDescent="0.3">
      <c r="A1168" s="1" t="s">
        <v>12</v>
      </c>
      <c r="B1168" s="2">
        <v>5224.22</v>
      </c>
      <c r="C1168" s="3">
        <v>602</v>
      </c>
      <c r="D1168" s="3">
        <v>782</v>
      </c>
      <c r="E1168" s="3">
        <v>703</v>
      </c>
      <c r="F1168" s="3">
        <v>788</v>
      </c>
      <c r="G1168" s="3">
        <v>690</v>
      </c>
      <c r="H1168" s="3">
        <v>633</v>
      </c>
      <c r="I1168" s="3">
        <v>911</v>
      </c>
      <c r="J1168" s="3">
        <v>807</v>
      </c>
      <c r="K1168" s="3">
        <v>853</v>
      </c>
      <c r="L1168" s="3">
        <v>751</v>
      </c>
      <c r="M1168" s="3">
        <v>881</v>
      </c>
      <c r="N1168" s="3">
        <v>788</v>
      </c>
      <c r="O1168" s="3">
        <v>790</v>
      </c>
      <c r="P1168" s="3">
        <v>766</v>
      </c>
      <c r="Q1168" s="3">
        <v>764</v>
      </c>
      <c r="R1168" s="3">
        <v>786</v>
      </c>
      <c r="S1168" s="3">
        <v>653</v>
      </c>
      <c r="T1168" s="3">
        <v>816</v>
      </c>
      <c r="U1168" s="3">
        <v>852</v>
      </c>
      <c r="V1168" s="3">
        <v>762</v>
      </c>
      <c r="W1168" s="3">
        <v>702</v>
      </c>
      <c r="X1168" s="3">
        <v>606</v>
      </c>
      <c r="Y1168" s="3">
        <v>866</v>
      </c>
      <c r="Z1168" s="3">
        <v>831</v>
      </c>
      <c r="AA1168" s="3">
        <v>760</v>
      </c>
      <c r="AB1168" s="3">
        <v>603</v>
      </c>
      <c r="AC1168" s="3">
        <v>905</v>
      </c>
      <c r="AD1168" s="3">
        <v>989</v>
      </c>
      <c r="AE1168" s="3">
        <v>666</v>
      </c>
      <c r="AF1168" s="4">
        <v>757</v>
      </c>
    </row>
    <row r="1169" spans="1:32" ht="72" x14ac:dyDescent="0.3">
      <c r="A1169" s="1" t="s">
        <v>12</v>
      </c>
      <c r="B1169" s="2">
        <v>5226.22</v>
      </c>
      <c r="C1169" s="3">
        <v>788</v>
      </c>
      <c r="D1169" s="3">
        <v>745</v>
      </c>
      <c r="E1169" s="3">
        <v>769</v>
      </c>
      <c r="F1169" s="3">
        <v>676</v>
      </c>
      <c r="G1169" s="3">
        <v>754</v>
      </c>
      <c r="H1169" s="3">
        <v>671</v>
      </c>
      <c r="I1169" s="3">
        <v>804</v>
      </c>
      <c r="J1169" s="3">
        <v>709</v>
      </c>
      <c r="K1169" s="3">
        <v>907</v>
      </c>
      <c r="L1169" s="3">
        <v>859</v>
      </c>
      <c r="M1169" s="3">
        <v>746</v>
      </c>
      <c r="N1169" s="3">
        <v>813</v>
      </c>
      <c r="O1169" s="3">
        <v>674</v>
      </c>
      <c r="P1169" s="3">
        <v>707</v>
      </c>
      <c r="Q1169" s="3">
        <v>778</v>
      </c>
      <c r="R1169" s="3">
        <v>850</v>
      </c>
      <c r="S1169" s="3">
        <v>690</v>
      </c>
      <c r="T1169" s="3">
        <v>881</v>
      </c>
      <c r="U1169" s="3">
        <v>606</v>
      </c>
      <c r="V1169" s="3">
        <v>966</v>
      </c>
      <c r="W1169" s="3">
        <v>825</v>
      </c>
      <c r="X1169" s="3">
        <v>852</v>
      </c>
      <c r="Y1169" s="3">
        <v>991</v>
      </c>
      <c r="Z1169" s="3">
        <v>713</v>
      </c>
      <c r="AA1169" s="3">
        <v>823</v>
      </c>
      <c r="AB1169" s="3">
        <v>619</v>
      </c>
      <c r="AC1169" s="3">
        <v>878</v>
      </c>
      <c r="AD1169" s="3">
        <v>614</v>
      </c>
      <c r="AE1169" s="3">
        <v>717</v>
      </c>
      <c r="AF1169" s="4">
        <v>666</v>
      </c>
    </row>
    <row r="1170" spans="1:32" ht="72" x14ac:dyDescent="0.3">
      <c r="A1170" s="1" t="s">
        <v>12</v>
      </c>
      <c r="B1170" s="2">
        <v>5228.22</v>
      </c>
      <c r="C1170" s="3">
        <v>759</v>
      </c>
      <c r="D1170" s="3">
        <v>908</v>
      </c>
      <c r="E1170" s="3">
        <v>925</v>
      </c>
      <c r="F1170" s="3">
        <v>667</v>
      </c>
      <c r="G1170" s="3">
        <v>885</v>
      </c>
      <c r="H1170" s="3">
        <v>751</v>
      </c>
      <c r="I1170" s="3">
        <v>749</v>
      </c>
      <c r="J1170" s="3">
        <v>782</v>
      </c>
      <c r="K1170" s="3">
        <v>805</v>
      </c>
      <c r="L1170" s="3">
        <v>919</v>
      </c>
      <c r="M1170" s="3">
        <v>629</v>
      </c>
      <c r="N1170" s="3">
        <v>758</v>
      </c>
      <c r="O1170" s="3">
        <v>800</v>
      </c>
      <c r="P1170" s="3">
        <v>696</v>
      </c>
      <c r="Q1170" s="3">
        <v>767</v>
      </c>
      <c r="R1170" s="3">
        <v>826</v>
      </c>
      <c r="S1170" s="3">
        <v>593</v>
      </c>
      <c r="T1170" s="3">
        <v>566</v>
      </c>
      <c r="U1170" s="3">
        <v>839</v>
      </c>
      <c r="V1170" s="3">
        <v>767</v>
      </c>
      <c r="W1170" s="3">
        <v>757</v>
      </c>
      <c r="X1170" s="3">
        <v>683</v>
      </c>
      <c r="Y1170" s="3">
        <v>841</v>
      </c>
      <c r="Z1170" s="3">
        <v>713</v>
      </c>
      <c r="AA1170" s="3">
        <v>713</v>
      </c>
      <c r="AB1170" s="3">
        <v>606</v>
      </c>
      <c r="AC1170" s="3">
        <v>688</v>
      </c>
      <c r="AD1170" s="3">
        <v>733</v>
      </c>
      <c r="AE1170" s="3">
        <v>645</v>
      </c>
      <c r="AF1170" s="4">
        <v>780</v>
      </c>
    </row>
    <row r="1171" spans="1:32" ht="72" x14ac:dyDescent="0.3">
      <c r="A1171" s="1" t="s">
        <v>12</v>
      </c>
      <c r="B1171" s="2">
        <v>5230.22</v>
      </c>
      <c r="C1171" s="3">
        <v>860</v>
      </c>
      <c r="D1171" s="3">
        <v>778</v>
      </c>
      <c r="E1171" s="3">
        <v>1000</v>
      </c>
      <c r="F1171" s="3">
        <v>858</v>
      </c>
      <c r="G1171" s="3">
        <v>734</v>
      </c>
      <c r="H1171" s="3">
        <v>652</v>
      </c>
      <c r="I1171" s="3">
        <v>678</v>
      </c>
      <c r="J1171" s="3">
        <v>743</v>
      </c>
      <c r="K1171" s="3">
        <v>746</v>
      </c>
      <c r="L1171" s="3">
        <v>881</v>
      </c>
      <c r="M1171" s="3">
        <v>867</v>
      </c>
      <c r="N1171" s="3">
        <v>842</v>
      </c>
      <c r="O1171" s="3">
        <v>721</v>
      </c>
      <c r="P1171" s="3">
        <v>744</v>
      </c>
      <c r="Q1171" s="3">
        <v>765</v>
      </c>
      <c r="R1171" s="3">
        <v>721</v>
      </c>
      <c r="S1171" s="3">
        <v>745</v>
      </c>
      <c r="T1171" s="3">
        <v>581</v>
      </c>
      <c r="U1171" s="3">
        <v>829</v>
      </c>
      <c r="V1171" s="3">
        <v>904</v>
      </c>
      <c r="W1171" s="3">
        <v>756</v>
      </c>
      <c r="X1171" s="3">
        <v>818</v>
      </c>
      <c r="Y1171" s="3">
        <v>753</v>
      </c>
      <c r="Z1171" s="3">
        <v>842</v>
      </c>
      <c r="AA1171" s="3">
        <v>788</v>
      </c>
      <c r="AB1171" s="3">
        <v>765</v>
      </c>
      <c r="AC1171" s="3">
        <v>845</v>
      </c>
      <c r="AD1171" s="3">
        <v>977</v>
      </c>
      <c r="AE1171" s="3">
        <v>619</v>
      </c>
      <c r="AF1171" s="4">
        <v>700</v>
      </c>
    </row>
    <row r="1172" spans="1:32" ht="72" x14ac:dyDescent="0.3">
      <c r="A1172" s="1" t="s">
        <v>12</v>
      </c>
      <c r="B1172" s="2">
        <v>5232.22</v>
      </c>
      <c r="C1172" s="3">
        <v>772</v>
      </c>
      <c r="D1172" s="3">
        <v>728</v>
      </c>
      <c r="E1172" s="3">
        <v>754</v>
      </c>
      <c r="F1172" s="3">
        <v>801</v>
      </c>
      <c r="G1172" s="3">
        <v>657</v>
      </c>
      <c r="H1172" s="3">
        <v>698</v>
      </c>
      <c r="I1172" s="3">
        <v>701</v>
      </c>
      <c r="J1172" s="3">
        <v>850</v>
      </c>
      <c r="K1172" s="3">
        <v>770</v>
      </c>
      <c r="L1172" s="3">
        <v>727</v>
      </c>
      <c r="M1172" s="3">
        <v>884</v>
      </c>
      <c r="N1172" s="3">
        <v>818</v>
      </c>
      <c r="O1172" s="3">
        <v>813</v>
      </c>
      <c r="P1172" s="3">
        <v>751</v>
      </c>
      <c r="Q1172" s="3">
        <v>840</v>
      </c>
      <c r="R1172" s="3">
        <v>806</v>
      </c>
      <c r="S1172" s="3">
        <v>732</v>
      </c>
      <c r="T1172" s="3">
        <v>652</v>
      </c>
      <c r="U1172" s="3">
        <v>634</v>
      </c>
      <c r="V1172" s="3">
        <v>885</v>
      </c>
      <c r="W1172" s="3">
        <v>764</v>
      </c>
      <c r="X1172" s="3">
        <v>762</v>
      </c>
      <c r="Y1172" s="3">
        <v>606</v>
      </c>
      <c r="Z1172" s="3">
        <v>762</v>
      </c>
      <c r="AA1172" s="3">
        <v>721</v>
      </c>
      <c r="AB1172" s="3">
        <v>847</v>
      </c>
      <c r="AC1172" s="3">
        <v>619</v>
      </c>
      <c r="AD1172" s="3">
        <v>1011</v>
      </c>
      <c r="AE1172" s="3">
        <v>791</v>
      </c>
      <c r="AF1172" s="4">
        <v>769</v>
      </c>
    </row>
    <row r="1173" spans="1:32" ht="72" x14ac:dyDescent="0.3">
      <c r="A1173" s="1" t="s">
        <v>12</v>
      </c>
      <c r="B1173" s="2">
        <v>5234.22</v>
      </c>
      <c r="C1173" s="3">
        <v>669</v>
      </c>
      <c r="D1173" s="3">
        <v>838</v>
      </c>
      <c r="E1173" s="3">
        <v>711</v>
      </c>
      <c r="F1173" s="3">
        <v>788</v>
      </c>
      <c r="G1173" s="3">
        <v>745</v>
      </c>
      <c r="H1173" s="3">
        <v>791</v>
      </c>
      <c r="I1173" s="3">
        <v>815</v>
      </c>
      <c r="J1173" s="3">
        <v>857</v>
      </c>
      <c r="K1173" s="3">
        <v>969</v>
      </c>
      <c r="L1173" s="3">
        <v>734</v>
      </c>
      <c r="M1173" s="3">
        <v>892</v>
      </c>
      <c r="N1173" s="3">
        <v>708</v>
      </c>
      <c r="O1173" s="3">
        <v>693</v>
      </c>
      <c r="P1173" s="3">
        <v>774</v>
      </c>
      <c r="Q1173" s="3">
        <v>777</v>
      </c>
      <c r="R1173" s="3">
        <v>1006</v>
      </c>
      <c r="S1173" s="3">
        <v>541</v>
      </c>
      <c r="T1173" s="3">
        <v>803</v>
      </c>
      <c r="U1173" s="3">
        <v>776</v>
      </c>
      <c r="V1173" s="3">
        <v>685</v>
      </c>
      <c r="W1173" s="3">
        <v>634</v>
      </c>
      <c r="X1173" s="3">
        <v>797</v>
      </c>
      <c r="Y1173" s="3">
        <v>686</v>
      </c>
      <c r="Z1173" s="3">
        <v>730</v>
      </c>
      <c r="AA1173" s="3">
        <v>782</v>
      </c>
      <c r="AB1173" s="3">
        <v>813</v>
      </c>
      <c r="AC1173" s="3">
        <v>923</v>
      </c>
      <c r="AD1173" s="3">
        <v>751</v>
      </c>
      <c r="AE1173" s="3">
        <v>681</v>
      </c>
      <c r="AF1173" s="4">
        <v>669</v>
      </c>
    </row>
    <row r="1174" spans="1:32" ht="72" x14ac:dyDescent="0.3">
      <c r="A1174" s="1" t="s">
        <v>12</v>
      </c>
      <c r="B1174" s="2">
        <v>5236.22</v>
      </c>
      <c r="C1174" s="3">
        <v>644</v>
      </c>
      <c r="D1174" s="3">
        <v>804</v>
      </c>
      <c r="E1174" s="3">
        <v>847</v>
      </c>
      <c r="F1174" s="3">
        <v>730</v>
      </c>
      <c r="G1174" s="3">
        <v>851</v>
      </c>
      <c r="H1174" s="3">
        <v>636</v>
      </c>
      <c r="I1174" s="3">
        <v>822</v>
      </c>
      <c r="J1174" s="3">
        <v>803</v>
      </c>
      <c r="K1174" s="3">
        <v>730</v>
      </c>
      <c r="L1174" s="3">
        <v>751</v>
      </c>
      <c r="M1174" s="3">
        <v>1002</v>
      </c>
      <c r="N1174" s="3">
        <v>865</v>
      </c>
      <c r="O1174" s="3">
        <v>642</v>
      </c>
      <c r="P1174" s="3">
        <v>550</v>
      </c>
      <c r="Q1174" s="3">
        <v>588</v>
      </c>
      <c r="R1174" s="3">
        <v>903</v>
      </c>
      <c r="S1174" s="3">
        <v>659</v>
      </c>
      <c r="T1174" s="3">
        <v>752</v>
      </c>
      <c r="U1174" s="3">
        <v>792</v>
      </c>
      <c r="V1174" s="3">
        <v>798</v>
      </c>
      <c r="W1174" s="3">
        <v>740</v>
      </c>
      <c r="X1174" s="3">
        <v>657</v>
      </c>
      <c r="Y1174" s="3">
        <v>814</v>
      </c>
      <c r="Z1174" s="3">
        <v>597</v>
      </c>
      <c r="AA1174" s="3">
        <v>723</v>
      </c>
      <c r="AB1174" s="3">
        <v>819</v>
      </c>
      <c r="AC1174" s="3">
        <v>986</v>
      </c>
      <c r="AD1174" s="3">
        <v>731</v>
      </c>
      <c r="AE1174" s="3">
        <v>803</v>
      </c>
      <c r="AF1174" s="4">
        <v>755</v>
      </c>
    </row>
    <row r="1175" spans="1:32" ht="72" x14ac:dyDescent="0.3">
      <c r="A1175" s="1" t="s">
        <v>12</v>
      </c>
      <c r="B1175" s="2">
        <v>5238.22</v>
      </c>
      <c r="C1175" s="3">
        <v>633</v>
      </c>
      <c r="D1175" s="3">
        <v>748</v>
      </c>
      <c r="E1175" s="3">
        <v>669</v>
      </c>
      <c r="F1175" s="3">
        <v>921</v>
      </c>
      <c r="G1175" s="3">
        <v>751</v>
      </c>
      <c r="H1175" s="3">
        <v>692</v>
      </c>
      <c r="I1175" s="3">
        <v>832</v>
      </c>
      <c r="J1175" s="3">
        <v>654</v>
      </c>
      <c r="K1175" s="3">
        <v>855</v>
      </c>
      <c r="L1175" s="3">
        <v>888</v>
      </c>
      <c r="M1175" s="3">
        <v>677</v>
      </c>
      <c r="N1175" s="3">
        <v>623</v>
      </c>
      <c r="O1175" s="3">
        <v>695</v>
      </c>
      <c r="P1175" s="3">
        <v>668</v>
      </c>
      <c r="Q1175" s="3">
        <v>653</v>
      </c>
      <c r="R1175" s="3">
        <v>687</v>
      </c>
      <c r="S1175" s="3">
        <v>1040</v>
      </c>
      <c r="T1175" s="3">
        <v>633</v>
      </c>
      <c r="U1175" s="3">
        <v>784</v>
      </c>
      <c r="V1175" s="3">
        <v>736</v>
      </c>
      <c r="W1175" s="3">
        <v>750</v>
      </c>
      <c r="X1175" s="3">
        <v>735</v>
      </c>
      <c r="Y1175" s="3">
        <v>745</v>
      </c>
      <c r="Z1175" s="3">
        <v>517</v>
      </c>
      <c r="AA1175" s="3">
        <v>835</v>
      </c>
      <c r="AB1175" s="3">
        <v>768</v>
      </c>
      <c r="AC1175" s="3">
        <v>843</v>
      </c>
      <c r="AD1175" s="3">
        <v>866</v>
      </c>
      <c r="AE1175" s="3">
        <v>736</v>
      </c>
      <c r="AF1175" s="4">
        <v>894</v>
      </c>
    </row>
    <row r="1176" spans="1:32" ht="72" x14ac:dyDescent="0.3">
      <c r="A1176" s="1" t="s">
        <v>12</v>
      </c>
      <c r="B1176" s="2">
        <v>5240.22</v>
      </c>
      <c r="C1176" s="3">
        <v>824</v>
      </c>
      <c r="D1176" s="3">
        <v>742</v>
      </c>
      <c r="E1176" s="3">
        <v>886</v>
      </c>
      <c r="F1176" s="3">
        <v>707</v>
      </c>
      <c r="G1176" s="3">
        <v>714</v>
      </c>
      <c r="H1176" s="3">
        <v>778</v>
      </c>
      <c r="I1176" s="3">
        <v>805</v>
      </c>
      <c r="J1176" s="3">
        <v>746</v>
      </c>
      <c r="K1176" s="3">
        <v>713</v>
      </c>
      <c r="L1176" s="3">
        <v>716</v>
      </c>
      <c r="M1176" s="3">
        <v>851</v>
      </c>
      <c r="N1176" s="3">
        <v>499</v>
      </c>
      <c r="O1176" s="3">
        <v>619</v>
      </c>
      <c r="P1176" s="3">
        <v>638</v>
      </c>
      <c r="Q1176" s="3">
        <v>776</v>
      </c>
      <c r="R1176" s="3">
        <v>920</v>
      </c>
      <c r="S1176" s="3">
        <v>621</v>
      </c>
      <c r="T1176" s="3">
        <v>698</v>
      </c>
      <c r="U1176" s="3">
        <v>649</v>
      </c>
      <c r="V1176" s="3">
        <v>761</v>
      </c>
      <c r="W1176" s="3">
        <v>771</v>
      </c>
      <c r="X1176" s="3">
        <v>924</v>
      </c>
      <c r="Y1176" s="3">
        <v>720</v>
      </c>
      <c r="Z1176" s="3">
        <v>608</v>
      </c>
      <c r="AA1176" s="3">
        <v>882</v>
      </c>
      <c r="AB1176" s="3">
        <v>730</v>
      </c>
      <c r="AC1176" s="3">
        <v>1011</v>
      </c>
      <c r="AD1176" s="3">
        <v>799</v>
      </c>
      <c r="AE1176" s="3">
        <v>820</v>
      </c>
      <c r="AF1176" s="4">
        <v>856</v>
      </c>
    </row>
    <row r="1177" spans="1:32" ht="72" x14ac:dyDescent="0.3">
      <c r="A1177" s="1" t="s">
        <v>12</v>
      </c>
      <c r="B1177" s="2">
        <v>5242.22</v>
      </c>
      <c r="C1177" s="3">
        <v>791</v>
      </c>
      <c r="D1177" s="3">
        <v>911</v>
      </c>
      <c r="E1177" s="3">
        <v>680</v>
      </c>
      <c r="F1177" s="3">
        <v>870</v>
      </c>
      <c r="G1177" s="3">
        <v>869</v>
      </c>
      <c r="H1177" s="3">
        <v>738</v>
      </c>
      <c r="I1177" s="3">
        <v>741</v>
      </c>
      <c r="J1177" s="3">
        <v>682</v>
      </c>
      <c r="K1177" s="3">
        <v>975</v>
      </c>
      <c r="L1177" s="3">
        <v>794</v>
      </c>
      <c r="M1177" s="3">
        <v>946</v>
      </c>
      <c r="N1177" s="3">
        <v>777</v>
      </c>
      <c r="O1177" s="3">
        <v>758</v>
      </c>
      <c r="P1177" s="3">
        <v>820</v>
      </c>
      <c r="Q1177" s="3">
        <v>699</v>
      </c>
      <c r="R1177" s="3">
        <v>851</v>
      </c>
      <c r="S1177" s="3">
        <v>826</v>
      </c>
      <c r="T1177" s="3">
        <v>809</v>
      </c>
      <c r="U1177" s="3">
        <v>827</v>
      </c>
      <c r="V1177" s="3">
        <v>870</v>
      </c>
      <c r="W1177" s="3">
        <v>733</v>
      </c>
      <c r="X1177" s="3">
        <v>965</v>
      </c>
      <c r="Y1177" s="3">
        <v>871</v>
      </c>
      <c r="Z1177" s="3">
        <v>735</v>
      </c>
      <c r="AA1177" s="3">
        <v>826</v>
      </c>
      <c r="AB1177" s="3">
        <v>748</v>
      </c>
      <c r="AC1177" s="3">
        <v>625</v>
      </c>
      <c r="AD1177" s="3">
        <v>695</v>
      </c>
      <c r="AE1177" s="3">
        <v>744</v>
      </c>
      <c r="AF1177" s="4">
        <v>609</v>
      </c>
    </row>
    <row r="1178" spans="1:32" ht="72" x14ac:dyDescent="0.3">
      <c r="A1178" s="1" t="s">
        <v>12</v>
      </c>
      <c r="B1178" s="2">
        <v>5244.22</v>
      </c>
      <c r="C1178" s="3">
        <v>757</v>
      </c>
      <c r="D1178" s="3">
        <v>721</v>
      </c>
      <c r="E1178" s="3">
        <v>783</v>
      </c>
      <c r="F1178" s="3">
        <v>756</v>
      </c>
      <c r="G1178" s="3">
        <v>923</v>
      </c>
      <c r="H1178" s="3">
        <v>650</v>
      </c>
      <c r="I1178" s="3">
        <v>877</v>
      </c>
      <c r="J1178" s="3">
        <v>861</v>
      </c>
      <c r="K1178" s="3">
        <v>872</v>
      </c>
      <c r="L1178" s="3">
        <v>648</v>
      </c>
      <c r="M1178" s="3">
        <v>846</v>
      </c>
      <c r="N1178" s="3">
        <v>819</v>
      </c>
      <c r="O1178" s="3">
        <v>796</v>
      </c>
      <c r="P1178" s="3">
        <v>747</v>
      </c>
      <c r="Q1178" s="3">
        <v>818</v>
      </c>
      <c r="R1178" s="3">
        <v>743</v>
      </c>
      <c r="S1178" s="3">
        <v>816</v>
      </c>
      <c r="T1178" s="3">
        <v>796</v>
      </c>
      <c r="U1178" s="3">
        <v>515</v>
      </c>
      <c r="V1178" s="3">
        <v>904</v>
      </c>
      <c r="W1178" s="3">
        <v>803</v>
      </c>
      <c r="X1178" s="3">
        <v>692</v>
      </c>
      <c r="Y1178" s="3">
        <v>700</v>
      </c>
      <c r="Z1178" s="3">
        <v>662</v>
      </c>
      <c r="AA1178" s="3">
        <v>820</v>
      </c>
      <c r="AB1178" s="3">
        <v>815</v>
      </c>
      <c r="AC1178" s="3">
        <v>892</v>
      </c>
      <c r="AD1178" s="3">
        <v>660</v>
      </c>
      <c r="AE1178" s="3">
        <v>786</v>
      </c>
      <c r="AF1178" s="4">
        <v>770</v>
      </c>
    </row>
    <row r="1179" spans="1:32" ht="72" x14ac:dyDescent="0.3">
      <c r="A1179" s="1" t="s">
        <v>12</v>
      </c>
      <c r="B1179" s="2">
        <v>5246.22</v>
      </c>
      <c r="C1179" s="3">
        <v>808</v>
      </c>
      <c r="D1179" s="3">
        <v>915</v>
      </c>
      <c r="E1179" s="3">
        <v>762</v>
      </c>
      <c r="F1179" s="3">
        <v>882</v>
      </c>
      <c r="G1179" s="3">
        <v>738</v>
      </c>
      <c r="H1179" s="3">
        <v>735</v>
      </c>
      <c r="I1179" s="3">
        <v>808</v>
      </c>
      <c r="J1179" s="3">
        <v>713</v>
      </c>
      <c r="K1179" s="3">
        <v>727</v>
      </c>
      <c r="L1179" s="3">
        <v>851</v>
      </c>
      <c r="M1179" s="3">
        <v>946</v>
      </c>
      <c r="N1179" s="3">
        <v>811</v>
      </c>
      <c r="O1179" s="3">
        <v>574</v>
      </c>
      <c r="P1179" s="3">
        <v>751</v>
      </c>
      <c r="Q1179" s="3">
        <v>854</v>
      </c>
      <c r="R1179" s="3">
        <v>859</v>
      </c>
      <c r="S1179" s="3">
        <v>797</v>
      </c>
      <c r="T1179" s="3">
        <v>817</v>
      </c>
      <c r="U1179" s="3">
        <v>612</v>
      </c>
      <c r="V1179" s="3">
        <v>768</v>
      </c>
      <c r="W1179" s="3">
        <v>603</v>
      </c>
      <c r="X1179" s="3">
        <v>808</v>
      </c>
      <c r="Y1179" s="3">
        <v>681</v>
      </c>
      <c r="Z1179" s="3">
        <v>838</v>
      </c>
      <c r="AA1179" s="3">
        <v>597</v>
      </c>
      <c r="AB1179" s="3">
        <v>800</v>
      </c>
      <c r="AC1179" s="3">
        <v>873</v>
      </c>
      <c r="AD1179" s="3">
        <v>894</v>
      </c>
      <c r="AE1179" s="3">
        <v>681</v>
      </c>
      <c r="AF1179" s="4">
        <v>680</v>
      </c>
    </row>
    <row r="1180" spans="1:32" ht="72" x14ac:dyDescent="0.3">
      <c r="A1180" s="1" t="s">
        <v>12</v>
      </c>
      <c r="B1180" s="2">
        <v>5248.22</v>
      </c>
      <c r="C1180" s="3">
        <v>840</v>
      </c>
      <c r="D1180" s="3">
        <v>742</v>
      </c>
      <c r="E1180" s="3">
        <v>850</v>
      </c>
      <c r="F1180" s="3">
        <v>682</v>
      </c>
      <c r="G1180" s="3">
        <v>893</v>
      </c>
      <c r="H1180" s="3">
        <v>751</v>
      </c>
      <c r="I1180" s="3">
        <v>645</v>
      </c>
      <c r="J1180" s="3">
        <v>765</v>
      </c>
      <c r="K1180" s="3">
        <v>834</v>
      </c>
      <c r="L1180" s="3">
        <v>762</v>
      </c>
      <c r="M1180" s="3">
        <v>756</v>
      </c>
      <c r="N1180" s="3">
        <v>749</v>
      </c>
      <c r="O1180" s="3">
        <v>786</v>
      </c>
      <c r="P1180" s="3">
        <v>736</v>
      </c>
      <c r="Q1180" s="3">
        <v>763</v>
      </c>
      <c r="R1180" s="3">
        <v>882</v>
      </c>
      <c r="S1180" s="3">
        <v>1055</v>
      </c>
      <c r="T1180" s="3">
        <v>825</v>
      </c>
      <c r="U1180" s="3">
        <v>763</v>
      </c>
      <c r="V1180" s="3">
        <v>684</v>
      </c>
      <c r="W1180" s="3">
        <v>772</v>
      </c>
      <c r="X1180" s="3">
        <v>721</v>
      </c>
      <c r="Y1180" s="3">
        <v>738</v>
      </c>
      <c r="Z1180" s="3">
        <v>662</v>
      </c>
      <c r="AA1180" s="3">
        <v>613</v>
      </c>
      <c r="AB1180" s="3">
        <v>727</v>
      </c>
      <c r="AC1180" s="3">
        <v>706</v>
      </c>
      <c r="AD1180" s="3">
        <v>707</v>
      </c>
      <c r="AE1180" s="3">
        <v>764</v>
      </c>
      <c r="AF1180" s="4">
        <v>857</v>
      </c>
    </row>
    <row r="1181" spans="1:32" ht="72" x14ac:dyDescent="0.3">
      <c r="A1181" s="1" t="s">
        <v>12</v>
      </c>
      <c r="B1181" s="2">
        <v>5258.22</v>
      </c>
      <c r="C1181" s="3">
        <v>857</v>
      </c>
      <c r="D1181" s="3">
        <v>953</v>
      </c>
      <c r="E1181" s="3">
        <v>691</v>
      </c>
      <c r="F1181" s="3">
        <v>893</v>
      </c>
      <c r="G1181" s="3">
        <v>684</v>
      </c>
      <c r="H1181" s="3">
        <v>681</v>
      </c>
      <c r="I1181" s="3">
        <v>774</v>
      </c>
      <c r="J1181" s="3">
        <v>530</v>
      </c>
      <c r="K1181" s="3">
        <v>727</v>
      </c>
      <c r="L1181" s="3">
        <v>703</v>
      </c>
      <c r="M1181" s="3">
        <v>674</v>
      </c>
      <c r="N1181" s="3">
        <v>495</v>
      </c>
      <c r="O1181" s="3">
        <v>638</v>
      </c>
      <c r="P1181" s="3">
        <v>484</v>
      </c>
      <c r="Q1181" s="3">
        <v>1013</v>
      </c>
      <c r="R1181" s="3">
        <v>930</v>
      </c>
      <c r="S1181" s="3">
        <v>687</v>
      </c>
      <c r="T1181" s="3">
        <v>835</v>
      </c>
      <c r="U1181" s="3">
        <v>641</v>
      </c>
      <c r="V1181" s="3">
        <v>772</v>
      </c>
      <c r="W1181" s="3">
        <v>773</v>
      </c>
      <c r="X1181" s="3">
        <v>961</v>
      </c>
      <c r="Y1181" s="3">
        <v>1019</v>
      </c>
      <c r="Z1181" s="3">
        <v>581</v>
      </c>
      <c r="AA1181" s="3">
        <v>654</v>
      </c>
      <c r="AB1181" s="3">
        <v>712</v>
      </c>
      <c r="AC1181" s="3">
        <v>776</v>
      </c>
      <c r="AD1181" s="3">
        <v>745</v>
      </c>
      <c r="AE1181" s="3">
        <v>610</v>
      </c>
      <c r="AF1181" s="4">
        <v>606</v>
      </c>
    </row>
    <row r="1182" spans="1:32" ht="72" x14ac:dyDescent="0.3">
      <c r="A1182" s="1" t="s">
        <v>12</v>
      </c>
      <c r="B1182" s="2">
        <v>5268.22</v>
      </c>
      <c r="C1182" s="3">
        <v>690</v>
      </c>
      <c r="D1182" s="3">
        <v>743</v>
      </c>
      <c r="E1182" s="3">
        <v>742</v>
      </c>
      <c r="F1182" s="3">
        <v>963</v>
      </c>
      <c r="G1182" s="3">
        <v>762</v>
      </c>
      <c r="H1182" s="3">
        <v>777</v>
      </c>
      <c r="I1182" s="3">
        <v>631</v>
      </c>
      <c r="J1182" s="3">
        <v>645</v>
      </c>
      <c r="K1182" s="3">
        <v>786</v>
      </c>
      <c r="L1182" s="3">
        <v>805</v>
      </c>
      <c r="M1182" s="3">
        <v>875</v>
      </c>
      <c r="N1182" s="3">
        <v>788</v>
      </c>
      <c r="O1182" s="3">
        <v>780</v>
      </c>
      <c r="P1182" s="3">
        <v>731</v>
      </c>
      <c r="Q1182" s="3">
        <v>697</v>
      </c>
      <c r="R1182" s="3">
        <v>891</v>
      </c>
      <c r="S1182" s="3">
        <v>675</v>
      </c>
      <c r="T1182" s="3">
        <v>543</v>
      </c>
      <c r="U1182" s="3">
        <v>704</v>
      </c>
      <c r="V1182" s="3">
        <v>748</v>
      </c>
      <c r="W1182" s="3">
        <v>860</v>
      </c>
      <c r="X1182" s="3">
        <v>766</v>
      </c>
      <c r="Y1182" s="3">
        <v>687</v>
      </c>
      <c r="Z1182" s="3">
        <v>827</v>
      </c>
      <c r="AA1182" s="3">
        <v>858</v>
      </c>
      <c r="AB1182" s="3">
        <v>677</v>
      </c>
      <c r="AC1182" s="3">
        <v>746</v>
      </c>
      <c r="AD1182" s="3">
        <v>776</v>
      </c>
      <c r="AE1182" s="3">
        <v>768</v>
      </c>
      <c r="AF1182" s="4">
        <v>775</v>
      </c>
    </row>
    <row r="1183" spans="1:32" ht="72" x14ac:dyDescent="0.3">
      <c r="A1183" s="1" t="s">
        <v>12</v>
      </c>
      <c r="B1183" s="2">
        <v>5278.22</v>
      </c>
      <c r="C1183" s="3">
        <v>772</v>
      </c>
      <c r="D1183" s="3">
        <v>681</v>
      </c>
      <c r="E1183" s="3">
        <v>691</v>
      </c>
      <c r="F1183" s="3">
        <v>748</v>
      </c>
      <c r="G1183" s="3">
        <v>814</v>
      </c>
      <c r="H1183" s="3">
        <v>738</v>
      </c>
      <c r="I1183" s="3">
        <v>754</v>
      </c>
      <c r="J1183" s="3">
        <v>915</v>
      </c>
      <c r="K1183" s="3">
        <v>846</v>
      </c>
      <c r="L1183" s="3">
        <v>792</v>
      </c>
      <c r="M1183" s="3">
        <v>888</v>
      </c>
      <c r="N1183" s="3">
        <v>629</v>
      </c>
      <c r="O1183" s="3">
        <v>815</v>
      </c>
      <c r="P1183" s="3">
        <v>961</v>
      </c>
      <c r="Q1183" s="3">
        <v>657</v>
      </c>
      <c r="R1183" s="3">
        <v>839</v>
      </c>
      <c r="S1183" s="3">
        <v>760</v>
      </c>
      <c r="T1183" s="3">
        <v>804</v>
      </c>
      <c r="U1183" s="3">
        <v>844</v>
      </c>
      <c r="V1183" s="3">
        <v>552</v>
      </c>
      <c r="W1183" s="3">
        <v>751</v>
      </c>
      <c r="X1183" s="3">
        <v>809</v>
      </c>
      <c r="Y1183" s="3">
        <v>639</v>
      </c>
      <c r="Z1183" s="3">
        <v>733</v>
      </c>
      <c r="AA1183" s="3">
        <v>739</v>
      </c>
      <c r="AB1183" s="3">
        <v>738</v>
      </c>
      <c r="AC1183" s="3">
        <v>849</v>
      </c>
      <c r="AD1183" s="3">
        <v>739</v>
      </c>
      <c r="AE1183" s="3">
        <v>741</v>
      </c>
      <c r="AF1183" s="4">
        <v>877</v>
      </c>
    </row>
    <row r="1184" spans="1:32" ht="72" x14ac:dyDescent="0.3">
      <c r="A1184" s="1" t="s">
        <v>12</v>
      </c>
      <c r="B1184" s="2">
        <v>5288.22</v>
      </c>
      <c r="C1184" s="3">
        <v>710</v>
      </c>
      <c r="D1184" s="3">
        <v>683</v>
      </c>
      <c r="E1184" s="3">
        <v>846</v>
      </c>
      <c r="F1184" s="3">
        <v>847</v>
      </c>
      <c r="G1184" s="3">
        <v>959</v>
      </c>
      <c r="H1184" s="3">
        <v>715</v>
      </c>
      <c r="I1184" s="3">
        <v>727</v>
      </c>
      <c r="J1184" s="3">
        <v>723</v>
      </c>
      <c r="K1184" s="3">
        <v>771</v>
      </c>
      <c r="L1184" s="3">
        <v>732</v>
      </c>
      <c r="M1184" s="3">
        <v>1034</v>
      </c>
      <c r="N1184" s="3">
        <v>840</v>
      </c>
      <c r="O1184" s="3">
        <v>716</v>
      </c>
      <c r="P1184" s="3">
        <v>702</v>
      </c>
      <c r="Q1184" s="3">
        <v>454</v>
      </c>
      <c r="R1184" s="3">
        <v>797</v>
      </c>
      <c r="S1184" s="3">
        <v>782</v>
      </c>
      <c r="T1184" s="3">
        <v>865</v>
      </c>
      <c r="U1184" s="3">
        <v>717</v>
      </c>
      <c r="V1184" s="3">
        <v>866</v>
      </c>
      <c r="W1184" s="3">
        <v>577</v>
      </c>
      <c r="X1184" s="3">
        <v>737</v>
      </c>
      <c r="Y1184" s="3">
        <v>728</v>
      </c>
      <c r="Z1184" s="3">
        <v>845</v>
      </c>
      <c r="AA1184" s="3">
        <v>721</v>
      </c>
      <c r="AB1184" s="3">
        <v>583</v>
      </c>
      <c r="AC1184" s="3">
        <v>879</v>
      </c>
      <c r="AD1184" s="3">
        <v>648</v>
      </c>
      <c r="AE1184" s="3">
        <v>626</v>
      </c>
      <c r="AF1184" s="4">
        <v>759</v>
      </c>
    </row>
    <row r="1185" spans="1:32" ht="72" x14ac:dyDescent="0.3">
      <c r="A1185" s="1" t="s">
        <v>12</v>
      </c>
      <c r="B1185" s="2">
        <v>5298.22</v>
      </c>
      <c r="C1185" s="3">
        <v>799</v>
      </c>
      <c r="D1185" s="3">
        <v>739</v>
      </c>
      <c r="E1185" s="3">
        <v>812</v>
      </c>
      <c r="F1185" s="3">
        <v>867</v>
      </c>
      <c r="G1185" s="3">
        <v>838</v>
      </c>
      <c r="H1185" s="3">
        <v>518</v>
      </c>
      <c r="I1185" s="3">
        <v>899</v>
      </c>
      <c r="J1185" s="3">
        <v>885</v>
      </c>
      <c r="K1185" s="3">
        <v>879</v>
      </c>
      <c r="L1185" s="3">
        <v>710</v>
      </c>
      <c r="M1185" s="3">
        <v>883</v>
      </c>
      <c r="N1185" s="3">
        <v>793</v>
      </c>
      <c r="O1185" s="3">
        <v>547</v>
      </c>
      <c r="P1185" s="3">
        <v>809</v>
      </c>
      <c r="Q1185" s="3">
        <v>722</v>
      </c>
      <c r="R1185" s="3">
        <v>790</v>
      </c>
      <c r="S1185" s="3">
        <v>757</v>
      </c>
      <c r="T1185" s="3">
        <v>660</v>
      </c>
      <c r="U1185" s="3">
        <v>775</v>
      </c>
      <c r="V1185" s="3">
        <v>680</v>
      </c>
      <c r="W1185" s="3">
        <v>787</v>
      </c>
      <c r="X1185" s="3">
        <v>599</v>
      </c>
      <c r="Y1185" s="3">
        <v>773</v>
      </c>
      <c r="Z1185" s="3">
        <v>672</v>
      </c>
      <c r="AA1185" s="3">
        <v>629</v>
      </c>
      <c r="AB1185" s="3">
        <v>885</v>
      </c>
      <c r="AC1185" s="3">
        <v>829</v>
      </c>
      <c r="AD1185" s="3">
        <v>637</v>
      </c>
      <c r="AE1185" s="3">
        <v>735</v>
      </c>
      <c r="AF1185" s="4">
        <v>654</v>
      </c>
    </row>
    <row r="1186" spans="1:32" ht="72" x14ac:dyDescent="0.3">
      <c r="A1186" s="1" t="s">
        <v>12</v>
      </c>
      <c r="B1186" s="2">
        <v>5308.22</v>
      </c>
      <c r="C1186" s="3">
        <v>865</v>
      </c>
      <c r="D1186" s="3">
        <v>772</v>
      </c>
      <c r="E1186" s="3">
        <v>658</v>
      </c>
      <c r="F1186" s="3">
        <v>681</v>
      </c>
      <c r="G1186" s="3">
        <v>790</v>
      </c>
      <c r="H1186" s="3">
        <v>765</v>
      </c>
      <c r="I1186" s="3">
        <v>997</v>
      </c>
      <c r="J1186" s="3">
        <v>676</v>
      </c>
      <c r="K1186" s="3">
        <v>756</v>
      </c>
      <c r="L1186" s="3">
        <v>841</v>
      </c>
      <c r="M1186" s="3">
        <v>924</v>
      </c>
      <c r="N1186" s="3">
        <v>864</v>
      </c>
      <c r="O1186" s="3">
        <v>841</v>
      </c>
      <c r="P1186" s="3">
        <v>770</v>
      </c>
      <c r="Q1186" s="3">
        <v>718</v>
      </c>
      <c r="R1186" s="3">
        <v>785</v>
      </c>
      <c r="S1186" s="3">
        <v>579</v>
      </c>
      <c r="T1186" s="3">
        <v>894</v>
      </c>
      <c r="U1186" s="3">
        <v>720</v>
      </c>
      <c r="V1186" s="3">
        <v>702</v>
      </c>
      <c r="W1186" s="3">
        <v>624</v>
      </c>
      <c r="X1186" s="3">
        <v>709</v>
      </c>
      <c r="Y1186" s="3">
        <v>878</v>
      </c>
      <c r="Z1186" s="3">
        <v>583</v>
      </c>
      <c r="AA1186" s="3">
        <v>695</v>
      </c>
      <c r="AB1186" s="3">
        <v>926</v>
      </c>
      <c r="AC1186" s="3">
        <v>766</v>
      </c>
      <c r="AD1186" s="3">
        <v>715</v>
      </c>
      <c r="AE1186" s="3">
        <v>683</v>
      </c>
      <c r="AF1186" s="4">
        <v>695</v>
      </c>
    </row>
    <row r="1187" spans="1:32" ht="72" x14ac:dyDescent="0.3">
      <c r="A1187" s="1" t="s">
        <v>12</v>
      </c>
      <c r="B1187" s="2">
        <v>5318.22</v>
      </c>
      <c r="C1187" s="3">
        <v>659</v>
      </c>
      <c r="D1187" s="3">
        <v>846</v>
      </c>
      <c r="E1187" s="3">
        <v>605</v>
      </c>
      <c r="F1187" s="3">
        <v>792</v>
      </c>
      <c r="G1187" s="3">
        <v>748</v>
      </c>
      <c r="H1187" s="3">
        <v>732</v>
      </c>
      <c r="I1187" s="3">
        <v>698</v>
      </c>
      <c r="J1187" s="3">
        <v>731</v>
      </c>
      <c r="K1187" s="3">
        <v>771</v>
      </c>
      <c r="L1187" s="3">
        <v>699</v>
      </c>
      <c r="M1187" s="3">
        <v>893</v>
      </c>
      <c r="N1187" s="3">
        <v>796</v>
      </c>
      <c r="O1187" s="3">
        <v>756</v>
      </c>
      <c r="P1187" s="3">
        <v>860</v>
      </c>
      <c r="Q1187" s="3">
        <v>999</v>
      </c>
      <c r="R1187" s="3">
        <v>704</v>
      </c>
      <c r="S1187" s="3">
        <v>719</v>
      </c>
      <c r="T1187" s="3">
        <v>758</v>
      </c>
      <c r="U1187" s="3">
        <v>721</v>
      </c>
      <c r="V1187" s="3">
        <v>618</v>
      </c>
      <c r="W1187" s="3">
        <v>572</v>
      </c>
      <c r="X1187" s="3">
        <v>662</v>
      </c>
      <c r="Y1187" s="3">
        <v>671</v>
      </c>
      <c r="Z1187" s="3">
        <v>867</v>
      </c>
      <c r="AA1187" s="3">
        <v>658</v>
      </c>
      <c r="AB1187" s="3">
        <v>811</v>
      </c>
      <c r="AC1187" s="3">
        <v>893</v>
      </c>
      <c r="AD1187" s="3">
        <v>779</v>
      </c>
      <c r="AE1187" s="3">
        <v>702</v>
      </c>
      <c r="AF1187" s="4">
        <v>942</v>
      </c>
    </row>
    <row r="1188" spans="1:32" ht="72" x14ac:dyDescent="0.3">
      <c r="A1188" s="1" t="s">
        <v>12</v>
      </c>
      <c r="B1188" s="2">
        <v>5328.22</v>
      </c>
      <c r="C1188" s="3">
        <v>762</v>
      </c>
      <c r="D1188" s="3">
        <v>654</v>
      </c>
      <c r="E1188" s="3">
        <v>669</v>
      </c>
      <c r="F1188" s="3">
        <v>762</v>
      </c>
      <c r="G1188" s="3">
        <v>866</v>
      </c>
      <c r="H1188" s="3">
        <v>713</v>
      </c>
      <c r="I1188" s="3">
        <v>679</v>
      </c>
      <c r="J1188" s="3">
        <v>674</v>
      </c>
      <c r="K1188" s="3">
        <v>669</v>
      </c>
      <c r="L1188" s="3">
        <v>535</v>
      </c>
      <c r="M1188" s="3">
        <v>758</v>
      </c>
      <c r="N1188" s="3">
        <v>849</v>
      </c>
      <c r="O1188" s="3">
        <v>653</v>
      </c>
      <c r="P1188" s="3">
        <v>853</v>
      </c>
      <c r="Q1188" s="3">
        <v>805</v>
      </c>
      <c r="R1188" s="3">
        <v>789</v>
      </c>
      <c r="S1188" s="3">
        <v>736</v>
      </c>
      <c r="T1188" s="3">
        <v>974</v>
      </c>
      <c r="U1188" s="3">
        <v>661</v>
      </c>
      <c r="V1188" s="3">
        <v>888</v>
      </c>
      <c r="W1188" s="3">
        <v>688</v>
      </c>
      <c r="X1188" s="3">
        <v>843</v>
      </c>
      <c r="Y1188" s="3">
        <v>508</v>
      </c>
      <c r="Z1188" s="3">
        <v>682</v>
      </c>
      <c r="AA1188" s="3">
        <v>848</v>
      </c>
      <c r="AB1188" s="3">
        <v>737</v>
      </c>
      <c r="AC1188" s="3">
        <v>960</v>
      </c>
      <c r="AD1188" s="3">
        <v>781</v>
      </c>
      <c r="AE1188" s="3">
        <v>817</v>
      </c>
      <c r="AF1188" s="4">
        <v>764</v>
      </c>
    </row>
    <row r="1189" spans="1:32" ht="72" x14ac:dyDescent="0.3">
      <c r="A1189" s="1" t="s">
        <v>12</v>
      </c>
      <c r="B1189" s="2">
        <v>5338.22</v>
      </c>
      <c r="C1189" s="3">
        <v>886</v>
      </c>
      <c r="D1189" s="3">
        <v>691</v>
      </c>
      <c r="E1189" s="3">
        <v>862</v>
      </c>
      <c r="F1189" s="3">
        <v>765</v>
      </c>
      <c r="G1189" s="3">
        <v>922</v>
      </c>
      <c r="H1189" s="3">
        <v>790</v>
      </c>
      <c r="I1189" s="3">
        <v>846</v>
      </c>
      <c r="J1189" s="3">
        <v>785</v>
      </c>
      <c r="K1189" s="3">
        <v>781</v>
      </c>
      <c r="L1189" s="3">
        <v>760</v>
      </c>
      <c r="M1189" s="3">
        <v>721</v>
      </c>
      <c r="N1189" s="3">
        <v>756</v>
      </c>
      <c r="O1189" s="3">
        <v>681</v>
      </c>
      <c r="P1189" s="3">
        <v>727</v>
      </c>
      <c r="Q1189" s="3">
        <v>700</v>
      </c>
      <c r="R1189" s="3">
        <v>945</v>
      </c>
      <c r="S1189" s="3">
        <v>937</v>
      </c>
      <c r="T1189" s="3">
        <v>715</v>
      </c>
      <c r="U1189" s="3">
        <v>855</v>
      </c>
      <c r="V1189" s="3">
        <v>728</v>
      </c>
      <c r="W1189" s="3">
        <v>676</v>
      </c>
      <c r="X1189" s="3">
        <v>794</v>
      </c>
      <c r="Y1189" s="3">
        <v>773</v>
      </c>
      <c r="Z1189" s="3">
        <v>1046</v>
      </c>
      <c r="AA1189" s="3">
        <v>665</v>
      </c>
      <c r="AB1189" s="3">
        <v>763</v>
      </c>
      <c r="AC1189" s="3">
        <v>722</v>
      </c>
      <c r="AD1189" s="3">
        <v>851</v>
      </c>
      <c r="AE1189" s="3">
        <v>681</v>
      </c>
      <c r="AF1189" s="4">
        <v>962</v>
      </c>
    </row>
    <row r="1190" spans="1:32" ht="72" x14ac:dyDescent="0.3">
      <c r="A1190" s="1" t="s">
        <v>12</v>
      </c>
      <c r="B1190" s="2">
        <v>5348.22</v>
      </c>
      <c r="C1190" s="3">
        <v>601</v>
      </c>
      <c r="D1190" s="3">
        <v>549</v>
      </c>
      <c r="E1190" s="3">
        <v>655</v>
      </c>
      <c r="F1190" s="3">
        <v>724</v>
      </c>
      <c r="G1190" s="3">
        <v>830</v>
      </c>
      <c r="H1190" s="3">
        <v>685</v>
      </c>
      <c r="I1190" s="3">
        <v>854</v>
      </c>
      <c r="J1190" s="3">
        <v>669</v>
      </c>
      <c r="K1190" s="3">
        <v>709</v>
      </c>
      <c r="L1190" s="3">
        <v>763</v>
      </c>
      <c r="M1190" s="3">
        <v>862</v>
      </c>
      <c r="N1190" s="3">
        <v>762</v>
      </c>
      <c r="O1190" s="3">
        <v>916</v>
      </c>
      <c r="P1190" s="3">
        <v>584</v>
      </c>
      <c r="Q1190" s="3">
        <v>718</v>
      </c>
      <c r="R1190" s="3">
        <v>916</v>
      </c>
      <c r="S1190" s="3">
        <v>685</v>
      </c>
      <c r="T1190" s="3">
        <v>923</v>
      </c>
      <c r="U1190" s="3">
        <v>792</v>
      </c>
      <c r="V1190" s="3">
        <v>834</v>
      </c>
      <c r="W1190" s="3">
        <v>774</v>
      </c>
      <c r="X1190" s="3">
        <v>779</v>
      </c>
      <c r="Y1190" s="3">
        <v>790</v>
      </c>
      <c r="Z1190" s="3">
        <v>731</v>
      </c>
      <c r="AA1190" s="3">
        <v>832</v>
      </c>
      <c r="AB1190" s="3">
        <v>768</v>
      </c>
      <c r="AC1190" s="3">
        <v>719</v>
      </c>
      <c r="AD1190" s="3">
        <v>613</v>
      </c>
      <c r="AE1190" s="3">
        <v>558</v>
      </c>
      <c r="AF1190" s="4">
        <v>657</v>
      </c>
    </row>
    <row r="1191" spans="1:32" ht="72" x14ac:dyDescent="0.3">
      <c r="A1191" s="1" t="s">
        <v>12</v>
      </c>
      <c r="B1191" s="2">
        <v>5358.22</v>
      </c>
      <c r="C1191" s="3">
        <v>792</v>
      </c>
      <c r="D1191" s="3">
        <v>810</v>
      </c>
      <c r="E1191" s="3">
        <v>765</v>
      </c>
      <c r="F1191" s="3">
        <v>754</v>
      </c>
      <c r="G1191" s="3">
        <v>892</v>
      </c>
      <c r="H1191" s="3">
        <v>658</v>
      </c>
      <c r="I1191" s="3">
        <v>795</v>
      </c>
      <c r="J1191" s="3">
        <v>774</v>
      </c>
      <c r="K1191" s="3">
        <v>706</v>
      </c>
      <c r="L1191" s="3">
        <v>800</v>
      </c>
      <c r="M1191" s="3">
        <v>927</v>
      </c>
      <c r="N1191" s="3">
        <v>761</v>
      </c>
      <c r="O1191" s="3">
        <v>833</v>
      </c>
      <c r="P1191" s="3">
        <v>898</v>
      </c>
      <c r="Q1191" s="3">
        <v>722</v>
      </c>
      <c r="R1191" s="3">
        <v>761</v>
      </c>
      <c r="S1191" s="3">
        <v>860</v>
      </c>
      <c r="T1191" s="3">
        <v>810</v>
      </c>
      <c r="U1191" s="3">
        <v>737</v>
      </c>
      <c r="V1191" s="3">
        <v>784</v>
      </c>
      <c r="W1191" s="3">
        <v>655</v>
      </c>
      <c r="X1191" s="3">
        <v>568</v>
      </c>
      <c r="Y1191" s="3">
        <v>689</v>
      </c>
      <c r="Z1191" s="3">
        <v>744</v>
      </c>
      <c r="AA1191" s="3">
        <v>752</v>
      </c>
      <c r="AB1191" s="3">
        <v>970</v>
      </c>
      <c r="AC1191" s="3">
        <v>860</v>
      </c>
      <c r="AD1191" s="3">
        <v>737</v>
      </c>
      <c r="AE1191" s="3">
        <v>730</v>
      </c>
      <c r="AF1191" s="4">
        <v>701</v>
      </c>
    </row>
    <row r="1192" spans="1:32" ht="72" x14ac:dyDescent="0.3">
      <c r="A1192" s="1" t="s">
        <v>12</v>
      </c>
      <c r="B1192" s="2">
        <v>5368.22</v>
      </c>
      <c r="C1192" s="3">
        <v>740</v>
      </c>
      <c r="D1192" s="3">
        <v>750</v>
      </c>
      <c r="E1192" s="3">
        <v>683</v>
      </c>
      <c r="F1192" s="3">
        <v>830</v>
      </c>
      <c r="G1192" s="3">
        <v>891</v>
      </c>
      <c r="H1192" s="3">
        <v>608</v>
      </c>
      <c r="I1192" s="3">
        <v>696</v>
      </c>
      <c r="J1192" s="3">
        <v>728</v>
      </c>
      <c r="K1192" s="3">
        <v>824</v>
      </c>
      <c r="L1192" s="3">
        <v>843</v>
      </c>
      <c r="M1192" s="3">
        <v>872</v>
      </c>
      <c r="N1192" s="3">
        <v>712</v>
      </c>
      <c r="O1192" s="3">
        <v>667</v>
      </c>
      <c r="P1192" s="3">
        <v>811</v>
      </c>
      <c r="Q1192" s="3">
        <v>844</v>
      </c>
      <c r="R1192" s="3">
        <v>819</v>
      </c>
      <c r="S1192" s="3">
        <v>858</v>
      </c>
      <c r="T1192" s="3">
        <v>668</v>
      </c>
      <c r="U1192" s="3">
        <v>794</v>
      </c>
      <c r="V1192" s="3">
        <v>684</v>
      </c>
      <c r="W1192" s="3">
        <v>793</v>
      </c>
      <c r="X1192" s="3">
        <v>637</v>
      </c>
      <c r="Y1192" s="3">
        <v>800</v>
      </c>
      <c r="Z1192" s="3">
        <v>897</v>
      </c>
      <c r="AA1192" s="3">
        <v>705</v>
      </c>
      <c r="AB1192" s="3">
        <v>800</v>
      </c>
      <c r="AC1192" s="3">
        <v>574</v>
      </c>
      <c r="AD1192" s="3">
        <v>864</v>
      </c>
      <c r="AE1192" s="3">
        <v>770</v>
      </c>
      <c r="AF1192" s="4">
        <v>635</v>
      </c>
    </row>
    <row r="1193" spans="1:32" ht="72" x14ac:dyDescent="0.3">
      <c r="A1193" s="1" t="s">
        <v>12</v>
      </c>
      <c r="B1193" s="2">
        <v>5378.22</v>
      </c>
      <c r="C1193" s="3">
        <v>701</v>
      </c>
      <c r="D1193" s="3">
        <v>874</v>
      </c>
      <c r="E1193" s="3">
        <v>682</v>
      </c>
      <c r="F1193" s="3">
        <v>892</v>
      </c>
      <c r="G1193" s="3">
        <v>493</v>
      </c>
      <c r="H1193" s="3">
        <v>851</v>
      </c>
      <c r="I1193" s="3">
        <v>727</v>
      </c>
      <c r="J1193" s="3">
        <v>554</v>
      </c>
      <c r="K1193" s="3">
        <v>745</v>
      </c>
      <c r="L1193" s="3">
        <v>890</v>
      </c>
      <c r="M1193" s="3">
        <v>957</v>
      </c>
      <c r="N1193" s="3">
        <v>757</v>
      </c>
      <c r="O1193" s="3">
        <v>844</v>
      </c>
      <c r="P1193" s="3">
        <v>924</v>
      </c>
      <c r="Q1193" s="3">
        <v>795</v>
      </c>
      <c r="R1193" s="3">
        <v>779</v>
      </c>
      <c r="S1193" s="3">
        <v>647</v>
      </c>
      <c r="T1193" s="3">
        <v>822</v>
      </c>
      <c r="U1193" s="3">
        <v>677</v>
      </c>
      <c r="V1193" s="3">
        <v>921</v>
      </c>
      <c r="W1193" s="3">
        <v>756</v>
      </c>
      <c r="X1193" s="3">
        <v>553</v>
      </c>
      <c r="Y1193" s="3">
        <v>712</v>
      </c>
      <c r="Z1193" s="3">
        <v>672</v>
      </c>
      <c r="AA1193" s="3">
        <v>712</v>
      </c>
      <c r="AB1193" s="3">
        <v>635</v>
      </c>
      <c r="AC1193" s="3">
        <v>868</v>
      </c>
      <c r="AD1193" s="3">
        <v>678</v>
      </c>
      <c r="AE1193" s="3">
        <v>810</v>
      </c>
      <c r="AF1193" s="4">
        <v>759</v>
      </c>
    </row>
    <row r="1194" spans="1:32" ht="72" x14ac:dyDescent="0.3">
      <c r="A1194" s="1" t="s">
        <v>12</v>
      </c>
      <c r="B1194" s="2">
        <v>5388.22</v>
      </c>
      <c r="C1194" s="3">
        <v>750</v>
      </c>
      <c r="D1194" s="3">
        <v>805</v>
      </c>
      <c r="E1194" s="3">
        <v>712</v>
      </c>
      <c r="F1194" s="3">
        <v>876</v>
      </c>
      <c r="G1194" s="3">
        <v>805</v>
      </c>
      <c r="H1194" s="3">
        <v>684</v>
      </c>
      <c r="I1194" s="3">
        <v>811</v>
      </c>
      <c r="J1194" s="3">
        <v>693</v>
      </c>
      <c r="K1194" s="3">
        <v>627</v>
      </c>
      <c r="L1194" s="3">
        <v>640</v>
      </c>
      <c r="M1194" s="3">
        <v>825</v>
      </c>
      <c r="N1194" s="3">
        <v>522</v>
      </c>
      <c r="O1194" s="3">
        <v>789</v>
      </c>
      <c r="P1194" s="3">
        <v>745</v>
      </c>
      <c r="Q1194" s="3">
        <v>718</v>
      </c>
      <c r="R1194" s="3">
        <v>859</v>
      </c>
      <c r="S1194" s="3">
        <v>642</v>
      </c>
      <c r="T1194" s="3">
        <v>762</v>
      </c>
      <c r="U1194" s="3">
        <v>513</v>
      </c>
      <c r="V1194" s="3">
        <v>634</v>
      </c>
      <c r="W1194" s="3">
        <v>626</v>
      </c>
      <c r="X1194" s="3">
        <v>880</v>
      </c>
      <c r="Y1194" s="3">
        <v>720</v>
      </c>
      <c r="Z1194" s="3">
        <v>872</v>
      </c>
      <c r="AA1194" s="3">
        <v>763</v>
      </c>
      <c r="AB1194" s="3">
        <v>512</v>
      </c>
      <c r="AC1194" s="3">
        <v>862</v>
      </c>
      <c r="AD1194" s="3">
        <v>653</v>
      </c>
      <c r="AE1194" s="3">
        <v>761</v>
      </c>
      <c r="AF1194" s="4">
        <v>759</v>
      </c>
    </row>
    <row r="1195" spans="1:32" ht="72" x14ac:dyDescent="0.3">
      <c r="A1195" s="1" t="s">
        <v>12</v>
      </c>
      <c r="B1195" s="2">
        <v>5398.22</v>
      </c>
      <c r="C1195" s="3">
        <v>635</v>
      </c>
      <c r="D1195" s="3">
        <v>597</v>
      </c>
      <c r="E1195" s="3">
        <v>778</v>
      </c>
      <c r="F1195" s="3">
        <v>770</v>
      </c>
      <c r="G1195" s="3">
        <v>780</v>
      </c>
      <c r="H1195" s="3">
        <v>764</v>
      </c>
      <c r="I1195" s="3">
        <v>814</v>
      </c>
      <c r="J1195" s="3">
        <v>808</v>
      </c>
      <c r="K1195" s="3">
        <v>955</v>
      </c>
      <c r="L1195" s="3">
        <v>798</v>
      </c>
      <c r="M1195" s="3">
        <v>760</v>
      </c>
      <c r="N1195" s="3">
        <v>777</v>
      </c>
      <c r="O1195" s="3">
        <v>1101</v>
      </c>
      <c r="P1195" s="3">
        <v>653</v>
      </c>
      <c r="Q1195" s="3">
        <v>769</v>
      </c>
      <c r="R1195" s="3">
        <v>784</v>
      </c>
      <c r="S1195" s="3">
        <v>788</v>
      </c>
      <c r="T1195" s="3">
        <v>745</v>
      </c>
      <c r="U1195" s="3">
        <v>740</v>
      </c>
      <c r="V1195" s="3">
        <v>715</v>
      </c>
      <c r="W1195" s="3">
        <v>852</v>
      </c>
      <c r="X1195" s="3">
        <v>818</v>
      </c>
      <c r="Y1195" s="3">
        <v>589</v>
      </c>
      <c r="Z1195" s="3">
        <v>661</v>
      </c>
      <c r="AA1195" s="3">
        <v>647</v>
      </c>
      <c r="AB1195" s="3">
        <v>927</v>
      </c>
      <c r="AC1195" s="3">
        <v>940</v>
      </c>
      <c r="AD1195" s="3">
        <v>950</v>
      </c>
      <c r="AE1195" s="3">
        <v>685</v>
      </c>
      <c r="AF1195" s="4">
        <v>870</v>
      </c>
    </row>
    <row r="1196" spans="1:32" ht="72" x14ac:dyDescent="0.3">
      <c r="A1196" s="1" t="s">
        <v>12</v>
      </c>
      <c r="B1196" s="2">
        <v>5408.22</v>
      </c>
      <c r="C1196" s="3">
        <v>758</v>
      </c>
      <c r="D1196" s="3">
        <v>785</v>
      </c>
      <c r="E1196" s="3">
        <v>626</v>
      </c>
      <c r="F1196" s="3">
        <v>699</v>
      </c>
      <c r="G1196" s="3">
        <v>856</v>
      </c>
      <c r="H1196" s="3">
        <v>750</v>
      </c>
      <c r="I1196" s="3">
        <v>818</v>
      </c>
      <c r="J1196" s="3">
        <v>561</v>
      </c>
      <c r="K1196" s="3">
        <v>625</v>
      </c>
      <c r="L1196" s="3">
        <v>755</v>
      </c>
      <c r="M1196" s="3">
        <v>706</v>
      </c>
      <c r="N1196" s="3">
        <v>748</v>
      </c>
      <c r="O1196" s="3">
        <v>843</v>
      </c>
      <c r="P1196" s="3">
        <v>725</v>
      </c>
      <c r="Q1196" s="3">
        <v>827</v>
      </c>
      <c r="R1196" s="3">
        <v>1002</v>
      </c>
      <c r="S1196" s="3">
        <v>853</v>
      </c>
      <c r="T1196" s="3">
        <v>795</v>
      </c>
      <c r="U1196" s="3">
        <v>704</v>
      </c>
      <c r="V1196" s="3">
        <v>530</v>
      </c>
      <c r="W1196" s="3">
        <v>851</v>
      </c>
      <c r="X1196" s="3">
        <v>679</v>
      </c>
      <c r="Y1196" s="3">
        <v>830</v>
      </c>
      <c r="Z1196" s="3">
        <v>764</v>
      </c>
      <c r="AA1196" s="3">
        <v>877</v>
      </c>
      <c r="AB1196" s="3">
        <v>783</v>
      </c>
      <c r="AC1196" s="3">
        <v>718</v>
      </c>
      <c r="AD1196" s="3">
        <v>653</v>
      </c>
      <c r="AE1196" s="3">
        <v>1057</v>
      </c>
      <c r="AF1196" s="4">
        <v>651</v>
      </c>
    </row>
    <row r="1197" spans="1:32" ht="72" x14ac:dyDescent="0.3">
      <c r="A1197" s="1" t="s">
        <v>12</v>
      </c>
      <c r="B1197" s="2">
        <v>5418.22</v>
      </c>
      <c r="C1197" s="3">
        <v>812</v>
      </c>
      <c r="D1197" s="3">
        <v>795</v>
      </c>
      <c r="E1197" s="3">
        <v>876</v>
      </c>
      <c r="F1197" s="3">
        <v>876</v>
      </c>
      <c r="G1197" s="3">
        <v>780</v>
      </c>
      <c r="H1197" s="3">
        <v>867</v>
      </c>
      <c r="I1197" s="3">
        <v>685</v>
      </c>
      <c r="J1197" s="3">
        <v>798</v>
      </c>
      <c r="K1197" s="3">
        <v>762</v>
      </c>
      <c r="L1197" s="3">
        <v>753</v>
      </c>
      <c r="M1197" s="3">
        <v>781</v>
      </c>
      <c r="N1197" s="3">
        <v>811</v>
      </c>
      <c r="O1197" s="3">
        <v>726</v>
      </c>
      <c r="P1197" s="3">
        <v>932</v>
      </c>
      <c r="Q1197" s="3">
        <v>733</v>
      </c>
      <c r="R1197" s="3">
        <v>741</v>
      </c>
      <c r="S1197" s="3">
        <v>899</v>
      </c>
      <c r="T1197" s="3">
        <v>647</v>
      </c>
      <c r="U1197" s="3">
        <v>838</v>
      </c>
      <c r="V1197" s="3">
        <v>823</v>
      </c>
      <c r="W1197" s="3">
        <v>725</v>
      </c>
      <c r="X1197" s="3">
        <v>687</v>
      </c>
      <c r="Y1197" s="3">
        <v>710</v>
      </c>
      <c r="Z1197" s="3">
        <v>744</v>
      </c>
      <c r="AA1197" s="3">
        <v>751</v>
      </c>
      <c r="AB1197" s="3">
        <v>740</v>
      </c>
      <c r="AC1197" s="3">
        <v>844</v>
      </c>
      <c r="AD1197" s="3">
        <v>617</v>
      </c>
      <c r="AE1197" s="3">
        <v>763</v>
      </c>
      <c r="AF1197" s="4">
        <v>647</v>
      </c>
    </row>
    <row r="1198" spans="1:32" ht="72" x14ac:dyDescent="0.3">
      <c r="A1198" s="1" t="s">
        <v>12</v>
      </c>
      <c r="B1198" s="2">
        <v>5428.22</v>
      </c>
      <c r="C1198" s="3">
        <v>736</v>
      </c>
      <c r="D1198" s="3">
        <v>876</v>
      </c>
      <c r="E1198" s="3">
        <v>723</v>
      </c>
      <c r="F1198" s="3">
        <v>749</v>
      </c>
      <c r="G1198" s="3">
        <v>777</v>
      </c>
      <c r="H1198" s="3">
        <v>893</v>
      </c>
      <c r="I1198" s="3">
        <v>890</v>
      </c>
      <c r="J1198" s="3">
        <v>762</v>
      </c>
      <c r="K1198" s="3">
        <v>741</v>
      </c>
      <c r="L1198" s="3">
        <v>745</v>
      </c>
      <c r="M1198" s="3">
        <v>876</v>
      </c>
      <c r="N1198" s="3">
        <v>781</v>
      </c>
      <c r="O1198" s="3">
        <v>663</v>
      </c>
      <c r="P1198" s="3">
        <v>685</v>
      </c>
      <c r="Q1198" s="3">
        <v>748</v>
      </c>
      <c r="R1198" s="3">
        <v>705</v>
      </c>
      <c r="S1198" s="3">
        <v>648</v>
      </c>
      <c r="T1198" s="3">
        <v>855</v>
      </c>
      <c r="U1198" s="3">
        <v>754</v>
      </c>
      <c r="V1198" s="3">
        <v>607</v>
      </c>
      <c r="W1198" s="3">
        <v>712</v>
      </c>
      <c r="X1198" s="3">
        <v>762</v>
      </c>
      <c r="Y1198" s="3">
        <v>675</v>
      </c>
      <c r="Z1198" s="3">
        <v>724</v>
      </c>
      <c r="AA1198" s="3">
        <v>736</v>
      </c>
      <c r="AB1198" s="3">
        <v>649</v>
      </c>
      <c r="AC1198" s="3">
        <v>790</v>
      </c>
      <c r="AD1198" s="3">
        <v>814</v>
      </c>
      <c r="AE1198" s="3">
        <v>858</v>
      </c>
      <c r="AF1198" s="4">
        <v>878</v>
      </c>
    </row>
    <row r="1199" spans="1:32" ht="72" x14ac:dyDescent="0.3">
      <c r="A1199" s="1" t="s">
        <v>12</v>
      </c>
      <c r="B1199" s="2">
        <v>5438.22</v>
      </c>
      <c r="C1199" s="3">
        <v>715</v>
      </c>
      <c r="D1199" s="3">
        <v>866</v>
      </c>
      <c r="E1199" s="3">
        <v>672</v>
      </c>
      <c r="F1199" s="3">
        <v>780</v>
      </c>
      <c r="G1199" s="3">
        <v>628</v>
      </c>
      <c r="H1199" s="3">
        <v>718</v>
      </c>
      <c r="I1199" s="3">
        <v>876</v>
      </c>
      <c r="J1199" s="3">
        <v>937</v>
      </c>
      <c r="K1199" s="3">
        <v>796</v>
      </c>
      <c r="L1199" s="3">
        <v>708</v>
      </c>
      <c r="M1199" s="3">
        <v>949</v>
      </c>
      <c r="N1199" s="3">
        <v>765</v>
      </c>
      <c r="O1199" s="3">
        <v>624</v>
      </c>
      <c r="P1199" s="3">
        <v>742</v>
      </c>
      <c r="Q1199" s="3">
        <v>660</v>
      </c>
      <c r="R1199" s="3">
        <v>871</v>
      </c>
      <c r="S1199" s="3">
        <v>808</v>
      </c>
      <c r="T1199" s="3">
        <v>807</v>
      </c>
      <c r="U1199" s="3">
        <v>792</v>
      </c>
      <c r="V1199" s="3">
        <v>556</v>
      </c>
      <c r="W1199" s="3">
        <v>745</v>
      </c>
      <c r="X1199" s="3">
        <v>658</v>
      </c>
      <c r="Y1199" s="3">
        <v>550</v>
      </c>
      <c r="Z1199" s="3">
        <v>680</v>
      </c>
      <c r="AA1199" s="3">
        <v>835</v>
      </c>
      <c r="AB1199" s="3">
        <v>1005</v>
      </c>
      <c r="AC1199" s="3">
        <v>823</v>
      </c>
      <c r="AD1199" s="3">
        <v>858</v>
      </c>
      <c r="AE1199" s="3">
        <v>801</v>
      </c>
      <c r="AF1199" s="4">
        <v>810</v>
      </c>
    </row>
    <row r="1200" spans="1:32" ht="72" x14ac:dyDescent="0.3">
      <c r="A1200" s="1" t="s">
        <v>12</v>
      </c>
      <c r="B1200" s="2">
        <v>5448.22</v>
      </c>
      <c r="C1200" s="3">
        <v>487</v>
      </c>
      <c r="D1200" s="3">
        <v>777</v>
      </c>
      <c r="E1200" s="3">
        <v>754</v>
      </c>
      <c r="F1200" s="3">
        <v>864</v>
      </c>
      <c r="G1200" s="3">
        <v>662</v>
      </c>
      <c r="H1200" s="3">
        <v>728</v>
      </c>
      <c r="I1200" s="3">
        <v>818</v>
      </c>
      <c r="J1200" s="3">
        <v>815</v>
      </c>
      <c r="K1200" s="3">
        <v>854</v>
      </c>
      <c r="L1200" s="3">
        <v>714</v>
      </c>
      <c r="M1200" s="3">
        <v>865</v>
      </c>
      <c r="N1200" s="3">
        <v>665</v>
      </c>
      <c r="O1200" s="3">
        <v>731</v>
      </c>
      <c r="P1200" s="3">
        <v>762</v>
      </c>
      <c r="Q1200" s="3">
        <v>754</v>
      </c>
      <c r="R1200" s="3">
        <v>863</v>
      </c>
      <c r="S1200" s="3">
        <v>747</v>
      </c>
      <c r="T1200" s="3">
        <v>834</v>
      </c>
      <c r="U1200" s="3">
        <v>716</v>
      </c>
      <c r="V1200" s="3">
        <v>719</v>
      </c>
      <c r="W1200" s="3">
        <v>749</v>
      </c>
      <c r="X1200" s="3">
        <v>711</v>
      </c>
      <c r="Y1200" s="3">
        <v>787</v>
      </c>
      <c r="Z1200" s="3">
        <v>773</v>
      </c>
      <c r="AA1200" s="3">
        <v>615</v>
      </c>
      <c r="AB1200" s="3">
        <v>649</v>
      </c>
      <c r="AC1200" s="3">
        <v>638</v>
      </c>
      <c r="AD1200" s="3">
        <v>699</v>
      </c>
      <c r="AE1200" s="3">
        <v>641</v>
      </c>
      <c r="AF1200" s="4">
        <v>713</v>
      </c>
    </row>
    <row r="1201" spans="1:32" ht="72" x14ac:dyDescent="0.3">
      <c r="A1201" s="1" t="s">
        <v>12</v>
      </c>
      <c r="B1201" s="2">
        <v>5458.22</v>
      </c>
      <c r="C1201" s="3">
        <v>761</v>
      </c>
      <c r="D1201" s="3">
        <v>756</v>
      </c>
      <c r="E1201" s="3">
        <v>686</v>
      </c>
      <c r="F1201" s="3">
        <v>701</v>
      </c>
      <c r="G1201" s="3">
        <v>729</v>
      </c>
      <c r="H1201" s="3">
        <v>638</v>
      </c>
      <c r="I1201" s="3">
        <v>845</v>
      </c>
      <c r="J1201" s="3">
        <v>717</v>
      </c>
      <c r="K1201" s="3">
        <v>725</v>
      </c>
      <c r="L1201" s="3">
        <v>744</v>
      </c>
      <c r="M1201" s="3">
        <v>969</v>
      </c>
      <c r="N1201" s="3">
        <v>620</v>
      </c>
      <c r="O1201" s="3">
        <v>586</v>
      </c>
      <c r="P1201" s="3">
        <v>653</v>
      </c>
      <c r="Q1201" s="3">
        <v>875</v>
      </c>
      <c r="R1201" s="3">
        <v>765</v>
      </c>
      <c r="S1201" s="3">
        <v>623</v>
      </c>
      <c r="T1201" s="3">
        <v>861</v>
      </c>
      <c r="U1201" s="3">
        <v>787</v>
      </c>
      <c r="V1201" s="3">
        <v>631</v>
      </c>
      <c r="W1201" s="3">
        <v>799</v>
      </c>
      <c r="X1201" s="3">
        <v>849</v>
      </c>
      <c r="Y1201" s="3">
        <v>844</v>
      </c>
      <c r="Z1201" s="3">
        <v>782</v>
      </c>
      <c r="AA1201" s="3">
        <v>756</v>
      </c>
      <c r="AB1201" s="3">
        <v>591</v>
      </c>
      <c r="AC1201" s="3">
        <v>906</v>
      </c>
      <c r="AD1201" s="3">
        <v>666</v>
      </c>
      <c r="AE1201" s="3">
        <v>767</v>
      </c>
      <c r="AF1201" s="4">
        <v>554</v>
      </c>
    </row>
    <row r="1202" spans="1:32" ht="72" x14ac:dyDescent="0.3">
      <c r="A1202" s="1" t="s">
        <v>12</v>
      </c>
      <c r="B1202" s="2">
        <v>5468.22</v>
      </c>
      <c r="C1202" s="3">
        <v>767</v>
      </c>
      <c r="D1202" s="3">
        <v>718</v>
      </c>
      <c r="E1202" s="3">
        <v>719</v>
      </c>
      <c r="F1202" s="3">
        <v>829</v>
      </c>
      <c r="G1202" s="3">
        <v>838</v>
      </c>
      <c r="H1202" s="3">
        <v>710</v>
      </c>
      <c r="I1202" s="3">
        <v>627</v>
      </c>
      <c r="J1202" s="3">
        <v>906</v>
      </c>
      <c r="K1202" s="3">
        <v>796</v>
      </c>
      <c r="L1202" s="3">
        <v>833</v>
      </c>
      <c r="M1202" s="3">
        <v>935</v>
      </c>
      <c r="N1202" s="3">
        <v>690</v>
      </c>
      <c r="O1202" s="3">
        <v>702</v>
      </c>
      <c r="P1202" s="3">
        <v>831</v>
      </c>
      <c r="Q1202" s="3">
        <v>687</v>
      </c>
      <c r="R1202" s="3">
        <v>872</v>
      </c>
      <c r="S1202" s="3">
        <v>698</v>
      </c>
      <c r="T1202" s="3">
        <v>701</v>
      </c>
      <c r="U1202" s="3">
        <v>864</v>
      </c>
      <c r="V1202" s="3">
        <v>871</v>
      </c>
      <c r="W1202" s="3">
        <v>733</v>
      </c>
      <c r="X1202" s="3">
        <v>824</v>
      </c>
      <c r="Y1202" s="3">
        <v>759</v>
      </c>
      <c r="Z1202" s="3">
        <v>598</v>
      </c>
      <c r="AA1202" s="3">
        <v>671</v>
      </c>
      <c r="AB1202" s="3">
        <v>730</v>
      </c>
      <c r="AC1202" s="3">
        <v>890</v>
      </c>
      <c r="AD1202" s="3">
        <v>786</v>
      </c>
      <c r="AE1202" s="3">
        <v>812</v>
      </c>
      <c r="AF1202" s="4">
        <v>908</v>
      </c>
    </row>
    <row r="1203" spans="1:32" ht="72" x14ac:dyDescent="0.3">
      <c r="A1203" s="1" t="s">
        <v>12</v>
      </c>
      <c r="B1203" s="2">
        <v>5478.22</v>
      </c>
      <c r="C1203" s="3">
        <v>853</v>
      </c>
      <c r="D1203" s="3">
        <v>797</v>
      </c>
      <c r="E1203" s="3">
        <v>777</v>
      </c>
      <c r="F1203" s="3">
        <v>688</v>
      </c>
      <c r="G1203" s="3">
        <v>968</v>
      </c>
      <c r="H1203" s="3">
        <v>532</v>
      </c>
      <c r="I1203" s="3">
        <v>876</v>
      </c>
      <c r="J1203" s="3">
        <v>794</v>
      </c>
      <c r="K1203" s="3">
        <v>809</v>
      </c>
      <c r="L1203" s="3">
        <v>734</v>
      </c>
      <c r="M1203" s="3">
        <v>728</v>
      </c>
      <c r="N1203" s="3">
        <v>888</v>
      </c>
      <c r="O1203" s="3">
        <v>974</v>
      </c>
      <c r="P1203" s="3">
        <v>654</v>
      </c>
      <c r="Q1203" s="3">
        <v>695</v>
      </c>
      <c r="R1203" s="3">
        <v>733</v>
      </c>
      <c r="S1203" s="3">
        <v>829</v>
      </c>
      <c r="T1203" s="3">
        <v>704</v>
      </c>
      <c r="U1203" s="3">
        <v>845</v>
      </c>
      <c r="V1203" s="3">
        <v>703</v>
      </c>
      <c r="W1203" s="3">
        <v>847</v>
      </c>
      <c r="X1203" s="3">
        <v>839</v>
      </c>
      <c r="Y1203" s="3">
        <v>789</v>
      </c>
      <c r="Z1203" s="3">
        <v>708</v>
      </c>
      <c r="AA1203" s="3">
        <v>767</v>
      </c>
      <c r="AB1203" s="3">
        <v>743</v>
      </c>
      <c r="AC1203" s="3">
        <v>1028</v>
      </c>
      <c r="AD1203" s="3">
        <v>584</v>
      </c>
      <c r="AE1203" s="3">
        <v>763</v>
      </c>
      <c r="AF1203" s="4">
        <v>775</v>
      </c>
    </row>
    <row r="1204" spans="1:32" ht="72" x14ac:dyDescent="0.3">
      <c r="A1204" s="1" t="s">
        <v>12</v>
      </c>
      <c r="B1204" s="2">
        <v>5488.22</v>
      </c>
      <c r="C1204" s="3">
        <v>819</v>
      </c>
      <c r="D1204" s="3">
        <v>463</v>
      </c>
      <c r="E1204" s="3">
        <v>582</v>
      </c>
      <c r="F1204" s="3">
        <v>735</v>
      </c>
      <c r="G1204" s="3">
        <v>873</v>
      </c>
      <c r="H1204" s="3">
        <v>685</v>
      </c>
      <c r="I1204" s="3">
        <v>621</v>
      </c>
      <c r="J1204" s="3">
        <v>687</v>
      </c>
      <c r="K1204" s="3">
        <v>682</v>
      </c>
      <c r="L1204" s="3">
        <v>756</v>
      </c>
      <c r="M1204" s="3">
        <v>798</v>
      </c>
      <c r="N1204" s="3">
        <v>991</v>
      </c>
      <c r="O1204" s="3">
        <v>844</v>
      </c>
      <c r="P1204" s="3">
        <v>747</v>
      </c>
      <c r="Q1204" s="3">
        <v>887</v>
      </c>
      <c r="R1204" s="3">
        <v>723</v>
      </c>
      <c r="S1204" s="3">
        <v>889</v>
      </c>
      <c r="T1204" s="3">
        <v>886</v>
      </c>
      <c r="U1204" s="3">
        <v>802</v>
      </c>
      <c r="V1204" s="3">
        <v>819</v>
      </c>
      <c r="W1204" s="3">
        <v>842</v>
      </c>
      <c r="X1204" s="3">
        <v>910</v>
      </c>
      <c r="Y1204" s="3">
        <v>942</v>
      </c>
      <c r="Z1204" s="3">
        <v>712</v>
      </c>
      <c r="AA1204" s="3">
        <v>829</v>
      </c>
      <c r="AB1204" s="3">
        <v>987</v>
      </c>
      <c r="AC1204" s="3">
        <v>735</v>
      </c>
      <c r="AD1204" s="3">
        <v>713</v>
      </c>
      <c r="AE1204" s="3">
        <v>760</v>
      </c>
      <c r="AF1204" s="4">
        <v>826</v>
      </c>
    </row>
    <row r="1205" spans="1:32" ht="72" x14ac:dyDescent="0.3">
      <c r="A1205" s="1" t="s">
        <v>12</v>
      </c>
      <c r="B1205" s="2">
        <v>5498.22</v>
      </c>
      <c r="C1205" s="3">
        <v>646</v>
      </c>
      <c r="D1205" s="3">
        <v>917</v>
      </c>
      <c r="E1205" s="3">
        <v>639</v>
      </c>
      <c r="F1205" s="3">
        <v>625</v>
      </c>
      <c r="G1205" s="3">
        <v>688</v>
      </c>
      <c r="H1205" s="3">
        <v>850</v>
      </c>
      <c r="I1205" s="3">
        <v>874</v>
      </c>
      <c r="J1205" s="3">
        <v>663</v>
      </c>
      <c r="K1205" s="3">
        <v>778</v>
      </c>
      <c r="L1205" s="3">
        <v>684</v>
      </c>
      <c r="M1205" s="3">
        <v>819</v>
      </c>
      <c r="N1205" s="3">
        <v>774</v>
      </c>
      <c r="O1205" s="3">
        <v>707</v>
      </c>
      <c r="P1205" s="3">
        <v>801</v>
      </c>
      <c r="Q1205" s="3">
        <v>846</v>
      </c>
      <c r="R1205" s="3">
        <v>850</v>
      </c>
      <c r="S1205" s="3">
        <v>732</v>
      </c>
      <c r="T1205" s="3">
        <v>719</v>
      </c>
      <c r="U1205" s="3">
        <v>726</v>
      </c>
      <c r="V1205" s="3">
        <v>901</v>
      </c>
      <c r="W1205" s="3">
        <v>575</v>
      </c>
      <c r="X1205" s="3">
        <v>619</v>
      </c>
      <c r="Y1205" s="3">
        <v>765</v>
      </c>
      <c r="Z1205" s="3">
        <v>903</v>
      </c>
      <c r="AA1205" s="3">
        <v>575</v>
      </c>
      <c r="AB1205" s="3">
        <v>756</v>
      </c>
      <c r="AC1205" s="3">
        <v>898</v>
      </c>
      <c r="AD1205" s="3">
        <v>751</v>
      </c>
      <c r="AE1205" s="3">
        <v>633</v>
      </c>
      <c r="AF1205" s="4">
        <v>669</v>
      </c>
    </row>
    <row r="1206" spans="1:32" ht="72" x14ac:dyDescent="0.3">
      <c r="A1206" s="1" t="s">
        <v>12</v>
      </c>
      <c r="B1206" s="2">
        <v>5508.22</v>
      </c>
      <c r="C1206" s="3">
        <v>699</v>
      </c>
      <c r="D1206" s="3">
        <v>709</v>
      </c>
      <c r="E1206" s="3">
        <v>632</v>
      </c>
      <c r="F1206" s="3">
        <v>914</v>
      </c>
      <c r="G1206" s="3">
        <v>954</v>
      </c>
      <c r="H1206" s="3">
        <v>848</v>
      </c>
      <c r="I1206" s="3">
        <v>959</v>
      </c>
      <c r="J1206" s="3">
        <v>732</v>
      </c>
      <c r="K1206" s="3">
        <v>651</v>
      </c>
      <c r="L1206" s="3">
        <v>825</v>
      </c>
      <c r="M1206" s="3">
        <v>749</v>
      </c>
      <c r="N1206" s="3">
        <v>821</v>
      </c>
      <c r="O1206" s="3">
        <v>688</v>
      </c>
      <c r="P1206" s="3">
        <v>753</v>
      </c>
      <c r="Q1206" s="3">
        <v>715</v>
      </c>
      <c r="R1206" s="3">
        <v>793</v>
      </c>
      <c r="S1206" s="3">
        <v>707</v>
      </c>
      <c r="T1206" s="3">
        <v>676</v>
      </c>
      <c r="U1206" s="3">
        <v>835</v>
      </c>
      <c r="V1206" s="3">
        <v>631</v>
      </c>
      <c r="W1206" s="3">
        <v>616</v>
      </c>
      <c r="X1206" s="3">
        <v>804</v>
      </c>
      <c r="Y1206" s="3">
        <v>602</v>
      </c>
      <c r="Z1206" s="3">
        <v>781</v>
      </c>
      <c r="AA1206" s="3">
        <v>702</v>
      </c>
      <c r="AB1206" s="3">
        <v>930</v>
      </c>
      <c r="AC1206" s="3">
        <v>820</v>
      </c>
      <c r="AD1206" s="3">
        <v>897</v>
      </c>
      <c r="AE1206" s="3">
        <v>892</v>
      </c>
      <c r="AF1206" s="4">
        <v>684</v>
      </c>
    </row>
    <row r="1207" spans="1:32" ht="72" x14ac:dyDescent="0.3">
      <c r="A1207" s="1" t="s">
        <v>12</v>
      </c>
      <c r="B1207" s="2">
        <v>5518.22</v>
      </c>
      <c r="C1207" s="3">
        <v>986</v>
      </c>
      <c r="D1207" s="3">
        <v>805</v>
      </c>
      <c r="E1207" s="3">
        <v>680</v>
      </c>
      <c r="F1207" s="3">
        <v>771</v>
      </c>
      <c r="G1207" s="3">
        <v>787</v>
      </c>
      <c r="H1207" s="3">
        <v>673</v>
      </c>
      <c r="I1207" s="3">
        <v>655</v>
      </c>
      <c r="J1207" s="3">
        <v>850</v>
      </c>
      <c r="K1207" s="3">
        <v>608</v>
      </c>
      <c r="L1207" s="3">
        <v>851</v>
      </c>
      <c r="M1207" s="3">
        <v>852</v>
      </c>
      <c r="N1207" s="3">
        <v>947</v>
      </c>
      <c r="O1207" s="3">
        <v>533</v>
      </c>
      <c r="P1207" s="3">
        <v>684</v>
      </c>
      <c r="Q1207" s="3">
        <v>919</v>
      </c>
      <c r="R1207" s="3">
        <v>932</v>
      </c>
      <c r="S1207" s="3">
        <v>782</v>
      </c>
      <c r="T1207" s="3">
        <v>854</v>
      </c>
      <c r="U1207" s="3">
        <v>774</v>
      </c>
      <c r="V1207" s="3">
        <v>679</v>
      </c>
      <c r="W1207" s="3">
        <v>607</v>
      </c>
      <c r="X1207" s="3">
        <v>883</v>
      </c>
      <c r="Y1207" s="3">
        <v>698</v>
      </c>
      <c r="Z1207" s="3">
        <v>692</v>
      </c>
      <c r="AA1207" s="3">
        <v>636</v>
      </c>
      <c r="AB1207" s="3">
        <v>868</v>
      </c>
      <c r="AC1207" s="3">
        <v>832</v>
      </c>
      <c r="AD1207" s="3">
        <v>941</v>
      </c>
      <c r="AE1207" s="3">
        <v>825</v>
      </c>
      <c r="AF1207" s="4">
        <v>829</v>
      </c>
    </row>
    <row r="1208" spans="1:32" ht="72" x14ac:dyDescent="0.3">
      <c r="A1208" s="1" t="s">
        <v>12</v>
      </c>
      <c r="B1208" s="2">
        <v>5528.22</v>
      </c>
      <c r="C1208" s="3">
        <v>807</v>
      </c>
      <c r="D1208" s="3">
        <v>809</v>
      </c>
      <c r="E1208" s="3">
        <v>706</v>
      </c>
      <c r="F1208" s="3">
        <v>787</v>
      </c>
      <c r="G1208" s="3">
        <v>776</v>
      </c>
      <c r="H1208" s="3">
        <v>773</v>
      </c>
      <c r="I1208" s="3">
        <v>789</v>
      </c>
      <c r="J1208" s="3">
        <v>736</v>
      </c>
      <c r="K1208" s="3">
        <v>607</v>
      </c>
      <c r="L1208" s="3">
        <v>794</v>
      </c>
      <c r="M1208" s="3">
        <v>872</v>
      </c>
      <c r="N1208" s="3">
        <v>593</v>
      </c>
      <c r="O1208" s="3">
        <v>721</v>
      </c>
      <c r="P1208" s="3">
        <v>930</v>
      </c>
      <c r="Q1208" s="3">
        <v>813</v>
      </c>
      <c r="R1208" s="3">
        <v>701</v>
      </c>
      <c r="S1208" s="3">
        <v>928</v>
      </c>
      <c r="T1208" s="3">
        <v>665</v>
      </c>
      <c r="U1208" s="3">
        <v>877</v>
      </c>
      <c r="V1208" s="3">
        <v>748</v>
      </c>
      <c r="W1208" s="3">
        <v>776</v>
      </c>
      <c r="X1208" s="3">
        <v>863</v>
      </c>
      <c r="Y1208" s="3">
        <v>818</v>
      </c>
      <c r="Z1208" s="3">
        <v>625</v>
      </c>
      <c r="AA1208" s="3">
        <v>677</v>
      </c>
      <c r="AB1208" s="3">
        <v>814</v>
      </c>
      <c r="AC1208" s="3">
        <v>891</v>
      </c>
      <c r="AD1208" s="3">
        <v>727</v>
      </c>
      <c r="AE1208" s="3">
        <v>779</v>
      </c>
      <c r="AF1208" s="4">
        <v>738</v>
      </c>
    </row>
    <row r="1209" spans="1:32" ht="72" x14ac:dyDescent="0.3">
      <c r="A1209" s="1" t="s">
        <v>12</v>
      </c>
      <c r="B1209" s="2">
        <v>5538.22</v>
      </c>
      <c r="C1209" s="3">
        <v>507</v>
      </c>
      <c r="D1209" s="3">
        <v>652</v>
      </c>
      <c r="E1209" s="3">
        <v>714</v>
      </c>
      <c r="F1209" s="3">
        <v>790</v>
      </c>
      <c r="G1209" s="3">
        <v>792</v>
      </c>
      <c r="H1209" s="3">
        <v>790</v>
      </c>
      <c r="I1209" s="3">
        <v>647</v>
      </c>
      <c r="J1209" s="3">
        <v>726</v>
      </c>
      <c r="K1209" s="3">
        <v>731</v>
      </c>
      <c r="L1209" s="3">
        <v>764</v>
      </c>
      <c r="M1209" s="3">
        <v>652</v>
      </c>
      <c r="N1209" s="3">
        <v>691</v>
      </c>
      <c r="O1209" s="3">
        <v>722</v>
      </c>
      <c r="P1209" s="3">
        <v>760</v>
      </c>
      <c r="Q1209" s="3">
        <v>747</v>
      </c>
      <c r="R1209" s="3">
        <v>842</v>
      </c>
      <c r="S1209" s="3">
        <v>812</v>
      </c>
      <c r="T1209" s="3">
        <v>905</v>
      </c>
      <c r="U1209" s="3">
        <v>636</v>
      </c>
      <c r="V1209" s="3">
        <v>884</v>
      </c>
      <c r="W1209" s="3">
        <v>812</v>
      </c>
      <c r="X1209" s="3">
        <v>557</v>
      </c>
      <c r="Y1209" s="3">
        <v>777</v>
      </c>
      <c r="Z1209" s="3">
        <v>696</v>
      </c>
      <c r="AA1209" s="3">
        <v>686</v>
      </c>
      <c r="AB1209" s="3">
        <v>853</v>
      </c>
      <c r="AC1209" s="3">
        <v>825</v>
      </c>
      <c r="AD1209" s="3">
        <v>758</v>
      </c>
      <c r="AE1209" s="3">
        <v>670</v>
      </c>
      <c r="AF1209" s="4">
        <v>567</v>
      </c>
    </row>
    <row r="1210" spans="1:32" ht="72" x14ac:dyDescent="0.3">
      <c r="A1210" s="1" t="s">
        <v>12</v>
      </c>
      <c r="B1210" s="2">
        <v>5548.22</v>
      </c>
      <c r="C1210" s="3">
        <v>824</v>
      </c>
      <c r="D1210" s="3">
        <v>789</v>
      </c>
      <c r="E1210" s="3">
        <v>710</v>
      </c>
      <c r="F1210" s="3">
        <v>766</v>
      </c>
      <c r="G1210" s="3">
        <v>745</v>
      </c>
      <c r="H1210" s="3">
        <v>641</v>
      </c>
      <c r="I1210" s="3">
        <v>693</v>
      </c>
      <c r="J1210" s="3">
        <v>940</v>
      </c>
      <c r="K1210" s="3">
        <v>804</v>
      </c>
      <c r="L1210" s="3">
        <v>790</v>
      </c>
      <c r="M1210" s="3">
        <v>821</v>
      </c>
      <c r="N1210" s="3">
        <v>710</v>
      </c>
      <c r="O1210" s="3">
        <v>661</v>
      </c>
      <c r="P1210" s="3">
        <v>748</v>
      </c>
      <c r="Q1210" s="3">
        <v>746</v>
      </c>
      <c r="R1210" s="3">
        <v>665</v>
      </c>
      <c r="S1210" s="3">
        <v>767</v>
      </c>
      <c r="T1210" s="3">
        <v>725</v>
      </c>
      <c r="U1210" s="3">
        <v>882</v>
      </c>
      <c r="V1210" s="3">
        <v>768</v>
      </c>
      <c r="W1210" s="3">
        <v>888</v>
      </c>
      <c r="X1210" s="3">
        <v>991</v>
      </c>
      <c r="Y1210" s="3">
        <v>731</v>
      </c>
      <c r="Z1210" s="3">
        <v>710</v>
      </c>
      <c r="AA1210" s="3">
        <v>726</v>
      </c>
      <c r="AB1210" s="3">
        <v>769</v>
      </c>
      <c r="AC1210" s="3">
        <v>961</v>
      </c>
      <c r="AD1210" s="3">
        <v>753</v>
      </c>
      <c r="AE1210" s="3">
        <v>674</v>
      </c>
      <c r="AF1210" s="4">
        <v>888</v>
      </c>
    </row>
    <row r="1211" spans="1:32" ht="72" x14ac:dyDescent="0.3">
      <c r="A1211" s="1" t="s">
        <v>12</v>
      </c>
      <c r="B1211" s="2">
        <v>5558.22</v>
      </c>
      <c r="C1211" s="3">
        <v>687</v>
      </c>
      <c r="D1211" s="3">
        <v>784</v>
      </c>
      <c r="E1211" s="3">
        <v>802</v>
      </c>
      <c r="F1211" s="3">
        <v>750</v>
      </c>
      <c r="G1211" s="3">
        <v>675</v>
      </c>
      <c r="H1211" s="3">
        <v>668</v>
      </c>
      <c r="I1211" s="3">
        <v>756</v>
      </c>
      <c r="J1211" s="3">
        <v>846</v>
      </c>
      <c r="K1211" s="3">
        <v>686</v>
      </c>
      <c r="L1211" s="3">
        <v>892</v>
      </c>
      <c r="M1211" s="3">
        <v>781</v>
      </c>
      <c r="N1211" s="3">
        <v>631</v>
      </c>
      <c r="O1211" s="3">
        <v>793</v>
      </c>
      <c r="P1211" s="3">
        <v>916</v>
      </c>
      <c r="Q1211" s="3">
        <v>842</v>
      </c>
      <c r="R1211" s="3">
        <v>881</v>
      </c>
      <c r="S1211" s="3">
        <v>887</v>
      </c>
      <c r="T1211" s="3">
        <v>676</v>
      </c>
      <c r="U1211" s="3">
        <v>768</v>
      </c>
      <c r="V1211" s="3">
        <v>862</v>
      </c>
      <c r="W1211" s="3">
        <v>542</v>
      </c>
      <c r="X1211" s="3">
        <v>934</v>
      </c>
      <c r="Y1211" s="3">
        <v>689</v>
      </c>
      <c r="Z1211" s="3">
        <v>830</v>
      </c>
      <c r="AA1211" s="3">
        <v>715</v>
      </c>
      <c r="AB1211" s="3">
        <v>688</v>
      </c>
      <c r="AC1211" s="3">
        <v>909</v>
      </c>
      <c r="AD1211" s="3">
        <v>741</v>
      </c>
      <c r="AE1211" s="3">
        <v>838</v>
      </c>
      <c r="AF1211" s="4">
        <v>846</v>
      </c>
    </row>
    <row r="1212" spans="1:32" ht="72" x14ac:dyDescent="0.3">
      <c r="A1212" s="1" t="s">
        <v>12</v>
      </c>
      <c r="B1212" s="2">
        <v>5568.22</v>
      </c>
      <c r="C1212" s="3">
        <v>715</v>
      </c>
      <c r="D1212" s="3">
        <v>540</v>
      </c>
      <c r="E1212" s="3">
        <v>665</v>
      </c>
      <c r="F1212" s="3">
        <v>714</v>
      </c>
      <c r="G1212" s="3">
        <v>686</v>
      </c>
      <c r="H1212" s="3">
        <v>710</v>
      </c>
      <c r="I1212" s="3">
        <v>848</v>
      </c>
      <c r="J1212" s="3">
        <v>669</v>
      </c>
      <c r="K1212" s="3">
        <v>894</v>
      </c>
      <c r="L1212" s="3">
        <v>840</v>
      </c>
      <c r="M1212" s="3">
        <v>850</v>
      </c>
      <c r="N1212" s="3">
        <v>713</v>
      </c>
      <c r="O1212" s="3">
        <v>875</v>
      </c>
      <c r="P1212" s="3">
        <v>883</v>
      </c>
      <c r="Q1212" s="3">
        <v>596</v>
      </c>
      <c r="R1212" s="3">
        <v>844</v>
      </c>
      <c r="S1212" s="3">
        <v>845</v>
      </c>
      <c r="T1212" s="3">
        <v>748</v>
      </c>
      <c r="U1212" s="3">
        <v>601</v>
      </c>
      <c r="V1212" s="3">
        <v>798</v>
      </c>
      <c r="W1212" s="3">
        <v>595</v>
      </c>
      <c r="X1212" s="3">
        <v>578</v>
      </c>
      <c r="Y1212" s="3">
        <v>799</v>
      </c>
      <c r="Z1212" s="3">
        <v>859</v>
      </c>
      <c r="AA1212" s="3">
        <v>691</v>
      </c>
      <c r="AB1212" s="3">
        <v>661</v>
      </c>
      <c r="AC1212" s="3">
        <v>715</v>
      </c>
      <c r="AD1212" s="3">
        <v>620</v>
      </c>
      <c r="AE1212" s="3">
        <v>775</v>
      </c>
      <c r="AF1212" s="4">
        <v>578</v>
      </c>
    </row>
    <row r="1213" spans="1:32" ht="72" x14ac:dyDescent="0.3">
      <c r="A1213" s="1" t="s">
        <v>12</v>
      </c>
      <c r="B1213" s="2">
        <v>5578.22</v>
      </c>
      <c r="C1213" s="3">
        <v>770</v>
      </c>
      <c r="D1213" s="3">
        <v>799</v>
      </c>
      <c r="E1213" s="3">
        <v>781</v>
      </c>
      <c r="F1213" s="3">
        <v>816</v>
      </c>
      <c r="G1213" s="3">
        <v>860</v>
      </c>
      <c r="H1213" s="3">
        <v>826</v>
      </c>
      <c r="I1213" s="3">
        <v>860</v>
      </c>
      <c r="J1213" s="3">
        <v>811</v>
      </c>
      <c r="K1213" s="3">
        <v>920</v>
      </c>
      <c r="L1213" s="3">
        <v>747</v>
      </c>
      <c r="M1213" s="3">
        <v>873</v>
      </c>
      <c r="N1213" s="3">
        <v>769</v>
      </c>
      <c r="O1213" s="3">
        <v>685</v>
      </c>
      <c r="P1213" s="3">
        <v>714</v>
      </c>
      <c r="Q1213" s="3">
        <v>737</v>
      </c>
      <c r="R1213" s="3">
        <v>786</v>
      </c>
      <c r="S1213" s="3">
        <v>678</v>
      </c>
      <c r="T1213" s="3">
        <v>725</v>
      </c>
      <c r="U1213" s="3">
        <v>646</v>
      </c>
      <c r="V1213" s="3">
        <v>625</v>
      </c>
      <c r="W1213" s="3">
        <v>889</v>
      </c>
      <c r="X1213" s="3">
        <v>737</v>
      </c>
      <c r="Y1213" s="3">
        <v>695</v>
      </c>
      <c r="Z1213" s="3">
        <v>968</v>
      </c>
      <c r="AA1213" s="3">
        <v>840</v>
      </c>
      <c r="AB1213" s="3">
        <v>825</v>
      </c>
      <c r="AC1213" s="3">
        <v>898</v>
      </c>
      <c r="AD1213" s="3">
        <v>613</v>
      </c>
      <c r="AE1213" s="3">
        <v>867</v>
      </c>
      <c r="AF1213" s="4">
        <v>770</v>
      </c>
    </row>
    <row r="1214" spans="1:32" ht="72" x14ac:dyDescent="0.3">
      <c r="A1214" s="1" t="s">
        <v>12</v>
      </c>
      <c r="B1214" s="2">
        <v>5588.22</v>
      </c>
      <c r="C1214" s="3">
        <v>787</v>
      </c>
      <c r="D1214" s="3">
        <v>863</v>
      </c>
      <c r="E1214" s="3">
        <v>716</v>
      </c>
      <c r="F1214" s="3">
        <v>826</v>
      </c>
      <c r="G1214" s="3">
        <v>649</v>
      </c>
      <c r="H1214" s="3">
        <v>744</v>
      </c>
      <c r="I1214" s="3">
        <v>990</v>
      </c>
      <c r="J1214" s="3">
        <v>745</v>
      </c>
      <c r="K1214" s="3">
        <v>642</v>
      </c>
      <c r="L1214" s="3">
        <v>493</v>
      </c>
      <c r="M1214" s="3">
        <v>907</v>
      </c>
      <c r="N1214" s="3">
        <v>777</v>
      </c>
      <c r="O1214" s="3">
        <v>731</v>
      </c>
      <c r="P1214" s="3">
        <v>784</v>
      </c>
      <c r="Q1214" s="3">
        <v>818</v>
      </c>
      <c r="R1214" s="3">
        <v>891</v>
      </c>
      <c r="S1214" s="3">
        <v>811</v>
      </c>
      <c r="T1214" s="3">
        <v>741</v>
      </c>
      <c r="U1214" s="3">
        <v>557</v>
      </c>
      <c r="V1214" s="3">
        <v>814</v>
      </c>
      <c r="W1214" s="3">
        <v>622</v>
      </c>
      <c r="X1214" s="3">
        <v>836</v>
      </c>
      <c r="Y1214" s="3">
        <v>810</v>
      </c>
      <c r="Z1214" s="3">
        <v>701</v>
      </c>
      <c r="AA1214" s="3">
        <v>602</v>
      </c>
      <c r="AB1214" s="3">
        <v>763</v>
      </c>
      <c r="AC1214" s="3">
        <v>659</v>
      </c>
      <c r="AD1214" s="3">
        <v>823</v>
      </c>
      <c r="AE1214" s="3">
        <v>718</v>
      </c>
      <c r="AF1214" s="4">
        <v>749</v>
      </c>
    </row>
    <row r="1215" spans="1:32" ht="72" x14ac:dyDescent="0.3">
      <c r="A1215" s="1" t="s">
        <v>12</v>
      </c>
      <c r="B1215" s="2">
        <v>5598.22</v>
      </c>
      <c r="C1215" s="3">
        <v>917</v>
      </c>
      <c r="D1215" s="3">
        <v>850</v>
      </c>
      <c r="E1215" s="3">
        <v>831</v>
      </c>
      <c r="F1215" s="3">
        <v>739</v>
      </c>
      <c r="G1215" s="3">
        <v>807</v>
      </c>
      <c r="H1215" s="3">
        <v>624</v>
      </c>
      <c r="I1215" s="3">
        <v>630</v>
      </c>
      <c r="J1215" s="3">
        <v>706</v>
      </c>
      <c r="K1215" s="3">
        <v>640</v>
      </c>
      <c r="L1215" s="3">
        <v>892</v>
      </c>
      <c r="M1215" s="3">
        <v>865</v>
      </c>
      <c r="N1215" s="3">
        <v>672</v>
      </c>
      <c r="O1215" s="3">
        <v>814</v>
      </c>
      <c r="P1215" s="3">
        <v>696</v>
      </c>
      <c r="Q1215" s="3">
        <v>779</v>
      </c>
      <c r="R1215" s="3">
        <v>759</v>
      </c>
      <c r="S1215" s="3">
        <v>733</v>
      </c>
      <c r="T1215" s="3">
        <v>637</v>
      </c>
      <c r="U1215" s="3">
        <v>806</v>
      </c>
      <c r="V1215" s="3">
        <v>723</v>
      </c>
      <c r="W1215" s="3">
        <v>752</v>
      </c>
      <c r="X1215" s="3">
        <v>700</v>
      </c>
      <c r="Y1215" s="3">
        <v>842</v>
      </c>
      <c r="Z1215" s="3">
        <v>680</v>
      </c>
      <c r="AA1215" s="3">
        <v>801</v>
      </c>
      <c r="AB1215" s="3">
        <v>778</v>
      </c>
      <c r="AC1215" s="3">
        <v>680</v>
      </c>
      <c r="AD1215" s="3">
        <v>680</v>
      </c>
      <c r="AE1215" s="3">
        <v>717</v>
      </c>
      <c r="AF1215" s="4">
        <v>640</v>
      </c>
    </row>
    <row r="1216" spans="1:32" ht="72" x14ac:dyDescent="0.3">
      <c r="A1216" s="1" t="s">
        <v>12</v>
      </c>
      <c r="B1216" s="2">
        <v>5608.22</v>
      </c>
      <c r="C1216" s="3">
        <v>816</v>
      </c>
      <c r="D1216" s="3">
        <v>814</v>
      </c>
      <c r="E1216" s="3">
        <v>758</v>
      </c>
      <c r="F1216" s="3">
        <v>611</v>
      </c>
      <c r="G1216" s="3">
        <v>868</v>
      </c>
      <c r="H1216" s="3">
        <v>878</v>
      </c>
      <c r="I1216" s="3">
        <v>632</v>
      </c>
      <c r="J1216" s="3">
        <v>745</v>
      </c>
      <c r="K1216" s="3">
        <v>760</v>
      </c>
      <c r="L1216" s="3">
        <v>668</v>
      </c>
      <c r="M1216" s="3">
        <v>941</v>
      </c>
      <c r="N1216" s="3">
        <v>876</v>
      </c>
      <c r="O1216" s="3">
        <v>680</v>
      </c>
      <c r="P1216" s="3">
        <v>926</v>
      </c>
      <c r="Q1216" s="3">
        <v>822</v>
      </c>
      <c r="R1216" s="3">
        <v>688</v>
      </c>
      <c r="S1216" s="3">
        <v>662</v>
      </c>
      <c r="T1216" s="3">
        <v>711</v>
      </c>
      <c r="U1216" s="3">
        <v>868</v>
      </c>
      <c r="V1216" s="3">
        <v>867</v>
      </c>
      <c r="W1216" s="3">
        <v>968</v>
      </c>
      <c r="X1216" s="3">
        <v>717</v>
      </c>
      <c r="Y1216" s="3">
        <v>702</v>
      </c>
      <c r="Z1216" s="3">
        <v>627</v>
      </c>
      <c r="AA1216" s="3">
        <v>635</v>
      </c>
      <c r="AB1216" s="3">
        <v>620</v>
      </c>
      <c r="AC1216" s="3">
        <v>721</v>
      </c>
      <c r="AD1216" s="3">
        <v>830</v>
      </c>
      <c r="AE1216" s="3">
        <v>874</v>
      </c>
      <c r="AF1216" s="4">
        <v>879</v>
      </c>
    </row>
    <row r="1217" spans="1:32" ht="72" x14ac:dyDescent="0.3">
      <c r="A1217" s="1" t="s">
        <v>12</v>
      </c>
      <c r="B1217" s="2">
        <v>5618.22</v>
      </c>
      <c r="C1217" s="3">
        <v>718</v>
      </c>
      <c r="D1217" s="3">
        <v>800</v>
      </c>
      <c r="E1217" s="3">
        <v>779</v>
      </c>
      <c r="F1217" s="3">
        <v>655</v>
      </c>
      <c r="G1217" s="3">
        <v>654</v>
      </c>
      <c r="H1217" s="3">
        <v>922</v>
      </c>
      <c r="I1217" s="3">
        <v>824</v>
      </c>
      <c r="J1217" s="3">
        <v>852</v>
      </c>
      <c r="K1217" s="3">
        <v>575</v>
      </c>
      <c r="L1217" s="3">
        <v>826</v>
      </c>
      <c r="M1217" s="3">
        <v>725</v>
      </c>
      <c r="N1217" s="3">
        <v>752</v>
      </c>
      <c r="O1217" s="3">
        <v>922</v>
      </c>
      <c r="P1217" s="3">
        <v>652</v>
      </c>
      <c r="Q1217" s="3">
        <v>742</v>
      </c>
      <c r="R1217" s="3">
        <v>714</v>
      </c>
      <c r="S1217" s="3">
        <v>887</v>
      </c>
      <c r="T1217" s="3">
        <v>649</v>
      </c>
      <c r="U1217" s="3">
        <v>867</v>
      </c>
      <c r="V1217" s="3">
        <v>762</v>
      </c>
      <c r="W1217" s="3">
        <v>800</v>
      </c>
      <c r="X1217" s="3">
        <v>890</v>
      </c>
      <c r="Y1217" s="3">
        <v>807</v>
      </c>
      <c r="Z1217" s="3">
        <v>867</v>
      </c>
      <c r="AA1217" s="3">
        <v>771</v>
      </c>
      <c r="AB1217" s="3">
        <v>813</v>
      </c>
      <c r="AC1217" s="3">
        <v>798</v>
      </c>
      <c r="AD1217" s="3">
        <v>877</v>
      </c>
      <c r="AE1217" s="3">
        <v>977</v>
      </c>
      <c r="AF1217" s="4">
        <v>796</v>
      </c>
    </row>
    <row r="1218" spans="1:32" ht="72" x14ac:dyDescent="0.3">
      <c r="A1218" s="1" t="s">
        <v>12</v>
      </c>
      <c r="B1218" s="2">
        <v>5628.22</v>
      </c>
      <c r="C1218" s="3">
        <v>762</v>
      </c>
      <c r="D1218" s="3">
        <v>805</v>
      </c>
      <c r="E1218" s="3">
        <v>700</v>
      </c>
      <c r="F1218" s="3">
        <v>807</v>
      </c>
      <c r="G1218" s="3">
        <v>836</v>
      </c>
      <c r="H1218" s="3">
        <v>705</v>
      </c>
      <c r="I1218" s="3">
        <v>823</v>
      </c>
      <c r="J1218" s="3">
        <v>898</v>
      </c>
      <c r="K1218" s="3">
        <v>743</v>
      </c>
      <c r="L1218" s="3">
        <v>977</v>
      </c>
      <c r="M1218" s="3">
        <v>890</v>
      </c>
      <c r="N1218" s="3">
        <v>718</v>
      </c>
      <c r="O1218" s="3">
        <v>731</v>
      </c>
      <c r="P1218" s="3">
        <v>700</v>
      </c>
      <c r="Q1218" s="3">
        <v>648</v>
      </c>
      <c r="R1218" s="3">
        <v>746</v>
      </c>
      <c r="S1218" s="3">
        <v>980</v>
      </c>
      <c r="T1218" s="3">
        <v>901</v>
      </c>
      <c r="U1218" s="3">
        <v>859</v>
      </c>
      <c r="V1218" s="3">
        <v>873</v>
      </c>
      <c r="W1218" s="3">
        <v>550</v>
      </c>
      <c r="X1218" s="3">
        <v>814</v>
      </c>
      <c r="Y1218" s="3">
        <v>774</v>
      </c>
      <c r="Z1218" s="3">
        <v>622</v>
      </c>
      <c r="AA1218" s="3">
        <v>882</v>
      </c>
      <c r="AB1218" s="3">
        <v>737</v>
      </c>
      <c r="AC1218" s="3">
        <v>768</v>
      </c>
      <c r="AD1218" s="3">
        <v>635</v>
      </c>
      <c r="AE1218" s="3">
        <v>685</v>
      </c>
      <c r="AF1218" s="4">
        <v>737</v>
      </c>
    </row>
    <row r="1219" spans="1:32" ht="72" x14ac:dyDescent="0.3">
      <c r="A1219" s="1" t="s">
        <v>12</v>
      </c>
      <c r="B1219" s="2">
        <v>5638.22</v>
      </c>
      <c r="C1219" s="3">
        <v>463</v>
      </c>
      <c r="D1219" s="3">
        <v>672</v>
      </c>
      <c r="E1219" s="3">
        <v>790</v>
      </c>
      <c r="F1219" s="3">
        <v>808</v>
      </c>
      <c r="G1219" s="3">
        <v>668</v>
      </c>
      <c r="H1219" s="3">
        <v>744</v>
      </c>
      <c r="I1219" s="3">
        <v>784</v>
      </c>
      <c r="J1219" s="3">
        <v>882</v>
      </c>
      <c r="K1219" s="3">
        <v>592</v>
      </c>
      <c r="L1219" s="3">
        <v>721</v>
      </c>
      <c r="M1219" s="3">
        <v>836</v>
      </c>
      <c r="N1219" s="3">
        <v>816</v>
      </c>
      <c r="O1219" s="3">
        <v>686</v>
      </c>
      <c r="P1219" s="3">
        <v>768</v>
      </c>
      <c r="Q1219" s="3">
        <v>901</v>
      </c>
      <c r="R1219" s="3">
        <v>859</v>
      </c>
      <c r="S1219" s="3">
        <v>943</v>
      </c>
      <c r="T1219" s="3">
        <v>572</v>
      </c>
      <c r="U1219" s="3">
        <v>706</v>
      </c>
      <c r="V1219" s="3">
        <v>930</v>
      </c>
      <c r="W1219" s="3">
        <v>781</v>
      </c>
      <c r="X1219" s="3">
        <v>791</v>
      </c>
      <c r="Y1219" s="3">
        <v>656</v>
      </c>
      <c r="Z1219" s="3">
        <v>722</v>
      </c>
      <c r="AA1219" s="3">
        <v>695</v>
      </c>
      <c r="AB1219" s="3">
        <v>906</v>
      </c>
      <c r="AC1219" s="3">
        <v>805</v>
      </c>
      <c r="AD1219" s="3">
        <v>821</v>
      </c>
      <c r="AE1219" s="3">
        <v>926</v>
      </c>
      <c r="AF1219" s="4">
        <v>689</v>
      </c>
    </row>
    <row r="1220" spans="1:32" ht="72" x14ac:dyDescent="0.3">
      <c r="A1220" s="1" t="s">
        <v>12</v>
      </c>
      <c r="B1220" s="2">
        <v>5648.22</v>
      </c>
      <c r="C1220" s="3">
        <v>679</v>
      </c>
      <c r="D1220" s="3">
        <v>863</v>
      </c>
      <c r="E1220" s="3">
        <v>787</v>
      </c>
      <c r="F1220" s="3">
        <v>785</v>
      </c>
      <c r="G1220" s="3">
        <v>725</v>
      </c>
      <c r="H1220" s="3">
        <v>915</v>
      </c>
      <c r="I1220" s="3">
        <v>692</v>
      </c>
      <c r="J1220" s="3">
        <v>671</v>
      </c>
      <c r="K1220" s="3">
        <v>782</v>
      </c>
      <c r="L1220" s="3">
        <v>740</v>
      </c>
      <c r="M1220" s="3">
        <v>707</v>
      </c>
      <c r="N1220" s="3">
        <v>747</v>
      </c>
      <c r="O1220" s="3">
        <v>782</v>
      </c>
      <c r="P1220" s="3">
        <v>715</v>
      </c>
      <c r="Q1220" s="3">
        <v>561</v>
      </c>
      <c r="R1220" s="3">
        <v>753</v>
      </c>
      <c r="S1220" s="3">
        <v>713</v>
      </c>
      <c r="T1220" s="3">
        <v>717</v>
      </c>
      <c r="U1220" s="3">
        <v>663</v>
      </c>
      <c r="V1220" s="3">
        <v>920</v>
      </c>
      <c r="W1220" s="3">
        <v>691</v>
      </c>
      <c r="X1220" s="3">
        <v>844</v>
      </c>
      <c r="Y1220" s="3">
        <v>849</v>
      </c>
      <c r="Z1220" s="3">
        <v>781</v>
      </c>
      <c r="AA1220" s="3">
        <v>766</v>
      </c>
      <c r="AB1220" s="3">
        <v>794</v>
      </c>
      <c r="AC1220" s="3">
        <v>578</v>
      </c>
      <c r="AD1220" s="3">
        <v>893</v>
      </c>
      <c r="AE1220" s="3">
        <v>762</v>
      </c>
      <c r="AF1220" s="4">
        <v>815</v>
      </c>
    </row>
    <row r="1221" spans="1:32" ht="72" x14ac:dyDescent="0.3">
      <c r="A1221" s="1" t="s">
        <v>12</v>
      </c>
      <c r="B1221" s="2">
        <v>5658.22</v>
      </c>
      <c r="C1221" s="3">
        <v>663</v>
      </c>
      <c r="D1221" s="3">
        <v>861</v>
      </c>
      <c r="E1221" s="3">
        <v>815</v>
      </c>
      <c r="F1221" s="3">
        <v>516</v>
      </c>
      <c r="G1221" s="3">
        <v>824</v>
      </c>
      <c r="H1221" s="3">
        <v>780</v>
      </c>
      <c r="I1221" s="3">
        <v>746</v>
      </c>
      <c r="J1221" s="3">
        <v>830</v>
      </c>
      <c r="K1221" s="3">
        <v>681</v>
      </c>
      <c r="L1221" s="3">
        <v>908</v>
      </c>
      <c r="M1221" s="3">
        <v>730</v>
      </c>
      <c r="N1221" s="3">
        <v>758</v>
      </c>
      <c r="O1221" s="3">
        <v>623</v>
      </c>
      <c r="P1221" s="3">
        <v>685</v>
      </c>
      <c r="Q1221" s="3">
        <v>729</v>
      </c>
      <c r="R1221" s="3">
        <v>616</v>
      </c>
      <c r="S1221" s="3">
        <v>879</v>
      </c>
      <c r="T1221" s="3">
        <v>767</v>
      </c>
      <c r="U1221" s="3">
        <v>736</v>
      </c>
      <c r="V1221" s="3">
        <v>813</v>
      </c>
      <c r="W1221" s="3">
        <v>702</v>
      </c>
      <c r="X1221" s="3">
        <v>828</v>
      </c>
      <c r="Y1221" s="3">
        <v>802</v>
      </c>
      <c r="Z1221" s="3">
        <v>601</v>
      </c>
      <c r="AA1221" s="3">
        <v>790</v>
      </c>
      <c r="AB1221" s="3">
        <v>795</v>
      </c>
      <c r="AC1221" s="3">
        <v>861</v>
      </c>
      <c r="AD1221" s="3">
        <v>819</v>
      </c>
      <c r="AE1221" s="3">
        <v>807</v>
      </c>
      <c r="AF1221" s="4">
        <v>845</v>
      </c>
    </row>
    <row r="1222" spans="1:32" ht="72" x14ac:dyDescent="0.3">
      <c r="A1222" s="1" t="s">
        <v>12</v>
      </c>
      <c r="B1222" s="2">
        <v>5668.22</v>
      </c>
      <c r="C1222" s="3">
        <v>757</v>
      </c>
      <c r="D1222" s="3">
        <v>723</v>
      </c>
      <c r="E1222" s="3">
        <v>597</v>
      </c>
      <c r="F1222" s="3">
        <v>722</v>
      </c>
      <c r="G1222" s="3">
        <v>597</v>
      </c>
      <c r="H1222" s="3">
        <v>846</v>
      </c>
      <c r="I1222" s="3">
        <v>710</v>
      </c>
      <c r="J1222" s="3">
        <v>708</v>
      </c>
      <c r="K1222" s="3">
        <v>742</v>
      </c>
      <c r="L1222" s="3">
        <v>748</v>
      </c>
      <c r="M1222" s="3">
        <v>833</v>
      </c>
      <c r="N1222" s="3">
        <v>836</v>
      </c>
      <c r="O1222" s="3">
        <v>483</v>
      </c>
      <c r="P1222" s="3">
        <v>730</v>
      </c>
      <c r="Q1222" s="3">
        <v>702</v>
      </c>
      <c r="R1222" s="3">
        <v>719</v>
      </c>
      <c r="S1222" s="3">
        <v>594</v>
      </c>
      <c r="T1222" s="3">
        <v>909</v>
      </c>
      <c r="U1222" s="3">
        <v>802</v>
      </c>
      <c r="V1222" s="3">
        <v>829</v>
      </c>
      <c r="W1222" s="3">
        <v>773</v>
      </c>
      <c r="X1222" s="3">
        <v>840</v>
      </c>
      <c r="Y1222" s="3">
        <v>731</v>
      </c>
      <c r="Z1222" s="3">
        <v>753</v>
      </c>
      <c r="AA1222" s="3">
        <v>702</v>
      </c>
      <c r="AB1222" s="3">
        <v>499</v>
      </c>
      <c r="AC1222" s="3">
        <v>963</v>
      </c>
      <c r="AD1222" s="3">
        <v>677</v>
      </c>
      <c r="AE1222" s="3">
        <v>824</v>
      </c>
      <c r="AF1222" s="4">
        <v>741</v>
      </c>
    </row>
    <row r="1223" spans="1:32" ht="72" x14ac:dyDescent="0.3">
      <c r="A1223" s="1" t="s">
        <v>12</v>
      </c>
      <c r="B1223" s="2">
        <v>5678.22</v>
      </c>
      <c r="C1223" s="3">
        <v>664</v>
      </c>
      <c r="D1223" s="3">
        <v>756</v>
      </c>
      <c r="E1223" s="3">
        <v>888</v>
      </c>
      <c r="F1223" s="3">
        <v>729</v>
      </c>
      <c r="G1223" s="3">
        <v>705</v>
      </c>
      <c r="H1223" s="3">
        <v>769</v>
      </c>
      <c r="I1223" s="3">
        <v>793</v>
      </c>
      <c r="J1223" s="3">
        <v>797</v>
      </c>
      <c r="K1223" s="3">
        <v>613</v>
      </c>
      <c r="L1223" s="3">
        <v>854</v>
      </c>
      <c r="M1223" s="3">
        <v>806</v>
      </c>
      <c r="N1223" s="3">
        <v>820</v>
      </c>
      <c r="O1223" s="3">
        <v>757</v>
      </c>
      <c r="P1223" s="3">
        <v>715</v>
      </c>
      <c r="Q1223" s="3">
        <v>837</v>
      </c>
      <c r="R1223" s="3">
        <v>773</v>
      </c>
      <c r="S1223" s="3">
        <v>715</v>
      </c>
      <c r="T1223" s="3">
        <v>807</v>
      </c>
      <c r="U1223" s="3">
        <v>572</v>
      </c>
      <c r="V1223" s="3">
        <v>718</v>
      </c>
      <c r="W1223" s="3">
        <v>564</v>
      </c>
      <c r="X1223" s="3">
        <v>709</v>
      </c>
      <c r="Y1223" s="3">
        <v>654</v>
      </c>
      <c r="Z1223" s="3">
        <v>879</v>
      </c>
      <c r="AA1223" s="3">
        <v>893</v>
      </c>
      <c r="AB1223" s="3">
        <v>706</v>
      </c>
      <c r="AC1223" s="3">
        <v>894</v>
      </c>
      <c r="AD1223" s="3">
        <v>745</v>
      </c>
      <c r="AE1223" s="3">
        <v>648</v>
      </c>
      <c r="AF1223" s="4">
        <v>848</v>
      </c>
    </row>
    <row r="1224" spans="1:32" ht="72" x14ac:dyDescent="0.3">
      <c r="A1224" s="1" t="s">
        <v>12</v>
      </c>
      <c r="B1224" s="2">
        <v>5688.22</v>
      </c>
      <c r="C1224" s="3">
        <v>719</v>
      </c>
      <c r="D1224" s="3">
        <v>864</v>
      </c>
      <c r="E1224" s="3">
        <v>796</v>
      </c>
      <c r="F1224" s="3">
        <v>574</v>
      </c>
      <c r="G1224" s="3">
        <v>883</v>
      </c>
      <c r="H1224" s="3">
        <v>708</v>
      </c>
      <c r="I1224" s="3">
        <v>794</v>
      </c>
      <c r="J1224" s="3">
        <v>672</v>
      </c>
      <c r="K1224" s="3">
        <v>842</v>
      </c>
      <c r="L1224" s="3">
        <v>729</v>
      </c>
      <c r="M1224" s="3">
        <v>931</v>
      </c>
      <c r="N1224" s="3">
        <v>658</v>
      </c>
      <c r="O1224" s="3">
        <v>812</v>
      </c>
      <c r="P1224" s="3">
        <v>868</v>
      </c>
      <c r="Q1224" s="3">
        <v>836</v>
      </c>
      <c r="R1224" s="3">
        <v>941</v>
      </c>
      <c r="S1224" s="3">
        <v>761</v>
      </c>
      <c r="T1224" s="3">
        <v>815</v>
      </c>
      <c r="U1224" s="3">
        <v>707</v>
      </c>
      <c r="V1224" s="3">
        <v>566</v>
      </c>
      <c r="W1224" s="3">
        <v>738</v>
      </c>
      <c r="X1224" s="3">
        <v>658</v>
      </c>
      <c r="Y1224" s="3">
        <v>755</v>
      </c>
      <c r="Z1224" s="3">
        <v>758</v>
      </c>
      <c r="AA1224" s="3">
        <v>836</v>
      </c>
      <c r="AB1224" s="3">
        <v>657</v>
      </c>
      <c r="AC1224" s="3">
        <v>966</v>
      </c>
      <c r="AD1224" s="3">
        <v>953</v>
      </c>
      <c r="AE1224" s="3">
        <v>645</v>
      </c>
      <c r="AF1224" s="4">
        <v>725</v>
      </c>
    </row>
    <row r="1225" spans="1:32" ht="72" x14ac:dyDescent="0.3">
      <c r="A1225" s="1" t="s">
        <v>12</v>
      </c>
      <c r="B1225" s="2">
        <v>5697.12</v>
      </c>
      <c r="C1225" s="3">
        <v>39439</v>
      </c>
      <c r="D1225" s="3">
        <v>43042</v>
      </c>
      <c r="E1225" s="3">
        <v>46001</v>
      </c>
      <c r="F1225" s="3">
        <v>44022</v>
      </c>
      <c r="G1225" s="3">
        <v>42181</v>
      </c>
      <c r="H1225" s="3">
        <v>41974</v>
      </c>
      <c r="I1225" s="3">
        <v>36525</v>
      </c>
      <c r="J1225" s="3">
        <v>38366</v>
      </c>
      <c r="K1225" s="3">
        <v>40664</v>
      </c>
      <c r="L1225" s="3">
        <v>32390</v>
      </c>
      <c r="M1225" s="3">
        <v>37572</v>
      </c>
      <c r="N1225" s="3">
        <v>38390</v>
      </c>
      <c r="O1225" s="3">
        <v>35720</v>
      </c>
      <c r="P1225" s="3">
        <v>37449</v>
      </c>
      <c r="Q1225" s="3">
        <v>39428</v>
      </c>
      <c r="R1225" s="3">
        <v>43409</v>
      </c>
      <c r="S1225" s="3">
        <v>48983</v>
      </c>
      <c r="T1225" s="3">
        <v>40322</v>
      </c>
      <c r="U1225" s="3">
        <v>49453</v>
      </c>
      <c r="V1225" s="3">
        <v>44799</v>
      </c>
      <c r="W1225" s="3">
        <v>33101</v>
      </c>
      <c r="X1225" s="3">
        <v>40356</v>
      </c>
      <c r="Y1225" s="3">
        <v>40417</v>
      </c>
      <c r="Z1225" s="3">
        <v>41336</v>
      </c>
      <c r="AA1225" s="3">
        <v>49169</v>
      </c>
      <c r="AB1225" s="3">
        <v>34030</v>
      </c>
      <c r="AC1225" s="3">
        <v>41879</v>
      </c>
      <c r="AD1225" s="3">
        <v>42135</v>
      </c>
      <c r="AE1225" s="3">
        <v>43502</v>
      </c>
      <c r="AF1225" s="4">
        <v>51671</v>
      </c>
    </row>
    <row r="1226" spans="1:32" ht="72" x14ac:dyDescent="0.3">
      <c r="A1226" s="1" t="s">
        <v>12</v>
      </c>
      <c r="B1226" s="2">
        <v>5707.12</v>
      </c>
      <c r="C1226" s="3">
        <v>40273</v>
      </c>
      <c r="D1226" s="3">
        <v>46601</v>
      </c>
      <c r="E1226" s="3">
        <v>47401</v>
      </c>
      <c r="F1226" s="3">
        <v>48623</v>
      </c>
      <c r="G1226" s="3">
        <v>46957</v>
      </c>
      <c r="H1226" s="3">
        <v>39823</v>
      </c>
      <c r="I1226" s="3">
        <v>40611</v>
      </c>
      <c r="J1226" s="3">
        <v>42532</v>
      </c>
      <c r="K1226" s="3">
        <v>45356</v>
      </c>
      <c r="L1226" s="3">
        <v>39164</v>
      </c>
      <c r="M1226" s="3">
        <v>38067</v>
      </c>
      <c r="N1226" s="3">
        <v>41349</v>
      </c>
      <c r="O1226" s="3">
        <v>40121</v>
      </c>
      <c r="P1226" s="3">
        <v>43109</v>
      </c>
      <c r="Q1226" s="3">
        <v>43833</v>
      </c>
      <c r="R1226" s="3">
        <v>43022</v>
      </c>
      <c r="S1226" s="3">
        <v>51410</v>
      </c>
      <c r="T1226" s="3">
        <v>44890</v>
      </c>
      <c r="U1226" s="3">
        <v>51693</v>
      </c>
      <c r="V1226" s="3">
        <v>49037</v>
      </c>
      <c r="W1226" s="3">
        <v>34771</v>
      </c>
      <c r="X1226" s="3">
        <v>44301</v>
      </c>
      <c r="Y1226" s="3">
        <v>45081</v>
      </c>
      <c r="Z1226" s="3">
        <v>43252</v>
      </c>
      <c r="AA1226" s="3">
        <v>50680</v>
      </c>
      <c r="AB1226" s="3">
        <v>34566</v>
      </c>
      <c r="AC1226" s="3">
        <v>45503</v>
      </c>
      <c r="AD1226" s="3">
        <v>49358</v>
      </c>
      <c r="AE1226" s="3">
        <v>48609</v>
      </c>
      <c r="AF1226" s="4">
        <v>52867</v>
      </c>
    </row>
    <row r="1227" spans="1:32" ht="72" x14ac:dyDescent="0.3">
      <c r="A1227" s="1" t="s">
        <v>12</v>
      </c>
      <c r="B1227" s="2">
        <v>5713.33</v>
      </c>
      <c r="C1227" s="3">
        <v>41929</v>
      </c>
      <c r="D1227" s="3">
        <v>50815</v>
      </c>
      <c r="E1227" s="3">
        <v>53523</v>
      </c>
      <c r="F1227" s="3">
        <v>53947</v>
      </c>
      <c r="G1227" s="3">
        <v>52136</v>
      </c>
      <c r="H1227" s="3">
        <v>42328</v>
      </c>
      <c r="I1227" s="3">
        <v>47189</v>
      </c>
      <c r="J1227" s="3">
        <v>48126</v>
      </c>
      <c r="K1227" s="3">
        <v>51708</v>
      </c>
      <c r="L1227" s="3">
        <v>46451</v>
      </c>
      <c r="M1227" s="3">
        <v>40498</v>
      </c>
      <c r="N1227" s="3">
        <v>46989</v>
      </c>
      <c r="O1227" s="3">
        <v>47570</v>
      </c>
      <c r="P1227" s="3">
        <v>50300</v>
      </c>
      <c r="Q1227" s="3">
        <v>50644</v>
      </c>
      <c r="R1227" s="3">
        <v>45615</v>
      </c>
      <c r="S1227" s="3">
        <v>56491</v>
      </c>
      <c r="T1227" s="3">
        <v>50853</v>
      </c>
      <c r="U1227" s="3">
        <v>58765</v>
      </c>
      <c r="V1227" s="3">
        <v>55072</v>
      </c>
      <c r="W1227" s="3">
        <v>39520</v>
      </c>
      <c r="X1227" s="3">
        <v>50359</v>
      </c>
      <c r="Y1227" s="3">
        <v>51519</v>
      </c>
      <c r="Z1227" s="3">
        <v>52128</v>
      </c>
      <c r="AA1227" s="3">
        <v>55810</v>
      </c>
      <c r="AB1227" s="3">
        <v>39128</v>
      </c>
      <c r="AC1227" s="3">
        <v>53361</v>
      </c>
      <c r="AD1227" s="3">
        <v>55607</v>
      </c>
      <c r="AE1227" s="3">
        <v>56185</v>
      </c>
      <c r="AF1227" s="4">
        <v>59413</v>
      </c>
    </row>
    <row r="1228" spans="1:32" ht="72" x14ac:dyDescent="0.3">
      <c r="A1228" s="1" t="s">
        <v>12</v>
      </c>
      <c r="B1228" s="2">
        <v>5715.33</v>
      </c>
      <c r="C1228" s="3">
        <v>42590</v>
      </c>
      <c r="D1228" s="3">
        <v>52769</v>
      </c>
      <c r="E1228" s="3">
        <v>53412</v>
      </c>
      <c r="F1228" s="3">
        <v>52798</v>
      </c>
      <c r="G1228" s="3">
        <v>52911</v>
      </c>
      <c r="H1228" s="3">
        <v>43691</v>
      </c>
      <c r="I1228" s="3">
        <v>51681</v>
      </c>
      <c r="J1228" s="3">
        <v>48788</v>
      </c>
      <c r="K1228" s="3">
        <v>54789</v>
      </c>
      <c r="L1228" s="3">
        <v>48725</v>
      </c>
      <c r="M1228" s="3">
        <v>41987</v>
      </c>
      <c r="N1228" s="3">
        <v>48582</v>
      </c>
      <c r="O1228" s="3">
        <v>49664</v>
      </c>
      <c r="P1228" s="3">
        <v>51958</v>
      </c>
      <c r="Q1228" s="3">
        <v>54485</v>
      </c>
      <c r="R1228" s="3">
        <v>45183</v>
      </c>
      <c r="S1228" s="3">
        <v>57925</v>
      </c>
      <c r="T1228" s="3">
        <v>53428</v>
      </c>
      <c r="U1228" s="3">
        <v>58963</v>
      </c>
      <c r="V1228" s="3">
        <v>57838</v>
      </c>
      <c r="W1228" s="3">
        <v>38372</v>
      </c>
      <c r="X1228" s="3">
        <v>53592</v>
      </c>
      <c r="Y1228" s="3">
        <v>54598</v>
      </c>
      <c r="Z1228" s="3">
        <v>54052</v>
      </c>
      <c r="AA1228" s="3">
        <v>59431</v>
      </c>
      <c r="AB1228" s="3">
        <v>40609</v>
      </c>
      <c r="AC1228" s="3">
        <v>57047</v>
      </c>
      <c r="AD1228" s="3">
        <v>57075</v>
      </c>
      <c r="AE1228" s="3">
        <v>56716</v>
      </c>
      <c r="AF1228" s="4">
        <v>59579</v>
      </c>
    </row>
    <row r="1229" spans="1:32" ht="72" x14ac:dyDescent="0.3">
      <c r="A1229" s="1" t="s">
        <v>12</v>
      </c>
      <c r="B1229" s="2">
        <v>5717.33</v>
      </c>
      <c r="C1229" s="3">
        <v>43908</v>
      </c>
      <c r="D1229" s="3">
        <v>52258</v>
      </c>
      <c r="E1229" s="3">
        <v>55441</v>
      </c>
      <c r="F1229" s="3">
        <v>54032</v>
      </c>
      <c r="G1229" s="3">
        <v>54088</v>
      </c>
      <c r="H1229" s="3">
        <v>43528</v>
      </c>
      <c r="I1229" s="3">
        <v>50928</v>
      </c>
      <c r="J1229" s="3">
        <v>50330</v>
      </c>
      <c r="K1229" s="3">
        <v>52266</v>
      </c>
      <c r="L1229" s="3">
        <v>50950</v>
      </c>
      <c r="M1229" s="3">
        <v>41083</v>
      </c>
      <c r="N1229" s="3">
        <v>48680</v>
      </c>
      <c r="O1229" s="3">
        <v>49102</v>
      </c>
      <c r="P1229" s="3">
        <v>52788</v>
      </c>
      <c r="Q1229" s="3">
        <v>53606</v>
      </c>
      <c r="R1229" s="3">
        <v>45632</v>
      </c>
      <c r="S1229" s="3">
        <v>60032</v>
      </c>
      <c r="T1229" s="3">
        <v>55651</v>
      </c>
      <c r="U1229" s="3">
        <v>61591</v>
      </c>
      <c r="V1229" s="3">
        <v>58795</v>
      </c>
      <c r="W1229" s="3">
        <v>40797</v>
      </c>
      <c r="X1229" s="3">
        <v>54445</v>
      </c>
      <c r="Y1229" s="3">
        <v>54241</v>
      </c>
      <c r="Z1229" s="3">
        <v>55090</v>
      </c>
      <c r="AA1229" s="3">
        <v>59773</v>
      </c>
      <c r="AB1229" s="3">
        <v>41722</v>
      </c>
      <c r="AC1229" s="3">
        <v>58420</v>
      </c>
      <c r="AD1229" s="3">
        <v>59483</v>
      </c>
      <c r="AE1229" s="3">
        <v>62836</v>
      </c>
      <c r="AF1229" s="4">
        <v>62228</v>
      </c>
    </row>
    <row r="1230" spans="1:32" ht="72" x14ac:dyDescent="0.3">
      <c r="A1230" s="1" t="s">
        <v>12</v>
      </c>
      <c r="B1230" s="2">
        <v>5719.33</v>
      </c>
      <c r="C1230" s="3">
        <v>43742</v>
      </c>
      <c r="D1230" s="3">
        <v>52653</v>
      </c>
      <c r="E1230" s="3">
        <v>57718</v>
      </c>
      <c r="F1230" s="3">
        <v>55746</v>
      </c>
      <c r="G1230" s="3">
        <v>55242</v>
      </c>
      <c r="H1230" s="3">
        <v>44615</v>
      </c>
      <c r="I1230" s="3">
        <v>53098</v>
      </c>
      <c r="J1230" s="3">
        <v>54093</v>
      </c>
      <c r="K1230" s="3">
        <v>54147</v>
      </c>
      <c r="L1230" s="3">
        <v>53186</v>
      </c>
      <c r="M1230" s="3">
        <v>42960</v>
      </c>
      <c r="N1230" s="3">
        <v>50985</v>
      </c>
      <c r="O1230" s="3">
        <v>51428</v>
      </c>
      <c r="P1230" s="3">
        <v>54145</v>
      </c>
      <c r="Q1230" s="3">
        <v>56099</v>
      </c>
      <c r="R1230" s="3">
        <v>47166</v>
      </c>
      <c r="S1230" s="3">
        <v>60286</v>
      </c>
      <c r="T1230" s="3">
        <v>57632</v>
      </c>
      <c r="U1230" s="3">
        <v>62960</v>
      </c>
      <c r="V1230" s="3">
        <v>60820</v>
      </c>
      <c r="W1230" s="3">
        <v>40501</v>
      </c>
      <c r="X1230" s="3">
        <v>54640</v>
      </c>
      <c r="Y1230" s="3">
        <v>56697</v>
      </c>
      <c r="Z1230" s="3">
        <v>57819</v>
      </c>
      <c r="AA1230" s="3">
        <v>60600</v>
      </c>
      <c r="AB1230" s="3">
        <v>43044</v>
      </c>
      <c r="AC1230" s="3">
        <v>59455</v>
      </c>
      <c r="AD1230" s="3">
        <v>62038</v>
      </c>
      <c r="AE1230" s="3">
        <v>64824</v>
      </c>
      <c r="AF1230" s="4">
        <v>62720</v>
      </c>
    </row>
    <row r="1231" spans="1:32" ht="72" x14ac:dyDescent="0.3">
      <c r="A1231" s="1" t="s">
        <v>12</v>
      </c>
      <c r="B1231" s="2">
        <v>5721.33</v>
      </c>
      <c r="C1231" s="3">
        <v>43209</v>
      </c>
      <c r="D1231" s="3">
        <v>54239</v>
      </c>
      <c r="E1231" s="3">
        <v>55986</v>
      </c>
      <c r="F1231" s="3">
        <v>56199</v>
      </c>
      <c r="G1231" s="3">
        <v>56452</v>
      </c>
      <c r="H1231" s="3">
        <v>44005</v>
      </c>
      <c r="I1231" s="3">
        <v>55444</v>
      </c>
      <c r="J1231" s="3">
        <v>52895</v>
      </c>
      <c r="K1231" s="3">
        <v>56387</v>
      </c>
      <c r="L1231" s="3">
        <v>51379</v>
      </c>
      <c r="M1231" s="3">
        <v>43437</v>
      </c>
      <c r="N1231" s="3">
        <v>52092</v>
      </c>
      <c r="O1231" s="3">
        <v>54229</v>
      </c>
      <c r="P1231" s="3">
        <v>56282</v>
      </c>
      <c r="Q1231" s="3">
        <v>58824</v>
      </c>
      <c r="R1231" s="3">
        <v>47910</v>
      </c>
      <c r="S1231" s="3">
        <v>62137</v>
      </c>
      <c r="T1231" s="3">
        <v>60117</v>
      </c>
      <c r="U1231" s="3">
        <v>63692</v>
      </c>
      <c r="V1231" s="3">
        <v>61482</v>
      </c>
      <c r="W1231" s="3">
        <v>40923</v>
      </c>
      <c r="X1231" s="3">
        <v>56737</v>
      </c>
      <c r="Y1231" s="3">
        <v>58021</v>
      </c>
      <c r="Z1231" s="3">
        <v>59219</v>
      </c>
      <c r="AA1231" s="3">
        <v>60867</v>
      </c>
      <c r="AB1231" s="3">
        <v>42312</v>
      </c>
      <c r="AC1231" s="3">
        <v>62486</v>
      </c>
      <c r="AD1231" s="3">
        <v>63539</v>
      </c>
      <c r="AE1231" s="3">
        <v>64469</v>
      </c>
      <c r="AF1231" s="4">
        <v>61588</v>
      </c>
    </row>
    <row r="1232" spans="1:32" ht="72" x14ac:dyDescent="0.3">
      <c r="A1232" s="1" t="s">
        <v>12</v>
      </c>
      <c r="B1232" s="2">
        <v>5723.33</v>
      </c>
      <c r="C1232" s="3">
        <v>44185</v>
      </c>
      <c r="D1232" s="3">
        <v>55365</v>
      </c>
      <c r="E1232" s="3">
        <v>56707</v>
      </c>
      <c r="F1232" s="3">
        <v>56397</v>
      </c>
      <c r="G1232" s="3">
        <v>57824</v>
      </c>
      <c r="H1232" s="3">
        <v>46688</v>
      </c>
      <c r="I1232" s="3">
        <v>56905</v>
      </c>
      <c r="J1232" s="3">
        <v>54970</v>
      </c>
      <c r="K1232" s="3">
        <v>57376</v>
      </c>
      <c r="L1232" s="3">
        <v>55932</v>
      </c>
      <c r="M1232" s="3">
        <v>45044</v>
      </c>
      <c r="N1232" s="3">
        <v>54706</v>
      </c>
      <c r="O1232" s="3">
        <v>56308</v>
      </c>
      <c r="P1232" s="3">
        <v>58474</v>
      </c>
      <c r="Q1232" s="3">
        <v>59076</v>
      </c>
      <c r="R1232" s="3">
        <v>48075</v>
      </c>
      <c r="S1232" s="3">
        <v>61279</v>
      </c>
      <c r="T1232" s="3">
        <v>61192</v>
      </c>
      <c r="U1232" s="3">
        <v>62014</v>
      </c>
      <c r="V1232" s="3">
        <v>63531</v>
      </c>
      <c r="W1232" s="3">
        <v>42828</v>
      </c>
      <c r="X1232" s="3">
        <v>58990</v>
      </c>
      <c r="Y1232" s="3">
        <v>60718</v>
      </c>
      <c r="Z1232" s="3">
        <v>60423</v>
      </c>
      <c r="AA1232" s="3">
        <v>61586</v>
      </c>
      <c r="AB1232" s="3">
        <v>43482</v>
      </c>
      <c r="AC1232" s="3">
        <v>62147</v>
      </c>
      <c r="AD1232" s="3">
        <v>62871</v>
      </c>
      <c r="AE1232" s="3">
        <v>63965</v>
      </c>
      <c r="AF1232" s="4">
        <v>62831</v>
      </c>
    </row>
    <row r="1233" spans="1:32" ht="72" x14ac:dyDescent="0.3">
      <c r="A1233" s="1" t="s">
        <v>12</v>
      </c>
      <c r="B1233" s="2">
        <v>5725.33</v>
      </c>
      <c r="C1233" s="3">
        <v>44479</v>
      </c>
      <c r="D1233" s="3">
        <v>57182</v>
      </c>
      <c r="E1233" s="3">
        <v>58967</v>
      </c>
      <c r="F1233" s="3">
        <v>57831</v>
      </c>
      <c r="G1233" s="3">
        <v>58015</v>
      </c>
      <c r="H1233" s="3">
        <v>44346</v>
      </c>
      <c r="I1233" s="3">
        <v>57970</v>
      </c>
      <c r="J1233" s="3">
        <v>56367</v>
      </c>
      <c r="K1233" s="3">
        <v>56974</v>
      </c>
      <c r="L1233" s="3">
        <v>56362</v>
      </c>
      <c r="M1233" s="3">
        <v>43275</v>
      </c>
      <c r="N1233" s="3">
        <v>55592</v>
      </c>
      <c r="O1233" s="3">
        <v>56186</v>
      </c>
      <c r="P1233" s="3">
        <v>59294</v>
      </c>
      <c r="Q1233" s="3">
        <v>58943</v>
      </c>
      <c r="R1233" s="3">
        <v>48812</v>
      </c>
      <c r="S1233" s="3">
        <v>62121</v>
      </c>
      <c r="T1233" s="3">
        <v>61946</v>
      </c>
      <c r="U1233" s="3">
        <v>66052</v>
      </c>
      <c r="V1233" s="3">
        <v>63139</v>
      </c>
      <c r="W1233" s="3">
        <v>42272</v>
      </c>
      <c r="X1233" s="3">
        <v>58386</v>
      </c>
      <c r="Y1233" s="3">
        <v>60873</v>
      </c>
      <c r="Z1233" s="3">
        <v>60775</v>
      </c>
      <c r="AA1233" s="3">
        <v>62542</v>
      </c>
      <c r="AB1233" s="3">
        <v>42343</v>
      </c>
      <c r="AC1233" s="3">
        <v>61838</v>
      </c>
      <c r="AD1233" s="3">
        <v>64201</v>
      </c>
      <c r="AE1233" s="3">
        <v>65982</v>
      </c>
      <c r="AF1233" s="4">
        <v>62692</v>
      </c>
    </row>
    <row r="1234" spans="1:32" ht="72" x14ac:dyDescent="0.3">
      <c r="A1234" s="1" t="s">
        <v>12</v>
      </c>
      <c r="B1234" s="2">
        <v>5727.33</v>
      </c>
      <c r="C1234" s="3">
        <v>43663</v>
      </c>
      <c r="D1234" s="3">
        <v>58181</v>
      </c>
      <c r="E1234" s="3">
        <v>58245</v>
      </c>
      <c r="F1234" s="3">
        <v>59225</v>
      </c>
      <c r="G1234" s="3">
        <v>60654</v>
      </c>
      <c r="H1234" s="3">
        <v>45799</v>
      </c>
      <c r="I1234" s="3">
        <v>58697</v>
      </c>
      <c r="J1234" s="3">
        <v>55898</v>
      </c>
      <c r="K1234" s="3">
        <v>59421</v>
      </c>
      <c r="L1234" s="3">
        <v>56770</v>
      </c>
      <c r="M1234" s="3">
        <v>43724</v>
      </c>
      <c r="N1234" s="3">
        <v>56869</v>
      </c>
      <c r="O1234" s="3">
        <v>58599</v>
      </c>
      <c r="P1234" s="3">
        <v>59520</v>
      </c>
      <c r="Q1234" s="3">
        <v>62033</v>
      </c>
      <c r="R1234" s="3">
        <v>49889</v>
      </c>
      <c r="S1234" s="3">
        <v>62399</v>
      </c>
      <c r="T1234" s="3">
        <v>62622</v>
      </c>
      <c r="U1234" s="3">
        <v>64557</v>
      </c>
      <c r="V1234" s="3">
        <v>62552</v>
      </c>
      <c r="W1234" s="3">
        <v>41740</v>
      </c>
      <c r="X1234" s="3">
        <v>59318</v>
      </c>
      <c r="Y1234" s="3">
        <v>60028</v>
      </c>
      <c r="Z1234" s="3">
        <v>60974</v>
      </c>
      <c r="AA1234" s="3">
        <v>62191</v>
      </c>
      <c r="AB1234" s="3">
        <v>42030</v>
      </c>
      <c r="AC1234" s="3">
        <v>64019</v>
      </c>
      <c r="AD1234" s="3">
        <v>62302</v>
      </c>
      <c r="AE1234" s="3">
        <v>64403</v>
      </c>
      <c r="AF1234" s="4">
        <v>61689</v>
      </c>
    </row>
    <row r="1235" spans="1:32" ht="72" x14ac:dyDescent="0.3">
      <c r="A1235" s="1" t="s">
        <v>12</v>
      </c>
      <c r="B1235" s="2">
        <v>5729.33</v>
      </c>
      <c r="C1235" s="3">
        <v>44439</v>
      </c>
      <c r="D1235" s="3">
        <v>57178</v>
      </c>
      <c r="E1235" s="3">
        <v>59712</v>
      </c>
      <c r="F1235" s="3">
        <v>58190</v>
      </c>
      <c r="G1235" s="3">
        <v>60535</v>
      </c>
      <c r="H1235" s="3">
        <v>45651</v>
      </c>
      <c r="I1235" s="3">
        <v>59260</v>
      </c>
      <c r="J1235" s="3">
        <v>55359</v>
      </c>
      <c r="K1235" s="3">
        <v>58503</v>
      </c>
      <c r="L1235" s="3">
        <v>58063</v>
      </c>
      <c r="M1235" s="3">
        <v>42617</v>
      </c>
      <c r="N1235" s="3">
        <v>56273</v>
      </c>
      <c r="O1235" s="3">
        <v>60314</v>
      </c>
      <c r="P1235" s="3">
        <v>62055</v>
      </c>
      <c r="Q1235" s="3">
        <v>61441</v>
      </c>
      <c r="R1235" s="3">
        <v>48827</v>
      </c>
      <c r="S1235" s="3">
        <v>62677</v>
      </c>
      <c r="T1235" s="3">
        <v>61816</v>
      </c>
      <c r="U1235" s="3">
        <v>65481</v>
      </c>
      <c r="V1235" s="3">
        <v>63787</v>
      </c>
      <c r="W1235" s="3">
        <v>42980</v>
      </c>
      <c r="X1235" s="3">
        <v>59261</v>
      </c>
      <c r="Y1235" s="3">
        <v>61748</v>
      </c>
      <c r="Z1235" s="3">
        <v>60235</v>
      </c>
      <c r="AA1235" s="3">
        <v>60979</v>
      </c>
      <c r="AB1235" s="3">
        <v>42728</v>
      </c>
      <c r="AC1235" s="3">
        <v>62411</v>
      </c>
      <c r="AD1235" s="3">
        <v>62689</v>
      </c>
      <c r="AE1235" s="3">
        <v>63909</v>
      </c>
      <c r="AF1235" s="4">
        <v>63472</v>
      </c>
    </row>
    <row r="1236" spans="1:32" ht="72" x14ac:dyDescent="0.3">
      <c r="A1236" s="1" t="s">
        <v>12</v>
      </c>
      <c r="B1236" s="2">
        <v>5731.33</v>
      </c>
      <c r="C1236" s="3">
        <v>44518</v>
      </c>
      <c r="D1236" s="3">
        <v>58875</v>
      </c>
      <c r="E1236" s="3">
        <v>59583</v>
      </c>
      <c r="F1236" s="3">
        <v>58989</v>
      </c>
      <c r="G1236" s="3">
        <v>58254</v>
      </c>
      <c r="H1236" s="3">
        <v>45075</v>
      </c>
      <c r="I1236" s="3">
        <v>60805</v>
      </c>
      <c r="J1236" s="3">
        <v>57855</v>
      </c>
      <c r="K1236" s="3">
        <v>60482</v>
      </c>
      <c r="L1236" s="3">
        <v>57009</v>
      </c>
      <c r="M1236" s="3">
        <v>45351</v>
      </c>
      <c r="N1236" s="3">
        <v>56107</v>
      </c>
      <c r="O1236" s="3">
        <v>58960</v>
      </c>
      <c r="P1236" s="3">
        <v>61844</v>
      </c>
      <c r="Q1236" s="3">
        <v>63077</v>
      </c>
      <c r="R1236" s="3">
        <v>49704</v>
      </c>
      <c r="S1236" s="3">
        <v>63453</v>
      </c>
      <c r="T1236" s="3">
        <v>60681</v>
      </c>
      <c r="U1236" s="3">
        <v>65959</v>
      </c>
      <c r="V1236" s="3">
        <v>63875</v>
      </c>
      <c r="W1236" s="3">
        <v>43636</v>
      </c>
      <c r="X1236" s="3">
        <v>59555</v>
      </c>
      <c r="Y1236" s="3">
        <v>61629</v>
      </c>
      <c r="Z1236" s="3">
        <v>60502</v>
      </c>
      <c r="AA1236" s="3">
        <v>63680</v>
      </c>
      <c r="AB1236" s="3">
        <v>44019</v>
      </c>
      <c r="AC1236" s="3">
        <v>61304</v>
      </c>
      <c r="AD1236" s="3">
        <v>64766</v>
      </c>
      <c r="AE1236" s="3">
        <v>64587</v>
      </c>
      <c r="AF1236" s="4">
        <v>62193</v>
      </c>
    </row>
    <row r="1237" spans="1:32" ht="72" x14ac:dyDescent="0.3">
      <c r="A1237" s="1" t="s">
        <v>12</v>
      </c>
      <c r="B1237" s="2">
        <v>5733.33</v>
      </c>
      <c r="C1237" s="3">
        <v>46128</v>
      </c>
      <c r="D1237" s="3">
        <v>56711</v>
      </c>
      <c r="E1237" s="3">
        <v>60991</v>
      </c>
      <c r="F1237" s="3">
        <v>59137</v>
      </c>
      <c r="G1237" s="3">
        <v>58656</v>
      </c>
      <c r="H1237" s="3">
        <v>45349</v>
      </c>
      <c r="I1237" s="3">
        <v>61169</v>
      </c>
      <c r="J1237" s="3">
        <v>57217</v>
      </c>
      <c r="K1237" s="3">
        <v>59768</v>
      </c>
      <c r="L1237" s="3">
        <v>59180</v>
      </c>
      <c r="M1237" s="3">
        <v>43722</v>
      </c>
      <c r="N1237" s="3">
        <v>56854</v>
      </c>
      <c r="O1237" s="3">
        <v>59714</v>
      </c>
      <c r="P1237" s="3">
        <v>61965</v>
      </c>
      <c r="Q1237" s="3">
        <v>61192</v>
      </c>
      <c r="R1237" s="3">
        <v>49073</v>
      </c>
      <c r="S1237" s="3">
        <v>61859</v>
      </c>
      <c r="T1237" s="3">
        <v>63514</v>
      </c>
      <c r="U1237" s="3">
        <v>64795</v>
      </c>
      <c r="V1237" s="3">
        <v>61910</v>
      </c>
      <c r="W1237" s="3">
        <v>42857</v>
      </c>
      <c r="X1237" s="3">
        <v>60044</v>
      </c>
      <c r="Y1237" s="3">
        <v>60662</v>
      </c>
      <c r="Z1237" s="3">
        <v>61176</v>
      </c>
      <c r="AA1237" s="3">
        <v>63374</v>
      </c>
      <c r="AB1237" s="3">
        <v>43064</v>
      </c>
      <c r="AC1237" s="3">
        <v>61643</v>
      </c>
      <c r="AD1237" s="3">
        <v>64371</v>
      </c>
      <c r="AE1237" s="3">
        <v>66776</v>
      </c>
      <c r="AF1237" s="4">
        <v>62158</v>
      </c>
    </row>
    <row r="1238" spans="1:32" ht="72" x14ac:dyDescent="0.3">
      <c r="A1238" s="1" t="s">
        <v>12</v>
      </c>
      <c r="B1238" s="2">
        <v>5735.33</v>
      </c>
      <c r="C1238" s="3">
        <v>44301</v>
      </c>
      <c r="D1238" s="3">
        <v>58578</v>
      </c>
      <c r="E1238" s="3">
        <v>61788</v>
      </c>
      <c r="F1238" s="3">
        <v>60077</v>
      </c>
      <c r="G1238" s="3">
        <v>61579</v>
      </c>
      <c r="H1238" s="3">
        <v>45288</v>
      </c>
      <c r="I1238" s="3">
        <v>60623</v>
      </c>
      <c r="J1238" s="3">
        <v>57558</v>
      </c>
      <c r="K1238" s="3">
        <v>59784</v>
      </c>
      <c r="L1238" s="3">
        <v>58603</v>
      </c>
      <c r="M1238" s="3">
        <v>46137</v>
      </c>
      <c r="N1238" s="3">
        <v>57060</v>
      </c>
      <c r="O1238" s="3">
        <v>59116</v>
      </c>
      <c r="P1238" s="3">
        <v>61511</v>
      </c>
      <c r="Q1238" s="3">
        <v>62920</v>
      </c>
      <c r="R1238" s="3">
        <v>49659</v>
      </c>
      <c r="S1238" s="3">
        <v>61152</v>
      </c>
      <c r="T1238" s="3">
        <v>63928</v>
      </c>
      <c r="U1238" s="3">
        <v>65035</v>
      </c>
      <c r="V1238" s="3">
        <v>65189</v>
      </c>
      <c r="W1238" s="3">
        <v>42293</v>
      </c>
      <c r="X1238" s="3">
        <v>61648</v>
      </c>
      <c r="Y1238" s="3">
        <v>61431</v>
      </c>
      <c r="Z1238" s="3">
        <v>61915</v>
      </c>
      <c r="AA1238" s="3">
        <v>63291</v>
      </c>
      <c r="AB1238" s="3">
        <v>42875</v>
      </c>
      <c r="AC1238" s="3">
        <v>64415</v>
      </c>
      <c r="AD1238" s="3">
        <v>62802</v>
      </c>
      <c r="AE1238" s="3">
        <v>63689</v>
      </c>
      <c r="AF1238" s="4">
        <v>65046</v>
      </c>
    </row>
    <row r="1239" spans="1:32" ht="72" x14ac:dyDescent="0.3">
      <c r="A1239" s="1" t="s">
        <v>12</v>
      </c>
      <c r="B1239" s="2">
        <v>5737.33</v>
      </c>
      <c r="C1239" s="3">
        <v>44041</v>
      </c>
      <c r="D1239" s="3">
        <v>59585</v>
      </c>
      <c r="E1239" s="3">
        <v>59079</v>
      </c>
      <c r="F1239" s="3">
        <v>60123</v>
      </c>
      <c r="G1239" s="3">
        <v>60698</v>
      </c>
      <c r="H1239" s="3">
        <v>46264</v>
      </c>
      <c r="I1239" s="3">
        <v>61084</v>
      </c>
      <c r="J1239" s="3">
        <v>57618</v>
      </c>
      <c r="K1239" s="3">
        <v>61331</v>
      </c>
      <c r="L1239" s="3">
        <v>57947</v>
      </c>
      <c r="M1239" s="3">
        <v>44660</v>
      </c>
      <c r="N1239" s="3">
        <v>57654</v>
      </c>
      <c r="O1239" s="3">
        <v>58979</v>
      </c>
      <c r="P1239" s="3">
        <v>63161</v>
      </c>
      <c r="Q1239" s="3">
        <v>61191</v>
      </c>
      <c r="R1239" s="3">
        <v>49100</v>
      </c>
      <c r="S1239" s="3">
        <v>62346</v>
      </c>
      <c r="T1239" s="3">
        <v>63795</v>
      </c>
      <c r="U1239" s="3">
        <v>63689</v>
      </c>
      <c r="V1239" s="3">
        <v>65544</v>
      </c>
      <c r="W1239" s="3">
        <v>43791</v>
      </c>
      <c r="X1239" s="3">
        <v>60131</v>
      </c>
      <c r="Y1239" s="3">
        <v>62777</v>
      </c>
      <c r="Z1239" s="3">
        <v>61542</v>
      </c>
      <c r="AA1239" s="3">
        <v>62627</v>
      </c>
      <c r="AB1239" s="3">
        <v>44196</v>
      </c>
      <c r="AC1239" s="3">
        <v>63547</v>
      </c>
      <c r="AD1239" s="3">
        <v>63560</v>
      </c>
      <c r="AE1239" s="3">
        <v>64893</v>
      </c>
      <c r="AF1239" s="4">
        <v>62282</v>
      </c>
    </row>
    <row r="1240" spans="1:32" ht="72" x14ac:dyDescent="0.3">
      <c r="A1240" s="1" t="s">
        <v>12</v>
      </c>
      <c r="B1240" s="2">
        <v>5739.33</v>
      </c>
      <c r="C1240" s="3">
        <v>45999</v>
      </c>
      <c r="D1240" s="3">
        <v>59385</v>
      </c>
      <c r="E1240" s="3">
        <v>61785</v>
      </c>
      <c r="F1240" s="3">
        <v>59029</v>
      </c>
      <c r="G1240" s="3">
        <v>60876</v>
      </c>
      <c r="H1240" s="3">
        <v>45944</v>
      </c>
      <c r="I1240" s="3">
        <v>61970</v>
      </c>
      <c r="J1240" s="3">
        <v>56933</v>
      </c>
      <c r="K1240" s="3">
        <v>59608</v>
      </c>
      <c r="L1240" s="3">
        <v>58668</v>
      </c>
      <c r="M1240" s="3">
        <v>46340</v>
      </c>
      <c r="N1240" s="3">
        <v>57083</v>
      </c>
      <c r="O1240" s="3">
        <v>57597</v>
      </c>
      <c r="P1240" s="3">
        <v>61817</v>
      </c>
      <c r="Q1240" s="3">
        <v>62619</v>
      </c>
      <c r="R1240" s="3">
        <v>48434</v>
      </c>
      <c r="S1240" s="3">
        <v>64662</v>
      </c>
      <c r="T1240" s="3">
        <v>63864</v>
      </c>
      <c r="U1240" s="3">
        <v>65820</v>
      </c>
      <c r="V1240" s="3">
        <v>63887</v>
      </c>
      <c r="W1240" s="3">
        <v>43265</v>
      </c>
      <c r="X1240" s="3">
        <v>61252</v>
      </c>
      <c r="Y1240" s="3">
        <v>61385</v>
      </c>
      <c r="Z1240" s="3">
        <v>61322</v>
      </c>
      <c r="AA1240" s="3">
        <v>62377</v>
      </c>
      <c r="AB1240" s="3">
        <v>44375</v>
      </c>
      <c r="AC1240" s="3">
        <v>62565</v>
      </c>
      <c r="AD1240" s="3">
        <v>64683</v>
      </c>
      <c r="AE1240" s="3">
        <v>64432</v>
      </c>
      <c r="AF1240" s="4">
        <v>61624</v>
      </c>
    </row>
    <row r="1241" spans="1:32" ht="72" x14ac:dyDescent="0.3">
      <c r="A1241" s="1" t="s">
        <v>12</v>
      </c>
      <c r="B1241" s="2">
        <v>5741.33</v>
      </c>
      <c r="C1241" s="3">
        <v>45842</v>
      </c>
      <c r="D1241" s="3">
        <v>60725</v>
      </c>
      <c r="E1241" s="3">
        <v>61499</v>
      </c>
      <c r="F1241" s="3">
        <v>58537</v>
      </c>
      <c r="G1241" s="3">
        <v>59597</v>
      </c>
      <c r="H1241" s="3">
        <v>45728</v>
      </c>
      <c r="I1241" s="3">
        <v>60448</v>
      </c>
      <c r="J1241" s="3">
        <v>59415</v>
      </c>
      <c r="K1241" s="3">
        <v>61481</v>
      </c>
      <c r="L1241" s="3">
        <v>59642</v>
      </c>
      <c r="M1241" s="3">
        <v>46660</v>
      </c>
      <c r="N1241" s="3">
        <v>56453</v>
      </c>
      <c r="O1241" s="3">
        <v>60187</v>
      </c>
      <c r="P1241" s="3">
        <v>61210</v>
      </c>
      <c r="Q1241" s="3">
        <v>64412</v>
      </c>
      <c r="R1241" s="3">
        <v>48724</v>
      </c>
      <c r="S1241" s="3">
        <v>62850</v>
      </c>
      <c r="T1241" s="3">
        <v>63380</v>
      </c>
      <c r="U1241" s="3">
        <v>65079</v>
      </c>
      <c r="V1241" s="3">
        <v>64326</v>
      </c>
      <c r="W1241" s="3">
        <v>43937</v>
      </c>
      <c r="X1241" s="3">
        <v>58543</v>
      </c>
      <c r="Y1241" s="3">
        <v>60106</v>
      </c>
      <c r="Z1241" s="3">
        <v>61592</v>
      </c>
      <c r="AA1241" s="3">
        <v>62384</v>
      </c>
      <c r="AB1241" s="3">
        <v>43575</v>
      </c>
      <c r="AC1241" s="3">
        <v>63042</v>
      </c>
      <c r="AD1241" s="3">
        <v>64201</v>
      </c>
      <c r="AE1241" s="3">
        <v>65087</v>
      </c>
      <c r="AF1241" s="4">
        <v>64753</v>
      </c>
    </row>
    <row r="1242" spans="1:32" ht="72" x14ac:dyDescent="0.3">
      <c r="A1242" s="1" t="s">
        <v>12</v>
      </c>
      <c r="B1242" s="2">
        <v>5743.33</v>
      </c>
      <c r="C1242" s="3">
        <v>45478</v>
      </c>
      <c r="D1242" s="3">
        <v>59825</v>
      </c>
      <c r="E1242" s="3">
        <v>60210</v>
      </c>
      <c r="F1242" s="3">
        <v>60342</v>
      </c>
      <c r="G1242" s="3">
        <v>59830</v>
      </c>
      <c r="H1242" s="3">
        <v>47648</v>
      </c>
      <c r="I1242" s="3">
        <v>60696</v>
      </c>
      <c r="J1242" s="3">
        <v>58421</v>
      </c>
      <c r="K1242" s="3">
        <v>62778</v>
      </c>
      <c r="L1242" s="3">
        <v>59570</v>
      </c>
      <c r="M1242" s="3">
        <v>46408</v>
      </c>
      <c r="N1242" s="3">
        <v>57156</v>
      </c>
      <c r="O1242" s="3">
        <v>58959</v>
      </c>
      <c r="P1242" s="3">
        <v>61381</v>
      </c>
      <c r="Q1242" s="3">
        <v>62962</v>
      </c>
      <c r="R1242" s="3">
        <v>49527</v>
      </c>
      <c r="S1242" s="3">
        <v>62030</v>
      </c>
      <c r="T1242" s="3">
        <v>62765</v>
      </c>
      <c r="U1242" s="3">
        <v>64988</v>
      </c>
      <c r="V1242" s="3">
        <v>63690</v>
      </c>
      <c r="W1242" s="3">
        <v>43409</v>
      </c>
      <c r="X1242" s="3">
        <v>59526</v>
      </c>
      <c r="Y1242" s="3">
        <v>61455</v>
      </c>
      <c r="Z1242" s="3">
        <v>60390</v>
      </c>
      <c r="AA1242" s="3">
        <v>63078</v>
      </c>
      <c r="AB1242" s="3">
        <v>42122</v>
      </c>
      <c r="AC1242" s="3">
        <v>61657</v>
      </c>
      <c r="AD1242" s="3">
        <v>63993</v>
      </c>
      <c r="AE1242" s="3">
        <v>64051</v>
      </c>
      <c r="AF1242" s="4">
        <v>61998</v>
      </c>
    </row>
    <row r="1243" spans="1:32" ht="72" x14ac:dyDescent="0.3">
      <c r="A1243" s="1" t="s">
        <v>12</v>
      </c>
      <c r="B1243" s="2">
        <v>5745.33</v>
      </c>
      <c r="C1243" s="3">
        <v>47574</v>
      </c>
      <c r="D1243" s="3">
        <v>58765</v>
      </c>
      <c r="E1243" s="3">
        <v>62312</v>
      </c>
      <c r="F1243" s="3">
        <v>58645</v>
      </c>
      <c r="G1243" s="3">
        <v>61713</v>
      </c>
      <c r="H1243" s="3">
        <v>47008</v>
      </c>
      <c r="I1243" s="3">
        <v>60029</v>
      </c>
      <c r="J1243" s="3">
        <v>57883</v>
      </c>
      <c r="K1243" s="3">
        <v>61090</v>
      </c>
      <c r="L1243" s="3">
        <v>59322</v>
      </c>
      <c r="M1243" s="3">
        <v>45763</v>
      </c>
      <c r="N1243" s="3">
        <v>56189</v>
      </c>
      <c r="O1243" s="3">
        <v>58702</v>
      </c>
      <c r="P1243" s="3">
        <v>63721</v>
      </c>
      <c r="Q1243" s="3">
        <v>62858</v>
      </c>
      <c r="R1243" s="3">
        <v>49789</v>
      </c>
      <c r="S1243" s="3">
        <v>63968</v>
      </c>
      <c r="T1243" s="3">
        <v>63690</v>
      </c>
      <c r="U1243" s="3">
        <v>65349</v>
      </c>
      <c r="V1243" s="3">
        <v>65060</v>
      </c>
      <c r="W1243" s="3">
        <v>42100</v>
      </c>
      <c r="X1243" s="3">
        <v>60008</v>
      </c>
      <c r="Y1243" s="3">
        <v>62463</v>
      </c>
      <c r="Z1243" s="3">
        <v>61768</v>
      </c>
      <c r="AA1243" s="3">
        <v>63101</v>
      </c>
      <c r="AB1243" s="3">
        <v>42755</v>
      </c>
      <c r="AC1243" s="3">
        <v>63715</v>
      </c>
      <c r="AD1243" s="3">
        <v>65631</v>
      </c>
      <c r="AE1243" s="3">
        <v>64386</v>
      </c>
      <c r="AF1243" s="4">
        <v>62027</v>
      </c>
    </row>
    <row r="1244" spans="1:32" ht="72" x14ac:dyDescent="0.3">
      <c r="A1244" s="1" t="s">
        <v>12</v>
      </c>
      <c r="B1244" s="2">
        <v>5747.33</v>
      </c>
      <c r="C1244" s="3">
        <v>45136</v>
      </c>
      <c r="D1244" s="3">
        <v>60427</v>
      </c>
      <c r="E1244" s="3">
        <v>61857</v>
      </c>
      <c r="F1244" s="3">
        <v>60398</v>
      </c>
      <c r="G1244" s="3">
        <v>59606</v>
      </c>
      <c r="H1244" s="3">
        <v>46443</v>
      </c>
      <c r="I1244" s="3">
        <v>60490</v>
      </c>
      <c r="J1244" s="3">
        <v>59601</v>
      </c>
      <c r="K1244" s="3">
        <v>61784</v>
      </c>
      <c r="L1244" s="3">
        <v>59665</v>
      </c>
      <c r="M1244" s="3">
        <v>45521</v>
      </c>
      <c r="N1244" s="3">
        <v>54809</v>
      </c>
      <c r="O1244" s="3">
        <v>60638</v>
      </c>
      <c r="P1244" s="3">
        <v>62110</v>
      </c>
      <c r="Q1244" s="3">
        <v>62021</v>
      </c>
      <c r="R1244" s="3">
        <v>49538</v>
      </c>
      <c r="S1244" s="3">
        <v>62779</v>
      </c>
      <c r="T1244" s="3">
        <v>64722</v>
      </c>
      <c r="U1244" s="3">
        <v>64168</v>
      </c>
      <c r="V1244" s="3">
        <v>63017</v>
      </c>
      <c r="W1244" s="3">
        <v>44487</v>
      </c>
      <c r="X1244" s="3">
        <v>60378</v>
      </c>
      <c r="Y1244" s="3">
        <v>60744</v>
      </c>
      <c r="Z1244" s="3">
        <v>61033</v>
      </c>
      <c r="AA1244" s="3">
        <v>62505</v>
      </c>
      <c r="AB1244" s="3">
        <v>43370</v>
      </c>
      <c r="AC1244" s="3">
        <v>63621</v>
      </c>
      <c r="AD1244" s="3">
        <v>63660</v>
      </c>
      <c r="AE1244" s="3">
        <v>66161</v>
      </c>
      <c r="AF1244" s="4">
        <v>63117</v>
      </c>
    </row>
    <row r="1245" spans="1:32" ht="72" x14ac:dyDescent="0.3">
      <c r="A1245" s="1" t="s">
        <v>12</v>
      </c>
      <c r="B1245" s="2">
        <v>5749.33</v>
      </c>
      <c r="C1245" s="3">
        <v>46116</v>
      </c>
      <c r="D1245" s="3">
        <v>60316</v>
      </c>
      <c r="E1245" s="3">
        <v>61166</v>
      </c>
      <c r="F1245" s="3">
        <v>60943</v>
      </c>
      <c r="G1245" s="3">
        <v>60868</v>
      </c>
      <c r="H1245" s="3">
        <v>48576</v>
      </c>
      <c r="I1245" s="3">
        <v>60363</v>
      </c>
      <c r="J1245" s="3">
        <v>59319</v>
      </c>
      <c r="K1245" s="3">
        <v>61009</v>
      </c>
      <c r="L1245" s="3">
        <v>61832</v>
      </c>
      <c r="M1245" s="3">
        <v>45912</v>
      </c>
      <c r="N1245" s="3">
        <v>56919</v>
      </c>
      <c r="O1245" s="3">
        <v>59654</v>
      </c>
      <c r="P1245" s="3">
        <v>62409</v>
      </c>
      <c r="Q1245" s="3">
        <v>61574</v>
      </c>
      <c r="R1245" s="3">
        <v>51975</v>
      </c>
      <c r="S1245" s="3">
        <v>64077</v>
      </c>
      <c r="T1245" s="3">
        <v>63280</v>
      </c>
      <c r="U1245" s="3">
        <v>64712</v>
      </c>
      <c r="V1245" s="3">
        <v>64601</v>
      </c>
      <c r="W1245" s="3">
        <v>42716</v>
      </c>
      <c r="X1245" s="3">
        <v>58420</v>
      </c>
      <c r="Y1245" s="3">
        <v>60295</v>
      </c>
      <c r="Z1245" s="3">
        <v>63058</v>
      </c>
      <c r="AA1245" s="3">
        <v>63079</v>
      </c>
      <c r="AB1245" s="3">
        <v>44345</v>
      </c>
      <c r="AC1245" s="3">
        <v>62188</v>
      </c>
      <c r="AD1245" s="3">
        <v>65066</v>
      </c>
      <c r="AE1245" s="3">
        <v>65485</v>
      </c>
      <c r="AF1245" s="4">
        <v>64040</v>
      </c>
    </row>
    <row r="1246" spans="1:32" ht="72" x14ac:dyDescent="0.3">
      <c r="A1246" s="1" t="s">
        <v>12</v>
      </c>
      <c r="B1246" s="2">
        <v>5751.33</v>
      </c>
      <c r="C1246" s="3">
        <v>44916</v>
      </c>
      <c r="D1246" s="3">
        <v>61020</v>
      </c>
      <c r="E1246" s="3">
        <v>60867</v>
      </c>
      <c r="F1246" s="3">
        <v>61057</v>
      </c>
      <c r="G1246" s="3">
        <v>62717</v>
      </c>
      <c r="H1246" s="3">
        <v>46626</v>
      </c>
      <c r="I1246" s="3">
        <v>62254</v>
      </c>
      <c r="J1246" s="3">
        <v>58595</v>
      </c>
      <c r="K1246" s="3">
        <v>62433</v>
      </c>
      <c r="L1246" s="3">
        <v>59671</v>
      </c>
      <c r="M1246" s="3">
        <v>46423</v>
      </c>
      <c r="N1246" s="3">
        <v>56396</v>
      </c>
      <c r="O1246" s="3">
        <v>60789</v>
      </c>
      <c r="P1246" s="3">
        <v>61639</v>
      </c>
      <c r="Q1246" s="3">
        <v>62439</v>
      </c>
      <c r="R1246" s="3">
        <v>49832</v>
      </c>
      <c r="S1246" s="3">
        <v>62905</v>
      </c>
      <c r="T1246" s="3">
        <v>63901</v>
      </c>
      <c r="U1246" s="3">
        <v>64981</v>
      </c>
      <c r="V1246" s="3">
        <v>64057</v>
      </c>
      <c r="W1246" s="3">
        <v>42264</v>
      </c>
      <c r="X1246" s="3">
        <v>59222</v>
      </c>
      <c r="Y1246" s="3">
        <v>60922</v>
      </c>
      <c r="Z1246" s="3">
        <v>62659</v>
      </c>
      <c r="AA1246" s="3">
        <v>62287</v>
      </c>
      <c r="AB1246" s="3">
        <v>43218</v>
      </c>
      <c r="AC1246" s="3">
        <v>60697</v>
      </c>
      <c r="AD1246" s="3">
        <v>62667</v>
      </c>
      <c r="AE1246" s="3">
        <v>63776</v>
      </c>
      <c r="AF1246" s="4">
        <v>63055</v>
      </c>
    </row>
    <row r="1247" spans="1:32" ht="72" x14ac:dyDescent="0.3">
      <c r="A1247" s="1" t="s">
        <v>12</v>
      </c>
      <c r="B1247" s="2">
        <v>5753.33</v>
      </c>
      <c r="C1247" s="3">
        <v>45594</v>
      </c>
      <c r="D1247" s="3">
        <v>60124</v>
      </c>
      <c r="E1247" s="3">
        <v>60746</v>
      </c>
      <c r="F1247" s="3">
        <v>59399</v>
      </c>
      <c r="G1247" s="3">
        <v>59293</v>
      </c>
      <c r="H1247" s="3">
        <v>47226</v>
      </c>
      <c r="I1247" s="3">
        <v>62172</v>
      </c>
      <c r="J1247" s="3">
        <v>58916</v>
      </c>
      <c r="K1247" s="3">
        <v>62123</v>
      </c>
      <c r="L1247" s="3">
        <v>60458</v>
      </c>
      <c r="M1247" s="3">
        <v>46997</v>
      </c>
      <c r="N1247" s="3">
        <v>57078</v>
      </c>
      <c r="O1247" s="3">
        <v>61449</v>
      </c>
      <c r="P1247" s="3">
        <v>63614</v>
      </c>
      <c r="Q1247" s="3">
        <v>63362</v>
      </c>
      <c r="R1247" s="3">
        <v>50476</v>
      </c>
      <c r="S1247" s="3">
        <v>63960</v>
      </c>
      <c r="T1247" s="3">
        <v>63699</v>
      </c>
      <c r="U1247" s="3">
        <v>63312</v>
      </c>
      <c r="V1247" s="3">
        <v>64360</v>
      </c>
      <c r="W1247" s="3">
        <v>45354</v>
      </c>
      <c r="X1247" s="3">
        <v>59211</v>
      </c>
      <c r="Y1247" s="3">
        <v>59863</v>
      </c>
      <c r="Z1247" s="3">
        <v>60680</v>
      </c>
      <c r="AA1247" s="3">
        <v>63820</v>
      </c>
      <c r="AB1247" s="3">
        <v>43189</v>
      </c>
      <c r="AC1247" s="3">
        <v>61867</v>
      </c>
      <c r="AD1247" s="3">
        <v>63590</v>
      </c>
      <c r="AE1247" s="3">
        <v>64985</v>
      </c>
      <c r="AF1247" s="4">
        <v>62635</v>
      </c>
    </row>
    <row r="1248" spans="1:32" ht="72" x14ac:dyDescent="0.3">
      <c r="A1248" s="1" t="s">
        <v>12</v>
      </c>
      <c r="B1248" s="2">
        <v>5755.33</v>
      </c>
      <c r="C1248" s="3">
        <v>46710</v>
      </c>
      <c r="D1248" s="3">
        <v>59363</v>
      </c>
      <c r="E1248" s="3">
        <v>63314</v>
      </c>
      <c r="F1248" s="3">
        <v>60429</v>
      </c>
      <c r="G1248" s="3">
        <v>62240</v>
      </c>
      <c r="H1248" s="3">
        <v>46970</v>
      </c>
      <c r="I1248" s="3">
        <v>62337</v>
      </c>
      <c r="J1248" s="3">
        <v>60139</v>
      </c>
      <c r="K1248" s="3">
        <v>60330</v>
      </c>
      <c r="L1248" s="3">
        <v>60968</v>
      </c>
      <c r="M1248" s="3">
        <v>47228</v>
      </c>
      <c r="N1248" s="3">
        <v>56039</v>
      </c>
      <c r="O1248" s="3">
        <v>58674</v>
      </c>
      <c r="P1248" s="3">
        <v>64571</v>
      </c>
      <c r="Q1248" s="3">
        <v>63788</v>
      </c>
      <c r="R1248" s="3">
        <v>50540</v>
      </c>
      <c r="S1248" s="3">
        <v>62931</v>
      </c>
      <c r="T1248" s="3">
        <v>65414</v>
      </c>
      <c r="U1248" s="3">
        <v>65442</v>
      </c>
      <c r="V1248" s="3">
        <v>62459</v>
      </c>
      <c r="W1248" s="3">
        <v>43459</v>
      </c>
      <c r="X1248" s="3">
        <v>58882</v>
      </c>
      <c r="Y1248" s="3">
        <v>60058</v>
      </c>
      <c r="Z1248" s="3">
        <v>58677</v>
      </c>
      <c r="AA1248" s="3">
        <v>63319</v>
      </c>
      <c r="AB1248" s="3">
        <v>43793</v>
      </c>
      <c r="AC1248" s="3">
        <v>62530</v>
      </c>
      <c r="AD1248" s="3">
        <v>63363</v>
      </c>
      <c r="AE1248" s="3">
        <v>66071</v>
      </c>
      <c r="AF1248" s="4">
        <v>62731</v>
      </c>
    </row>
    <row r="1249" spans="1:32" ht="72" x14ac:dyDescent="0.3">
      <c r="A1249" s="1" t="s">
        <v>12</v>
      </c>
      <c r="B1249" s="2">
        <v>5757.33</v>
      </c>
      <c r="C1249" s="3">
        <v>46632</v>
      </c>
      <c r="D1249" s="3">
        <v>57913</v>
      </c>
      <c r="E1249" s="3">
        <v>61950</v>
      </c>
      <c r="F1249" s="3">
        <v>59629</v>
      </c>
      <c r="G1249" s="3">
        <v>60634</v>
      </c>
      <c r="H1249" s="3">
        <v>45545</v>
      </c>
      <c r="I1249" s="3">
        <v>61845</v>
      </c>
      <c r="J1249" s="3">
        <v>57788</v>
      </c>
      <c r="K1249" s="3">
        <v>60660</v>
      </c>
      <c r="L1249" s="3">
        <v>60487</v>
      </c>
      <c r="M1249" s="3">
        <v>45192</v>
      </c>
      <c r="N1249" s="3">
        <v>56490</v>
      </c>
      <c r="O1249" s="3">
        <v>59638</v>
      </c>
      <c r="P1249" s="3">
        <v>63082</v>
      </c>
      <c r="Q1249" s="3">
        <v>62150</v>
      </c>
      <c r="R1249" s="3">
        <v>49516</v>
      </c>
      <c r="S1249" s="3">
        <v>61902</v>
      </c>
      <c r="T1249" s="3">
        <v>64069</v>
      </c>
      <c r="U1249" s="3">
        <v>63505</v>
      </c>
      <c r="V1249" s="3">
        <v>64685</v>
      </c>
      <c r="W1249" s="3">
        <v>44868</v>
      </c>
      <c r="X1249" s="3">
        <v>59969</v>
      </c>
      <c r="Y1249" s="3">
        <v>61221</v>
      </c>
      <c r="Z1249" s="3">
        <v>60268</v>
      </c>
      <c r="AA1249" s="3">
        <v>61975</v>
      </c>
      <c r="AB1249" s="3">
        <v>45539</v>
      </c>
      <c r="AC1249" s="3">
        <v>63538</v>
      </c>
      <c r="AD1249" s="3">
        <v>64213</v>
      </c>
      <c r="AE1249" s="3">
        <v>64163</v>
      </c>
      <c r="AF1249" s="4">
        <v>62233</v>
      </c>
    </row>
    <row r="1250" spans="1:32" ht="72" x14ac:dyDescent="0.3">
      <c r="A1250" s="1" t="s">
        <v>12</v>
      </c>
      <c r="B1250" s="2">
        <v>5759.33</v>
      </c>
      <c r="C1250" s="3">
        <v>47087</v>
      </c>
      <c r="D1250" s="3">
        <v>59738</v>
      </c>
      <c r="E1250" s="3">
        <v>61884</v>
      </c>
      <c r="F1250" s="3">
        <v>61340</v>
      </c>
      <c r="G1250" s="3">
        <v>60239</v>
      </c>
      <c r="H1250" s="3">
        <v>45825</v>
      </c>
      <c r="I1250" s="3">
        <v>62961</v>
      </c>
      <c r="J1250" s="3">
        <v>59269</v>
      </c>
      <c r="K1250" s="3">
        <v>62118</v>
      </c>
      <c r="L1250" s="3">
        <v>60347</v>
      </c>
      <c r="M1250" s="3">
        <v>46698</v>
      </c>
      <c r="N1250" s="3">
        <v>57256</v>
      </c>
      <c r="O1250" s="3">
        <v>60914</v>
      </c>
      <c r="P1250" s="3">
        <v>62131</v>
      </c>
      <c r="Q1250" s="3">
        <v>62760</v>
      </c>
      <c r="R1250" s="3">
        <v>49966</v>
      </c>
      <c r="S1250" s="3">
        <v>63797</v>
      </c>
      <c r="T1250" s="3">
        <v>63724</v>
      </c>
      <c r="U1250" s="3">
        <v>65301</v>
      </c>
      <c r="V1250" s="3">
        <v>63272</v>
      </c>
      <c r="W1250" s="3">
        <v>44290</v>
      </c>
      <c r="X1250" s="3">
        <v>59879</v>
      </c>
      <c r="Y1250" s="3">
        <v>61632</v>
      </c>
      <c r="Z1250" s="3">
        <v>61524</v>
      </c>
      <c r="AA1250" s="3">
        <v>62628</v>
      </c>
      <c r="AB1250" s="3">
        <v>44604</v>
      </c>
      <c r="AC1250" s="3">
        <v>63966</v>
      </c>
      <c r="AD1250" s="3">
        <v>62855</v>
      </c>
      <c r="AE1250" s="3">
        <v>64871</v>
      </c>
      <c r="AF1250" s="4">
        <v>62313</v>
      </c>
    </row>
    <row r="1251" spans="1:32" ht="72" x14ac:dyDescent="0.3">
      <c r="A1251" s="1" t="s">
        <v>12</v>
      </c>
      <c r="B1251" s="2">
        <v>5761.33</v>
      </c>
      <c r="C1251" s="3">
        <v>46176</v>
      </c>
      <c r="D1251" s="3">
        <v>59938</v>
      </c>
      <c r="E1251" s="3">
        <v>62549</v>
      </c>
      <c r="F1251" s="3">
        <v>59507</v>
      </c>
      <c r="G1251" s="3">
        <v>60629</v>
      </c>
      <c r="H1251" s="3">
        <v>47491</v>
      </c>
      <c r="I1251" s="3">
        <v>63099</v>
      </c>
      <c r="J1251" s="3">
        <v>60777</v>
      </c>
      <c r="K1251" s="3">
        <v>62104</v>
      </c>
      <c r="L1251" s="3">
        <v>59506</v>
      </c>
      <c r="M1251" s="3">
        <v>46973</v>
      </c>
      <c r="N1251" s="3">
        <v>58247</v>
      </c>
      <c r="O1251" s="3">
        <v>61375</v>
      </c>
      <c r="P1251" s="3">
        <v>63406</v>
      </c>
      <c r="Q1251" s="3">
        <v>62414</v>
      </c>
      <c r="R1251" s="3">
        <v>50660</v>
      </c>
      <c r="S1251" s="3">
        <v>60847</v>
      </c>
      <c r="T1251" s="3">
        <v>63213</v>
      </c>
      <c r="U1251" s="3">
        <v>64677</v>
      </c>
      <c r="V1251" s="3">
        <v>64698</v>
      </c>
      <c r="W1251" s="3">
        <v>45258</v>
      </c>
      <c r="X1251" s="3">
        <v>60055</v>
      </c>
      <c r="Y1251" s="3">
        <v>59885</v>
      </c>
      <c r="Z1251" s="3">
        <v>63611</v>
      </c>
      <c r="AA1251" s="3">
        <v>62680</v>
      </c>
      <c r="AB1251" s="3">
        <v>43690</v>
      </c>
      <c r="AC1251" s="3">
        <v>63463</v>
      </c>
      <c r="AD1251" s="3">
        <v>62552</v>
      </c>
      <c r="AE1251" s="3">
        <v>65547</v>
      </c>
      <c r="AF1251" s="4">
        <v>61977</v>
      </c>
    </row>
    <row r="1252" spans="1:32" ht="72" x14ac:dyDescent="0.3">
      <c r="A1252" s="1" t="s">
        <v>12</v>
      </c>
      <c r="B1252" s="2">
        <v>5763.33</v>
      </c>
      <c r="C1252" s="3">
        <v>47823</v>
      </c>
      <c r="D1252" s="3">
        <v>59743</v>
      </c>
      <c r="E1252" s="3">
        <v>61173</v>
      </c>
      <c r="F1252" s="3">
        <v>61333</v>
      </c>
      <c r="G1252" s="3">
        <v>60660</v>
      </c>
      <c r="H1252" s="3">
        <v>46106</v>
      </c>
      <c r="I1252" s="3">
        <v>61474</v>
      </c>
      <c r="J1252" s="3">
        <v>60545</v>
      </c>
      <c r="K1252" s="3">
        <v>61567</v>
      </c>
      <c r="L1252" s="3">
        <v>61050</v>
      </c>
      <c r="M1252" s="3">
        <v>47095</v>
      </c>
      <c r="N1252" s="3">
        <v>57530</v>
      </c>
      <c r="O1252" s="3">
        <v>58311</v>
      </c>
      <c r="P1252" s="3">
        <v>63478</v>
      </c>
      <c r="Q1252" s="3">
        <v>61654</v>
      </c>
      <c r="R1252" s="3">
        <v>50461</v>
      </c>
      <c r="S1252" s="3">
        <v>62540</v>
      </c>
      <c r="T1252" s="3">
        <v>63661</v>
      </c>
      <c r="U1252" s="3">
        <v>65038</v>
      </c>
      <c r="V1252" s="3">
        <v>64846</v>
      </c>
      <c r="W1252" s="3">
        <v>44672</v>
      </c>
      <c r="X1252" s="3">
        <v>61133</v>
      </c>
      <c r="Y1252" s="3">
        <v>61459</v>
      </c>
      <c r="Z1252" s="3">
        <v>62834</v>
      </c>
      <c r="AA1252" s="3">
        <v>61192</v>
      </c>
      <c r="AB1252" s="3">
        <v>43797</v>
      </c>
      <c r="AC1252" s="3">
        <v>60350</v>
      </c>
      <c r="AD1252" s="3">
        <v>64707</v>
      </c>
      <c r="AE1252" s="3">
        <v>64141</v>
      </c>
      <c r="AF1252" s="4">
        <v>61243</v>
      </c>
    </row>
    <row r="1253" spans="1:32" ht="72" x14ac:dyDescent="0.3">
      <c r="A1253" s="1" t="s">
        <v>12</v>
      </c>
      <c r="B1253" s="2">
        <v>5765.33</v>
      </c>
      <c r="C1253" s="3">
        <v>46460</v>
      </c>
      <c r="D1253" s="3">
        <v>60405</v>
      </c>
      <c r="E1253" s="3">
        <v>60860</v>
      </c>
      <c r="F1253" s="3">
        <v>61512</v>
      </c>
      <c r="G1253" s="3">
        <v>62252</v>
      </c>
      <c r="H1253" s="3">
        <v>47903</v>
      </c>
      <c r="I1253" s="3">
        <v>61872</v>
      </c>
      <c r="J1253" s="3">
        <v>62093</v>
      </c>
      <c r="K1253" s="3">
        <v>61727</v>
      </c>
      <c r="L1253" s="3">
        <v>58929</v>
      </c>
      <c r="M1253" s="3">
        <v>46628</v>
      </c>
      <c r="N1253" s="3">
        <v>57497</v>
      </c>
      <c r="O1253" s="3">
        <v>60687</v>
      </c>
      <c r="P1253" s="3">
        <v>63544</v>
      </c>
      <c r="Q1253" s="3">
        <v>61855</v>
      </c>
      <c r="R1253" s="3">
        <v>51301</v>
      </c>
      <c r="S1253" s="3">
        <v>64394</v>
      </c>
      <c r="T1253" s="3">
        <v>62580</v>
      </c>
      <c r="U1253" s="3">
        <v>65339</v>
      </c>
      <c r="V1253" s="3">
        <v>64576</v>
      </c>
      <c r="W1253" s="3">
        <v>44967</v>
      </c>
      <c r="X1253" s="3">
        <v>59715</v>
      </c>
      <c r="Y1253" s="3">
        <v>60909</v>
      </c>
      <c r="Z1253" s="3">
        <v>62714</v>
      </c>
      <c r="AA1253" s="3">
        <v>62220</v>
      </c>
      <c r="AB1253" s="3">
        <v>42485</v>
      </c>
      <c r="AC1253" s="3">
        <v>62747</v>
      </c>
      <c r="AD1253" s="3">
        <v>63788</v>
      </c>
      <c r="AE1253" s="3">
        <v>65476</v>
      </c>
      <c r="AF1253" s="4">
        <v>62315</v>
      </c>
    </row>
    <row r="1254" spans="1:32" ht="72" x14ac:dyDescent="0.3">
      <c r="A1254" s="1" t="s">
        <v>12</v>
      </c>
      <c r="B1254" s="2">
        <v>5767.33</v>
      </c>
      <c r="C1254" s="3">
        <v>47137</v>
      </c>
      <c r="D1254" s="3">
        <v>61319</v>
      </c>
      <c r="E1254" s="3">
        <v>62617</v>
      </c>
      <c r="F1254" s="3">
        <v>60529</v>
      </c>
      <c r="G1254" s="3">
        <v>62869</v>
      </c>
      <c r="H1254" s="3">
        <v>46416</v>
      </c>
      <c r="I1254" s="3">
        <v>62420</v>
      </c>
      <c r="J1254" s="3">
        <v>58694</v>
      </c>
      <c r="K1254" s="3">
        <v>61609</v>
      </c>
      <c r="L1254" s="3">
        <v>61354</v>
      </c>
      <c r="M1254" s="3">
        <v>45759</v>
      </c>
      <c r="N1254" s="3">
        <v>55810</v>
      </c>
      <c r="O1254" s="3">
        <v>59532</v>
      </c>
      <c r="P1254" s="3">
        <v>61359</v>
      </c>
      <c r="Q1254" s="3">
        <v>62470</v>
      </c>
      <c r="R1254" s="3">
        <v>50454</v>
      </c>
      <c r="S1254" s="3">
        <v>63305</v>
      </c>
      <c r="T1254" s="3">
        <v>64165</v>
      </c>
      <c r="U1254" s="3">
        <v>66187</v>
      </c>
      <c r="V1254" s="3">
        <v>66424</v>
      </c>
      <c r="W1254" s="3">
        <v>44435</v>
      </c>
      <c r="X1254" s="3">
        <v>58269</v>
      </c>
      <c r="Y1254" s="3">
        <v>61771</v>
      </c>
      <c r="Z1254" s="3">
        <v>61759</v>
      </c>
      <c r="AA1254" s="3">
        <v>61582</v>
      </c>
      <c r="AB1254" s="3">
        <v>44646</v>
      </c>
      <c r="AC1254" s="3">
        <v>63212</v>
      </c>
      <c r="AD1254" s="3">
        <v>62656</v>
      </c>
      <c r="AE1254" s="3">
        <v>64452</v>
      </c>
      <c r="AF1254" s="4">
        <v>61719</v>
      </c>
    </row>
    <row r="1255" spans="1:32" ht="72" x14ac:dyDescent="0.3">
      <c r="A1255" s="1" t="s">
        <v>12</v>
      </c>
      <c r="B1255" s="2">
        <v>5769.33</v>
      </c>
      <c r="C1255" s="3">
        <v>45745</v>
      </c>
      <c r="D1255" s="3">
        <v>60125</v>
      </c>
      <c r="E1255" s="3">
        <v>58742</v>
      </c>
      <c r="F1255" s="3">
        <v>60516</v>
      </c>
      <c r="G1255" s="3">
        <v>60559</v>
      </c>
      <c r="H1255" s="3">
        <v>47356</v>
      </c>
      <c r="I1255" s="3">
        <v>61165</v>
      </c>
      <c r="J1255" s="3">
        <v>58097</v>
      </c>
      <c r="K1255" s="3">
        <v>60200</v>
      </c>
      <c r="L1255" s="3">
        <v>60959</v>
      </c>
      <c r="M1255" s="3">
        <v>46465</v>
      </c>
      <c r="N1255" s="3">
        <v>58348</v>
      </c>
      <c r="O1255" s="3">
        <v>60211</v>
      </c>
      <c r="P1255" s="3">
        <v>61914</v>
      </c>
      <c r="Q1255" s="3">
        <v>62361</v>
      </c>
      <c r="R1255" s="3">
        <v>51584</v>
      </c>
      <c r="S1255" s="3">
        <v>61975</v>
      </c>
      <c r="T1255" s="3">
        <v>64103</v>
      </c>
      <c r="U1255" s="3">
        <v>64028</v>
      </c>
      <c r="V1255" s="3">
        <v>64304</v>
      </c>
      <c r="W1255" s="3">
        <v>44278</v>
      </c>
      <c r="X1255" s="3">
        <v>60387</v>
      </c>
      <c r="Y1255" s="3">
        <v>60197</v>
      </c>
      <c r="Z1255" s="3">
        <v>63464</v>
      </c>
      <c r="AA1255" s="3">
        <v>61627</v>
      </c>
      <c r="AB1255" s="3">
        <v>44407</v>
      </c>
      <c r="AC1255" s="3">
        <v>61470</v>
      </c>
      <c r="AD1255" s="3">
        <v>63958</v>
      </c>
      <c r="AE1255" s="3">
        <v>65553</v>
      </c>
      <c r="AF1255" s="4">
        <v>62649</v>
      </c>
    </row>
    <row r="1256" spans="1:32" ht="72" x14ac:dyDescent="0.3">
      <c r="A1256" s="1" t="s">
        <v>12</v>
      </c>
      <c r="B1256" s="2">
        <v>5771.33</v>
      </c>
      <c r="C1256" s="3">
        <v>44795</v>
      </c>
      <c r="D1256" s="3">
        <v>59170</v>
      </c>
      <c r="E1256" s="3">
        <v>63090</v>
      </c>
      <c r="F1256" s="3">
        <v>62479</v>
      </c>
      <c r="G1256" s="3">
        <v>62090</v>
      </c>
      <c r="H1256" s="3">
        <v>48282</v>
      </c>
      <c r="I1256" s="3">
        <v>62950</v>
      </c>
      <c r="J1256" s="3">
        <v>58872</v>
      </c>
      <c r="K1256" s="3">
        <v>61240</v>
      </c>
      <c r="L1256" s="3">
        <v>61060</v>
      </c>
      <c r="M1256" s="3">
        <v>46187</v>
      </c>
      <c r="N1256" s="3">
        <v>57818</v>
      </c>
      <c r="O1256" s="3">
        <v>60345</v>
      </c>
      <c r="P1256" s="3">
        <v>63213</v>
      </c>
      <c r="Q1256" s="3">
        <v>64300</v>
      </c>
      <c r="R1256" s="3">
        <v>50819</v>
      </c>
      <c r="S1256" s="3">
        <v>61193</v>
      </c>
      <c r="T1256" s="3">
        <v>64023</v>
      </c>
      <c r="U1256" s="3">
        <v>63275</v>
      </c>
      <c r="V1256" s="3">
        <v>64018</v>
      </c>
      <c r="W1256" s="3">
        <v>44894</v>
      </c>
      <c r="X1256" s="3">
        <v>59470</v>
      </c>
      <c r="Y1256" s="3">
        <v>61120</v>
      </c>
      <c r="Z1256" s="3">
        <v>61410</v>
      </c>
      <c r="AA1256" s="3">
        <v>62882</v>
      </c>
      <c r="AB1256" s="3">
        <v>44341</v>
      </c>
      <c r="AC1256" s="3">
        <v>62692</v>
      </c>
      <c r="AD1256" s="3">
        <v>63108</v>
      </c>
      <c r="AE1256" s="3">
        <v>64405</v>
      </c>
      <c r="AF1256" s="4">
        <v>63311</v>
      </c>
    </row>
    <row r="1257" spans="1:32" ht="72" x14ac:dyDescent="0.3">
      <c r="A1257" s="1" t="s">
        <v>12</v>
      </c>
      <c r="B1257" s="2">
        <v>5773.33</v>
      </c>
      <c r="C1257" s="3">
        <v>47349</v>
      </c>
      <c r="D1257" s="3">
        <v>60292</v>
      </c>
      <c r="E1257" s="3">
        <v>61495</v>
      </c>
      <c r="F1257" s="3">
        <v>61517</v>
      </c>
      <c r="G1257" s="3">
        <v>63203</v>
      </c>
      <c r="H1257" s="3">
        <v>47704</v>
      </c>
      <c r="I1257" s="3">
        <v>62840</v>
      </c>
      <c r="J1257" s="3">
        <v>58853</v>
      </c>
      <c r="K1257" s="3">
        <v>60586</v>
      </c>
      <c r="L1257" s="3">
        <v>59563</v>
      </c>
      <c r="M1257" s="3">
        <v>46341</v>
      </c>
      <c r="N1257" s="3">
        <v>59138</v>
      </c>
      <c r="O1257" s="3">
        <v>62132</v>
      </c>
      <c r="P1257" s="3">
        <v>62943</v>
      </c>
      <c r="Q1257" s="3">
        <v>62976</v>
      </c>
      <c r="R1257" s="3">
        <v>52036</v>
      </c>
      <c r="S1257" s="3">
        <v>62518</v>
      </c>
      <c r="T1257" s="3">
        <v>64917</v>
      </c>
      <c r="U1257" s="3">
        <v>64066</v>
      </c>
      <c r="V1257" s="3">
        <v>63886</v>
      </c>
      <c r="W1257" s="3">
        <v>44884</v>
      </c>
      <c r="X1257" s="3">
        <v>60366</v>
      </c>
      <c r="Y1257" s="3">
        <v>59605</v>
      </c>
      <c r="Z1257" s="3">
        <v>61424</v>
      </c>
      <c r="AA1257" s="3">
        <v>63941</v>
      </c>
      <c r="AB1257" s="3">
        <v>45100</v>
      </c>
      <c r="AC1257" s="3">
        <v>62888</v>
      </c>
      <c r="AD1257" s="3">
        <v>63637</v>
      </c>
      <c r="AE1257" s="3">
        <v>64479</v>
      </c>
      <c r="AF1257" s="4">
        <v>64471</v>
      </c>
    </row>
    <row r="1258" spans="1:32" ht="72" x14ac:dyDescent="0.3">
      <c r="A1258" s="1" t="s">
        <v>12</v>
      </c>
      <c r="B1258" s="2">
        <v>5775.33</v>
      </c>
      <c r="C1258" s="3">
        <v>46043</v>
      </c>
      <c r="D1258" s="3">
        <v>61006</v>
      </c>
      <c r="E1258" s="3">
        <v>62249</v>
      </c>
      <c r="F1258" s="3">
        <v>60316</v>
      </c>
      <c r="G1258" s="3">
        <v>60678</v>
      </c>
      <c r="H1258" s="3">
        <v>46126</v>
      </c>
      <c r="I1258" s="3">
        <v>62316</v>
      </c>
      <c r="J1258" s="3">
        <v>59259</v>
      </c>
      <c r="K1258" s="3">
        <v>62389</v>
      </c>
      <c r="L1258" s="3">
        <v>61112</v>
      </c>
      <c r="M1258" s="3">
        <v>45157</v>
      </c>
      <c r="N1258" s="3">
        <v>57337</v>
      </c>
      <c r="O1258" s="3">
        <v>60336</v>
      </c>
      <c r="P1258" s="3">
        <v>63282</v>
      </c>
      <c r="Q1258" s="3">
        <v>64179</v>
      </c>
      <c r="R1258" s="3">
        <v>50442</v>
      </c>
      <c r="S1258" s="3">
        <v>62402</v>
      </c>
      <c r="T1258" s="3">
        <v>64423</v>
      </c>
      <c r="U1258" s="3">
        <v>66269</v>
      </c>
      <c r="V1258" s="3">
        <v>63219</v>
      </c>
      <c r="W1258" s="3">
        <v>44725</v>
      </c>
      <c r="X1258" s="3">
        <v>60180</v>
      </c>
      <c r="Y1258" s="3">
        <v>61341</v>
      </c>
      <c r="Z1258" s="3">
        <v>62153</v>
      </c>
      <c r="AA1258" s="3">
        <v>64009</v>
      </c>
      <c r="AB1258" s="3">
        <v>44186</v>
      </c>
      <c r="AC1258" s="3">
        <v>62458</v>
      </c>
      <c r="AD1258" s="3">
        <v>61969</v>
      </c>
      <c r="AE1258" s="3">
        <v>65855</v>
      </c>
      <c r="AF1258" s="4">
        <v>62551</v>
      </c>
    </row>
    <row r="1259" spans="1:32" ht="72" x14ac:dyDescent="0.3">
      <c r="A1259" s="1" t="s">
        <v>13</v>
      </c>
      <c r="B1259" s="2">
        <v>0</v>
      </c>
      <c r="C1259" s="3">
        <v>21296</v>
      </c>
      <c r="D1259" s="3">
        <v>20895</v>
      </c>
      <c r="E1259" s="3">
        <v>21331</v>
      </c>
      <c r="F1259" s="3">
        <v>21119</v>
      </c>
      <c r="G1259" s="3">
        <v>20647</v>
      </c>
      <c r="H1259" s="3">
        <v>10481</v>
      </c>
      <c r="I1259" s="3">
        <v>11184</v>
      </c>
      <c r="J1259" s="3">
        <v>10227</v>
      </c>
      <c r="K1259" s="3">
        <v>8089</v>
      </c>
      <c r="L1259" s="3">
        <v>10212</v>
      </c>
      <c r="M1259" s="3">
        <v>22185</v>
      </c>
      <c r="N1259" s="3">
        <v>22029</v>
      </c>
      <c r="O1259" s="3">
        <v>22362</v>
      </c>
      <c r="P1259" s="3">
        <v>21833</v>
      </c>
      <c r="Q1259" s="3">
        <v>21630</v>
      </c>
      <c r="R1259" s="3">
        <v>10490</v>
      </c>
      <c r="S1259" s="3">
        <v>10185</v>
      </c>
      <c r="T1259" s="3">
        <v>10897</v>
      </c>
      <c r="U1259" s="3">
        <v>11333</v>
      </c>
      <c r="V1259" s="3">
        <v>10962</v>
      </c>
      <c r="W1259" s="3">
        <v>20474</v>
      </c>
      <c r="X1259" s="3">
        <v>20471</v>
      </c>
      <c r="Y1259" s="3">
        <v>20367</v>
      </c>
      <c r="Z1259" s="3">
        <v>20512</v>
      </c>
      <c r="AA1259" s="3">
        <v>20553</v>
      </c>
      <c r="AB1259" s="3">
        <v>7964</v>
      </c>
      <c r="AC1259" s="3">
        <v>9986</v>
      </c>
      <c r="AD1259" s="3">
        <v>10291</v>
      </c>
      <c r="AE1259" s="3">
        <v>9590</v>
      </c>
      <c r="AF1259" s="4">
        <v>9381</v>
      </c>
    </row>
    <row r="1260" spans="1:32" ht="72" x14ac:dyDescent="0.3">
      <c r="A1260" s="1" t="s">
        <v>13</v>
      </c>
      <c r="B1260" s="2">
        <v>1.93</v>
      </c>
      <c r="C1260" s="3">
        <v>21096</v>
      </c>
      <c r="D1260" s="3">
        <v>21421</v>
      </c>
      <c r="E1260" s="3">
        <v>22623</v>
      </c>
      <c r="F1260" s="3">
        <v>21302</v>
      </c>
      <c r="G1260" s="3">
        <v>21289</v>
      </c>
      <c r="H1260" s="3">
        <v>10660</v>
      </c>
      <c r="I1260" s="3">
        <v>11043</v>
      </c>
      <c r="J1260" s="3">
        <v>10624</v>
      </c>
      <c r="K1260" s="3">
        <v>8019</v>
      </c>
      <c r="L1260" s="3">
        <v>11143</v>
      </c>
      <c r="M1260" s="3">
        <v>23468</v>
      </c>
      <c r="N1260" s="3">
        <v>22448</v>
      </c>
      <c r="O1260" s="3">
        <v>23163</v>
      </c>
      <c r="P1260" s="3">
        <v>23070</v>
      </c>
      <c r="Q1260" s="3">
        <v>22272</v>
      </c>
      <c r="R1260" s="3">
        <v>10870</v>
      </c>
      <c r="S1260" s="3">
        <v>10495</v>
      </c>
      <c r="T1260" s="3">
        <v>11090</v>
      </c>
      <c r="U1260" s="3">
        <v>11764</v>
      </c>
      <c r="V1260" s="3">
        <v>11068</v>
      </c>
      <c r="W1260" s="3">
        <v>20599</v>
      </c>
      <c r="X1260" s="3">
        <v>20754</v>
      </c>
      <c r="Y1260" s="3">
        <v>20640</v>
      </c>
      <c r="Z1260" s="3">
        <v>20077</v>
      </c>
      <c r="AA1260" s="3">
        <v>20565</v>
      </c>
      <c r="AB1260" s="3">
        <v>8172</v>
      </c>
      <c r="AC1260" s="3">
        <v>9809</v>
      </c>
      <c r="AD1260" s="3">
        <v>9947</v>
      </c>
      <c r="AE1260" s="3">
        <v>9883</v>
      </c>
      <c r="AF1260" s="4">
        <v>9670</v>
      </c>
    </row>
    <row r="1261" spans="1:32" ht="72" x14ac:dyDescent="0.3">
      <c r="A1261" s="1" t="s">
        <v>13</v>
      </c>
      <c r="B1261" s="2">
        <v>3.93</v>
      </c>
      <c r="C1261" s="3">
        <v>21758</v>
      </c>
      <c r="D1261" s="3">
        <v>22000</v>
      </c>
      <c r="E1261" s="3">
        <v>22037</v>
      </c>
      <c r="F1261" s="3">
        <v>21730</v>
      </c>
      <c r="G1261" s="3">
        <v>21215</v>
      </c>
      <c r="H1261" s="3">
        <v>10436</v>
      </c>
      <c r="I1261" s="3">
        <v>11772</v>
      </c>
      <c r="J1261" s="3">
        <v>10876</v>
      </c>
      <c r="K1261" s="3">
        <v>7865</v>
      </c>
      <c r="L1261" s="3">
        <v>11427</v>
      </c>
      <c r="M1261" s="3">
        <v>23075</v>
      </c>
      <c r="N1261" s="3">
        <v>23027</v>
      </c>
      <c r="O1261" s="3">
        <v>22918</v>
      </c>
      <c r="P1261" s="3">
        <v>22486</v>
      </c>
      <c r="Q1261" s="3">
        <v>21736</v>
      </c>
      <c r="R1261" s="3">
        <v>11170</v>
      </c>
      <c r="S1261" s="3">
        <v>10947</v>
      </c>
      <c r="T1261" s="3">
        <v>11349</v>
      </c>
      <c r="U1261" s="3">
        <v>11886</v>
      </c>
      <c r="V1261" s="3">
        <v>11135</v>
      </c>
      <c r="W1261" s="3">
        <v>20976</v>
      </c>
      <c r="X1261" s="3">
        <v>20384</v>
      </c>
      <c r="Y1261" s="3">
        <v>20582</v>
      </c>
      <c r="Z1261" s="3">
        <v>20713</v>
      </c>
      <c r="AA1261" s="3">
        <v>21263</v>
      </c>
      <c r="AB1261" s="3">
        <v>8466</v>
      </c>
      <c r="AC1261" s="3">
        <v>9961</v>
      </c>
      <c r="AD1261" s="3">
        <v>10183</v>
      </c>
      <c r="AE1261" s="3">
        <v>10188</v>
      </c>
      <c r="AF1261" s="4">
        <v>9709</v>
      </c>
    </row>
    <row r="1262" spans="1:32" ht="72" x14ac:dyDescent="0.3">
      <c r="A1262" s="1" t="s">
        <v>13</v>
      </c>
      <c r="B1262" s="2">
        <v>5.93</v>
      </c>
      <c r="C1262" s="3">
        <v>22320</v>
      </c>
      <c r="D1262" s="3">
        <v>22242</v>
      </c>
      <c r="E1262" s="3">
        <v>22493</v>
      </c>
      <c r="F1262" s="3">
        <v>20965</v>
      </c>
      <c r="G1262" s="3">
        <v>21815</v>
      </c>
      <c r="H1262" s="3">
        <v>10621</v>
      </c>
      <c r="I1262" s="3">
        <v>11695</v>
      </c>
      <c r="J1262" s="3">
        <v>11120</v>
      </c>
      <c r="K1262" s="3">
        <v>8215</v>
      </c>
      <c r="L1262" s="3">
        <v>11202</v>
      </c>
      <c r="M1262" s="3">
        <v>23766</v>
      </c>
      <c r="N1262" s="3">
        <v>22400</v>
      </c>
      <c r="O1262" s="3">
        <v>23137</v>
      </c>
      <c r="P1262" s="3">
        <v>22898</v>
      </c>
      <c r="Q1262" s="3">
        <v>21917</v>
      </c>
      <c r="R1262" s="3">
        <v>11420</v>
      </c>
      <c r="S1262" s="3">
        <v>10667</v>
      </c>
      <c r="T1262" s="3">
        <v>11130</v>
      </c>
      <c r="U1262" s="3">
        <v>11883</v>
      </c>
      <c r="V1262" s="3">
        <v>11220</v>
      </c>
      <c r="W1262" s="3">
        <v>21050</v>
      </c>
      <c r="X1262" s="3">
        <v>21082</v>
      </c>
      <c r="Y1262" s="3">
        <v>20724</v>
      </c>
      <c r="Z1262" s="3">
        <v>21079</v>
      </c>
      <c r="AA1262" s="3">
        <v>20940</v>
      </c>
      <c r="AB1262" s="3">
        <v>8631</v>
      </c>
      <c r="AC1262" s="3">
        <v>10427</v>
      </c>
      <c r="AD1262" s="3">
        <v>10272</v>
      </c>
      <c r="AE1262" s="3">
        <v>10156</v>
      </c>
      <c r="AF1262" s="4">
        <v>10020</v>
      </c>
    </row>
    <row r="1263" spans="1:32" ht="72" x14ac:dyDescent="0.3">
      <c r="A1263" s="1" t="s">
        <v>13</v>
      </c>
      <c r="B1263" s="2">
        <v>7.93</v>
      </c>
      <c r="C1263" s="3">
        <v>22687</v>
      </c>
      <c r="D1263" s="3">
        <v>22126</v>
      </c>
      <c r="E1263" s="3">
        <v>21986</v>
      </c>
      <c r="F1263" s="3">
        <v>21657</v>
      </c>
      <c r="G1263" s="3">
        <v>21857</v>
      </c>
      <c r="H1263" s="3">
        <v>10524</v>
      </c>
      <c r="I1263" s="3">
        <v>12033</v>
      </c>
      <c r="J1263" s="3">
        <v>11060</v>
      </c>
      <c r="K1263" s="3">
        <v>7947</v>
      </c>
      <c r="L1263" s="3">
        <v>11076</v>
      </c>
      <c r="M1263" s="3">
        <v>23532</v>
      </c>
      <c r="N1263" s="3">
        <v>21755</v>
      </c>
      <c r="O1263" s="3">
        <v>23007</v>
      </c>
      <c r="P1263" s="3">
        <v>22807</v>
      </c>
      <c r="Q1263" s="3">
        <v>21953</v>
      </c>
      <c r="R1263" s="3">
        <v>10745</v>
      </c>
      <c r="S1263" s="3">
        <v>10818</v>
      </c>
      <c r="T1263" s="3">
        <v>10710</v>
      </c>
      <c r="U1263" s="3">
        <v>11729</v>
      </c>
      <c r="V1263" s="3">
        <v>11138</v>
      </c>
      <c r="W1263" s="3">
        <v>21882</v>
      </c>
      <c r="X1263" s="3">
        <v>21508</v>
      </c>
      <c r="Y1263" s="3">
        <v>21038</v>
      </c>
      <c r="Z1263" s="3">
        <v>20917</v>
      </c>
      <c r="AA1263" s="3">
        <v>21166</v>
      </c>
      <c r="AB1263" s="3">
        <v>8386</v>
      </c>
      <c r="AC1263" s="3">
        <v>10629</v>
      </c>
      <c r="AD1263" s="3">
        <v>10695</v>
      </c>
      <c r="AE1263" s="3">
        <v>10187</v>
      </c>
      <c r="AF1263" s="4">
        <v>10115</v>
      </c>
    </row>
    <row r="1264" spans="1:32" ht="72" x14ac:dyDescent="0.3">
      <c r="A1264" s="1" t="s">
        <v>13</v>
      </c>
      <c r="B1264" s="2">
        <v>9.93</v>
      </c>
      <c r="C1264" s="3">
        <v>22481</v>
      </c>
      <c r="D1264" s="3">
        <v>22134</v>
      </c>
      <c r="E1264" s="3">
        <v>22654</v>
      </c>
      <c r="F1264" s="3">
        <v>21582</v>
      </c>
      <c r="G1264" s="3">
        <v>21743</v>
      </c>
      <c r="H1264" s="3">
        <v>10340</v>
      </c>
      <c r="I1264" s="3">
        <v>11875</v>
      </c>
      <c r="J1264" s="3">
        <v>11175</v>
      </c>
      <c r="K1264" s="3">
        <v>8095</v>
      </c>
      <c r="L1264" s="3">
        <v>11602</v>
      </c>
      <c r="M1264" s="3">
        <v>23427</v>
      </c>
      <c r="N1264" s="3">
        <v>22641</v>
      </c>
      <c r="O1264" s="3">
        <v>23193</v>
      </c>
      <c r="P1264" s="3">
        <v>22445</v>
      </c>
      <c r="Q1264" s="3">
        <v>21907</v>
      </c>
      <c r="R1264" s="3">
        <v>10873</v>
      </c>
      <c r="S1264" s="3">
        <v>10696</v>
      </c>
      <c r="T1264" s="3">
        <v>11214</v>
      </c>
      <c r="U1264" s="3">
        <v>11736</v>
      </c>
      <c r="V1264" s="3">
        <v>10851</v>
      </c>
      <c r="W1264" s="3">
        <v>21574</v>
      </c>
      <c r="X1264" s="3">
        <v>21570</v>
      </c>
      <c r="Y1264" s="3">
        <v>21394</v>
      </c>
      <c r="Z1264" s="3">
        <v>20957</v>
      </c>
      <c r="AA1264" s="3">
        <v>21471</v>
      </c>
      <c r="AB1264" s="3">
        <v>8403</v>
      </c>
      <c r="AC1264" s="3">
        <v>10592</v>
      </c>
      <c r="AD1264" s="3">
        <v>10942</v>
      </c>
      <c r="AE1264" s="3">
        <v>10403</v>
      </c>
      <c r="AF1264" s="4">
        <v>10320</v>
      </c>
    </row>
    <row r="1265" spans="1:32" ht="72" x14ac:dyDescent="0.3">
      <c r="A1265" s="1" t="s">
        <v>13</v>
      </c>
      <c r="B1265" s="2">
        <v>11.93</v>
      </c>
      <c r="C1265" s="3">
        <v>22737</v>
      </c>
      <c r="D1265" s="3">
        <v>21958</v>
      </c>
      <c r="E1265" s="3">
        <v>21621</v>
      </c>
      <c r="F1265" s="3">
        <v>21583</v>
      </c>
      <c r="G1265" s="3">
        <v>21723</v>
      </c>
      <c r="H1265" s="3">
        <v>10662</v>
      </c>
      <c r="I1265" s="3">
        <v>11559</v>
      </c>
      <c r="J1265" s="3">
        <v>10965</v>
      </c>
      <c r="K1265" s="3">
        <v>7878</v>
      </c>
      <c r="L1265" s="3">
        <v>11261</v>
      </c>
      <c r="M1265" s="3">
        <v>23257</v>
      </c>
      <c r="N1265" s="3">
        <v>22559</v>
      </c>
      <c r="O1265" s="3">
        <v>22874</v>
      </c>
      <c r="P1265" s="3">
        <v>22997</v>
      </c>
      <c r="Q1265" s="3">
        <v>21741</v>
      </c>
      <c r="R1265" s="3">
        <v>11001</v>
      </c>
      <c r="S1265" s="3">
        <v>10496</v>
      </c>
      <c r="T1265" s="3">
        <v>10656</v>
      </c>
      <c r="U1265" s="3">
        <v>11769</v>
      </c>
      <c r="V1265" s="3">
        <v>11176</v>
      </c>
      <c r="W1265" s="3">
        <v>21609</v>
      </c>
      <c r="X1265" s="3">
        <v>21772</v>
      </c>
      <c r="Y1265" s="3">
        <v>21301</v>
      </c>
      <c r="Z1265" s="3">
        <v>20841</v>
      </c>
      <c r="AA1265" s="3">
        <v>21573</v>
      </c>
      <c r="AB1265" s="3">
        <v>8336</v>
      </c>
      <c r="AC1265" s="3">
        <v>10588</v>
      </c>
      <c r="AD1265" s="3">
        <v>10396</v>
      </c>
      <c r="AE1265" s="3">
        <v>10277</v>
      </c>
      <c r="AF1265" s="4">
        <v>10156</v>
      </c>
    </row>
    <row r="1266" spans="1:32" ht="72" x14ac:dyDescent="0.3">
      <c r="A1266" s="1" t="s">
        <v>13</v>
      </c>
      <c r="B1266" s="2">
        <v>13.93</v>
      </c>
      <c r="C1266" s="3">
        <v>22865</v>
      </c>
      <c r="D1266" s="3">
        <v>21924</v>
      </c>
      <c r="E1266" s="3">
        <v>22207</v>
      </c>
      <c r="F1266" s="3">
        <v>21469</v>
      </c>
      <c r="G1266" s="3">
        <v>21541</v>
      </c>
      <c r="H1266" s="3">
        <v>10458</v>
      </c>
      <c r="I1266" s="3">
        <v>12012</v>
      </c>
      <c r="J1266" s="3">
        <v>10873</v>
      </c>
      <c r="K1266" s="3">
        <v>7790</v>
      </c>
      <c r="L1266" s="3">
        <v>11369</v>
      </c>
      <c r="M1266" s="3">
        <v>23403</v>
      </c>
      <c r="N1266" s="3">
        <v>22221</v>
      </c>
      <c r="O1266" s="3">
        <v>22543</v>
      </c>
      <c r="P1266" s="3">
        <v>22954</v>
      </c>
      <c r="Q1266" s="3">
        <v>21539</v>
      </c>
      <c r="R1266" s="3">
        <v>10803</v>
      </c>
      <c r="S1266" s="3">
        <v>10671</v>
      </c>
      <c r="T1266" s="3">
        <v>10653</v>
      </c>
      <c r="U1266" s="3">
        <v>11473</v>
      </c>
      <c r="V1266" s="3">
        <v>11270</v>
      </c>
      <c r="W1266" s="3">
        <v>21165</v>
      </c>
      <c r="X1266" s="3">
        <v>21748</v>
      </c>
      <c r="Y1266" s="3">
        <v>21110</v>
      </c>
      <c r="Z1266" s="3">
        <v>20786</v>
      </c>
      <c r="AA1266" s="3">
        <v>21023</v>
      </c>
      <c r="AB1266" s="3">
        <v>8702</v>
      </c>
      <c r="AC1266" s="3">
        <v>10512</v>
      </c>
      <c r="AD1266" s="3">
        <v>10998</v>
      </c>
      <c r="AE1266" s="3">
        <v>10213</v>
      </c>
      <c r="AF1266" s="4">
        <v>10107</v>
      </c>
    </row>
    <row r="1267" spans="1:32" ht="72" x14ac:dyDescent="0.3">
      <c r="A1267" s="1" t="s">
        <v>13</v>
      </c>
      <c r="B1267" s="2">
        <v>15.93</v>
      </c>
      <c r="C1267" s="3">
        <v>22447</v>
      </c>
      <c r="D1267" s="3">
        <v>22165</v>
      </c>
      <c r="E1267" s="3">
        <v>21976</v>
      </c>
      <c r="F1267" s="3">
        <v>21671</v>
      </c>
      <c r="G1267" s="3">
        <v>21714</v>
      </c>
      <c r="H1267" s="3">
        <v>10561</v>
      </c>
      <c r="I1267" s="3">
        <v>11907</v>
      </c>
      <c r="J1267" s="3">
        <v>10617</v>
      </c>
      <c r="K1267" s="3">
        <v>7864</v>
      </c>
      <c r="L1267" s="3">
        <v>11084</v>
      </c>
      <c r="M1267" s="3">
        <v>23013</v>
      </c>
      <c r="N1267" s="3">
        <v>22288</v>
      </c>
      <c r="O1267" s="3">
        <v>23020</v>
      </c>
      <c r="P1267" s="3">
        <v>23116</v>
      </c>
      <c r="Q1267" s="3">
        <v>22182</v>
      </c>
      <c r="R1267" s="3">
        <v>10554</v>
      </c>
      <c r="S1267" s="3">
        <v>10490</v>
      </c>
      <c r="T1267" s="3">
        <v>10698</v>
      </c>
      <c r="U1267" s="3">
        <v>11541</v>
      </c>
      <c r="V1267" s="3">
        <v>10966</v>
      </c>
      <c r="W1267" s="3">
        <v>21402</v>
      </c>
      <c r="X1267" s="3">
        <v>21539</v>
      </c>
      <c r="Y1267" s="3">
        <v>20985</v>
      </c>
      <c r="Z1267" s="3">
        <v>21035</v>
      </c>
      <c r="AA1267" s="3">
        <v>21508</v>
      </c>
      <c r="AB1267" s="3">
        <v>8796</v>
      </c>
      <c r="AC1267" s="3">
        <v>10709</v>
      </c>
      <c r="AD1267" s="3">
        <v>10718</v>
      </c>
      <c r="AE1267" s="3">
        <v>10603</v>
      </c>
      <c r="AF1267" s="4">
        <v>10251</v>
      </c>
    </row>
    <row r="1268" spans="1:32" ht="72" x14ac:dyDescent="0.3">
      <c r="A1268" s="1" t="s">
        <v>13</v>
      </c>
      <c r="B1268" s="2">
        <v>17.93</v>
      </c>
      <c r="C1268" s="3">
        <v>22912</v>
      </c>
      <c r="D1268" s="3">
        <v>22174</v>
      </c>
      <c r="E1268" s="3">
        <v>21836</v>
      </c>
      <c r="F1268" s="3">
        <v>21720</v>
      </c>
      <c r="G1268" s="3">
        <v>21925</v>
      </c>
      <c r="H1268" s="3">
        <v>10276</v>
      </c>
      <c r="I1268" s="3">
        <v>11888</v>
      </c>
      <c r="J1268" s="3">
        <v>10643</v>
      </c>
      <c r="K1268" s="3">
        <v>8068</v>
      </c>
      <c r="L1268" s="3">
        <v>10683</v>
      </c>
      <c r="M1268" s="3">
        <v>23671</v>
      </c>
      <c r="N1268" s="3">
        <v>22839</v>
      </c>
      <c r="O1268" s="3">
        <v>22443</v>
      </c>
      <c r="P1268" s="3">
        <v>22700</v>
      </c>
      <c r="Q1268" s="3">
        <v>22159</v>
      </c>
      <c r="R1268" s="3">
        <v>10773</v>
      </c>
      <c r="S1268" s="3">
        <v>10531</v>
      </c>
      <c r="T1268" s="3">
        <v>10711</v>
      </c>
      <c r="U1268" s="3">
        <v>11454</v>
      </c>
      <c r="V1268" s="3">
        <v>11250</v>
      </c>
      <c r="W1268" s="3">
        <v>21601</v>
      </c>
      <c r="X1268" s="3">
        <v>21198</v>
      </c>
      <c r="Y1268" s="3">
        <v>21124</v>
      </c>
      <c r="Z1268" s="3">
        <v>21143</v>
      </c>
      <c r="AA1268" s="3">
        <v>21250</v>
      </c>
      <c r="AB1268" s="3">
        <v>8689</v>
      </c>
      <c r="AC1268" s="3">
        <v>10349</v>
      </c>
      <c r="AD1268" s="3">
        <v>10491</v>
      </c>
      <c r="AE1268" s="3">
        <v>10537</v>
      </c>
      <c r="AF1268" s="4">
        <v>10416</v>
      </c>
    </row>
    <row r="1269" spans="1:32" ht="72" x14ac:dyDescent="0.3">
      <c r="A1269" s="1" t="s">
        <v>13</v>
      </c>
      <c r="B1269" s="2">
        <v>0</v>
      </c>
      <c r="C1269" s="3" t="s">
        <v>75</v>
      </c>
      <c r="D1269" s="3" t="s">
        <v>75</v>
      </c>
      <c r="E1269" s="3" t="s">
        <v>75</v>
      </c>
      <c r="F1269" s="3" t="s">
        <v>75</v>
      </c>
      <c r="G1269" s="3" t="s">
        <v>75</v>
      </c>
      <c r="H1269" s="3" t="s">
        <v>75</v>
      </c>
      <c r="I1269" s="3" t="s">
        <v>75</v>
      </c>
      <c r="J1269" s="3" t="s">
        <v>75</v>
      </c>
      <c r="K1269" s="3" t="s">
        <v>75</v>
      </c>
      <c r="L1269" s="3" t="s">
        <v>75</v>
      </c>
      <c r="M1269" s="3" t="s">
        <v>75</v>
      </c>
      <c r="N1269" s="3" t="s">
        <v>75</v>
      </c>
      <c r="O1269" s="3" t="s">
        <v>75</v>
      </c>
      <c r="P1269" s="3" t="s">
        <v>75</v>
      </c>
      <c r="Q1269" s="3" t="s">
        <v>75</v>
      </c>
      <c r="R1269" s="3" t="s">
        <v>75</v>
      </c>
      <c r="S1269" s="3" t="s">
        <v>75</v>
      </c>
      <c r="T1269" s="3" t="s">
        <v>75</v>
      </c>
      <c r="U1269" s="3" t="s">
        <v>75</v>
      </c>
      <c r="V1269" s="3" t="s">
        <v>75</v>
      </c>
      <c r="W1269" s="3" t="s">
        <v>75</v>
      </c>
      <c r="X1269" s="3" t="s">
        <v>75</v>
      </c>
      <c r="Y1269" s="3" t="s">
        <v>75</v>
      </c>
      <c r="Z1269" s="3" t="s">
        <v>75</v>
      </c>
      <c r="AA1269" s="3" t="s">
        <v>75</v>
      </c>
      <c r="AB1269" s="3" t="s">
        <v>75</v>
      </c>
      <c r="AC1269" s="3" t="s">
        <v>75</v>
      </c>
      <c r="AD1269" s="3" t="s">
        <v>75</v>
      </c>
      <c r="AE1269" s="3" t="s">
        <v>75</v>
      </c>
      <c r="AF1269" s="4" t="s">
        <v>75</v>
      </c>
    </row>
    <row r="1270" spans="1:32" ht="72" x14ac:dyDescent="0.3">
      <c r="A1270" s="1" t="s">
        <v>13</v>
      </c>
      <c r="B1270" s="2">
        <v>21.93</v>
      </c>
      <c r="C1270" s="3">
        <v>20463</v>
      </c>
      <c r="D1270" s="3">
        <v>21184</v>
      </c>
      <c r="E1270" s="3">
        <v>25343</v>
      </c>
      <c r="F1270" s="3">
        <v>30573</v>
      </c>
      <c r="G1270" s="3">
        <v>35860</v>
      </c>
      <c r="H1270" s="3">
        <v>7074</v>
      </c>
      <c r="I1270" s="3">
        <v>13281</v>
      </c>
      <c r="J1270" s="3">
        <v>12921</v>
      </c>
      <c r="K1270" s="3">
        <v>29413</v>
      </c>
      <c r="L1270" s="3">
        <v>26315</v>
      </c>
      <c r="M1270" s="3">
        <v>18896</v>
      </c>
      <c r="N1270" s="3">
        <v>18714</v>
      </c>
      <c r="O1270" s="3">
        <v>18653</v>
      </c>
      <c r="P1270" s="3">
        <v>19108</v>
      </c>
      <c r="Q1270" s="3">
        <v>18458</v>
      </c>
      <c r="R1270" s="3">
        <v>7645</v>
      </c>
      <c r="S1270" s="3">
        <v>7112</v>
      </c>
      <c r="T1270" s="3">
        <v>7034</v>
      </c>
      <c r="U1270" s="3">
        <v>7684</v>
      </c>
      <c r="V1270" s="3">
        <v>7099</v>
      </c>
      <c r="W1270" s="3">
        <v>18681</v>
      </c>
      <c r="X1270" s="3">
        <v>19042</v>
      </c>
      <c r="Y1270" s="3">
        <v>18717</v>
      </c>
      <c r="Z1270" s="3">
        <v>18698</v>
      </c>
      <c r="AA1270" s="3">
        <v>19122</v>
      </c>
      <c r="AB1270" s="3">
        <v>6549</v>
      </c>
      <c r="AC1270" s="3">
        <v>7282</v>
      </c>
      <c r="AD1270" s="3">
        <v>7294</v>
      </c>
      <c r="AE1270" s="3">
        <v>7933</v>
      </c>
      <c r="AF1270" s="4">
        <v>8508</v>
      </c>
    </row>
    <row r="1271" spans="1:32" ht="72" x14ac:dyDescent="0.3">
      <c r="A1271" s="1" t="s">
        <v>13</v>
      </c>
      <c r="B1271" s="2">
        <v>23.93</v>
      </c>
      <c r="C1271" s="3">
        <v>18942</v>
      </c>
      <c r="D1271" s="3">
        <v>21903</v>
      </c>
      <c r="E1271" s="3">
        <v>26922</v>
      </c>
      <c r="F1271" s="3">
        <v>37046</v>
      </c>
      <c r="G1271" s="3">
        <v>44719</v>
      </c>
      <c r="H1271" s="3">
        <v>6232</v>
      </c>
      <c r="I1271" s="3">
        <v>15168</v>
      </c>
      <c r="J1271" s="3">
        <v>17159</v>
      </c>
      <c r="K1271" s="3">
        <v>36286</v>
      </c>
      <c r="L1271" s="3">
        <v>38914</v>
      </c>
      <c r="M1271" s="3">
        <v>17891</v>
      </c>
      <c r="N1271" s="3">
        <v>18291</v>
      </c>
      <c r="O1271" s="3">
        <v>18734</v>
      </c>
      <c r="P1271" s="3">
        <v>19050</v>
      </c>
      <c r="Q1271" s="3">
        <v>18997</v>
      </c>
      <c r="R1271" s="3">
        <v>6590</v>
      </c>
      <c r="S1271" s="3">
        <v>6243</v>
      </c>
      <c r="T1271" s="3">
        <v>7334</v>
      </c>
      <c r="U1271" s="3">
        <v>7278</v>
      </c>
      <c r="V1271" s="3">
        <v>7507</v>
      </c>
      <c r="W1271" s="3">
        <v>18158</v>
      </c>
      <c r="X1271" s="3">
        <v>17882</v>
      </c>
      <c r="Y1271" s="3">
        <v>18380</v>
      </c>
      <c r="Z1271" s="3">
        <v>19669</v>
      </c>
      <c r="AA1271" s="3">
        <v>20686</v>
      </c>
      <c r="AB1271" s="3">
        <v>6318</v>
      </c>
      <c r="AC1271" s="3">
        <v>7319</v>
      </c>
      <c r="AD1271" s="3">
        <v>8261</v>
      </c>
      <c r="AE1271" s="3">
        <v>10632</v>
      </c>
      <c r="AF1271" s="4">
        <v>12166</v>
      </c>
    </row>
    <row r="1272" spans="1:32" ht="72" x14ac:dyDescent="0.3">
      <c r="A1272" s="1" t="s">
        <v>13</v>
      </c>
      <c r="B1272" s="2">
        <v>25.93</v>
      </c>
      <c r="C1272" s="3">
        <v>17537</v>
      </c>
      <c r="D1272" s="3">
        <v>22799</v>
      </c>
      <c r="E1272" s="3">
        <v>28630</v>
      </c>
      <c r="F1272" s="3">
        <v>38723</v>
      </c>
      <c r="G1272" s="3">
        <v>48413</v>
      </c>
      <c r="H1272" s="3">
        <v>5862</v>
      </c>
      <c r="I1272" s="3">
        <v>15655</v>
      </c>
      <c r="J1272" s="3">
        <v>18706</v>
      </c>
      <c r="K1272" s="3">
        <v>38950</v>
      </c>
      <c r="L1272" s="3">
        <v>42966</v>
      </c>
      <c r="M1272" s="3">
        <v>17840</v>
      </c>
      <c r="N1272" s="3">
        <v>18257</v>
      </c>
      <c r="O1272" s="3">
        <v>18015</v>
      </c>
      <c r="P1272" s="3">
        <v>19249</v>
      </c>
      <c r="Q1272" s="3">
        <v>19023</v>
      </c>
      <c r="R1272" s="3">
        <v>6321</v>
      </c>
      <c r="S1272" s="3">
        <v>6589</v>
      </c>
      <c r="T1272" s="3">
        <v>7384</v>
      </c>
      <c r="U1272" s="3">
        <v>7807</v>
      </c>
      <c r="V1272" s="3">
        <v>7985</v>
      </c>
      <c r="W1272" s="3">
        <v>17999</v>
      </c>
      <c r="X1272" s="3">
        <v>18418</v>
      </c>
      <c r="Y1272" s="3">
        <v>19051</v>
      </c>
      <c r="Z1272" s="3">
        <v>20634</v>
      </c>
      <c r="AA1272" s="3">
        <v>22340</v>
      </c>
      <c r="AB1272" s="3">
        <v>6289</v>
      </c>
      <c r="AC1272" s="3">
        <v>7790</v>
      </c>
      <c r="AD1272" s="3">
        <v>9544</v>
      </c>
      <c r="AE1272" s="3">
        <v>12964</v>
      </c>
      <c r="AF1272" s="4">
        <v>14067</v>
      </c>
    </row>
    <row r="1273" spans="1:32" ht="72" x14ac:dyDescent="0.3">
      <c r="A1273" s="1" t="s">
        <v>13</v>
      </c>
      <c r="B1273" s="2">
        <v>27.93</v>
      </c>
      <c r="C1273" s="3">
        <v>17648</v>
      </c>
      <c r="D1273" s="3">
        <v>22608</v>
      </c>
      <c r="E1273" s="3">
        <v>29595</v>
      </c>
      <c r="F1273" s="3">
        <v>39722</v>
      </c>
      <c r="G1273" s="3">
        <v>50531</v>
      </c>
      <c r="H1273" s="3">
        <v>5793</v>
      </c>
      <c r="I1273" s="3">
        <v>15890</v>
      </c>
      <c r="J1273" s="3">
        <v>19278</v>
      </c>
      <c r="K1273" s="3">
        <v>40579</v>
      </c>
      <c r="L1273" s="3">
        <v>46217</v>
      </c>
      <c r="M1273" s="3">
        <v>17805</v>
      </c>
      <c r="N1273" s="3">
        <v>18430</v>
      </c>
      <c r="O1273" s="3">
        <v>18596</v>
      </c>
      <c r="P1273" s="3">
        <v>19406</v>
      </c>
      <c r="Q1273" s="3">
        <v>19399</v>
      </c>
      <c r="R1273" s="3">
        <v>6330</v>
      </c>
      <c r="S1273" s="3">
        <v>6573</v>
      </c>
      <c r="T1273" s="3">
        <v>7772</v>
      </c>
      <c r="U1273" s="3">
        <v>8019</v>
      </c>
      <c r="V1273" s="3">
        <v>8614</v>
      </c>
      <c r="W1273" s="3">
        <v>17615</v>
      </c>
      <c r="X1273" s="3">
        <v>18679</v>
      </c>
      <c r="Y1273" s="3">
        <v>19853</v>
      </c>
      <c r="Z1273" s="3">
        <v>21322</v>
      </c>
      <c r="AA1273" s="3">
        <v>23485</v>
      </c>
      <c r="AB1273" s="3">
        <v>6272</v>
      </c>
      <c r="AC1273" s="3">
        <v>8537</v>
      </c>
      <c r="AD1273" s="3">
        <v>10747</v>
      </c>
      <c r="AE1273" s="3">
        <v>14405</v>
      </c>
      <c r="AF1273" s="4">
        <v>16478</v>
      </c>
    </row>
    <row r="1274" spans="1:32" ht="72" x14ac:dyDescent="0.3">
      <c r="A1274" s="1" t="s">
        <v>13</v>
      </c>
      <c r="B1274" s="2">
        <v>29.93</v>
      </c>
      <c r="C1274" s="3">
        <v>17553</v>
      </c>
      <c r="D1274" s="3">
        <v>23090</v>
      </c>
      <c r="E1274" s="3">
        <v>29729</v>
      </c>
      <c r="F1274" s="3">
        <v>41282</v>
      </c>
      <c r="G1274" s="3">
        <v>51324</v>
      </c>
      <c r="H1274" s="3">
        <v>5721</v>
      </c>
      <c r="I1274" s="3">
        <v>16401</v>
      </c>
      <c r="J1274" s="3">
        <v>19605</v>
      </c>
      <c r="K1274" s="3">
        <v>41115</v>
      </c>
      <c r="L1274" s="3">
        <v>47762</v>
      </c>
      <c r="M1274" s="3">
        <v>17649</v>
      </c>
      <c r="N1274" s="3">
        <v>18076</v>
      </c>
      <c r="O1274" s="3">
        <v>18692</v>
      </c>
      <c r="P1274" s="3">
        <v>19255</v>
      </c>
      <c r="Q1274" s="3">
        <v>19649</v>
      </c>
      <c r="R1274" s="3">
        <v>6380</v>
      </c>
      <c r="S1274" s="3">
        <v>6475</v>
      </c>
      <c r="T1274" s="3">
        <v>7806</v>
      </c>
      <c r="U1274" s="3">
        <v>8625</v>
      </c>
      <c r="V1274" s="3">
        <v>9470</v>
      </c>
      <c r="W1274" s="3">
        <v>17415</v>
      </c>
      <c r="X1274" s="3">
        <v>18817</v>
      </c>
      <c r="Y1274" s="3">
        <v>20268</v>
      </c>
      <c r="Z1274" s="3">
        <v>21927</v>
      </c>
      <c r="AA1274" s="3">
        <v>24655</v>
      </c>
      <c r="AB1274" s="3">
        <v>6120</v>
      </c>
      <c r="AC1274" s="3">
        <v>8820</v>
      </c>
      <c r="AD1274" s="3">
        <v>11173</v>
      </c>
      <c r="AE1274" s="3">
        <v>15848</v>
      </c>
      <c r="AF1274" s="4">
        <v>18120</v>
      </c>
    </row>
    <row r="1275" spans="1:32" ht="72" x14ac:dyDescent="0.3">
      <c r="A1275" s="1" t="s">
        <v>13</v>
      </c>
      <c r="B1275" s="2">
        <v>31.93</v>
      </c>
      <c r="C1275" s="3">
        <v>17421</v>
      </c>
      <c r="D1275" s="3">
        <v>23570</v>
      </c>
      <c r="E1275" s="3">
        <v>29981</v>
      </c>
      <c r="F1275" s="3">
        <v>42395</v>
      </c>
      <c r="G1275" s="3">
        <v>52862</v>
      </c>
      <c r="H1275" s="3">
        <v>5861</v>
      </c>
      <c r="I1275" s="3">
        <v>16551</v>
      </c>
      <c r="J1275" s="3">
        <v>20313</v>
      </c>
      <c r="K1275" s="3">
        <v>42354</v>
      </c>
      <c r="L1275" s="3">
        <v>48663</v>
      </c>
      <c r="M1275" s="3">
        <v>17732</v>
      </c>
      <c r="N1275" s="3">
        <v>18142</v>
      </c>
      <c r="O1275" s="3">
        <v>18493</v>
      </c>
      <c r="P1275" s="3">
        <v>19998</v>
      </c>
      <c r="Q1275" s="3">
        <v>19872</v>
      </c>
      <c r="R1275" s="3">
        <v>6393</v>
      </c>
      <c r="S1275" s="3">
        <v>6525</v>
      </c>
      <c r="T1275" s="3">
        <v>8131</v>
      </c>
      <c r="U1275" s="3">
        <v>8820</v>
      </c>
      <c r="V1275" s="3">
        <v>9688</v>
      </c>
      <c r="W1275" s="3">
        <v>17283</v>
      </c>
      <c r="X1275" s="3">
        <v>18973</v>
      </c>
      <c r="Y1275" s="3">
        <v>20451</v>
      </c>
      <c r="Z1275" s="3">
        <v>22656</v>
      </c>
      <c r="AA1275" s="3">
        <v>26017</v>
      </c>
      <c r="AB1275" s="3">
        <v>6153</v>
      </c>
      <c r="AC1275" s="3">
        <v>9289</v>
      </c>
      <c r="AD1275" s="3">
        <v>12255</v>
      </c>
      <c r="AE1275" s="3">
        <v>17033</v>
      </c>
      <c r="AF1275" s="4">
        <v>20125</v>
      </c>
    </row>
    <row r="1276" spans="1:32" ht="72" x14ac:dyDescent="0.3">
      <c r="A1276" s="1" t="s">
        <v>13</v>
      </c>
      <c r="B1276" s="2">
        <v>33.93</v>
      </c>
      <c r="C1276" s="3">
        <v>17650</v>
      </c>
      <c r="D1276" s="3">
        <v>23212</v>
      </c>
      <c r="E1276" s="3">
        <v>30248</v>
      </c>
      <c r="F1276" s="3">
        <v>42351</v>
      </c>
      <c r="G1276" s="3">
        <v>54097</v>
      </c>
      <c r="H1276" s="3">
        <v>5578</v>
      </c>
      <c r="I1276" s="3">
        <v>16241</v>
      </c>
      <c r="J1276" s="3">
        <v>20660</v>
      </c>
      <c r="K1276" s="3">
        <v>42730</v>
      </c>
      <c r="L1276" s="3">
        <v>50030</v>
      </c>
      <c r="M1276" s="3">
        <v>17844</v>
      </c>
      <c r="N1276" s="3">
        <v>18466</v>
      </c>
      <c r="O1276" s="3">
        <v>19102</v>
      </c>
      <c r="P1276" s="3">
        <v>20010</v>
      </c>
      <c r="Q1276" s="3">
        <v>20507</v>
      </c>
      <c r="R1276" s="3">
        <v>6185</v>
      </c>
      <c r="S1276" s="3">
        <v>6757</v>
      </c>
      <c r="T1276" s="3">
        <v>8325</v>
      </c>
      <c r="U1276" s="3">
        <v>9272</v>
      </c>
      <c r="V1276" s="3">
        <v>10013</v>
      </c>
      <c r="W1276" s="3">
        <v>17735</v>
      </c>
      <c r="X1276" s="3">
        <v>18926</v>
      </c>
      <c r="Y1276" s="3">
        <v>20682</v>
      </c>
      <c r="Z1276" s="3">
        <v>23679</v>
      </c>
      <c r="AA1276" s="3">
        <v>26860</v>
      </c>
      <c r="AB1276" s="3">
        <v>6004</v>
      </c>
      <c r="AC1276" s="3">
        <v>9267</v>
      </c>
      <c r="AD1276" s="3">
        <v>12755</v>
      </c>
      <c r="AE1276" s="3">
        <v>18229</v>
      </c>
      <c r="AF1276" s="4">
        <v>21351</v>
      </c>
    </row>
    <row r="1277" spans="1:32" ht="72" x14ac:dyDescent="0.3">
      <c r="A1277" s="1" t="s">
        <v>13</v>
      </c>
      <c r="B1277" s="2">
        <v>35.93</v>
      </c>
      <c r="C1277" s="3">
        <v>17846</v>
      </c>
      <c r="D1277" s="3">
        <v>23553</v>
      </c>
      <c r="E1277" s="3">
        <v>30493</v>
      </c>
      <c r="F1277" s="3">
        <v>43472</v>
      </c>
      <c r="G1277" s="3">
        <v>55482</v>
      </c>
      <c r="H1277" s="3">
        <v>5920</v>
      </c>
      <c r="I1277" s="3">
        <v>16461</v>
      </c>
      <c r="J1277" s="3">
        <v>21183</v>
      </c>
      <c r="K1277" s="3">
        <v>44365</v>
      </c>
      <c r="L1277" s="3">
        <v>50786</v>
      </c>
      <c r="M1277" s="3">
        <v>17869</v>
      </c>
      <c r="N1277" s="3">
        <v>18575</v>
      </c>
      <c r="O1277" s="3">
        <v>19248</v>
      </c>
      <c r="P1277" s="3">
        <v>20132</v>
      </c>
      <c r="Q1277" s="3">
        <v>21014</v>
      </c>
      <c r="R1277" s="3">
        <v>6344</v>
      </c>
      <c r="S1277" s="3">
        <v>6642</v>
      </c>
      <c r="T1277" s="3">
        <v>8683</v>
      </c>
      <c r="U1277" s="3">
        <v>9495</v>
      </c>
      <c r="V1277" s="3">
        <v>10494</v>
      </c>
      <c r="W1277" s="3">
        <v>17353</v>
      </c>
      <c r="X1277" s="3">
        <v>19648</v>
      </c>
      <c r="Y1277" s="3">
        <v>20819</v>
      </c>
      <c r="Z1277" s="3">
        <v>24557</v>
      </c>
      <c r="AA1277" s="3">
        <v>27958</v>
      </c>
      <c r="AB1277" s="3">
        <v>5981</v>
      </c>
      <c r="AC1277" s="3">
        <v>9995</v>
      </c>
      <c r="AD1277" s="3">
        <v>13177</v>
      </c>
      <c r="AE1277" s="3">
        <v>19300</v>
      </c>
      <c r="AF1277" s="4">
        <v>22982</v>
      </c>
    </row>
    <row r="1278" spans="1:32" ht="72" x14ac:dyDescent="0.3">
      <c r="A1278" s="1" t="s">
        <v>13</v>
      </c>
      <c r="B1278" s="2">
        <v>38.97</v>
      </c>
      <c r="C1278" s="3">
        <v>18540</v>
      </c>
      <c r="D1278" s="3">
        <v>25610</v>
      </c>
      <c r="E1278" s="3">
        <v>32623</v>
      </c>
      <c r="F1278" s="3">
        <v>45876</v>
      </c>
      <c r="G1278" s="3">
        <v>57646</v>
      </c>
      <c r="H1278" s="3">
        <v>7485</v>
      </c>
      <c r="I1278" s="3">
        <v>19032</v>
      </c>
      <c r="J1278" s="3">
        <v>23326</v>
      </c>
      <c r="K1278" s="3">
        <v>46806</v>
      </c>
      <c r="L1278" s="3">
        <v>54621</v>
      </c>
      <c r="M1278" s="3">
        <v>19174</v>
      </c>
      <c r="N1278" s="3">
        <v>19999</v>
      </c>
      <c r="O1278" s="3">
        <v>20789</v>
      </c>
      <c r="P1278" s="3">
        <v>22378</v>
      </c>
      <c r="Q1278" s="3">
        <v>22806</v>
      </c>
      <c r="R1278" s="3">
        <v>8111</v>
      </c>
      <c r="S1278" s="3">
        <v>8794</v>
      </c>
      <c r="T1278" s="3">
        <v>10483</v>
      </c>
      <c r="U1278" s="3">
        <v>12113</v>
      </c>
      <c r="V1278" s="3">
        <v>13119</v>
      </c>
      <c r="W1278" s="3">
        <v>18739</v>
      </c>
      <c r="X1278" s="3">
        <v>21003</v>
      </c>
      <c r="Y1278" s="3">
        <v>23409</v>
      </c>
      <c r="Z1278" s="3">
        <v>26424</v>
      </c>
      <c r="AA1278" s="3">
        <v>30467</v>
      </c>
      <c r="AB1278" s="3">
        <v>7809</v>
      </c>
      <c r="AC1278" s="3">
        <v>13442</v>
      </c>
      <c r="AD1278" s="3">
        <v>16261</v>
      </c>
      <c r="AE1278" s="3">
        <v>22648</v>
      </c>
      <c r="AF1278" s="4">
        <v>26844</v>
      </c>
    </row>
    <row r="1279" spans="1:32" ht="72" x14ac:dyDescent="0.3">
      <c r="A1279" s="1" t="s">
        <v>13</v>
      </c>
      <c r="B1279" s="2">
        <v>40.97</v>
      </c>
      <c r="C1279" s="3">
        <v>18736</v>
      </c>
      <c r="D1279" s="3">
        <v>25425</v>
      </c>
      <c r="E1279" s="3">
        <v>32532</v>
      </c>
      <c r="F1279" s="3">
        <v>46767</v>
      </c>
      <c r="G1279" s="3">
        <v>58459</v>
      </c>
      <c r="H1279" s="3">
        <v>7440</v>
      </c>
      <c r="I1279" s="3">
        <v>19081</v>
      </c>
      <c r="J1279" s="3">
        <v>23705</v>
      </c>
      <c r="K1279" s="3">
        <v>47460</v>
      </c>
      <c r="L1279" s="3">
        <v>54923</v>
      </c>
      <c r="M1279" s="3">
        <v>19126</v>
      </c>
      <c r="N1279" s="3">
        <v>20210</v>
      </c>
      <c r="O1279" s="3">
        <v>20496</v>
      </c>
      <c r="P1279" s="3">
        <v>22807</v>
      </c>
      <c r="Q1279" s="3">
        <v>22876</v>
      </c>
      <c r="R1279" s="3">
        <v>8070</v>
      </c>
      <c r="S1279" s="3">
        <v>9329</v>
      </c>
      <c r="T1279" s="3">
        <v>10745</v>
      </c>
      <c r="U1279" s="3">
        <v>12300</v>
      </c>
      <c r="V1279" s="3">
        <v>13916</v>
      </c>
      <c r="W1279" s="3">
        <v>18754</v>
      </c>
      <c r="X1279" s="3">
        <v>21339</v>
      </c>
      <c r="Y1279" s="3">
        <v>23535</v>
      </c>
      <c r="Z1279" s="3">
        <v>27615</v>
      </c>
      <c r="AA1279" s="3">
        <v>31642</v>
      </c>
      <c r="AB1279" s="3">
        <v>7833</v>
      </c>
      <c r="AC1279" s="3">
        <v>13669</v>
      </c>
      <c r="AD1279" s="3">
        <v>16313</v>
      </c>
      <c r="AE1279" s="3">
        <v>23917</v>
      </c>
      <c r="AF1279" s="4">
        <v>28147</v>
      </c>
    </row>
    <row r="1280" spans="1:32" ht="72" x14ac:dyDescent="0.3">
      <c r="A1280" s="1" t="s">
        <v>13</v>
      </c>
      <c r="B1280" s="2">
        <v>42.97</v>
      </c>
      <c r="C1280" s="3">
        <v>18727</v>
      </c>
      <c r="D1280" s="3">
        <v>25621</v>
      </c>
      <c r="E1280" s="3">
        <v>33110</v>
      </c>
      <c r="F1280" s="3">
        <v>47664</v>
      </c>
      <c r="G1280" s="3">
        <v>58889</v>
      </c>
      <c r="H1280" s="3">
        <v>7391</v>
      </c>
      <c r="I1280" s="3">
        <v>19341</v>
      </c>
      <c r="J1280" s="3">
        <v>23833</v>
      </c>
      <c r="K1280" s="3">
        <v>48183</v>
      </c>
      <c r="L1280" s="3">
        <v>55434</v>
      </c>
      <c r="M1280" s="3">
        <v>19083</v>
      </c>
      <c r="N1280" s="3">
        <v>19934</v>
      </c>
      <c r="O1280" s="3">
        <v>20702</v>
      </c>
      <c r="P1280" s="3">
        <v>22610</v>
      </c>
      <c r="Q1280" s="3">
        <v>23165</v>
      </c>
      <c r="R1280" s="3">
        <v>8170</v>
      </c>
      <c r="S1280" s="3">
        <v>9151</v>
      </c>
      <c r="T1280" s="3">
        <v>10845</v>
      </c>
      <c r="U1280" s="3">
        <v>12559</v>
      </c>
      <c r="V1280" s="3">
        <v>14217</v>
      </c>
      <c r="W1280" s="3">
        <v>19271</v>
      </c>
      <c r="X1280" s="3">
        <v>21417</v>
      </c>
      <c r="Y1280" s="3">
        <v>23593</v>
      </c>
      <c r="Z1280" s="3">
        <v>27777</v>
      </c>
      <c r="AA1280" s="3">
        <v>32129</v>
      </c>
      <c r="AB1280" s="3">
        <v>7572</v>
      </c>
      <c r="AC1280" s="3">
        <v>14063</v>
      </c>
      <c r="AD1280" s="3">
        <v>17115</v>
      </c>
      <c r="AE1280" s="3">
        <v>24910</v>
      </c>
      <c r="AF1280" s="4">
        <v>29241</v>
      </c>
    </row>
    <row r="1281" spans="1:32" ht="72" x14ac:dyDescent="0.3">
      <c r="A1281" s="1" t="s">
        <v>13</v>
      </c>
      <c r="B1281" s="2">
        <v>44.97</v>
      </c>
      <c r="C1281" s="3">
        <v>18550</v>
      </c>
      <c r="D1281" s="3">
        <v>25347</v>
      </c>
      <c r="E1281" s="3">
        <v>33401</v>
      </c>
      <c r="F1281" s="3">
        <v>47578</v>
      </c>
      <c r="G1281" s="3">
        <v>59912</v>
      </c>
      <c r="H1281" s="3">
        <v>7462</v>
      </c>
      <c r="I1281" s="3">
        <v>19607</v>
      </c>
      <c r="J1281" s="3">
        <v>24368</v>
      </c>
      <c r="K1281" s="3">
        <v>48805</v>
      </c>
      <c r="L1281" s="3">
        <v>56469</v>
      </c>
      <c r="M1281" s="3">
        <v>18744</v>
      </c>
      <c r="N1281" s="3">
        <v>19976</v>
      </c>
      <c r="O1281" s="3">
        <v>21026</v>
      </c>
      <c r="P1281" s="3">
        <v>22488</v>
      </c>
      <c r="Q1281" s="3">
        <v>23713</v>
      </c>
      <c r="R1281" s="3">
        <v>8014</v>
      </c>
      <c r="S1281" s="3">
        <v>9102</v>
      </c>
      <c r="T1281" s="3">
        <v>11025</v>
      </c>
      <c r="U1281" s="3">
        <v>12969</v>
      </c>
      <c r="V1281" s="3">
        <v>14834</v>
      </c>
      <c r="W1281" s="3">
        <v>18691</v>
      </c>
      <c r="X1281" s="3">
        <v>22023</v>
      </c>
      <c r="Y1281" s="3">
        <v>23806</v>
      </c>
      <c r="Z1281" s="3">
        <v>28886</v>
      </c>
      <c r="AA1281" s="3">
        <v>33014</v>
      </c>
      <c r="AB1281" s="3">
        <v>7785</v>
      </c>
      <c r="AC1281" s="3">
        <v>13811</v>
      </c>
      <c r="AD1281" s="3">
        <v>17400</v>
      </c>
      <c r="AE1281" s="3">
        <v>25463</v>
      </c>
      <c r="AF1281" s="4">
        <v>29926</v>
      </c>
    </row>
    <row r="1282" spans="1:32" ht="72" x14ac:dyDescent="0.3">
      <c r="A1282" s="1" t="s">
        <v>13</v>
      </c>
      <c r="B1282" s="2">
        <v>46.97</v>
      </c>
      <c r="C1282" s="3">
        <v>18574</v>
      </c>
      <c r="D1282" s="3">
        <v>25629</v>
      </c>
      <c r="E1282" s="3">
        <v>33460</v>
      </c>
      <c r="F1282" s="3">
        <v>47850</v>
      </c>
      <c r="G1282" s="3">
        <v>60907</v>
      </c>
      <c r="H1282" s="3">
        <v>7467</v>
      </c>
      <c r="I1282" s="3">
        <v>19207</v>
      </c>
      <c r="J1282" s="3">
        <v>24593</v>
      </c>
      <c r="K1282" s="3">
        <v>49296</v>
      </c>
      <c r="L1282" s="3">
        <v>56838</v>
      </c>
      <c r="M1282" s="3">
        <v>18929</v>
      </c>
      <c r="N1282" s="3">
        <v>20122</v>
      </c>
      <c r="O1282" s="3">
        <v>20815</v>
      </c>
      <c r="P1282" s="3">
        <v>22764</v>
      </c>
      <c r="Q1282" s="3">
        <v>23548</v>
      </c>
      <c r="R1282" s="3">
        <v>7971</v>
      </c>
      <c r="S1282" s="3">
        <v>9168</v>
      </c>
      <c r="T1282" s="3">
        <v>11048</v>
      </c>
      <c r="U1282" s="3">
        <v>13265</v>
      </c>
      <c r="V1282" s="3">
        <v>15052</v>
      </c>
      <c r="W1282" s="3">
        <v>18380</v>
      </c>
      <c r="X1282" s="3">
        <v>21756</v>
      </c>
      <c r="Y1282" s="3">
        <v>24315</v>
      </c>
      <c r="Z1282" s="3">
        <v>28555</v>
      </c>
      <c r="AA1282" s="3">
        <v>33639</v>
      </c>
      <c r="AB1282" s="3">
        <v>8039</v>
      </c>
      <c r="AC1282" s="3">
        <v>14673</v>
      </c>
      <c r="AD1282" s="3">
        <v>17912</v>
      </c>
      <c r="AE1282" s="3">
        <v>26267</v>
      </c>
      <c r="AF1282" s="4">
        <v>31035</v>
      </c>
    </row>
    <row r="1283" spans="1:32" ht="72" x14ac:dyDescent="0.3">
      <c r="A1283" s="1" t="s">
        <v>13</v>
      </c>
      <c r="B1283" s="2">
        <v>48.97</v>
      </c>
      <c r="C1283" s="3">
        <v>18882</v>
      </c>
      <c r="D1283" s="3">
        <v>25991</v>
      </c>
      <c r="E1283" s="3">
        <v>34124</v>
      </c>
      <c r="F1283" s="3">
        <v>48752</v>
      </c>
      <c r="G1283" s="3">
        <v>61783</v>
      </c>
      <c r="H1283" s="3">
        <v>7495</v>
      </c>
      <c r="I1283" s="3">
        <v>20064</v>
      </c>
      <c r="J1283" s="3">
        <v>25180</v>
      </c>
      <c r="K1283" s="3">
        <v>49666</v>
      </c>
      <c r="L1283" s="3">
        <v>57569</v>
      </c>
      <c r="M1283" s="3">
        <v>18985</v>
      </c>
      <c r="N1283" s="3">
        <v>20419</v>
      </c>
      <c r="O1283" s="3">
        <v>20882</v>
      </c>
      <c r="P1283" s="3">
        <v>22923</v>
      </c>
      <c r="Q1283" s="3">
        <v>24261</v>
      </c>
      <c r="R1283" s="3">
        <v>8052</v>
      </c>
      <c r="S1283" s="3">
        <v>9172</v>
      </c>
      <c r="T1283" s="3">
        <v>11172</v>
      </c>
      <c r="U1283" s="3">
        <v>13615</v>
      </c>
      <c r="V1283" s="3">
        <v>15623</v>
      </c>
      <c r="W1283" s="3">
        <v>18601</v>
      </c>
      <c r="X1283" s="3">
        <v>21632</v>
      </c>
      <c r="Y1283" s="3">
        <v>24674</v>
      </c>
      <c r="Z1283" s="3">
        <v>29210</v>
      </c>
      <c r="AA1283" s="3">
        <v>33880</v>
      </c>
      <c r="AB1283" s="3">
        <v>7824</v>
      </c>
      <c r="AC1283" s="3">
        <v>14492</v>
      </c>
      <c r="AD1283" s="3">
        <v>17633</v>
      </c>
      <c r="AE1283" s="3">
        <v>26091</v>
      </c>
      <c r="AF1283" s="4">
        <v>31860</v>
      </c>
    </row>
    <row r="1284" spans="1:32" ht="72" x14ac:dyDescent="0.3">
      <c r="A1284" s="1" t="s">
        <v>13</v>
      </c>
      <c r="B1284" s="2">
        <v>50.97</v>
      </c>
      <c r="C1284" s="3">
        <v>18606</v>
      </c>
      <c r="D1284" s="3">
        <v>25860</v>
      </c>
      <c r="E1284" s="3">
        <v>34149</v>
      </c>
      <c r="F1284" s="3">
        <v>48966</v>
      </c>
      <c r="G1284" s="3">
        <v>62029</v>
      </c>
      <c r="H1284" s="3">
        <v>7407</v>
      </c>
      <c r="I1284" s="3">
        <v>19993</v>
      </c>
      <c r="J1284" s="3">
        <v>24995</v>
      </c>
      <c r="K1284" s="3">
        <v>50617</v>
      </c>
      <c r="L1284" s="3">
        <v>57784</v>
      </c>
      <c r="M1284" s="3">
        <v>18776</v>
      </c>
      <c r="N1284" s="3">
        <v>20389</v>
      </c>
      <c r="O1284" s="3">
        <v>20878</v>
      </c>
      <c r="P1284" s="3">
        <v>23143</v>
      </c>
      <c r="Q1284" s="3">
        <v>24401</v>
      </c>
      <c r="R1284" s="3">
        <v>8119</v>
      </c>
      <c r="S1284" s="3">
        <v>9187</v>
      </c>
      <c r="T1284" s="3">
        <v>11462</v>
      </c>
      <c r="U1284" s="3">
        <v>13971</v>
      </c>
      <c r="V1284" s="3">
        <v>15736</v>
      </c>
      <c r="W1284" s="3">
        <v>18683</v>
      </c>
      <c r="X1284" s="3">
        <v>21843</v>
      </c>
      <c r="Y1284" s="3">
        <v>24696</v>
      </c>
      <c r="Z1284" s="3">
        <v>29708</v>
      </c>
      <c r="AA1284" s="3">
        <v>34791</v>
      </c>
      <c r="AB1284" s="3">
        <v>7952</v>
      </c>
      <c r="AC1284" s="3">
        <v>14844</v>
      </c>
      <c r="AD1284" s="3">
        <v>18247</v>
      </c>
      <c r="AE1284" s="3">
        <v>26839</v>
      </c>
      <c r="AF1284" s="4">
        <v>32254</v>
      </c>
    </row>
    <row r="1285" spans="1:32" ht="72" x14ac:dyDescent="0.3">
      <c r="A1285" s="1" t="s">
        <v>13</v>
      </c>
      <c r="B1285" s="2">
        <v>52.97</v>
      </c>
      <c r="C1285" s="3">
        <v>18616</v>
      </c>
      <c r="D1285" s="3">
        <v>26298</v>
      </c>
      <c r="E1285" s="3">
        <v>34620</v>
      </c>
      <c r="F1285" s="3">
        <v>49753</v>
      </c>
      <c r="G1285" s="3">
        <v>62632</v>
      </c>
      <c r="H1285" s="3">
        <v>7621</v>
      </c>
      <c r="I1285" s="3">
        <v>20160</v>
      </c>
      <c r="J1285" s="3">
        <v>25488</v>
      </c>
      <c r="K1285" s="3">
        <v>50824</v>
      </c>
      <c r="L1285" s="3">
        <v>58668</v>
      </c>
      <c r="M1285" s="3">
        <v>19015</v>
      </c>
      <c r="N1285" s="3">
        <v>20327</v>
      </c>
      <c r="O1285" s="3">
        <v>20697</v>
      </c>
      <c r="P1285" s="3">
        <v>23722</v>
      </c>
      <c r="Q1285" s="3">
        <v>24852</v>
      </c>
      <c r="R1285" s="3">
        <v>7929</v>
      </c>
      <c r="S1285" s="3">
        <v>9518</v>
      </c>
      <c r="T1285" s="3">
        <v>11740</v>
      </c>
      <c r="U1285" s="3">
        <v>14133</v>
      </c>
      <c r="V1285" s="3">
        <v>16453</v>
      </c>
      <c r="W1285" s="3">
        <v>18660</v>
      </c>
      <c r="X1285" s="3">
        <v>22027</v>
      </c>
      <c r="Y1285" s="3">
        <v>24685</v>
      </c>
      <c r="Z1285" s="3">
        <v>30632</v>
      </c>
      <c r="AA1285" s="3">
        <v>35486</v>
      </c>
      <c r="AB1285" s="3">
        <v>7779</v>
      </c>
      <c r="AC1285" s="3">
        <v>14980</v>
      </c>
      <c r="AD1285" s="3">
        <v>18839</v>
      </c>
      <c r="AE1285" s="3">
        <v>28170</v>
      </c>
      <c r="AF1285" s="4">
        <v>32920</v>
      </c>
    </row>
    <row r="1286" spans="1:32" ht="72" x14ac:dyDescent="0.3">
      <c r="A1286" s="1" t="s">
        <v>13</v>
      </c>
      <c r="B1286" s="2">
        <v>54.97</v>
      </c>
      <c r="C1286" s="3">
        <v>18557</v>
      </c>
      <c r="D1286" s="3">
        <v>26302</v>
      </c>
      <c r="E1286" s="3">
        <v>35002</v>
      </c>
      <c r="F1286" s="3">
        <v>49957</v>
      </c>
      <c r="G1286" s="3">
        <v>62692</v>
      </c>
      <c r="H1286" s="3">
        <v>7598</v>
      </c>
      <c r="I1286" s="3">
        <v>20097</v>
      </c>
      <c r="J1286" s="3">
        <v>25192</v>
      </c>
      <c r="K1286" s="3">
        <v>51473</v>
      </c>
      <c r="L1286" s="3">
        <v>58516</v>
      </c>
      <c r="M1286" s="3">
        <v>18498</v>
      </c>
      <c r="N1286" s="3">
        <v>20361</v>
      </c>
      <c r="O1286" s="3">
        <v>20985</v>
      </c>
      <c r="P1286" s="3">
        <v>23239</v>
      </c>
      <c r="Q1286" s="3">
        <v>24593</v>
      </c>
      <c r="R1286" s="3">
        <v>8075</v>
      </c>
      <c r="S1286" s="3">
        <v>9368</v>
      </c>
      <c r="T1286" s="3">
        <v>11834</v>
      </c>
      <c r="U1286" s="3">
        <v>14430</v>
      </c>
      <c r="V1286" s="3">
        <v>17130</v>
      </c>
      <c r="W1286" s="3">
        <v>18492</v>
      </c>
      <c r="X1286" s="3">
        <v>21875</v>
      </c>
      <c r="Y1286" s="3">
        <v>25484</v>
      </c>
      <c r="Z1286" s="3">
        <v>30498</v>
      </c>
      <c r="AA1286" s="3">
        <v>35532</v>
      </c>
      <c r="AB1286" s="3">
        <v>7810</v>
      </c>
      <c r="AC1286" s="3">
        <v>15002</v>
      </c>
      <c r="AD1286" s="3">
        <v>18879</v>
      </c>
      <c r="AE1286" s="3">
        <v>28299</v>
      </c>
      <c r="AF1286" s="4">
        <v>33946</v>
      </c>
    </row>
    <row r="1287" spans="1:32" ht="72" x14ac:dyDescent="0.3">
      <c r="A1287" s="1" t="s">
        <v>13</v>
      </c>
      <c r="B1287" s="2">
        <v>56.97</v>
      </c>
      <c r="C1287" s="3">
        <v>18230</v>
      </c>
      <c r="D1287" s="3">
        <v>26008</v>
      </c>
      <c r="E1287" s="3">
        <v>34836</v>
      </c>
      <c r="F1287" s="3">
        <v>50707</v>
      </c>
      <c r="G1287" s="3">
        <v>63382</v>
      </c>
      <c r="H1287" s="3">
        <v>7600</v>
      </c>
      <c r="I1287" s="3">
        <v>20253</v>
      </c>
      <c r="J1287" s="3">
        <v>25771</v>
      </c>
      <c r="K1287" s="3">
        <v>52490</v>
      </c>
      <c r="L1287" s="3">
        <v>60013</v>
      </c>
      <c r="M1287" s="3">
        <v>18934</v>
      </c>
      <c r="N1287" s="3">
        <v>20263</v>
      </c>
      <c r="O1287" s="3">
        <v>21647</v>
      </c>
      <c r="P1287" s="3">
        <v>23397</v>
      </c>
      <c r="Q1287" s="3">
        <v>25090</v>
      </c>
      <c r="R1287" s="3">
        <v>8075</v>
      </c>
      <c r="S1287" s="3">
        <v>9653</v>
      </c>
      <c r="T1287" s="3">
        <v>11937</v>
      </c>
      <c r="U1287" s="3">
        <v>14719</v>
      </c>
      <c r="V1287" s="3">
        <v>17227</v>
      </c>
      <c r="W1287" s="3">
        <v>18648</v>
      </c>
      <c r="X1287" s="3">
        <v>22118</v>
      </c>
      <c r="Y1287" s="3">
        <v>25297</v>
      </c>
      <c r="Z1287" s="3">
        <v>31125</v>
      </c>
      <c r="AA1287" s="3">
        <v>36065</v>
      </c>
      <c r="AB1287" s="3">
        <v>7555</v>
      </c>
      <c r="AC1287" s="3">
        <v>15456</v>
      </c>
      <c r="AD1287" s="3">
        <v>19441</v>
      </c>
      <c r="AE1287" s="3">
        <v>28874</v>
      </c>
      <c r="AF1287" s="4">
        <v>34693</v>
      </c>
    </row>
    <row r="1288" spans="1:32" ht="72" x14ac:dyDescent="0.3">
      <c r="A1288" s="1" t="s">
        <v>13</v>
      </c>
      <c r="B1288" s="2">
        <v>58.97</v>
      </c>
      <c r="C1288" s="3">
        <v>18787</v>
      </c>
      <c r="D1288" s="3">
        <v>26652</v>
      </c>
      <c r="E1288" s="3">
        <v>35245</v>
      </c>
      <c r="F1288" s="3">
        <v>51374</v>
      </c>
      <c r="G1288" s="3">
        <v>64584</v>
      </c>
      <c r="H1288" s="3">
        <v>7491</v>
      </c>
      <c r="I1288" s="3">
        <v>20741</v>
      </c>
      <c r="J1288" s="3">
        <v>26083</v>
      </c>
      <c r="K1288" s="3">
        <v>52468</v>
      </c>
      <c r="L1288" s="3">
        <v>60289</v>
      </c>
      <c r="M1288" s="3">
        <v>18959</v>
      </c>
      <c r="N1288" s="3">
        <v>20374</v>
      </c>
      <c r="O1288" s="3">
        <v>21250</v>
      </c>
      <c r="P1288" s="3">
        <v>23714</v>
      </c>
      <c r="Q1288" s="3">
        <v>25302</v>
      </c>
      <c r="R1288" s="3">
        <v>8103</v>
      </c>
      <c r="S1288" s="3">
        <v>9752</v>
      </c>
      <c r="T1288" s="3">
        <v>12323</v>
      </c>
      <c r="U1288" s="3">
        <v>15157</v>
      </c>
      <c r="V1288" s="3">
        <v>17278</v>
      </c>
      <c r="W1288" s="3">
        <v>18605</v>
      </c>
      <c r="X1288" s="3">
        <v>22295</v>
      </c>
      <c r="Y1288" s="3">
        <v>25817</v>
      </c>
      <c r="Z1288" s="3">
        <v>31747</v>
      </c>
      <c r="AA1288" s="3">
        <v>36654</v>
      </c>
      <c r="AB1288" s="3">
        <v>8031</v>
      </c>
      <c r="AC1288" s="3">
        <v>15308</v>
      </c>
      <c r="AD1288" s="3">
        <v>20259</v>
      </c>
      <c r="AE1288" s="3">
        <v>29869</v>
      </c>
      <c r="AF1288" s="4">
        <v>35262</v>
      </c>
    </row>
    <row r="1289" spans="1:32" ht="72" x14ac:dyDescent="0.3">
      <c r="A1289" s="1" t="s">
        <v>13</v>
      </c>
      <c r="B1289" s="2">
        <v>60.97</v>
      </c>
      <c r="C1289" s="3">
        <v>18205</v>
      </c>
      <c r="D1289" s="3">
        <v>26601</v>
      </c>
      <c r="E1289" s="3">
        <v>35986</v>
      </c>
      <c r="F1289" s="3">
        <v>51245</v>
      </c>
      <c r="G1289" s="3">
        <v>64660</v>
      </c>
      <c r="H1289" s="3">
        <v>7659</v>
      </c>
      <c r="I1289" s="3">
        <v>20629</v>
      </c>
      <c r="J1289" s="3">
        <v>26539</v>
      </c>
      <c r="K1289" s="3">
        <v>53379</v>
      </c>
      <c r="L1289" s="3">
        <v>60984</v>
      </c>
      <c r="M1289" s="3">
        <v>18480</v>
      </c>
      <c r="N1289" s="3">
        <v>20473</v>
      </c>
      <c r="O1289" s="3">
        <v>21278</v>
      </c>
      <c r="P1289" s="3">
        <v>24277</v>
      </c>
      <c r="Q1289" s="3">
        <v>25352</v>
      </c>
      <c r="R1289" s="3">
        <v>8026</v>
      </c>
      <c r="S1289" s="3">
        <v>9660</v>
      </c>
      <c r="T1289" s="3">
        <v>12032</v>
      </c>
      <c r="U1289" s="3">
        <v>15679</v>
      </c>
      <c r="V1289" s="3">
        <v>17912</v>
      </c>
      <c r="W1289" s="3">
        <v>18702</v>
      </c>
      <c r="X1289" s="3">
        <v>22364</v>
      </c>
      <c r="Y1289" s="3">
        <v>25227</v>
      </c>
      <c r="Z1289" s="3">
        <v>31639</v>
      </c>
      <c r="AA1289" s="3">
        <v>36965</v>
      </c>
      <c r="AB1289" s="3">
        <v>7906</v>
      </c>
      <c r="AC1289" s="3">
        <v>15625</v>
      </c>
      <c r="AD1289" s="3">
        <v>20248</v>
      </c>
      <c r="AE1289" s="3">
        <v>30234</v>
      </c>
      <c r="AF1289" s="4">
        <v>36135</v>
      </c>
    </row>
    <row r="1290" spans="1:32" ht="72" x14ac:dyDescent="0.3">
      <c r="A1290" s="1" t="s">
        <v>13</v>
      </c>
      <c r="B1290" s="2">
        <v>62.97</v>
      </c>
      <c r="C1290" s="3">
        <v>18562</v>
      </c>
      <c r="D1290" s="3">
        <v>26653</v>
      </c>
      <c r="E1290" s="3">
        <v>35943</v>
      </c>
      <c r="F1290" s="3">
        <v>51649</v>
      </c>
      <c r="G1290" s="3">
        <v>66231</v>
      </c>
      <c r="H1290" s="3">
        <v>7330</v>
      </c>
      <c r="I1290" s="3">
        <v>20795</v>
      </c>
      <c r="J1290" s="3">
        <v>26989</v>
      </c>
      <c r="K1290" s="3">
        <v>54763</v>
      </c>
      <c r="L1290" s="3">
        <v>61306</v>
      </c>
      <c r="M1290" s="3">
        <v>18734</v>
      </c>
      <c r="N1290" s="3">
        <v>20532</v>
      </c>
      <c r="O1290" s="3">
        <v>21493</v>
      </c>
      <c r="P1290" s="3">
        <v>24424</v>
      </c>
      <c r="Q1290" s="3">
        <v>25511</v>
      </c>
      <c r="R1290" s="3">
        <v>8019</v>
      </c>
      <c r="S1290" s="3">
        <v>9561</v>
      </c>
      <c r="T1290" s="3">
        <v>12385</v>
      </c>
      <c r="U1290" s="3">
        <v>15383</v>
      </c>
      <c r="V1290" s="3">
        <v>18019</v>
      </c>
      <c r="W1290" s="3">
        <v>18819</v>
      </c>
      <c r="X1290" s="3">
        <v>22524</v>
      </c>
      <c r="Y1290" s="3">
        <v>25706</v>
      </c>
      <c r="Z1290" s="3">
        <v>31910</v>
      </c>
      <c r="AA1290" s="3">
        <v>37973</v>
      </c>
      <c r="AB1290" s="3">
        <v>7726</v>
      </c>
      <c r="AC1290" s="3">
        <v>15844</v>
      </c>
      <c r="AD1290" s="3">
        <v>20549</v>
      </c>
      <c r="AE1290" s="3">
        <v>30258</v>
      </c>
      <c r="AF1290" s="4">
        <v>36636</v>
      </c>
    </row>
    <row r="1291" spans="1:32" ht="72" x14ac:dyDescent="0.3">
      <c r="A1291" s="1" t="s">
        <v>13</v>
      </c>
      <c r="B1291" s="2">
        <v>64.97</v>
      </c>
      <c r="C1291" s="3">
        <v>18793</v>
      </c>
      <c r="D1291" s="3">
        <v>27197</v>
      </c>
      <c r="E1291" s="3">
        <v>36302</v>
      </c>
      <c r="F1291" s="3">
        <v>53284</v>
      </c>
      <c r="G1291" s="3">
        <v>65927</v>
      </c>
      <c r="H1291" s="3">
        <v>7514</v>
      </c>
      <c r="I1291" s="3">
        <v>21126</v>
      </c>
      <c r="J1291" s="3">
        <v>26786</v>
      </c>
      <c r="K1291" s="3">
        <v>54423</v>
      </c>
      <c r="L1291" s="3">
        <v>61663</v>
      </c>
      <c r="M1291" s="3">
        <v>19172</v>
      </c>
      <c r="N1291" s="3">
        <v>20173</v>
      </c>
      <c r="O1291" s="3">
        <v>21588</v>
      </c>
      <c r="P1291" s="3">
        <v>24870</v>
      </c>
      <c r="Q1291" s="3">
        <v>26101</v>
      </c>
      <c r="R1291" s="3">
        <v>8088</v>
      </c>
      <c r="S1291" s="3">
        <v>9770</v>
      </c>
      <c r="T1291" s="3">
        <v>12573</v>
      </c>
      <c r="U1291" s="3">
        <v>15880</v>
      </c>
      <c r="V1291" s="3">
        <v>18608</v>
      </c>
      <c r="W1291" s="3">
        <v>18391</v>
      </c>
      <c r="X1291" s="3">
        <v>22517</v>
      </c>
      <c r="Y1291" s="3">
        <v>25737</v>
      </c>
      <c r="Z1291" s="3">
        <v>32518</v>
      </c>
      <c r="AA1291" s="3">
        <v>37952</v>
      </c>
      <c r="AB1291" s="3">
        <v>7893</v>
      </c>
      <c r="AC1291" s="3">
        <v>16258</v>
      </c>
      <c r="AD1291" s="3">
        <v>21012</v>
      </c>
      <c r="AE1291" s="3">
        <v>31326</v>
      </c>
      <c r="AF1291" s="4">
        <v>36990</v>
      </c>
    </row>
    <row r="1292" spans="1:32" ht="72" x14ac:dyDescent="0.3">
      <c r="A1292" s="1" t="s">
        <v>13</v>
      </c>
      <c r="B1292" s="2">
        <v>66.97</v>
      </c>
      <c r="C1292" s="3">
        <v>18670</v>
      </c>
      <c r="D1292" s="3">
        <v>27110</v>
      </c>
      <c r="E1292" s="3">
        <v>36334</v>
      </c>
      <c r="F1292" s="3">
        <v>52968</v>
      </c>
      <c r="G1292" s="3">
        <v>66074</v>
      </c>
      <c r="H1292" s="3">
        <v>7479</v>
      </c>
      <c r="I1292" s="3">
        <v>21240</v>
      </c>
      <c r="J1292" s="3">
        <v>27369</v>
      </c>
      <c r="K1292" s="3">
        <v>54961</v>
      </c>
      <c r="L1292" s="3">
        <v>62264</v>
      </c>
      <c r="M1292" s="3">
        <v>19282</v>
      </c>
      <c r="N1292" s="3">
        <v>20856</v>
      </c>
      <c r="O1292" s="3">
        <v>21744</v>
      </c>
      <c r="P1292" s="3">
        <v>24446</v>
      </c>
      <c r="Q1292" s="3">
        <v>26271</v>
      </c>
      <c r="R1292" s="3">
        <v>7993</v>
      </c>
      <c r="S1292" s="3">
        <v>9963</v>
      </c>
      <c r="T1292" s="3">
        <v>12925</v>
      </c>
      <c r="U1292" s="3">
        <v>16025</v>
      </c>
      <c r="V1292" s="3">
        <v>18790</v>
      </c>
      <c r="W1292" s="3">
        <v>18654</v>
      </c>
      <c r="X1292" s="3">
        <v>22587</v>
      </c>
      <c r="Y1292" s="3">
        <v>26201</v>
      </c>
      <c r="Z1292" s="3">
        <v>33250</v>
      </c>
      <c r="AA1292" s="3">
        <v>38439</v>
      </c>
      <c r="AB1292" s="3">
        <v>7904</v>
      </c>
      <c r="AC1292" s="3">
        <v>16373</v>
      </c>
      <c r="AD1292" s="3">
        <v>21037</v>
      </c>
      <c r="AE1292" s="3">
        <v>31740</v>
      </c>
      <c r="AF1292" s="4">
        <v>37733</v>
      </c>
    </row>
    <row r="1293" spans="1:32" ht="72" x14ac:dyDescent="0.3">
      <c r="A1293" s="1" t="s">
        <v>13</v>
      </c>
      <c r="B1293" s="2">
        <v>68.97</v>
      </c>
      <c r="C1293" s="3">
        <v>18655</v>
      </c>
      <c r="D1293" s="3">
        <v>27111</v>
      </c>
      <c r="E1293" s="3">
        <v>37093</v>
      </c>
      <c r="F1293" s="3">
        <v>53137</v>
      </c>
      <c r="G1293" s="3">
        <v>66241</v>
      </c>
      <c r="H1293" s="3">
        <v>7610</v>
      </c>
      <c r="I1293" s="3">
        <v>21431</v>
      </c>
      <c r="J1293" s="3">
        <v>27774</v>
      </c>
      <c r="K1293" s="3">
        <v>55804</v>
      </c>
      <c r="L1293" s="3">
        <v>62288</v>
      </c>
      <c r="M1293" s="3">
        <v>18907</v>
      </c>
      <c r="N1293" s="3">
        <v>20873</v>
      </c>
      <c r="O1293" s="3">
        <v>21847</v>
      </c>
      <c r="P1293" s="3">
        <v>25273</v>
      </c>
      <c r="Q1293" s="3">
        <v>25969</v>
      </c>
      <c r="R1293" s="3">
        <v>7922</v>
      </c>
      <c r="S1293" s="3">
        <v>10045</v>
      </c>
      <c r="T1293" s="3">
        <v>12602</v>
      </c>
      <c r="U1293" s="3">
        <v>16209</v>
      </c>
      <c r="V1293" s="3">
        <v>19068</v>
      </c>
      <c r="W1293" s="3">
        <v>18694</v>
      </c>
      <c r="X1293" s="3">
        <v>22540</v>
      </c>
      <c r="Y1293" s="3">
        <v>26128</v>
      </c>
      <c r="Z1293" s="3">
        <v>33288</v>
      </c>
      <c r="AA1293" s="3">
        <v>38914</v>
      </c>
      <c r="AB1293" s="3">
        <v>7841</v>
      </c>
      <c r="AC1293" s="3">
        <v>16309</v>
      </c>
      <c r="AD1293" s="3">
        <v>21194</v>
      </c>
      <c r="AE1293" s="3">
        <v>32346</v>
      </c>
      <c r="AF1293" s="4">
        <v>38043</v>
      </c>
    </row>
    <row r="1294" spans="1:32" ht="72" x14ac:dyDescent="0.3">
      <c r="A1294" s="1" t="s">
        <v>13</v>
      </c>
      <c r="B1294" s="2">
        <v>70.97</v>
      </c>
      <c r="C1294" s="3">
        <v>18579</v>
      </c>
      <c r="D1294" s="3">
        <v>27488</v>
      </c>
      <c r="E1294" s="3">
        <v>37197</v>
      </c>
      <c r="F1294" s="3">
        <v>54005</v>
      </c>
      <c r="G1294" s="3">
        <v>66873</v>
      </c>
      <c r="H1294" s="3">
        <v>7321</v>
      </c>
      <c r="I1294" s="3">
        <v>21061</v>
      </c>
      <c r="J1294" s="3">
        <v>28412</v>
      </c>
      <c r="K1294" s="3">
        <v>55362</v>
      </c>
      <c r="L1294" s="3">
        <v>63044</v>
      </c>
      <c r="M1294" s="3">
        <v>18644</v>
      </c>
      <c r="N1294" s="3">
        <v>20534</v>
      </c>
      <c r="O1294" s="3">
        <v>21752</v>
      </c>
      <c r="P1294" s="3">
        <v>25055</v>
      </c>
      <c r="Q1294" s="3">
        <v>26612</v>
      </c>
      <c r="R1294" s="3">
        <v>8062</v>
      </c>
      <c r="S1294" s="3">
        <v>9847</v>
      </c>
      <c r="T1294" s="3">
        <v>12760</v>
      </c>
      <c r="U1294" s="3">
        <v>16693</v>
      </c>
      <c r="V1294" s="3">
        <v>19785</v>
      </c>
      <c r="W1294" s="3">
        <v>18677</v>
      </c>
      <c r="X1294" s="3">
        <v>23099</v>
      </c>
      <c r="Y1294" s="3">
        <v>26783</v>
      </c>
      <c r="Z1294" s="3">
        <v>33084</v>
      </c>
      <c r="AA1294" s="3">
        <v>39580</v>
      </c>
      <c r="AB1294" s="3">
        <v>7999</v>
      </c>
      <c r="AC1294" s="3">
        <v>16763</v>
      </c>
      <c r="AD1294" s="3">
        <v>21636</v>
      </c>
      <c r="AE1294" s="3">
        <v>32764</v>
      </c>
      <c r="AF1294" s="4">
        <v>39388</v>
      </c>
    </row>
    <row r="1295" spans="1:32" ht="72" x14ac:dyDescent="0.3">
      <c r="A1295" s="1" t="s">
        <v>13</v>
      </c>
      <c r="B1295" s="2">
        <v>72.97</v>
      </c>
      <c r="C1295" s="3">
        <v>18674</v>
      </c>
      <c r="D1295" s="3">
        <v>27134</v>
      </c>
      <c r="E1295" s="3">
        <v>37384</v>
      </c>
      <c r="F1295" s="3">
        <v>54088</v>
      </c>
      <c r="G1295" s="3">
        <v>67247</v>
      </c>
      <c r="H1295" s="3">
        <v>7577</v>
      </c>
      <c r="I1295" s="3">
        <v>22092</v>
      </c>
      <c r="J1295" s="3">
        <v>28109</v>
      </c>
      <c r="K1295" s="3">
        <v>56336</v>
      </c>
      <c r="L1295" s="3">
        <v>62716</v>
      </c>
      <c r="M1295" s="3">
        <v>18756</v>
      </c>
      <c r="N1295" s="3">
        <v>20453</v>
      </c>
      <c r="O1295" s="3">
        <v>22042</v>
      </c>
      <c r="P1295" s="3">
        <v>25133</v>
      </c>
      <c r="Q1295" s="3">
        <v>27244</v>
      </c>
      <c r="R1295" s="3">
        <v>7912</v>
      </c>
      <c r="S1295" s="3">
        <v>10097</v>
      </c>
      <c r="T1295" s="3">
        <v>12847</v>
      </c>
      <c r="U1295" s="3">
        <v>16750</v>
      </c>
      <c r="V1295" s="3">
        <v>20175</v>
      </c>
      <c r="W1295" s="3">
        <v>19139</v>
      </c>
      <c r="X1295" s="3">
        <v>23101</v>
      </c>
      <c r="Y1295" s="3">
        <v>26776</v>
      </c>
      <c r="Z1295" s="3">
        <v>33484</v>
      </c>
      <c r="AA1295" s="3">
        <v>39649</v>
      </c>
      <c r="AB1295" s="3">
        <v>7948</v>
      </c>
      <c r="AC1295" s="3">
        <v>16594</v>
      </c>
      <c r="AD1295" s="3">
        <v>21747</v>
      </c>
      <c r="AE1295" s="3">
        <v>33188</v>
      </c>
      <c r="AF1295" s="4">
        <v>39047</v>
      </c>
    </row>
    <row r="1296" spans="1:32" ht="72" x14ac:dyDescent="0.3">
      <c r="A1296" s="1" t="s">
        <v>13</v>
      </c>
      <c r="B1296" s="2">
        <v>74.97</v>
      </c>
      <c r="C1296" s="3">
        <v>18728</v>
      </c>
      <c r="D1296" s="3">
        <v>27627</v>
      </c>
      <c r="E1296" s="3">
        <v>37885</v>
      </c>
      <c r="F1296" s="3">
        <v>54849</v>
      </c>
      <c r="G1296" s="3">
        <v>67911</v>
      </c>
      <c r="H1296" s="3">
        <v>7671</v>
      </c>
      <c r="I1296" s="3">
        <v>21835</v>
      </c>
      <c r="J1296" s="3">
        <v>28472</v>
      </c>
      <c r="K1296" s="3">
        <v>57238</v>
      </c>
      <c r="L1296" s="3">
        <v>63142</v>
      </c>
      <c r="M1296" s="3">
        <v>18636</v>
      </c>
      <c r="N1296" s="3">
        <v>20439</v>
      </c>
      <c r="O1296" s="3">
        <v>21671</v>
      </c>
      <c r="P1296" s="3">
        <v>25235</v>
      </c>
      <c r="Q1296" s="3">
        <v>26871</v>
      </c>
      <c r="R1296" s="3">
        <v>8125</v>
      </c>
      <c r="S1296" s="3">
        <v>10051</v>
      </c>
      <c r="T1296" s="3">
        <v>13014</v>
      </c>
      <c r="U1296" s="3">
        <v>17088</v>
      </c>
      <c r="V1296" s="3">
        <v>20156</v>
      </c>
      <c r="W1296" s="3">
        <v>18751</v>
      </c>
      <c r="X1296" s="3">
        <v>22993</v>
      </c>
      <c r="Y1296" s="3">
        <v>27504</v>
      </c>
      <c r="Z1296" s="3">
        <v>34083</v>
      </c>
      <c r="AA1296" s="3">
        <v>40716</v>
      </c>
      <c r="AB1296" s="3">
        <v>7755</v>
      </c>
      <c r="AC1296" s="3">
        <v>16789</v>
      </c>
      <c r="AD1296" s="3">
        <v>22454</v>
      </c>
      <c r="AE1296" s="3">
        <v>33025</v>
      </c>
      <c r="AF1296" s="4">
        <v>39892</v>
      </c>
    </row>
    <row r="1297" spans="1:32" ht="72" x14ac:dyDescent="0.3">
      <c r="A1297" s="1" t="s">
        <v>13</v>
      </c>
      <c r="B1297" s="2">
        <v>76.97</v>
      </c>
      <c r="C1297" s="3">
        <v>18737</v>
      </c>
      <c r="D1297" s="3">
        <v>27796</v>
      </c>
      <c r="E1297" s="3">
        <v>37943</v>
      </c>
      <c r="F1297" s="3">
        <v>56099</v>
      </c>
      <c r="G1297" s="3">
        <v>68953</v>
      </c>
      <c r="H1297" s="3">
        <v>7414</v>
      </c>
      <c r="I1297" s="3">
        <v>21796</v>
      </c>
      <c r="J1297" s="3">
        <v>28796</v>
      </c>
      <c r="K1297" s="3">
        <v>57774</v>
      </c>
      <c r="L1297" s="3">
        <v>63555</v>
      </c>
      <c r="M1297" s="3">
        <v>18526</v>
      </c>
      <c r="N1297" s="3">
        <v>20651</v>
      </c>
      <c r="O1297" s="3">
        <v>21611</v>
      </c>
      <c r="P1297" s="3">
        <v>24951</v>
      </c>
      <c r="Q1297" s="3">
        <v>27275</v>
      </c>
      <c r="R1297" s="3">
        <v>7914</v>
      </c>
      <c r="S1297" s="3">
        <v>10407</v>
      </c>
      <c r="T1297" s="3">
        <v>13132</v>
      </c>
      <c r="U1297" s="3">
        <v>17313</v>
      </c>
      <c r="V1297" s="3">
        <v>21309</v>
      </c>
      <c r="W1297" s="3">
        <v>19127</v>
      </c>
      <c r="X1297" s="3">
        <v>22995</v>
      </c>
      <c r="Y1297" s="3">
        <v>27176</v>
      </c>
      <c r="Z1297" s="3">
        <v>34303</v>
      </c>
      <c r="AA1297" s="3">
        <v>40920</v>
      </c>
      <c r="AB1297" s="3">
        <v>7970</v>
      </c>
      <c r="AC1297" s="3">
        <v>17320</v>
      </c>
      <c r="AD1297" s="3">
        <v>22195</v>
      </c>
      <c r="AE1297" s="3">
        <v>34360</v>
      </c>
      <c r="AF1297" s="4">
        <v>40329</v>
      </c>
    </row>
    <row r="1298" spans="1:32" ht="72" x14ac:dyDescent="0.3">
      <c r="A1298" s="1" t="s">
        <v>13</v>
      </c>
      <c r="B1298" s="2">
        <v>78.97</v>
      </c>
      <c r="C1298" s="3">
        <v>18408</v>
      </c>
      <c r="D1298" s="3">
        <v>27918</v>
      </c>
      <c r="E1298" s="3">
        <v>38181</v>
      </c>
      <c r="F1298" s="3">
        <v>56059</v>
      </c>
      <c r="G1298" s="3">
        <v>68614</v>
      </c>
      <c r="H1298" s="3">
        <v>7445</v>
      </c>
      <c r="I1298" s="3">
        <v>21653</v>
      </c>
      <c r="J1298" s="3">
        <v>28813</v>
      </c>
      <c r="K1298" s="3">
        <v>58003</v>
      </c>
      <c r="L1298" s="3">
        <v>64145</v>
      </c>
      <c r="M1298" s="3">
        <v>18794</v>
      </c>
      <c r="N1298" s="3">
        <v>20613</v>
      </c>
      <c r="O1298" s="3">
        <v>22015</v>
      </c>
      <c r="P1298" s="3">
        <v>25210</v>
      </c>
      <c r="Q1298" s="3">
        <v>27613</v>
      </c>
      <c r="R1298" s="3">
        <v>8273</v>
      </c>
      <c r="S1298" s="3">
        <v>10268</v>
      </c>
      <c r="T1298" s="3">
        <v>13306</v>
      </c>
      <c r="U1298" s="3">
        <v>17993</v>
      </c>
      <c r="V1298" s="3">
        <v>20992</v>
      </c>
      <c r="W1298" s="3">
        <v>18582</v>
      </c>
      <c r="X1298" s="3">
        <v>23281</v>
      </c>
      <c r="Y1298" s="3">
        <v>27087</v>
      </c>
      <c r="Z1298" s="3">
        <v>34822</v>
      </c>
      <c r="AA1298" s="3">
        <v>41149</v>
      </c>
      <c r="AB1298" s="3">
        <v>7931</v>
      </c>
      <c r="AC1298" s="3">
        <v>17226</v>
      </c>
      <c r="AD1298" s="3">
        <v>22775</v>
      </c>
      <c r="AE1298" s="3">
        <v>34814</v>
      </c>
      <c r="AF1298" s="4">
        <v>40986</v>
      </c>
    </row>
    <row r="1299" spans="1:32" ht="72" x14ac:dyDescent="0.3">
      <c r="A1299" s="1" t="s">
        <v>13</v>
      </c>
      <c r="B1299" s="2">
        <v>80.97</v>
      </c>
      <c r="C1299" s="3">
        <v>18270</v>
      </c>
      <c r="D1299" s="3">
        <v>27773</v>
      </c>
      <c r="E1299" s="3">
        <v>38609</v>
      </c>
      <c r="F1299" s="3">
        <v>56154</v>
      </c>
      <c r="G1299" s="3">
        <v>68634</v>
      </c>
      <c r="H1299" s="3">
        <v>7508</v>
      </c>
      <c r="I1299" s="3">
        <v>22368</v>
      </c>
      <c r="J1299" s="3">
        <v>29508</v>
      </c>
      <c r="K1299" s="3">
        <v>58434</v>
      </c>
      <c r="L1299" s="3">
        <v>64240</v>
      </c>
      <c r="M1299" s="3">
        <v>18834</v>
      </c>
      <c r="N1299" s="3">
        <v>20695</v>
      </c>
      <c r="O1299" s="3">
        <v>22040</v>
      </c>
      <c r="P1299" s="3">
        <v>26007</v>
      </c>
      <c r="Q1299" s="3">
        <v>27559</v>
      </c>
      <c r="R1299" s="3">
        <v>7927</v>
      </c>
      <c r="S1299" s="3">
        <v>10309</v>
      </c>
      <c r="T1299" s="3">
        <v>13406</v>
      </c>
      <c r="U1299" s="3">
        <v>17548</v>
      </c>
      <c r="V1299" s="3">
        <v>21420</v>
      </c>
      <c r="W1299" s="3">
        <v>18685</v>
      </c>
      <c r="X1299" s="3">
        <v>23044</v>
      </c>
      <c r="Y1299" s="3">
        <v>27271</v>
      </c>
      <c r="Z1299" s="3">
        <v>35310</v>
      </c>
      <c r="AA1299" s="3">
        <v>41484</v>
      </c>
      <c r="AB1299" s="3">
        <v>7829</v>
      </c>
      <c r="AC1299" s="3">
        <v>17263</v>
      </c>
      <c r="AD1299" s="3">
        <v>23379</v>
      </c>
      <c r="AE1299" s="3">
        <v>34789</v>
      </c>
      <c r="AF1299" s="4">
        <v>41590</v>
      </c>
    </row>
    <row r="1300" spans="1:32" ht="72" x14ac:dyDescent="0.3">
      <c r="A1300" s="1" t="s">
        <v>13</v>
      </c>
      <c r="B1300" s="2">
        <v>82.97</v>
      </c>
      <c r="C1300" s="3">
        <v>18607</v>
      </c>
      <c r="D1300" s="3">
        <v>28357</v>
      </c>
      <c r="E1300" s="3">
        <v>38875</v>
      </c>
      <c r="F1300" s="3">
        <v>56225</v>
      </c>
      <c r="G1300" s="3">
        <v>69248</v>
      </c>
      <c r="H1300" s="3">
        <v>7315</v>
      </c>
      <c r="I1300" s="3">
        <v>22418</v>
      </c>
      <c r="J1300" s="3">
        <v>29858</v>
      </c>
      <c r="K1300" s="3">
        <v>59771</v>
      </c>
      <c r="L1300" s="3">
        <v>64073</v>
      </c>
      <c r="M1300" s="3">
        <v>18887</v>
      </c>
      <c r="N1300" s="3">
        <v>21232</v>
      </c>
      <c r="O1300" s="3">
        <v>22500</v>
      </c>
      <c r="P1300" s="3">
        <v>25696</v>
      </c>
      <c r="Q1300" s="3">
        <v>27657</v>
      </c>
      <c r="R1300" s="3">
        <v>7943</v>
      </c>
      <c r="S1300" s="3">
        <v>10359</v>
      </c>
      <c r="T1300" s="3">
        <v>13987</v>
      </c>
      <c r="U1300" s="3">
        <v>18169</v>
      </c>
      <c r="V1300" s="3">
        <v>21946</v>
      </c>
      <c r="W1300" s="3">
        <v>19186</v>
      </c>
      <c r="X1300" s="3">
        <v>23226</v>
      </c>
      <c r="Y1300" s="3">
        <v>27934</v>
      </c>
      <c r="Z1300" s="3">
        <v>35583</v>
      </c>
      <c r="AA1300" s="3">
        <v>41933</v>
      </c>
      <c r="AB1300" s="3">
        <v>7729</v>
      </c>
      <c r="AC1300" s="3">
        <v>17500</v>
      </c>
      <c r="AD1300" s="3">
        <v>23183</v>
      </c>
      <c r="AE1300" s="3">
        <v>35277</v>
      </c>
      <c r="AF1300" s="4">
        <v>42088</v>
      </c>
    </row>
    <row r="1301" spans="1:32" ht="72" x14ac:dyDescent="0.3">
      <c r="A1301" s="1" t="s">
        <v>13</v>
      </c>
      <c r="B1301" s="2">
        <v>84.97</v>
      </c>
      <c r="C1301" s="3">
        <v>18982</v>
      </c>
      <c r="D1301" s="3">
        <v>28567</v>
      </c>
      <c r="E1301" s="3">
        <v>39434</v>
      </c>
      <c r="F1301" s="3">
        <v>56075</v>
      </c>
      <c r="G1301" s="3">
        <v>70067</v>
      </c>
      <c r="H1301" s="3">
        <v>7448</v>
      </c>
      <c r="I1301" s="3">
        <v>22831</v>
      </c>
      <c r="J1301" s="3">
        <v>29919</v>
      </c>
      <c r="K1301" s="3">
        <v>60382</v>
      </c>
      <c r="L1301" s="3">
        <v>64201</v>
      </c>
      <c r="M1301" s="3">
        <v>19154</v>
      </c>
      <c r="N1301" s="3">
        <v>21290</v>
      </c>
      <c r="O1301" s="3">
        <v>21879</v>
      </c>
      <c r="P1301" s="3">
        <v>25828</v>
      </c>
      <c r="Q1301" s="3">
        <v>28575</v>
      </c>
      <c r="R1301" s="3">
        <v>8167</v>
      </c>
      <c r="S1301" s="3">
        <v>10280</v>
      </c>
      <c r="T1301" s="3">
        <v>13699</v>
      </c>
      <c r="U1301" s="3">
        <v>17907</v>
      </c>
      <c r="V1301" s="3">
        <v>22297</v>
      </c>
      <c r="W1301" s="3">
        <v>19076</v>
      </c>
      <c r="X1301" s="3">
        <v>23483</v>
      </c>
      <c r="Y1301" s="3">
        <v>27768</v>
      </c>
      <c r="Z1301" s="3">
        <v>35427</v>
      </c>
      <c r="AA1301" s="3">
        <v>42249</v>
      </c>
      <c r="AB1301" s="3">
        <v>7992</v>
      </c>
      <c r="AC1301" s="3">
        <v>17854</v>
      </c>
      <c r="AD1301" s="3">
        <v>23419</v>
      </c>
      <c r="AE1301" s="3">
        <v>35624</v>
      </c>
      <c r="AF1301" s="4">
        <v>42819</v>
      </c>
    </row>
    <row r="1302" spans="1:32" ht="72" x14ac:dyDescent="0.3">
      <c r="A1302" s="1" t="s">
        <v>13</v>
      </c>
      <c r="B1302" s="2">
        <v>86.97</v>
      </c>
      <c r="C1302" s="3">
        <v>18361</v>
      </c>
      <c r="D1302" s="3">
        <v>28459</v>
      </c>
      <c r="E1302" s="3">
        <v>39091</v>
      </c>
      <c r="F1302" s="3">
        <v>56791</v>
      </c>
      <c r="G1302" s="3">
        <v>70362</v>
      </c>
      <c r="H1302" s="3">
        <v>7528</v>
      </c>
      <c r="I1302" s="3">
        <v>22705</v>
      </c>
      <c r="J1302" s="3">
        <v>30326</v>
      </c>
      <c r="K1302" s="3">
        <v>60777</v>
      </c>
      <c r="L1302" s="3">
        <v>64793</v>
      </c>
      <c r="M1302" s="3">
        <v>19102</v>
      </c>
      <c r="N1302" s="3">
        <v>20746</v>
      </c>
      <c r="O1302" s="3">
        <v>22776</v>
      </c>
      <c r="P1302" s="3">
        <v>26198</v>
      </c>
      <c r="Q1302" s="3">
        <v>28134</v>
      </c>
      <c r="R1302" s="3">
        <v>8097</v>
      </c>
      <c r="S1302" s="3">
        <v>10481</v>
      </c>
      <c r="T1302" s="3">
        <v>14125</v>
      </c>
      <c r="U1302" s="3">
        <v>18367</v>
      </c>
      <c r="V1302" s="3">
        <v>22334</v>
      </c>
      <c r="W1302" s="3">
        <v>18827</v>
      </c>
      <c r="X1302" s="3">
        <v>23583</v>
      </c>
      <c r="Y1302" s="3">
        <v>27967</v>
      </c>
      <c r="Z1302" s="3">
        <v>35778</v>
      </c>
      <c r="AA1302" s="3">
        <v>43004</v>
      </c>
      <c r="AB1302" s="3">
        <v>7907</v>
      </c>
      <c r="AC1302" s="3">
        <v>17660</v>
      </c>
      <c r="AD1302" s="3">
        <v>23916</v>
      </c>
      <c r="AE1302" s="3">
        <v>36393</v>
      </c>
      <c r="AF1302" s="4">
        <v>42646</v>
      </c>
    </row>
    <row r="1303" spans="1:32" ht="72" x14ac:dyDescent="0.3">
      <c r="A1303" s="1" t="s">
        <v>13</v>
      </c>
      <c r="B1303" s="2">
        <v>88.97</v>
      </c>
      <c r="C1303" s="3">
        <v>19012</v>
      </c>
      <c r="D1303" s="3">
        <v>28390</v>
      </c>
      <c r="E1303" s="3">
        <v>39199</v>
      </c>
      <c r="F1303" s="3">
        <v>58293</v>
      </c>
      <c r="G1303" s="3">
        <v>70084</v>
      </c>
      <c r="H1303" s="3">
        <v>7467</v>
      </c>
      <c r="I1303" s="3">
        <v>22702</v>
      </c>
      <c r="J1303" s="3">
        <v>30752</v>
      </c>
      <c r="K1303" s="3">
        <v>61204</v>
      </c>
      <c r="L1303" s="3">
        <v>64453</v>
      </c>
      <c r="M1303" s="3">
        <v>18797</v>
      </c>
      <c r="N1303" s="3">
        <v>20758</v>
      </c>
      <c r="O1303" s="3">
        <v>22434</v>
      </c>
      <c r="P1303" s="3">
        <v>26212</v>
      </c>
      <c r="Q1303" s="3">
        <v>27871</v>
      </c>
      <c r="R1303" s="3">
        <v>7956</v>
      </c>
      <c r="S1303" s="3">
        <v>10606</v>
      </c>
      <c r="T1303" s="3">
        <v>14028</v>
      </c>
      <c r="U1303" s="3">
        <v>18833</v>
      </c>
      <c r="V1303" s="3">
        <v>22470</v>
      </c>
      <c r="W1303" s="3">
        <v>18636</v>
      </c>
      <c r="X1303" s="3">
        <v>23627</v>
      </c>
      <c r="Y1303" s="3">
        <v>28349</v>
      </c>
      <c r="Z1303" s="3">
        <v>36159</v>
      </c>
      <c r="AA1303" s="3">
        <v>42511</v>
      </c>
      <c r="AB1303" s="3">
        <v>7887</v>
      </c>
      <c r="AC1303" s="3">
        <v>17948</v>
      </c>
      <c r="AD1303" s="3">
        <v>23499</v>
      </c>
      <c r="AE1303" s="3">
        <v>36667</v>
      </c>
      <c r="AF1303" s="4">
        <v>42915</v>
      </c>
    </row>
    <row r="1304" spans="1:32" ht="72" x14ac:dyDescent="0.3">
      <c r="A1304" s="1" t="s">
        <v>13</v>
      </c>
      <c r="B1304" s="2">
        <v>90.97</v>
      </c>
      <c r="C1304" s="3">
        <v>18504</v>
      </c>
      <c r="D1304" s="3">
        <v>28756</v>
      </c>
      <c r="E1304" s="3">
        <v>40271</v>
      </c>
      <c r="F1304" s="3">
        <v>58179</v>
      </c>
      <c r="G1304" s="3">
        <v>70819</v>
      </c>
      <c r="H1304" s="3">
        <v>7493</v>
      </c>
      <c r="I1304" s="3">
        <v>23135</v>
      </c>
      <c r="J1304" s="3">
        <v>31056</v>
      </c>
      <c r="K1304" s="3">
        <v>62312</v>
      </c>
      <c r="L1304" s="3">
        <v>64881</v>
      </c>
      <c r="M1304" s="3">
        <v>18523</v>
      </c>
      <c r="N1304" s="3">
        <v>21051</v>
      </c>
      <c r="O1304" s="3">
        <v>22154</v>
      </c>
      <c r="P1304" s="3">
        <v>26212</v>
      </c>
      <c r="Q1304" s="3">
        <v>28668</v>
      </c>
      <c r="R1304" s="3">
        <v>7831</v>
      </c>
      <c r="S1304" s="3">
        <v>10617</v>
      </c>
      <c r="T1304" s="3">
        <v>13958</v>
      </c>
      <c r="U1304" s="3">
        <v>18905</v>
      </c>
      <c r="V1304" s="3">
        <v>22843</v>
      </c>
      <c r="W1304" s="3">
        <v>18493</v>
      </c>
      <c r="X1304" s="3">
        <v>23583</v>
      </c>
      <c r="Y1304" s="3">
        <v>28380</v>
      </c>
      <c r="Z1304" s="3">
        <v>36473</v>
      </c>
      <c r="AA1304" s="3">
        <v>43435</v>
      </c>
      <c r="AB1304" s="3">
        <v>8452</v>
      </c>
      <c r="AC1304" s="3">
        <v>17987</v>
      </c>
      <c r="AD1304" s="3">
        <v>23835</v>
      </c>
      <c r="AE1304" s="3">
        <v>37143</v>
      </c>
      <c r="AF1304" s="4">
        <v>43619</v>
      </c>
    </row>
    <row r="1305" spans="1:32" ht="72" x14ac:dyDescent="0.3">
      <c r="A1305" s="1" t="s">
        <v>13</v>
      </c>
      <c r="B1305" s="2">
        <v>92.97</v>
      </c>
      <c r="C1305" s="3">
        <v>18394</v>
      </c>
      <c r="D1305" s="3">
        <v>29055</v>
      </c>
      <c r="E1305" s="3">
        <v>40054</v>
      </c>
      <c r="F1305" s="3">
        <v>58912</v>
      </c>
      <c r="G1305" s="3">
        <v>70374</v>
      </c>
      <c r="H1305" s="3">
        <v>7354</v>
      </c>
      <c r="I1305" s="3">
        <v>23461</v>
      </c>
      <c r="J1305" s="3">
        <v>31139</v>
      </c>
      <c r="K1305" s="3">
        <v>62026</v>
      </c>
      <c r="L1305" s="3">
        <v>65280</v>
      </c>
      <c r="M1305" s="3">
        <v>18685</v>
      </c>
      <c r="N1305" s="3">
        <v>20915</v>
      </c>
      <c r="O1305" s="3">
        <v>22716</v>
      </c>
      <c r="P1305" s="3">
        <v>26310</v>
      </c>
      <c r="Q1305" s="3">
        <v>28466</v>
      </c>
      <c r="R1305" s="3">
        <v>8018</v>
      </c>
      <c r="S1305" s="3">
        <v>10848</v>
      </c>
      <c r="T1305" s="3">
        <v>14188</v>
      </c>
      <c r="U1305" s="3">
        <v>19382</v>
      </c>
      <c r="V1305" s="3">
        <v>23194</v>
      </c>
      <c r="W1305" s="3">
        <v>19105</v>
      </c>
      <c r="X1305" s="3">
        <v>23662</v>
      </c>
      <c r="Y1305" s="3">
        <v>28478</v>
      </c>
      <c r="Z1305" s="3">
        <v>37062</v>
      </c>
      <c r="AA1305" s="3">
        <v>44171</v>
      </c>
      <c r="AB1305" s="3">
        <v>8282</v>
      </c>
      <c r="AC1305" s="3">
        <v>18349</v>
      </c>
      <c r="AD1305" s="3">
        <v>24484</v>
      </c>
      <c r="AE1305" s="3">
        <v>37890</v>
      </c>
      <c r="AF1305" s="4">
        <v>44284</v>
      </c>
    </row>
    <row r="1306" spans="1:32" ht="72" x14ac:dyDescent="0.3">
      <c r="A1306" s="1" t="s">
        <v>13</v>
      </c>
      <c r="B1306" s="2">
        <v>94.97</v>
      </c>
      <c r="C1306" s="3">
        <v>18605</v>
      </c>
      <c r="D1306" s="3">
        <v>29211</v>
      </c>
      <c r="E1306" s="3">
        <v>40368</v>
      </c>
      <c r="F1306" s="3">
        <v>59768</v>
      </c>
      <c r="G1306" s="3">
        <v>70827</v>
      </c>
      <c r="H1306" s="3">
        <v>7595</v>
      </c>
      <c r="I1306" s="3">
        <v>23217</v>
      </c>
      <c r="J1306" s="3">
        <v>31607</v>
      </c>
      <c r="K1306" s="3">
        <v>61835</v>
      </c>
      <c r="L1306" s="3">
        <v>65460</v>
      </c>
      <c r="M1306" s="3">
        <v>18591</v>
      </c>
      <c r="N1306" s="3">
        <v>20846</v>
      </c>
      <c r="O1306" s="3">
        <v>22448</v>
      </c>
      <c r="P1306" s="3">
        <v>26998</v>
      </c>
      <c r="Q1306" s="3">
        <v>28421</v>
      </c>
      <c r="R1306" s="3">
        <v>8153</v>
      </c>
      <c r="S1306" s="3">
        <v>11159</v>
      </c>
      <c r="T1306" s="3">
        <v>14251</v>
      </c>
      <c r="U1306" s="3">
        <v>19270</v>
      </c>
      <c r="V1306" s="3">
        <v>23918</v>
      </c>
      <c r="W1306" s="3">
        <v>18797</v>
      </c>
      <c r="X1306" s="3">
        <v>24340</v>
      </c>
      <c r="Y1306" s="3">
        <v>28682</v>
      </c>
      <c r="Z1306" s="3">
        <v>36668</v>
      </c>
      <c r="AA1306" s="3">
        <v>44327</v>
      </c>
      <c r="AB1306" s="3">
        <v>8129</v>
      </c>
      <c r="AC1306" s="3">
        <v>18790</v>
      </c>
      <c r="AD1306" s="3">
        <v>24831</v>
      </c>
      <c r="AE1306" s="3">
        <v>37932</v>
      </c>
      <c r="AF1306" s="4">
        <v>44672</v>
      </c>
    </row>
    <row r="1307" spans="1:32" ht="72" x14ac:dyDescent="0.3">
      <c r="A1307" s="1" t="s">
        <v>13</v>
      </c>
      <c r="B1307" s="2">
        <v>96.97</v>
      </c>
      <c r="C1307" s="3">
        <v>18435</v>
      </c>
      <c r="D1307" s="3">
        <v>29314</v>
      </c>
      <c r="E1307" s="3">
        <v>40654</v>
      </c>
      <c r="F1307" s="3">
        <v>59296</v>
      </c>
      <c r="G1307" s="3">
        <v>70437</v>
      </c>
      <c r="H1307" s="3">
        <v>7475</v>
      </c>
      <c r="I1307" s="3">
        <v>23809</v>
      </c>
      <c r="J1307" s="3">
        <v>31872</v>
      </c>
      <c r="K1307" s="3">
        <v>62107</v>
      </c>
      <c r="L1307" s="3">
        <v>64914</v>
      </c>
      <c r="M1307" s="3">
        <v>18924</v>
      </c>
      <c r="N1307" s="3">
        <v>21008</v>
      </c>
      <c r="O1307" s="3">
        <v>22789</v>
      </c>
      <c r="P1307" s="3">
        <v>26437</v>
      </c>
      <c r="Q1307" s="3">
        <v>29245</v>
      </c>
      <c r="R1307" s="3">
        <v>8399</v>
      </c>
      <c r="S1307" s="3">
        <v>10856</v>
      </c>
      <c r="T1307" s="3">
        <v>14576</v>
      </c>
      <c r="U1307" s="3">
        <v>19645</v>
      </c>
      <c r="V1307" s="3">
        <v>24116</v>
      </c>
      <c r="W1307" s="3">
        <v>18647</v>
      </c>
      <c r="X1307" s="3">
        <v>23992</v>
      </c>
      <c r="Y1307" s="3">
        <v>29016</v>
      </c>
      <c r="Z1307" s="3">
        <v>37626</v>
      </c>
      <c r="AA1307" s="3">
        <v>44292</v>
      </c>
      <c r="AB1307" s="3">
        <v>7817</v>
      </c>
      <c r="AC1307" s="3">
        <v>18492</v>
      </c>
      <c r="AD1307" s="3">
        <v>25033</v>
      </c>
      <c r="AE1307" s="3">
        <v>38487</v>
      </c>
      <c r="AF1307" s="4">
        <v>45195</v>
      </c>
    </row>
    <row r="1308" spans="1:32" ht="72" x14ac:dyDescent="0.3">
      <c r="A1308" s="1" t="s">
        <v>13</v>
      </c>
      <c r="B1308" s="2">
        <v>98.97</v>
      </c>
      <c r="C1308" s="3">
        <v>18736</v>
      </c>
      <c r="D1308" s="3">
        <v>29596</v>
      </c>
      <c r="E1308" s="3">
        <v>40807</v>
      </c>
      <c r="F1308" s="3">
        <v>59816</v>
      </c>
      <c r="G1308" s="3">
        <v>71011</v>
      </c>
      <c r="H1308" s="3">
        <v>7293</v>
      </c>
      <c r="I1308" s="3">
        <v>23722</v>
      </c>
      <c r="J1308" s="3">
        <v>31939</v>
      </c>
      <c r="K1308" s="3">
        <v>62454</v>
      </c>
      <c r="L1308" s="3">
        <v>64529</v>
      </c>
      <c r="M1308" s="3">
        <v>18782</v>
      </c>
      <c r="N1308" s="3">
        <v>20644</v>
      </c>
      <c r="O1308" s="3">
        <v>22878</v>
      </c>
      <c r="P1308" s="3">
        <v>27308</v>
      </c>
      <c r="Q1308" s="3">
        <v>28437</v>
      </c>
      <c r="R1308" s="3">
        <v>8013</v>
      </c>
      <c r="S1308" s="3">
        <v>10833</v>
      </c>
      <c r="T1308" s="3">
        <v>14447</v>
      </c>
      <c r="U1308" s="3">
        <v>20149</v>
      </c>
      <c r="V1308" s="3">
        <v>24315</v>
      </c>
      <c r="W1308" s="3">
        <v>18914</v>
      </c>
      <c r="X1308" s="3">
        <v>24071</v>
      </c>
      <c r="Y1308" s="3">
        <v>29203</v>
      </c>
      <c r="Z1308" s="3">
        <v>37370</v>
      </c>
      <c r="AA1308" s="3">
        <v>44424</v>
      </c>
      <c r="AB1308" s="3">
        <v>8089</v>
      </c>
      <c r="AC1308" s="3">
        <v>18484</v>
      </c>
      <c r="AD1308" s="3">
        <v>24982</v>
      </c>
      <c r="AE1308" s="3">
        <v>39066</v>
      </c>
      <c r="AF1308" s="4">
        <v>45906</v>
      </c>
    </row>
    <row r="1309" spans="1:32" ht="72" x14ac:dyDescent="0.3">
      <c r="A1309" s="1" t="s">
        <v>13</v>
      </c>
      <c r="B1309" s="2">
        <v>100.97</v>
      </c>
      <c r="C1309" s="3">
        <v>18341</v>
      </c>
      <c r="D1309" s="3">
        <v>29329</v>
      </c>
      <c r="E1309" s="3">
        <v>40552</v>
      </c>
      <c r="F1309" s="3">
        <v>60813</v>
      </c>
      <c r="G1309" s="3">
        <v>71737</v>
      </c>
      <c r="H1309" s="3">
        <v>7334</v>
      </c>
      <c r="I1309" s="3">
        <v>23827</v>
      </c>
      <c r="J1309" s="3">
        <v>32006</v>
      </c>
      <c r="K1309" s="3">
        <v>63644</v>
      </c>
      <c r="L1309" s="3">
        <v>65318</v>
      </c>
      <c r="M1309" s="3">
        <v>19243</v>
      </c>
      <c r="N1309" s="3">
        <v>21039</v>
      </c>
      <c r="O1309" s="3">
        <v>22498</v>
      </c>
      <c r="P1309" s="3">
        <v>27590</v>
      </c>
      <c r="Q1309" s="3">
        <v>29113</v>
      </c>
      <c r="R1309" s="3">
        <v>8272</v>
      </c>
      <c r="S1309" s="3">
        <v>10837</v>
      </c>
      <c r="T1309" s="3">
        <v>14789</v>
      </c>
      <c r="U1309" s="3">
        <v>20325</v>
      </c>
      <c r="V1309" s="3">
        <v>24755</v>
      </c>
      <c r="W1309" s="3">
        <v>18961</v>
      </c>
      <c r="X1309" s="3">
        <v>24366</v>
      </c>
      <c r="Y1309" s="3">
        <v>29472</v>
      </c>
      <c r="Z1309" s="3">
        <v>37859</v>
      </c>
      <c r="AA1309" s="3">
        <v>44831</v>
      </c>
      <c r="AB1309" s="3">
        <v>8105</v>
      </c>
      <c r="AC1309" s="3">
        <v>18803</v>
      </c>
      <c r="AD1309" s="3">
        <v>25339</v>
      </c>
      <c r="AE1309" s="3">
        <v>39155</v>
      </c>
      <c r="AF1309" s="4">
        <v>45407</v>
      </c>
    </row>
    <row r="1310" spans="1:32" ht="72" x14ac:dyDescent="0.3">
      <c r="A1310" s="1" t="s">
        <v>13</v>
      </c>
      <c r="B1310" s="2">
        <v>102.97</v>
      </c>
      <c r="C1310" s="3">
        <v>18298</v>
      </c>
      <c r="D1310" s="3">
        <v>29928</v>
      </c>
      <c r="E1310" s="3">
        <v>41849</v>
      </c>
      <c r="F1310" s="3">
        <v>60319</v>
      </c>
      <c r="G1310" s="3">
        <v>71940</v>
      </c>
      <c r="H1310" s="3">
        <v>7572</v>
      </c>
      <c r="I1310" s="3">
        <v>23996</v>
      </c>
      <c r="J1310" s="3">
        <v>32973</v>
      </c>
      <c r="K1310" s="3">
        <v>63451</v>
      </c>
      <c r="L1310" s="3">
        <v>65398</v>
      </c>
      <c r="M1310" s="3">
        <v>18743</v>
      </c>
      <c r="N1310" s="3">
        <v>20854</v>
      </c>
      <c r="O1310" s="3">
        <v>22423</v>
      </c>
      <c r="P1310" s="3">
        <v>27370</v>
      </c>
      <c r="Q1310" s="3">
        <v>29491</v>
      </c>
      <c r="R1310" s="3">
        <v>8013</v>
      </c>
      <c r="S1310" s="3">
        <v>11097</v>
      </c>
      <c r="T1310" s="3">
        <v>14716</v>
      </c>
      <c r="U1310" s="3">
        <v>20461</v>
      </c>
      <c r="V1310" s="3">
        <v>24540</v>
      </c>
      <c r="W1310" s="3">
        <v>18878</v>
      </c>
      <c r="X1310" s="3">
        <v>24160</v>
      </c>
      <c r="Y1310" s="3">
        <v>29166</v>
      </c>
      <c r="Z1310" s="3">
        <v>38128</v>
      </c>
      <c r="AA1310" s="3">
        <v>45026</v>
      </c>
      <c r="AB1310" s="3">
        <v>8135</v>
      </c>
      <c r="AC1310" s="3">
        <v>19058</v>
      </c>
      <c r="AD1310" s="3">
        <v>25731</v>
      </c>
      <c r="AE1310" s="3">
        <v>39166</v>
      </c>
      <c r="AF1310" s="4">
        <v>45310</v>
      </c>
    </row>
    <row r="1311" spans="1:32" ht="72" x14ac:dyDescent="0.3">
      <c r="A1311" s="1" t="s">
        <v>13</v>
      </c>
      <c r="B1311" s="2">
        <v>104.97</v>
      </c>
      <c r="C1311" s="3">
        <v>18774</v>
      </c>
      <c r="D1311" s="3">
        <v>29909</v>
      </c>
      <c r="E1311" s="3">
        <v>41765</v>
      </c>
      <c r="F1311" s="3">
        <v>61215</v>
      </c>
      <c r="G1311" s="3">
        <v>72076</v>
      </c>
      <c r="H1311" s="3">
        <v>7652</v>
      </c>
      <c r="I1311" s="3">
        <v>24071</v>
      </c>
      <c r="J1311" s="3">
        <v>32318</v>
      </c>
      <c r="K1311" s="3">
        <v>64833</v>
      </c>
      <c r="L1311" s="3">
        <v>65369</v>
      </c>
      <c r="M1311" s="3">
        <v>18524</v>
      </c>
      <c r="N1311" s="3">
        <v>20922</v>
      </c>
      <c r="O1311" s="3">
        <v>22832</v>
      </c>
      <c r="P1311" s="3">
        <v>27553</v>
      </c>
      <c r="Q1311" s="3">
        <v>29355</v>
      </c>
      <c r="R1311" s="3">
        <v>8192</v>
      </c>
      <c r="S1311" s="3">
        <v>11365</v>
      </c>
      <c r="T1311" s="3">
        <v>15099</v>
      </c>
      <c r="U1311" s="3">
        <v>20973</v>
      </c>
      <c r="V1311" s="3">
        <v>25600</v>
      </c>
      <c r="W1311" s="3">
        <v>19079</v>
      </c>
      <c r="X1311" s="3">
        <v>24896</v>
      </c>
      <c r="Y1311" s="3">
        <v>29706</v>
      </c>
      <c r="Z1311" s="3">
        <v>38024</v>
      </c>
      <c r="AA1311" s="3">
        <v>45953</v>
      </c>
      <c r="AB1311" s="3">
        <v>8224</v>
      </c>
      <c r="AC1311" s="3">
        <v>19041</v>
      </c>
      <c r="AD1311" s="3">
        <v>25824</v>
      </c>
      <c r="AE1311" s="3">
        <v>39520</v>
      </c>
      <c r="AF1311" s="4">
        <v>46352</v>
      </c>
    </row>
    <row r="1312" spans="1:32" ht="72" x14ac:dyDescent="0.3">
      <c r="A1312" s="1" t="s">
        <v>13</v>
      </c>
      <c r="B1312" s="2">
        <v>106.97</v>
      </c>
      <c r="C1312" s="3">
        <v>18690</v>
      </c>
      <c r="D1312" s="3">
        <v>29985</v>
      </c>
      <c r="E1312" s="3">
        <v>42282</v>
      </c>
      <c r="F1312" s="3">
        <v>60832</v>
      </c>
      <c r="G1312" s="3">
        <v>71395</v>
      </c>
      <c r="H1312" s="3">
        <v>7774</v>
      </c>
      <c r="I1312" s="3">
        <v>23679</v>
      </c>
      <c r="J1312" s="3">
        <v>32912</v>
      </c>
      <c r="K1312" s="3">
        <v>64643</v>
      </c>
      <c r="L1312" s="3">
        <v>65715</v>
      </c>
      <c r="M1312" s="3">
        <v>18951</v>
      </c>
      <c r="N1312" s="3">
        <v>21306</v>
      </c>
      <c r="O1312" s="3">
        <v>23059</v>
      </c>
      <c r="P1312" s="3">
        <v>27637</v>
      </c>
      <c r="Q1312" s="3">
        <v>30091</v>
      </c>
      <c r="R1312" s="3">
        <v>8398</v>
      </c>
      <c r="S1312" s="3">
        <v>11208</v>
      </c>
      <c r="T1312" s="3">
        <v>14896</v>
      </c>
      <c r="U1312" s="3">
        <v>20979</v>
      </c>
      <c r="V1312" s="3">
        <v>25345</v>
      </c>
      <c r="W1312" s="3">
        <v>18847</v>
      </c>
      <c r="X1312" s="3">
        <v>24458</v>
      </c>
      <c r="Y1312" s="3">
        <v>29804</v>
      </c>
      <c r="Z1312" s="3">
        <v>38343</v>
      </c>
      <c r="AA1312" s="3">
        <v>45596</v>
      </c>
      <c r="AB1312" s="3">
        <v>8224</v>
      </c>
      <c r="AC1312" s="3">
        <v>19297</v>
      </c>
      <c r="AD1312" s="3">
        <v>26034</v>
      </c>
      <c r="AE1312" s="3">
        <v>40182</v>
      </c>
      <c r="AF1312" s="4">
        <v>46169</v>
      </c>
    </row>
    <row r="1313" spans="1:32" ht="72" x14ac:dyDescent="0.3">
      <c r="A1313" s="1" t="s">
        <v>13</v>
      </c>
      <c r="B1313" s="2">
        <v>108.97</v>
      </c>
      <c r="C1313" s="3">
        <v>18673</v>
      </c>
      <c r="D1313" s="3">
        <v>30130</v>
      </c>
      <c r="E1313" s="3">
        <v>41948</v>
      </c>
      <c r="F1313" s="3">
        <v>61916</v>
      </c>
      <c r="G1313" s="3">
        <v>72329</v>
      </c>
      <c r="H1313" s="3">
        <v>7597</v>
      </c>
      <c r="I1313" s="3">
        <v>24268</v>
      </c>
      <c r="J1313" s="3">
        <v>32859</v>
      </c>
      <c r="K1313" s="3">
        <v>65534</v>
      </c>
      <c r="L1313" s="3">
        <v>65350</v>
      </c>
      <c r="M1313" s="3">
        <v>18924</v>
      </c>
      <c r="N1313" s="3">
        <v>21583</v>
      </c>
      <c r="O1313" s="3">
        <v>22973</v>
      </c>
      <c r="P1313" s="3">
        <v>27468</v>
      </c>
      <c r="Q1313" s="3">
        <v>30161</v>
      </c>
      <c r="R1313" s="3">
        <v>8383</v>
      </c>
      <c r="S1313" s="3">
        <v>11231</v>
      </c>
      <c r="T1313" s="3">
        <v>15367</v>
      </c>
      <c r="U1313" s="3">
        <v>21040</v>
      </c>
      <c r="V1313" s="3">
        <v>25611</v>
      </c>
      <c r="W1313" s="3">
        <v>18984</v>
      </c>
      <c r="X1313" s="3">
        <v>24456</v>
      </c>
      <c r="Y1313" s="3">
        <v>29921</v>
      </c>
      <c r="Z1313" s="3">
        <v>39480</v>
      </c>
      <c r="AA1313" s="3">
        <v>46418</v>
      </c>
      <c r="AB1313" s="3">
        <v>8015</v>
      </c>
      <c r="AC1313" s="3">
        <v>19287</v>
      </c>
      <c r="AD1313" s="3">
        <v>26263</v>
      </c>
      <c r="AE1313" s="3">
        <v>40238</v>
      </c>
      <c r="AF1313" s="4">
        <v>47354</v>
      </c>
    </row>
    <row r="1314" spans="1:32" ht="72" x14ac:dyDescent="0.3">
      <c r="A1314" s="1" t="s">
        <v>13</v>
      </c>
      <c r="B1314" s="2">
        <v>110.97</v>
      </c>
      <c r="C1314" s="3">
        <v>18986</v>
      </c>
      <c r="D1314" s="3">
        <v>30292</v>
      </c>
      <c r="E1314" s="3">
        <v>42290</v>
      </c>
      <c r="F1314" s="3">
        <v>61874</v>
      </c>
      <c r="G1314" s="3">
        <v>72516</v>
      </c>
      <c r="H1314" s="3">
        <v>7606</v>
      </c>
      <c r="I1314" s="3">
        <v>24244</v>
      </c>
      <c r="J1314" s="3">
        <v>32788</v>
      </c>
      <c r="K1314" s="3">
        <v>65888</v>
      </c>
      <c r="L1314" s="3">
        <v>65286</v>
      </c>
      <c r="M1314" s="3">
        <v>18867</v>
      </c>
      <c r="N1314" s="3">
        <v>21206</v>
      </c>
      <c r="O1314" s="3">
        <v>23378</v>
      </c>
      <c r="P1314" s="3">
        <v>27966</v>
      </c>
      <c r="Q1314" s="3">
        <v>29860</v>
      </c>
      <c r="R1314" s="3">
        <v>8455</v>
      </c>
      <c r="S1314" s="3">
        <v>11374</v>
      </c>
      <c r="T1314" s="3">
        <v>15004</v>
      </c>
      <c r="U1314" s="3">
        <v>21258</v>
      </c>
      <c r="V1314" s="3">
        <v>26171</v>
      </c>
      <c r="W1314" s="3">
        <v>18738</v>
      </c>
      <c r="X1314" s="3">
        <v>24862</v>
      </c>
      <c r="Y1314" s="3">
        <v>30307</v>
      </c>
      <c r="Z1314" s="3">
        <v>38498</v>
      </c>
      <c r="AA1314" s="3">
        <v>46694</v>
      </c>
      <c r="AB1314" s="3">
        <v>8177</v>
      </c>
      <c r="AC1314" s="3">
        <v>19179</v>
      </c>
      <c r="AD1314" s="3">
        <v>26710</v>
      </c>
      <c r="AE1314" s="3">
        <v>40615</v>
      </c>
      <c r="AF1314" s="4">
        <v>46794</v>
      </c>
    </row>
    <row r="1315" spans="1:32" ht="72" x14ac:dyDescent="0.3">
      <c r="A1315" s="1" t="s">
        <v>13</v>
      </c>
      <c r="B1315" s="2">
        <v>112.97</v>
      </c>
      <c r="C1315" s="3">
        <v>18789</v>
      </c>
      <c r="D1315" s="3">
        <v>30486</v>
      </c>
      <c r="E1315" s="3">
        <v>42556</v>
      </c>
      <c r="F1315" s="3">
        <v>62299</v>
      </c>
      <c r="G1315" s="3">
        <v>72387</v>
      </c>
      <c r="H1315" s="3">
        <v>7360</v>
      </c>
      <c r="I1315" s="3">
        <v>24776</v>
      </c>
      <c r="J1315" s="3">
        <v>32889</v>
      </c>
      <c r="K1315" s="3">
        <v>66442</v>
      </c>
      <c r="L1315" s="3">
        <v>65911</v>
      </c>
      <c r="M1315" s="3">
        <v>18773</v>
      </c>
      <c r="N1315" s="3">
        <v>21123</v>
      </c>
      <c r="O1315" s="3">
        <v>23174</v>
      </c>
      <c r="P1315" s="3">
        <v>28180</v>
      </c>
      <c r="Q1315" s="3">
        <v>30386</v>
      </c>
      <c r="R1315" s="3">
        <v>8167</v>
      </c>
      <c r="S1315" s="3">
        <v>11190</v>
      </c>
      <c r="T1315" s="3">
        <v>15516</v>
      </c>
      <c r="U1315" s="3">
        <v>21505</v>
      </c>
      <c r="V1315" s="3">
        <v>26060</v>
      </c>
      <c r="W1315" s="3">
        <v>18781</v>
      </c>
      <c r="X1315" s="3">
        <v>24775</v>
      </c>
      <c r="Y1315" s="3">
        <v>30179</v>
      </c>
      <c r="Z1315" s="3">
        <v>38983</v>
      </c>
      <c r="AA1315" s="3">
        <v>46722</v>
      </c>
      <c r="AB1315" s="3">
        <v>8209</v>
      </c>
      <c r="AC1315" s="3">
        <v>19210</v>
      </c>
      <c r="AD1315" s="3">
        <v>26437</v>
      </c>
      <c r="AE1315" s="3">
        <v>41121</v>
      </c>
      <c r="AF1315" s="4">
        <v>47762</v>
      </c>
    </row>
    <row r="1316" spans="1:32" ht="72" x14ac:dyDescent="0.3">
      <c r="A1316" s="1" t="s">
        <v>13</v>
      </c>
      <c r="B1316" s="2">
        <v>114.97</v>
      </c>
      <c r="C1316" s="3">
        <v>18666</v>
      </c>
      <c r="D1316" s="3">
        <v>30535</v>
      </c>
      <c r="E1316" s="3">
        <v>42230</v>
      </c>
      <c r="F1316" s="3">
        <v>63091</v>
      </c>
      <c r="G1316" s="3">
        <v>71573</v>
      </c>
      <c r="H1316" s="3">
        <v>7634</v>
      </c>
      <c r="I1316" s="3">
        <v>24661</v>
      </c>
      <c r="J1316" s="3">
        <v>33875</v>
      </c>
      <c r="K1316" s="3">
        <v>66269</v>
      </c>
      <c r="L1316" s="3">
        <v>65935</v>
      </c>
      <c r="M1316" s="3">
        <v>18980</v>
      </c>
      <c r="N1316" s="3">
        <v>21250</v>
      </c>
      <c r="O1316" s="3">
        <v>23014</v>
      </c>
      <c r="P1316" s="3">
        <v>28101</v>
      </c>
      <c r="Q1316" s="3">
        <v>30034</v>
      </c>
      <c r="R1316" s="3">
        <v>8093</v>
      </c>
      <c r="S1316" s="3">
        <v>11571</v>
      </c>
      <c r="T1316" s="3">
        <v>15318</v>
      </c>
      <c r="U1316" s="3">
        <v>21572</v>
      </c>
      <c r="V1316" s="3">
        <v>26639</v>
      </c>
      <c r="W1316" s="3">
        <v>18868</v>
      </c>
      <c r="X1316" s="3">
        <v>24833</v>
      </c>
      <c r="Y1316" s="3">
        <v>30155</v>
      </c>
      <c r="Z1316" s="3">
        <v>39321</v>
      </c>
      <c r="AA1316" s="3">
        <v>46991</v>
      </c>
      <c r="AB1316" s="3">
        <v>8317</v>
      </c>
      <c r="AC1316" s="3">
        <v>19641</v>
      </c>
      <c r="AD1316" s="3">
        <v>27151</v>
      </c>
      <c r="AE1316" s="3">
        <v>41326</v>
      </c>
      <c r="AF1316" s="4">
        <v>47922</v>
      </c>
    </row>
    <row r="1317" spans="1:32" ht="72" x14ac:dyDescent="0.3">
      <c r="A1317" s="1" t="s">
        <v>13</v>
      </c>
      <c r="B1317" s="2">
        <v>116.97</v>
      </c>
      <c r="C1317" s="3">
        <v>18356</v>
      </c>
      <c r="D1317" s="3">
        <v>30525</v>
      </c>
      <c r="E1317" s="3">
        <v>43489</v>
      </c>
      <c r="F1317" s="3">
        <v>63416</v>
      </c>
      <c r="G1317" s="3">
        <v>72889</v>
      </c>
      <c r="H1317" s="3">
        <v>7561</v>
      </c>
      <c r="I1317" s="3">
        <v>25174</v>
      </c>
      <c r="J1317" s="3">
        <v>34206</v>
      </c>
      <c r="K1317" s="3">
        <v>66635</v>
      </c>
      <c r="L1317" s="3">
        <v>65790</v>
      </c>
      <c r="M1317" s="3">
        <v>18785</v>
      </c>
      <c r="N1317" s="3">
        <v>21408</v>
      </c>
      <c r="O1317" s="3">
        <v>23255</v>
      </c>
      <c r="P1317" s="3">
        <v>28212</v>
      </c>
      <c r="Q1317" s="3">
        <v>30848</v>
      </c>
      <c r="R1317" s="3">
        <v>8244</v>
      </c>
      <c r="S1317" s="3">
        <v>11575</v>
      </c>
      <c r="T1317" s="3">
        <v>15635</v>
      </c>
      <c r="U1317" s="3">
        <v>22056</v>
      </c>
      <c r="V1317" s="3">
        <v>26662</v>
      </c>
      <c r="W1317" s="3">
        <v>19064</v>
      </c>
      <c r="X1317" s="3">
        <v>24884</v>
      </c>
      <c r="Y1317" s="3">
        <v>30516</v>
      </c>
      <c r="Z1317" s="3">
        <v>39561</v>
      </c>
      <c r="AA1317" s="3">
        <v>47341</v>
      </c>
      <c r="AB1317" s="3">
        <v>8193</v>
      </c>
      <c r="AC1317" s="3">
        <v>19722</v>
      </c>
      <c r="AD1317" s="3">
        <v>27501</v>
      </c>
      <c r="AE1317" s="3">
        <v>41817</v>
      </c>
      <c r="AF1317" s="4">
        <v>48128</v>
      </c>
    </row>
    <row r="1318" spans="1:32" ht="72" x14ac:dyDescent="0.3">
      <c r="A1318" s="1" t="s">
        <v>13</v>
      </c>
      <c r="B1318" s="2">
        <v>118.97</v>
      </c>
      <c r="C1318" s="3">
        <v>18463</v>
      </c>
      <c r="D1318" s="3">
        <v>30803</v>
      </c>
      <c r="E1318" s="3">
        <v>43147</v>
      </c>
      <c r="F1318" s="3">
        <v>63074</v>
      </c>
      <c r="G1318" s="3">
        <v>72391</v>
      </c>
      <c r="H1318" s="3">
        <v>7773</v>
      </c>
      <c r="I1318" s="3">
        <v>25364</v>
      </c>
      <c r="J1318" s="3">
        <v>34212</v>
      </c>
      <c r="K1318" s="3">
        <v>66292</v>
      </c>
      <c r="L1318" s="3">
        <v>65102</v>
      </c>
      <c r="M1318" s="3">
        <v>18801</v>
      </c>
      <c r="N1318" s="3">
        <v>21503</v>
      </c>
      <c r="O1318" s="3">
        <v>23429</v>
      </c>
      <c r="P1318" s="3">
        <v>28268</v>
      </c>
      <c r="Q1318" s="3">
        <v>30856</v>
      </c>
      <c r="R1318" s="3">
        <v>8304</v>
      </c>
      <c r="S1318" s="3">
        <v>11423</v>
      </c>
      <c r="T1318" s="3">
        <v>15826</v>
      </c>
      <c r="U1318" s="3">
        <v>21715</v>
      </c>
      <c r="V1318" s="3">
        <v>26827</v>
      </c>
      <c r="W1318" s="3">
        <v>18664</v>
      </c>
      <c r="X1318" s="3">
        <v>24446</v>
      </c>
      <c r="Y1318" s="3">
        <v>30981</v>
      </c>
      <c r="Z1318" s="3">
        <v>39756</v>
      </c>
      <c r="AA1318" s="3">
        <v>47431</v>
      </c>
      <c r="AB1318" s="3">
        <v>8326</v>
      </c>
      <c r="AC1318" s="3">
        <v>19548</v>
      </c>
      <c r="AD1318" s="3">
        <v>27662</v>
      </c>
      <c r="AE1318" s="3">
        <v>41819</v>
      </c>
      <c r="AF1318" s="4">
        <v>48784</v>
      </c>
    </row>
    <row r="1319" spans="1:32" ht="72" x14ac:dyDescent="0.3">
      <c r="A1319" s="1" t="s">
        <v>13</v>
      </c>
      <c r="B1319" s="2">
        <v>120.97</v>
      </c>
      <c r="C1319" s="3">
        <v>18633</v>
      </c>
      <c r="D1319" s="3">
        <v>30870</v>
      </c>
      <c r="E1319" s="3">
        <v>43567</v>
      </c>
      <c r="F1319" s="3">
        <v>63171</v>
      </c>
      <c r="G1319" s="3">
        <v>71771</v>
      </c>
      <c r="H1319" s="3">
        <v>7385</v>
      </c>
      <c r="I1319" s="3">
        <v>25511</v>
      </c>
      <c r="J1319" s="3">
        <v>34245</v>
      </c>
      <c r="K1319" s="3">
        <v>67604</v>
      </c>
      <c r="L1319" s="3">
        <v>65219</v>
      </c>
      <c r="M1319" s="3">
        <v>19035</v>
      </c>
      <c r="N1319" s="3">
        <v>21497</v>
      </c>
      <c r="O1319" s="3">
        <v>23437</v>
      </c>
      <c r="P1319" s="3">
        <v>28667</v>
      </c>
      <c r="Q1319" s="3">
        <v>31479</v>
      </c>
      <c r="R1319" s="3">
        <v>8197</v>
      </c>
      <c r="S1319" s="3">
        <v>11677</v>
      </c>
      <c r="T1319" s="3">
        <v>16058</v>
      </c>
      <c r="U1319" s="3">
        <v>22308</v>
      </c>
      <c r="V1319" s="3">
        <v>27109</v>
      </c>
      <c r="W1319" s="3">
        <v>18661</v>
      </c>
      <c r="X1319" s="3">
        <v>25327</v>
      </c>
      <c r="Y1319" s="3">
        <v>30637</v>
      </c>
      <c r="Z1319" s="3">
        <v>40132</v>
      </c>
      <c r="AA1319" s="3">
        <v>47922</v>
      </c>
      <c r="AB1319" s="3">
        <v>8118</v>
      </c>
      <c r="AC1319" s="3">
        <v>19826</v>
      </c>
      <c r="AD1319" s="3">
        <v>27526</v>
      </c>
      <c r="AE1319" s="3">
        <v>42080</v>
      </c>
      <c r="AF1319" s="4">
        <v>49012</v>
      </c>
    </row>
    <row r="1320" spans="1:32" ht="72" x14ac:dyDescent="0.3">
      <c r="A1320" s="1" t="s">
        <v>13</v>
      </c>
      <c r="B1320" s="2">
        <v>122.97</v>
      </c>
      <c r="C1320" s="3">
        <v>18748</v>
      </c>
      <c r="D1320" s="3">
        <v>31130</v>
      </c>
      <c r="E1320" s="3">
        <v>44062</v>
      </c>
      <c r="F1320" s="3">
        <v>63473</v>
      </c>
      <c r="G1320" s="3">
        <v>72682</v>
      </c>
      <c r="H1320" s="3">
        <v>7670</v>
      </c>
      <c r="I1320" s="3">
        <v>25575</v>
      </c>
      <c r="J1320" s="3">
        <v>34427</v>
      </c>
      <c r="K1320" s="3">
        <v>67913</v>
      </c>
      <c r="L1320" s="3">
        <v>65430</v>
      </c>
      <c r="M1320" s="3">
        <v>18910</v>
      </c>
      <c r="N1320" s="3">
        <v>21423</v>
      </c>
      <c r="O1320" s="3">
        <v>23609</v>
      </c>
      <c r="P1320" s="3">
        <v>28794</v>
      </c>
      <c r="Q1320" s="3">
        <v>30838</v>
      </c>
      <c r="R1320" s="3">
        <v>8046</v>
      </c>
      <c r="S1320" s="3">
        <v>11883</v>
      </c>
      <c r="T1320" s="3">
        <v>15920</v>
      </c>
      <c r="U1320" s="3">
        <v>22448</v>
      </c>
      <c r="V1320" s="3">
        <v>27828</v>
      </c>
      <c r="W1320" s="3">
        <v>18897</v>
      </c>
      <c r="X1320" s="3">
        <v>25267</v>
      </c>
      <c r="Y1320" s="3">
        <v>31040</v>
      </c>
      <c r="Z1320" s="3">
        <v>40433</v>
      </c>
      <c r="AA1320" s="3">
        <v>48081</v>
      </c>
      <c r="AB1320" s="3">
        <v>8128</v>
      </c>
      <c r="AC1320" s="3">
        <v>19899</v>
      </c>
      <c r="AD1320" s="3">
        <v>27744</v>
      </c>
      <c r="AE1320" s="3">
        <v>42325</v>
      </c>
      <c r="AF1320" s="4">
        <v>49493</v>
      </c>
    </row>
    <row r="1321" spans="1:32" ht="72" x14ac:dyDescent="0.3">
      <c r="A1321" s="1" t="s">
        <v>13</v>
      </c>
      <c r="B1321" s="2">
        <v>124.97</v>
      </c>
      <c r="C1321" s="3">
        <v>18778</v>
      </c>
      <c r="D1321" s="3">
        <v>31584</v>
      </c>
      <c r="E1321" s="3">
        <v>43323</v>
      </c>
      <c r="F1321" s="3">
        <v>64468</v>
      </c>
      <c r="G1321" s="3">
        <v>72357</v>
      </c>
      <c r="H1321" s="3">
        <v>7637</v>
      </c>
      <c r="I1321" s="3">
        <v>25828</v>
      </c>
      <c r="J1321" s="3">
        <v>35094</v>
      </c>
      <c r="K1321" s="3">
        <v>67712</v>
      </c>
      <c r="L1321" s="3">
        <v>66049</v>
      </c>
      <c r="M1321" s="3">
        <v>18610</v>
      </c>
      <c r="N1321" s="3">
        <v>21390</v>
      </c>
      <c r="O1321" s="3">
        <v>23610</v>
      </c>
      <c r="P1321" s="3">
        <v>29278</v>
      </c>
      <c r="Q1321" s="3">
        <v>31297</v>
      </c>
      <c r="R1321" s="3">
        <v>8148</v>
      </c>
      <c r="S1321" s="3">
        <v>11652</v>
      </c>
      <c r="T1321" s="3">
        <v>16203</v>
      </c>
      <c r="U1321" s="3">
        <v>22518</v>
      </c>
      <c r="V1321" s="3">
        <v>27940</v>
      </c>
      <c r="W1321" s="3">
        <v>19439</v>
      </c>
      <c r="X1321" s="3">
        <v>25128</v>
      </c>
      <c r="Y1321" s="3">
        <v>30924</v>
      </c>
      <c r="Z1321" s="3">
        <v>40482</v>
      </c>
      <c r="AA1321" s="3">
        <v>48159</v>
      </c>
      <c r="AB1321" s="3">
        <v>8103</v>
      </c>
      <c r="AC1321" s="3">
        <v>20118</v>
      </c>
      <c r="AD1321" s="3">
        <v>28315</v>
      </c>
      <c r="AE1321" s="3">
        <v>43008</v>
      </c>
      <c r="AF1321" s="4">
        <v>50163</v>
      </c>
    </row>
    <row r="1322" spans="1:32" ht="72" x14ac:dyDescent="0.3">
      <c r="A1322" s="1" t="s">
        <v>13</v>
      </c>
      <c r="B1322" s="2">
        <v>126.97</v>
      </c>
      <c r="C1322" s="3">
        <v>18608</v>
      </c>
      <c r="D1322" s="3">
        <v>31099</v>
      </c>
      <c r="E1322" s="3">
        <v>44424</v>
      </c>
      <c r="F1322" s="3">
        <v>64300</v>
      </c>
      <c r="G1322" s="3">
        <v>73200</v>
      </c>
      <c r="H1322" s="3">
        <v>7575</v>
      </c>
      <c r="I1322" s="3">
        <v>25979</v>
      </c>
      <c r="J1322" s="3">
        <v>35120</v>
      </c>
      <c r="K1322" s="3">
        <v>68704</v>
      </c>
      <c r="L1322" s="3">
        <v>65167</v>
      </c>
      <c r="M1322" s="3">
        <v>18108</v>
      </c>
      <c r="N1322" s="3">
        <v>21765</v>
      </c>
      <c r="O1322" s="3">
        <v>23798</v>
      </c>
      <c r="P1322" s="3">
        <v>29203</v>
      </c>
      <c r="Q1322" s="3">
        <v>31063</v>
      </c>
      <c r="R1322" s="3">
        <v>8580</v>
      </c>
      <c r="S1322" s="3">
        <v>12057</v>
      </c>
      <c r="T1322" s="3">
        <v>16335</v>
      </c>
      <c r="U1322" s="3">
        <v>23126</v>
      </c>
      <c r="V1322" s="3">
        <v>28413</v>
      </c>
      <c r="W1322" s="3">
        <v>19339</v>
      </c>
      <c r="X1322" s="3">
        <v>25456</v>
      </c>
      <c r="Y1322" s="3">
        <v>31106</v>
      </c>
      <c r="Z1322" s="3">
        <v>41011</v>
      </c>
      <c r="AA1322" s="3">
        <v>48223</v>
      </c>
      <c r="AB1322" s="3">
        <v>8006</v>
      </c>
      <c r="AC1322" s="3">
        <v>20592</v>
      </c>
      <c r="AD1322" s="3">
        <v>28539</v>
      </c>
      <c r="AE1322" s="3">
        <v>42741</v>
      </c>
      <c r="AF1322" s="4">
        <v>50335</v>
      </c>
    </row>
    <row r="1323" spans="1:32" ht="72" x14ac:dyDescent="0.3">
      <c r="A1323" s="1" t="s">
        <v>13</v>
      </c>
      <c r="B1323" s="2">
        <v>128.97</v>
      </c>
      <c r="C1323" s="3">
        <v>18577</v>
      </c>
      <c r="D1323" s="3">
        <v>31785</v>
      </c>
      <c r="E1323" s="3">
        <v>44444</v>
      </c>
      <c r="F1323" s="3">
        <v>64552</v>
      </c>
      <c r="G1323" s="3">
        <v>73310</v>
      </c>
      <c r="H1323" s="3">
        <v>7581</v>
      </c>
      <c r="I1323" s="3">
        <v>26159</v>
      </c>
      <c r="J1323" s="3">
        <v>35400</v>
      </c>
      <c r="K1323" s="3">
        <v>68639</v>
      </c>
      <c r="L1323" s="3">
        <v>65296</v>
      </c>
      <c r="M1323" s="3">
        <v>19289</v>
      </c>
      <c r="N1323" s="3">
        <v>21757</v>
      </c>
      <c r="O1323" s="3">
        <v>23998</v>
      </c>
      <c r="P1323" s="3">
        <v>29149</v>
      </c>
      <c r="Q1323" s="3">
        <v>31852</v>
      </c>
      <c r="R1323" s="3">
        <v>8339</v>
      </c>
      <c r="S1323" s="3">
        <v>11813</v>
      </c>
      <c r="T1323" s="3">
        <v>16093</v>
      </c>
      <c r="U1323" s="3">
        <v>22821</v>
      </c>
      <c r="V1323" s="3">
        <v>28357</v>
      </c>
      <c r="W1323" s="3">
        <v>19232</v>
      </c>
      <c r="X1323" s="3">
        <v>25640</v>
      </c>
      <c r="Y1323" s="3">
        <v>31046</v>
      </c>
      <c r="Z1323" s="3">
        <v>40790</v>
      </c>
      <c r="AA1323" s="3">
        <v>48462</v>
      </c>
      <c r="AB1323" s="3">
        <v>7999</v>
      </c>
      <c r="AC1323" s="3">
        <v>20633</v>
      </c>
      <c r="AD1323" s="3">
        <v>28540</v>
      </c>
      <c r="AE1323" s="3">
        <v>43463</v>
      </c>
      <c r="AF1323" s="4">
        <v>50196</v>
      </c>
    </row>
    <row r="1324" spans="1:32" ht="72" x14ac:dyDescent="0.3">
      <c r="A1324" s="1" t="s">
        <v>13</v>
      </c>
      <c r="B1324" s="2">
        <v>130.97</v>
      </c>
      <c r="C1324" s="3">
        <v>18417</v>
      </c>
      <c r="D1324" s="3">
        <v>31402</v>
      </c>
      <c r="E1324" s="3">
        <v>45085</v>
      </c>
      <c r="F1324" s="3">
        <v>65106</v>
      </c>
      <c r="G1324" s="3">
        <v>73142</v>
      </c>
      <c r="H1324" s="3">
        <v>7766</v>
      </c>
      <c r="I1324" s="3">
        <v>25986</v>
      </c>
      <c r="J1324" s="3">
        <v>36243</v>
      </c>
      <c r="K1324" s="3">
        <v>68264</v>
      </c>
      <c r="L1324" s="3">
        <v>65376</v>
      </c>
      <c r="M1324" s="3">
        <v>18512</v>
      </c>
      <c r="N1324" s="3">
        <v>21336</v>
      </c>
      <c r="O1324" s="3">
        <v>23564</v>
      </c>
      <c r="P1324" s="3">
        <v>29200</v>
      </c>
      <c r="Q1324" s="3">
        <v>32295</v>
      </c>
      <c r="R1324" s="3">
        <v>8322</v>
      </c>
      <c r="S1324" s="3">
        <v>12061</v>
      </c>
      <c r="T1324" s="3">
        <v>16753</v>
      </c>
      <c r="U1324" s="3">
        <v>23425</v>
      </c>
      <c r="V1324" s="3">
        <v>28929</v>
      </c>
      <c r="W1324" s="3">
        <v>19397</v>
      </c>
      <c r="X1324" s="3">
        <v>25471</v>
      </c>
      <c r="Y1324" s="3">
        <v>31685</v>
      </c>
      <c r="Z1324" s="3">
        <v>40782</v>
      </c>
      <c r="AA1324" s="3">
        <v>49189</v>
      </c>
      <c r="AB1324" s="3">
        <v>8279</v>
      </c>
      <c r="AC1324" s="3">
        <v>20553</v>
      </c>
      <c r="AD1324" s="3">
        <v>28906</v>
      </c>
      <c r="AE1324" s="3">
        <v>43483</v>
      </c>
      <c r="AF1324" s="4">
        <v>49972</v>
      </c>
    </row>
    <row r="1325" spans="1:32" ht="72" x14ac:dyDescent="0.3">
      <c r="A1325" s="1" t="s">
        <v>13</v>
      </c>
      <c r="B1325" s="2">
        <v>132.97</v>
      </c>
      <c r="C1325" s="3">
        <v>18617</v>
      </c>
      <c r="D1325" s="3">
        <v>31560</v>
      </c>
      <c r="E1325" s="3">
        <v>45041</v>
      </c>
      <c r="F1325" s="3">
        <v>64458</v>
      </c>
      <c r="G1325" s="3">
        <v>72693</v>
      </c>
      <c r="H1325" s="3">
        <v>7603</v>
      </c>
      <c r="I1325" s="3">
        <v>25898</v>
      </c>
      <c r="J1325" s="3">
        <v>36252</v>
      </c>
      <c r="K1325" s="3">
        <v>70238</v>
      </c>
      <c r="L1325" s="3">
        <v>65660</v>
      </c>
      <c r="M1325" s="3">
        <v>18822</v>
      </c>
      <c r="N1325" s="3">
        <v>21359</v>
      </c>
      <c r="O1325" s="3">
        <v>23675</v>
      </c>
      <c r="P1325" s="3">
        <v>29238</v>
      </c>
      <c r="Q1325" s="3">
        <v>32118</v>
      </c>
      <c r="R1325" s="3">
        <v>8319</v>
      </c>
      <c r="S1325" s="3">
        <v>12200</v>
      </c>
      <c r="T1325" s="3">
        <v>16624</v>
      </c>
      <c r="U1325" s="3">
        <v>23145</v>
      </c>
      <c r="V1325" s="3">
        <v>29237</v>
      </c>
      <c r="W1325" s="3">
        <v>18970</v>
      </c>
      <c r="X1325" s="3">
        <v>25154</v>
      </c>
      <c r="Y1325" s="3">
        <v>31710</v>
      </c>
      <c r="Z1325" s="3">
        <v>41079</v>
      </c>
      <c r="AA1325" s="3">
        <v>49490</v>
      </c>
      <c r="AB1325" s="3">
        <v>8354</v>
      </c>
      <c r="AC1325" s="3">
        <v>20461</v>
      </c>
      <c r="AD1325" s="3">
        <v>28974</v>
      </c>
      <c r="AE1325" s="3">
        <v>44246</v>
      </c>
      <c r="AF1325" s="4">
        <v>50764</v>
      </c>
    </row>
    <row r="1326" spans="1:32" ht="72" x14ac:dyDescent="0.3">
      <c r="A1326" s="1" t="s">
        <v>13</v>
      </c>
      <c r="B1326" s="2">
        <v>134.97</v>
      </c>
      <c r="C1326" s="3">
        <v>18691</v>
      </c>
      <c r="D1326" s="3">
        <v>31547</v>
      </c>
      <c r="E1326" s="3">
        <v>44527</v>
      </c>
      <c r="F1326" s="3">
        <v>64866</v>
      </c>
      <c r="G1326" s="3">
        <v>73570</v>
      </c>
      <c r="H1326" s="3">
        <v>7667</v>
      </c>
      <c r="I1326" s="3">
        <v>26390</v>
      </c>
      <c r="J1326" s="3">
        <v>35696</v>
      </c>
      <c r="K1326" s="3">
        <v>69998</v>
      </c>
      <c r="L1326" s="3">
        <v>64825</v>
      </c>
      <c r="M1326" s="3">
        <v>18941</v>
      </c>
      <c r="N1326" s="3">
        <v>21716</v>
      </c>
      <c r="O1326" s="3">
        <v>24140</v>
      </c>
      <c r="P1326" s="3">
        <v>28944</v>
      </c>
      <c r="Q1326" s="3">
        <v>32077</v>
      </c>
      <c r="R1326" s="3">
        <v>8293</v>
      </c>
      <c r="S1326" s="3">
        <v>12068</v>
      </c>
      <c r="T1326" s="3">
        <v>16653</v>
      </c>
      <c r="U1326" s="3">
        <v>23958</v>
      </c>
      <c r="V1326" s="3">
        <v>28772</v>
      </c>
      <c r="W1326" s="3">
        <v>19005</v>
      </c>
      <c r="X1326" s="3">
        <v>25922</v>
      </c>
      <c r="Y1326" s="3">
        <v>32125</v>
      </c>
      <c r="Z1326" s="3">
        <v>41775</v>
      </c>
      <c r="AA1326" s="3">
        <v>50068</v>
      </c>
      <c r="AB1326" s="3">
        <v>8575</v>
      </c>
      <c r="AC1326" s="3">
        <v>20796</v>
      </c>
      <c r="AD1326" s="3">
        <v>29532</v>
      </c>
      <c r="AE1326" s="3">
        <v>44231</v>
      </c>
      <c r="AF1326" s="4">
        <v>50259</v>
      </c>
    </row>
    <row r="1327" spans="1:32" ht="72" x14ac:dyDescent="0.3">
      <c r="A1327" s="1" t="s">
        <v>13</v>
      </c>
      <c r="B1327" s="2">
        <v>136.97</v>
      </c>
      <c r="C1327" s="3">
        <v>18308</v>
      </c>
      <c r="D1327" s="3">
        <v>31940</v>
      </c>
      <c r="E1327" s="3">
        <v>45600</v>
      </c>
      <c r="F1327" s="3">
        <v>65457</v>
      </c>
      <c r="G1327" s="3">
        <v>73719</v>
      </c>
      <c r="H1327" s="3">
        <v>7631</v>
      </c>
      <c r="I1327" s="3">
        <v>26668</v>
      </c>
      <c r="J1327" s="3">
        <v>36126</v>
      </c>
      <c r="K1327" s="3">
        <v>70058</v>
      </c>
      <c r="L1327" s="3">
        <v>66012</v>
      </c>
      <c r="M1327" s="3">
        <v>18702</v>
      </c>
      <c r="N1327" s="3">
        <v>21928</v>
      </c>
      <c r="O1327" s="3">
        <v>23779</v>
      </c>
      <c r="P1327" s="3">
        <v>29897</v>
      </c>
      <c r="Q1327" s="3">
        <v>32211</v>
      </c>
      <c r="R1327" s="3">
        <v>8292</v>
      </c>
      <c r="S1327" s="3">
        <v>12049</v>
      </c>
      <c r="T1327" s="3">
        <v>16546</v>
      </c>
      <c r="U1327" s="3">
        <v>23687</v>
      </c>
      <c r="V1327" s="3">
        <v>29175</v>
      </c>
      <c r="W1327" s="3">
        <v>19330</v>
      </c>
      <c r="X1327" s="3">
        <v>25809</v>
      </c>
      <c r="Y1327" s="3">
        <v>31967</v>
      </c>
      <c r="Z1327" s="3">
        <v>41990</v>
      </c>
      <c r="AA1327" s="3">
        <v>49765</v>
      </c>
      <c r="AB1327" s="3">
        <v>8367</v>
      </c>
      <c r="AC1327" s="3">
        <v>20776</v>
      </c>
      <c r="AD1327" s="3">
        <v>29145</v>
      </c>
      <c r="AE1327" s="3">
        <v>44485</v>
      </c>
      <c r="AF1327" s="4">
        <v>50695</v>
      </c>
    </row>
    <row r="1328" spans="1:32" ht="72" x14ac:dyDescent="0.3">
      <c r="A1328" s="1" t="s">
        <v>13</v>
      </c>
      <c r="B1328" s="2">
        <v>138.97</v>
      </c>
      <c r="C1328" s="3">
        <v>18497</v>
      </c>
      <c r="D1328" s="3">
        <v>32260</v>
      </c>
      <c r="E1328" s="3">
        <v>45693</v>
      </c>
      <c r="F1328" s="3">
        <v>66274</v>
      </c>
      <c r="G1328" s="3">
        <v>73499</v>
      </c>
      <c r="H1328" s="3">
        <v>7627</v>
      </c>
      <c r="I1328" s="3">
        <v>26879</v>
      </c>
      <c r="J1328" s="3">
        <v>36723</v>
      </c>
      <c r="K1328" s="3">
        <v>70043</v>
      </c>
      <c r="L1328" s="3">
        <v>65875</v>
      </c>
      <c r="M1328" s="3">
        <v>18989</v>
      </c>
      <c r="N1328" s="3">
        <v>21613</v>
      </c>
      <c r="O1328" s="3">
        <v>24217</v>
      </c>
      <c r="P1328" s="3">
        <v>29828</v>
      </c>
      <c r="Q1328" s="3">
        <v>31927</v>
      </c>
      <c r="R1328" s="3">
        <v>8422</v>
      </c>
      <c r="S1328" s="3">
        <v>12001</v>
      </c>
      <c r="T1328" s="3">
        <v>16894</v>
      </c>
      <c r="U1328" s="3">
        <v>23752</v>
      </c>
      <c r="V1328" s="3">
        <v>29945</v>
      </c>
      <c r="W1328" s="3">
        <v>19129</v>
      </c>
      <c r="X1328" s="3">
        <v>25987</v>
      </c>
      <c r="Y1328" s="3">
        <v>32209</v>
      </c>
      <c r="Z1328" s="3">
        <v>42145</v>
      </c>
      <c r="AA1328" s="3">
        <v>49652</v>
      </c>
      <c r="AB1328" s="3">
        <v>8357</v>
      </c>
      <c r="AC1328" s="3">
        <v>21245</v>
      </c>
      <c r="AD1328" s="3">
        <v>29286</v>
      </c>
      <c r="AE1328" s="3">
        <v>44908</v>
      </c>
      <c r="AF1328" s="4">
        <v>51216</v>
      </c>
    </row>
    <row r="1329" spans="1:32" ht="72" x14ac:dyDescent="0.3">
      <c r="A1329" s="1" t="s">
        <v>13</v>
      </c>
      <c r="B1329" s="2">
        <v>140.97</v>
      </c>
      <c r="C1329" s="3">
        <v>18336</v>
      </c>
      <c r="D1329" s="3">
        <v>32077</v>
      </c>
      <c r="E1329" s="3">
        <v>45806</v>
      </c>
      <c r="F1329" s="3">
        <v>65303</v>
      </c>
      <c r="G1329" s="3">
        <v>73504</v>
      </c>
      <c r="H1329" s="3">
        <v>7946</v>
      </c>
      <c r="I1329" s="3">
        <v>26628</v>
      </c>
      <c r="J1329" s="3">
        <v>37254</v>
      </c>
      <c r="K1329" s="3">
        <v>70681</v>
      </c>
      <c r="L1329" s="3">
        <v>66012</v>
      </c>
      <c r="M1329" s="3">
        <v>18596</v>
      </c>
      <c r="N1329" s="3">
        <v>21707</v>
      </c>
      <c r="O1329" s="3">
        <v>24120</v>
      </c>
      <c r="P1329" s="3">
        <v>29600</v>
      </c>
      <c r="Q1329" s="3">
        <v>32522</v>
      </c>
      <c r="R1329" s="3">
        <v>8204</v>
      </c>
      <c r="S1329" s="3">
        <v>12208</v>
      </c>
      <c r="T1329" s="3">
        <v>16979</v>
      </c>
      <c r="U1329" s="3">
        <v>24293</v>
      </c>
      <c r="V1329" s="3">
        <v>30610</v>
      </c>
      <c r="W1329" s="3">
        <v>18598</v>
      </c>
      <c r="X1329" s="3">
        <v>25725</v>
      </c>
      <c r="Y1329" s="3">
        <v>32193</v>
      </c>
      <c r="Z1329" s="3">
        <v>42213</v>
      </c>
      <c r="AA1329" s="3">
        <v>49795</v>
      </c>
      <c r="AB1329" s="3">
        <v>8257</v>
      </c>
      <c r="AC1329" s="3">
        <v>20945</v>
      </c>
      <c r="AD1329" s="3">
        <v>29830</v>
      </c>
      <c r="AE1329" s="3">
        <v>45462</v>
      </c>
      <c r="AF1329" s="4">
        <v>51563</v>
      </c>
    </row>
    <row r="1330" spans="1:32" ht="72" x14ac:dyDescent="0.3">
      <c r="A1330" s="1" t="s">
        <v>13</v>
      </c>
      <c r="B1330" s="2">
        <v>142.97</v>
      </c>
      <c r="C1330" s="3">
        <v>18479</v>
      </c>
      <c r="D1330" s="3">
        <v>32196</v>
      </c>
      <c r="E1330" s="3">
        <v>45996</v>
      </c>
      <c r="F1330" s="3">
        <v>65697</v>
      </c>
      <c r="G1330" s="3">
        <v>73423</v>
      </c>
      <c r="H1330" s="3">
        <v>7869</v>
      </c>
      <c r="I1330" s="3">
        <v>26513</v>
      </c>
      <c r="J1330" s="3">
        <v>36961</v>
      </c>
      <c r="K1330" s="3">
        <v>71239</v>
      </c>
      <c r="L1330" s="3">
        <v>65749</v>
      </c>
      <c r="M1330" s="3">
        <v>18829</v>
      </c>
      <c r="N1330" s="3">
        <v>21655</v>
      </c>
      <c r="O1330" s="3">
        <v>24214</v>
      </c>
      <c r="P1330" s="3">
        <v>29263</v>
      </c>
      <c r="Q1330" s="3">
        <v>32828</v>
      </c>
      <c r="R1330" s="3">
        <v>8126</v>
      </c>
      <c r="S1330" s="3">
        <v>12348</v>
      </c>
      <c r="T1330" s="3">
        <v>17124</v>
      </c>
      <c r="U1330" s="3">
        <v>24334</v>
      </c>
      <c r="V1330" s="3">
        <v>30391</v>
      </c>
      <c r="W1330" s="3">
        <v>18878</v>
      </c>
      <c r="X1330" s="3">
        <v>25741</v>
      </c>
      <c r="Y1330" s="3">
        <v>32514</v>
      </c>
      <c r="Z1330" s="3">
        <v>42530</v>
      </c>
      <c r="AA1330" s="3">
        <v>50232</v>
      </c>
      <c r="AB1330" s="3">
        <v>8316</v>
      </c>
      <c r="AC1330" s="3">
        <v>21129</v>
      </c>
      <c r="AD1330" s="3">
        <v>29983</v>
      </c>
      <c r="AE1330" s="3">
        <v>46258</v>
      </c>
      <c r="AF1330" s="4">
        <v>51557</v>
      </c>
    </row>
    <row r="1331" spans="1:32" ht="72" x14ac:dyDescent="0.3">
      <c r="A1331" s="1" t="s">
        <v>13</v>
      </c>
      <c r="B1331" s="2">
        <v>144.97</v>
      </c>
      <c r="C1331" s="3">
        <v>18375</v>
      </c>
      <c r="D1331" s="3">
        <v>32821</v>
      </c>
      <c r="E1331" s="3">
        <v>46148</v>
      </c>
      <c r="F1331" s="3">
        <v>66747</v>
      </c>
      <c r="G1331" s="3">
        <v>73466</v>
      </c>
      <c r="H1331" s="3">
        <v>7672</v>
      </c>
      <c r="I1331" s="3">
        <v>26980</v>
      </c>
      <c r="J1331" s="3">
        <v>37404</v>
      </c>
      <c r="K1331" s="3">
        <v>71482</v>
      </c>
      <c r="L1331" s="3">
        <v>65112</v>
      </c>
      <c r="M1331" s="3">
        <v>18553</v>
      </c>
      <c r="N1331" s="3">
        <v>21900</v>
      </c>
      <c r="O1331" s="3">
        <v>24323</v>
      </c>
      <c r="P1331" s="3">
        <v>30056</v>
      </c>
      <c r="Q1331" s="3">
        <v>33032</v>
      </c>
      <c r="R1331" s="3">
        <v>8169</v>
      </c>
      <c r="S1331" s="3">
        <v>12196</v>
      </c>
      <c r="T1331" s="3">
        <v>17296</v>
      </c>
      <c r="U1331" s="3">
        <v>24599</v>
      </c>
      <c r="V1331" s="3">
        <v>30166</v>
      </c>
      <c r="W1331" s="3">
        <v>18990</v>
      </c>
      <c r="X1331" s="3">
        <v>26728</v>
      </c>
      <c r="Y1331" s="3">
        <v>32706</v>
      </c>
      <c r="Z1331" s="3">
        <v>42680</v>
      </c>
      <c r="AA1331" s="3">
        <v>50495</v>
      </c>
      <c r="AB1331" s="3">
        <v>8507</v>
      </c>
      <c r="AC1331" s="3">
        <v>21120</v>
      </c>
      <c r="AD1331" s="3">
        <v>29984</v>
      </c>
      <c r="AE1331" s="3">
        <v>45674</v>
      </c>
      <c r="AF1331" s="4">
        <v>51846</v>
      </c>
    </row>
    <row r="1332" spans="1:32" ht="72" x14ac:dyDescent="0.3">
      <c r="A1332" s="1" t="s">
        <v>13</v>
      </c>
      <c r="B1332" s="2">
        <v>146.97</v>
      </c>
      <c r="C1332" s="3">
        <v>18325</v>
      </c>
      <c r="D1332" s="3">
        <v>32535</v>
      </c>
      <c r="E1332" s="3">
        <v>46414</v>
      </c>
      <c r="F1332" s="3">
        <v>66572</v>
      </c>
      <c r="G1332" s="3">
        <v>73920</v>
      </c>
      <c r="H1332" s="3">
        <v>7825</v>
      </c>
      <c r="I1332" s="3">
        <v>27180</v>
      </c>
      <c r="J1332" s="3">
        <v>37750</v>
      </c>
      <c r="K1332" s="3">
        <v>71277</v>
      </c>
      <c r="L1332" s="3">
        <v>66418</v>
      </c>
      <c r="M1332" s="3">
        <v>18778</v>
      </c>
      <c r="N1332" s="3">
        <v>21675</v>
      </c>
      <c r="O1332" s="3">
        <v>24068</v>
      </c>
      <c r="P1332" s="3">
        <v>29910</v>
      </c>
      <c r="Q1332" s="3">
        <v>32863</v>
      </c>
      <c r="R1332" s="3">
        <v>8046</v>
      </c>
      <c r="S1332" s="3">
        <v>12653</v>
      </c>
      <c r="T1332" s="3">
        <v>17597</v>
      </c>
      <c r="U1332" s="3">
        <v>24151</v>
      </c>
      <c r="V1332" s="3">
        <v>30580</v>
      </c>
      <c r="W1332" s="3">
        <v>18928</v>
      </c>
      <c r="X1332" s="3">
        <v>26416</v>
      </c>
      <c r="Y1332" s="3">
        <v>32518</v>
      </c>
      <c r="Z1332" s="3">
        <v>43093</v>
      </c>
      <c r="AA1332" s="3">
        <v>50481</v>
      </c>
      <c r="AB1332" s="3">
        <v>8153</v>
      </c>
      <c r="AC1332" s="3">
        <v>21697</v>
      </c>
      <c r="AD1332" s="3">
        <v>30208</v>
      </c>
      <c r="AE1332" s="3">
        <v>46193</v>
      </c>
      <c r="AF1332" s="4">
        <v>51998</v>
      </c>
    </row>
    <row r="1333" spans="1:32" ht="72" x14ac:dyDescent="0.3">
      <c r="A1333" s="1" t="s">
        <v>13</v>
      </c>
      <c r="B1333" s="2">
        <v>148.97</v>
      </c>
      <c r="C1333" s="3">
        <v>18411</v>
      </c>
      <c r="D1333" s="3">
        <v>33003</v>
      </c>
      <c r="E1333" s="3">
        <v>46526</v>
      </c>
      <c r="F1333" s="3">
        <v>66128</v>
      </c>
      <c r="G1333" s="3">
        <v>74019</v>
      </c>
      <c r="H1333" s="3">
        <v>7398</v>
      </c>
      <c r="I1333" s="3">
        <v>27094</v>
      </c>
      <c r="J1333" s="3">
        <v>38010</v>
      </c>
      <c r="K1333" s="3">
        <v>71143</v>
      </c>
      <c r="L1333" s="3">
        <v>65267</v>
      </c>
      <c r="M1333" s="3">
        <v>19036</v>
      </c>
      <c r="N1333" s="3">
        <v>22163</v>
      </c>
      <c r="O1333" s="3">
        <v>24003</v>
      </c>
      <c r="P1333" s="3">
        <v>30477</v>
      </c>
      <c r="Q1333" s="3">
        <v>33587</v>
      </c>
      <c r="R1333" s="3">
        <v>8551</v>
      </c>
      <c r="S1333" s="3">
        <v>12691</v>
      </c>
      <c r="T1333" s="3">
        <v>17233</v>
      </c>
      <c r="U1333" s="3">
        <v>25275</v>
      </c>
      <c r="V1333" s="3">
        <v>31075</v>
      </c>
      <c r="W1333" s="3">
        <v>18680</v>
      </c>
      <c r="X1333" s="3">
        <v>26150</v>
      </c>
      <c r="Y1333" s="3">
        <v>32934</v>
      </c>
      <c r="Z1333" s="3">
        <v>42912</v>
      </c>
      <c r="AA1333" s="3">
        <v>50887</v>
      </c>
      <c r="AB1333" s="3">
        <v>8434</v>
      </c>
      <c r="AC1333" s="3">
        <v>21744</v>
      </c>
      <c r="AD1333" s="3">
        <v>30374</v>
      </c>
      <c r="AE1333" s="3">
        <v>45812</v>
      </c>
      <c r="AF1333" s="4">
        <v>52202</v>
      </c>
    </row>
    <row r="1334" spans="1:32" ht="72" x14ac:dyDescent="0.3">
      <c r="A1334" s="1" t="s">
        <v>13</v>
      </c>
      <c r="B1334" s="2">
        <v>150.97</v>
      </c>
      <c r="C1334" s="3">
        <v>18520</v>
      </c>
      <c r="D1334" s="3">
        <v>33107</v>
      </c>
      <c r="E1334" s="3">
        <v>46758</v>
      </c>
      <c r="F1334" s="3">
        <v>66844</v>
      </c>
      <c r="G1334" s="3">
        <v>73330</v>
      </c>
      <c r="H1334" s="3">
        <v>7488</v>
      </c>
      <c r="I1334" s="3">
        <v>27464</v>
      </c>
      <c r="J1334" s="3">
        <v>38029</v>
      </c>
      <c r="K1334" s="3">
        <v>71469</v>
      </c>
      <c r="L1334" s="3">
        <v>66161</v>
      </c>
      <c r="M1334" s="3">
        <v>19052</v>
      </c>
      <c r="N1334" s="3">
        <v>21750</v>
      </c>
      <c r="O1334" s="3">
        <v>24388</v>
      </c>
      <c r="P1334" s="3">
        <v>30401</v>
      </c>
      <c r="Q1334" s="3">
        <v>33759</v>
      </c>
      <c r="R1334" s="3">
        <v>8124</v>
      </c>
      <c r="S1334" s="3">
        <v>12319</v>
      </c>
      <c r="T1334" s="3">
        <v>16933</v>
      </c>
      <c r="U1334" s="3">
        <v>25036</v>
      </c>
      <c r="V1334" s="3">
        <v>31205</v>
      </c>
      <c r="W1334" s="3">
        <v>19109</v>
      </c>
      <c r="X1334" s="3">
        <v>26278</v>
      </c>
      <c r="Y1334" s="3">
        <v>32573</v>
      </c>
      <c r="Z1334" s="3">
        <v>43582</v>
      </c>
      <c r="AA1334" s="3">
        <v>51277</v>
      </c>
      <c r="AB1334" s="3">
        <v>8374</v>
      </c>
      <c r="AC1334" s="3">
        <v>22009</v>
      </c>
      <c r="AD1334" s="3">
        <v>31046</v>
      </c>
      <c r="AE1334" s="3">
        <v>46100</v>
      </c>
      <c r="AF1334" s="4">
        <v>53147</v>
      </c>
    </row>
    <row r="1335" spans="1:32" ht="72" x14ac:dyDescent="0.3">
      <c r="A1335" s="1" t="s">
        <v>13</v>
      </c>
      <c r="B1335" s="2">
        <v>152.97</v>
      </c>
      <c r="C1335" s="3">
        <v>18943</v>
      </c>
      <c r="D1335" s="3">
        <v>32569</v>
      </c>
      <c r="E1335" s="3">
        <v>46942</v>
      </c>
      <c r="F1335" s="3">
        <v>67057</v>
      </c>
      <c r="G1335" s="3">
        <v>74223</v>
      </c>
      <c r="H1335" s="3">
        <v>7624</v>
      </c>
      <c r="I1335" s="3">
        <v>27705</v>
      </c>
      <c r="J1335" s="3">
        <v>38910</v>
      </c>
      <c r="K1335" s="3">
        <v>72126</v>
      </c>
      <c r="L1335" s="3">
        <v>66138</v>
      </c>
      <c r="M1335" s="3">
        <v>18649</v>
      </c>
      <c r="N1335" s="3">
        <v>22417</v>
      </c>
      <c r="O1335" s="3">
        <v>24126</v>
      </c>
      <c r="P1335" s="3">
        <v>30766</v>
      </c>
      <c r="Q1335" s="3">
        <v>33302</v>
      </c>
      <c r="R1335" s="3">
        <v>8632</v>
      </c>
      <c r="S1335" s="3">
        <v>12465</v>
      </c>
      <c r="T1335" s="3">
        <v>17731</v>
      </c>
      <c r="U1335" s="3">
        <v>25730</v>
      </c>
      <c r="V1335" s="3">
        <v>31310</v>
      </c>
      <c r="W1335" s="3">
        <v>19154</v>
      </c>
      <c r="X1335" s="3">
        <v>26667</v>
      </c>
      <c r="Y1335" s="3">
        <v>33022</v>
      </c>
      <c r="Z1335" s="3">
        <v>43321</v>
      </c>
      <c r="AA1335" s="3">
        <v>51437</v>
      </c>
      <c r="AB1335" s="3">
        <v>8408</v>
      </c>
      <c r="AC1335" s="3">
        <v>22081</v>
      </c>
      <c r="AD1335" s="3">
        <v>31075</v>
      </c>
      <c r="AE1335" s="3">
        <v>46885</v>
      </c>
      <c r="AF1335" s="4">
        <v>52924</v>
      </c>
    </row>
    <row r="1336" spans="1:32" ht="72" x14ac:dyDescent="0.3">
      <c r="A1336" s="1" t="s">
        <v>13</v>
      </c>
      <c r="B1336" s="2">
        <v>154.97</v>
      </c>
      <c r="C1336" s="3">
        <v>18839</v>
      </c>
      <c r="D1336" s="3">
        <v>32799</v>
      </c>
      <c r="E1336" s="3">
        <v>46744</v>
      </c>
      <c r="F1336" s="3">
        <v>67420</v>
      </c>
      <c r="G1336" s="3">
        <v>73838</v>
      </c>
      <c r="H1336" s="3">
        <v>7632</v>
      </c>
      <c r="I1336" s="3">
        <v>27658</v>
      </c>
      <c r="J1336" s="3">
        <v>38562</v>
      </c>
      <c r="K1336" s="3">
        <v>72512</v>
      </c>
      <c r="L1336" s="3">
        <v>65602</v>
      </c>
      <c r="M1336" s="3">
        <v>18969</v>
      </c>
      <c r="N1336" s="3">
        <v>21943</v>
      </c>
      <c r="O1336" s="3">
        <v>24739</v>
      </c>
      <c r="P1336" s="3">
        <v>30936</v>
      </c>
      <c r="Q1336" s="3">
        <v>33279</v>
      </c>
      <c r="R1336" s="3">
        <v>8160</v>
      </c>
      <c r="S1336" s="3">
        <v>12724</v>
      </c>
      <c r="T1336" s="3">
        <v>18091</v>
      </c>
      <c r="U1336" s="3">
        <v>25386</v>
      </c>
      <c r="V1336" s="3">
        <v>31646</v>
      </c>
      <c r="W1336" s="3">
        <v>19182</v>
      </c>
      <c r="X1336" s="3">
        <v>26722</v>
      </c>
      <c r="Y1336" s="3">
        <v>33420</v>
      </c>
      <c r="Z1336" s="3">
        <v>43444</v>
      </c>
      <c r="AA1336" s="3">
        <v>51553</v>
      </c>
      <c r="AB1336" s="3">
        <v>8675</v>
      </c>
      <c r="AC1336" s="3">
        <v>21764</v>
      </c>
      <c r="AD1336" s="3">
        <v>31674</v>
      </c>
      <c r="AE1336" s="3">
        <v>46901</v>
      </c>
      <c r="AF1336" s="4">
        <v>52526</v>
      </c>
    </row>
    <row r="1337" spans="1:32" ht="72" x14ac:dyDescent="0.3">
      <c r="A1337" s="1" t="s">
        <v>13</v>
      </c>
      <c r="B1337" s="2">
        <v>156.97</v>
      </c>
      <c r="C1337" s="3">
        <v>18829</v>
      </c>
      <c r="D1337" s="3">
        <v>33344</v>
      </c>
      <c r="E1337" s="3">
        <v>47587</v>
      </c>
      <c r="F1337" s="3">
        <v>67635</v>
      </c>
      <c r="G1337" s="3">
        <v>73944</v>
      </c>
      <c r="H1337" s="3">
        <v>7605</v>
      </c>
      <c r="I1337" s="3">
        <v>28119</v>
      </c>
      <c r="J1337" s="3">
        <v>38508</v>
      </c>
      <c r="K1337" s="3">
        <v>72666</v>
      </c>
      <c r="L1337" s="3">
        <v>66503</v>
      </c>
      <c r="M1337" s="3">
        <v>18538</v>
      </c>
      <c r="N1337" s="3">
        <v>22526</v>
      </c>
      <c r="O1337" s="3">
        <v>25134</v>
      </c>
      <c r="P1337" s="3">
        <v>30353</v>
      </c>
      <c r="Q1337" s="3">
        <v>33215</v>
      </c>
      <c r="R1337" s="3">
        <v>8186</v>
      </c>
      <c r="S1337" s="3">
        <v>12398</v>
      </c>
      <c r="T1337" s="3">
        <v>17875</v>
      </c>
      <c r="U1337" s="3">
        <v>25644</v>
      </c>
      <c r="V1337" s="3">
        <v>32545</v>
      </c>
      <c r="W1337" s="3">
        <v>19322</v>
      </c>
      <c r="X1337" s="3">
        <v>26770</v>
      </c>
      <c r="Y1337" s="3">
        <v>33323</v>
      </c>
      <c r="Z1337" s="3">
        <v>43865</v>
      </c>
      <c r="AA1337" s="3">
        <v>51461</v>
      </c>
      <c r="AB1337" s="3">
        <v>8494</v>
      </c>
      <c r="AC1337" s="3">
        <v>22101</v>
      </c>
      <c r="AD1337" s="3">
        <v>31039</v>
      </c>
      <c r="AE1337" s="3">
        <v>47231</v>
      </c>
      <c r="AF1337" s="4">
        <v>52553</v>
      </c>
    </row>
    <row r="1338" spans="1:32" ht="72" x14ac:dyDescent="0.3">
      <c r="A1338" s="1" t="s">
        <v>13</v>
      </c>
      <c r="B1338" s="2">
        <v>158.97</v>
      </c>
      <c r="C1338" s="3">
        <v>18435</v>
      </c>
      <c r="D1338" s="3">
        <v>33029</v>
      </c>
      <c r="E1338" s="3">
        <v>47413</v>
      </c>
      <c r="F1338" s="3">
        <v>67464</v>
      </c>
      <c r="G1338" s="3">
        <v>73902</v>
      </c>
      <c r="H1338" s="3">
        <v>7578</v>
      </c>
      <c r="I1338" s="3">
        <v>27827</v>
      </c>
      <c r="J1338" s="3">
        <v>38548</v>
      </c>
      <c r="K1338" s="3">
        <v>72662</v>
      </c>
      <c r="L1338" s="3">
        <v>66080</v>
      </c>
      <c r="M1338" s="3">
        <v>18765</v>
      </c>
      <c r="N1338" s="3">
        <v>22226</v>
      </c>
      <c r="O1338" s="3">
        <v>25172</v>
      </c>
      <c r="P1338" s="3">
        <v>30970</v>
      </c>
      <c r="Q1338" s="3">
        <v>33666</v>
      </c>
      <c r="R1338" s="3">
        <v>8257</v>
      </c>
      <c r="S1338" s="3">
        <v>12507</v>
      </c>
      <c r="T1338" s="3">
        <v>17860</v>
      </c>
      <c r="U1338" s="3">
        <v>25939</v>
      </c>
      <c r="V1338" s="3">
        <v>32275</v>
      </c>
      <c r="W1338" s="3">
        <v>19203</v>
      </c>
      <c r="X1338" s="3">
        <v>26671</v>
      </c>
      <c r="Y1338" s="3">
        <v>33797</v>
      </c>
      <c r="Z1338" s="3">
        <v>43848</v>
      </c>
      <c r="AA1338" s="3">
        <v>51811</v>
      </c>
      <c r="AB1338" s="3">
        <v>8292</v>
      </c>
      <c r="AC1338" s="3">
        <v>21883</v>
      </c>
      <c r="AD1338" s="3">
        <v>31815</v>
      </c>
      <c r="AE1338" s="3">
        <v>47688</v>
      </c>
      <c r="AF1338" s="4">
        <v>53189</v>
      </c>
    </row>
    <row r="1339" spans="1:32" ht="72" x14ac:dyDescent="0.3">
      <c r="A1339" s="1" t="s">
        <v>13</v>
      </c>
      <c r="B1339" s="2">
        <v>160.97</v>
      </c>
      <c r="C1339" s="3">
        <v>18563</v>
      </c>
      <c r="D1339" s="3">
        <v>33199</v>
      </c>
      <c r="E1339" s="3">
        <v>48030</v>
      </c>
      <c r="F1339" s="3">
        <v>68379</v>
      </c>
      <c r="G1339" s="3">
        <v>73657</v>
      </c>
      <c r="H1339" s="3">
        <v>7624</v>
      </c>
      <c r="I1339" s="3">
        <v>27939</v>
      </c>
      <c r="J1339" s="3">
        <v>39490</v>
      </c>
      <c r="K1339" s="3">
        <v>72691</v>
      </c>
      <c r="L1339" s="3">
        <v>66300</v>
      </c>
      <c r="M1339" s="3">
        <v>18708</v>
      </c>
      <c r="N1339" s="3">
        <v>22040</v>
      </c>
      <c r="O1339" s="3">
        <v>24736</v>
      </c>
      <c r="P1339" s="3">
        <v>30878</v>
      </c>
      <c r="Q1339" s="3">
        <v>33726</v>
      </c>
      <c r="R1339" s="3">
        <v>8441</v>
      </c>
      <c r="S1339" s="3">
        <v>12590</v>
      </c>
      <c r="T1339" s="3">
        <v>17929</v>
      </c>
      <c r="U1339" s="3">
        <v>26467</v>
      </c>
      <c r="V1339" s="3">
        <v>32492</v>
      </c>
      <c r="W1339" s="3">
        <v>19634</v>
      </c>
      <c r="X1339" s="3">
        <v>26713</v>
      </c>
      <c r="Y1339" s="3">
        <v>34138</v>
      </c>
      <c r="Z1339" s="3">
        <v>43983</v>
      </c>
      <c r="AA1339" s="3">
        <v>52381</v>
      </c>
      <c r="AB1339" s="3">
        <v>8361</v>
      </c>
      <c r="AC1339" s="3">
        <v>22051</v>
      </c>
      <c r="AD1339" s="3">
        <v>32075</v>
      </c>
      <c r="AE1339" s="3">
        <v>47359</v>
      </c>
      <c r="AF1339" s="4">
        <v>53534</v>
      </c>
    </row>
    <row r="1340" spans="1:32" ht="72" x14ac:dyDescent="0.3">
      <c r="A1340" s="1" t="s">
        <v>13</v>
      </c>
      <c r="B1340" s="2">
        <v>162.97</v>
      </c>
      <c r="C1340" s="3">
        <v>18797</v>
      </c>
      <c r="D1340" s="3">
        <v>33196</v>
      </c>
      <c r="E1340" s="3">
        <v>47708</v>
      </c>
      <c r="F1340" s="3">
        <v>67870</v>
      </c>
      <c r="G1340" s="3">
        <v>74173</v>
      </c>
      <c r="H1340" s="3">
        <v>7619</v>
      </c>
      <c r="I1340" s="3">
        <v>27884</v>
      </c>
      <c r="J1340" s="3">
        <v>39583</v>
      </c>
      <c r="K1340" s="3">
        <v>72448</v>
      </c>
      <c r="L1340" s="3">
        <v>66284</v>
      </c>
      <c r="M1340" s="3">
        <v>19054</v>
      </c>
      <c r="N1340" s="3">
        <v>22043</v>
      </c>
      <c r="O1340" s="3">
        <v>25117</v>
      </c>
      <c r="P1340" s="3">
        <v>30920</v>
      </c>
      <c r="Q1340" s="3">
        <v>33983</v>
      </c>
      <c r="R1340" s="3">
        <v>8323</v>
      </c>
      <c r="S1340" s="3">
        <v>12751</v>
      </c>
      <c r="T1340" s="3">
        <v>18133</v>
      </c>
      <c r="U1340" s="3">
        <v>26222</v>
      </c>
      <c r="V1340" s="3">
        <v>32267</v>
      </c>
      <c r="W1340" s="3">
        <v>18795</v>
      </c>
      <c r="X1340" s="3">
        <v>27044</v>
      </c>
      <c r="Y1340" s="3">
        <v>33921</v>
      </c>
      <c r="Z1340" s="3">
        <v>44395</v>
      </c>
      <c r="AA1340" s="3">
        <v>52636</v>
      </c>
      <c r="AB1340" s="3">
        <v>8263</v>
      </c>
      <c r="AC1340" s="3">
        <v>22285</v>
      </c>
      <c r="AD1340" s="3">
        <v>31960</v>
      </c>
      <c r="AE1340" s="3">
        <v>47670</v>
      </c>
      <c r="AF1340" s="4">
        <v>53086</v>
      </c>
    </row>
    <row r="1341" spans="1:32" ht="72" x14ac:dyDescent="0.3">
      <c r="A1341" s="1" t="s">
        <v>13</v>
      </c>
      <c r="B1341" s="2">
        <v>164.97</v>
      </c>
      <c r="C1341" s="3">
        <v>18704</v>
      </c>
      <c r="D1341" s="3">
        <v>33706</v>
      </c>
      <c r="E1341" s="3">
        <v>48307</v>
      </c>
      <c r="F1341" s="3">
        <v>68097</v>
      </c>
      <c r="G1341" s="3">
        <v>73919</v>
      </c>
      <c r="H1341" s="3">
        <v>7590</v>
      </c>
      <c r="I1341" s="3">
        <v>27788</v>
      </c>
      <c r="J1341" s="3">
        <v>39100</v>
      </c>
      <c r="K1341" s="3">
        <v>73036</v>
      </c>
      <c r="L1341" s="3">
        <v>65390</v>
      </c>
      <c r="M1341" s="3">
        <v>19053</v>
      </c>
      <c r="N1341" s="3">
        <v>22331</v>
      </c>
      <c r="O1341" s="3">
        <v>24305</v>
      </c>
      <c r="P1341" s="3">
        <v>31199</v>
      </c>
      <c r="Q1341" s="3">
        <v>34350</v>
      </c>
      <c r="R1341" s="3">
        <v>8302</v>
      </c>
      <c r="S1341" s="3">
        <v>12859</v>
      </c>
      <c r="T1341" s="3">
        <v>18163</v>
      </c>
      <c r="U1341" s="3">
        <v>26177</v>
      </c>
      <c r="V1341" s="3">
        <v>32533</v>
      </c>
      <c r="W1341" s="3">
        <v>19241</v>
      </c>
      <c r="X1341" s="3">
        <v>26769</v>
      </c>
      <c r="Y1341" s="3">
        <v>33733</v>
      </c>
      <c r="Z1341" s="3">
        <v>44266</v>
      </c>
      <c r="AA1341" s="3">
        <v>53249</v>
      </c>
      <c r="AB1341" s="3">
        <v>8218</v>
      </c>
      <c r="AC1341" s="3">
        <v>22492</v>
      </c>
      <c r="AD1341" s="3">
        <v>32155</v>
      </c>
      <c r="AE1341" s="3">
        <v>48160</v>
      </c>
      <c r="AF1341" s="4">
        <v>54563</v>
      </c>
    </row>
    <row r="1342" spans="1:32" ht="72" x14ac:dyDescent="0.3">
      <c r="A1342" s="1" t="s">
        <v>13</v>
      </c>
      <c r="B1342" s="2">
        <v>166.97</v>
      </c>
      <c r="C1342" s="3">
        <v>18593</v>
      </c>
      <c r="D1342" s="3">
        <v>33841</v>
      </c>
      <c r="E1342" s="3">
        <v>48296</v>
      </c>
      <c r="F1342" s="3">
        <v>67906</v>
      </c>
      <c r="G1342" s="3">
        <v>73576</v>
      </c>
      <c r="H1342" s="3">
        <v>7594</v>
      </c>
      <c r="I1342" s="3">
        <v>27873</v>
      </c>
      <c r="J1342" s="3">
        <v>39175</v>
      </c>
      <c r="K1342" s="3">
        <v>73478</v>
      </c>
      <c r="L1342" s="3">
        <v>66049</v>
      </c>
      <c r="M1342" s="3">
        <v>18987</v>
      </c>
      <c r="N1342" s="3">
        <v>22603</v>
      </c>
      <c r="O1342" s="3">
        <v>24987</v>
      </c>
      <c r="P1342" s="3">
        <v>30951</v>
      </c>
      <c r="Q1342" s="3">
        <v>34319</v>
      </c>
      <c r="R1342" s="3">
        <v>8397</v>
      </c>
      <c r="S1342" s="3">
        <v>13105</v>
      </c>
      <c r="T1342" s="3">
        <v>18214</v>
      </c>
      <c r="U1342" s="3">
        <v>26807</v>
      </c>
      <c r="V1342" s="3">
        <v>33462</v>
      </c>
      <c r="W1342" s="3">
        <v>19117</v>
      </c>
      <c r="X1342" s="3">
        <v>26658</v>
      </c>
      <c r="Y1342" s="3">
        <v>33355</v>
      </c>
      <c r="Z1342" s="3">
        <v>44320</v>
      </c>
      <c r="AA1342" s="3">
        <v>52745</v>
      </c>
      <c r="AB1342" s="3">
        <v>8561</v>
      </c>
      <c r="AC1342" s="3">
        <v>22401</v>
      </c>
      <c r="AD1342" s="3">
        <v>32541</v>
      </c>
      <c r="AE1342" s="3">
        <v>48433</v>
      </c>
      <c r="AF1342" s="4">
        <v>53806</v>
      </c>
    </row>
    <row r="1343" spans="1:32" ht="72" x14ac:dyDescent="0.3">
      <c r="A1343" s="1" t="s">
        <v>13</v>
      </c>
      <c r="B1343" s="2">
        <v>168.97</v>
      </c>
      <c r="C1343" s="3">
        <v>18669</v>
      </c>
      <c r="D1343" s="3">
        <v>33696</v>
      </c>
      <c r="E1343" s="3">
        <v>48798</v>
      </c>
      <c r="F1343" s="3">
        <v>68344</v>
      </c>
      <c r="G1343" s="3">
        <v>74419</v>
      </c>
      <c r="H1343" s="3">
        <v>7637</v>
      </c>
      <c r="I1343" s="3">
        <v>28239</v>
      </c>
      <c r="J1343" s="3">
        <v>39745</v>
      </c>
      <c r="K1343" s="3">
        <v>72874</v>
      </c>
      <c r="L1343" s="3">
        <v>65492</v>
      </c>
      <c r="M1343" s="3">
        <v>18646</v>
      </c>
      <c r="N1343" s="3">
        <v>22070</v>
      </c>
      <c r="O1343" s="3">
        <v>24975</v>
      </c>
      <c r="P1343" s="3">
        <v>31352</v>
      </c>
      <c r="Q1343" s="3">
        <v>34508</v>
      </c>
      <c r="R1343" s="3">
        <v>8351</v>
      </c>
      <c r="S1343" s="3">
        <v>13229</v>
      </c>
      <c r="T1343" s="3">
        <v>18771</v>
      </c>
      <c r="U1343" s="3">
        <v>26941</v>
      </c>
      <c r="V1343" s="3">
        <v>32591</v>
      </c>
      <c r="W1343" s="3">
        <v>19380</v>
      </c>
      <c r="X1343" s="3">
        <v>26898</v>
      </c>
      <c r="Y1343" s="3">
        <v>33880</v>
      </c>
      <c r="Z1343" s="3">
        <v>45073</v>
      </c>
      <c r="AA1343" s="3">
        <v>52890</v>
      </c>
      <c r="AB1343" s="3">
        <v>8424</v>
      </c>
      <c r="AC1343" s="3">
        <v>22832</v>
      </c>
      <c r="AD1343" s="3">
        <v>32054</v>
      </c>
      <c r="AE1343" s="3">
        <v>49041</v>
      </c>
      <c r="AF1343" s="4">
        <v>54472</v>
      </c>
    </row>
    <row r="1344" spans="1:32" ht="72" x14ac:dyDescent="0.3">
      <c r="A1344" s="1" t="s">
        <v>13</v>
      </c>
      <c r="B1344" s="2">
        <v>170.97</v>
      </c>
      <c r="C1344" s="3">
        <v>18705</v>
      </c>
      <c r="D1344" s="3">
        <v>33981</v>
      </c>
      <c r="E1344" s="3">
        <v>49563</v>
      </c>
      <c r="F1344" s="3">
        <v>68625</v>
      </c>
      <c r="G1344" s="3">
        <v>74485</v>
      </c>
      <c r="H1344" s="3">
        <v>7568</v>
      </c>
      <c r="I1344" s="3">
        <v>28601</v>
      </c>
      <c r="J1344" s="3">
        <v>40151</v>
      </c>
      <c r="K1344" s="3">
        <v>73609</v>
      </c>
      <c r="L1344" s="3">
        <v>66059</v>
      </c>
      <c r="M1344" s="3">
        <v>18777</v>
      </c>
      <c r="N1344" s="3">
        <v>22467</v>
      </c>
      <c r="O1344" s="3">
        <v>24832</v>
      </c>
      <c r="P1344" s="3">
        <v>31620</v>
      </c>
      <c r="Q1344" s="3">
        <v>34152</v>
      </c>
      <c r="R1344" s="3">
        <v>8285</v>
      </c>
      <c r="S1344" s="3">
        <v>12866</v>
      </c>
      <c r="T1344" s="3">
        <v>18618</v>
      </c>
      <c r="U1344" s="3">
        <v>26881</v>
      </c>
      <c r="V1344" s="3">
        <v>33273</v>
      </c>
      <c r="W1344" s="3">
        <v>19215</v>
      </c>
      <c r="X1344" s="3">
        <v>27076</v>
      </c>
      <c r="Y1344" s="3">
        <v>33726</v>
      </c>
      <c r="Z1344" s="3">
        <v>44989</v>
      </c>
      <c r="AA1344" s="3">
        <v>52639</v>
      </c>
      <c r="AB1344" s="3">
        <v>8327</v>
      </c>
      <c r="AC1344" s="3">
        <v>22937</v>
      </c>
      <c r="AD1344" s="3">
        <v>32350</v>
      </c>
      <c r="AE1344" s="3">
        <v>48605</v>
      </c>
      <c r="AF1344" s="4">
        <v>54983</v>
      </c>
    </row>
    <row r="1345" spans="1:32" ht="72" x14ac:dyDescent="0.3">
      <c r="A1345" s="1" t="s">
        <v>13</v>
      </c>
      <c r="B1345" s="2">
        <v>172.97</v>
      </c>
      <c r="C1345" s="3">
        <v>18332</v>
      </c>
      <c r="D1345" s="3">
        <v>34587</v>
      </c>
      <c r="E1345" s="3">
        <v>49363</v>
      </c>
      <c r="F1345" s="3">
        <v>68713</v>
      </c>
      <c r="G1345" s="3">
        <v>74604</v>
      </c>
      <c r="H1345" s="3">
        <v>7660</v>
      </c>
      <c r="I1345" s="3">
        <v>29096</v>
      </c>
      <c r="J1345" s="3">
        <v>39953</v>
      </c>
      <c r="K1345" s="3">
        <v>73042</v>
      </c>
      <c r="L1345" s="3">
        <v>65311</v>
      </c>
      <c r="M1345" s="3">
        <v>19295</v>
      </c>
      <c r="N1345" s="3">
        <v>22076</v>
      </c>
      <c r="O1345" s="3">
        <v>25010</v>
      </c>
      <c r="P1345" s="3">
        <v>31232</v>
      </c>
      <c r="Q1345" s="3">
        <v>34878</v>
      </c>
      <c r="R1345" s="3">
        <v>8247</v>
      </c>
      <c r="S1345" s="3">
        <v>13045</v>
      </c>
      <c r="T1345" s="3">
        <v>18783</v>
      </c>
      <c r="U1345" s="3">
        <v>27123</v>
      </c>
      <c r="V1345" s="3">
        <v>33887</v>
      </c>
      <c r="W1345" s="3">
        <v>19137</v>
      </c>
      <c r="X1345" s="3">
        <v>27591</v>
      </c>
      <c r="Y1345" s="3">
        <v>34550</v>
      </c>
      <c r="Z1345" s="3">
        <v>44903</v>
      </c>
      <c r="AA1345" s="3">
        <v>53347</v>
      </c>
      <c r="AB1345" s="3">
        <v>8591</v>
      </c>
      <c r="AC1345" s="3">
        <v>23108</v>
      </c>
      <c r="AD1345" s="3">
        <v>32775</v>
      </c>
      <c r="AE1345" s="3">
        <v>49773</v>
      </c>
      <c r="AF1345" s="4">
        <v>53936</v>
      </c>
    </row>
    <row r="1346" spans="1:32" ht="72" x14ac:dyDescent="0.3">
      <c r="A1346" s="1" t="s">
        <v>13</v>
      </c>
      <c r="B1346" s="2">
        <v>174.97</v>
      </c>
      <c r="C1346" s="3">
        <v>18753</v>
      </c>
      <c r="D1346" s="3">
        <v>34024</v>
      </c>
      <c r="E1346" s="3">
        <v>50247</v>
      </c>
      <c r="F1346" s="3">
        <v>68682</v>
      </c>
      <c r="G1346" s="3">
        <v>74196</v>
      </c>
      <c r="H1346" s="3">
        <v>7777</v>
      </c>
      <c r="I1346" s="3">
        <v>29187</v>
      </c>
      <c r="J1346" s="3">
        <v>40115</v>
      </c>
      <c r="K1346" s="3">
        <v>73787</v>
      </c>
      <c r="L1346" s="3">
        <v>65204</v>
      </c>
      <c r="M1346" s="3">
        <v>18880</v>
      </c>
      <c r="N1346" s="3">
        <v>22117</v>
      </c>
      <c r="O1346" s="3">
        <v>24929</v>
      </c>
      <c r="P1346" s="3">
        <v>31542</v>
      </c>
      <c r="Q1346" s="3">
        <v>35088</v>
      </c>
      <c r="R1346" s="3">
        <v>8514</v>
      </c>
      <c r="S1346" s="3">
        <v>13447</v>
      </c>
      <c r="T1346" s="3">
        <v>18903</v>
      </c>
      <c r="U1346" s="3">
        <v>27015</v>
      </c>
      <c r="V1346" s="3">
        <v>33049</v>
      </c>
      <c r="W1346" s="3">
        <v>19400</v>
      </c>
      <c r="X1346" s="3">
        <v>27223</v>
      </c>
      <c r="Y1346" s="3">
        <v>34410</v>
      </c>
      <c r="Z1346" s="3">
        <v>45190</v>
      </c>
      <c r="AA1346" s="3">
        <v>53133</v>
      </c>
      <c r="AB1346" s="3">
        <v>8518</v>
      </c>
      <c r="AC1346" s="3">
        <v>23287</v>
      </c>
      <c r="AD1346" s="3">
        <v>33351</v>
      </c>
      <c r="AE1346" s="3">
        <v>49368</v>
      </c>
      <c r="AF1346" s="4">
        <v>54770</v>
      </c>
    </row>
    <row r="1347" spans="1:32" ht="72" x14ac:dyDescent="0.3">
      <c r="A1347" s="1" t="s">
        <v>13</v>
      </c>
      <c r="B1347" s="2">
        <v>176.97</v>
      </c>
      <c r="C1347" s="3">
        <v>19253</v>
      </c>
      <c r="D1347" s="3">
        <v>34477</v>
      </c>
      <c r="E1347" s="3">
        <v>49300</v>
      </c>
      <c r="F1347" s="3">
        <v>69248</v>
      </c>
      <c r="G1347" s="3">
        <v>74349</v>
      </c>
      <c r="H1347" s="3">
        <v>7686</v>
      </c>
      <c r="I1347" s="3">
        <v>29343</v>
      </c>
      <c r="J1347" s="3">
        <v>40243</v>
      </c>
      <c r="K1347" s="3">
        <v>74096</v>
      </c>
      <c r="L1347" s="3">
        <v>65953</v>
      </c>
      <c r="M1347" s="3">
        <v>18874</v>
      </c>
      <c r="N1347" s="3">
        <v>22552</v>
      </c>
      <c r="O1347" s="3">
        <v>25200</v>
      </c>
      <c r="P1347" s="3">
        <v>31812</v>
      </c>
      <c r="Q1347" s="3">
        <v>34951</v>
      </c>
      <c r="R1347" s="3">
        <v>8133</v>
      </c>
      <c r="S1347" s="3">
        <v>13225</v>
      </c>
      <c r="T1347" s="3">
        <v>18542</v>
      </c>
      <c r="U1347" s="3">
        <v>27492</v>
      </c>
      <c r="V1347" s="3">
        <v>34568</v>
      </c>
      <c r="W1347" s="3">
        <v>19017</v>
      </c>
      <c r="X1347" s="3">
        <v>27102</v>
      </c>
      <c r="Y1347" s="3">
        <v>34350</v>
      </c>
      <c r="Z1347" s="3">
        <v>45208</v>
      </c>
      <c r="AA1347" s="3">
        <v>53250</v>
      </c>
      <c r="AB1347" s="3">
        <v>8717</v>
      </c>
      <c r="AC1347" s="3">
        <v>23167</v>
      </c>
      <c r="AD1347" s="3">
        <v>33157</v>
      </c>
      <c r="AE1347" s="3">
        <v>49504</v>
      </c>
      <c r="AF1347" s="4">
        <v>54934</v>
      </c>
    </row>
    <row r="1348" spans="1:32" ht="72" x14ac:dyDescent="0.3">
      <c r="A1348" s="1" t="s">
        <v>13</v>
      </c>
      <c r="B1348" s="2">
        <v>178.97</v>
      </c>
      <c r="C1348" s="3">
        <v>18387</v>
      </c>
      <c r="D1348" s="3">
        <v>34196</v>
      </c>
      <c r="E1348" s="3">
        <v>49912</v>
      </c>
      <c r="F1348" s="3">
        <v>68749</v>
      </c>
      <c r="G1348" s="3">
        <v>73979</v>
      </c>
      <c r="H1348" s="3">
        <v>7447</v>
      </c>
      <c r="I1348" s="3">
        <v>29135</v>
      </c>
      <c r="J1348" s="3">
        <v>40751</v>
      </c>
      <c r="K1348" s="3">
        <v>74864</v>
      </c>
      <c r="L1348" s="3">
        <v>66151</v>
      </c>
      <c r="M1348" s="3">
        <v>18980</v>
      </c>
      <c r="N1348" s="3">
        <v>22436</v>
      </c>
      <c r="O1348" s="3">
        <v>25215</v>
      </c>
      <c r="P1348" s="3">
        <v>31597</v>
      </c>
      <c r="Q1348" s="3">
        <v>35278</v>
      </c>
      <c r="R1348" s="3">
        <v>8249</v>
      </c>
      <c r="S1348" s="3">
        <v>13108</v>
      </c>
      <c r="T1348" s="3">
        <v>18908</v>
      </c>
      <c r="U1348" s="3">
        <v>27739</v>
      </c>
      <c r="V1348" s="3">
        <v>34489</v>
      </c>
      <c r="W1348" s="3">
        <v>19561</v>
      </c>
      <c r="X1348" s="3">
        <v>27713</v>
      </c>
      <c r="Y1348" s="3">
        <v>34851</v>
      </c>
      <c r="Z1348" s="3">
        <v>44945</v>
      </c>
      <c r="AA1348" s="3">
        <v>53925</v>
      </c>
      <c r="AB1348" s="3">
        <v>8245</v>
      </c>
      <c r="AC1348" s="3">
        <v>23623</v>
      </c>
      <c r="AD1348" s="3">
        <v>33653</v>
      </c>
      <c r="AE1348" s="3">
        <v>49327</v>
      </c>
      <c r="AF1348" s="4">
        <v>54772</v>
      </c>
    </row>
    <row r="1349" spans="1:32" ht="72" x14ac:dyDescent="0.3">
      <c r="A1349" s="1" t="s">
        <v>13</v>
      </c>
      <c r="B1349" s="2">
        <v>180.97</v>
      </c>
      <c r="C1349" s="3">
        <v>18451</v>
      </c>
      <c r="D1349" s="3">
        <v>34609</v>
      </c>
      <c r="E1349" s="3">
        <v>49545</v>
      </c>
      <c r="F1349" s="3">
        <v>68852</v>
      </c>
      <c r="G1349" s="3">
        <v>74604</v>
      </c>
      <c r="H1349" s="3">
        <v>8057</v>
      </c>
      <c r="I1349" s="3">
        <v>29665</v>
      </c>
      <c r="J1349" s="3">
        <v>40883</v>
      </c>
      <c r="K1349" s="3">
        <v>74102</v>
      </c>
      <c r="L1349" s="3">
        <v>66246</v>
      </c>
      <c r="M1349" s="3">
        <v>18768</v>
      </c>
      <c r="N1349" s="3">
        <v>22119</v>
      </c>
      <c r="O1349" s="3">
        <v>24956</v>
      </c>
      <c r="P1349" s="3">
        <v>32152</v>
      </c>
      <c r="Q1349" s="3">
        <v>35636</v>
      </c>
      <c r="R1349" s="3">
        <v>8340</v>
      </c>
      <c r="S1349" s="3">
        <v>13201</v>
      </c>
      <c r="T1349" s="3">
        <v>19220</v>
      </c>
      <c r="U1349" s="3">
        <v>27803</v>
      </c>
      <c r="V1349" s="3">
        <v>34570</v>
      </c>
      <c r="W1349" s="3">
        <v>19025</v>
      </c>
      <c r="X1349" s="3">
        <v>27713</v>
      </c>
      <c r="Y1349" s="3">
        <v>35053</v>
      </c>
      <c r="Z1349" s="3">
        <v>45280</v>
      </c>
      <c r="AA1349" s="3">
        <v>53825</v>
      </c>
      <c r="AB1349" s="3">
        <v>8751</v>
      </c>
      <c r="AC1349" s="3">
        <v>23646</v>
      </c>
      <c r="AD1349" s="3">
        <v>33393</v>
      </c>
      <c r="AE1349" s="3">
        <v>50068</v>
      </c>
      <c r="AF1349" s="4">
        <v>55223</v>
      </c>
    </row>
    <row r="1350" spans="1:32" ht="72" x14ac:dyDescent="0.3">
      <c r="A1350" s="1" t="s">
        <v>13</v>
      </c>
      <c r="B1350" s="2">
        <v>182.97</v>
      </c>
      <c r="C1350" s="3">
        <v>18459</v>
      </c>
      <c r="D1350" s="3">
        <v>35094</v>
      </c>
      <c r="E1350" s="3">
        <v>50094</v>
      </c>
      <c r="F1350" s="3">
        <v>69735</v>
      </c>
      <c r="G1350" s="3">
        <v>74701</v>
      </c>
      <c r="H1350" s="3">
        <v>7439</v>
      </c>
      <c r="I1350" s="3">
        <v>29314</v>
      </c>
      <c r="J1350" s="3">
        <v>41183</v>
      </c>
      <c r="K1350" s="3">
        <v>75697</v>
      </c>
      <c r="L1350" s="3">
        <v>66246</v>
      </c>
      <c r="M1350" s="3">
        <v>18958</v>
      </c>
      <c r="N1350" s="3">
        <v>22455</v>
      </c>
      <c r="O1350" s="3">
        <v>25802</v>
      </c>
      <c r="P1350" s="3">
        <v>31889</v>
      </c>
      <c r="Q1350" s="3">
        <v>35473</v>
      </c>
      <c r="R1350" s="3">
        <v>8177</v>
      </c>
      <c r="S1350" s="3">
        <v>13276</v>
      </c>
      <c r="T1350" s="3">
        <v>18980</v>
      </c>
      <c r="U1350" s="3">
        <v>27817</v>
      </c>
      <c r="V1350" s="3">
        <v>34893</v>
      </c>
      <c r="W1350" s="3">
        <v>19297</v>
      </c>
      <c r="X1350" s="3">
        <v>27577</v>
      </c>
      <c r="Y1350" s="3">
        <v>34899</v>
      </c>
      <c r="Z1350" s="3">
        <v>46145</v>
      </c>
      <c r="AA1350" s="3">
        <v>54014</v>
      </c>
      <c r="AB1350" s="3">
        <v>8392</v>
      </c>
      <c r="AC1350" s="3">
        <v>23806</v>
      </c>
      <c r="AD1350" s="3">
        <v>34167</v>
      </c>
      <c r="AE1350" s="3">
        <v>49656</v>
      </c>
      <c r="AF1350" s="4">
        <v>55573</v>
      </c>
    </row>
    <row r="1351" spans="1:32" ht="72" x14ac:dyDescent="0.3">
      <c r="A1351" s="1" t="s">
        <v>13</v>
      </c>
      <c r="B1351" s="2">
        <v>184.97</v>
      </c>
      <c r="C1351" s="3">
        <v>18759</v>
      </c>
      <c r="D1351" s="3">
        <v>34728</v>
      </c>
      <c r="E1351" s="3">
        <v>50064</v>
      </c>
      <c r="F1351" s="3">
        <v>68163</v>
      </c>
      <c r="G1351" s="3">
        <v>74640</v>
      </c>
      <c r="H1351" s="3">
        <v>7786</v>
      </c>
      <c r="I1351" s="3">
        <v>29834</v>
      </c>
      <c r="J1351" s="3">
        <v>41583</v>
      </c>
      <c r="K1351" s="3">
        <v>75322</v>
      </c>
      <c r="L1351" s="3">
        <v>66065</v>
      </c>
      <c r="M1351" s="3">
        <v>18561</v>
      </c>
      <c r="N1351" s="3">
        <v>22562</v>
      </c>
      <c r="O1351" s="3">
        <v>25521</v>
      </c>
      <c r="P1351" s="3">
        <v>31867</v>
      </c>
      <c r="Q1351" s="3">
        <v>35469</v>
      </c>
      <c r="R1351" s="3">
        <v>8154</v>
      </c>
      <c r="S1351" s="3">
        <v>13627</v>
      </c>
      <c r="T1351" s="3">
        <v>19233</v>
      </c>
      <c r="U1351" s="3">
        <v>27846</v>
      </c>
      <c r="V1351" s="3">
        <v>34683</v>
      </c>
      <c r="W1351" s="3">
        <v>19565</v>
      </c>
      <c r="X1351" s="3">
        <v>27688</v>
      </c>
      <c r="Y1351" s="3">
        <v>35064</v>
      </c>
      <c r="Z1351" s="3">
        <v>45980</v>
      </c>
      <c r="AA1351" s="3">
        <v>54216</v>
      </c>
      <c r="AB1351" s="3">
        <v>8365</v>
      </c>
      <c r="AC1351" s="3">
        <v>23607</v>
      </c>
      <c r="AD1351" s="3">
        <v>33773</v>
      </c>
      <c r="AE1351" s="3">
        <v>50195</v>
      </c>
      <c r="AF1351" s="4">
        <v>55403</v>
      </c>
    </row>
    <row r="1352" spans="1:32" ht="72" x14ac:dyDescent="0.3">
      <c r="A1352" s="1" t="s">
        <v>13</v>
      </c>
      <c r="B1352" s="2">
        <v>186.97</v>
      </c>
      <c r="C1352" s="3">
        <v>18494</v>
      </c>
      <c r="D1352" s="3">
        <v>35277</v>
      </c>
      <c r="E1352" s="3">
        <v>50620</v>
      </c>
      <c r="F1352" s="3">
        <v>69219</v>
      </c>
      <c r="G1352" s="3">
        <v>74860</v>
      </c>
      <c r="H1352" s="3">
        <v>7670</v>
      </c>
      <c r="I1352" s="3">
        <v>29873</v>
      </c>
      <c r="J1352" s="3">
        <v>41654</v>
      </c>
      <c r="K1352" s="3">
        <v>74357</v>
      </c>
      <c r="L1352" s="3">
        <v>66709</v>
      </c>
      <c r="M1352" s="3">
        <v>19104</v>
      </c>
      <c r="N1352" s="3">
        <v>23139</v>
      </c>
      <c r="O1352" s="3">
        <v>25437</v>
      </c>
      <c r="P1352" s="3">
        <v>32717</v>
      </c>
      <c r="Q1352" s="3">
        <v>35797</v>
      </c>
      <c r="R1352" s="3">
        <v>8326</v>
      </c>
      <c r="S1352" s="3">
        <v>13479</v>
      </c>
      <c r="T1352" s="3">
        <v>19426</v>
      </c>
      <c r="U1352" s="3">
        <v>28244</v>
      </c>
      <c r="V1352" s="3">
        <v>35433</v>
      </c>
      <c r="W1352" s="3">
        <v>19122</v>
      </c>
      <c r="X1352" s="3">
        <v>27700</v>
      </c>
      <c r="Y1352" s="3">
        <v>35073</v>
      </c>
      <c r="Z1352" s="3">
        <v>45912</v>
      </c>
      <c r="AA1352" s="3">
        <v>54977</v>
      </c>
      <c r="AB1352" s="3">
        <v>8671</v>
      </c>
      <c r="AC1352" s="3">
        <v>23914</v>
      </c>
      <c r="AD1352" s="3">
        <v>34358</v>
      </c>
      <c r="AE1352" s="3">
        <v>50699</v>
      </c>
      <c r="AF1352" s="4">
        <v>55616</v>
      </c>
    </row>
    <row r="1353" spans="1:32" ht="72" x14ac:dyDescent="0.3">
      <c r="A1353" s="1" t="s">
        <v>13</v>
      </c>
      <c r="B1353" s="2">
        <v>188.97</v>
      </c>
      <c r="C1353" s="3">
        <v>18673</v>
      </c>
      <c r="D1353" s="3">
        <v>35116</v>
      </c>
      <c r="E1353" s="3">
        <v>50806</v>
      </c>
      <c r="F1353" s="3">
        <v>69513</v>
      </c>
      <c r="G1353" s="3">
        <v>74562</v>
      </c>
      <c r="H1353" s="3">
        <v>7520</v>
      </c>
      <c r="I1353" s="3">
        <v>29286</v>
      </c>
      <c r="J1353" s="3">
        <v>41412</v>
      </c>
      <c r="K1353" s="3">
        <v>74256</v>
      </c>
      <c r="L1353" s="3">
        <v>65673</v>
      </c>
      <c r="M1353" s="3">
        <v>18851</v>
      </c>
      <c r="N1353" s="3">
        <v>22131</v>
      </c>
      <c r="O1353" s="3">
        <v>25511</v>
      </c>
      <c r="P1353" s="3">
        <v>33026</v>
      </c>
      <c r="Q1353" s="3">
        <v>36407</v>
      </c>
      <c r="R1353" s="3">
        <v>8215</v>
      </c>
      <c r="S1353" s="3">
        <v>13484</v>
      </c>
      <c r="T1353" s="3">
        <v>18936</v>
      </c>
      <c r="U1353" s="3">
        <v>28397</v>
      </c>
      <c r="V1353" s="3">
        <v>34813</v>
      </c>
      <c r="W1353" s="3">
        <v>19557</v>
      </c>
      <c r="X1353" s="3">
        <v>27770</v>
      </c>
      <c r="Y1353" s="3">
        <v>34977</v>
      </c>
      <c r="Z1353" s="3">
        <v>46584</v>
      </c>
      <c r="AA1353" s="3">
        <v>54429</v>
      </c>
      <c r="AB1353" s="3">
        <v>8596</v>
      </c>
      <c r="AC1353" s="3">
        <v>23939</v>
      </c>
      <c r="AD1353" s="3">
        <v>34527</v>
      </c>
      <c r="AE1353" s="3">
        <v>51195</v>
      </c>
      <c r="AF1353" s="4">
        <v>55926</v>
      </c>
    </row>
    <row r="1354" spans="1:32" ht="72" x14ac:dyDescent="0.3">
      <c r="A1354" s="1" t="s">
        <v>13</v>
      </c>
      <c r="B1354" s="2">
        <v>190.97</v>
      </c>
      <c r="C1354" s="3">
        <v>18638</v>
      </c>
      <c r="D1354" s="3">
        <v>35077</v>
      </c>
      <c r="E1354" s="3">
        <v>50845</v>
      </c>
      <c r="F1354" s="3">
        <v>69734</v>
      </c>
      <c r="G1354" s="3">
        <v>74606</v>
      </c>
      <c r="H1354" s="3">
        <v>7826</v>
      </c>
      <c r="I1354" s="3">
        <v>30747</v>
      </c>
      <c r="J1354" s="3">
        <v>42355</v>
      </c>
      <c r="K1354" s="3">
        <v>74842</v>
      </c>
      <c r="L1354" s="3">
        <v>66306</v>
      </c>
      <c r="M1354" s="3">
        <v>18442</v>
      </c>
      <c r="N1354" s="3">
        <v>22785</v>
      </c>
      <c r="O1354" s="3">
        <v>25563</v>
      </c>
      <c r="P1354" s="3">
        <v>32446</v>
      </c>
      <c r="Q1354" s="3">
        <v>35909</v>
      </c>
      <c r="R1354" s="3">
        <v>8348</v>
      </c>
      <c r="S1354" s="3">
        <v>13293</v>
      </c>
      <c r="T1354" s="3">
        <v>19430</v>
      </c>
      <c r="U1354" s="3">
        <v>28518</v>
      </c>
      <c r="V1354" s="3">
        <v>35459</v>
      </c>
      <c r="W1354" s="3">
        <v>19273</v>
      </c>
      <c r="X1354" s="3">
        <v>27854</v>
      </c>
      <c r="Y1354" s="3">
        <v>35430</v>
      </c>
      <c r="Z1354" s="3">
        <v>46666</v>
      </c>
      <c r="AA1354" s="3">
        <v>55359</v>
      </c>
      <c r="AB1354" s="3">
        <v>8455</v>
      </c>
      <c r="AC1354" s="3">
        <v>24093</v>
      </c>
      <c r="AD1354" s="3">
        <v>34602</v>
      </c>
      <c r="AE1354" s="3">
        <v>50018</v>
      </c>
      <c r="AF1354" s="4">
        <v>56157</v>
      </c>
    </row>
    <row r="1355" spans="1:32" ht="72" x14ac:dyDescent="0.3">
      <c r="A1355" s="1" t="s">
        <v>13</v>
      </c>
      <c r="B1355" s="2">
        <v>196.72</v>
      </c>
      <c r="C1355" s="3">
        <v>18519</v>
      </c>
      <c r="D1355" s="3">
        <v>35132</v>
      </c>
      <c r="E1355" s="3">
        <v>51411</v>
      </c>
      <c r="F1355" s="3">
        <v>69058</v>
      </c>
      <c r="G1355" s="3">
        <v>75000</v>
      </c>
      <c r="H1355" s="3">
        <v>7577</v>
      </c>
      <c r="I1355" s="3">
        <v>30639</v>
      </c>
      <c r="J1355" s="3">
        <v>42339</v>
      </c>
      <c r="K1355" s="3">
        <v>75880</v>
      </c>
      <c r="L1355" s="3">
        <v>65938</v>
      </c>
      <c r="M1355" s="3">
        <v>19006</v>
      </c>
      <c r="N1355" s="3">
        <v>22870</v>
      </c>
      <c r="O1355" s="3">
        <v>25831</v>
      </c>
      <c r="P1355" s="3">
        <v>33757</v>
      </c>
      <c r="Q1355" s="3">
        <v>36496</v>
      </c>
      <c r="R1355" s="3">
        <v>8338</v>
      </c>
      <c r="S1355" s="3">
        <v>13584</v>
      </c>
      <c r="T1355" s="3">
        <v>19972</v>
      </c>
      <c r="U1355" s="3">
        <v>29057</v>
      </c>
      <c r="V1355" s="3">
        <v>35803</v>
      </c>
      <c r="W1355" s="3">
        <v>19123</v>
      </c>
      <c r="X1355" s="3">
        <v>28100</v>
      </c>
      <c r="Y1355" s="3">
        <v>35799</v>
      </c>
      <c r="Z1355" s="3">
        <v>47120</v>
      </c>
      <c r="AA1355" s="3">
        <v>54890</v>
      </c>
      <c r="AB1355" s="3">
        <v>8568</v>
      </c>
      <c r="AC1355" s="3">
        <v>24603</v>
      </c>
      <c r="AD1355" s="3">
        <v>34592</v>
      </c>
      <c r="AE1355" s="3">
        <v>51689</v>
      </c>
      <c r="AF1355" s="4">
        <v>56277</v>
      </c>
    </row>
    <row r="1356" spans="1:32" ht="72" x14ac:dyDescent="0.3">
      <c r="A1356" s="1" t="s">
        <v>13</v>
      </c>
      <c r="B1356" s="2">
        <v>198.72</v>
      </c>
      <c r="C1356" s="3">
        <v>18698</v>
      </c>
      <c r="D1356" s="3">
        <v>35253</v>
      </c>
      <c r="E1356" s="3">
        <v>51449</v>
      </c>
      <c r="F1356" s="3">
        <v>68999</v>
      </c>
      <c r="G1356" s="3">
        <v>75480</v>
      </c>
      <c r="H1356" s="3">
        <v>7927</v>
      </c>
      <c r="I1356" s="3">
        <v>30297</v>
      </c>
      <c r="J1356" s="3">
        <v>42710</v>
      </c>
      <c r="K1356" s="3">
        <v>75036</v>
      </c>
      <c r="L1356" s="3">
        <v>66285</v>
      </c>
      <c r="M1356" s="3">
        <v>18862</v>
      </c>
      <c r="N1356" s="3">
        <v>22466</v>
      </c>
      <c r="O1356" s="3">
        <v>25650</v>
      </c>
      <c r="P1356" s="3">
        <v>32890</v>
      </c>
      <c r="Q1356" s="3">
        <v>36734</v>
      </c>
      <c r="R1356" s="3">
        <v>8433</v>
      </c>
      <c r="S1356" s="3">
        <v>13356</v>
      </c>
      <c r="T1356" s="3">
        <v>19490</v>
      </c>
      <c r="U1356" s="3">
        <v>28928</v>
      </c>
      <c r="V1356" s="3">
        <v>36186</v>
      </c>
      <c r="W1356" s="3">
        <v>19106</v>
      </c>
      <c r="X1356" s="3">
        <v>28083</v>
      </c>
      <c r="Y1356" s="3">
        <v>35927</v>
      </c>
      <c r="Z1356" s="3">
        <v>47102</v>
      </c>
      <c r="AA1356" s="3">
        <v>55008</v>
      </c>
      <c r="AB1356" s="3">
        <v>8735</v>
      </c>
      <c r="AC1356" s="3">
        <v>24246</v>
      </c>
      <c r="AD1356" s="3">
        <v>34918</v>
      </c>
      <c r="AE1356" s="3">
        <v>52002</v>
      </c>
      <c r="AF1356" s="4">
        <v>56551</v>
      </c>
    </row>
    <row r="1357" spans="1:32" ht="72" x14ac:dyDescent="0.3">
      <c r="A1357" s="1" t="s">
        <v>13</v>
      </c>
      <c r="B1357" s="2">
        <v>200.72</v>
      </c>
      <c r="C1357" s="3">
        <v>18811</v>
      </c>
      <c r="D1357" s="3">
        <v>36233</v>
      </c>
      <c r="E1357" s="3">
        <v>51365</v>
      </c>
      <c r="F1357" s="3">
        <v>69906</v>
      </c>
      <c r="G1357" s="3">
        <v>75498</v>
      </c>
      <c r="H1357" s="3">
        <v>7405</v>
      </c>
      <c r="I1357" s="3">
        <v>30460</v>
      </c>
      <c r="J1357" s="3">
        <v>42654</v>
      </c>
      <c r="K1357" s="3">
        <v>74522</v>
      </c>
      <c r="L1357" s="3">
        <v>66138</v>
      </c>
      <c r="M1357" s="3">
        <v>18950</v>
      </c>
      <c r="N1357" s="3">
        <v>22861</v>
      </c>
      <c r="O1357" s="3">
        <v>26169</v>
      </c>
      <c r="P1357" s="3">
        <v>32936</v>
      </c>
      <c r="Q1357" s="3">
        <v>36188</v>
      </c>
      <c r="R1357" s="3">
        <v>8080</v>
      </c>
      <c r="S1357" s="3">
        <v>13981</v>
      </c>
      <c r="T1357" s="3">
        <v>19847</v>
      </c>
      <c r="U1357" s="3">
        <v>29317</v>
      </c>
      <c r="V1357" s="3">
        <v>36190</v>
      </c>
      <c r="W1357" s="3">
        <v>19313</v>
      </c>
      <c r="X1357" s="3">
        <v>27964</v>
      </c>
      <c r="Y1357" s="3">
        <v>35928</v>
      </c>
      <c r="Z1357" s="3">
        <v>47123</v>
      </c>
      <c r="AA1357" s="3">
        <v>55691</v>
      </c>
      <c r="AB1357" s="3">
        <v>8606</v>
      </c>
      <c r="AC1357" s="3">
        <v>24563</v>
      </c>
      <c r="AD1357" s="3">
        <v>34949</v>
      </c>
      <c r="AE1357" s="3">
        <v>52276</v>
      </c>
      <c r="AF1357" s="4">
        <v>57253</v>
      </c>
    </row>
    <row r="1358" spans="1:32" ht="72" x14ac:dyDescent="0.3">
      <c r="A1358" s="1" t="s">
        <v>13</v>
      </c>
      <c r="B1358" s="2">
        <v>202.72</v>
      </c>
      <c r="C1358" s="3">
        <v>18678</v>
      </c>
      <c r="D1358" s="3">
        <v>36491</v>
      </c>
      <c r="E1358" s="3">
        <v>52217</v>
      </c>
      <c r="F1358" s="3">
        <v>70195</v>
      </c>
      <c r="G1358" s="3">
        <v>74820</v>
      </c>
      <c r="H1358" s="3">
        <v>7571</v>
      </c>
      <c r="I1358" s="3">
        <v>30500</v>
      </c>
      <c r="J1358" s="3">
        <v>42793</v>
      </c>
      <c r="K1358" s="3">
        <v>74766</v>
      </c>
      <c r="L1358" s="3">
        <v>66209</v>
      </c>
      <c r="M1358" s="3">
        <v>18778</v>
      </c>
      <c r="N1358" s="3">
        <v>23137</v>
      </c>
      <c r="O1358" s="3">
        <v>25926</v>
      </c>
      <c r="P1358" s="3">
        <v>33256</v>
      </c>
      <c r="Q1358" s="3">
        <v>37085</v>
      </c>
      <c r="R1358" s="3">
        <v>8478</v>
      </c>
      <c r="S1358" s="3">
        <v>13691</v>
      </c>
      <c r="T1358" s="3">
        <v>19593</v>
      </c>
      <c r="U1358" s="3">
        <v>28957</v>
      </c>
      <c r="V1358" s="3">
        <v>36424</v>
      </c>
      <c r="W1358" s="3">
        <v>19546</v>
      </c>
      <c r="X1358" s="3">
        <v>27692</v>
      </c>
      <c r="Y1358" s="3">
        <v>36058</v>
      </c>
      <c r="Z1358" s="3">
        <v>47473</v>
      </c>
      <c r="AA1358" s="3">
        <v>55677</v>
      </c>
      <c r="AB1358" s="3">
        <v>8838</v>
      </c>
      <c r="AC1358" s="3">
        <v>24662</v>
      </c>
      <c r="AD1358" s="3">
        <v>36002</v>
      </c>
      <c r="AE1358" s="3">
        <v>52394</v>
      </c>
      <c r="AF1358" s="4">
        <v>56510</v>
      </c>
    </row>
    <row r="1359" spans="1:32" ht="72" x14ac:dyDescent="0.3">
      <c r="A1359" s="1" t="s">
        <v>13</v>
      </c>
      <c r="B1359" s="2">
        <v>204.72</v>
      </c>
      <c r="C1359" s="3">
        <v>18617</v>
      </c>
      <c r="D1359" s="3">
        <v>35432</v>
      </c>
      <c r="E1359" s="3">
        <v>51836</v>
      </c>
      <c r="F1359" s="3">
        <v>69145</v>
      </c>
      <c r="G1359" s="3">
        <v>74597</v>
      </c>
      <c r="H1359" s="3">
        <v>7923</v>
      </c>
      <c r="I1359" s="3">
        <v>31341</v>
      </c>
      <c r="J1359" s="3">
        <v>43179</v>
      </c>
      <c r="K1359" s="3">
        <v>75231</v>
      </c>
      <c r="L1359" s="3">
        <v>66641</v>
      </c>
      <c r="M1359" s="3">
        <v>18986</v>
      </c>
      <c r="N1359" s="3">
        <v>22967</v>
      </c>
      <c r="O1359" s="3">
        <v>26058</v>
      </c>
      <c r="P1359" s="3">
        <v>32762</v>
      </c>
      <c r="Q1359" s="3">
        <v>37296</v>
      </c>
      <c r="R1359" s="3">
        <v>8362</v>
      </c>
      <c r="S1359" s="3">
        <v>13691</v>
      </c>
      <c r="T1359" s="3">
        <v>20006</v>
      </c>
      <c r="U1359" s="3">
        <v>29867</v>
      </c>
      <c r="V1359" s="3">
        <v>36867</v>
      </c>
      <c r="W1359" s="3">
        <v>19074</v>
      </c>
      <c r="X1359" s="3">
        <v>28290</v>
      </c>
      <c r="Y1359" s="3">
        <v>35703</v>
      </c>
      <c r="Z1359" s="3">
        <v>47012</v>
      </c>
      <c r="AA1359" s="3">
        <v>56076</v>
      </c>
      <c r="AB1359" s="3">
        <v>8727</v>
      </c>
      <c r="AC1359" s="3">
        <v>24929</v>
      </c>
      <c r="AD1359" s="3">
        <v>35257</v>
      </c>
      <c r="AE1359" s="3">
        <v>51770</v>
      </c>
      <c r="AF1359" s="4">
        <v>56793</v>
      </c>
    </row>
    <row r="1360" spans="1:32" ht="72" x14ac:dyDescent="0.3">
      <c r="A1360" s="1" t="s">
        <v>13</v>
      </c>
      <c r="B1360" s="2">
        <v>206.72</v>
      </c>
      <c r="C1360" s="3">
        <v>18686</v>
      </c>
      <c r="D1360" s="3">
        <v>36633</v>
      </c>
      <c r="E1360" s="3">
        <v>52468</v>
      </c>
      <c r="F1360" s="3">
        <v>70138</v>
      </c>
      <c r="G1360" s="3">
        <v>74318</v>
      </c>
      <c r="H1360" s="3">
        <v>7608</v>
      </c>
      <c r="I1360" s="3">
        <v>30875</v>
      </c>
      <c r="J1360" s="3">
        <v>43122</v>
      </c>
      <c r="K1360" s="3">
        <v>74382</v>
      </c>
      <c r="L1360" s="3">
        <v>65903</v>
      </c>
      <c r="M1360" s="3">
        <v>18941</v>
      </c>
      <c r="N1360" s="3">
        <v>22900</v>
      </c>
      <c r="O1360" s="3">
        <v>25922</v>
      </c>
      <c r="P1360" s="3">
        <v>33716</v>
      </c>
      <c r="Q1360" s="3">
        <v>37343</v>
      </c>
      <c r="R1360" s="3">
        <v>8077</v>
      </c>
      <c r="S1360" s="3">
        <v>14109</v>
      </c>
      <c r="T1360" s="3">
        <v>20022</v>
      </c>
      <c r="U1360" s="3">
        <v>29647</v>
      </c>
      <c r="V1360" s="3">
        <v>37814</v>
      </c>
      <c r="W1360" s="3">
        <v>19243</v>
      </c>
      <c r="X1360" s="3">
        <v>28295</v>
      </c>
      <c r="Y1360" s="3">
        <v>35988</v>
      </c>
      <c r="Z1360" s="3">
        <v>47587</v>
      </c>
      <c r="AA1360" s="3">
        <v>56568</v>
      </c>
      <c r="AB1360" s="3">
        <v>8612</v>
      </c>
      <c r="AC1360" s="3">
        <v>25109</v>
      </c>
      <c r="AD1360" s="3">
        <v>35861</v>
      </c>
      <c r="AE1360" s="3">
        <v>52120</v>
      </c>
      <c r="AF1360" s="4">
        <v>56061</v>
      </c>
    </row>
    <row r="1361" spans="1:32" ht="72" x14ac:dyDescent="0.3">
      <c r="A1361" s="1" t="s">
        <v>13</v>
      </c>
      <c r="B1361" s="2">
        <v>208.72</v>
      </c>
      <c r="C1361" s="3">
        <v>18830</v>
      </c>
      <c r="D1361" s="3">
        <v>35706</v>
      </c>
      <c r="E1361" s="3">
        <v>52532</v>
      </c>
      <c r="F1361" s="3">
        <v>69789</v>
      </c>
      <c r="G1361" s="3">
        <v>75423</v>
      </c>
      <c r="H1361" s="3">
        <v>7762</v>
      </c>
      <c r="I1361" s="3">
        <v>31559</v>
      </c>
      <c r="J1361" s="3">
        <v>43729</v>
      </c>
      <c r="K1361" s="3">
        <v>75389</v>
      </c>
      <c r="L1361" s="3">
        <v>66335</v>
      </c>
      <c r="M1361" s="3">
        <v>18887</v>
      </c>
      <c r="N1361" s="3">
        <v>23163</v>
      </c>
      <c r="O1361" s="3">
        <v>25848</v>
      </c>
      <c r="P1361" s="3">
        <v>33375</v>
      </c>
      <c r="Q1361" s="3">
        <v>37312</v>
      </c>
      <c r="R1361" s="3">
        <v>8329</v>
      </c>
      <c r="S1361" s="3">
        <v>13712</v>
      </c>
      <c r="T1361" s="3">
        <v>20136</v>
      </c>
      <c r="U1361" s="3">
        <v>29946</v>
      </c>
      <c r="V1361" s="3">
        <v>37204</v>
      </c>
      <c r="W1361" s="3">
        <v>19415</v>
      </c>
      <c r="X1361" s="3">
        <v>28659</v>
      </c>
      <c r="Y1361" s="3">
        <v>36385</v>
      </c>
      <c r="Z1361" s="3">
        <v>48164</v>
      </c>
      <c r="AA1361" s="3">
        <v>55793</v>
      </c>
      <c r="AB1361" s="3">
        <v>8539</v>
      </c>
      <c r="AC1361" s="3">
        <v>25065</v>
      </c>
      <c r="AD1361" s="3">
        <v>35938</v>
      </c>
      <c r="AE1361" s="3">
        <v>52711</v>
      </c>
      <c r="AF1361" s="4">
        <v>57142</v>
      </c>
    </row>
    <row r="1362" spans="1:32" ht="72" x14ac:dyDescent="0.3">
      <c r="A1362" s="1" t="s">
        <v>13</v>
      </c>
      <c r="B1362" s="2">
        <v>210.72</v>
      </c>
      <c r="C1362" s="3">
        <v>18992</v>
      </c>
      <c r="D1362" s="3">
        <v>36512</v>
      </c>
      <c r="E1362" s="3">
        <v>52542</v>
      </c>
      <c r="F1362" s="3">
        <v>70214</v>
      </c>
      <c r="G1362" s="3">
        <v>75066</v>
      </c>
      <c r="H1362" s="3">
        <v>7532</v>
      </c>
      <c r="I1362" s="3">
        <v>30826</v>
      </c>
      <c r="J1362" s="3">
        <v>43448</v>
      </c>
      <c r="K1362" s="3">
        <v>75680</v>
      </c>
      <c r="L1362" s="3">
        <v>65840</v>
      </c>
      <c r="M1362" s="3">
        <v>18943</v>
      </c>
      <c r="N1362" s="3">
        <v>23126</v>
      </c>
      <c r="O1362" s="3">
        <v>26276</v>
      </c>
      <c r="P1362" s="3">
        <v>33664</v>
      </c>
      <c r="Q1362" s="3">
        <v>37598</v>
      </c>
      <c r="R1362" s="3">
        <v>8413</v>
      </c>
      <c r="S1362" s="3">
        <v>13728</v>
      </c>
      <c r="T1362" s="3">
        <v>20429</v>
      </c>
      <c r="U1362" s="3">
        <v>29872</v>
      </c>
      <c r="V1362" s="3">
        <v>37406</v>
      </c>
      <c r="W1362" s="3">
        <v>19807</v>
      </c>
      <c r="X1362" s="3">
        <v>28326</v>
      </c>
      <c r="Y1362" s="3">
        <v>36442</v>
      </c>
      <c r="Z1362" s="3">
        <v>48045</v>
      </c>
      <c r="AA1362" s="3">
        <v>56250</v>
      </c>
      <c r="AB1362" s="3">
        <v>8696</v>
      </c>
      <c r="AC1362" s="3">
        <v>25189</v>
      </c>
      <c r="AD1362" s="3">
        <v>36329</v>
      </c>
      <c r="AE1362" s="3">
        <v>52733</v>
      </c>
      <c r="AF1362" s="4">
        <v>57018</v>
      </c>
    </row>
    <row r="1363" spans="1:32" ht="72" x14ac:dyDescent="0.3">
      <c r="A1363" s="1" t="s">
        <v>13</v>
      </c>
      <c r="B1363" s="2">
        <v>212.72</v>
      </c>
      <c r="C1363" s="3">
        <v>18855</v>
      </c>
      <c r="D1363" s="3">
        <v>36181</v>
      </c>
      <c r="E1363" s="3">
        <v>53043</v>
      </c>
      <c r="F1363" s="3">
        <v>70192</v>
      </c>
      <c r="G1363" s="3">
        <v>74768</v>
      </c>
      <c r="H1363" s="3">
        <v>7583</v>
      </c>
      <c r="I1363" s="3">
        <v>31522</v>
      </c>
      <c r="J1363" s="3">
        <v>44586</v>
      </c>
      <c r="K1363" s="3">
        <v>75799</v>
      </c>
      <c r="L1363" s="3">
        <v>65760</v>
      </c>
      <c r="M1363" s="3">
        <v>18798</v>
      </c>
      <c r="N1363" s="3">
        <v>23033</v>
      </c>
      <c r="O1363" s="3">
        <v>26199</v>
      </c>
      <c r="P1363" s="3">
        <v>33827</v>
      </c>
      <c r="Q1363" s="3">
        <v>37411</v>
      </c>
      <c r="R1363" s="3">
        <v>8282</v>
      </c>
      <c r="S1363" s="3">
        <v>14155</v>
      </c>
      <c r="T1363" s="3">
        <v>20321</v>
      </c>
      <c r="U1363" s="3">
        <v>30111</v>
      </c>
      <c r="V1363" s="3">
        <v>37477</v>
      </c>
      <c r="W1363" s="3">
        <v>19427</v>
      </c>
      <c r="X1363" s="3">
        <v>28391</v>
      </c>
      <c r="Y1363" s="3">
        <v>36338</v>
      </c>
      <c r="Z1363" s="3">
        <v>48384</v>
      </c>
      <c r="AA1363" s="3">
        <v>55938</v>
      </c>
      <c r="AB1363" s="3">
        <v>8819</v>
      </c>
      <c r="AC1363" s="3">
        <v>25269</v>
      </c>
      <c r="AD1363" s="3">
        <v>36645</v>
      </c>
      <c r="AE1363" s="3">
        <v>53136</v>
      </c>
      <c r="AF1363" s="4">
        <v>57064</v>
      </c>
    </row>
    <row r="1364" spans="1:32" ht="72" x14ac:dyDescent="0.3">
      <c r="A1364" s="1" t="s">
        <v>13</v>
      </c>
      <c r="B1364" s="2">
        <v>214.72</v>
      </c>
      <c r="C1364" s="3">
        <v>18728</v>
      </c>
      <c r="D1364" s="3">
        <v>36713</v>
      </c>
      <c r="E1364" s="3">
        <v>52053</v>
      </c>
      <c r="F1364" s="3">
        <v>70223</v>
      </c>
      <c r="G1364" s="3">
        <v>75286</v>
      </c>
      <c r="H1364" s="3">
        <v>7832</v>
      </c>
      <c r="I1364" s="3">
        <v>31567</v>
      </c>
      <c r="J1364" s="3">
        <v>44833</v>
      </c>
      <c r="K1364" s="3">
        <v>75562</v>
      </c>
      <c r="L1364" s="3">
        <v>66268</v>
      </c>
      <c r="M1364" s="3">
        <v>18879</v>
      </c>
      <c r="N1364" s="3">
        <v>22848</v>
      </c>
      <c r="O1364" s="3">
        <v>26661</v>
      </c>
      <c r="P1364" s="3">
        <v>34156</v>
      </c>
      <c r="Q1364" s="3">
        <v>37353</v>
      </c>
      <c r="R1364" s="3">
        <v>8139</v>
      </c>
      <c r="S1364" s="3">
        <v>13865</v>
      </c>
      <c r="T1364" s="3">
        <v>20465</v>
      </c>
      <c r="U1364" s="3">
        <v>30562</v>
      </c>
      <c r="V1364" s="3">
        <v>37746</v>
      </c>
      <c r="W1364" s="3">
        <v>19527</v>
      </c>
      <c r="X1364" s="3">
        <v>28771</v>
      </c>
      <c r="Y1364" s="3">
        <v>36962</v>
      </c>
      <c r="Z1364" s="3">
        <v>48252</v>
      </c>
      <c r="AA1364" s="3">
        <v>56184</v>
      </c>
      <c r="AB1364" s="3">
        <v>8629</v>
      </c>
      <c r="AC1364" s="3">
        <v>25570</v>
      </c>
      <c r="AD1364" s="3">
        <v>36423</v>
      </c>
      <c r="AE1364" s="3">
        <v>52706</v>
      </c>
      <c r="AF1364" s="4">
        <v>57185</v>
      </c>
    </row>
    <row r="1365" spans="1:32" ht="72" x14ac:dyDescent="0.3">
      <c r="A1365" s="1" t="s">
        <v>13</v>
      </c>
      <c r="B1365" s="2">
        <v>216.72</v>
      </c>
      <c r="C1365" s="3">
        <v>18609</v>
      </c>
      <c r="D1365" s="3">
        <v>36775</v>
      </c>
      <c r="E1365" s="3">
        <v>53234</v>
      </c>
      <c r="F1365" s="3">
        <v>70356</v>
      </c>
      <c r="G1365" s="3">
        <v>76130</v>
      </c>
      <c r="H1365" s="3">
        <v>7617</v>
      </c>
      <c r="I1365" s="3">
        <v>31611</v>
      </c>
      <c r="J1365" s="3">
        <v>44675</v>
      </c>
      <c r="K1365" s="3">
        <v>75637</v>
      </c>
      <c r="L1365" s="3">
        <v>65351</v>
      </c>
      <c r="M1365" s="3">
        <v>19169</v>
      </c>
      <c r="N1365" s="3">
        <v>22864</v>
      </c>
      <c r="O1365" s="3">
        <v>26690</v>
      </c>
      <c r="P1365" s="3">
        <v>34399</v>
      </c>
      <c r="Q1365" s="3">
        <v>37793</v>
      </c>
      <c r="R1365" s="3">
        <v>8801</v>
      </c>
      <c r="S1365" s="3">
        <v>14373</v>
      </c>
      <c r="T1365" s="3">
        <v>20858</v>
      </c>
      <c r="U1365" s="3">
        <v>30678</v>
      </c>
      <c r="V1365" s="3">
        <v>37962</v>
      </c>
      <c r="W1365" s="3">
        <v>19445</v>
      </c>
      <c r="X1365" s="3">
        <v>28433</v>
      </c>
      <c r="Y1365" s="3">
        <v>36559</v>
      </c>
      <c r="Z1365" s="3">
        <v>48780</v>
      </c>
      <c r="AA1365" s="3">
        <v>56420</v>
      </c>
      <c r="AB1365" s="3">
        <v>8811</v>
      </c>
      <c r="AC1365" s="3">
        <v>25410</v>
      </c>
      <c r="AD1365" s="3">
        <v>36796</v>
      </c>
      <c r="AE1365" s="3">
        <v>53086</v>
      </c>
      <c r="AF1365" s="4">
        <v>57307</v>
      </c>
    </row>
    <row r="1366" spans="1:32" ht="72" x14ac:dyDescent="0.3">
      <c r="A1366" s="1" t="s">
        <v>13</v>
      </c>
      <c r="B1366" s="2">
        <v>218.72</v>
      </c>
      <c r="C1366" s="3">
        <v>18762</v>
      </c>
      <c r="D1366" s="3">
        <v>36966</v>
      </c>
      <c r="E1366" s="3">
        <v>53210</v>
      </c>
      <c r="F1366" s="3">
        <v>69649</v>
      </c>
      <c r="G1366" s="3">
        <v>75440</v>
      </c>
      <c r="H1366" s="3">
        <v>7870</v>
      </c>
      <c r="I1366" s="3">
        <v>31625</v>
      </c>
      <c r="J1366" s="3">
        <v>44953</v>
      </c>
      <c r="K1366" s="3">
        <v>75088</v>
      </c>
      <c r="L1366" s="3">
        <v>65543</v>
      </c>
      <c r="M1366" s="3">
        <v>18905</v>
      </c>
      <c r="N1366" s="3">
        <v>22930</v>
      </c>
      <c r="O1366" s="3">
        <v>26621</v>
      </c>
      <c r="P1366" s="3">
        <v>33769</v>
      </c>
      <c r="Q1366" s="3">
        <v>37675</v>
      </c>
      <c r="R1366" s="3">
        <v>8459</v>
      </c>
      <c r="S1366" s="3">
        <v>14379</v>
      </c>
      <c r="T1366" s="3">
        <v>20453</v>
      </c>
      <c r="U1366" s="3">
        <v>31036</v>
      </c>
      <c r="V1366" s="3">
        <v>38054</v>
      </c>
      <c r="W1366" s="3">
        <v>19106</v>
      </c>
      <c r="X1366" s="3">
        <v>28645</v>
      </c>
      <c r="Y1366" s="3">
        <v>37361</v>
      </c>
      <c r="Z1366" s="3">
        <v>48416</v>
      </c>
      <c r="AA1366" s="3">
        <v>56542</v>
      </c>
      <c r="AB1366" s="3">
        <v>8875</v>
      </c>
      <c r="AC1366" s="3">
        <v>25531</v>
      </c>
      <c r="AD1366" s="3">
        <v>37084</v>
      </c>
      <c r="AE1366" s="3">
        <v>53204</v>
      </c>
      <c r="AF1366" s="4">
        <v>57250</v>
      </c>
    </row>
    <row r="1367" spans="1:32" ht="72" x14ac:dyDescent="0.3">
      <c r="A1367" s="1" t="s">
        <v>13</v>
      </c>
      <c r="B1367" s="2">
        <v>220.72</v>
      </c>
      <c r="C1367" s="3">
        <v>18425</v>
      </c>
      <c r="D1367" s="3">
        <v>36911</v>
      </c>
      <c r="E1367" s="3">
        <v>52953</v>
      </c>
      <c r="F1367" s="3">
        <v>70556</v>
      </c>
      <c r="G1367" s="3">
        <v>75658</v>
      </c>
      <c r="H1367" s="3">
        <v>7943</v>
      </c>
      <c r="I1367" s="3">
        <v>31967</v>
      </c>
      <c r="J1367" s="3">
        <v>44201</v>
      </c>
      <c r="K1367" s="3">
        <v>76255</v>
      </c>
      <c r="L1367" s="3">
        <v>65146</v>
      </c>
      <c r="M1367" s="3">
        <v>18754</v>
      </c>
      <c r="N1367" s="3">
        <v>23141</v>
      </c>
      <c r="O1367" s="3">
        <v>26342</v>
      </c>
      <c r="P1367" s="3">
        <v>33900</v>
      </c>
      <c r="Q1367" s="3">
        <v>37893</v>
      </c>
      <c r="R1367" s="3">
        <v>8341</v>
      </c>
      <c r="S1367" s="3">
        <v>14716</v>
      </c>
      <c r="T1367" s="3">
        <v>20934</v>
      </c>
      <c r="U1367" s="3">
        <v>30998</v>
      </c>
      <c r="V1367" s="3">
        <v>38147</v>
      </c>
      <c r="W1367" s="3">
        <v>19492</v>
      </c>
      <c r="X1367" s="3">
        <v>29410</v>
      </c>
      <c r="Y1367" s="3">
        <v>36836</v>
      </c>
      <c r="Z1367" s="3">
        <v>48177</v>
      </c>
      <c r="AA1367" s="3">
        <v>56914</v>
      </c>
      <c r="AB1367" s="3">
        <v>8580</v>
      </c>
      <c r="AC1367" s="3">
        <v>25482</v>
      </c>
      <c r="AD1367" s="3">
        <v>36763</v>
      </c>
      <c r="AE1367" s="3">
        <v>54549</v>
      </c>
      <c r="AF1367" s="4">
        <v>57966</v>
      </c>
    </row>
    <row r="1368" spans="1:32" ht="72" x14ac:dyDescent="0.3">
      <c r="A1368" s="1" t="s">
        <v>13</v>
      </c>
      <c r="B1368" s="2">
        <v>222.72</v>
      </c>
      <c r="C1368" s="3">
        <v>18740</v>
      </c>
      <c r="D1368" s="3">
        <v>37457</v>
      </c>
      <c r="E1368" s="3">
        <v>52888</v>
      </c>
      <c r="F1368" s="3">
        <v>69991</v>
      </c>
      <c r="G1368" s="3">
        <v>75016</v>
      </c>
      <c r="H1368" s="3">
        <v>7706</v>
      </c>
      <c r="I1368" s="3">
        <v>31913</v>
      </c>
      <c r="J1368" s="3">
        <v>44734</v>
      </c>
      <c r="K1368" s="3">
        <v>76023</v>
      </c>
      <c r="L1368" s="3">
        <v>66231</v>
      </c>
      <c r="M1368" s="3">
        <v>18839</v>
      </c>
      <c r="N1368" s="3">
        <v>23262</v>
      </c>
      <c r="O1368" s="3">
        <v>26364</v>
      </c>
      <c r="P1368" s="3">
        <v>34417</v>
      </c>
      <c r="Q1368" s="3">
        <v>38189</v>
      </c>
      <c r="R1368" s="3">
        <v>8310</v>
      </c>
      <c r="S1368" s="3">
        <v>14119</v>
      </c>
      <c r="T1368" s="3">
        <v>20790</v>
      </c>
      <c r="U1368" s="3">
        <v>31060</v>
      </c>
      <c r="V1368" s="3">
        <v>38483</v>
      </c>
      <c r="W1368" s="3">
        <v>19460</v>
      </c>
      <c r="X1368" s="3">
        <v>28853</v>
      </c>
      <c r="Y1368" s="3">
        <v>37117</v>
      </c>
      <c r="Z1368" s="3">
        <v>48626</v>
      </c>
      <c r="AA1368" s="3">
        <v>57912</v>
      </c>
      <c r="AB1368" s="3">
        <v>8556</v>
      </c>
      <c r="AC1368" s="3">
        <v>25705</v>
      </c>
      <c r="AD1368" s="3">
        <v>37138</v>
      </c>
      <c r="AE1368" s="3">
        <v>54188</v>
      </c>
      <c r="AF1368" s="4">
        <v>57034</v>
      </c>
    </row>
    <row r="1369" spans="1:32" ht="72" x14ac:dyDescent="0.3">
      <c r="A1369" s="1" t="s">
        <v>13</v>
      </c>
      <c r="B1369" s="2">
        <v>224.72</v>
      </c>
      <c r="C1369" s="3">
        <v>18846</v>
      </c>
      <c r="D1369" s="3">
        <v>37049</v>
      </c>
      <c r="E1369" s="3">
        <v>53931</v>
      </c>
      <c r="F1369" s="3">
        <v>70522</v>
      </c>
      <c r="G1369" s="3">
        <v>74826</v>
      </c>
      <c r="H1369" s="3">
        <v>7761</v>
      </c>
      <c r="I1369" s="3">
        <v>31976</v>
      </c>
      <c r="J1369" s="3">
        <v>45113</v>
      </c>
      <c r="K1369" s="3">
        <v>75917</v>
      </c>
      <c r="L1369" s="3">
        <v>64816</v>
      </c>
      <c r="M1369" s="3">
        <v>18989</v>
      </c>
      <c r="N1369" s="3">
        <v>23514</v>
      </c>
      <c r="O1369" s="3">
        <v>26995</v>
      </c>
      <c r="P1369" s="3">
        <v>34364</v>
      </c>
      <c r="Q1369" s="3">
        <v>38683</v>
      </c>
      <c r="R1369" s="3">
        <v>8803</v>
      </c>
      <c r="S1369" s="3">
        <v>14925</v>
      </c>
      <c r="T1369" s="3">
        <v>21393</v>
      </c>
      <c r="U1369" s="3">
        <v>30972</v>
      </c>
      <c r="V1369" s="3">
        <v>39185</v>
      </c>
      <c r="W1369" s="3">
        <v>18922</v>
      </c>
      <c r="X1369" s="3">
        <v>29243</v>
      </c>
      <c r="Y1369" s="3">
        <v>36824</v>
      </c>
      <c r="Z1369" s="3">
        <v>48674</v>
      </c>
      <c r="AA1369" s="3">
        <v>57588</v>
      </c>
      <c r="AB1369" s="3">
        <v>8837</v>
      </c>
      <c r="AC1369" s="3">
        <v>25763</v>
      </c>
      <c r="AD1369" s="3">
        <v>37710</v>
      </c>
      <c r="AE1369" s="3">
        <v>53815</v>
      </c>
      <c r="AF1369" s="4">
        <v>57801</v>
      </c>
    </row>
    <row r="1370" spans="1:32" ht="72" x14ac:dyDescent="0.3">
      <c r="A1370" s="1" t="s">
        <v>13</v>
      </c>
      <c r="B1370" s="2">
        <v>226.72</v>
      </c>
      <c r="C1370" s="3">
        <v>18777</v>
      </c>
      <c r="D1370" s="3">
        <v>37271</v>
      </c>
      <c r="E1370" s="3">
        <v>53707</v>
      </c>
      <c r="F1370" s="3">
        <v>69925</v>
      </c>
      <c r="G1370" s="3">
        <v>75522</v>
      </c>
      <c r="H1370" s="3">
        <v>7531</v>
      </c>
      <c r="I1370" s="3">
        <v>32519</v>
      </c>
      <c r="J1370" s="3">
        <v>44935</v>
      </c>
      <c r="K1370" s="3">
        <v>75863</v>
      </c>
      <c r="L1370" s="3">
        <v>66314</v>
      </c>
      <c r="M1370" s="3">
        <v>18752</v>
      </c>
      <c r="N1370" s="3">
        <v>22945</v>
      </c>
      <c r="O1370" s="3">
        <v>26884</v>
      </c>
      <c r="P1370" s="3">
        <v>34220</v>
      </c>
      <c r="Q1370" s="3">
        <v>38706</v>
      </c>
      <c r="R1370" s="3">
        <v>8393</v>
      </c>
      <c r="S1370" s="3">
        <v>14689</v>
      </c>
      <c r="T1370" s="3">
        <v>20887</v>
      </c>
      <c r="U1370" s="3">
        <v>31412</v>
      </c>
      <c r="V1370" s="3">
        <v>39227</v>
      </c>
      <c r="W1370" s="3">
        <v>19707</v>
      </c>
      <c r="X1370" s="3">
        <v>29307</v>
      </c>
      <c r="Y1370" s="3">
        <v>37552</v>
      </c>
      <c r="Z1370" s="3">
        <v>48964</v>
      </c>
      <c r="AA1370" s="3">
        <v>57078</v>
      </c>
      <c r="AB1370" s="3">
        <v>8749</v>
      </c>
      <c r="AC1370" s="3">
        <v>26575</v>
      </c>
      <c r="AD1370" s="3">
        <v>37289</v>
      </c>
      <c r="AE1370" s="3">
        <v>53333</v>
      </c>
      <c r="AF1370" s="4">
        <v>57384</v>
      </c>
    </row>
    <row r="1371" spans="1:32" ht="72" x14ac:dyDescent="0.3">
      <c r="A1371" s="1" t="s">
        <v>13</v>
      </c>
      <c r="B1371" s="2">
        <v>228.72</v>
      </c>
      <c r="C1371" s="3">
        <v>18912</v>
      </c>
      <c r="D1371" s="3">
        <v>37362</v>
      </c>
      <c r="E1371" s="3">
        <v>54392</v>
      </c>
      <c r="F1371" s="3">
        <v>70781</v>
      </c>
      <c r="G1371" s="3">
        <v>75767</v>
      </c>
      <c r="H1371" s="3">
        <v>7652</v>
      </c>
      <c r="I1371" s="3">
        <v>32054</v>
      </c>
      <c r="J1371" s="3">
        <v>45530</v>
      </c>
      <c r="K1371" s="3">
        <v>75781</v>
      </c>
      <c r="L1371" s="3">
        <v>66478</v>
      </c>
      <c r="M1371" s="3">
        <v>19332</v>
      </c>
      <c r="N1371" s="3">
        <v>23430</v>
      </c>
      <c r="O1371" s="3">
        <v>26871</v>
      </c>
      <c r="P1371" s="3">
        <v>35070</v>
      </c>
      <c r="Q1371" s="3">
        <v>38417</v>
      </c>
      <c r="R1371" s="3">
        <v>8333</v>
      </c>
      <c r="S1371" s="3">
        <v>14635</v>
      </c>
      <c r="T1371" s="3">
        <v>21330</v>
      </c>
      <c r="U1371" s="3">
        <v>31905</v>
      </c>
      <c r="V1371" s="3">
        <v>39866</v>
      </c>
      <c r="W1371" s="3">
        <v>19283</v>
      </c>
      <c r="X1371" s="3">
        <v>28395</v>
      </c>
      <c r="Y1371" s="3">
        <v>37597</v>
      </c>
      <c r="Z1371" s="3">
        <v>49764</v>
      </c>
      <c r="AA1371" s="3">
        <v>58252</v>
      </c>
      <c r="AB1371" s="3">
        <v>8919</v>
      </c>
      <c r="AC1371" s="3">
        <v>25902</v>
      </c>
      <c r="AD1371" s="3">
        <v>37062</v>
      </c>
      <c r="AE1371" s="3">
        <v>54411</v>
      </c>
      <c r="AF1371" s="4">
        <v>57522</v>
      </c>
    </row>
    <row r="1372" spans="1:32" ht="72" x14ac:dyDescent="0.3">
      <c r="A1372" s="1" t="s">
        <v>13</v>
      </c>
      <c r="B1372" s="2">
        <v>230.72</v>
      </c>
      <c r="C1372" s="3">
        <v>19123</v>
      </c>
      <c r="D1372" s="3">
        <v>37388</v>
      </c>
      <c r="E1372" s="3">
        <v>54818</v>
      </c>
      <c r="F1372" s="3">
        <v>71064</v>
      </c>
      <c r="G1372" s="3">
        <v>75449</v>
      </c>
      <c r="H1372" s="3">
        <v>7755</v>
      </c>
      <c r="I1372" s="3">
        <v>32625</v>
      </c>
      <c r="J1372" s="3">
        <v>45107</v>
      </c>
      <c r="K1372" s="3">
        <v>75619</v>
      </c>
      <c r="L1372" s="3">
        <v>66059</v>
      </c>
      <c r="M1372" s="3">
        <v>18888</v>
      </c>
      <c r="N1372" s="3">
        <v>23268</v>
      </c>
      <c r="O1372" s="3">
        <v>26678</v>
      </c>
      <c r="P1372" s="3">
        <v>34873</v>
      </c>
      <c r="Q1372" s="3">
        <v>38317</v>
      </c>
      <c r="R1372" s="3">
        <v>8475</v>
      </c>
      <c r="S1372" s="3">
        <v>14498</v>
      </c>
      <c r="T1372" s="3">
        <v>21414</v>
      </c>
      <c r="U1372" s="3">
        <v>32051</v>
      </c>
      <c r="V1372" s="3">
        <v>39402</v>
      </c>
      <c r="W1372" s="3">
        <v>19212</v>
      </c>
      <c r="X1372" s="3">
        <v>28968</v>
      </c>
      <c r="Y1372" s="3">
        <v>38291</v>
      </c>
      <c r="Z1372" s="3">
        <v>49352</v>
      </c>
      <c r="AA1372" s="3">
        <v>57160</v>
      </c>
      <c r="AB1372" s="3">
        <v>8668</v>
      </c>
      <c r="AC1372" s="3">
        <v>26501</v>
      </c>
      <c r="AD1372" s="3">
        <v>37721</v>
      </c>
      <c r="AE1372" s="3">
        <v>54511</v>
      </c>
      <c r="AF1372" s="4">
        <v>58492</v>
      </c>
    </row>
    <row r="1373" spans="1:32" ht="72" x14ac:dyDescent="0.3">
      <c r="A1373" s="1" t="s">
        <v>13</v>
      </c>
      <c r="B1373" s="2">
        <v>232.72</v>
      </c>
      <c r="C1373" s="3">
        <v>18555</v>
      </c>
      <c r="D1373" s="3">
        <v>37432</v>
      </c>
      <c r="E1373" s="3">
        <v>54368</v>
      </c>
      <c r="F1373" s="3">
        <v>70633</v>
      </c>
      <c r="G1373" s="3">
        <v>75220</v>
      </c>
      <c r="H1373" s="3">
        <v>7837</v>
      </c>
      <c r="I1373" s="3">
        <v>32270</v>
      </c>
      <c r="J1373" s="3">
        <v>45604</v>
      </c>
      <c r="K1373" s="3">
        <v>76066</v>
      </c>
      <c r="L1373" s="3">
        <v>66570</v>
      </c>
      <c r="M1373" s="3">
        <v>18708</v>
      </c>
      <c r="N1373" s="3">
        <v>22675</v>
      </c>
      <c r="O1373" s="3">
        <v>26579</v>
      </c>
      <c r="P1373" s="3">
        <v>34796</v>
      </c>
      <c r="Q1373" s="3">
        <v>38505</v>
      </c>
      <c r="R1373" s="3">
        <v>8277</v>
      </c>
      <c r="S1373" s="3">
        <v>14853</v>
      </c>
      <c r="T1373" s="3">
        <v>21380</v>
      </c>
      <c r="U1373" s="3">
        <v>32105</v>
      </c>
      <c r="V1373" s="3">
        <v>39487</v>
      </c>
      <c r="W1373" s="3">
        <v>19284</v>
      </c>
      <c r="X1373" s="3">
        <v>30143</v>
      </c>
      <c r="Y1373" s="3">
        <v>37603</v>
      </c>
      <c r="Z1373" s="3">
        <v>49264</v>
      </c>
      <c r="AA1373" s="3">
        <v>57638</v>
      </c>
      <c r="AB1373" s="3">
        <v>8864</v>
      </c>
      <c r="AC1373" s="3">
        <v>26280</v>
      </c>
      <c r="AD1373" s="3">
        <v>37434</v>
      </c>
      <c r="AE1373" s="3">
        <v>54414</v>
      </c>
      <c r="AF1373" s="4">
        <v>57589</v>
      </c>
    </row>
    <row r="1374" spans="1:32" ht="72" x14ac:dyDescent="0.3">
      <c r="A1374" s="1" t="s">
        <v>13</v>
      </c>
      <c r="B1374" s="2">
        <v>234.72</v>
      </c>
      <c r="C1374" s="3">
        <v>18866</v>
      </c>
      <c r="D1374" s="3">
        <v>37419</v>
      </c>
      <c r="E1374" s="3">
        <v>54699</v>
      </c>
      <c r="F1374" s="3">
        <v>70510</v>
      </c>
      <c r="G1374" s="3">
        <v>75669</v>
      </c>
      <c r="H1374" s="3">
        <v>7588</v>
      </c>
      <c r="I1374" s="3">
        <v>33171</v>
      </c>
      <c r="J1374" s="3">
        <v>45446</v>
      </c>
      <c r="K1374" s="3">
        <v>76321</v>
      </c>
      <c r="L1374" s="3">
        <v>65802</v>
      </c>
      <c r="M1374" s="3">
        <v>19032</v>
      </c>
      <c r="N1374" s="3">
        <v>23673</v>
      </c>
      <c r="O1374" s="3">
        <v>27108</v>
      </c>
      <c r="P1374" s="3">
        <v>34720</v>
      </c>
      <c r="Q1374" s="3">
        <v>38849</v>
      </c>
      <c r="R1374" s="3">
        <v>8469</v>
      </c>
      <c r="S1374" s="3">
        <v>14713</v>
      </c>
      <c r="T1374" s="3">
        <v>21649</v>
      </c>
      <c r="U1374" s="3">
        <v>32097</v>
      </c>
      <c r="V1374" s="3">
        <v>40033</v>
      </c>
      <c r="W1374" s="3">
        <v>19312</v>
      </c>
      <c r="X1374" s="3">
        <v>29133</v>
      </c>
      <c r="Y1374" s="3">
        <v>37796</v>
      </c>
      <c r="Z1374" s="3">
        <v>49578</v>
      </c>
      <c r="AA1374" s="3">
        <v>57871</v>
      </c>
      <c r="AB1374" s="3">
        <v>8839</v>
      </c>
      <c r="AC1374" s="3">
        <v>25980</v>
      </c>
      <c r="AD1374" s="3">
        <v>37611</v>
      </c>
      <c r="AE1374" s="3">
        <v>54780</v>
      </c>
      <c r="AF1374" s="4">
        <v>57897</v>
      </c>
    </row>
    <row r="1375" spans="1:32" ht="72" x14ac:dyDescent="0.3">
      <c r="A1375" s="1" t="s">
        <v>13</v>
      </c>
      <c r="B1375" s="2">
        <v>236.72</v>
      </c>
      <c r="C1375" s="3">
        <v>18712</v>
      </c>
      <c r="D1375" s="3">
        <v>37451</v>
      </c>
      <c r="E1375" s="3">
        <v>55519</v>
      </c>
      <c r="F1375" s="3">
        <v>70442</v>
      </c>
      <c r="G1375" s="3">
        <v>75462</v>
      </c>
      <c r="H1375" s="3">
        <v>7680</v>
      </c>
      <c r="I1375" s="3">
        <v>32497</v>
      </c>
      <c r="J1375" s="3">
        <v>45543</v>
      </c>
      <c r="K1375" s="3">
        <v>75336</v>
      </c>
      <c r="L1375" s="3">
        <v>65989</v>
      </c>
      <c r="M1375" s="3">
        <v>19140</v>
      </c>
      <c r="N1375" s="3">
        <v>23957</v>
      </c>
      <c r="O1375" s="3">
        <v>26934</v>
      </c>
      <c r="P1375" s="3">
        <v>34580</v>
      </c>
      <c r="Q1375" s="3">
        <v>38764</v>
      </c>
      <c r="R1375" s="3">
        <v>8695</v>
      </c>
      <c r="S1375" s="3">
        <v>14219</v>
      </c>
      <c r="T1375" s="3">
        <v>21570</v>
      </c>
      <c r="U1375" s="3">
        <v>31817</v>
      </c>
      <c r="V1375" s="3">
        <v>39980</v>
      </c>
      <c r="W1375" s="3">
        <v>19252</v>
      </c>
      <c r="X1375" s="3">
        <v>29378</v>
      </c>
      <c r="Y1375" s="3">
        <v>38167</v>
      </c>
      <c r="Z1375" s="3">
        <v>49776</v>
      </c>
      <c r="AA1375" s="3">
        <v>57485</v>
      </c>
      <c r="AB1375" s="3">
        <v>8865</v>
      </c>
      <c r="AC1375" s="3">
        <v>26514</v>
      </c>
      <c r="AD1375" s="3">
        <v>38062</v>
      </c>
      <c r="AE1375" s="3">
        <v>55303</v>
      </c>
      <c r="AF1375" s="4">
        <v>57903</v>
      </c>
    </row>
    <row r="1376" spans="1:32" ht="72" x14ac:dyDescent="0.3">
      <c r="A1376" s="1" t="s">
        <v>13</v>
      </c>
      <c r="B1376" s="2">
        <v>238.72</v>
      </c>
      <c r="C1376" s="3">
        <v>18972</v>
      </c>
      <c r="D1376" s="3">
        <v>38045</v>
      </c>
      <c r="E1376" s="3">
        <v>54278</v>
      </c>
      <c r="F1376" s="3">
        <v>70289</v>
      </c>
      <c r="G1376" s="3">
        <v>75343</v>
      </c>
      <c r="H1376" s="3">
        <v>7719</v>
      </c>
      <c r="I1376" s="3">
        <v>32594</v>
      </c>
      <c r="J1376" s="3">
        <v>45922</v>
      </c>
      <c r="K1376" s="3">
        <v>75547</v>
      </c>
      <c r="L1376" s="3">
        <v>66299</v>
      </c>
      <c r="M1376" s="3">
        <v>18617</v>
      </c>
      <c r="N1376" s="3">
        <v>24030</v>
      </c>
      <c r="O1376" s="3">
        <v>26670</v>
      </c>
      <c r="P1376" s="3">
        <v>35476</v>
      </c>
      <c r="Q1376" s="3">
        <v>39366</v>
      </c>
      <c r="R1376" s="3">
        <v>8512</v>
      </c>
      <c r="S1376" s="3">
        <v>14682</v>
      </c>
      <c r="T1376" s="3">
        <v>21609</v>
      </c>
      <c r="U1376" s="3">
        <v>32075</v>
      </c>
      <c r="V1376" s="3">
        <v>40018</v>
      </c>
      <c r="W1376" s="3">
        <v>19769</v>
      </c>
      <c r="X1376" s="3">
        <v>29155</v>
      </c>
      <c r="Y1376" s="3">
        <v>38430</v>
      </c>
      <c r="Z1376" s="3">
        <v>49993</v>
      </c>
      <c r="AA1376" s="3">
        <v>58452</v>
      </c>
      <c r="AB1376" s="3">
        <v>8899</v>
      </c>
      <c r="AC1376" s="3">
        <v>26714</v>
      </c>
      <c r="AD1376" s="3">
        <v>37773</v>
      </c>
      <c r="AE1376" s="3">
        <v>55081</v>
      </c>
      <c r="AF1376" s="4">
        <v>58555</v>
      </c>
    </row>
    <row r="1377" spans="1:32" ht="72" x14ac:dyDescent="0.3">
      <c r="A1377" s="1" t="s">
        <v>13</v>
      </c>
      <c r="B1377" s="2">
        <v>240.72</v>
      </c>
      <c r="C1377" s="3">
        <v>18775</v>
      </c>
      <c r="D1377" s="3">
        <v>38305</v>
      </c>
      <c r="E1377" s="3">
        <v>54628</v>
      </c>
      <c r="F1377" s="3">
        <v>70786</v>
      </c>
      <c r="G1377" s="3">
        <v>75558</v>
      </c>
      <c r="H1377" s="3">
        <v>7748</v>
      </c>
      <c r="I1377" s="3">
        <v>33471</v>
      </c>
      <c r="J1377" s="3">
        <v>45834</v>
      </c>
      <c r="K1377" s="3">
        <v>75650</v>
      </c>
      <c r="L1377" s="3">
        <v>66062</v>
      </c>
      <c r="M1377" s="3">
        <v>18707</v>
      </c>
      <c r="N1377" s="3">
        <v>23304</v>
      </c>
      <c r="O1377" s="3">
        <v>26827</v>
      </c>
      <c r="P1377" s="3">
        <v>34947</v>
      </c>
      <c r="Q1377" s="3">
        <v>39121</v>
      </c>
      <c r="R1377" s="3">
        <v>8328</v>
      </c>
      <c r="S1377" s="3">
        <v>15026</v>
      </c>
      <c r="T1377" s="3">
        <v>21866</v>
      </c>
      <c r="U1377" s="3">
        <v>32291</v>
      </c>
      <c r="V1377" s="3">
        <v>40582</v>
      </c>
      <c r="W1377" s="3">
        <v>19448</v>
      </c>
      <c r="X1377" s="3">
        <v>29590</v>
      </c>
      <c r="Y1377" s="3">
        <v>37935</v>
      </c>
      <c r="Z1377" s="3">
        <v>50154</v>
      </c>
      <c r="AA1377" s="3">
        <v>58245</v>
      </c>
      <c r="AB1377" s="3">
        <v>8753</v>
      </c>
      <c r="AC1377" s="3">
        <v>26627</v>
      </c>
      <c r="AD1377" s="3">
        <v>38577</v>
      </c>
      <c r="AE1377" s="3">
        <v>54725</v>
      </c>
      <c r="AF1377" s="4">
        <v>57999</v>
      </c>
    </row>
    <row r="1378" spans="1:32" ht="72" x14ac:dyDescent="0.3">
      <c r="A1378" s="1" t="s">
        <v>13</v>
      </c>
      <c r="B1378" s="2">
        <v>242.72</v>
      </c>
      <c r="C1378" s="3">
        <v>18563</v>
      </c>
      <c r="D1378" s="3">
        <v>37835</v>
      </c>
      <c r="E1378" s="3">
        <v>55331</v>
      </c>
      <c r="F1378" s="3">
        <v>70611</v>
      </c>
      <c r="G1378" s="3">
        <v>75445</v>
      </c>
      <c r="H1378" s="3">
        <v>7790</v>
      </c>
      <c r="I1378" s="3">
        <v>32683</v>
      </c>
      <c r="J1378" s="3">
        <v>45688</v>
      </c>
      <c r="K1378" s="3">
        <v>76137</v>
      </c>
      <c r="L1378" s="3">
        <v>66105</v>
      </c>
      <c r="M1378" s="3">
        <v>19053</v>
      </c>
      <c r="N1378" s="3">
        <v>23349</v>
      </c>
      <c r="O1378" s="3">
        <v>27085</v>
      </c>
      <c r="P1378" s="3">
        <v>35167</v>
      </c>
      <c r="Q1378" s="3">
        <v>39321</v>
      </c>
      <c r="R1378" s="3">
        <v>8838</v>
      </c>
      <c r="S1378" s="3">
        <v>14902</v>
      </c>
      <c r="T1378" s="3">
        <v>21671</v>
      </c>
      <c r="U1378" s="3">
        <v>32288</v>
      </c>
      <c r="V1378" s="3">
        <v>40257</v>
      </c>
      <c r="W1378" s="3">
        <v>19332</v>
      </c>
      <c r="X1378" s="3">
        <v>29619</v>
      </c>
      <c r="Y1378" s="3">
        <v>38104</v>
      </c>
      <c r="Z1378" s="3">
        <v>50285</v>
      </c>
      <c r="AA1378" s="3">
        <v>57677</v>
      </c>
      <c r="AB1378" s="3">
        <v>8805</v>
      </c>
      <c r="AC1378" s="3">
        <v>26754</v>
      </c>
      <c r="AD1378" s="3">
        <v>38640</v>
      </c>
      <c r="AE1378" s="3">
        <v>55083</v>
      </c>
      <c r="AF1378" s="4">
        <v>57894</v>
      </c>
    </row>
    <row r="1379" spans="1:32" ht="72" x14ac:dyDescent="0.3">
      <c r="A1379" s="1" t="s">
        <v>13</v>
      </c>
      <c r="B1379" s="2">
        <v>244.72</v>
      </c>
      <c r="C1379" s="3">
        <v>18969</v>
      </c>
      <c r="D1379" s="3">
        <v>38070</v>
      </c>
      <c r="E1379" s="3">
        <v>55699</v>
      </c>
      <c r="F1379" s="3">
        <v>70344</v>
      </c>
      <c r="G1379" s="3">
        <v>75567</v>
      </c>
      <c r="H1379" s="3">
        <v>7985</v>
      </c>
      <c r="I1379" s="3">
        <v>33440</v>
      </c>
      <c r="J1379" s="3">
        <v>46188</v>
      </c>
      <c r="K1379" s="3">
        <v>76345</v>
      </c>
      <c r="L1379" s="3">
        <v>65859</v>
      </c>
      <c r="M1379" s="3">
        <v>19030</v>
      </c>
      <c r="N1379" s="3">
        <v>23351</v>
      </c>
      <c r="O1379" s="3">
        <v>27156</v>
      </c>
      <c r="P1379" s="3">
        <v>35239</v>
      </c>
      <c r="Q1379" s="3">
        <v>39117</v>
      </c>
      <c r="R1379" s="3">
        <v>8311</v>
      </c>
      <c r="S1379" s="3">
        <v>14644</v>
      </c>
      <c r="T1379" s="3">
        <v>21678</v>
      </c>
      <c r="U1379" s="3">
        <v>32736</v>
      </c>
      <c r="V1379" s="3">
        <v>40358</v>
      </c>
      <c r="W1379" s="3">
        <v>19605</v>
      </c>
      <c r="X1379" s="3">
        <v>29111</v>
      </c>
      <c r="Y1379" s="3">
        <v>38808</v>
      </c>
      <c r="Z1379" s="3">
        <v>50523</v>
      </c>
      <c r="AA1379" s="3">
        <v>58315</v>
      </c>
      <c r="AB1379" s="3">
        <v>8887</v>
      </c>
      <c r="AC1379" s="3">
        <v>26701</v>
      </c>
      <c r="AD1379" s="3">
        <v>38633</v>
      </c>
      <c r="AE1379" s="3">
        <v>55294</v>
      </c>
      <c r="AF1379" s="4">
        <v>59015</v>
      </c>
    </row>
    <row r="1380" spans="1:32" ht="72" x14ac:dyDescent="0.3">
      <c r="A1380" s="1" t="s">
        <v>13</v>
      </c>
      <c r="B1380" s="2">
        <v>246.72</v>
      </c>
      <c r="C1380" s="3">
        <v>18462</v>
      </c>
      <c r="D1380" s="3">
        <v>38778</v>
      </c>
      <c r="E1380" s="3">
        <v>55635</v>
      </c>
      <c r="F1380" s="3">
        <v>70475</v>
      </c>
      <c r="G1380" s="3">
        <v>76250</v>
      </c>
      <c r="H1380" s="3">
        <v>7962</v>
      </c>
      <c r="I1380" s="3">
        <v>32914</v>
      </c>
      <c r="J1380" s="3">
        <v>46246</v>
      </c>
      <c r="K1380" s="3">
        <v>75240</v>
      </c>
      <c r="L1380" s="3">
        <v>66179</v>
      </c>
      <c r="M1380" s="3">
        <v>18946</v>
      </c>
      <c r="N1380" s="3">
        <v>23596</v>
      </c>
      <c r="O1380" s="3">
        <v>27258</v>
      </c>
      <c r="P1380" s="3">
        <v>35263</v>
      </c>
      <c r="Q1380" s="3">
        <v>39781</v>
      </c>
      <c r="R1380" s="3">
        <v>8403</v>
      </c>
      <c r="S1380" s="3">
        <v>15051</v>
      </c>
      <c r="T1380" s="3">
        <v>22249</v>
      </c>
      <c r="U1380" s="3">
        <v>32549</v>
      </c>
      <c r="V1380" s="3">
        <v>41089</v>
      </c>
      <c r="W1380" s="3">
        <v>19471</v>
      </c>
      <c r="X1380" s="3">
        <v>30247</v>
      </c>
      <c r="Y1380" s="3">
        <v>38253</v>
      </c>
      <c r="Z1380" s="3">
        <v>50711</v>
      </c>
      <c r="AA1380" s="3">
        <v>58322</v>
      </c>
      <c r="AB1380" s="3">
        <v>8917</v>
      </c>
      <c r="AC1380" s="3">
        <v>26773</v>
      </c>
      <c r="AD1380" s="3">
        <v>38951</v>
      </c>
      <c r="AE1380" s="3">
        <v>55378</v>
      </c>
      <c r="AF1380" s="4">
        <v>58512</v>
      </c>
    </row>
    <row r="1381" spans="1:32" ht="72" x14ac:dyDescent="0.3">
      <c r="A1381" s="1" t="s">
        <v>13</v>
      </c>
      <c r="B1381" s="2">
        <v>248.72</v>
      </c>
      <c r="C1381" s="3">
        <v>18616</v>
      </c>
      <c r="D1381" s="3">
        <v>38327</v>
      </c>
      <c r="E1381" s="3">
        <v>55370</v>
      </c>
      <c r="F1381" s="3">
        <v>70396</v>
      </c>
      <c r="G1381" s="3">
        <v>75724</v>
      </c>
      <c r="H1381" s="3">
        <v>7766</v>
      </c>
      <c r="I1381" s="3">
        <v>33142</v>
      </c>
      <c r="J1381" s="3">
        <v>46690</v>
      </c>
      <c r="K1381" s="3">
        <v>75318</v>
      </c>
      <c r="L1381" s="3">
        <v>65835</v>
      </c>
      <c r="M1381" s="3">
        <v>18708</v>
      </c>
      <c r="N1381" s="3">
        <v>23816</v>
      </c>
      <c r="O1381" s="3">
        <v>27556</v>
      </c>
      <c r="P1381" s="3">
        <v>35206</v>
      </c>
      <c r="Q1381" s="3">
        <v>39342</v>
      </c>
      <c r="R1381" s="3">
        <v>8454</v>
      </c>
      <c r="S1381" s="3">
        <v>15065</v>
      </c>
      <c r="T1381" s="3">
        <v>22481</v>
      </c>
      <c r="U1381" s="3">
        <v>32922</v>
      </c>
      <c r="V1381" s="3">
        <v>40516</v>
      </c>
      <c r="W1381" s="3">
        <v>19243</v>
      </c>
      <c r="X1381" s="3">
        <v>30231</v>
      </c>
      <c r="Y1381" s="3">
        <v>38263</v>
      </c>
      <c r="Z1381" s="3">
        <v>51184</v>
      </c>
      <c r="AA1381" s="3">
        <v>59127</v>
      </c>
      <c r="AB1381" s="3">
        <v>8711</v>
      </c>
      <c r="AC1381" s="3">
        <v>27393</v>
      </c>
      <c r="AD1381" s="3">
        <v>38955</v>
      </c>
      <c r="AE1381" s="3">
        <v>55556</v>
      </c>
      <c r="AF1381" s="4">
        <v>58731</v>
      </c>
    </row>
    <row r="1382" spans="1:32" ht="72" x14ac:dyDescent="0.3">
      <c r="A1382" s="1" t="s">
        <v>13</v>
      </c>
      <c r="B1382" s="2">
        <v>250.72</v>
      </c>
      <c r="C1382" s="3">
        <v>18549</v>
      </c>
      <c r="D1382" s="3">
        <v>38294</v>
      </c>
      <c r="E1382" s="3">
        <v>56048</v>
      </c>
      <c r="F1382" s="3">
        <v>71476</v>
      </c>
      <c r="G1382" s="3">
        <v>75732</v>
      </c>
      <c r="H1382" s="3">
        <v>7759</v>
      </c>
      <c r="I1382" s="3">
        <v>33451</v>
      </c>
      <c r="J1382" s="3">
        <v>46473</v>
      </c>
      <c r="K1382" s="3">
        <v>75649</v>
      </c>
      <c r="L1382" s="3">
        <v>65540</v>
      </c>
      <c r="M1382" s="3">
        <v>18913</v>
      </c>
      <c r="N1382" s="3">
        <v>23595</v>
      </c>
      <c r="O1382" s="3">
        <v>26669</v>
      </c>
      <c r="P1382" s="3">
        <v>35496</v>
      </c>
      <c r="Q1382" s="3">
        <v>39610</v>
      </c>
      <c r="R1382" s="3">
        <v>8392</v>
      </c>
      <c r="S1382" s="3">
        <v>15241</v>
      </c>
      <c r="T1382" s="3">
        <v>22321</v>
      </c>
      <c r="U1382" s="3">
        <v>32880</v>
      </c>
      <c r="V1382" s="3">
        <v>41647</v>
      </c>
      <c r="W1382" s="3">
        <v>19455</v>
      </c>
      <c r="X1382" s="3">
        <v>29505</v>
      </c>
      <c r="Y1382" s="3">
        <v>38468</v>
      </c>
      <c r="Z1382" s="3">
        <v>50628</v>
      </c>
      <c r="AA1382" s="3">
        <v>58535</v>
      </c>
      <c r="AB1382" s="3">
        <v>8706</v>
      </c>
      <c r="AC1382" s="3">
        <v>27144</v>
      </c>
      <c r="AD1382" s="3">
        <v>39567</v>
      </c>
      <c r="AE1382" s="3">
        <v>55800</v>
      </c>
      <c r="AF1382" s="4">
        <v>58527</v>
      </c>
    </row>
    <row r="1383" spans="1:32" ht="72" x14ac:dyDescent="0.3">
      <c r="A1383" s="1" t="s">
        <v>13</v>
      </c>
      <c r="B1383" s="2">
        <v>252.72</v>
      </c>
      <c r="C1383" s="3">
        <v>18950</v>
      </c>
      <c r="D1383" s="3">
        <v>38435</v>
      </c>
      <c r="E1383" s="3">
        <v>56128</v>
      </c>
      <c r="F1383" s="3">
        <v>71716</v>
      </c>
      <c r="G1383" s="3">
        <v>75577</v>
      </c>
      <c r="H1383" s="3">
        <v>7846</v>
      </c>
      <c r="I1383" s="3">
        <v>33979</v>
      </c>
      <c r="J1383" s="3">
        <v>47278</v>
      </c>
      <c r="K1383" s="3">
        <v>76781</v>
      </c>
      <c r="L1383" s="3">
        <v>66547</v>
      </c>
      <c r="M1383" s="3">
        <v>18983</v>
      </c>
      <c r="N1383" s="3">
        <v>23796</v>
      </c>
      <c r="O1383" s="3">
        <v>27222</v>
      </c>
      <c r="P1383" s="3">
        <v>35449</v>
      </c>
      <c r="Q1383" s="3">
        <v>40412</v>
      </c>
      <c r="R1383" s="3">
        <v>8754</v>
      </c>
      <c r="S1383" s="3">
        <v>15259</v>
      </c>
      <c r="T1383" s="3">
        <v>22564</v>
      </c>
      <c r="U1383" s="3">
        <v>33583</v>
      </c>
      <c r="V1383" s="3">
        <v>41391</v>
      </c>
      <c r="W1383" s="3">
        <v>19271</v>
      </c>
      <c r="X1383" s="3">
        <v>30097</v>
      </c>
      <c r="Y1383" s="3">
        <v>38480</v>
      </c>
      <c r="Z1383" s="3">
        <v>50972</v>
      </c>
      <c r="AA1383" s="3">
        <v>58919</v>
      </c>
      <c r="AB1383" s="3">
        <v>8947</v>
      </c>
      <c r="AC1383" s="3">
        <v>27625</v>
      </c>
      <c r="AD1383" s="3">
        <v>39331</v>
      </c>
      <c r="AE1383" s="3">
        <v>55910</v>
      </c>
      <c r="AF1383" s="4">
        <v>58369</v>
      </c>
    </row>
    <row r="1384" spans="1:32" ht="72" x14ac:dyDescent="0.3">
      <c r="A1384" s="1" t="s">
        <v>13</v>
      </c>
      <c r="B1384" s="2">
        <v>254.72</v>
      </c>
      <c r="C1384" s="3">
        <v>18783</v>
      </c>
      <c r="D1384" s="3">
        <v>38591</v>
      </c>
      <c r="E1384" s="3">
        <v>56144</v>
      </c>
      <c r="F1384" s="3">
        <v>71289</v>
      </c>
      <c r="G1384" s="3">
        <v>75538</v>
      </c>
      <c r="H1384" s="3">
        <v>7705</v>
      </c>
      <c r="I1384" s="3">
        <v>34158</v>
      </c>
      <c r="J1384" s="3">
        <v>47086</v>
      </c>
      <c r="K1384" s="3">
        <v>75559</v>
      </c>
      <c r="L1384" s="3">
        <v>65477</v>
      </c>
      <c r="M1384" s="3">
        <v>18891</v>
      </c>
      <c r="N1384" s="3">
        <v>23602</v>
      </c>
      <c r="O1384" s="3">
        <v>27207</v>
      </c>
      <c r="P1384" s="3">
        <v>36276</v>
      </c>
      <c r="Q1384" s="3">
        <v>40519</v>
      </c>
      <c r="R1384" s="3">
        <v>8500</v>
      </c>
      <c r="S1384" s="3">
        <v>15147</v>
      </c>
      <c r="T1384" s="3">
        <v>22138</v>
      </c>
      <c r="U1384" s="3">
        <v>33305</v>
      </c>
      <c r="V1384" s="3">
        <v>41371</v>
      </c>
      <c r="W1384" s="3">
        <v>19446</v>
      </c>
      <c r="X1384" s="3">
        <v>29529</v>
      </c>
      <c r="Y1384" s="3">
        <v>38817</v>
      </c>
      <c r="Z1384" s="3">
        <v>51057</v>
      </c>
      <c r="AA1384" s="3">
        <v>58939</v>
      </c>
      <c r="AB1384" s="3">
        <v>8851</v>
      </c>
      <c r="AC1384" s="3">
        <v>27236</v>
      </c>
      <c r="AD1384" s="3">
        <v>39450</v>
      </c>
      <c r="AE1384" s="3">
        <v>56219</v>
      </c>
      <c r="AF1384" s="4">
        <v>58218</v>
      </c>
    </row>
    <row r="1385" spans="1:32" ht="72" x14ac:dyDescent="0.3">
      <c r="A1385" s="1" t="s">
        <v>13</v>
      </c>
      <c r="B1385" s="2">
        <v>256.72000000000003</v>
      </c>
      <c r="C1385" s="3">
        <v>18834</v>
      </c>
      <c r="D1385" s="3">
        <v>38826</v>
      </c>
      <c r="E1385" s="3">
        <v>55840</v>
      </c>
      <c r="F1385" s="3">
        <v>71086</v>
      </c>
      <c r="G1385" s="3">
        <v>75667</v>
      </c>
      <c r="H1385" s="3">
        <v>7834</v>
      </c>
      <c r="I1385" s="3">
        <v>34228</v>
      </c>
      <c r="J1385" s="3">
        <v>47129</v>
      </c>
      <c r="K1385" s="3">
        <v>75727</v>
      </c>
      <c r="L1385" s="3">
        <v>65727</v>
      </c>
      <c r="M1385" s="3">
        <v>18531</v>
      </c>
      <c r="N1385" s="3">
        <v>23168</v>
      </c>
      <c r="O1385" s="3">
        <v>27954</v>
      </c>
      <c r="P1385" s="3">
        <v>35627</v>
      </c>
      <c r="Q1385" s="3">
        <v>40029</v>
      </c>
      <c r="R1385" s="3">
        <v>8557</v>
      </c>
      <c r="S1385" s="3">
        <v>15040</v>
      </c>
      <c r="T1385" s="3">
        <v>22540</v>
      </c>
      <c r="U1385" s="3">
        <v>33480</v>
      </c>
      <c r="V1385" s="3">
        <v>41832</v>
      </c>
      <c r="W1385" s="3">
        <v>19533</v>
      </c>
      <c r="X1385" s="3">
        <v>30025</v>
      </c>
      <c r="Y1385" s="3">
        <v>38877</v>
      </c>
      <c r="Z1385" s="3">
        <v>50875</v>
      </c>
      <c r="AA1385" s="3">
        <v>58388</v>
      </c>
      <c r="AB1385" s="3">
        <v>8839</v>
      </c>
      <c r="AC1385" s="3">
        <v>27821</v>
      </c>
      <c r="AD1385" s="3">
        <v>38983</v>
      </c>
      <c r="AE1385" s="3">
        <v>56520</v>
      </c>
      <c r="AF1385" s="4">
        <v>59210</v>
      </c>
    </row>
    <row r="1386" spans="1:32" ht="72" x14ac:dyDescent="0.3">
      <c r="A1386" s="1" t="s">
        <v>13</v>
      </c>
      <c r="B1386" s="2">
        <v>258.72000000000003</v>
      </c>
      <c r="C1386" s="3">
        <v>18853</v>
      </c>
      <c r="D1386" s="3">
        <v>39351</v>
      </c>
      <c r="E1386" s="3">
        <v>56295</v>
      </c>
      <c r="F1386" s="3">
        <v>71232</v>
      </c>
      <c r="G1386" s="3">
        <v>75989</v>
      </c>
      <c r="H1386" s="3">
        <v>7688</v>
      </c>
      <c r="I1386" s="3">
        <v>33680</v>
      </c>
      <c r="J1386" s="3">
        <v>48333</v>
      </c>
      <c r="K1386" s="3">
        <v>76341</v>
      </c>
      <c r="L1386" s="3">
        <v>67024</v>
      </c>
      <c r="M1386" s="3">
        <v>18930</v>
      </c>
      <c r="N1386" s="3">
        <v>23632</v>
      </c>
      <c r="O1386" s="3">
        <v>27822</v>
      </c>
      <c r="P1386" s="3">
        <v>35841</v>
      </c>
      <c r="Q1386" s="3">
        <v>40008</v>
      </c>
      <c r="R1386" s="3">
        <v>8748</v>
      </c>
      <c r="S1386" s="3">
        <v>15371</v>
      </c>
      <c r="T1386" s="3">
        <v>22136</v>
      </c>
      <c r="U1386" s="3">
        <v>33873</v>
      </c>
      <c r="V1386" s="3">
        <v>41669</v>
      </c>
      <c r="W1386" s="3">
        <v>19740</v>
      </c>
      <c r="X1386" s="3">
        <v>29988</v>
      </c>
      <c r="Y1386" s="3">
        <v>38820</v>
      </c>
      <c r="Z1386" s="3">
        <v>50706</v>
      </c>
      <c r="AA1386" s="3">
        <v>59037</v>
      </c>
      <c r="AB1386" s="3">
        <v>8830</v>
      </c>
      <c r="AC1386" s="3">
        <v>27416</v>
      </c>
      <c r="AD1386" s="3">
        <v>40000</v>
      </c>
      <c r="AE1386" s="3">
        <v>56804</v>
      </c>
      <c r="AF1386" s="4">
        <v>58977</v>
      </c>
    </row>
    <row r="1387" spans="1:32" ht="72" x14ac:dyDescent="0.3">
      <c r="A1387" s="1" t="s">
        <v>13</v>
      </c>
      <c r="B1387" s="2">
        <v>260.72000000000003</v>
      </c>
      <c r="C1387" s="3">
        <v>18624</v>
      </c>
      <c r="D1387" s="3">
        <v>39066</v>
      </c>
      <c r="E1387" s="3">
        <v>56046</v>
      </c>
      <c r="F1387" s="3">
        <v>70372</v>
      </c>
      <c r="G1387" s="3">
        <v>75733</v>
      </c>
      <c r="H1387" s="3">
        <v>7745</v>
      </c>
      <c r="I1387" s="3">
        <v>34171</v>
      </c>
      <c r="J1387" s="3">
        <v>47368</v>
      </c>
      <c r="K1387" s="3">
        <v>76141</v>
      </c>
      <c r="L1387" s="3">
        <v>65587</v>
      </c>
      <c r="M1387" s="3">
        <v>19043</v>
      </c>
      <c r="N1387" s="3">
        <v>23815</v>
      </c>
      <c r="O1387" s="3">
        <v>27550</v>
      </c>
      <c r="P1387" s="3">
        <v>35889</v>
      </c>
      <c r="Q1387" s="3">
        <v>40253</v>
      </c>
      <c r="R1387" s="3">
        <v>8604</v>
      </c>
      <c r="S1387" s="3">
        <v>15271</v>
      </c>
      <c r="T1387" s="3">
        <v>23092</v>
      </c>
      <c r="U1387" s="3">
        <v>33234</v>
      </c>
      <c r="V1387" s="3">
        <v>42384</v>
      </c>
      <c r="W1387" s="3">
        <v>19530</v>
      </c>
      <c r="X1387" s="3">
        <v>30267</v>
      </c>
      <c r="Y1387" s="3">
        <v>38452</v>
      </c>
      <c r="Z1387" s="3">
        <v>51977</v>
      </c>
      <c r="AA1387" s="3">
        <v>59635</v>
      </c>
      <c r="AB1387" s="3">
        <v>8993</v>
      </c>
      <c r="AC1387" s="3">
        <v>27423</v>
      </c>
      <c r="AD1387" s="3">
        <v>39650</v>
      </c>
      <c r="AE1387" s="3">
        <v>56129</v>
      </c>
      <c r="AF1387" s="4">
        <v>58625</v>
      </c>
    </row>
    <row r="1388" spans="1:32" ht="72" x14ac:dyDescent="0.3">
      <c r="A1388" s="1" t="s">
        <v>13</v>
      </c>
      <c r="B1388" s="2">
        <v>262.72000000000003</v>
      </c>
      <c r="C1388" s="3">
        <v>18562</v>
      </c>
      <c r="D1388" s="3">
        <v>39138</v>
      </c>
      <c r="E1388" s="3">
        <v>57451</v>
      </c>
      <c r="F1388" s="3">
        <v>71408</v>
      </c>
      <c r="G1388" s="3">
        <v>76390</v>
      </c>
      <c r="H1388" s="3">
        <v>7974</v>
      </c>
      <c r="I1388" s="3">
        <v>34551</v>
      </c>
      <c r="J1388" s="3">
        <v>47564</v>
      </c>
      <c r="K1388" s="3">
        <v>76374</v>
      </c>
      <c r="L1388" s="3">
        <v>66713</v>
      </c>
      <c r="M1388" s="3">
        <v>18783</v>
      </c>
      <c r="N1388" s="3">
        <v>23881</v>
      </c>
      <c r="O1388" s="3">
        <v>27193</v>
      </c>
      <c r="P1388" s="3">
        <v>35891</v>
      </c>
      <c r="Q1388" s="3">
        <v>40410</v>
      </c>
      <c r="R1388" s="3">
        <v>8466</v>
      </c>
      <c r="S1388" s="3">
        <v>15190</v>
      </c>
      <c r="T1388" s="3">
        <v>22783</v>
      </c>
      <c r="U1388" s="3">
        <v>34185</v>
      </c>
      <c r="V1388" s="3">
        <v>42218</v>
      </c>
      <c r="W1388" s="3">
        <v>19542</v>
      </c>
      <c r="X1388" s="3">
        <v>30743</v>
      </c>
      <c r="Y1388" s="3">
        <v>39503</v>
      </c>
      <c r="Z1388" s="3">
        <v>51219</v>
      </c>
      <c r="AA1388" s="3">
        <v>59532</v>
      </c>
      <c r="AB1388" s="3">
        <v>8928</v>
      </c>
      <c r="AC1388" s="3">
        <v>27726</v>
      </c>
      <c r="AD1388" s="3">
        <v>40373</v>
      </c>
      <c r="AE1388" s="3">
        <v>56731</v>
      </c>
      <c r="AF1388" s="4">
        <v>59239</v>
      </c>
    </row>
    <row r="1389" spans="1:32" ht="72" x14ac:dyDescent="0.3">
      <c r="A1389" s="1" t="s">
        <v>13</v>
      </c>
      <c r="B1389" s="2">
        <v>264.72000000000003</v>
      </c>
      <c r="C1389" s="3">
        <v>18740</v>
      </c>
      <c r="D1389" s="3">
        <v>39093</v>
      </c>
      <c r="E1389" s="3">
        <v>56911</v>
      </c>
      <c r="F1389" s="3">
        <v>71225</v>
      </c>
      <c r="G1389" s="3">
        <v>75962</v>
      </c>
      <c r="H1389" s="3">
        <v>7977</v>
      </c>
      <c r="I1389" s="3">
        <v>34205</v>
      </c>
      <c r="J1389" s="3">
        <v>46945</v>
      </c>
      <c r="K1389" s="3">
        <v>76059</v>
      </c>
      <c r="L1389" s="3">
        <v>66614</v>
      </c>
      <c r="M1389" s="3">
        <v>19279</v>
      </c>
      <c r="N1389" s="3">
        <v>23504</v>
      </c>
      <c r="O1389" s="3">
        <v>27426</v>
      </c>
      <c r="P1389" s="3">
        <v>36923</v>
      </c>
      <c r="Q1389" s="3">
        <v>40306</v>
      </c>
      <c r="R1389" s="3">
        <v>8464</v>
      </c>
      <c r="S1389" s="3">
        <v>15608</v>
      </c>
      <c r="T1389" s="3">
        <v>22833</v>
      </c>
      <c r="U1389" s="3">
        <v>34460</v>
      </c>
      <c r="V1389" s="3">
        <v>42160</v>
      </c>
      <c r="W1389" s="3">
        <v>19515</v>
      </c>
      <c r="X1389" s="3">
        <v>30508</v>
      </c>
      <c r="Y1389" s="3">
        <v>39243</v>
      </c>
      <c r="Z1389" s="3">
        <v>51454</v>
      </c>
      <c r="AA1389" s="3">
        <v>60060</v>
      </c>
      <c r="AB1389" s="3">
        <v>9157</v>
      </c>
      <c r="AC1389" s="3">
        <v>27735</v>
      </c>
      <c r="AD1389" s="3">
        <v>40008</v>
      </c>
      <c r="AE1389" s="3">
        <v>56998</v>
      </c>
      <c r="AF1389" s="4">
        <v>59313</v>
      </c>
    </row>
    <row r="1390" spans="1:32" ht="72" x14ac:dyDescent="0.3">
      <c r="A1390" s="1" t="s">
        <v>13</v>
      </c>
      <c r="B1390" s="2">
        <v>266.72000000000003</v>
      </c>
      <c r="C1390" s="3">
        <v>18436</v>
      </c>
      <c r="D1390" s="3">
        <v>39595</v>
      </c>
      <c r="E1390" s="3">
        <v>57269</v>
      </c>
      <c r="F1390" s="3">
        <v>71980</v>
      </c>
      <c r="G1390" s="3">
        <v>76196</v>
      </c>
      <c r="H1390" s="3">
        <v>7820</v>
      </c>
      <c r="I1390" s="3">
        <v>34492</v>
      </c>
      <c r="J1390" s="3">
        <v>48177</v>
      </c>
      <c r="K1390" s="3">
        <v>76067</v>
      </c>
      <c r="L1390" s="3">
        <v>66251</v>
      </c>
      <c r="M1390" s="3">
        <v>18878</v>
      </c>
      <c r="N1390" s="3">
        <v>23983</v>
      </c>
      <c r="O1390" s="3">
        <v>27839</v>
      </c>
      <c r="P1390" s="3">
        <v>36876</v>
      </c>
      <c r="Q1390" s="3">
        <v>40795</v>
      </c>
      <c r="R1390" s="3">
        <v>8552</v>
      </c>
      <c r="S1390" s="3">
        <v>15474</v>
      </c>
      <c r="T1390" s="3">
        <v>22995</v>
      </c>
      <c r="U1390" s="3">
        <v>33986</v>
      </c>
      <c r="V1390" s="3">
        <v>42092</v>
      </c>
      <c r="W1390" s="3">
        <v>19328</v>
      </c>
      <c r="X1390" s="3">
        <v>30481</v>
      </c>
      <c r="Y1390" s="3">
        <v>39790</v>
      </c>
      <c r="Z1390" s="3">
        <v>51816</v>
      </c>
      <c r="AA1390" s="3">
        <v>59459</v>
      </c>
      <c r="AB1390" s="3">
        <v>9104</v>
      </c>
      <c r="AC1390" s="3">
        <v>27923</v>
      </c>
      <c r="AD1390" s="3">
        <v>40310</v>
      </c>
      <c r="AE1390" s="3">
        <v>56870</v>
      </c>
      <c r="AF1390" s="4">
        <v>59959</v>
      </c>
    </row>
    <row r="1391" spans="1:32" ht="72" x14ac:dyDescent="0.3">
      <c r="A1391" s="1" t="s">
        <v>13</v>
      </c>
      <c r="B1391" s="2">
        <v>268.72000000000003</v>
      </c>
      <c r="C1391" s="3">
        <v>18638</v>
      </c>
      <c r="D1391" s="3">
        <v>39297</v>
      </c>
      <c r="E1391" s="3">
        <v>57284</v>
      </c>
      <c r="F1391" s="3">
        <v>71245</v>
      </c>
      <c r="G1391" s="3">
        <v>75896</v>
      </c>
      <c r="H1391" s="3">
        <v>7907</v>
      </c>
      <c r="I1391" s="3">
        <v>34052</v>
      </c>
      <c r="J1391" s="3">
        <v>47808</v>
      </c>
      <c r="K1391" s="3">
        <v>76484</v>
      </c>
      <c r="L1391" s="3">
        <v>66363</v>
      </c>
      <c r="M1391" s="3">
        <v>19046</v>
      </c>
      <c r="N1391" s="3">
        <v>23793</v>
      </c>
      <c r="O1391" s="3">
        <v>27546</v>
      </c>
      <c r="P1391" s="3">
        <v>36436</v>
      </c>
      <c r="Q1391" s="3">
        <v>41556</v>
      </c>
      <c r="R1391" s="3">
        <v>8457</v>
      </c>
      <c r="S1391" s="3">
        <v>15479</v>
      </c>
      <c r="T1391" s="3">
        <v>22960</v>
      </c>
      <c r="U1391" s="3">
        <v>34654</v>
      </c>
      <c r="V1391" s="3">
        <v>42834</v>
      </c>
      <c r="W1391" s="3">
        <v>19224</v>
      </c>
      <c r="X1391" s="3">
        <v>30977</v>
      </c>
      <c r="Y1391" s="3">
        <v>39559</v>
      </c>
      <c r="Z1391" s="3">
        <v>51288</v>
      </c>
      <c r="AA1391" s="3">
        <v>60152</v>
      </c>
      <c r="AB1391" s="3">
        <v>9177</v>
      </c>
      <c r="AC1391" s="3">
        <v>28003</v>
      </c>
      <c r="AD1391" s="3">
        <v>40526</v>
      </c>
      <c r="AE1391" s="3">
        <v>56629</v>
      </c>
      <c r="AF1391" s="4">
        <v>58864</v>
      </c>
    </row>
    <row r="1392" spans="1:32" ht="72" x14ac:dyDescent="0.3">
      <c r="A1392" s="1" t="s">
        <v>13</v>
      </c>
      <c r="B1392" s="2">
        <v>270.72000000000003</v>
      </c>
      <c r="C1392" s="3">
        <v>18779</v>
      </c>
      <c r="D1392" s="3">
        <v>39817</v>
      </c>
      <c r="E1392" s="3">
        <v>57548</v>
      </c>
      <c r="F1392" s="3">
        <v>71230</v>
      </c>
      <c r="G1392" s="3">
        <v>76670</v>
      </c>
      <c r="H1392" s="3">
        <v>7865</v>
      </c>
      <c r="I1392" s="3">
        <v>34480</v>
      </c>
      <c r="J1392" s="3">
        <v>48027</v>
      </c>
      <c r="K1392" s="3">
        <v>76566</v>
      </c>
      <c r="L1392" s="3">
        <v>66573</v>
      </c>
      <c r="M1392" s="3">
        <v>19071</v>
      </c>
      <c r="N1392" s="3">
        <v>23503</v>
      </c>
      <c r="O1392" s="3">
        <v>27433</v>
      </c>
      <c r="P1392" s="3">
        <v>36458</v>
      </c>
      <c r="Q1392" s="3">
        <v>41063</v>
      </c>
      <c r="R1392" s="3">
        <v>8288</v>
      </c>
      <c r="S1392" s="3">
        <v>15898</v>
      </c>
      <c r="T1392" s="3">
        <v>22844</v>
      </c>
      <c r="U1392" s="3">
        <v>35081</v>
      </c>
      <c r="V1392" s="3">
        <v>43086</v>
      </c>
      <c r="W1392" s="3">
        <v>19590</v>
      </c>
      <c r="X1392" s="3">
        <v>30528</v>
      </c>
      <c r="Y1392" s="3">
        <v>39570</v>
      </c>
      <c r="Z1392" s="3">
        <v>51730</v>
      </c>
      <c r="AA1392" s="3">
        <v>60712</v>
      </c>
      <c r="AB1392" s="3">
        <v>8926</v>
      </c>
      <c r="AC1392" s="3">
        <v>28152</v>
      </c>
      <c r="AD1392" s="3">
        <v>40568</v>
      </c>
      <c r="AE1392" s="3">
        <v>57657</v>
      </c>
      <c r="AF1392" s="4">
        <v>59163</v>
      </c>
    </row>
    <row r="1393" spans="1:32" ht="72" x14ac:dyDescent="0.3">
      <c r="A1393" s="1" t="s">
        <v>13</v>
      </c>
      <c r="B1393" s="2">
        <v>272.72000000000003</v>
      </c>
      <c r="C1393" s="3">
        <v>18434</v>
      </c>
      <c r="D1393" s="3">
        <v>39577</v>
      </c>
      <c r="E1393" s="3">
        <v>58003</v>
      </c>
      <c r="F1393" s="3">
        <v>71541</v>
      </c>
      <c r="G1393" s="3">
        <v>76046</v>
      </c>
      <c r="H1393" s="3">
        <v>7902</v>
      </c>
      <c r="I1393" s="3">
        <v>35138</v>
      </c>
      <c r="J1393" s="3">
        <v>48136</v>
      </c>
      <c r="K1393" s="3">
        <v>75836</v>
      </c>
      <c r="L1393" s="3">
        <v>65820</v>
      </c>
      <c r="M1393" s="3">
        <v>18962</v>
      </c>
      <c r="N1393" s="3">
        <v>24018</v>
      </c>
      <c r="O1393" s="3">
        <v>28018</v>
      </c>
      <c r="P1393" s="3">
        <v>37195</v>
      </c>
      <c r="Q1393" s="3">
        <v>40744</v>
      </c>
      <c r="R1393" s="3">
        <v>8365</v>
      </c>
      <c r="S1393" s="3">
        <v>16144</v>
      </c>
      <c r="T1393" s="3">
        <v>23456</v>
      </c>
      <c r="U1393" s="3">
        <v>35034</v>
      </c>
      <c r="V1393" s="3">
        <v>43210</v>
      </c>
      <c r="W1393" s="3">
        <v>19474</v>
      </c>
      <c r="X1393" s="3">
        <v>30242</v>
      </c>
      <c r="Y1393" s="3">
        <v>39616</v>
      </c>
      <c r="Z1393" s="3">
        <v>51939</v>
      </c>
      <c r="AA1393" s="3">
        <v>59933</v>
      </c>
      <c r="AB1393" s="3">
        <v>9007</v>
      </c>
      <c r="AC1393" s="3">
        <v>28149</v>
      </c>
      <c r="AD1393" s="3">
        <v>40846</v>
      </c>
      <c r="AE1393" s="3">
        <v>57584</v>
      </c>
      <c r="AF1393" s="4">
        <v>60079</v>
      </c>
    </row>
    <row r="1394" spans="1:32" ht="72" x14ac:dyDescent="0.3">
      <c r="A1394" s="1" t="s">
        <v>13</v>
      </c>
      <c r="B1394" s="2">
        <v>274.72000000000003</v>
      </c>
      <c r="C1394" s="3">
        <v>18667</v>
      </c>
      <c r="D1394" s="3">
        <v>39999</v>
      </c>
      <c r="E1394" s="3">
        <v>57425</v>
      </c>
      <c r="F1394" s="3">
        <v>71989</v>
      </c>
      <c r="G1394" s="3">
        <v>76636</v>
      </c>
      <c r="H1394" s="3">
        <v>8026</v>
      </c>
      <c r="I1394" s="3">
        <v>34715</v>
      </c>
      <c r="J1394" s="3">
        <v>48886</v>
      </c>
      <c r="K1394" s="3">
        <v>76256</v>
      </c>
      <c r="L1394" s="3">
        <v>66294</v>
      </c>
      <c r="M1394" s="3">
        <v>18669</v>
      </c>
      <c r="N1394" s="3">
        <v>24276</v>
      </c>
      <c r="O1394" s="3">
        <v>27690</v>
      </c>
      <c r="P1394" s="3">
        <v>36873</v>
      </c>
      <c r="Q1394" s="3">
        <v>41636</v>
      </c>
      <c r="R1394" s="3">
        <v>8408</v>
      </c>
      <c r="S1394" s="3">
        <v>16009</v>
      </c>
      <c r="T1394" s="3">
        <v>23537</v>
      </c>
      <c r="U1394" s="3">
        <v>34889</v>
      </c>
      <c r="V1394" s="3">
        <v>42668</v>
      </c>
      <c r="W1394" s="3">
        <v>19478</v>
      </c>
      <c r="X1394" s="3">
        <v>30705</v>
      </c>
      <c r="Y1394" s="3">
        <v>39580</v>
      </c>
      <c r="Z1394" s="3">
        <v>52464</v>
      </c>
      <c r="AA1394" s="3">
        <v>60480</v>
      </c>
      <c r="AB1394" s="3">
        <v>9028</v>
      </c>
      <c r="AC1394" s="3">
        <v>28380</v>
      </c>
      <c r="AD1394" s="3">
        <v>40824</v>
      </c>
      <c r="AE1394" s="3">
        <v>57981</v>
      </c>
      <c r="AF1394" s="4">
        <v>59694</v>
      </c>
    </row>
    <row r="1395" spans="1:32" ht="72" x14ac:dyDescent="0.3">
      <c r="A1395" s="1" t="s">
        <v>13</v>
      </c>
      <c r="B1395" s="2">
        <v>276.72000000000003</v>
      </c>
      <c r="C1395" s="3">
        <v>18973</v>
      </c>
      <c r="D1395" s="3">
        <v>40354</v>
      </c>
      <c r="E1395" s="3">
        <v>57796</v>
      </c>
      <c r="F1395" s="3">
        <v>71747</v>
      </c>
      <c r="G1395" s="3">
        <v>76709</v>
      </c>
      <c r="H1395" s="3">
        <v>7698</v>
      </c>
      <c r="I1395" s="3">
        <v>35200</v>
      </c>
      <c r="J1395" s="3">
        <v>49354</v>
      </c>
      <c r="K1395" s="3">
        <v>76039</v>
      </c>
      <c r="L1395" s="3">
        <v>66579</v>
      </c>
      <c r="M1395" s="3">
        <v>19081</v>
      </c>
      <c r="N1395" s="3">
        <v>23675</v>
      </c>
      <c r="O1395" s="3">
        <v>28106</v>
      </c>
      <c r="P1395" s="3">
        <v>37064</v>
      </c>
      <c r="Q1395" s="3">
        <v>41363</v>
      </c>
      <c r="R1395" s="3">
        <v>8584</v>
      </c>
      <c r="S1395" s="3">
        <v>15625</v>
      </c>
      <c r="T1395" s="3">
        <v>23421</v>
      </c>
      <c r="U1395" s="3">
        <v>34625</v>
      </c>
      <c r="V1395" s="3">
        <v>42943</v>
      </c>
      <c r="W1395" s="3">
        <v>19530</v>
      </c>
      <c r="X1395" s="3">
        <v>30947</v>
      </c>
      <c r="Y1395" s="3">
        <v>39935</v>
      </c>
      <c r="Z1395" s="3">
        <v>52435</v>
      </c>
      <c r="AA1395" s="3">
        <v>60324</v>
      </c>
      <c r="AB1395" s="3">
        <v>8839</v>
      </c>
      <c r="AC1395" s="3">
        <v>28605</v>
      </c>
      <c r="AD1395" s="3">
        <v>41079</v>
      </c>
      <c r="AE1395" s="3">
        <v>57944</v>
      </c>
      <c r="AF1395" s="4">
        <v>59391</v>
      </c>
    </row>
    <row r="1396" spans="1:32" ht="72" x14ac:dyDescent="0.3">
      <c r="A1396" s="1" t="s">
        <v>13</v>
      </c>
      <c r="B1396" s="2">
        <v>278.72000000000003</v>
      </c>
      <c r="C1396" s="3">
        <v>18694</v>
      </c>
      <c r="D1396" s="3">
        <v>40155</v>
      </c>
      <c r="E1396" s="3">
        <v>57509</v>
      </c>
      <c r="F1396" s="3">
        <v>72077</v>
      </c>
      <c r="G1396" s="3">
        <v>77367</v>
      </c>
      <c r="H1396" s="3">
        <v>8089</v>
      </c>
      <c r="I1396" s="3">
        <v>35279</v>
      </c>
      <c r="J1396" s="3">
        <v>49637</v>
      </c>
      <c r="K1396" s="3">
        <v>76517</v>
      </c>
      <c r="L1396" s="3">
        <v>66055</v>
      </c>
      <c r="M1396" s="3">
        <v>18189</v>
      </c>
      <c r="N1396" s="3">
        <v>23938</v>
      </c>
      <c r="O1396" s="3">
        <v>28073</v>
      </c>
      <c r="P1396" s="3">
        <v>36856</v>
      </c>
      <c r="Q1396" s="3">
        <v>41664</v>
      </c>
      <c r="R1396" s="3">
        <v>8469</v>
      </c>
      <c r="S1396" s="3">
        <v>15800</v>
      </c>
      <c r="T1396" s="3">
        <v>23516</v>
      </c>
      <c r="U1396" s="3">
        <v>35324</v>
      </c>
      <c r="V1396" s="3">
        <v>44095</v>
      </c>
      <c r="W1396" s="3">
        <v>19286</v>
      </c>
      <c r="X1396" s="3">
        <v>30833</v>
      </c>
      <c r="Y1396" s="3">
        <v>40383</v>
      </c>
      <c r="Z1396" s="3">
        <v>53270</v>
      </c>
      <c r="AA1396" s="3">
        <v>60807</v>
      </c>
      <c r="AB1396" s="3">
        <v>9186</v>
      </c>
      <c r="AC1396" s="3">
        <v>28845</v>
      </c>
      <c r="AD1396" s="3">
        <v>41111</v>
      </c>
      <c r="AE1396" s="3">
        <v>58312</v>
      </c>
      <c r="AF1396" s="4">
        <v>59717</v>
      </c>
    </row>
    <row r="1397" spans="1:32" ht="72" x14ac:dyDescent="0.3">
      <c r="A1397" s="1" t="s">
        <v>13</v>
      </c>
      <c r="B1397" s="2">
        <v>280.72000000000003</v>
      </c>
      <c r="C1397" s="3">
        <v>18839</v>
      </c>
      <c r="D1397" s="3">
        <v>39909</v>
      </c>
      <c r="E1397" s="3">
        <v>57859</v>
      </c>
      <c r="F1397" s="3">
        <v>72227</v>
      </c>
      <c r="G1397" s="3">
        <v>75782</v>
      </c>
      <c r="H1397" s="3">
        <v>7877</v>
      </c>
      <c r="I1397" s="3">
        <v>34976</v>
      </c>
      <c r="J1397" s="3">
        <v>48963</v>
      </c>
      <c r="K1397" s="3">
        <v>76694</v>
      </c>
      <c r="L1397" s="3">
        <v>66295</v>
      </c>
      <c r="M1397" s="3">
        <v>18831</v>
      </c>
      <c r="N1397" s="3">
        <v>23680</v>
      </c>
      <c r="O1397" s="3">
        <v>28146</v>
      </c>
      <c r="P1397" s="3">
        <v>36981</v>
      </c>
      <c r="Q1397" s="3">
        <v>41170</v>
      </c>
      <c r="R1397" s="3">
        <v>8641</v>
      </c>
      <c r="S1397" s="3">
        <v>16081</v>
      </c>
      <c r="T1397" s="3">
        <v>23381</v>
      </c>
      <c r="U1397" s="3">
        <v>35250</v>
      </c>
      <c r="V1397" s="3">
        <v>43695</v>
      </c>
      <c r="W1397" s="3">
        <v>19352</v>
      </c>
      <c r="X1397" s="3">
        <v>30804</v>
      </c>
      <c r="Y1397" s="3">
        <v>40463</v>
      </c>
      <c r="Z1397" s="3">
        <v>52983</v>
      </c>
      <c r="AA1397" s="3">
        <v>60734</v>
      </c>
      <c r="AB1397" s="3">
        <v>8789</v>
      </c>
      <c r="AC1397" s="3">
        <v>29173</v>
      </c>
      <c r="AD1397" s="3">
        <v>41403</v>
      </c>
      <c r="AE1397" s="3">
        <v>57531</v>
      </c>
      <c r="AF1397" s="4">
        <v>60065</v>
      </c>
    </row>
    <row r="1398" spans="1:32" ht="72" x14ac:dyDescent="0.3">
      <c r="A1398" s="1" t="s">
        <v>13</v>
      </c>
      <c r="B1398" s="2">
        <v>282.72000000000003</v>
      </c>
      <c r="C1398" s="3">
        <v>18777</v>
      </c>
      <c r="D1398" s="3">
        <v>40241</v>
      </c>
      <c r="E1398" s="3">
        <v>58184</v>
      </c>
      <c r="F1398" s="3">
        <v>71534</v>
      </c>
      <c r="G1398" s="3">
        <v>76606</v>
      </c>
      <c r="H1398" s="3">
        <v>7592</v>
      </c>
      <c r="I1398" s="3">
        <v>35532</v>
      </c>
      <c r="J1398" s="3">
        <v>49675</v>
      </c>
      <c r="K1398" s="3">
        <v>76221</v>
      </c>
      <c r="L1398" s="3">
        <v>65840</v>
      </c>
      <c r="M1398" s="3">
        <v>18800</v>
      </c>
      <c r="N1398" s="3">
        <v>24502</v>
      </c>
      <c r="O1398" s="3">
        <v>27496</v>
      </c>
      <c r="P1398" s="3">
        <v>37385</v>
      </c>
      <c r="Q1398" s="3">
        <v>41850</v>
      </c>
      <c r="R1398" s="3">
        <v>8498</v>
      </c>
      <c r="S1398" s="3">
        <v>15822</v>
      </c>
      <c r="T1398" s="3">
        <v>23859</v>
      </c>
      <c r="U1398" s="3">
        <v>35369</v>
      </c>
      <c r="V1398" s="3">
        <v>43975</v>
      </c>
      <c r="W1398" s="3">
        <v>19649</v>
      </c>
      <c r="X1398" s="3">
        <v>31554</v>
      </c>
      <c r="Y1398" s="3">
        <v>39933</v>
      </c>
      <c r="Z1398" s="3">
        <v>52514</v>
      </c>
      <c r="AA1398" s="3">
        <v>60259</v>
      </c>
      <c r="AB1398" s="3">
        <v>9110</v>
      </c>
      <c r="AC1398" s="3">
        <v>29086</v>
      </c>
      <c r="AD1398" s="3">
        <v>41573</v>
      </c>
      <c r="AE1398" s="3">
        <v>57575</v>
      </c>
      <c r="AF1398" s="4">
        <v>59296</v>
      </c>
    </row>
    <row r="1399" spans="1:32" ht="72" x14ac:dyDescent="0.3">
      <c r="A1399" s="1" t="s">
        <v>13</v>
      </c>
      <c r="B1399" s="2">
        <v>284.72000000000003</v>
      </c>
      <c r="C1399" s="3">
        <v>18943</v>
      </c>
      <c r="D1399" s="3">
        <v>40071</v>
      </c>
      <c r="E1399" s="3">
        <v>58192</v>
      </c>
      <c r="F1399" s="3">
        <v>71832</v>
      </c>
      <c r="G1399" s="3">
        <v>76895</v>
      </c>
      <c r="H1399" s="3">
        <v>7636</v>
      </c>
      <c r="I1399" s="3">
        <v>35235</v>
      </c>
      <c r="J1399" s="3">
        <v>49443</v>
      </c>
      <c r="K1399" s="3">
        <v>76511</v>
      </c>
      <c r="L1399" s="3">
        <v>66843</v>
      </c>
      <c r="M1399" s="3">
        <v>18595</v>
      </c>
      <c r="N1399" s="3">
        <v>23770</v>
      </c>
      <c r="O1399" s="3">
        <v>28075</v>
      </c>
      <c r="P1399" s="3">
        <v>37429</v>
      </c>
      <c r="Q1399" s="3">
        <v>42035</v>
      </c>
      <c r="R1399" s="3">
        <v>8578</v>
      </c>
      <c r="S1399" s="3">
        <v>15683</v>
      </c>
      <c r="T1399" s="3">
        <v>23646</v>
      </c>
      <c r="U1399" s="3">
        <v>35873</v>
      </c>
      <c r="V1399" s="3">
        <v>44489</v>
      </c>
      <c r="W1399" s="3">
        <v>19398</v>
      </c>
      <c r="X1399" s="3">
        <v>31452</v>
      </c>
      <c r="Y1399" s="3">
        <v>40689</v>
      </c>
      <c r="Z1399" s="3">
        <v>52403</v>
      </c>
      <c r="AA1399" s="3">
        <v>60855</v>
      </c>
      <c r="AB1399" s="3">
        <v>9074</v>
      </c>
      <c r="AC1399" s="3">
        <v>28420</v>
      </c>
      <c r="AD1399" s="3">
        <v>41129</v>
      </c>
      <c r="AE1399" s="3">
        <v>58024</v>
      </c>
      <c r="AF1399" s="4">
        <v>59966</v>
      </c>
    </row>
    <row r="1400" spans="1:32" ht="72" x14ac:dyDescent="0.3">
      <c r="A1400" s="1" t="s">
        <v>13</v>
      </c>
      <c r="B1400" s="2">
        <v>286.72000000000003</v>
      </c>
      <c r="C1400" s="3">
        <v>18727</v>
      </c>
      <c r="D1400" s="3">
        <v>40570</v>
      </c>
      <c r="E1400" s="3">
        <v>58494</v>
      </c>
      <c r="F1400" s="3">
        <v>71509</v>
      </c>
      <c r="G1400" s="3">
        <v>76996</v>
      </c>
      <c r="H1400" s="3">
        <v>7760</v>
      </c>
      <c r="I1400" s="3">
        <v>35489</v>
      </c>
      <c r="J1400" s="3">
        <v>49373</v>
      </c>
      <c r="K1400" s="3">
        <v>76205</v>
      </c>
      <c r="L1400" s="3">
        <v>65969</v>
      </c>
      <c r="M1400" s="3">
        <v>19326</v>
      </c>
      <c r="N1400" s="3">
        <v>24289</v>
      </c>
      <c r="O1400" s="3">
        <v>28133</v>
      </c>
      <c r="P1400" s="3">
        <v>37255</v>
      </c>
      <c r="Q1400" s="3">
        <v>42094</v>
      </c>
      <c r="R1400" s="3">
        <v>8654</v>
      </c>
      <c r="S1400" s="3">
        <v>16209</v>
      </c>
      <c r="T1400" s="3">
        <v>23725</v>
      </c>
      <c r="U1400" s="3">
        <v>36022</v>
      </c>
      <c r="V1400" s="3">
        <v>44136</v>
      </c>
      <c r="W1400" s="3">
        <v>19411</v>
      </c>
      <c r="X1400" s="3">
        <v>30611</v>
      </c>
      <c r="Y1400" s="3">
        <v>40423</v>
      </c>
      <c r="Z1400" s="3">
        <v>52916</v>
      </c>
      <c r="AA1400" s="3">
        <v>60916</v>
      </c>
      <c r="AB1400" s="3">
        <v>8896</v>
      </c>
      <c r="AC1400" s="3">
        <v>29333</v>
      </c>
      <c r="AD1400" s="3">
        <v>41826</v>
      </c>
      <c r="AE1400" s="3">
        <v>58058</v>
      </c>
      <c r="AF1400" s="4">
        <v>60097</v>
      </c>
    </row>
    <row r="1401" spans="1:32" ht="72" x14ac:dyDescent="0.3">
      <c r="A1401" s="1" t="s">
        <v>13</v>
      </c>
      <c r="B1401" s="2">
        <v>288.72000000000003</v>
      </c>
      <c r="C1401" s="3">
        <v>18679</v>
      </c>
      <c r="D1401" s="3">
        <v>40427</v>
      </c>
      <c r="E1401" s="3">
        <v>59293</v>
      </c>
      <c r="F1401" s="3">
        <v>71500</v>
      </c>
      <c r="G1401" s="3">
        <v>76249</v>
      </c>
      <c r="H1401" s="3">
        <v>7913</v>
      </c>
      <c r="I1401" s="3">
        <v>35422</v>
      </c>
      <c r="J1401" s="3">
        <v>49380</v>
      </c>
      <c r="K1401" s="3">
        <v>75264</v>
      </c>
      <c r="L1401" s="3">
        <v>66047</v>
      </c>
      <c r="M1401" s="3">
        <v>18855</v>
      </c>
      <c r="N1401" s="3">
        <v>23822</v>
      </c>
      <c r="O1401" s="3">
        <v>28172</v>
      </c>
      <c r="P1401" s="3">
        <v>37477</v>
      </c>
      <c r="Q1401" s="3">
        <v>41850</v>
      </c>
      <c r="R1401" s="3">
        <v>8311</v>
      </c>
      <c r="S1401" s="3">
        <v>15967</v>
      </c>
      <c r="T1401" s="3">
        <v>24049</v>
      </c>
      <c r="U1401" s="3">
        <v>35765</v>
      </c>
      <c r="V1401" s="3">
        <v>43644</v>
      </c>
      <c r="W1401" s="3">
        <v>19408</v>
      </c>
      <c r="X1401" s="3">
        <v>31391</v>
      </c>
      <c r="Y1401" s="3">
        <v>40521</v>
      </c>
      <c r="Z1401" s="3">
        <v>52683</v>
      </c>
      <c r="AA1401" s="3">
        <v>61468</v>
      </c>
      <c r="AB1401" s="3">
        <v>8963</v>
      </c>
      <c r="AC1401" s="3">
        <v>29199</v>
      </c>
      <c r="AD1401" s="3">
        <v>41667</v>
      </c>
      <c r="AE1401" s="3">
        <v>58315</v>
      </c>
      <c r="AF1401" s="4">
        <v>59634</v>
      </c>
    </row>
    <row r="1402" spans="1:32" ht="72" x14ac:dyDescent="0.3">
      <c r="A1402" s="1" t="s">
        <v>13</v>
      </c>
      <c r="B1402" s="2">
        <v>290.72000000000003</v>
      </c>
      <c r="C1402" s="3">
        <v>18686</v>
      </c>
      <c r="D1402" s="3">
        <v>40572</v>
      </c>
      <c r="E1402" s="3">
        <v>58578</v>
      </c>
      <c r="F1402" s="3">
        <v>71599</v>
      </c>
      <c r="G1402" s="3">
        <v>76756</v>
      </c>
      <c r="H1402" s="3">
        <v>7733</v>
      </c>
      <c r="I1402" s="3">
        <v>35318</v>
      </c>
      <c r="J1402" s="3">
        <v>49881</v>
      </c>
      <c r="K1402" s="3">
        <v>75314</v>
      </c>
      <c r="L1402" s="3">
        <v>66125</v>
      </c>
      <c r="M1402" s="3">
        <v>19207</v>
      </c>
      <c r="N1402" s="3">
        <v>24182</v>
      </c>
      <c r="O1402" s="3">
        <v>28282</v>
      </c>
      <c r="P1402" s="3">
        <v>37624</v>
      </c>
      <c r="Q1402" s="3">
        <v>42476</v>
      </c>
      <c r="R1402" s="3">
        <v>8514</v>
      </c>
      <c r="S1402" s="3">
        <v>15969</v>
      </c>
      <c r="T1402" s="3">
        <v>23960</v>
      </c>
      <c r="U1402" s="3">
        <v>35347</v>
      </c>
      <c r="V1402" s="3">
        <v>44356</v>
      </c>
      <c r="W1402" s="3">
        <v>19580</v>
      </c>
      <c r="X1402" s="3">
        <v>31547</v>
      </c>
      <c r="Y1402" s="3">
        <v>41130</v>
      </c>
      <c r="Z1402" s="3">
        <v>52566</v>
      </c>
      <c r="AA1402" s="3">
        <v>62163</v>
      </c>
      <c r="AB1402" s="3">
        <v>8893</v>
      </c>
      <c r="AC1402" s="3">
        <v>29098</v>
      </c>
      <c r="AD1402" s="3">
        <v>41698</v>
      </c>
      <c r="AE1402" s="3">
        <v>58889</v>
      </c>
      <c r="AF1402" s="4">
        <v>59484</v>
      </c>
    </row>
    <row r="1403" spans="1:32" ht="72" x14ac:dyDescent="0.3">
      <c r="A1403" s="1" t="s">
        <v>13</v>
      </c>
      <c r="B1403" s="2">
        <v>292.72000000000003</v>
      </c>
      <c r="C1403" s="3">
        <v>18770</v>
      </c>
      <c r="D1403" s="3">
        <v>41030</v>
      </c>
      <c r="E1403" s="3">
        <v>59174</v>
      </c>
      <c r="F1403" s="3">
        <v>71343</v>
      </c>
      <c r="G1403" s="3">
        <v>76424</v>
      </c>
      <c r="H1403" s="3">
        <v>7698</v>
      </c>
      <c r="I1403" s="3">
        <v>35730</v>
      </c>
      <c r="J1403" s="3">
        <v>49333</v>
      </c>
      <c r="K1403" s="3">
        <v>76880</v>
      </c>
      <c r="L1403" s="3">
        <v>65688</v>
      </c>
      <c r="M1403" s="3">
        <v>18917</v>
      </c>
      <c r="N1403" s="3">
        <v>24296</v>
      </c>
      <c r="O1403" s="3">
        <v>28098</v>
      </c>
      <c r="P1403" s="3">
        <v>37753</v>
      </c>
      <c r="Q1403" s="3">
        <v>42069</v>
      </c>
      <c r="R1403" s="3">
        <v>8510</v>
      </c>
      <c r="S1403" s="3">
        <v>15898</v>
      </c>
      <c r="T1403" s="3">
        <v>24064</v>
      </c>
      <c r="U1403" s="3">
        <v>36076</v>
      </c>
      <c r="V1403" s="3">
        <v>44787</v>
      </c>
      <c r="W1403" s="3">
        <v>19506</v>
      </c>
      <c r="X1403" s="3">
        <v>31723</v>
      </c>
      <c r="Y1403" s="3">
        <v>41052</v>
      </c>
      <c r="Z1403" s="3">
        <v>52930</v>
      </c>
      <c r="AA1403" s="3">
        <v>61787</v>
      </c>
      <c r="AB1403" s="3">
        <v>9059</v>
      </c>
      <c r="AC1403" s="3">
        <v>29394</v>
      </c>
      <c r="AD1403" s="3">
        <v>41645</v>
      </c>
      <c r="AE1403" s="3">
        <v>58351</v>
      </c>
      <c r="AF1403" s="4">
        <v>60450</v>
      </c>
    </row>
    <row r="1404" spans="1:32" ht="72" x14ac:dyDescent="0.3">
      <c r="A1404" s="1" t="s">
        <v>13</v>
      </c>
      <c r="B1404" s="2">
        <v>294.72000000000003</v>
      </c>
      <c r="C1404" s="3">
        <v>18906</v>
      </c>
      <c r="D1404" s="3">
        <v>40583</v>
      </c>
      <c r="E1404" s="3">
        <v>58480</v>
      </c>
      <c r="F1404" s="3">
        <v>71276</v>
      </c>
      <c r="G1404" s="3">
        <v>75890</v>
      </c>
      <c r="H1404" s="3">
        <v>8083</v>
      </c>
      <c r="I1404" s="3">
        <v>35811</v>
      </c>
      <c r="J1404" s="3">
        <v>50161</v>
      </c>
      <c r="K1404" s="3">
        <v>76115</v>
      </c>
      <c r="L1404" s="3">
        <v>66595</v>
      </c>
      <c r="M1404" s="3">
        <v>19249</v>
      </c>
      <c r="N1404" s="3">
        <v>24100</v>
      </c>
      <c r="O1404" s="3">
        <v>28126</v>
      </c>
      <c r="P1404" s="3">
        <v>37537</v>
      </c>
      <c r="Q1404" s="3">
        <v>42404</v>
      </c>
      <c r="R1404" s="3">
        <v>8341</v>
      </c>
      <c r="S1404" s="3">
        <v>16208</v>
      </c>
      <c r="T1404" s="3">
        <v>24091</v>
      </c>
      <c r="U1404" s="3">
        <v>36350</v>
      </c>
      <c r="V1404" s="3">
        <v>44692</v>
      </c>
      <c r="W1404" s="3">
        <v>19413</v>
      </c>
      <c r="X1404" s="3">
        <v>31568</v>
      </c>
      <c r="Y1404" s="3">
        <v>40642</v>
      </c>
      <c r="Z1404" s="3">
        <v>53272</v>
      </c>
      <c r="AA1404" s="3">
        <v>61573</v>
      </c>
      <c r="AB1404" s="3">
        <v>9104</v>
      </c>
      <c r="AC1404" s="3">
        <v>29366</v>
      </c>
      <c r="AD1404" s="3">
        <v>42130</v>
      </c>
      <c r="AE1404" s="3">
        <v>58117</v>
      </c>
      <c r="AF1404" s="4">
        <v>59353</v>
      </c>
    </row>
    <row r="1405" spans="1:32" ht="72" x14ac:dyDescent="0.3">
      <c r="A1405" s="1" t="s">
        <v>13</v>
      </c>
      <c r="B1405" s="2">
        <v>296.72000000000003</v>
      </c>
      <c r="C1405" s="3">
        <v>19150</v>
      </c>
      <c r="D1405" s="3">
        <v>41165</v>
      </c>
      <c r="E1405" s="3">
        <v>59328</v>
      </c>
      <c r="F1405" s="3">
        <v>71891</v>
      </c>
      <c r="G1405" s="3">
        <v>75666</v>
      </c>
      <c r="H1405" s="3">
        <v>8014</v>
      </c>
      <c r="I1405" s="3">
        <v>35789</v>
      </c>
      <c r="J1405" s="3">
        <v>49370</v>
      </c>
      <c r="K1405" s="3">
        <v>75779</v>
      </c>
      <c r="L1405" s="3">
        <v>66199</v>
      </c>
      <c r="M1405" s="3">
        <v>18995</v>
      </c>
      <c r="N1405" s="3">
        <v>24142</v>
      </c>
      <c r="O1405" s="3">
        <v>28946</v>
      </c>
      <c r="P1405" s="3">
        <v>37613</v>
      </c>
      <c r="Q1405" s="3">
        <v>42410</v>
      </c>
      <c r="R1405" s="3">
        <v>8730</v>
      </c>
      <c r="S1405" s="3">
        <v>15886</v>
      </c>
      <c r="T1405" s="3">
        <v>24057</v>
      </c>
      <c r="U1405" s="3">
        <v>36313</v>
      </c>
      <c r="V1405" s="3">
        <v>44571</v>
      </c>
      <c r="W1405" s="3">
        <v>19552</v>
      </c>
      <c r="X1405" s="3">
        <v>30981</v>
      </c>
      <c r="Y1405" s="3">
        <v>41139</v>
      </c>
      <c r="Z1405" s="3">
        <v>53801</v>
      </c>
      <c r="AA1405" s="3">
        <v>61028</v>
      </c>
      <c r="AB1405" s="3">
        <v>9236</v>
      </c>
      <c r="AC1405" s="3">
        <v>29562</v>
      </c>
      <c r="AD1405" s="3">
        <v>41769</v>
      </c>
      <c r="AE1405" s="3">
        <v>58535</v>
      </c>
      <c r="AF1405" s="4">
        <v>59659</v>
      </c>
    </row>
    <row r="1406" spans="1:32" ht="72" x14ac:dyDescent="0.3">
      <c r="A1406" s="1" t="s">
        <v>13</v>
      </c>
      <c r="B1406" s="2">
        <v>298.72000000000003</v>
      </c>
      <c r="C1406" s="3">
        <v>18682</v>
      </c>
      <c r="D1406" s="3">
        <v>41124</v>
      </c>
      <c r="E1406" s="3">
        <v>58725</v>
      </c>
      <c r="F1406" s="3">
        <v>71511</v>
      </c>
      <c r="G1406" s="3">
        <v>76068</v>
      </c>
      <c r="H1406" s="3">
        <v>7750</v>
      </c>
      <c r="I1406" s="3">
        <v>35550</v>
      </c>
      <c r="J1406" s="3">
        <v>49576</v>
      </c>
      <c r="K1406" s="3">
        <v>76632</v>
      </c>
      <c r="L1406" s="3">
        <v>66690</v>
      </c>
      <c r="M1406" s="3">
        <v>18767</v>
      </c>
      <c r="N1406" s="3">
        <v>24273</v>
      </c>
      <c r="O1406" s="3">
        <v>28368</v>
      </c>
      <c r="P1406" s="3">
        <v>37682</v>
      </c>
      <c r="Q1406" s="3">
        <v>42214</v>
      </c>
      <c r="R1406" s="3">
        <v>8692</v>
      </c>
      <c r="S1406" s="3">
        <v>16195</v>
      </c>
      <c r="T1406" s="3">
        <v>23992</v>
      </c>
      <c r="U1406" s="3">
        <v>36085</v>
      </c>
      <c r="V1406" s="3">
        <v>44726</v>
      </c>
      <c r="W1406" s="3">
        <v>19352</v>
      </c>
      <c r="X1406" s="3">
        <v>31319</v>
      </c>
      <c r="Y1406" s="3">
        <v>41141</v>
      </c>
      <c r="Z1406" s="3">
        <v>53776</v>
      </c>
      <c r="AA1406" s="3">
        <v>61524</v>
      </c>
      <c r="AB1406" s="3">
        <v>8781</v>
      </c>
      <c r="AC1406" s="3">
        <v>29196</v>
      </c>
      <c r="AD1406" s="3">
        <v>42280</v>
      </c>
      <c r="AE1406" s="3">
        <v>58576</v>
      </c>
      <c r="AF1406" s="4">
        <v>59818</v>
      </c>
    </row>
    <row r="1407" spans="1:32" ht="72" x14ac:dyDescent="0.3">
      <c r="A1407" s="1" t="s">
        <v>13</v>
      </c>
      <c r="B1407" s="2">
        <v>300.72000000000003</v>
      </c>
      <c r="C1407" s="3">
        <v>18558</v>
      </c>
      <c r="D1407" s="3">
        <v>40898</v>
      </c>
      <c r="E1407" s="3">
        <v>59304</v>
      </c>
      <c r="F1407" s="3">
        <v>71677</v>
      </c>
      <c r="G1407" s="3">
        <v>76339</v>
      </c>
      <c r="H1407" s="3">
        <v>7693</v>
      </c>
      <c r="I1407" s="3">
        <v>35995</v>
      </c>
      <c r="J1407" s="3">
        <v>49994</v>
      </c>
      <c r="K1407" s="3">
        <v>76341</v>
      </c>
      <c r="L1407" s="3">
        <v>66302</v>
      </c>
      <c r="M1407" s="3">
        <v>19111</v>
      </c>
      <c r="N1407" s="3">
        <v>24208</v>
      </c>
      <c r="O1407" s="3">
        <v>28567</v>
      </c>
      <c r="P1407" s="3">
        <v>37719</v>
      </c>
      <c r="Q1407" s="3">
        <v>42698</v>
      </c>
      <c r="R1407" s="3">
        <v>8821</v>
      </c>
      <c r="S1407" s="3">
        <v>15881</v>
      </c>
      <c r="T1407" s="3">
        <v>24421</v>
      </c>
      <c r="U1407" s="3">
        <v>36833</v>
      </c>
      <c r="V1407" s="3">
        <v>44934</v>
      </c>
      <c r="W1407" s="3">
        <v>19702</v>
      </c>
      <c r="X1407" s="3">
        <v>31767</v>
      </c>
      <c r="Y1407" s="3">
        <v>41085</v>
      </c>
      <c r="Z1407" s="3">
        <v>53292</v>
      </c>
      <c r="AA1407" s="3">
        <v>61326</v>
      </c>
      <c r="AB1407" s="3">
        <v>9142</v>
      </c>
      <c r="AC1407" s="3">
        <v>29455</v>
      </c>
      <c r="AD1407" s="3">
        <v>42965</v>
      </c>
      <c r="AE1407" s="3">
        <v>59238</v>
      </c>
      <c r="AF1407" s="4">
        <v>60580</v>
      </c>
    </row>
    <row r="1408" spans="1:32" ht="72" x14ac:dyDescent="0.3">
      <c r="A1408" s="1" t="s">
        <v>13</v>
      </c>
      <c r="B1408" s="2">
        <v>302.72000000000003</v>
      </c>
      <c r="C1408" s="3">
        <v>18883</v>
      </c>
      <c r="D1408" s="3">
        <v>40781</v>
      </c>
      <c r="E1408" s="3">
        <v>60130</v>
      </c>
      <c r="F1408" s="3">
        <v>71698</v>
      </c>
      <c r="G1408" s="3">
        <v>76561</v>
      </c>
      <c r="H1408" s="3">
        <v>7692</v>
      </c>
      <c r="I1408" s="3">
        <v>35950</v>
      </c>
      <c r="J1408" s="3">
        <v>50483</v>
      </c>
      <c r="K1408" s="3">
        <v>76078</v>
      </c>
      <c r="L1408" s="3">
        <v>66089</v>
      </c>
      <c r="M1408" s="3">
        <v>19424</v>
      </c>
      <c r="N1408" s="3">
        <v>23881</v>
      </c>
      <c r="O1408" s="3">
        <v>28300</v>
      </c>
      <c r="P1408" s="3">
        <v>37955</v>
      </c>
      <c r="Q1408" s="3">
        <v>42957</v>
      </c>
      <c r="R1408" s="3">
        <v>8541</v>
      </c>
      <c r="S1408" s="3">
        <v>16168</v>
      </c>
      <c r="T1408" s="3">
        <v>24361</v>
      </c>
      <c r="U1408" s="3">
        <v>36672</v>
      </c>
      <c r="V1408" s="3">
        <v>45276</v>
      </c>
      <c r="W1408" s="3">
        <v>19831</v>
      </c>
      <c r="X1408" s="3">
        <v>31747</v>
      </c>
      <c r="Y1408" s="3">
        <v>40848</v>
      </c>
      <c r="Z1408" s="3">
        <v>54167</v>
      </c>
      <c r="AA1408" s="3">
        <v>61851</v>
      </c>
      <c r="AB1408" s="3">
        <v>9329</v>
      </c>
      <c r="AC1408" s="3">
        <v>29242</v>
      </c>
      <c r="AD1408" s="3">
        <v>42732</v>
      </c>
      <c r="AE1408" s="3">
        <v>59265</v>
      </c>
      <c r="AF1408" s="4">
        <v>59573</v>
      </c>
    </row>
    <row r="1409" spans="1:32" ht="72" x14ac:dyDescent="0.3">
      <c r="A1409" s="1" t="s">
        <v>13</v>
      </c>
      <c r="B1409" s="2">
        <v>304.72000000000003</v>
      </c>
      <c r="C1409" s="3">
        <v>18719</v>
      </c>
      <c r="D1409" s="3">
        <v>40856</v>
      </c>
      <c r="E1409" s="3">
        <v>60243</v>
      </c>
      <c r="F1409" s="3">
        <v>72078</v>
      </c>
      <c r="G1409" s="3">
        <v>76780</v>
      </c>
      <c r="H1409" s="3">
        <v>7661</v>
      </c>
      <c r="I1409" s="3">
        <v>36396</v>
      </c>
      <c r="J1409" s="3">
        <v>49768</v>
      </c>
      <c r="K1409" s="3">
        <v>76381</v>
      </c>
      <c r="L1409" s="3">
        <v>65843</v>
      </c>
      <c r="M1409" s="3">
        <v>18821</v>
      </c>
      <c r="N1409" s="3">
        <v>24228</v>
      </c>
      <c r="O1409" s="3">
        <v>28852</v>
      </c>
      <c r="P1409" s="3">
        <v>38097</v>
      </c>
      <c r="Q1409" s="3">
        <v>42720</v>
      </c>
      <c r="R1409" s="3">
        <v>8752</v>
      </c>
      <c r="S1409" s="3">
        <v>16713</v>
      </c>
      <c r="T1409" s="3">
        <v>24906</v>
      </c>
      <c r="U1409" s="3">
        <v>36833</v>
      </c>
      <c r="V1409" s="3">
        <v>46122</v>
      </c>
      <c r="W1409" s="3">
        <v>19489</v>
      </c>
      <c r="X1409" s="3">
        <v>31711</v>
      </c>
      <c r="Y1409" s="3">
        <v>41348</v>
      </c>
      <c r="Z1409" s="3">
        <v>53790</v>
      </c>
      <c r="AA1409" s="3">
        <v>62120</v>
      </c>
      <c r="AB1409" s="3">
        <v>9194</v>
      </c>
      <c r="AC1409" s="3">
        <v>30116</v>
      </c>
      <c r="AD1409" s="3">
        <v>42917</v>
      </c>
      <c r="AE1409" s="3">
        <v>58832</v>
      </c>
      <c r="AF1409" s="4">
        <v>60031</v>
      </c>
    </row>
    <row r="1410" spans="1:32" ht="72" x14ac:dyDescent="0.3">
      <c r="A1410" s="1" t="s">
        <v>13</v>
      </c>
      <c r="B1410" s="2">
        <v>306.72000000000003</v>
      </c>
      <c r="C1410" s="3">
        <v>19118</v>
      </c>
      <c r="D1410" s="3">
        <v>41122</v>
      </c>
      <c r="E1410" s="3">
        <v>59828</v>
      </c>
      <c r="F1410" s="3">
        <v>72114</v>
      </c>
      <c r="G1410" s="3">
        <v>77098</v>
      </c>
      <c r="H1410" s="3">
        <v>7858</v>
      </c>
      <c r="I1410" s="3">
        <v>36566</v>
      </c>
      <c r="J1410" s="3">
        <v>50194</v>
      </c>
      <c r="K1410" s="3">
        <v>76131</v>
      </c>
      <c r="L1410" s="3">
        <v>66433</v>
      </c>
      <c r="M1410" s="3">
        <v>19149</v>
      </c>
      <c r="N1410" s="3">
        <v>24558</v>
      </c>
      <c r="O1410" s="3">
        <v>28404</v>
      </c>
      <c r="P1410" s="3">
        <v>38194</v>
      </c>
      <c r="Q1410" s="3">
        <v>42895</v>
      </c>
      <c r="R1410" s="3">
        <v>8494</v>
      </c>
      <c r="S1410" s="3">
        <v>16122</v>
      </c>
      <c r="T1410" s="3">
        <v>24812</v>
      </c>
      <c r="U1410" s="3">
        <v>36656</v>
      </c>
      <c r="V1410" s="3">
        <v>45447</v>
      </c>
      <c r="W1410" s="3">
        <v>19541</v>
      </c>
      <c r="X1410" s="3">
        <v>31646</v>
      </c>
      <c r="Y1410" s="3">
        <v>41456</v>
      </c>
      <c r="Z1410" s="3">
        <v>53860</v>
      </c>
      <c r="AA1410" s="3">
        <v>62738</v>
      </c>
      <c r="AB1410" s="3">
        <v>9218</v>
      </c>
      <c r="AC1410" s="3">
        <v>30020</v>
      </c>
      <c r="AD1410" s="3">
        <v>42875</v>
      </c>
      <c r="AE1410" s="3">
        <v>58899</v>
      </c>
      <c r="AF1410" s="4">
        <v>60294</v>
      </c>
    </row>
    <row r="1411" spans="1:32" ht="72" x14ac:dyDescent="0.3">
      <c r="A1411" s="1" t="s">
        <v>13</v>
      </c>
      <c r="B1411" s="2">
        <v>308.72000000000003</v>
      </c>
      <c r="C1411" s="3">
        <v>18862</v>
      </c>
      <c r="D1411" s="3">
        <v>41197</v>
      </c>
      <c r="E1411" s="3">
        <v>61240</v>
      </c>
      <c r="F1411" s="3">
        <v>71942</v>
      </c>
      <c r="G1411" s="3">
        <v>76217</v>
      </c>
      <c r="H1411" s="3">
        <v>7948</v>
      </c>
      <c r="I1411" s="3">
        <v>36666</v>
      </c>
      <c r="J1411" s="3">
        <v>50936</v>
      </c>
      <c r="K1411" s="3">
        <v>77346</v>
      </c>
      <c r="L1411" s="3">
        <v>66346</v>
      </c>
      <c r="M1411" s="3">
        <v>18737</v>
      </c>
      <c r="N1411" s="3">
        <v>24129</v>
      </c>
      <c r="O1411" s="3">
        <v>28083</v>
      </c>
      <c r="P1411" s="3">
        <v>38697</v>
      </c>
      <c r="Q1411" s="3">
        <v>42415</v>
      </c>
      <c r="R1411" s="3">
        <v>8845</v>
      </c>
      <c r="S1411" s="3">
        <v>16337</v>
      </c>
      <c r="T1411" s="3">
        <v>24778</v>
      </c>
      <c r="U1411" s="3">
        <v>37450</v>
      </c>
      <c r="V1411" s="3">
        <v>45531</v>
      </c>
      <c r="W1411" s="3">
        <v>19637</v>
      </c>
      <c r="X1411" s="3">
        <v>31870</v>
      </c>
      <c r="Y1411" s="3">
        <v>41665</v>
      </c>
      <c r="Z1411" s="3">
        <v>53542</v>
      </c>
      <c r="AA1411" s="3">
        <v>62279</v>
      </c>
      <c r="AB1411" s="3">
        <v>9162</v>
      </c>
      <c r="AC1411" s="3">
        <v>29913</v>
      </c>
      <c r="AD1411" s="3">
        <v>42769</v>
      </c>
      <c r="AE1411" s="3">
        <v>59857</v>
      </c>
      <c r="AF1411" s="4">
        <v>61022</v>
      </c>
    </row>
    <row r="1412" spans="1:32" ht="72" x14ac:dyDescent="0.3">
      <c r="A1412" s="1" t="s">
        <v>13</v>
      </c>
      <c r="B1412" s="2">
        <v>310.72000000000003</v>
      </c>
      <c r="C1412" s="3">
        <v>18941</v>
      </c>
      <c r="D1412" s="3">
        <v>41836</v>
      </c>
      <c r="E1412" s="3">
        <v>59799</v>
      </c>
      <c r="F1412" s="3">
        <v>71931</v>
      </c>
      <c r="G1412" s="3">
        <v>76752</v>
      </c>
      <c r="H1412" s="3">
        <v>7925</v>
      </c>
      <c r="I1412" s="3">
        <v>36712</v>
      </c>
      <c r="J1412" s="3">
        <v>50865</v>
      </c>
      <c r="K1412" s="3">
        <v>76536</v>
      </c>
      <c r="L1412" s="3">
        <v>66036</v>
      </c>
      <c r="M1412" s="3">
        <v>19026</v>
      </c>
      <c r="N1412" s="3">
        <v>24493</v>
      </c>
      <c r="O1412" s="3">
        <v>28792</v>
      </c>
      <c r="P1412" s="3">
        <v>38674</v>
      </c>
      <c r="Q1412" s="3">
        <v>43333</v>
      </c>
      <c r="R1412" s="3">
        <v>8669</v>
      </c>
      <c r="S1412" s="3">
        <v>16596</v>
      </c>
      <c r="T1412" s="3">
        <v>24603</v>
      </c>
      <c r="U1412" s="3">
        <v>36958</v>
      </c>
      <c r="V1412" s="3">
        <v>46023</v>
      </c>
      <c r="W1412" s="3">
        <v>19183</v>
      </c>
      <c r="X1412" s="3">
        <v>31769</v>
      </c>
      <c r="Y1412" s="3">
        <v>41274</v>
      </c>
      <c r="Z1412" s="3">
        <v>53866</v>
      </c>
      <c r="AA1412" s="3">
        <v>61952</v>
      </c>
      <c r="AB1412" s="3">
        <v>8987</v>
      </c>
      <c r="AC1412" s="3">
        <v>30281</v>
      </c>
      <c r="AD1412" s="3">
        <v>42830</v>
      </c>
      <c r="AE1412" s="3">
        <v>59917</v>
      </c>
      <c r="AF1412" s="4">
        <v>60565</v>
      </c>
    </row>
    <row r="1413" spans="1:32" ht="72" x14ac:dyDescent="0.3">
      <c r="A1413" s="1" t="s">
        <v>13</v>
      </c>
      <c r="B1413" s="2">
        <v>312.72000000000003</v>
      </c>
      <c r="C1413" s="3">
        <v>18964</v>
      </c>
      <c r="D1413" s="3">
        <v>41521</v>
      </c>
      <c r="E1413" s="3">
        <v>60597</v>
      </c>
      <c r="F1413" s="3">
        <v>71621</v>
      </c>
      <c r="G1413" s="3">
        <v>76336</v>
      </c>
      <c r="H1413" s="3">
        <v>7821</v>
      </c>
      <c r="I1413" s="3">
        <v>36754</v>
      </c>
      <c r="J1413" s="3">
        <v>50893</v>
      </c>
      <c r="K1413" s="3">
        <v>75856</v>
      </c>
      <c r="L1413" s="3">
        <v>65881</v>
      </c>
      <c r="M1413" s="3">
        <v>19140</v>
      </c>
      <c r="N1413" s="3">
        <v>24366</v>
      </c>
      <c r="O1413" s="3">
        <v>28650</v>
      </c>
      <c r="P1413" s="3">
        <v>38236</v>
      </c>
      <c r="Q1413" s="3">
        <v>42905</v>
      </c>
      <c r="R1413" s="3">
        <v>8602</v>
      </c>
      <c r="S1413" s="3">
        <v>16764</v>
      </c>
      <c r="T1413" s="3">
        <v>24596</v>
      </c>
      <c r="U1413" s="3">
        <v>37422</v>
      </c>
      <c r="V1413" s="3">
        <v>46139</v>
      </c>
      <c r="W1413" s="3">
        <v>19492</v>
      </c>
      <c r="X1413" s="3">
        <v>32084</v>
      </c>
      <c r="Y1413" s="3">
        <v>41689</v>
      </c>
      <c r="Z1413" s="3">
        <v>54224</v>
      </c>
      <c r="AA1413" s="3">
        <v>62278</v>
      </c>
      <c r="AB1413" s="3">
        <v>9165</v>
      </c>
      <c r="AC1413" s="3">
        <v>30507</v>
      </c>
      <c r="AD1413" s="3">
        <v>43109</v>
      </c>
      <c r="AE1413" s="3">
        <v>59980</v>
      </c>
      <c r="AF1413" s="4">
        <v>60598</v>
      </c>
    </row>
    <row r="1414" spans="1:32" ht="72" x14ac:dyDescent="0.3">
      <c r="A1414" s="1" t="s">
        <v>13</v>
      </c>
      <c r="B1414" s="2">
        <v>314.72000000000003</v>
      </c>
      <c r="C1414" s="3">
        <v>18493</v>
      </c>
      <c r="D1414" s="3">
        <v>41732</v>
      </c>
      <c r="E1414" s="3">
        <v>60753</v>
      </c>
      <c r="F1414" s="3">
        <v>72164</v>
      </c>
      <c r="G1414" s="3">
        <v>76705</v>
      </c>
      <c r="H1414" s="3">
        <v>7870</v>
      </c>
      <c r="I1414" s="3">
        <v>36431</v>
      </c>
      <c r="J1414" s="3">
        <v>50894</v>
      </c>
      <c r="K1414" s="3">
        <v>76814</v>
      </c>
      <c r="L1414" s="3">
        <v>66182</v>
      </c>
      <c r="M1414" s="3">
        <v>19134</v>
      </c>
      <c r="N1414" s="3">
        <v>25045</v>
      </c>
      <c r="O1414" s="3">
        <v>29309</v>
      </c>
      <c r="P1414" s="3">
        <v>39004</v>
      </c>
      <c r="Q1414" s="3">
        <v>43391</v>
      </c>
      <c r="R1414" s="3">
        <v>8691</v>
      </c>
      <c r="S1414" s="3">
        <v>16650</v>
      </c>
      <c r="T1414" s="3">
        <v>25399</v>
      </c>
      <c r="U1414" s="3">
        <v>37315</v>
      </c>
      <c r="V1414" s="3">
        <v>47015</v>
      </c>
      <c r="W1414" s="3">
        <v>19743</v>
      </c>
      <c r="X1414" s="3">
        <v>32331</v>
      </c>
      <c r="Y1414" s="3">
        <v>41785</v>
      </c>
      <c r="Z1414" s="3">
        <v>54379</v>
      </c>
      <c r="AA1414" s="3">
        <v>62464</v>
      </c>
      <c r="AB1414" s="3">
        <v>9361</v>
      </c>
      <c r="AC1414" s="3">
        <v>29876</v>
      </c>
      <c r="AD1414" s="3">
        <v>43227</v>
      </c>
      <c r="AE1414" s="3">
        <v>59714</v>
      </c>
      <c r="AF1414" s="4">
        <v>60226</v>
      </c>
    </row>
    <row r="1415" spans="1:32" ht="72" x14ac:dyDescent="0.3">
      <c r="A1415" s="1" t="s">
        <v>13</v>
      </c>
      <c r="B1415" s="2">
        <v>316.72000000000003</v>
      </c>
      <c r="C1415" s="3">
        <v>18788</v>
      </c>
      <c r="D1415" s="3">
        <v>41249</v>
      </c>
      <c r="E1415" s="3">
        <v>60317</v>
      </c>
      <c r="F1415" s="3">
        <v>71915</v>
      </c>
      <c r="G1415" s="3">
        <v>76317</v>
      </c>
      <c r="H1415" s="3">
        <v>7963</v>
      </c>
      <c r="I1415" s="3">
        <v>37014</v>
      </c>
      <c r="J1415" s="3">
        <v>51274</v>
      </c>
      <c r="K1415" s="3">
        <v>75859</v>
      </c>
      <c r="L1415" s="3">
        <v>66604</v>
      </c>
      <c r="M1415" s="3">
        <v>18939</v>
      </c>
      <c r="N1415" s="3">
        <v>24364</v>
      </c>
      <c r="O1415" s="3">
        <v>28801</v>
      </c>
      <c r="P1415" s="3">
        <v>38935</v>
      </c>
      <c r="Q1415" s="3">
        <v>43415</v>
      </c>
      <c r="R1415" s="3">
        <v>8568</v>
      </c>
      <c r="S1415" s="3">
        <v>16531</v>
      </c>
      <c r="T1415" s="3">
        <v>25180</v>
      </c>
      <c r="U1415" s="3">
        <v>37457</v>
      </c>
      <c r="V1415" s="3">
        <v>46417</v>
      </c>
      <c r="W1415" s="3">
        <v>19635</v>
      </c>
      <c r="X1415" s="3">
        <v>31626</v>
      </c>
      <c r="Y1415" s="3">
        <v>42202</v>
      </c>
      <c r="Z1415" s="3">
        <v>53883</v>
      </c>
      <c r="AA1415" s="3">
        <v>61938</v>
      </c>
      <c r="AB1415" s="3">
        <v>9149</v>
      </c>
      <c r="AC1415" s="3">
        <v>30210</v>
      </c>
      <c r="AD1415" s="3">
        <v>43513</v>
      </c>
      <c r="AE1415" s="3">
        <v>59211</v>
      </c>
      <c r="AF1415" s="4">
        <v>60645</v>
      </c>
    </row>
    <row r="1416" spans="1:32" ht="72" x14ac:dyDescent="0.3">
      <c r="A1416" s="1" t="s">
        <v>13</v>
      </c>
      <c r="B1416" s="2">
        <v>318.72000000000003</v>
      </c>
      <c r="C1416" s="3">
        <v>18558</v>
      </c>
      <c r="D1416" s="3">
        <v>41634</v>
      </c>
      <c r="E1416" s="3">
        <v>60222</v>
      </c>
      <c r="F1416" s="3">
        <v>72286</v>
      </c>
      <c r="G1416" s="3">
        <v>76946</v>
      </c>
      <c r="H1416" s="3">
        <v>7866</v>
      </c>
      <c r="I1416" s="3">
        <v>37189</v>
      </c>
      <c r="J1416" s="3">
        <v>51071</v>
      </c>
      <c r="K1416" s="3">
        <v>76108</v>
      </c>
      <c r="L1416" s="3">
        <v>66676</v>
      </c>
      <c r="M1416" s="3">
        <v>19431</v>
      </c>
      <c r="N1416" s="3">
        <v>25099</v>
      </c>
      <c r="O1416" s="3">
        <v>28883</v>
      </c>
      <c r="P1416" s="3">
        <v>38535</v>
      </c>
      <c r="Q1416" s="3">
        <v>43514</v>
      </c>
      <c r="R1416" s="3">
        <v>8837</v>
      </c>
      <c r="S1416" s="3">
        <v>16647</v>
      </c>
      <c r="T1416" s="3">
        <v>25057</v>
      </c>
      <c r="U1416" s="3">
        <v>38016</v>
      </c>
      <c r="V1416" s="3">
        <v>46708</v>
      </c>
      <c r="W1416" s="3">
        <v>19516</v>
      </c>
      <c r="X1416" s="3">
        <v>32177</v>
      </c>
      <c r="Y1416" s="3">
        <v>41643</v>
      </c>
      <c r="Z1416" s="3">
        <v>54699</v>
      </c>
      <c r="AA1416" s="3">
        <v>62551</v>
      </c>
      <c r="AB1416" s="3">
        <v>9236</v>
      </c>
      <c r="AC1416" s="3">
        <v>30512</v>
      </c>
      <c r="AD1416" s="3">
        <v>43815</v>
      </c>
      <c r="AE1416" s="3">
        <v>60059</v>
      </c>
      <c r="AF1416" s="4">
        <v>61233</v>
      </c>
    </row>
    <row r="1417" spans="1:32" ht="72" x14ac:dyDescent="0.3">
      <c r="A1417" s="1" t="s">
        <v>13</v>
      </c>
      <c r="B1417" s="2">
        <v>320.72000000000003</v>
      </c>
      <c r="C1417" s="3">
        <v>18946</v>
      </c>
      <c r="D1417" s="3">
        <v>41654</v>
      </c>
      <c r="E1417" s="3">
        <v>60589</v>
      </c>
      <c r="F1417" s="3">
        <v>72189</v>
      </c>
      <c r="G1417" s="3">
        <v>77392</v>
      </c>
      <c r="H1417" s="3">
        <v>7889</v>
      </c>
      <c r="I1417" s="3">
        <v>37539</v>
      </c>
      <c r="J1417" s="3">
        <v>50802</v>
      </c>
      <c r="K1417" s="3">
        <v>76013</v>
      </c>
      <c r="L1417" s="3">
        <v>66914</v>
      </c>
      <c r="M1417" s="3">
        <v>18939</v>
      </c>
      <c r="N1417" s="3">
        <v>24705</v>
      </c>
      <c r="O1417" s="3">
        <v>28684</v>
      </c>
      <c r="P1417" s="3">
        <v>38824</v>
      </c>
      <c r="Q1417" s="3">
        <v>43436</v>
      </c>
      <c r="R1417" s="3">
        <v>8569</v>
      </c>
      <c r="S1417" s="3">
        <v>16515</v>
      </c>
      <c r="T1417" s="3">
        <v>25332</v>
      </c>
      <c r="U1417" s="3">
        <v>38135</v>
      </c>
      <c r="V1417" s="3">
        <v>46504</v>
      </c>
      <c r="W1417" s="3">
        <v>19464</v>
      </c>
      <c r="X1417" s="3">
        <v>32647</v>
      </c>
      <c r="Y1417" s="3">
        <v>41640</v>
      </c>
      <c r="Z1417" s="3">
        <v>54847</v>
      </c>
      <c r="AA1417" s="3">
        <v>62487</v>
      </c>
      <c r="AB1417" s="3">
        <v>9163</v>
      </c>
      <c r="AC1417" s="3">
        <v>30830</v>
      </c>
      <c r="AD1417" s="3">
        <v>44395</v>
      </c>
      <c r="AE1417" s="3">
        <v>59516</v>
      </c>
      <c r="AF1417" s="4">
        <v>60869</v>
      </c>
    </row>
    <row r="1418" spans="1:32" ht="72" x14ac:dyDescent="0.3">
      <c r="A1418" s="1" t="s">
        <v>13</v>
      </c>
      <c r="B1418" s="2">
        <v>322.72000000000003</v>
      </c>
      <c r="C1418" s="3">
        <v>18737</v>
      </c>
      <c r="D1418" s="3">
        <v>41856</v>
      </c>
      <c r="E1418" s="3">
        <v>60349</v>
      </c>
      <c r="F1418" s="3">
        <v>71756</v>
      </c>
      <c r="G1418" s="3">
        <v>76974</v>
      </c>
      <c r="H1418" s="3">
        <v>7868</v>
      </c>
      <c r="I1418" s="3">
        <v>36888</v>
      </c>
      <c r="J1418" s="3">
        <v>51863</v>
      </c>
      <c r="K1418" s="3">
        <v>76490</v>
      </c>
      <c r="L1418" s="3">
        <v>66328</v>
      </c>
      <c r="M1418" s="3">
        <v>18997</v>
      </c>
      <c r="N1418" s="3">
        <v>24384</v>
      </c>
      <c r="O1418" s="3">
        <v>29028</v>
      </c>
      <c r="P1418" s="3">
        <v>39671</v>
      </c>
      <c r="Q1418" s="3">
        <v>44029</v>
      </c>
      <c r="R1418" s="3">
        <v>8692</v>
      </c>
      <c r="S1418" s="3">
        <v>16826</v>
      </c>
      <c r="T1418" s="3">
        <v>25476</v>
      </c>
      <c r="U1418" s="3">
        <v>38131</v>
      </c>
      <c r="V1418" s="3">
        <v>46276</v>
      </c>
      <c r="W1418" s="3">
        <v>19756</v>
      </c>
      <c r="X1418" s="3">
        <v>32313</v>
      </c>
      <c r="Y1418" s="3">
        <v>42052</v>
      </c>
      <c r="Z1418" s="3">
        <v>54788</v>
      </c>
      <c r="AA1418" s="3">
        <v>62450</v>
      </c>
      <c r="AB1418" s="3">
        <v>9313</v>
      </c>
      <c r="AC1418" s="3">
        <v>30494</v>
      </c>
      <c r="AD1418" s="3">
        <v>43872</v>
      </c>
      <c r="AE1418" s="3">
        <v>59840</v>
      </c>
      <c r="AF1418" s="4">
        <v>61022</v>
      </c>
    </row>
    <row r="1419" spans="1:32" ht="72" x14ac:dyDescent="0.3">
      <c r="A1419" s="1" t="s">
        <v>13</v>
      </c>
      <c r="B1419" s="2">
        <v>324.72000000000003</v>
      </c>
      <c r="C1419" s="3">
        <v>18376</v>
      </c>
      <c r="D1419" s="3">
        <v>41827</v>
      </c>
      <c r="E1419" s="3">
        <v>60606</v>
      </c>
      <c r="F1419" s="3">
        <v>71464</v>
      </c>
      <c r="G1419" s="3">
        <v>77145</v>
      </c>
      <c r="H1419" s="3">
        <v>7882</v>
      </c>
      <c r="I1419" s="3">
        <v>36945</v>
      </c>
      <c r="J1419" s="3">
        <v>51273</v>
      </c>
      <c r="K1419" s="3">
        <v>76844</v>
      </c>
      <c r="L1419" s="3">
        <v>66755</v>
      </c>
      <c r="M1419" s="3">
        <v>19101</v>
      </c>
      <c r="N1419" s="3">
        <v>24576</v>
      </c>
      <c r="O1419" s="3">
        <v>29251</v>
      </c>
      <c r="P1419" s="3">
        <v>39074</v>
      </c>
      <c r="Q1419" s="3">
        <v>43962</v>
      </c>
      <c r="R1419" s="3">
        <v>8789</v>
      </c>
      <c r="S1419" s="3">
        <v>17019</v>
      </c>
      <c r="T1419" s="3">
        <v>25608</v>
      </c>
      <c r="U1419" s="3">
        <v>38084</v>
      </c>
      <c r="V1419" s="3">
        <v>46664</v>
      </c>
      <c r="W1419" s="3">
        <v>19552</v>
      </c>
      <c r="X1419" s="3">
        <v>32125</v>
      </c>
      <c r="Y1419" s="3">
        <v>42887</v>
      </c>
      <c r="Z1419" s="3">
        <v>54863</v>
      </c>
      <c r="AA1419" s="3">
        <v>62557</v>
      </c>
      <c r="AB1419" s="3">
        <v>9219</v>
      </c>
      <c r="AC1419" s="3">
        <v>30764</v>
      </c>
      <c r="AD1419" s="3">
        <v>43867</v>
      </c>
      <c r="AE1419" s="3">
        <v>60301</v>
      </c>
      <c r="AF1419" s="4">
        <v>61245</v>
      </c>
    </row>
    <row r="1420" spans="1:32" ht="72" x14ac:dyDescent="0.3">
      <c r="A1420" s="1" t="s">
        <v>13</v>
      </c>
      <c r="B1420" s="2">
        <v>326.72000000000003</v>
      </c>
      <c r="C1420" s="3">
        <v>19096</v>
      </c>
      <c r="D1420" s="3">
        <v>42031</v>
      </c>
      <c r="E1420" s="3">
        <v>61860</v>
      </c>
      <c r="F1420" s="3">
        <v>72744</v>
      </c>
      <c r="G1420" s="3">
        <v>76422</v>
      </c>
      <c r="H1420" s="3">
        <v>7871</v>
      </c>
      <c r="I1420" s="3">
        <v>37985</v>
      </c>
      <c r="J1420" s="3">
        <v>51743</v>
      </c>
      <c r="K1420" s="3">
        <v>76227</v>
      </c>
      <c r="L1420" s="3">
        <v>65986</v>
      </c>
      <c r="M1420" s="3">
        <v>19094</v>
      </c>
      <c r="N1420" s="3">
        <v>24638</v>
      </c>
      <c r="O1420" s="3">
        <v>29002</v>
      </c>
      <c r="P1420" s="3">
        <v>39787</v>
      </c>
      <c r="Q1420" s="3">
        <v>43856</v>
      </c>
      <c r="R1420" s="3">
        <v>9026</v>
      </c>
      <c r="S1420" s="3">
        <v>17234</v>
      </c>
      <c r="T1420" s="3">
        <v>24992</v>
      </c>
      <c r="U1420" s="3">
        <v>38456</v>
      </c>
      <c r="V1420" s="3">
        <v>47149</v>
      </c>
      <c r="W1420" s="3">
        <v>19634</v>
      </c>
      <c r="X1420" s="3">
        <v>32938</v>
      </c>
      <c r="Y1420" s="3">
        <v>42420</v>
      </c>
      <c r="Z1420" s="3">
        <v>55061</v>
      </c>
      <c r="AA1420" s="3">
        <v>63077</v>
      </c>
      <c r="AB1420" s="3">
        <v>9338</v>
      </c>
      <c r="AC1420" s="3">
        <v>31014</v>
      </c>
      <c r="AD1420" s="3">
        <v>44352</v>
      </c>
      <c r="AE1420" s="3">
        <v>59853</v>
      </c>
      <c r="AF1420" s="4">
        <v>60737</v>
      </c>
    </row>
    <row r="1421" spans="1:32" ht="72" x14ac:dyDescent="0.3">
      <c r="A1421" s="1" t="s">
        <v>13</v>
      </c>
      <c r="B1421" s="2">
        <v>328.72</v>
      </c>
      <c r="C1421" s="3">
        <v>19049</v>
      </c>
      <c r="D1421" s="3">
        <v>42515</v>
      </c>
      <c r="E1421" s="3">
        <v>60913</v>
      </c>
      <c r="F1421" s="3">
        <v>72228</v>
      </c>
      <c r="G1421" s="3">
        <v>77080</v>
      </c>
      <c r="H1421" s="3">
        <v>7694</v>
      </c>
      <c r="I1421" s="3">
        <v>37778</v>
      </c>
      <c r="J1421" s="3">
        <v>52191</v>
      </c>
      <c r="K1421" s="3">
        <v>76694</v>
      </c>
      <c r="L1421" s="3">
        <v>66599</v>
      </c>
      <c r="M1421" s="3">
        <v>19380</v>
      </c>
      <c r="N1421" s="3">
        <v>25126</v>
      </c>
      <c r="O1421" s="3">
        <v>29257</v>
      </c>
      <c r="P1421" s="3">
        <v>39402</v>
      </c>
      <c r="Q1421" s="3">
        <v>43628</v>
      </c>
      <c r="R1421" s="3">
        <v>8484</v>
      </c>
      <c r="S1421" s="3">
        <v>17029</v>
      </c>
      <c r="T1421" s="3">
        <v>25612</v>
      </c>
      <c r="U1421" s="3">
        <v>38657</v>
      </c>
      <c r="V1421" s="3">
        <v>46603</v>
      </c>
      <c r="W1421" s="3">
        <v>19741</v>
      </c>
      <c r="X1421" s="3">
        <v>32416</v>
      </c>
      <c r="Y1421" s="3">
        <v>42468</v>
      </c>
      <c r="Z1421" s="3">
        <v>55455</v>
      </c>
      <c r="AA1421" s="3">
        <v>63405</v>
      </c>
      <c r="AB1421" s="3">
        <v>9311</v>
      </c>
      <c r="AC1421" s="3">
        <v>30940</v>
      </c>
      <c r="AD1421" s="3">
        <v>44123</v>
      </c>
      <c r="AE1421" s="3">
        <v>59892</v>
      </c>
      <c r="AF1421" s="4">
        <v>61003</v>
      </c>
    </row>
    <row r="1422" spans="1:32" ht="72" x14ac:dyDescent="0.3">
      <c r="A1422" s="1" t="s">
        <v>13</v>
      </c>
      <c r="B1422" s="2">
        <v>330.72</v>
      </c>
      <c r="C1422" s="3">
        <v>18916</v>
      </c>
      <c r="D1422" s="3">
        <v>42187</v>
      </c>
      <c r="E1422" s="3">
        <v>61020</v>
      </c>
      <c r="F1422" s="3">
        <v>72154</v>
      </c>
      <c r="G1422" s="3">
        <v>77177</v>
      </c>
      <c r="H1422" s="3">
        <v>7909</v>
      </c>
      <c r="I1422" s="3">
        <v>37869</v>
      </c>
      <c r="J1422" s="3">
        <v>52187</v>
      </c>
      <c r="K1422" s="3">
        <v>76578</v>
      </c>
      <c r="L1422" s="3">
        <v>66521</v>
      </c>
      <c r="M1422" s="3">
        <v>18815</v>
      </c>
      <c r="N1422" s="3">
        <v>24539</v>
      </c>
      <c r="O1422" s="3">
        <v>29674</v>
      </c>
      <c r="P1422" s="3">
        <v>39582</v>
      </c>
      <c r="Q1422" s="3">
        <v>43909</v>
      </c>
      <c r="R1422" s="3">
        <v>8529</v>
      </c>
      <c r="S1422" s="3">
        <v>17029</v>
      </c>
      <c r="T1422" s="3">
        <v>25786</v>
      </c>
      <c r="U1422" s="3">
        <v>38453</v>
      </c>
      <c r="V1422" s="3">
        <v>46844</v>
      </c>
      <c r="W1422" s="3">
        <v>20098</v>
      </c>
      <c r="X1422" s="3">
        <v>32907</v>
      </c>
      <c r="Y1422" s="3">
        <v>42680</v>
      </c>
      <c r="Z1422" s="3">
        <v>55701</v>
      </c>
      <c r="AA1422" s="3">
        <v>62777</v>
      </c>
      <c r="AB1422" s="3">
        <v>9434</v>
      </c>
      <c r="AC1422" s="3">
        <v>30895</v>
      </c>
      <c r="AD1422" s="3">
        <v>44106</v>
      </c>
      <c r="AE1422" s="3">
        <v>61057</v>
      </c>
      <c r="AF1422" s="4">
        <v>60666</v>
      </c>
    </row>
    <row r="1423" spans="1:32" ht="72" x14ac:dyDescent="0.3">
      <c r="A1423" s="1" t="s">
        <v>13</v>
      </c>
      <c r="B1423" s="2">
        <v>332.72</v>
      </c>
      <c r="C1423" s="3">
        <v>19006</v>
      </c>
      <c r="D1423" s="3">
        <v>42695</v>
      </c>
      <c r="E1423" s="3">
        <v>61367</v>
      </c>
      <c r="F1423" s="3">
        <v>71564</v>
      </c>
      <c r="G1423" s="3">
        <v>76422</v>
      </c>
      <c r="H1423" s="3">
        <v>8005</v>
      </c>
      <c r="I1423" s="3">
        <v>37664</v>
      </c>
      <c r="J1423" s="3">
        <v>52163</v>
      </c>
      <c r="K1423" s="3">
        <v>76344</v>
      </c>
      <c r="L1423" s="3">
        <v>65827</v>
      </c>
      <c r="M1423" s="3">
        <v>18850</v>
      </c>
      <c r="N1423" s="3">
        <v>25134</v>
      </c>
      <c r="O1423" s="3">
        <v>29567</v>
      </c>
      <c r="P1423" s="3">
        <v>39731</v>
      </c>
      <c r="Q1423" s="3">
        <v>44001</v>
      </c>
      <c r="R1423" s="3">
        <v>8874</v>
      </c>
      <c r="S1423" s="3">
        <v>17212</v>
      </c>
      <c r="T1423" s="3">
        <v>25660</v>
      </c>
      <c r="U1423" s="3">
        <v>38582</v>
      </c>
      <c r="V1423" s="3">
        <v>47484</v>
      </c>
      <c r="W1423" s="3">
        <v>19598</v>
      </c>
      <c r="X1423" s="3">
        <v>32660</v>
      </c>
      <c r="Y1423" s="3">
        <v>42995</v>
      </c>
      <c r="Z1423" s="3">
        <v>55467</v>
      </c>
      <c r="AA1423" s="3">
        <v>63411</v>
      </c>
      <c r="AB1423" s="3">
        <v>9212</v>
      </c>
      <c r="AC1423" s="3">
        <v>31128</v>
      </c>
      <c r="AD1423" s="3">
        <v>44042</v>
      </c>
      <c r="AE1423" s="3">
        <v>59517</v>
      </c>
      <c r="AF1423" s="4">
        <v>61421</v>
      </c>
    </row>
    <row r="1424" spans="1:32" ht="72" x14ac:dyDescent="0.3">
      <c r="A1424" s="1" t="s">
        <v>13</v>
      </c>
      <c r="B1424" s="2">
        <v>334.72</v>
      </c>
      <c r="C1424" s="3">
        <v>18755</v>
      </c>
      <c r="D1424" s="3">
        <v>43180</v>
      </c>
      <c r="E1424" s="3">
        <v>61478</v>
      </c>
      <c r="F1424" s="3">
        <v>72180</v>
      </c>
      <c r="G1424" s="3">
        <v>76623</v>
      </c>
      <c r="H1424" s="3">
        <v>8017</v>
      </c>
      <c r="I1424" s="3">
        <v>37809</v>
      </c>
      <c r="J1424" s="3">
        <v>52126</v>
      </c>
      <c r="K1424" s="3">
        <v>76057</v>
      </c>
      <c r="L1424" s="3">
        <v>66686</v>
      </c>
      <c r="M1424" s="3">
        <v>18860</v>
      </c>
      <c r="N1424" s="3">
        <v>24708</v>
      </c>
      <c r="O1424" s="3">
        <v>29006</v>
      </c>
      <c r="P1424" s="3">
        <v>39429</v>
      </c>
      <c r="Q1424" s="3">
        <v>44346</v>
      </c>
      <c r="R1424" s="3">
        <v>8803</v>
      </c>
      <c r="S1424" s="3">
        <v>17198</v>
      </c>
      <c r="T1424" s="3">
        <v>25679</v>
      </c>
      <c r="U1424" s="3">
        <v>38840</v>
      </c>
      <c r="V1424" s="3">
        <v>47592</v>
      </c>
      <c r="W1424" s="3">
        <v>19770</v>
      </c>
      <c r="X1424" s="3">
        <v>32423</v>
      </c>
      <c r="Y1424" s="3">
        <v>42425</v>
      </c>
      <c r="Z1424" s="3">
        <v>54892</v>
      </c>
      <c r="AA1424" s="3">
        <v>62781</v>
      </c>
      <c r="AB1424" s="3">
        <v>9203</v>
      </c>
      <c r="AC1424" s="3">
        <v>31153</v>
      </c>
      <c r="AD1424" s="3">
        <v>44007</v>
      </c>
      <c r="AE1424" s="3">
        <v>61067</v>
      </c>
      <c r="AF1424" s="4">
        <v>60858</v>
      </c>
    </row>
    <row r="1425" spans="1:32" ht="72" x14ac:dyDescent="0.3">
      <c r="A1425" s="1" t="s">
        <v>13</v>
      </c>
      <c r="B1425" s="2">
        <v>336.72</v>
      </c>
      <c r="C1425" s="3">
        <v>19107</v>
      </c>
      <c r="D1425" s="3">
        <v>43094</v>
      </c>
      <c r="E1425" s="3">
        <v>61446</v>
      </c>
      <c r="F1425" s="3">
        <v>72294</v>
      </c>
      <c r="G1425" s="3">
        <v>76106</v>
      </c>
      <c r="H1425" s="3">
        <v>8024</v>
      </c>
      <c r="I1425" s="3">
        <v>37823</v>
      </c>
      <c r="J1425" s="3">
        <v>51801</v>
      </c>
      <c r="K1425" s="3">
        <v>75473</v>
      </c>
      <c r="L1425" s="3">
        <v>66583</v>
      </c>
      <c r="M1425" s="3">
        <v>19215</v>
      </c>
      <c r="N1425" s="3">
        <v>25083</v>
      </c>
      <c r="O1425" s="3">
        <v>29412</v>
      </c>
      <c r="P1425" s="3">
        <v>39767</v>
      </c>
      <c r="Q1425" s="3">
        <v>43986</v>
      </c>
      <c r="R1425" s="3">
        <v>8592</v>
      </c>
      <c r="S1425" s="3">
        <v>17274</v>
      </c>
      <c r="T1425" s="3">
        <v>25606</v>
      </c>
      <c r="U1425" s="3">
        <v>39427</v>
      </c>
      <c r="V1425" s="3">
        <v>47796</v>
      </c>
      <c r="W1425" s="3">
        <v>19970</v>
      </c>
      <c r="X1425" s="3">
        <v>32914</v>
      </c>
      <c r="Y1425" s="3">
        <v>43320</v>
      </c>
      <c r="Z1425" s="3">
        <v>55242</v>
      </c>
      <c r="AA1425" s="3">
        <v>62626</v>
      </c>
      <c r="AB1425" s="3">
        <v>9387</v>
      </c>
      <c r="AC1425" s="3">
        <v>31400</v>
      </c>
      <c r="AD1425" s="3">
        <v>44422</v>
      </c>
      <c r="AE1425" s="3">
        <v>60930</v>
      </c>
      <c r="AF1425" s="4">
        <v>61411</v>
      </c>
    </row>
    <row r="1426" spans="1:32" ht="72" x14ac:dyDescent="0.3">
      <c r="A1426" s="1" t="s">
        <v>13</v>
      </c>
      <c r="B1426" s="2">
        <v>338.72</v>
      </c>
      <c r="C1426" s="3">
        <v>18974</v>
      </c>
      <c r="D1426" s="3">
        <v>43018</v>
      </c>
      <c r="E1426" s="3">
        <v>61844</v>
      </c>
      <c r="F1426" s="3">
        <v>73020</v>
      </c>
      <c r="G1426" s="3">
        <v>77223</v>
      </c>
      <c r="H1426" s="3">
        <v>7929</v>
      </c>
      <c r="I1426" s="3">
        <v>38270</v>
      </c>
      <c r="J1426" s="3">
        <v>52472</v>
      </c>
      <c r="K1426" s="3">
        <v>76808</v>
      </c>
      <c r="L1426" s="3">
        <v>66924</v>
      </c>
      <c r="M1426" s="3">
        <v>18831</v>
      </c>
      <c r="N1426" s="3">
        <v>24866</v>
      </c>
      <c r="O1426" s="3">
        <v>29568</v>
      </c>
      <c r="P1426" s="3">
        <v>39928</v>
      </c>
      <c r="Q1426" s="3">
        <v>44729</v>
      </c>
      <c r="R1426" s="3">
        <v>8667</v>
      </c>
      <c r="S1426" s="3">
        <v>17028</v>
      </c>
      <c r="T1426" s="3">
        <v>25604</v>
      </c>
      <c r="U1426" s="3">
        <v>38888</v>
      </c>
      <c r="V1426" s="3">
        <v>47673</v>
      </c>
      <c r="W1426" s="3">
        <v>19651</v>
      </c>
      <c r="X1426" s="3">
        <v>32996</v>
      </c>
      <c r="Y1426" s="3">
        <v>42667</v>
      </c>
      <c r="Z1426" s="3">
        <v>56070</v>
      </c>
      <c r="AA1426" s="3">
        <v>63653</v>
      </c>
      <c r="AB1426" s="3">
        <v>9252</v>
      </c>
      <c r="AC1426" s="3">
        <v>31678</v>
      </c>
      <c r="AD1426" s="3">
        <v>45073</v>
      </c>
      <c r="AE1426" s="3">
        <v>59736</v>
      </c>
      <c r="AF1426" s="4">
        <v>61416</v>
      </c>
    </row>
    <row r="1427" spans="1:32" ht="72" x14ac:dyDescent="0.3">
      <c r="A1427" s="1" t="s">
        <v>13</v>
      </c>
      <c r="B1427" s="2">
        <v>340.72</v>
      </c>
      <c r="C1427" s="3">
        <v>19151</v>
      </c>
      <c r="D1427" s="3">
        <v>42989</v>
      </c>
      <c r="E1427" s="3">
        <v>62625</v>
      </c>
      <c r="F1427" s="3">
        <v>72019</v>
      </c>
      <c r="G1427" s="3">
        <v>76388</v>
      </c>
      <c r="H1427" s="3">
        <v>7970</v>
      </c>
      <c r="I1427" s="3">
        <v>38068</v>
      </c>
      <c r="J1427" s="3">
        <v>52838</v>
      </c>
      <c r="K1427" s="3">
        <v>76890</v>
      </c>
      <c r="L1427" s="3">
        <v>67001</v>
      </c>
      <c r="M1427" s="3">
        <v>19109</v>
      </c>
      <c r="N1427" s="3">
        <v>25012</v>
      </c>
      <c r="O1427" s="3">
        <v>29870</v>
      </c>
      <c r="P1427" s="3">
        <v>39929</v>
      </c>
      <c r="Q1427" s="3">
        <v>44381</v>
      </c>
      <c r="R1427" s="3">
        <v>8576</v>
      </c>
      <c r="S1427" s="3">
        <v>17432</v>
      </c>
      <c r="T1427" s="3">
        <v>26231</v>
      </c>
      <c r="U1427" s="3">
        <v>38486</v>
      </c>
      <c r="V1427" s="3">
        <v>47910</v>
      </c>
      <c r="W1427" s="3">
        <v>19980</v>
      </c>
      <c r="X1427" s="3">
        <v>32188</v>
      </c>
      <c r="Y1427" s="3">
        <v>43235</v>
      </c>
      <c r="Z1427" s="3">
        <v>55539</v>
      </c>
      <c r="AA1427" s="3">
        <v>62951</v>
      </c>
      <c r="AB1427" s="3">
        <v>9309</v>
      </c>
      <c r="AC1427" s="3">
        <v>31450</v>
      </c>
      <c r="AD1427" s="3">
        <v>44356</v>
      </c>
      <c r="AE1427" s="3">
        <v>61205</v>
      </c>
      <c r="AF1427" s="4">
        <v>60421</v>
      </c>
    </row>
    <row r="1428" spans="1:32" ht="72" x14ac:dyDescent="0.3">
      <c r="A1428" s="1" t="s">
        <v>13</v>
      </c>
      <c r="B1428" s="2">
        <v>342.72</v>
      </c>
      <c r="C1428" s="3">
        <v>18724</v>
      </c>
      <c r="D1428" s="3">
        <v>42615</v>
      </c>
      <c r="E1428" s="3">
        <v>62551</v>
      </c>
      <c r="F1428" s="3">
        <v>73266</v>
      </c>
      <c r="G1428" s="3">
        <v>77108</v>
      </c>
      <c r="H1428" s="3">
        <v>7580</v>
      </c>
      <c r="I1428" s="3">
        <v>37988</v>
      </c>
      <c r="J1428" s="3">
        <v>52532</v>
      </c>
      <c r="K1428" s="3">
        <v>76777</v>
      </c>
      <c r="L1428" s="3">
        <v>66197</v>
      </c>
      <c r="M1428" s="3">
        <v>18836</v>
      </c>
      <c r="N1428" s="3">
        <v>24946</v>
      </c>
      <c r="O1428" s="3">
        <v>29414</v>
      </c>
      <c r="P1428" s="3">
        <v>40597</v>
      </c>
      <c r="Q1428" s="3">
        <v>44936</v>
      </c>
      <c r="R1428" s="3">
        <v>8486</v>
      </c>
      <c r="S1428" s="3">
        <v>17249</v>
      </c>
      <c r="T1428" s="3">
        <v>25848</v>
      </c>
      <c r="U1428" s="3">
        <v>39731</v>
      </c>
      <c r="V1428" s="3">
        <v>48041</v>
      </c>
      <c r="W1428" s="3">
        <v>19423</v>
      </c>
      <c r="X1428" s="3">
        <v>32226</v>
      </c>
      <c r="Y1428" s="3">
        <v>43300</v>
      </c>
      <c r="Z1428" s="3">
        <v>55627</v>
      </c>
      <c r="AA1428" s="3">
        <v>63678</v>
      </c>
      <c r="AB1428" s="3">
        <v>9145</v>
      </c>
      <c r="AC1428" s="3">
        <v>31286</v>
      </c>
      <c r="AD1428" s="3">
        <v>45580</v>
      </c>
      <c r="AE1428" s="3">
        <v>60844</v>
      </c>
      <c r="AF1428" s="4">
        <v>61001</v>
      </c>
    </row>
    <row r="1429" spans="1:32" ht="72" x14ac:dyDescent="0.3">
      <c r="A1429" s="1" t="s">
        <v>13</v>
      </c>
      <c r="B1429" s="2">
        <v>344.72</v>
      </c>
      <c r="C1429" s="3">
        <v>19305</v>
      </c>
      <c r="D1429" s="3">
        <v>43318</v>
      </c>
      <c r="E1429" s="3">
        <v>62465</v>
      </c>
      <c r="F1429" s="3">
        <v>71812</v>
      </c>
      <c r="G1429" s="3">
        <v>76868</v>
      </c>
      <c r="H1429" s="3">
        <v>7700</v>
      </c>
      <c r="I1429" s="3">
        <v>38279</v>
      </c>
      <c r="J1429" s="3">
        <v>53014</v>
      </c>
      <c r="K1429" s="3">
        <v>77369</v>
      </c>
      <c r="L1429" s="3">
        <v>66437</v>
      </c>
      <c r="M1429" s="3">
        <v>18912</v>
      </c>
      <c r="N1429" s="3">
        <v>25052</v>
      </c>
      <c r="O1429" s="3">
        <v>29696</v>
      </c>
      <c r="P1429" s="3">
        <v>40227</v>
      </c>
      <c r="Q1429" s="3">
        <v>44946</v>
      </c>
      <c r="R1429" s="3">
        <v>8775</v>
      </c>
      <c r="S1429" s="3">
        <v>17560</v>
      </c>
      <c r="T1429" s="3">
        <v>26335</v>
      </c>
      <c r="U1429" s="3">
        <v>39086</v>
      </c>
      <c r="V1429" s="3">
        <v>47857</v>
      </c>
      <c r="W1429" s="3">
        <v>19537</v>
      </c>
      <c r="X1429" s="3">
        <v>32801</v>
      </c>
      <c r="Y1429" s="3">
        <v>43257</v>
      </c>
      <c r="Z1429" s="3">
        <v>56092</v>
      </c>
      <c r="AA1429" s="3">
        <v>63563</v>
      </c>
      <c r="AB1429" s="3">
        <v>9258</v>
      </c>
      <c r="AC1429" s="3">
        <v>31252</v>
      </c>
      <c r="AD1429" s="3">
        <v>45199</v>
      </c>
      <c r="AE1429" s="3">
        <v>60889</v>
      </c>
      <c r="AF1429" s="4">
        <v>61028</v>
      </c>
    </row>
    <row r="1430" spans="1:32" ht="72" x14ac:dyDescent="0.3">
      <c r="A1430" s="1" t="s">
        <v>13</v>
      </c>
      <c r="B1430" s="2">
        <v>346.72</v>
      </c>
      <c r="C1430" s="3">
        <v>18751</v>
      </c>
      <c r="D1430" s="3">
        <v>42755</v>
      </c>
      <c r="E1430" s="3">
        <v>62199</v>
      </c>
      <c r="F1430" s="3">
        <v>72390</v>
      </c>
      <c r="G1430" s="3">
        <v>76942</v>
      </c>
      <c r="H1430" s="3">
        <v>7855</v>
      </c>
      <c r="I1430" s="3">
        <v>38304</v>
      </c>
      <c r="J1430" s="3">
        <v>52583</v>
      </c>
      <c r="K1430" s="3">
        <v>76202</v>
      </c>
      <c r="L1430" s="3">
        <v>66410</v>
      </c>
      <c r="M1430" s="3">
        <v>19050</v>
      </c>
      <c r="N1430" s="3">
        <v>25206</v>
      </c>
      <c r="O1430" s="3">
        <v>30038</v>
      </c>
      <c r="P1430" s="3">
        <v>40348</v>
      </c>
      <c r="Q1430" s="3">
        <v>44275</v>
      </c>
      <c r="R1430" s="3">
        <v>8525</v>
      </c>
      <c r="S1430" s="3">
        <v>17473</v>
      </c>
      <c r="T1430" s="3">
        <v>25990</v>
      </c>
      <c r="U1430" s="3">
        <v>39026</v>
      </c>
      <c r="V1430" s="3">
        <v>48227</v>
      </c>
      <c r="W1430" s="3">
        <v>19487</v>
      </c>
      <c r="X1430" s="3">
        <v>33453</v>
      </c>
      <c r="Y1430" s="3">
        <v>43189</v>
      </c>
      <c r="Z1430" s="3">
        <v>55968</v>
      </c>
      <c r="AA1430" s="3">
        <v>64093</v>
      </c>
      <c r="AB1430" s="3">
        <v>9379</v>
      </c>
      <c r="AC1430" s="3">
        <v>32147</v>
      </c>
      <c r="AD1430" s="3">
        <v>45272</v>
      </c>
      <c r="AE1430" s="3">
        <v>61054</v>
      </c>
      <c r="AF1430" s="4">
        <v>61729</v>
      </c>
    </row>
    <row r="1431" spans="1:32" ht="72" x14ac:dyDescent="0.3">
      <c r="A1431" s="1" t="s">
        <v>13</v>
      </c>
      <c r="B1431" s="2">
        <v>348.72</v>
      </c>
      <c r="C1431" s="3">
        <v>19043</v>
      </c>
      <c r="D1431" s="3">
        <v>43111</v>
      </c>
      <c r="E1431" s="3">
        <v>62642</v>
      </c>
      <c r="F1431" s="3">
        <v>72531</v>
      </c>
      <c r="G1431" s="3">
        <v>77808</v>
      </c>
      <c r="H1431" s="3">
        <v>7996</v>
      </c>
      <c r="I1431" s="3">
        <v>38119</v>
      </c>
      <c r="J1431" s="3">
        <v>53303</v>
      </c>
      <c r="K1431" s="3">
        <v>76314</v>
      </c>
      <c r="L1431" s="3">
        <v>66709</v>
      </c>
      <c r="M1431" s="3">
        <v>18790</v>
      </c>
      <c r="N1431" s="3">
        <v>25231</v>
      </c>
      <c r="O1431" s="3">
        <v>30000</v>
      </c>
      <c r="P1431" s="3">
        <v>40156</v>
      </c>
      <c r="Q1431" s="3">
        <v>44797</v>
      </c>
      <c r="R1431" s="3">
        <v>8630</v>
      </c>
      <c r="S1431" s="3">
        <v>17279</v>
      </c>
      <c r="T1431" s="3">
        <v>26338</v>
      </c>
      <c r="U1431" s="3">
        <v>39333</v>
      </c>
      <c r="V1431" s="3">
        <v>48520</v>
      </c>
      <c r="W1431" s="3">
        <v>19702</v>
      </c>
      <c r="X1431" s="3">
        <v>33353</v>
      </c>
      <c r="Y1431" s="3">
        <v>43884</v>
      </c>
      <c r="Z1431" s="3">
        <v>56009</v>
      </c>
      <c r="AA1431" s="3">
        <v>63934</v>
      </c>
      <c r="AB1431" s="3">
        <v>9439</v>
      </c>
      <c r="AC1431" s="3">
        <v>32258</v>
      </c>
      <c r="AD1431" s="3">
        <v>44929</v>
      </c>
      <c r="AE1431" s="3">
        <v>61092</v>
      </c>
      <c r="AF1431" s="4">
        <v>60481</v>
      </c>
    </row>
    <row r="1432" spans="1:32" ht="72" x14ac:dyDescent="0.3">
      <c r="A1432" s="1" t="s">
        <v>13</v>
      </c>
      <c r="B1432" s="2">
        <v>350.72</v>
      </c>
      <c r="C1432" s="3">
        <v>18820</v>
      </c>
      <c r="D1432" s="3">
        <v>43098</v>
      </c>
      <c r="E1432" s="3">
        <v>63325</v>
      </c>
      <c r="F1432" s="3">
        <v>72677</v>
      </c>
      <c r="G1432" s="3">
        <v>77720</v>
      </c>
      <c r="H1432" s="3">
        <v>7617</v>
      </c>
      <c r="I1432" s="3">
        <v>38929</v>
      </c>
      <c r="J1432" s="3">
        <v>52824</v>
      </c>
      <c r="K1432" s="3">
        <v>77004</v>
      </c>
      <c r="L1432" s="3">
        <v>66955</v>
      </c>
      <c r="M1432" s="3">
        <v>19035</v>
      </c>
      <c r="N1432" s="3">
        <v>24867</v>
      </c>
      <c r="O1432" s="3">
        <v>30476</v>
      </c>
      <c r="P1432" s="3">
        <v>40464</v>
      </c>
      <c r="Q1432" s="3">
        <v>44836</v>
      </c>
      <c r="R1432" s="3">
        <v>8358</v>
      </c>
      <c r="S1432" s="3">
        <v>17437</v>
      </c>
      <c r="T1432" s="3">
        <v>26632</v>
      </c>
      <c r="U1432" s="3">
        <v>40105</v>
      </c>
      <c r="V1432" s="3">
        <v>48574</v>
      </c>
      <c r="W1432" s="3">
        <v>19547</v>
      </c>
      <c r="X1432" s="3">
        <v>33515</v>
      </c>
      <c r="Y1432" s="3">
        <v>43329</v>
      </c>
      <c r="Z1432" s="3">
        <v>56046</v>
      </c>
      <c r="AA1432" s="3">
        <v>63453</v>
      </c>
      <c r="AB1432" s="3">
        <v>9339</v>
      </c>
      <c r="AC1432" s="3">
        <v>32184</v>
      </c>
      <c r="AD1432" s="3">
        <v>44749</v>
      </c>
      <c r="AE1432" s="3">
        <v>61311</v>
      </c>
      <c r="AF1432" s="4">
        <v>60731</v>
      </c>
    </row>
    <row r="1433" spans="1:32" ht="72" x14ac:dyDescent="0.3">
      <c r="A1433" s="1" t="s">
        <v>13</v>
      </c>
      <c r="B1433" s="2">
        <v>352.72</v>
      </c>
      <c r="C1433" s="3">
        <v>18890</v>
      </c>
      <c r="D1433" s="3">
        <v>43973</v>
      </c>
      <c r="E1433" s="3">
        <v>62353</v>
      </c>
      <c r="F1433" s="3">
        <v>71941</v>
      </c>
      <c r="G1433" s="3">
        <v>77504</v>
      </c>
      <c r="H1433" s="3">
        <v>7917</v>
      </c>
      <c r="I1433" s="3">
        <v>39030</v>
      </c>
      <c r="J1433" s="3">
        <v>52817</v>
      </c>
      <c r="K1433" s="3">
        <v>76518</v>
      </c>
      <c r="L1433" s="3">
        <v>66488</v>
      </c>
      <c r="M1433" s="3">
        <v>19147</v>
      </c>
      <c r="N1433" s="3">
        <v>25074</v>
      </c>
      <c r="O1433" s="3">
        <v>30037</v>
      </c>
      <c r="P1433" s="3">
        <v>40397</v>
      </c>
      <c r="Q1433" s="3">
        <v>45018</v>
      </c>
      <c r="R1433" s="3">
        <v>8426</v>
      </c>
      <c r="S1433" s="3">
        <v>17873</v>
      </c>
      <c r="T1433" s="3">
        <v>26688</v>
      </c>
      <c r="U1433" s="3">
        <v>40155</v>
      </c>
      <c r="V1433" s="3">
        <v>48951</v>
      </c>
      <c r="W1433" s="3">
        <v>19505</v>
      </c>
      <c r="X1433" s="3">
        <v>33270</v>
      </c>
      <c r="Y1433" s="3">
        <v>42817</v>
      </c>
      <c r="Z1433" s="3">
        <v>56298</v>
      </c>
      <c r="AA1433" s="3">
        <v>63964</v>
      </c>
      <c r="AB1433" s="3">
        <v>9563</v>
      </c>
      <c r="AC1433" s="3">
        <v>32175</v>
      </c>
      <c r="AD1433" s="3">
        <v>45358</v>
      </c>
      <c r="AE1433" s="3">
        <v>61497</v>
      </c>
      <c r="AF1433" s="4">
        <v>61038</v>
      </c>
    </row>
    <row r="1434" spans="1:32" ht="72" x14ac:dyDescent="0.3">
      <c r="A1434" s="1" t="s">
        <v>13</v>
      </c>
      <c r="B1434" s="2">
        <v>354.72</v>
      </c>
      <c r="C1434" s="3">
        <v>18732</v>
      </c>
      <c r="D1434" s="3">
        <v>43150</v>
      </c>
      <c r="E1434" s="3">
        <v>62563</v>
      </c>
      <c r="F1434" s="3">
        <v>72605</v>
      </c>
      <c r="G1434" s="3">
        <v>77542</v>
      </c>
      <c r="H1434" s="3">
        <v>7983</v>
      </c>
      <c r="I1434" s="3">
        <v>38710</v>
      </c>
      <c r="J1434" s="3">
        <v>53131</v>
      </c>
      <c r="K1434" s="3">
        <v>76614</v>
      </c>
      <c r="L1434" s="3">
        <v>66570</v>
      </c>
      <c r="M1434" s="3">
        <v>19005</v>
      </c>
      <c r="N1434" s="3">
        <v>25350</v>
      </c>
      <c r="O1434" s="3">
        <v>29852</v>
      </c>
      <c r="P1434" s="3">
        <v>40127</v>
      </c>
      <c r="Q1434" s="3">
        <v>45617</v>
      </c>
      <c r="R1434" s="3">
        <v>8699</v>
      </c>
      <c r="S1434" s="3">
        <v>17794</v>
      </c>
      <c r="T1434" s="3">
        <v>26694</v>
      </c>
      <c r="U1434" s="3">
        <v>40587</v>
      </c>
      <c r="V1434" s="3">
        <v>49426</v>
      </c>
      <c r="W1434" s="3">
        <v>19309</v>
      </c>
      <c r="X1434" s="3">
        <v>33256</v>
      </c>
      <c r="Y1434" s="3">
        <v>43993</v>
      </c>
      <c r="Z1434" s="3">
        <v>56318</v>
      </c>
      <c r="AA1434" s="3">
        <v>63368</v>
      </c>
      <c r="AB1434" s="3">
        <v>9210</v>
      </c>
      <c r="AC1434" s="3">
        <v>32177</v>
      </c>
      <c r="AD1434" s="3">
        <v>45541</v>
      </c>
      <c r="AE1434" s="3">
        <v>61390</v>
      </c>
      <c r="AF1434" s="4">
        <v>61733</v>
      </c>
    </row>
    <row r="1435" spans="1:32" ht="72" x14ac:dyDescent="0.3">
      <c r="A1435" s="1" t="s">
        <v>13</v>
      </c>
      <c r="B1435" s="2">
        <v>356.72</v>
      </c>
      <c r="C1435" s="3">
        <v>18863</v>
      </c>
      <c r="D1435" s="3">
        <v>43275</v>
      </c>
      <c r="E1435" s="3">
        <v>63645</v>
      </c>
      <c r="F1435" s="3">
        <v>72806</v>
      </c>
      <c r="G1435" s="3">
        <v>76929</v>
      </c>
      <c r="H1435" s="3">
        <v>8031</v>
      </c>
      <c r="I1435" s="3">
        <v>38974</v>
      </c>
      <c r="J1435" s="3">
        <v>53302</v>
      </c>
      <c r="K1435" s="3">
        <v>76476</v>
      </c>
      <c r="L1435" s="3">
        <v>66390</v>
      </c>
      <c r="M1435" s="3">
        <v>18839</v>
      </c>
      <c r="N1435" s="3">
        <v>25411</v>
      </c>
      <c r="O1435" s="3">
        <v>29907</v>
      </c>
      <c r="P1435" s="3">
        <v>40620</v>
      </c>
      <c r="Q1435" s="3">
        <v>45642</v>
      </c>
      <c r="R1435" s="3">
        <v>8506</v>
      </c>
      <c r="S1435" s="3">
        <v>17575</v>
      </c>
      <c r="T1435" s="3">
        <v>26639</v>
      </c>
      <c r="U1435" s="3">
        <v>39746</v>
      </c>
      <c r="V1435" s="3">
        <v>48664</v>
      </c>
      <c r="W1435" s="3">
        <v>19583</v>
      </c>
      <c r="X1435" s="3">
        <v>33190</v>
      </c>
      <c r="Y1435" s="3">
        <v>43745</v>
      </c>
      <c r="Z1435" s="3">
        <v>56756</v>
      </c>
      <c r="AA1435" s="3">
        <v>64436</v>
      </c>
      <c r="AB1435" s="3">
        <v>9296</v>
      </c>
      <c r="AC1435" s="3">
        <v>32070</v>
      </c>
      <c r="AD1435" s="3">
        <v>45227</v>
      </c>
      <c r="AE1435" s="3">
        <v>61315</v>
      </c>
      <c r="AF1435" s="4">
        <v>61527</v>
      </c>
    </row>
    <row r="1436" spans="1:32" ht="72" x14ac:dyDescent="0.3">
      <c r="A1436" s="1" t="s">
        <v>13</v>
      </c>
      <c r="B1436" s="2">
        <v>358.72</v>
      </c>
      <c r="C1436" s="3">
        <v>19101</v>
      </c>
      <c r="D1436" s="3">
        <v>43505</v>
      </c>
      <c r="E1436" s="3">
        <v>63299</v>
      </c>
      <c r="F1436" s="3">
        <v>72900</v>
      </c>
      <c r="G1436" s="3">
        <v>77666</v>
      </c>
      <c r="H1436" s="3">
        <v>7770</v>
      </c>
      <c r="I1436" s="3">
        <v>39512</v>
      </c>
      <c r="J1436" s="3">
        <v>53190</v>
      </c>
      <c r="K1436" s="3">
        <v>76915</v>
      </c>
      <c r="L1436" s="3">
        <v>66770</v>
      </c>
      <c r="M1436" s="3">
        <v>19151</v>
      </c>
      <c r="N1436" s="3">
        <v>25328</v>
      </c>
      <c r="O1436" s="3">
        <v>30181</v>
      </c>
      <c r="P1436" s="3">
        <v>40304</v>
      </c>
      <c r="Q1436" s="3">
        <v>45391</v>
      </c>
      <c r="R1436" s="3">
        <v>8734</v>
      </c>
      <c r="S1436" s="3">
        <v>18021</v>
      </c>
      <c r="T1436" s="3">
        <v>26695</v>
      </c>
      <c r="U1436" s="3">
        <v>40364</v>
      </c>
      <c r="V1436" s="3">
        <v>49121</v>
      </c>
      <c r="W1436" s="3">
        <v>20115</v>
      </c>
      <c r="X1436" s="3">
        <v>33031</v>
      </c>
      <c r="Y1436" s="3">
        <v>43658</v>
      </c>
      <c r="Z1436" s="3">
        <v>56181</v>
      </c>
      <c r="AA1436" s="3">
        <v>63831</v>
      </c>
      <c r="AB1436" s="3">
        <v>9412</v>
      </c>
      <c r="AC1436" s="3">
        <v>32189</v>
      </c>
      <c r="AD1436" s="3">
        <v>45643</v>
      </c>
      <c r="AE1436" s="3">
        <v>61397</v>
      </c>
      <c r="AF1436" s="4">
        <v>60986</v>
      </c>
    </row>
    <row r="1437" spans="1:32" ht="72" x14ac:dyDescent="0.3">
      <c r="A1437" s="1" t="s">
        <v>13</v>
      </c>
      <c r="B1437" s="2">
        <v>360.72</v>
      </c>
      <c r="C1437" s="3">
        <v>18665</v>
      </c>
      <c r="D1437" s="3">
        <v>43901</v>
      </c>
      <c r="E1437" s="3">
        <v>63146</v>
      </c>
      <c r="F1437" s="3">
        <v>72828</v>
      </c>
      <c r="G1437" s="3">
        <v>76413</v>
      </c>
      <c r="H1437" s="3">
        <v>7961</v>
      </c>
      <c r="I1437" s="3">
        <v>38650</v>
      </c>
      <c r="J1437" s="3">
        <v>53621</v>
      </c>
      <c r="K1437" s="3">
        <v>76113</v>
      </c>
      <c r="L1437" s="3">
        <v>66598</v>
      </c>
      <c r="M1437" s="3">
        <v>19002</v>
      </c>
      <c r="N1437" s="3">
        <v>25237</v>
      </c>
      <c r="O1437" s="3">
        <v>30426</v>
      </c>
      <c r="P1437" s="3">
        <v>41024</v>
      </c>
      <c r="Q1437" s="3">
        <v>45516</v>
      </c>
      <c r="R1437" s="3">
        <v>8887</v>
      </c>
      <c r="S1437" s="3">
        <v>17594</v>
      </c>
      <c r="T1437" s="3">
        <v>26541</v>
      </c>
      <c r="U1437" s="3">
        <v>40705</v>
      </c>
      <c r="V1437" s="3">
        <v>48471</v>
      </c>
      <c r="W1437" s="3">
        <v>19977</v>
      </c>
      <c r="X1437" s="3">
        <v>33305</v>
      </c>
      <c r="Y1437" s="3">
        <v>43417</v>
      </c>
      <c r="Z1437" s="3">
        <v>56020</v>
      </c>
      <c r="AA1437" s="3">
        <v>64116</v>
      </c>
      <c r="AB1437" s="3">
        <v>9315</v>
      </c>
      <c r="AC1437" s="3">
        <v>32342</v>
      </c>
      <c r="AD1437" s="3">
        <v>46474</v>
      </c>
      <c r="AE1437" s="3">
        <v>61640</v>
      </c>
      <c r="AF1437" s="4">
        <v>61618</v>
      </c>
    </row>
    <row r="1438" spans="1:32" ht="72" x14ac:dyDescent="0.3">
      <c r="A1438" s="1" t="s">
        <v>13</v>
      </c>
      <c r="B1438" s="2">
        <v>362.72</v>
      </c>
      <c r="C1438" s="3">
        <v>18945</v>
      </c>
      <c r="D1438" s="3">
        <v>44021</v>
      </c>
      <c r="E1438" s="3">
        <v>63588</v>
      </c>
      <c r="F1438" s="3">
        <v>72910</v>
      </c>
      <c r="G1438" s="3">
        <v>77216</v>
      </c>
      <c r="H1438" s="3">
        <v>7845</v>
      </c>
      <c r="I1438" s="3">
        <v>39249</v>
      </c>
      <c r="J1438" s="3">
        <v>53482</v>
      </c>
      <c r="K1438" s="3">
        <v>76414</v>
      </c>
      <c r="L1438" s="3">
        <v>66864</v>
      </c>
      <c r="M1438" s="3">
        <v>18785</v>
      </c>
      <c r="N1438" s="3">
        <v>25144</v>
      </c>
      <c r="O1438" s="3">
        <v>30228</v>
      </c>
      <c r="P1438" s="3">
        <v>40922</v>
      </c>
      <c r="Q1438" s="3">
        <v>45464</v>
      </c>
      <c r="R1438" s="3">
        <v>8655</v>
      </c>
      <c r="S1438" s="3">
        <v>17743</v>
      </c>
      <c r="T1438" s="3">
        <v>26634</v>
      </c>
      <c r="U1438" s="3">
        <v>40465</v>
      </c>
      <c r="V1438" s="3">
        <v>48990</v>
      </c>
      <c r="W1438" s="3">
        <v>19650</v>
      </c>
      <c r="X1438" s="3">
        <v>33307</v>
      </c>
      <c r="Y1438" s="3">
        <v>44233</v>
      </c>
      <c r="Z1438" s="3">
        <v>56258</v>
      </c>
      <c r="AA1438" s="3">
        <v>63851</v>
      </c>
      <c r="AB1438" s="3">
        <v>9388</v>
      </c>
      <c r="AC1438" s="3">
        <v>33058</v>
      </c>
      <c r="AD1438" s="3">
        <v>46006</v>
      </c>
      <c r="AE1438" s="3">
        <v>61918</v>
      </c>
      <c r="AF1438" s="4">
        <v>61482</v>
      </c>
    </row>
    <row r="1439" spans="1:32" ht="72" x14ac:dyDescent="0.3">
      <c r="A1439" s="1" t="s">
        <v>13</v>
      </c>
      <c r="B1439" s="2">
        <v>364.72</v>
      </c>
      <c r="C1439" s="3">
        <v>19037</v>
      </c>
      <c r="D1439" s="3">
        <v>43619</v>
      </c>
      <c r="E1439" s="3">
        <v>63270</v>
      </c>
      <c r="F1439" s="3">
        <v>72363</v>
      </c>
      <c r="G1439" s="3">
        <v>77001</v>
      </c>
      <c r="H1439" s="3">
        <v>8008</v>
      </c>
      <c r="I1439" s="3">
        <v>38682</v>
      </c>
      <c r="J1439" s="3">
        <v>53542</v>
      </c>
      <c r="K1439" s="3">
        <v>75735</v>
      </c>
      <c r="L1439" s="3">
        <v>66104</v>
      </c>
      <c r="M1439" s="3">
        <v>19131</v>
      </c>
      <c r="N1439" s="3">
        <v>25472</v>
      </c>
      <c r="O1439" s="3">
        <v>30147</v>
      </c>
      <c r="P1439" s="3">
        <v>40842</v>
      </c>
      <c r="Q1439" s="3">
        <v>46007</v>
      </c>
      <c r="R1439" s="3">
        <v>8625</v>
      </c>
      <c r="S1439" s="3">
        <v>17612</v>
      </c>
      <c r="T1439" s="3">
        <v>26788</v>
      </c>
      <c r="U1439" s="3">
        <v>40579</v>
      </c>
      <c r="V1439" s="3">
        <v>49501</v>
      </c>
      <c r="W1439" s="3">
        <v>20263</v>
      </c>
      <c r="X1439" s="3">
        <v>33432</v>
      </c>
      <c r="Y1439" s="3">
        <v>44039</v>
      </c>
      <c r="Z1439" s="3">
        <v>56173</v>
      </c>
      <c r="AA1439" s="3">
        <v>64111</v>
      </c>
      <c r="AB1439" s="3">
        <v>9636</v>
      </c>
      <c r="AC1439" s="3">
        <v>32549</v>
      </c>
      <c r="AD1439" s="3">
        <v>46711</v>
      </c>
      <c r="AE1439" s="3">
        <v>61913</v>
      </c>
      <c r="AF1439" s="4">
        <v>61382</v>
      </c>
    </row>
    <row r="1440" spans="1:32" ht="72" x14ac:dyDescent="0.3">
      <c r="A1440" s="1" t="s">
        <v>13</v>
      </c>
      <c r="B1440" s="2">
        <v>366.72</v>
      </c>
      <c r="C1440" s="3">
        <v>18923</v>
      </c>
      <c r="D1440" s="3">
        <v>44030</v>
      </c>
      <c r="E1440" s="3">
        <v>64075</v>
      </c>
      <c r="F1440" s="3">
        <v>72667</v>
      </c>
      <c r="G1440" s="3">
        <v>77253</v>
      </c>
      <c r="H1440" s="3">
        <v>7913</v>
      </c>
      <c r="I1440" s="3">
        <v>39208</v>
      </c>
      <c r="J1440" s="3">
        <v>53927</v>
      </c>
      <c r="K1440" s="3">
        <v>76493</v>
      </c>
      <c r="L1440" s="3">
        <v>66605</v>
      </c>
      <c r="M1440" s="3">
        <v>18626</v>
      </c>
      <c r="N1440" s="3">
        <v>25083</v>
      </c>
      <c r="O1440" s="3">
        <v>30159</v>
      </c>
      <c r="P1440" s="3">
        <v>41074</v>
      </c>
      <c r="Q1440" s="3">
        <v>46158</v>
      </c>
      <c r="R1440" s="3">
        <v>8750</v>
      </c>
      <c r="S1440" s="3">
        <v>17781</v>
      </c>
      <c r="T1440" s="3">
        <v>27037</v>
      </c>
      <c r="U1440" s="3">
        <v>40925</v>
      </c>
      <c r="V1440" s="3">
        <v>49765</v>
      </c>
      <c r="W1440" s="3">
        <v>19719</v>
      </c>
      <c r="X1440" s="3">
        <v>33263</v>
      </c>
      <c r="Y1440" s="3">
        <v>44043</v>
      </c>
      <c r="Z1440" s="3">
        <v>57430</v>
      </c>
      <c r="AA1440" s="3">
        <v>64202</v>
      </c>
      <c r="AB1440" s="3">
        <v>9669</v>
      </c>
      <c r="AC1440" s="3">
        <v>32513</v>
      </c>
      <c r="AD1440" s="3">
        <v>45852</v>
      </c>
      <c r="AE1440" s="3">
        <v>61593</v>
      </c>
      <c r="AF1440" s="4">
        <v>61727</v>
      </c>
    </row>
    <row r="1441" spans="1:32" ht="72" x14ac:dyDescent="0.3">
      <c r="A1441" s="1" t="s">
        <v>13</v>
      </c>
      <c r="B1441" s="2">
        <v>368.72</v>
      </c>
      <c r="C1441" s="3">
        <v>18870</v>
      </c>
      <c r="D1441" s="3">
        <v>43898</v>
      </c>
      <c r="E1441" s="3">
        <v>64239</v>
      </c>
      <c r="F1441" s="3">
        <v>72551</v>
      </c>
      <c r="G1441" s="3">
        <v>76849</v>
      </c>
      <c r="H1441" s="3">
        <v>7909</v>
      </c>
      <c r="I1441" s="3">
        <v>39389</v>
      </c>
      <c r="J1441" s="3">
        <v>53291</v>
      </c>
      <c r="K1441" s="3">
        <v>75944</v>
      </c>
      <c r="L1441" s="3">
        <v>66628</v>
      </c>
      <c r="M1441" s="3">
        <v>19149</v>
      </c>
      <c r="N1441" s="3">
        <v>25394</v>
      </c>
      <c r="O1441" s="3">
        <v>30321</v>
      </c>
      <c r="P1441" s="3">
        <v>41159</v>
      </c>
      <c r="Q1441" s="3">
        <v>45256</v>
      </c>
      <c r="R1441" s="3">
        <v>8689</v>
      </c>
      <c r="S1441" s="3">
        <v>17870</v>
      </c>
      <c r="T1441" s="3">
        <v>27310</v>
      </c>
      <c r="U1441" s="3">
        <v>41149</v>
      </c>
      <c r="V1441" s="3">
        <v>49915</v>
      </c>
      <c r="W1441" s="3">
        <v>19937</v>
      </c>
      <c r="X1441" s="3">
        <v>33816</v>
      </c>
      <c r="Y1441" s="3">
        <v>43854</v>
      </c>
      <c r="Z1441" s="3">
        <v>56671</v>
      </c>
      <c r="AA1441" s="3">
        <v>64631</v>
      </c>
      <c r="AB1441" s="3">
        <v>9600</v>
      </c>
      <c r="AC1441" s="3">
        <v>33090</v>
      </c>
      <c r="AD1441" s="3">
        <v>46068</v>
      </c>
      <c r="AE1441" s="3">
        <v>61319</v>
      </c>
      <c r="AF1441" s="4">
        <v>61869</v>
      </c>
    </row>
    <row r="1442" spans="1:32" ht="72" x14ac:dyDescent="0.3">
      <c r="A1442" s="1" t="s">
        <v>13</v>
      </c>
      <c r="B1442" s="2">
        <v>370.72</v>
      </c>
      <c r="C1442" s="3">
        <v>18762</v>
      </c>
      <c r="D1442" s="3">
        <v>44209</v>
      </c>
      <c r="E1442" s="3">
        <v>63732</v>
      </c>
      <c r="F1442" s="3">
        <v>73548</v>
      </c>
      <c r="G1442" s="3">
        <v>76815</v>
      </c>
      <c r="H1442" s="3">
        <v>7939</v>
      </c>
      <c r="I1442" s="3">
        <v>39768</v>
      </c>
      <c r="J1442" s="3">
        <v>54158</v>
      </c>
      <c r="K1442" s="3">
        <v>77190</v>
      </c>
      <c r="L1442" s="3">
        <v>67119</v>
      </c>
      <c r="M1442" s="3">
        <v>19146</v>
      </c>
      <c r="N1442" s="3">
        <v>25400</v>
      </c>
      <c r="O1442" s="3">
        <v>30203</v>
      </c>
      <c r="P1442" s="3">
        <v>40963</v>
      </c>
      <c r="Q1442" s="3">
        <v>46558</v>
      </c>
      <c r="R1442" s="3">
        <v>8604</v>
      </c>
      <c r="S1442" s="3">
        <v>17792</v>
      </c>
      <c r="T1442" s="3">
        <v>27056</v>
      </c>
      <c r="U1442" s="3">
        <v>41169</v>
      </c>
      <c r="V1442" s="3">
        <v>50533</v>
      </c>
      <c r="W1442" s="3">
        <v>19646</v>
      </c>
      <c r="X1442" s="3">
        <v>33720</v>
      </c>
      <c r="Y1442" s="3">
        <v>44115</v>
      </c>
      <c r="Z1442" s="3">
        <v>57574</v>
      </c>
      <c r="AA1442" s="3">
        <v>64227</v>
      </c>
      <c r="AB1442" s="3">
        <v>9568</v>
      </c>
      <c r="AC1442" s="3">
        <v>33131</v>
      </c>
      <c r="AD1442" s="3">
        <v>46803</v>
      </c>
      <c r="AE1442" s="3">
        <v>62624</v>
      </c>
      <c r="AF1442" s="4">
        <v>61668</v>
      </c>
    </row>
    <row r="1443" spans="1:32" ht="72" x14ac:dyDescent="0.3">
      <c r="A1443" s="1" t="s">
        <v>13</v>
      </c>
      <c r="B1443" s="2">
        <v>372.72</v>
      </c>
      <c r="C1443" s="3">
        <v>19136</v>
      </c>
      <c r="D1443" s="3">
        <v>44242</v>
      </c>
      <c r="E1443" s="3">
        <v>64364</v>
      </c>
      <c r="F1443" s="3">
        <v>72564</v>
      </c>
      <c r="G1443" s="3">
        <v>77753</v>
      </c>
      <c r="H1443" s="3">
        <v>7861</v>
      </c>
      <c r="I1443" s="3">
        <v>39938</v>
      </c>
      <c r="J1443" s="3">
        <v>53110</v>
      </c>
      <c r="K1443" s="3">
        <v>76865</v>
      </c>
      <c r="L1443" s="3">
        <v>65732</v>
      </c>
      <c r="M1443" s="3">
        <v>19246</v>
      </c>
      <c r="N1443" s="3">
        <v>25410</v>
      </c>
      <c r="O1443" s="3">
        <v>30163</v>
      </c>
      <c r="P1443" s="3">
        <v>41295</v>
      </c>
      <c r="Q1443" s="3">
        <v>46216</v>
      </c>
      <c r="R1443" s="3">
        <v>8708</v>
      </c>
      <c r="S1443" s="3">
        <v>17913</v>
      </c>
      <c r="T1443" s="3">
        <v>27410</v>
      </c>
      <c r="U1443" s="3">
        <v>40348</v>
      </c>
      <c r="V1443" s="3">
        <v>49758</v>
      </c>
      <c r="W1443" s="3">
        <v>19665</v>
      </c>
      <c r="X1443" s="3">
        <v>34031</v>
      </c>
      <c r="Y1443" s="3">
        <v>44165</v>
      </c>
      <c r="Z1443" s="3">
        <v>57505</v>
      </c>
      <c r="AA1443" s="3">
        <v>63995</v>
      </c>
      <c r="AB1443" s="3">
        <v>9549</v>
      </c>
      <c r="AC1443" s="3">
        <v>32783</v>
      </c>
      <c r="AD1443" s="3">
        <v>46678</v>
      </c>
      <c r="AE1443" s="3">
        <v>62191</v>
      </c>
      <c r="AF1443" s="4">
        <v>61720</v>
      </c>
    </row>
    <row r="1444" spans="1:32" ht="72" x14ac:dyDescent="0.3">
      <c r="A1444" s="1" t="s">
        <v>13</v>
      </c>
      <c r="B1444" s="2">
        <v>374.72</v>
      </c>
      <c r="C1444" s="3">
        <v>19059</v>
      </c>
      <c r="D1444" s="3">
        <v>44437</v>
      </c>
      <c r="E1444" s="3">
        <v>64082</v>
      </c>
      <c r="F1444" s="3">
        <v>72416</v>
      </c>
      <c r="G1444" s="3">
        <v>77416</v>
      </c>
      <c r="H1444" s="3">
        <v>8134</v>
      </c>
      <c r="I1444" s="3">
        <v>39908</v>
      </c>
      <c r="J1444" s="3">
        <v>53987</v>
      </c>
      <c r="K1444" s="3">
        <v>76630</v>
      </c>
      <c r="L1444" s="3">
        <v>66325</v>
      </c>
      <c r="M1444" s="3">
        <v>19014</v>
      </c>
      <c r="N1444" s="3">
        <v>25651</v>
      </c>
      <c r="O1444" s="3">
        <v>30371</v>
      </c>
      <c r="P1444" s="3">
        <v>41116</v>
      </c>
      <c r="Q1444" s="3">
        <v>46190</v>
      </c>
      <c r="R1444" s="3">
        <v>8819</v>
      </c>
      <c r="S1444" s="3">
        <v>18254</v>
      </c>
      <c r="T1444" s="3">
        <v>27552</v>
      </c>
      <c r="U1444" s="3">
        <v>40785</v>
      </c>
      <c r="V1444" s="3">
        <v>49992</v>
      </c>
      <c r="W1444" s="3">
        <v>20180</v>
      </c>
      <c r="X1444" s="3">
        <v>33854</v>
      </c>
      <c r="Y1444" s="3">
        <v>44348</v>
      </c>
      <c r="Z1444" s="3">
        <v>57265</v>
      </c>
      <c r="AA1444" s="3">
        <v>64205</v>
      </c>
      <c r="AB1444" s="3">
        <v>9557</v>
      </c>
      <c r="AC1444" s="3">
        <v>33198</v>
      </c>
      <c r="AD1444" s="3">
        <v>47321</v>
      </c>
      <c r="AE1444" s="3">
        <v>62814</v>
      </c>
      <c r="AF1444" s="4">
        <v>61196</v>
      </c>
    </row>
    <row r="1445" spans="1:32" ht="72" x14ac:dyDescent="0.3">
      <c r="A1445" s="1" t="s">
        <v>13</v>
      </c>
      <c r="B1445" s="2">
        <v>376.72</v>
      </c>
      <c r="C1445" s="3">
        <v>18740</v>
      </c>
      <c r="D1445" s="3">
        <v>44780</v>
      </c>
      <c r="E1445" s="3">
        <v>64018</v>
      </c>
      <c r="F1445" s="3">
        <v>73093</v>
      </c>
      <c r="G1445" s="3">
        <v>77501</v>
      </c>
      <c r="H1445" s="3">
        <v>7953</v>
      </c>
      <c r="I1445" s="3">
        <v>39632</v>
      </c>
      <c r="J1445" s="3">
        <v>53990</v>
      </c>
      <c r="K1445" s="3">
        <v>76849</v>
      </c>
      <c r="L1445" s="3">
        <v>65908</v>
      </c>
      <c r="M1445" s="3">
        <v>18759</v>
      </c>
      <c r="N1445" s="3">
        <v>25451</v>
      </c>
      <c r="O1445" s="3">
        <v>30316</v>
      </c>
      <c r="P1445" s="3">
        <v>41827</v>
      </c>
      <c r="Q1445" s="3">
        <v>46591</v>
      </c>
      <c r="R1445" s="3">
        <v>8840</v>
      </c>
      <c r="S1445" s="3">
        <v>18252</v>
      </c>
      <c r="T1445" s="3">
        <v>27231</v>
      </c>
      <c r="U1445" s="3">
        <v>41279</v>
      </c>
      <c r="V1445" s="3">
        <v>50113</v>
      </c>
      <c r="W1445" s="3">
        <v>20116</v>
      </c>
      <c r="X1445" s="3">
        <v>33677</v>
      </c>
      <c r="Y1445" s="3">
        <v>44780</v>
      </c>
      <c r="Z1445" s="3">
        <v>57052</v>
      </c>
      <c r="AA1445" s="3">
        <v>64645</v>
      </c>
      <c r="AB1445" s="3">
        <v>9248</v>
      </c>
      <c r="AC1445" s="3">
        <v>33260</v>
      </c>
      <c r="AD1445" s="3">
        <v>47103</v>
      </c>
      <c r="AE1445" s="3">
        <v>63036</v>
      </c>
      <c r="AF1445" s="4">
        <v>61617</v>
      </c>
    </row>
    <row r="1446" spans="1:32" ht="72" x14ac:dyDescent="0.3">
      <c r="A1446" s="1" t="s">
        <v>13</v>
      </c>
      <c r="B1446" s="2">
        <v>378.72</v>
      </c>
      <c r="C1446" s="3">
        <v>18744</v>
      </c>
      <c r="D1446" s="3">
        <v>44417</v>
      </c>
      <c r="E1446" s="3">
        <v>64645</v>
      </c>
      <c r="F1446" s="3">
        <v>72569</v>
      </c>
      <c r="G1446" s="3">
        <v>77543</v>
      </c>
      <c r="H1446" s="3">
        <v>7806</v>
      </c>
      <c r="I1446" s="3">
        <v>40018</v>
      </c>
      <c r="J1446" s="3">
        <v>54464</v>
      </c>
      <c r="K1446" s="3">
        <v>76971</v>
      </c>
      <c r="L1446" s="3">
        <v>66780</v>
      </c>
      <c r="M1446" s="3">
        <v>18901</v>
      </c>
      <c r="N1446" s="3">
        <v>25790</v>
      </c>
      <c r="O1446" s="3">
        <v>30787</v>
      </c>
      <c r="P1446" s="3">
        <v>41739</v>
      </c>
      <c r="Q1446" s="3">
        <v>47091</v>
      </c>
      <c r="R1446" s="3">
        <v>8929</v>
      </c>
      <c r="S1446" s="3">
        <v>18236</v>
      </c>
      <c r="T1446" s="3">
        <v>27167</v>
      </c>
      <c r="U1446" s="3">
        <v>40829</v>
      </c>
      <c r="V1446" s="3">
        <v>50264</v>
      </c>
      <c r="W1446" s="3">
        <v>19667</v>
      </c>
      <c r="X1446" s="3">
        <v>34224</v>
      </c>
      <c r="Y1446" s="3">
        <v>43774</v>
      </c>
      <c r="Z1446" s="3">
        <v>57349</v>
      </c>
      <c r="AA1446" s="3">
        <v>64581</v>
      </c>
      <c r="AB1446" s="3">
        <v>9304</v>
      </c>
      <c r="AC1446" s="3">
        <v>33695</v>
      </c>
      <c r="AD1446" s="3">
        <v>47430</v>
      </c>
      <c r="AE1446" s="3">
        <v>61996</v>
      </c>
      <c r="AF1446" s="4">
        <v>61600</v>
      </c>
    </row>
    <row r="1447" spans="1:32" ht="72" x14ac:dyDescent="0.3">
      <c r="A1447" s="1" t="s">
        <v>13</v>
      </c>
      <c r="B1447" s="2">
        <v>380.72</v>
      </c>
      <c r="C1447" s="3">
        <v>18794</v>
      </c>
      <c r="D1447" s="3">
        <v>44363</v>
      </c>
      <c r="E1447" s="3">
        <v>64117</v>
      </c>
      <c r="F1447" s="3">
        <v>72916</v>
      </c>
      <c r="G1447" s="3">
        <v>77560</v>
      </c>
      <c r="H1447" s="3">
        <v>7841</v>
      </c>
      <c r="I1447" s="3">
        <v>40209</v>
      </c>
      <c r="J1447" s="3">
        <v>53700</v>
      </c>
      <c r="K1447" s="3">
        <v>76104</v>
      </c>
      <c r="L1447" s="3">
        <v>66587</v>
      </c>
      <c r="M1447" s="3">
        <v>19029</v>
      </c>
      <c r="N1447" s="3">
        <v>25869</v>
      </c>
      <c r="O1447" s="3">
        <v>30288</v>
      </c>
      <c r="P1447" s="3">
        <v>41810</v>
      </c>
      <c r="Q1447" s="3">
        <v>46518</v>
      </c>
      <c r="R1447" s="3">
        <v>8841</v>
      </c>
      <c r="S1447" s="3">
        <v>18385</v>
      </c>
      <c r="T1447" s="3">
        <v>27536</v>
      </c>
      <c r="U1447" s="3">
        <v>41502</v>
      </c>
      <c r="V1447" s="3">
        <v>50409</v>
      </c>
      <c r="W1447" s="3">
        <v>19804</v>
      </c>
      <c r="X1447" s="3">
        <v>33801</v>
      </c>
      <c r="Y1447" s="3">
        <v>44909</v>
      </c>
      <c r="Z1447" s="3">
        <v>57107</v>
      </c>
      <c r="AA1447" s="3">
        <v>64608</v>
      </c>
      <c r="AB1447" s="3">
        <v>9422</v>
      </c>
      <c r="AC1447" s="3">
        <v>33407</v>
      </c>
      <c r="AD1447" s="3">
        <v>46884</v>
      </c>
      <c r="AE1447" s="3">
        <v>61768</v>
      </c>
      <c r="AF1447" s="4">
        <v>61118</v>
      </c>
    </row>
    <row r="1448" spans="1:32" ht="72" x14ac:dyDescent="0.3">
      <c r="A1448" s="1" t="s">
        <v>13</v>
      </c>
      <c r="B1448" s="2">
        <v>382.72</v>
      </c>
      <c r="C1448" s="3">
        <v>19298</v>
      </c>
      <c r="D1448" s="3">
        <v>45111</v>
      </c>
      <c r="E1448" s="3">
        <v>64833</v>
      </c>
      <c r="F1448" s="3">
        <v>72984</v>
      </c>
      <c r="G1448" s="3">
        <v>77529</v>
      </c>
      <c r="H1448" s="3">
        <v>7950</v>
      </c>
      <c r="I1448" s="3">
        <v>40034</v>
      </c>
      <c r="J1448" s="3">
        <v>54227</v>
      </c>
      <c r="K1448" s="3">
        <v>76157</v>
      </c>
      <c r="L1448" s="3">
        <v>67075</v>
      </c>
      <c r="M1448" s="3">
        <v>19058</v>
      </c>
      <c r="N1448" s="3">
        <v>25497</v>
      </c>
      <c r="O1448" s="3">
        <v>30907</v>
      </c>
      <c r="P1448" s="3">
        <v>41323</v>
      </c>
      <c r="Q1448" s="3">
        <v>47043</v>
      </c>
      <c r="R1448" s="3">
        <v>8715</v>
      </c>
      <c r="S1448" s="3">
        <v>18501</v>
      </c>
      <c r="T1448" s="3">
        <v>27819</v>
      </c>
      <c r="U1448" s="3">
        <v>41712</v>
      </c>
      <c r="V1448" s="3">
        <v>50245</v>
      </c>
      <c r="W1448" s="3">
        <v>20114</v>
      </c>
      <c r="X1448" s="3">
        <v>33969</v>
      </c>
      <c r="Y1448" s="3">
        <v>44499</v>
      </c>
      <c r="Z1448" s="3">
        <v>56701</v>
      </c>
      <c r="AA1448" s="3">
        <v>65162</v>
      </c>
      <c r="AB1448" s="3">
        <v>9549</v>
      </c>
      <c r="AC1448" s="3">
        <v>33568</v>
      </c>
      <c r="AD1448" s="3">
        <v>47882</v>
      </c>
      <c r="AE1448" s="3">
        <v>62400</v>
      </c>
      <c r="AF1448" s="4">
        <v>61204</v>
      </c>
    </row>
    <row r="1449" spans="1:32" ht="72" x14ac:dyDescent="0.3">
      <c r="A1449" s="1" t="s">
        <v>13</v>
      </c>
      <c r="B1449" s="2">
        <v>384.72</v>
      </c>
      <c r="C1449" s="3">
        <v>19128</v>
      </c>
      <c r="D1449" s="3">
        <v>44578</v>
      </c>
      <c r="E1449" s="3">
        <v>64579</v>
      </c>
      <c r="F1449" s="3">
        <v>73074</v>
      </c>
      <c r="G1449" s="3">
        <v>77027</v>
      </c>
      <c r="H1449" s="3">
        <v>8018</v>
      </c>
      <c r="I1449" s="3">
        <v>40487</v>
      </c>
      <c r="J1449" s="3">
        <v>54508</v>
      </c>
      <c r="K1449" s="3">
        <v>76627</v>
      </c>
      <c r="L1449" s="3">
        <v>66474</v>
      </c>
      <c r="M1449" s="3">
        <v>18984</v>
      </c>
      <c r="N1449" s="3">
        <v>25509</v>
      </c>
      <c r="O1449" s="3">
        <v>30438</v>
      </c>
      <c r="P1449" s="3">
        <v>41434</v>
      </c>
      <c r="Q1449" s="3">
        <v>47281</v>
      </c>
      <c r="R1449" s="3">
        <v>8608</v>
      </c>
      <c r="S1449" s="3">
        <v>18026</v>
      </c>
      <c r="T1449" s="3">
        <v>27827</v>
      </c>
      <c r="U1449" s="3">
        <v>42064</v>
      </c>
      <c r="V1449" s="3">
        <v>50841</v>
      </c>
      <c r="W1449" s="3">
        <v>19606</v>
      </c>
      <c r="X1449" s="3">
        <v>34359</v>
      </c>
      <c r="Y1449" s="3">
        <v>44187</v>
      </c>
      <c r="Z1449" s="3">
        <v>57635</v>
      </c>
      <c r="AA1449" s="3">
        <v>64870</v>
      </c>
      <c r="AB1449" s="3">
        <v>9560</v>
      </c>
      <c r="AC1449" s="3">
        <v>33936</v>
      </c>
      <c r="AD1449" s="3">
        <v>46817</v>
      </c>
      <c r="AE1449" s="3">
        <v>62589</v>
      </c>
      <c r="AF1449" s="4">
        <v>61129</v>
      </c>
    </row>
    <row r="1450" spans="1:32" ht="72" x14ac:dyDescent="0.3">
      <c r="A1450" s="1" t="s">
        <v>13</v>
      </c>
      <c r="B1450" s="2">
        <v>386.72</v>
      </c>
      <c r="C1450" s="3">
        <v>19035</v>
      </c>
      <c r="D1450" s="3">
        <v>44979</v>
      </c>
      <c r="E1450" s="3">
        <v>64107</v>
      </c>
      <c r="F1450" s="3">
        <v>73883</v>
      </c>
      <c r="G1450" s="3">
        <v>77051</v>
      </c>
      <c r="H1450" s="3">
        <v>7875</v>
      </c>
      <c r="I1450" s="3">
        <v>40764</v>
      </c>
      <c r="J1450" s="3">
        <v>54347</v>
      </c>
      <c r="K1450" s="3">
        <v>77172</v>
      </c>
      <c r="L1450" s="3">
        <v>66331</v>
      </c>
      <c r="M1450" s="3">
        <v>19183</v>
      </c>
      <c r="N1450" s="3">
        <v>25793</v>
      </c>
      <c r="O1450" s="3">
        <v>30568</v>
      </c>
      <c r="P1450" s="3">
        <v>41464</v>
      </c>
      <c r="Q1450" s="3">
        <v>47570</v>
      </c>
      <c r="R1450" s="3">
        <v>8683</v>
      </c>
      <c r="S1450" s="3">
        <v>18550</v>
      </c>
      <c r="T1450" s="3">
        <v>27979</v>
      </c>
      <c r="U1450" s="3">
        <v>42238</v>
      </c>
      <c r="V1450" s="3">
        <v>50753</v>
      </c>
      <c r="W1450" s="3">
        <v>20045</v>
      </c>
      <c r="X1450" s="3">
        <v>34226</v>
      </c>
      <c r="Y1450" s="3">
        <v>44888</v>
      </c>
      <c r="Z1450" s="3">
        <v>57194</v>
      </c>
      <c r="AA1450" s="3">
        <v>64012</v>
      </c>
      <c r="AB1450" s="3">
        <v>9239</v>
      </c>
      <c r="AC1450" s="3">
        <v>33895</v>
      </c>
      <c r="AD1450" s="3">
        <v>47259</v>
      </c>
      <c r="AE1450" s="3">
        <v>62724</v>
      </c>
      <c r="AF1450" s="4">
        <v>61197</v>
      </c>
    </row>
    <row r="1451" spans="1:32" ht="72" x14ac:dyDescent="0.3">
      <c r="A1451" s="1" t="s">
        <v>13</v>
      </c>
      <c r="B1451" s="2">
        <v>388.72</v>
      </c>
      <c r="C1451" s="3">
        <v>18754</v>
      </c>
      <c r="D1451" s="3">
        <v>44285</v>
      </c>
      <c r="E1451" s="3">
        <v>64852</v>
      </c>
      <c r="F1451" s="3">
        <v>73027</v>
      </c>
      <c r="G1451" s="3">
        <v>77129</v>
      </c>
      <c r="H1451" s="3">
        <v>8202</v>
      </c>
      <c r="I1451" s="3">
        <v>40416</v>
      </c>
      <c r="J1451" s="3">
        <v>53860</v>
      </c>
      <c r="K1451" s="3">
        <v>75889</v>
      </c>
      <c r="L1451" s="3">
        <v>66592</v>
      </c>
      <c r="M1451" s="3">
        <v>18947</v>
      </c>
      <c r="N1451" s="3">
        <v>25893</v>
      </c>
      <c r="O1451" s="3">
        <v>30758</v>
      </c>
      <c r="P1451" s="3">
        <v>42608</v>
      </c>
      <c r="Q1451" s="3">
        <v>47485</v>
      </c>
      <c r="R1451" s="3">
        <v>8822</v>
      </c>
      <c r="S1451" s="3">
        <v>18566</v>
      </c>
      <c r="T1451" s="3">
        <v>27966</v>
      </c>
      <c r="U1451" s="3">
        <v>41928</v>
      </c>
      <c r="V1451" s="3">
        <v>51165</v>
      </c>
      <c r="W1451" s="3">
        <v>19850</v>
      </c>
      <c r="X1451" s="3">
        <v>34381</v>
      </c>
      <c r="Y1451" s="3">
        <v>44995</v>
      </c>
      <c r="Z1451" s="3">
        <v>57679</v>
      </c>
      <c r="AA1451" s="3">
        <v>64736</v>
      </c>
      <c r="AB1451" s="3">
        <v>9479</v>
      </c>
      <c r="AC1451" s="3">
        <v>33174</v>
      </c>
      <c r="AD1451" s="3">
        <v>46759</v>
      </c>
      <c r="AE1451" s="3">
        <v>63366</v>
      </c>
      <c r="AF1451" s="4">
        <v>61814</v>
      </c>
    </row>
    <row r="1452" spans="1:32" ht="72" x14ac:dyDescent="0.3">
      <c r="A1452" s="1" t="s">
        <v>13</v>
      </c>
      <c r="B1452" s="2">
        <v>390.72</v>
      </c>
      <c r="C1452" s="3">
        <v>18871</v>
      </c>
      <c r="D1452" s="3">
        <v>45403</v>
      </c>
      <c r="E1452" s="3">
        <v>64880</v>
      </c>
      <c r="F1452" s="3">
        <v>72400</v>
      </c>
      <c r="G1452" s="3">
        <v>77428</v>
      </c>
      <c r="H1452" s="3">
        <v>8010</v>
      </c>
      <c r="I1452" s="3">
        <v>40115</v>
      </c>
      <c r="J1452" s="3">
        <v>54656</v>
      </c>
      <c r="K1452" s="3">
        <v>76804</v>
      </c>
      <c r="L1452" s="3">
        <v>66159</v>
      </c>
      <c r="M1452" s="3">
        <v>19058</v>
      </c>
      <c r="N1452" s="3">
        <v>26051</v>
      </c>
      <c r="O1452" s="3">
        <v>31192</v>
      </c>
      <c r="P1452" s="3">
        <v>42445</v>
      </c>
      <c r="Q1452" s="3">
        <v>47199</v>
      </c>
      <c r="R1452" s="3">
        <v>8728</v>
      </c>
      <c r="S1452" s="3">
        <v>18469</v>
      </c>
      <c r="T1452" s="3">
        <v>28337</v>
      </c>
      <c r="U1452" s="3">
        <v>42173</v>
      </c>
      <c r="V1452" s="3">
        <v>50904</v>
      </c>
      <c r="W1452" s="3">
        <v>19888</v>
      </c>
      <c r="X1452" s="3">
        <v>34298</v>
      </c>
      <c r="Y1452" s="3">
        <v>44930</v>
      </c>
      <c r="Z1452" s="3">
        <v>58116</v>
      </c>
      <c r="AA1452" s="3">
        <v>65249</v>
      </c>
      <c r="AB1452" s="3">
        <v>9673</v>
      </c>
      <c r="AC1452" s="3">
        <v>34071</v>
      </c>
      <c r="AD1452" s="3">
        <v>47327</v>
      </c>
      <c r="AE1452" s="3">
        <v>62922</v>
      </c>
      <c r="AF1452" s="4">
        <v>61142</v>
      </c>
    </row>
    <row r="1453" spans="1:32" ht="72" x14ac:dyDescent="0.3">
      <c r="A1453" s="1" t="s">
        <v>13</v>
      </c>
      <c r="B1453" s="2">
        <v>392.72</v>
      </c>
      <c r="C1453" s="3">
        <v>18668</v>
      </c>
      <c r="D1453" s="3">
        <v>45014</v>
      </c>
      <c r="E1453" s="3">
        <v>64975</v>
      </c>
      <c r="F1453" s="3">
        <v>73046</v>
      </c>
      <c r="G1453" s="3">
        <v>77762</v>
      </c>
      <c r="H1453" s="3">
        <v>8025</v>
      </c>
      <c r="I1453" s="3">
        <v>40414</v>
      </c>
      <c r="J1453" s="3">
        <v>54907</v>
      </c>
      <c r="K1453" s="3">
        <v>76762</v>
      </c>
      <c r="L1453" s="3">
        <v>67149</v>
      </c>
      <c r="M1453" s="3">
        <v>19245</v>
      </c>
      <c r="N1453" s="3">
        <v>25806</v>
      </c>
      <c r="O1453" s="3">
        <v>30890</v>
      </c>
      <c r="P1453" s="3">
        <v>42026</v>
      </c>
      <c r="Q1453" s="3">
        <v>46602</v>
      </c>
      <c r="R1453" s="3">
        <v>8650</v>
      </c>
      <c r="S1453" s="3">
        <v>17985</v>
      </c>
      <c r="T1453" s="3">
        <v>27821</v>
      </c>
      <c r="U1453" s="3">
        <v>42754</v>
      </c>
      <c r="V1453" s="3">
        <v>51518</v>
      </c>
      <c r="W1453" s="3">
        <v>19919</v>
      </c>
      <c r="X1453" s="3">
        <v>34333</v>
      </c>
      <c r="Y1453" s="3">
        <v>45732</v>
      </c>
      <c r="Z1453" s="3">
        <v>57229</v>
      </c>
      <c r="AA1453" s="3">
        <v>66227</v>
      </c>
      <c r="AB1453" s="3">
        <v>9414</v>
      </c>
      <c r="AC1453" s="3">
        <v>33886</v>
      </c>
      <c r="AD1453" s="3">
        <v>48205</v>
      </c>
      <c r="AE1453" s="3">
        <v>62993</v>
      </c>
      <c r="AF1453" s="4">
        <v>61806</v>
      </c>
    </row>
    <row r="1454" spans="1:32" ht="72" x14ac:dyDescent="0.3">
      <c r="A1454" s="1" t="s">
        <v>13</v>
      </c>
      <c r="B1454" s="2">
        <v>394.72</v>
      </c>
      <c r="C1454" s="3">
        <v>19119</v>
      </c>
      <c r="D1454" s="3">
        <v>45219</v>
      </c>
      <c r="E1454" s="3">
        <v>65826</v>
      </c>
      <c r="F1454" s="3">
        <v>72543</v>
      </c>
      <c r="G1454" s="3">
        <v>77697</v>
      </c>
      <c r="H1454" s="3">
        <v>8189</v>
      </c>
      <c r="I1454" s="3">
        <v>40905</v>
      </c>
      <c r="J1454" s="3">
        <v>54705</v>
      </c>
      <c r="K1454" s="3">
        <v>76738</v>
      </c>
      <c r="L1454" s="3">
        <v>66277</v>
      </c>
      <c r="M1454" s="3">
        <v>19154</v>
      </c>
      <c r="N1454" s="3">
        <v>25685</v>
      </c>
      <c r="O1454" s="3">
        <v>30612</v>
      </c>
      <c r="P1454" s="3">
        <v>42785</v>
      </c>
      <c r="Q1454" s="3">
        <v>47322</v>
      </c>
      <c r="R1454" s="3">
        <v>8872</v>
      </c>
      <c r="S1454" s="3">
        <v>18774</v>
      </c>
      <c r="T1454" s="3">
        <v>28084</v>
      </c>
      <c r="U1454" s="3">
        <v>42355</v>
      </c>
      <c r="V1454" s="3">
        <v>51148</v>
      </c>
      <c r="W1454" s="3">
        <v>19577</v>
      </c>
      <c r="X1454" s="3">
        <v>34414</v>
      </c>
      <c r="Y1454" s="3">
        <v>45458</v>
      </c>
      <c r="Z1454" s="3">
        <v>58408</v>
      </c>
      <c r="AA1454" s="3">
        <v>65305</v>
      </c>
      <c r="AB1454" s="3">
        <v>9333</v>
      </c>
      <c r="AC1454" s="3">
        <v>33677</v>
      </c>
      <c r="AD1454" s="3">
        <v>47863</v>
      </c>
      <c r="AE1454" s="3">
        <v>62832</v>
      </c>
      <c r="AF1454" s="4">
        <v>61814</v>
      </c>
    </row>
    <row r="1455" spans="1:32" ht="72" x14ac:dyDescent="0.3">
      <c r="A1455" s="1" t="s">
        <v>13</v>
      </c>
      <c r="B1455" s="2">
        <v>396.72</v>
      </c>
      <c r="C1455" s="3">
        <v>19004</v>
      </c>
      <c r="D1455" s="3">
        <v>45262</v>
      </c>
      <c r="E1455" s="3">
        <v>65554</v>
      </c>
      <c r="F1455" s="3">
        <v>73400</v>
      </c>
      <c r="G1455" s="3">
        <v>77621</v>
      </c>
      <c r="H1455" s="3">
        <v>8317</v>
      </c>
      <c r="I1455" s="3">
        <v>41403</v>
      </c>
      <c r="J1455" s="3">
        <v>55814</v>
      </c>
      <c r="K1455" s="3">
        <v>76931</v>
      </c>
      <c r="L1455" s="3">
        <v>66863</v>
      </c>
      <c r="M1455" s="3">
        <v>18706</v>
      </c>
      <c r="N1455" s="3">
        <v>25746</v>
      </c>
      <c r="O1455" s="3">
        <v>30702</v>
      </c>
      <c r="P1455" s="3">
        <v>42186</v>
      </c>
      <c r="Q1455" s="3">
        <v>47179</v>
      </c>
      <c r="R1455" s="3">
        <v>8894</v>
      </c>
      <c r="S1455" s="3">
        <v>18556</v>
      </c>
      <c r="T1455" s="3">
        <v>28478</v>
      </c>
      <c r="U1455" s="3">
        <v>42788</v>
      </c>
      <c r="V1455" s="3">
        <v>51002</v>
      </c>
      <c r="W1455" s="3">
        <v>20212</v>
      </c>
      <c r="X1455" s="3">
        <v>34268</v>
      </c>
      <c r="Y1455" s="3">
        <v>44598</v>
      </c>
      <c r="Z1455" s="3">
        <v>57886</v>
      </c>
      <c r="AA1455" s="3">
        <v>65025</v>
      </c>
      <c r="AB1455" s="3">
        <v>9715</v>
      </c>
      <c r="AC1455" s="3">
        <v>34104</v>
      </c>
      <c r="AD1455" s="3">
        <v>47712</v>
      </c>
      <c r="AE1455" s="3">
        <v>63048</v>
      </c>
      <c r="AF1455" s="4">
        <v>61973</v>
      </c>
    </row>
    <row r="1456" spans="1:32" ht="72" x14ac:dyDescent="0.3">
      <c r="A1456" s="1" t="s">
        <v>13</v>
      </c>
      <c r="B1456" s="2">
        <v>398.72</v>
      </c>
      <c r="C1456" s="3">
        <v>19191</v>
      </c>
      <c r="D1456" s="3">
        <v>45482</v>
      </c>
      <c r="E1456" s="3">
        <v>65054</v>
      </c>
      <c r="F1456" s="3">
        <v>73419</v>
      </c>
      <c r="G1456" s="3">
        <v>78045</v>
      </c>
      <c r="H1456" s="3">
        <v>8013</v>
      </c>
      <c r="I1456" s="3">
        <v>40400</v>
      </c>
      <c r="J1456" s="3">
        <v>55271</v>
      </c>
      <c r="K1456" s="3">
        <v>76405</v>
      </c>
      <c r="L1456" s="3">
        <v>67249</v>
      </c>
      <c r="M1456" s="3">
        <v>19562</v>
      </c>
      <c r="N1456" s="3">
        <v>26036</v>
      </c>
      <c r="O1456" s="3">
        <v>30956</v>
      </c>
      <c r="P1456" s="3">
        <v>42757</v>
      </c>
      <c r="Q1456" s="3">
        <v>47363</v>
      </c>
      <c r="R1456" s="3">
        <v>8811</v>
      </c>
      <c r="S1456" s="3">
        <v>18444</v>
      </c>
      <c r="T1456" s="3">
        <v>28600</v>
      </c>
      <c r="U1456" s="3">
        <v>42246</v>
      </c>
      <c r="V1456" s="3">
        <v>51357</v>
      </c>
      <c r="W1456" s="3">
        <v>19911</v>
      </c>
      <c r="X1456" s="3">
        <v>33992</v>
      </c>
      <c r="Y1456" s="3">
        <v>45576</v>
      </c>
      <c r="Z1456" s="3">
        <v>56959</v>
      </c>
      <c r="AA1456" s="3">
        <v>65706</v>
      </c>
      <c r="AB1456" s="3">
        <v>9357</v>
      </c>
      <c r="AC1456" s="3">
        <v>34152</v>
      </c>
      <c r="AD1456" s="3">
        <v>48336</v>
      </c>
      <c r="AE1456" s="3">
        <v>63573</v>
      </c>
      <c r="AF1456" s="4">
        <v>61330</v>
      </c>
    </row>
    <row r="1457" spans="1:32" ht="72" x14ac:dyDescent="0.3">
      <c r="A1457" s="1" t="s">
        <v>13</v>
      </c>
      <c r="B1457" s="2">
        <v>400.72</v>
      </c>
      <c r="C1457" s="3">
        <v>18853</v>
      </c>
      <c r="D1457" s="3">
        <v>45190</v>
      </c>
      <c r="E1457" s="3">
        <v>64853</v>
      </c>
      <c r="F1457" s="3">
        <v>73819</v>
      </c>
      <c r="G1457" s="3">
        <v>76434</v>
      </c>
      <c r="H1457" s="3">
        <v>8184</v>
      </c>
      <c r="I1457" s="3">
        <v>40531</v>
      </c>
      <c r="J1457" s="3">
        <v>55185</v>
      </c>
      <c r="K1457" s="3">
        <v>76674</v>
      </c>
      <c r="L1457" s="3">
        <v>66616</v>
      </c>
      <c r="M1457" s="3">
        <v>19217</v>
      </c>
      <c r="N1457" s="3">
        <v>25928</v>
      </c>
      <c r="O1457" s="3">
        <v>30957</v>
      </c>
      <c r="P1457" s="3">
        <v>43025</v>
      </c>
      <c r="Q1457" s="3">
        <v>47531</v>
      </c>
      <c r="R1457" s="3">
        <v>9009</v>
      </c>
      <c r="S1457" s="3">
        <v>18593</v>
      </c>
      <c r="T1457" s="3">
        <v>28338</v>
      </c>
      <c r="U1457" s="3">
        <v>42353</v>
      </c>
      <c r="V1457" s="3">
        <v>51675</v>
      </c>
      <c r="W1457" s="3">
        <v>20258</v>
      </c>
      <c r="X1457" s="3">
        <v>34832</v>
      </c>
      <c r="Y1457" s="3">
        <v>45679</v>
      </c>
      <c r="Z1457" s="3">
        <v>57561</v>
      </c>
      <c r="AA1457" s="3">
        <v>64984</v>
      </c>
      <c r="AB1457" s="3">
        <v>9819</v>
      </c>
      <c r="AC1457" s="3">
        <v>33618</v>
      </c>
      <c r="AD1457" s="3">
        <v>48074</v>
      </c>
      <c r="AE1457" s="3">
        <v>62998</v>
      </c>
      <c r="AF1457" s="4">
        <v>62389</v>
      </c>
    </row>
    <row r="1458" spans="1:32" ht="72" x14ac:dyDescent="0.3">
      <c r="A1458" s="1" t="s">
        <v>13</v>
      </c>
      <c r="B1458" s="2">
        <v>402.72</v>
      </c>
      <c r="C1458" s="3">
        <v>19155</v>
      </c>
      <c r="D1458" s="3">
        <v>46329</v>
      </c>
      <c r="E1458" s="3">
        <v>65709</v>
      </c>
      <c r="F1458" s="3">
        <v>73169</v>
      </c>
      <c r="G1458" s="3">
        <v>77149</v>
      </c>
      <c r="H1458" s="3">
        <v>7851</v>
      </c>
      <c r="I1458" s="3">
        <v>40811</v>
      </c>
      <c r="J1458" s="3">
        <v>55330</v>
      </c>
      <c r="K1458" s="3">
        <v>76653</v>
      </c>
      <c r="L1458" s="3">
        <v>66819</v>
      </c>
      <c r="M1458" s="3">
        <v>19033</v>
      </c>
      <c r="N1458" s="3">
        <v>25985</v>
      </c>
      <c r="O1458" s="3">
        <v>31193</v>
      </c>
      <c r="P1458" s="3">
        <v>42803</v>
      </c>
      <c r="Q1458" s="3">
        <v>47407</v>
      </c>
      <c r="R1458" s="3">
        <v>8686</v>
      </c>
      <c r="S1458" s="3">
        <v>18801</v>
      </c>
      <c r="T1458" s="3">
        <v>28330</v>
      </c>
      <c r="U1458" s="3">
        <v>42513</v>
      </c>
      <c r="V1458" s="3">
        <v>52285</v>
      </c>
      <c r="W1458" s="3">
        <v>19912</v>
      </c>
      <c r="X1458" s="3">
        <v>34739</v>
      </c>
      <c r="Y1458" s="3">
        <v>45390</v>
      </c>
      <c r="Z1458" s="3">
        <v>58162</v>
      </c>
      <c r="AA1458" s="3">
        <v>65116</v>
      </c>
      <c r="AB1458" s="3">
        <v>9166</v>
      </c>
      <c r="AC1458" s="3">
        <v>34396</v>
      </c>
      <c r="AD1458" s="3">
        <v>48174</v>
      </c>
      <c r="AE1458" s="3">
        <v>63310</v>
      </c>
      <c r="AF1458" s="4">
        <v>61884</v>
      </c>
    </row>
    <row r="1459" spans="1:32" ht="72" x14ac:dyDescent="0.3">
      <c r="A1459" s="1" t="s">
        <v>13</v>
      </c>
      <c r="B1459" s="2">
        <v>404.72</v>
      </c>
      <c r="C1459" s="3">
        <v>18902</v>
      </c>
      <c r="D1459" s="3">
        <v>45828</v>
      </c>
      <c r="E1459" s="3">
        <v>66180</v>
      </c>
      <c r="F1459" s="3">
        <v>73214</v>
      </c>
      <c r="G1459" s="3">
        <v>78032</v>
      </c>
      <c r="H1459" s="3">
        <v>8081</v>
      </c>
      <c r="I1459" s="3">
        <v>40740</v>
      </c>
      <c r="J1459" s="3">
        <v>55013</v>
      </c>
      <c r="K1459" s="3">
        <v>76044</v>
      </c>
      <c r="L1459" s="3">
        <v>66780</v>
      </c>
      <c r="M1459" s="3">
        <v>19120</v>
      </c>
      <c r="N1459" s="3">
        <v>26061</v>
      </c>
      <c r="O1459" s="3">
        <v>31146</v>
      </c>
      <c r="P1459" s="3">
        <v>42004</v>
      </c>
      <c r="Q1459" s="3">
        <v>47615</v>
      </c>
      <c r="R1459" s="3">
        <v>8801</v>
      </c>
      <c r="S1459" s="3">
        <v>18530</v>
      </c>
      <c r="T1459" s="3">
        <v>28764</v>
      </c>
      <c r="U1459" s="3">
        <v>42940</v>
      </c>
      <c r="V1459" s="3">
        <v>52841</v>
      </c>
      <c r="W1459" s="3">
        <v>19963</v>
      </c>
      <c r="X1459" s="3">
        <v>34849</v>
      </c>
      <c r="Y1459" s="3">
        <v>45931</v>
      </c>
      <c r="Z1459" s="3">
        <v>59229</v>
      </c>
      <c r="AA1459" s="3">
        <v>64826</v>
      </c>
      <c r="AB1459" s="3">
        <v>9483</v>
      </c>
      <c r="AC1459" s="3">
        <v>34452</v>
      </c>
      <c r="AD1459" s="3">
        <v>48289</v>
      </c>
      <c r="AE1459" s="3">
        <v>62914</v>
      </c>
      <c r="AF1459" s="4">
        <v>61988</v>
      </c>
    </row>
    <row r="1460" spans="1:32" ht="72" x14ac:dyDescent="0.3">
      <c r="A1460" s="1" t="s">
        <v>13</v>
      </c>
      <c r="B1460" s="2">
        <v>406.72</v>
      </c>
      <c r="C1460" s="3">
        <v>18902</v>
      </c>
      <c r="D1460" s="3">
        <v>45927</v>
      </c>
      <c r="E1460" s="3">
        <v>66088</v>
      </c>
      <c r="F1460" s="3">
        <v>72167</v>
      </c>
      <c r="G1460" s="3">
        <v>77897</v>
      </c>
      <c r="H1460" s="3">
        <v>7802</v>
      </c>
      <c r="I1460" s="3">
        <v>41050</v>
      </c>
      <c r="J1460" s="3">
        <v>55068</v>
      </c>
      <c r="K1460" s="3">
        <v>76915</v>
      </c>
      <c r="L1460" s="3">
        <v>65946</v>
      </c>
      <c r="M1460" s="3">
        <v>19283</v>
      </c>
      <c r="N1460" s="3">
        <v>26139</v>
      </c>
      <c r="O1460" s="3">
        <v>30893</v>
      </c>
      <c r="P1460" s="3">
        <v>42489</v>
      </c>
      <c r="Q1460" s="3">
        <v>47828</v>
      </c>
      <c r="R1460" s="3">
        <v>9041</v>
      </c>
      <c r="S1460" s="3">
        <v>18716</v>
      </c>
      <c r="T1460" s="3">
        <v>28509</v>
      </c>
      <c r="U1460" s="3">
        <v>43384</v>
      </c>
      <c r="V1460" s="3">
        <v>52157</v>
      </c>
      <c r="W1460" s="3">
        <v>19580</v>
      </c>
      <c r="X1460" s="3">
        <v>35063</v>
      </c>
      <c r="Y1460" s="3">
        <v>45679</v>
      </c>
      <c r="Z1460" s="3">
        <v>58348</v>
      </c>
      <c r="AA1460" s="3">
        <v>65595</v>
      </c>
      <c r="AB1460" s="3">
        <v>9364</v>
      </c>
      <c r="AC1460" s="3">
        <v>34638</v>
      </c>
      <c r="AD1460" s="3">
        <v>48728</v>
      </c>
      <c r="AE1460" s="3">
        <v>62497</v>
      </c>
      <c r="AF1460" s="4">
        <v>62019</v>
      </c>
    </row>
    <row r="1461" spans="1:32" ht="72" x14ac:dyDescent="0.3">
      <c r="A1461" s="1" t="s">
        <v>13</v>
      </c>
      <c r="B1461" s="2">
        <v>408.72</v>
      </c>
      <c r="C1461" s="3">
        <v>18941</v>
      </c>
      <c r="D1461" s="3">
        <v>45801</v>
      </c>
      <c r="E1461" s="3">
        <v>66238</v>
      </c>
      <c r="F1461" s="3">
        <v>72958</v>
      </c>
      <c r="G1461" s="3">
        <v>77351</v>
      </c>
      <c r="H1461" s="3">
        <v>7790</v>
      </c>
      <c r="I1461" s="3">
        <v>41392</v>
      </c>
      <c r="J1461" s="3">
        <v>55677</v>
      </c>
      <c r="K1461" s="3">
        <v>77459</v>
      </c>
      <c r="L1461" s="3">
        <v>66251</v>
      </c>
      <c r="M1461" s="3">
        <v>18777</v>
      </c>
      <c r="N1461" s="3">
        <v>25899</v>
      </c>
      <c r="O1461" s="3">
        <v>31560</v>
      </c>
      <c r="P1461" s="3">
        <v>43247</v>
      </c>
      <c r="Q1461" s="3">
        <v>47979</v>
      </c>
      <c r="R1461" s="3">
        <v>8945</v>
      </c>
      <c r="S1461" s="3">
        <v>18916</v>
      </c>
      <c r="T1461" s="3">
        <v>29072</v>
      </c>
      <c r="U1461" s="3">
        <v>42630</v>
      </c>
      <c r="V1461" s="3">
        <v>52318</v>
      </c>
      <c r="W1461" s="3">
        <v>19795</v>
      </c>
      <c r="X1461" s="3">
        <v>34890</v>
      </c>
      <c r="Y1461" s="3">
        <v>45779</v>
      </c>
      <c r="Z1461" s="3">
        <v>58883</v>
      </c>
      <c r="AA1461" s="3">
        <v>65472</v>
      </c>
      <c r="AB1461" s="3">
        <v>9366</v>
      </c>
      <c r="AC1461" s="3">
        <v>34809</v>
      </c>
      <c r="AD1461" s="3">
        <v>48794</v>
      </c>
      <c r="AE1461" s="3">
        <v>63441</v>
      </c>
      <c r="AF1461" s="4">
        <v>61464</v>
      </c>
    </row>
    <row r="1462" spans="1:32" ht="72" x14ac:dyDescent="0.3">
      <c r="A1462" s="1" t="s">
        <v>13</v>
      </c>
      <c r="B1462" s="2">
        <v>410.72</v>
      </c>
      <c r="C1462" s="3">
        <v>19224</v>
      </c>
      <c r="D1462" s="3">
        <v>46387</v>
      </c>
      <c r="E1462" s="3">
        <v>65480</v>
      </c>
      <c r="F1462" s="3">
        <v>73350</v>
      </c>
      <c r="G1462" s="3">
        <v>77948</v>
      </c>
      <c r="H1462" s="3">
        <v>8003</v>
      </c>
      <c r="I1462" s="3">
        <v>41584</v>
      </c>
      <c r="J1462" s="3">
        <v>55747</v>
      </c>
      <c r="K1462" s="3">
        <v>76717</v>
      </c>
      <c r="L1462" s="3">
        <v>66987</v>
      </c>
      <c r="M1462" s="3">
        <v>19182</v>
      </c>
      <c r="N1462" s="3">
        <v>25849</v>
      </c>
      <c r="O1462" s="3">
        <v>31020</v>
      </c>
      <c r="P1462" s="3">
        <v>42502</v>
      </c>
      <c r="Q1462" s="3">
        <v>48635</v>
      </c>
      <c r="R1462" s="3">
        <v>9047</v>
      </c>
      <c r="S1462" s="3">
        <v>18796</v>
      </c>
      <c r="T1462" s="3">
        <v>28774</v>
      </c>
      <c r="U1462" s="3">
        <v>43314</v>
      </c>
      <c r="V1462" s="3">
        <v>51993</v>
      </c>
      <c r="W1462" s="3">
        <v>20122</v>
      </c>
      <c r="X1462" s="3">
        <v>34352</v>
      </c>
      <c r="Y1462" s="3">
        <v>46161</v>
      </c>
      <c r="Z1462" s="3">
        <v>58625</v>
      </c>
      <c r="AA1462" s="3">
        <v>66370</v>
      </c>
      <c r="AB1462" s="3">
        <v>9347</v>
      </c>
      <c r="AC1462" s="3">
        <v>35241</v>
      </c>
      <c r="AD1462" s="3">
        <v>47954</v>
      </c>
      <c r="AE1462" s="3">
        <v>63519</v>
      </c>
      <c r="AF1462" s="4">
        <v>62111</v>
      </c>
    </row>
    <row r="1463" spans="1:32" ht="72" x14ac:dyDescent="0.3">
      <c r="A1463" s="1" t="s">
        <v>13</v>
      </c>
      <c r="B1463" s="2">
        <v>412.72</v>
      </c>
      <c r="C1463" s="3">
        <v>18988</v>
      </c>
      <c r="D1463" s="3">
        <v>46335</v>
      </c>
      <c r="E1463" s="3">
        <v>65707</v>
      </c>
      <c r="F1463" s="3">
        <v>73453</v>
      </c>
      <c r="G1463" s="3">
        <v>77652</v>
      </c>
      <c r="H1463" s="3">
        <v>8050</v>
      </c>
      <c r="I1463" s="3">
        <v>41879</v>
      </c>
      <c r="J1463" s="3">
        <v>55688</v>
      </c>
      <c r="K1463" s="3">
        <v>77398</v>
      </c>
      <c r="L1463" s="3">
        <v>66872</v>
      </c>
      <c r="M1463" s="3">
        <v>18939</v>
      </c>
      <c r="N1463" s="3">
        <v>26208</v>
      </c>
      <c r="O1463" s="3">
        <v>31517</v>
      </c>
      <c r="P1463" s="3">
        <v>42415</v>
      </c>
      <c r="Q1463" s="3">
        <v>48148</v>
      </c>
      <c r="R1463" s="3">
        <v>8917</v>
      </c>
      <c r="S1463" s="3">
        <v>18713</v>
      </c>
      <c r="T1463" s="3">
        <v>28447</v>
      </c>
      <c r="U1463" s="3">
        <v>43852</v>
      </c>
      <c r="V1463" s="3">
        <v>52004</v>
      </c>
      <c r="W1463" s="3">
        <v>19848</v>
      </c>
      <c r="X1463" s="3">
        <v>35208</v>
      </c>
      <c r="Y1463" s="3">
        <v>46158</v>
      </c>
      <c r="Z1463" s="3">
        <v>59039</v>
      </c>
      <c r="AA1463" s="3">
        <v>66137</v>
      </c>
      <c r="AB1463" s="3">
        <v>9647</v>
      </c>
      <c r="AC1463" s="3">
        <v>34879</v>
      </c>
      <c r="AD1463" s="3">
        <v>48930</v>
      </c>
      <c r="AE1463" s="3">
        <v>63600</v>
      </c>
      <c r="AF1463" s="4">
        <v>61942</v>
      </c>
    </row>
    <row r="1464" spans="1:32" ht="72" x14ac:dyDescent="0.3">
      <c r="A1464" s="1" t="s">
        <v>13</v>
      </c>
      <c r="B1464" s="2">
        <v>414.72</v>
      </c>
      <c r="C1464" s="3">
        <v>18897</v>
      </c>
      <c r="D1464" s="3">
        <v>46047</v>
      </c>
      <c r="E1464" s="3">
        <v>66140</v>
      </c>
      <c r="F1464" s="3">
        <v>73519</v>
      </c>
      <c r="G1464" s="3">
        <v>77459</v>
      </c>
      <c r="H1464" s="3">
        <v>7919</v>
      </c>
      <c r="I1464" s="3">
        <v>41515</v>
      </c>
      <c r="J1464" s="3">
        <v>55536</v>
      </c>
      <c r="K1464" s="3">
        <v>76298</v>
      </c>
      <c r="L1464" s="3">
        <v>66759</v>
      </c>
      <c r="M1464" s="3">
        <v>18764</v>
      </c>
      <c r="N1464" s="3">
        <v>26231</v>
      </c>
      <c r="O1464" s="3">
        <v>31394</v>
      </c>
      <c r="P1464" s="3">
        <v>43158</v>
      </c>
      <c r="Q1464" s="3">
        <v>48241</v>
      </c>
      <c r="R1464" s="3">
        <v>8492</v>
      </c>
      <c r="S1464" s="3">
        <v>19286</v>
      </c>
      <c r="T1464" s="3">
        <v>28619</v>
      </c>
      <c r="U1464" s="3">
        <v>42865</v>
      </c>
      <c r="V1464" s="3">
        <v>52326</v>
      </c>
      <c r="W1464" s="3">
        <v>20104</v>
      </c>
      <c r="X1464" s="3">
        <v>35504</v>
      </c>
      <c r="Y1464" s="3">
        <v>45956</v>
      </c>
      <c r="Z1464" s="3">
        <v>58939</v>
      </c>
      <c r="AA1464" s="3">
        <v>65858</v>
      </c>
      <c r="AB1464" s="3">
        <v>9477</v>
      </c>
      <c r="AC1464" s="3">
        <v>34545</v>
      </c>
      <c r="AD1464" s="3">
        <v>48431</v>
      </c>
      <c r="AE1464" s="3">
        <v>63387</v>
      </c>
      <c r="AF1464" s="4">
        <v>62397</v>
      </c>
    </row>
    <row r="1465" spans="1:32" ht="72" x14ac:dyDescent="0.3">
      <c r="A1465" s="1" t="s">
        <v>13</v>
      </c>
      <c r="B1465" s="2">
        <v>416.72</v>
      </c>
      <c r="C1465" s="3">
        <v>19050</v>
      </c>
      <c r="D1465" s="3">
        <v>46096</v>
      </c>
      <c r="E1465" s="3">
        <v>65915</v>
      </c>
      <c r="F1465" s="3">
        <v>72704</v>
      </c>
      <c r="G1465" s="3">
        <v>77234</v>
      </c>
      <c r="H1465" s="3">
        <v>7756</v>
      </c>
      <c r="I1465" s="3">
        <v>41460</v>
      </c>
      <c r="J1465" s="3">
        <v>55262</v>
      </c>
      <c r="K1465" s="3">
        <v>76923</v>
      </c>
      <c r="L1465" s="3">
        <v>66377</v>
      </c>
      <c r="M1465" s="3">
        <v>19172</v>
      </c>
      <c r="N1465" s="3">
        <v>25876</v>
      </c>
      <c r="O1465" s="3">
        <v>31652</v>
      </c>
      <c r="P1465" s="3">
        <v>43458</v>
      </c>
      <c r="Q1465" s="3">
        <v>48122</v>
      </c>
      <c r="R1465" s="3">
        <v>8895</v>
      </c>
      <c r="S1465" s="3">
        <v>18810</v>
      </c>
      <c r="T1465" s="3">
        <v>29141</v>
      </c>
      <c r="U1465" s="3">
        <v>43190</v>
      </c>
      <c r="V1465" s="3">
        <v>52688</v>
      </c>
      <c r="W1465" s="3">
        <v>20500</v>
      </c>
      <c r="X1465" s="3">
        <v>34541</v>
      </c>
      <c r="Y1465" s="3">
        <v>45306</v>
      </c>
      <c r="Z1465" s="3">
        <v>58596</v>
      </c>
      <c r="AA1465" s="3">
        <v>65480</v>
      </c>
      <c r="AB1465" s="3">
        <v>9473</v>
      </c>
      <c r="AC1465" s="3">
        <v>34838</v>
      </c>
      <c r="AD1465" s="3">
        <v>48191</v>
      </c>
      <c r="AE1465" s="3">
        <v>63298</v>
      </c>
      <c r="AF1465" s="4">
        <v>61663</v>
      </c>
    </row>
    <row r="1466" spans="1:32" ht="72" x14ac:dyDescent="0.3">
      <c r="A1466" s="1" t="s">
        <v>13</v>
      </c>
      <c r="B1466" s="2">
        <v>418.72</v>
      </c>
      <c r="C1466" s="3">
        <v>18944</v>
      </c>
      <c r="D1466" s="3">
        <v>46513</v>
      </c>
      <c r="E1466" s="3">
        <v>65810</v>
      </c>
      <c r="F1466" s="3">
        <v>73666</v>
      </c>
      <c r="G1466" s="3">
        <v>77330</v>
      </c>
      <c r="H1466" s="3">
        <v>8097</v>
      </c>
      <c r="I1466" s="3">
        <v>41662</v>
      </c>
      <c r="J1466" s="3">
        <v>56117</v>
      </c>
      <c r="K1466" s="3">
        <v>77033</v>
      </c>
      <c r="L1466" s="3">
        <v>66582</v>
      </c>
      <c r="M1466" s="3">
        <v>19151</v>
      </c>
      <c r="N1466" s="3">
        <v>26100</v>
      </c>
      <c r="O1466" s="3">
        <v>31452</v>
      </c>
      <c r="P1466" s="3">
        <v>43296</v>
      </c>
      <c r="Q1466" s="3">
        <v>48971</v>
      </c>
      <c r="R1466" s="3">
        <v>9045</v>
      </c>
      <c r="S1466" s="3">
        <v>18847</v>
      </c>
      <c r="T1466" s="3">
        <v>28524</v>
      </c>
      <c r="U1466" s="3">
        <v>44056</v>
      </c>
      <c r="V1466" s="3">
        <v>52725</v>
      </c>
      <c r="W1466" s="3">
        <v>20577</v>
      </c>
      <c r="X1466" s="3">
        <v>34913</v>
      </c>
      <c r="Y1466" s="3">
        <v>46428</v>
      </c>
      <c r="Z1466" s="3">
        <v>57934</v>
      </c>
      <c r="AA1466" s="3">
        <v>66556</v>
      </c>
      <c r="AB1466" s="3">
        <v>9295</v>
      </c>
      <c r="AC1466" s="3">
        <v>34922</v>
      </c>
      <c r="AD1466" s="3">
        <v>48672</v>
      </c>
      <c r="AE1466" s="3">
        <v>63654</v>
      </c>
      <c r="AF1466" s="4">
        <v>62225</v>
      </c>
    </row>
    <row r="1467" spans="1:32" ht="72" x14ac:dyDescent="0.3">
      <c r="A1467" s="1" t="s">
        <v>13</v>
      </c>
      <c r="B1467" s="2">
        <v>420.72</v>
      </c>
      <c r="C1467" s="3">
        <v>18752</v>
      </c>
      <c r="D1467" s="3">
        <v>46585</v>
      </c>
      <c r="E1467" s="3">
        <v>66203</v>
      </c>
      <c r="F1467" s="3">
        <v>73330</v>
      </c>
      <c r="G1467" s="3">
        <v>78078</v>
      </c>
      <c r="H1467" s="3">
        <v>7931</v>
      </c>
      <c r="I1467" s="3">
        <v>41629</v>
      </c>
      <c r="J1467" s="3">
        <v>56441</v>
      </c>
      <c r="K1467" s="3">
        <v>76969</v>
      </c>
      <c r="L1467" s="3">
        <v>66445</v>
      </c>
      <c r="M1467" s="3">
        <v>19196</v>
      </c>
      <c r="N1467" s="3">
        <v>26293</v>
      </c>
      <c r="O1467" s="3">
        <v>31384</v>
      </c>
      <c r="P1467" s="3">
        <v>43291</v>
      </c>
      <c r="Q1467" s="3">
        <v>48148</v>
      </c>
      <c r="R1467" s="3">
        <v>8907</v>
      </c>
      <c r="S1467" s="3">
        <v>18983</v>
      </c>
      <c r="T1467" s="3">
        <v>29083</v>
      </c>
      <c r="U1467" s="3">
        <v>43654</v>
      </c>
      <c r="V1467" s="3">
        <v>52524</v>
      </c>
      <c r="W1467" s="3">
        <v>20209</v>
      </c>
      <c r="X1467" s="3">
        <v>35438</v>
      </c>
      <c r="Y1467" s="3">
        <v>46112</v>
      </c>
      <c r="Z1467" s="3">
        <v>59349</v>
      </c>
      <c r="AA1467" s="3">
        <v>65970</v>
      </c>
      <c r="AB1467" s="3">
        <v>9761</v>
      </c>
      <c r="AC1467" s="3">
        <v>35357</v>
      </c>
      <c r="AD1467" s="3">
        <v>49383</v>
      </c>
      <c r="AE1467" s="3">
        <v>63695</v>
      </c>
      <c r="AF1467" s="4">
        <v>61836</v>
      </c>
    </row>
    <row r="1468" spans="1:32" ht="72" x14ac:dyDescent="0.3">
      <c r="A1468" s="1" t="s">
        <v>13</v>
      </c>
      <c r="B1468" s="2">
        <v>422.72</v>
      </c>
      <c r="C1468" s="3">
        <v>18931</v>
      </c>
      <c r="D1468" s="3">
        <v>46135</v>
      </c>
      <c r="E1468" s="3">
        <v>66594</v>
      </c>
      <c r="F1468" s="3">
        <v>72872</v>
      </c>
      <c r="G1468" s="3">
        <v>77581</v>
      </c>
      <c r="H1468" s="3">
        <v>7921</v>
      </c>
      <c r="I1468" s="3">
        <v>41870</v>
      </c>
      <c r="J1468" s="3">
        <v>55621</v>
      </c>
      <c r="K1468" s="3">
        <v>76975</v>
      </c>
      <c r="L1468" s="3">
        <v>66556</v>
      </c>
      <c r="M1468" s="3">
        <v>19284</v>
      </c>
      <c r="N1468" s="3">
        <v>25595</v>
      </c>
      <c r="O1468" s="3">
        <v>31575</v>
      </c>
      <c r="P1468" s="3">
        <v>43761</v>
      </c>
      <c r="Q1468" s="3">
        <v>48269</v>
      </c>
      <c r="R1468" s="3">
        <v>9088</v>
      </c>
      <c r="S1468" s="3">
        <v>19130</v>
      </c>
      <c r="T1468" s="3">
        <v>29023</v>
      </c>
      <c r="U1468" s="3">
        <v>43525</v>
      </c>
      <c r="V1468" s="3">
        <v>52686</v>
      </c>
      <c r="W1468" s="3">
        <v>19890</v>
      </c>
      <c r="X1468" s="3">
        <v>35218</v>
      </c>
      <c r="Y1468" s="3">
        <v>46856</v>
      </c>
      <c r="Z1468" s="3">
        <v>58818</v>
      </c>
      <c r="AA1468" s="3">
        <v>65707</v>
      </c>
      <c r="AB1468" s="3">
        <v>9500</v>
      </c>
      <c r="AC1468" s="3">
        <v>35599</v>
      </c>
      <c r="AD1468" s="3">
        <v>48626</v>
      </c>
      <c r="AE1468" s="3">
        <v>63692</v>
      </c>
      <c r="AF1468" s="4">
        <v>62205</v>
      </c>
    </row>
    <row r="1469" spans="1:32" ht="72" x14ac:dyDescent="0.3">
      <c r="A1469" s="1" t="s">
        <v>13</v>
      </c>
      <c r="B1469" s="2">
        <v>424.72</v>
      </c>
      <c r="C1469" s="3">
        <v>18864</v>
      </c>
      <c r="D1469" s="3">
        <v>45889</v>
      </c>
      <c r="E1469" s="3">
        <v>66798</v>
      </c>
      <c r="F1469" s="3">
        <v>73502</v>
      </c>
      <c r="G1469" s="3">
        <v>77526</v>
      </c>
      <c r="H1469" s="3">
        <v>7836</v>
      </c>
      <c r="I1469" s="3">
        <v>42089</v>
      </c>
      <c r="J1469" s="3">
        <v>55614</v>
      </c>
      <c r="K1469" s="3">
        <v>76514</v>
      </c>
      <c r="L1469" s="3">
        <v>67126</v>
      </c>
      <c r="M1469" s="3">
        <v>19254</v>
      </c>
      <c r="N1469" s="3">
        <v>26173</v>
      </c>
      <c r="O1469" s="3">
        <v>31505</v>
      </c>
      <c r="P1469" s="3">
        <v>43264</v>
      </c>
      <c r="Q1469" s="3">
        <v>48214</v>
      </c>
      <c r="R1469" s="3">
        <v>8856</v>
      </c>
      <c r="S1469" s="3">
        <v>19361</v>
      </c>
      <c r="T1469" s="3">
        <v>29106</v>
      </c>
      <c r="U1469" s="3">
        <v>43814</v>
      </c>
      <c r="V1469" s="3">
        <v>53276</v>
      </c>
      <c r="W1469" s="3">
        <v>19673</v>
      </c>
      <c r="X1469" s="3">
        <v>35926</v>
      </c>
      <c r="Y1469" s="3">
        <v>47314</v>
      </c>
      <c r="Z1469" s="3">
        <v>59318</v>
      </c>
      <c r="AA1469" s="3">
        <v>65674</v>
      </c>
      <c r="AB1469" s="3">
        <v>9759</v>
      </c>
      <c r="AC1469" s="3">
        <v>35388</v>
      </c>
      <c r="AD1469" s="3">
        <v>49116</v>
      </c>
      <c r="AE1469" s="3">
        <v>63567</v>
      </c>
      <c r="AF1469" s="4">
        <v>62215</v>
      </c>
    </row>
    <row r="1470" spans="1:32" ht="72" x14ac:dyDescent="0.3">
      <c r="A1470" s="1" t="s">
        <v>13</v>
      </c>
      <c r="B1470" s="2">
        <v>426.72</v>
      </c>
      <c r="C1470" s="3">
        <v>19135</v>
      </c>
      <c r="D1470" s="3">
        <v>46759</v>
      </c>
      <c r="E1470" s="3">
        <v>66340</v>
      </c>
      <c r="F1470" s="3">
        <v>72843</v>
      </c>
      <c r="G1470" s="3">
        <v>76350</v>
      </c>
      <c r="H1470" s="3">
        <v>8263</v>
      </c>
      <c r="I1470" s="3">
        <v>42107</v>
      </c>
      <c r="J1470" s="3">
        <v>56252</v>
      </c>
      <c r="K1470" s="3">
        <v>75968</v>
      </c>
      <c r="L1470" s="3">
        <v>66862</v>
      </c>
      <c r="M1470" s="3">
        <v>19034</v>
      </c>
      <c r="N1470" s="3">
        <v>26412</v>
      </c>
      <c r="O1470" s="3">
        <v>32115</v>
      </c>
      <c r="P1470" s="3">
        <v>43702</v>
      </c>
      <c r="Q1470" s="3">
        <v>49096</v>
      </c>
      <c r="R1470" s="3">
        <v>8927</v>
      </c>
      <c r="S1470" s="3">
        <v>19246</v>
      </c>
      <c r="T1470" s="3">
        <v>29501</v>
      </c>
      <c r="U1470" s="3">
        <v>43901</v>
      </c>
      <c r="V1470" s="3">
        <v>52944</v>
      </c>
      <c r="W1470" s="3">
        <v>19993</v>
      </c>
      <c r="X1470" s="3">
        <v>35363</v>
      </c>
      <c r="Y1470" s="3">
        <v>46159</v>
      </c>
      <c r="Z1470" s="3">
        <v>58179</v>
      </c>
      <c r="AA1470" s="3">
        <v>66713</v>
      </c>
      <c r="AB1470" s="3">
        <v>9806</v>
      </c>
      <c r="AC1470" s="3">
        <v>34758</v>
      </c>
      <c r="AD1470" s="3">
        <v>49070</v>
      </c>
      <c r="AE1470" s="3">
        <v>64142</v>
      </c>
      <c r="AF1470" s="4">
        <v>61956</v>
      </c>
    </row>
    <row r="1471" spans="1:32" ht="72" x14ac:dyDescent="0.3">
      <c r="A1471" s="1" t="s">
        <v>13</v>
      </c>
      <c r="B1471" s="2">
        <v>428.72</v>
      </c>
      <c r="C1471" s="3">
        <v>19041</v>
      </c>
      <c r="D1471" s="3">
        <v>47057</v>
      </c>
      <c r="E1471" s="3">
        <v>66498</v>
      </c>
      <c r="F1471" s="3">
        <v>73172</v>
      </c>
      <c r="G1471" s="3">
        <v>78112</v>
      </c>
      <c r="H1471" s="3">
        <v>8143</v>
      </c>
      <c r="I1471" s="3">
        <v>42774</v>
      </c>
      <c r="J1471" s="3">
        <v>55046</v>
      </c>
      <c r="K1471" s="3">
        <v>76815</v>
      </c>
      <c r="L1471" s="3">
        <v>66922</v>
      </c>
      <c r="M1471" s="3">
        <v>19082</v>
      </c>
      <c r="N1471" s="3">
        <v>26342</v>
      </c>
      <c r="O1471" s="3">
        <v>31944</v>
      </c>
      <c r="P1471" s="3">
        <v>43697</v>
      </c>
      <c r="Q1471" s="3">
        <v>48854</v>
      </c>
      <c r="R1471" s="3">
        <v>8822</v>
      </c>
      <c r="S1471" s="3">
        <v>19109</v>
      </c>
      <c r="T1471" s="3">
        <v>29099</v>
      </c>
      <c r="U1471" s="3">
        <v>43993</v>
      </c>
      <c r="V1471" s="3">
        <v>53248</v>
      </c>
      <c r="W1471" s="3">
        <v>19878</v>
      </c>
      <c r="X1471" s="3">
        <v>35693</v>
      </c>
      <c r="Y1471" s="3">
        <v>46652</v>
      </c>
      <c r="Z1471" s="3">
        <v>59816</v>
      </c>
      <c r="AA1471" s="3">
        <v>66629</v>
      </c>
      <c r="AB1471" s="3">
        <v>9900</v>
      </c>
      <c r="AC1471" s="3">
        <v>35188</v>
      </c>
      <c r="AD1471" s="3">
        <v>49084</v>
      </c>
      <c r="AE1471" s="3">
        <v>63866</v>
      </c>
      <c r="AF1471" s="4">
        <v>61976</v>
      </c>
    </row>
    <row r="1472" spans="1:32" ht="72" x14ac:dyDescent="0.3">
      <c r="A1472" s="1" t="s">
        <v>13</v>
      </c>
      <c r="B1472" s="2">
        <v>430.72</v>
      </c>
      <c r="C1472" s="3">
        <v>19085</v>
      </c>
      <c r="D1472" s="3">
        <v>46301</v>
      </c>
      <c r="E1472" s="3">
        <v>66421</v>
      </c>
      <c r="F1472" s="3">
        <v>73827</v>
      </c>
      <c r="G1472" s="3">
        <v>76657</v>
      </c>
      <c r="H1472" s="3">
        <v>7986</v>
      </c>
      <c r="I1472" s="3">
        <v>42123</v>
      </c>
      <c r="J1472" s="3">
        <v>56030</v>
      </c>
      <c r="K1472" s="3">
        <v>76669</v>
      </c>
      <c r="L1472" s="3">
        <v>67260</v>
      </c>
      <c r="M1472" s="3">
        <v>19359</v>
      </c>
      <c r="N1472" s="3">
        <v>26434</v>
      </c>
      <c r="O1472" s="3">
        <v>32347</v>
      </c>
      <c r="P1472" s="3">
        <v>43444</v>
      </c>
      <c r="Q1472" s="3">
        <v>49146</v>
      </c>
      <c r="R1472" s="3">
        <v>8534</v>
      </c>
      <c r="S1472" s="3">
        <v>19027</v>
      </c>
      <c r="T1472" s="3">
        <v>29174</v>
      </c>
      <c r="U1472" s="3">
        <v>43849</v>
      </c>
      <c r="V1472" s="3">
        <v>53135</v>
      </c>
      <c r="W1472" s="3">
        <v>20184</v>
      </c>
      <c r="X1472" s="3">
        <v>35328</v>
      </c>
      <c r="Y1472" s="3">
        <v>46686</v>
      </c>
      <c r="Z1472" s="3">
        <v>59387</v>
      </c>
      <c r="AA1472" s="3">
        <v>65920</v>
      </c>
      <c r="AB1472" s="3">
        <v>9362</v>
      </c>
      <c r="AC1472" s="3">
        <v>35118</v>
      </c>
      <c r="AD1472" s="3">
        <v>49304</v>
      </c>
      <c r="AE1472" s="3">
        <v>63786</v>
      </c>
      <c r="AF1472" s="4">
        <v>62223</v>
      </c>
    </row>
    <row r="1473" spans="1:32" ht="72" x14ac:dyDescent="0.3">
      <c r="A1473" s="1" t="s">
        <v>13</v>
      </c>
      <c r="B1473" s="2">
        <v>432.72</v>
      </c>
      <c r="C1473" s="3">
        <v>19086</v>
      </c>
      <c r="D1473" s="3">
        <v>46796</v>
      </c>
      <c r="E1473" s="3">
        <v>67750</v>
      </c>
      <c r="F1473" s="3">
        <v>73241</v>
      </c>
      <c r="G1473" s="3">
        <v>77616</v>
      </c>
      <c r="H1473" s="3">
        <v>8109</v>
      </c>
      <c r="I1473" s="3">
        <v>43015</v>
      </c>
      <c r="J1473" s="3">
        <v>55932</v>
      </c>
      <c r="K1473" s="3">
        <v>77166</v>
      </c>
      <c r="L1473" s="3">
        <v>66410</v>
      </c>
      <c r="M1473" s="3">
        <v>18957</v>
      </c>
      <c r="N1473" s="3">
        <v>26574</v>
      </c>
      <c r="O1473" s="3">
        <v>31547</v>
      </c>
      <c r="P1473" s="3">
        <v>43153</v>
      </c>
      <c r="Q1473" s="3">
        <v>48763</v>
      </c>
      <c r="R1473" s="3">
        <v>8724</v>
      </c>
      <c r="S1473" s="3">
        <v>19452</v>
      </c>
      <c r="T1473" s="3">
        <v>29821</v>
      </c>
      <c r="U1473" s="3">
        <v>44355</v>
      </c>
      <c r="V1473" s="3">
        <v>52789</v>
      </c>
      <c r="W1473" s="3">
        <v>20055</v>
      </c>
      <c r="X1473" s="3">
        <v>35155</v>
      </c>
      <c r="Y1473" s="3">
        <v>46932</v>
      </c>
      <c r="Z1473" s="3">
        <v>59397</v>
      </c>
      <c r="AA1473" s="3">
        <v>66358</v>
      </c>
      <c r="AB1473" s="3">
        <v>9560</v>
      </c>
      <c r="AC1473" s="3">
        <v>35619</v>
      </c>
      <c r="AD1473" s="3">
        <v>49414</v>
      </c>
      <c r="AE1473" s="3">
        <v>64024</v>
      </c>
      <c r="AF1473" s="4">
        <v>62053</v>
      </c>
    </row>
    <row r="1474" spans="1:32" ht="72" x14ac:dyDescent="0.3">
      <c r="A1474" s="1" t="s">
        <v>13</v>
      </c>
      <c r="B1474" s="2">
        <v>434.72</v>
      </c>
      <c r="C1474" s="3">
        <v>18975</v>
      </c>
      <c r="D1474" s="3">
        <v>46663</v>
      </c>
      <c r="E1474" s="3">
        <v>66928</v>
      </c>
      <c r="F1474" s="3">
        <v>73304</v>
      </c>
      <c r="G1474" s="3">
        <v>77991</v>
      </c>
      <c r="H1474" s="3">
        <v>8013</v>
      </c>
      <c r="I1474" s="3">
        <v>41967</v>
      </c>
      <c r="J1474" s="3">
        <v>56107</v>
      </c>
      <c r="K1474" s="3">
        <v>77598</v>
      </c>
      <c r="L1474" s="3">
        <v>66949</v>
      </c>
      <c r="M1474" s="3">
        <v>18821</v>
      </c>
      <c r="N1474" s="3">
        <v>26548</v>
      </c>
      <c r="O1474" s="3">
        <v>32084</v>
      </c>
      <c r="P1474" s="3">
        <v>44040</v>
      </c>
      <c r="Q1474" s="3">
        <v>49168</v>
      </c>
      <c r="R1474" s="3">
        <v>8716</v>
      </c>
      <c r="S1474" s="3">
        <v>19179</v>
      </c>
      <c r="T1474" s="3">
        <v>29877</v>
      </c>
      <c r="U1474" s="3">
        <v>44702</v>
      </c>
      <c r="V1474" s="3">
        <v>53463</v>
      </c>
      <c r="W1474" s="3">
        <v>20417</v>
      </c>
      <c r="X1474" s="3">
        <v>35849</v>
      </c>
      <c r="Y1474" s="3">
        <v>46723</v>
      </c>
      <c r="Z1474" s="3">
        <v>58827</v>
      </c>
      <c r="AA1474" s="3">
        <v>65785</v>
      </c>
      <c r="AB1474" s="3">
        <v>9913</v>
      </c>
      <c r="AC1474" s="3">
        <v>35387</v>
      </c>
      <c r="AD1474" s="3">
        <v>49380</v>
      </c>
      <c r="AE1474" s="3">
        <v>63729</v>
      </c>
      <c r="AF1474" s="4">
        <v>61494</v>
      </c>
    </row>
    <row r="1475" spans="1:32" ht="72" x14ac:dyDescent="0.3">
      <c r="A1475" s="1" t="s">
        <v>13</v>
      </c>
      <c r="B1475" s="2">
        <v>436.72</v>
      </c>
      <c r="C1475" s="3">
        <v>18811</v>
      </c>
      <c r="D1475" s="3">
        <v>47255</v>
      </c>
      <c r="E1475" s="3">
        <v>65877</v>
      </c>
      <c r="F1475" s="3">
        <v>73762</v>
      </c>
      <c r="G1475" s="3">
        <v>77595</v>
      </c>
      <c r="H1475" s="3">
        <v>8184</v>
      </c>
      <c r="I1475" s="3">
        <v>42282</v>
      </c>
      <c r="J1475" s="3">
        <v>55835</v>
      </c>
      <c r="K1475" s="3">
        <v>76495</v>
      </c>
      <c r="L1475" s="3">
        <v>66917</v>
      </c>
      <c r="M1475" s="3">
        <v>18914</v>
      </c>
      <c r="N1475" s="3">
        <v>26020</v>
      </c>
      <c r="O1475" s="3">
        <v>31995</v>
      </c>
      <c r="P1475" s="3">
        <v>43812</v>
      </c>
      <c r="Q1475" s="3">
        <v>48860</v>
      </c>
      <c r="R1475" s="3">
        <v>8624</v>
      </c>
      <c r="S1475" s="3">
        <v>19236</v>
      </c>
      <c r="T1475" s="3">
        <v>29751</v>
      </c>
      <c r="U1475" s="3">
        <v>44266</v>
      </c>
      <c r="V1475" s="3">
        <v>53330</v>
      </c>
      <c r="W1475" s="3">
        <v>20131</v>
      </c>
      <c r="X1475" s="3">
        <v>35077</v>
      </c>
      <c r="Y1475" s="3">
        <v>46607</v>
      </c>
      <c r="Z1475" s="3">
        <v>59594</v>
      </c>
      <c r="AA1475" s="3">
        <v>66293</v>
      </c>
      <c r="AB1475" s="3">
        <v>9607</v>
      </c>
      <c r="AC1475" s="3">
        <v>35668</v>
      </c>
      <c r="AD1475" s="3">
        <v>49565</v>
      </c>
      <c r="AE1475" s="3">
        <v>63990</v>
      </c>
      <c r="AF1475" s="4">
        <v>61617</v>
      </c>
    </row>
    <row r="1476" spans="1:32" ht="72" x14ac:dyDescent="0.3">
      <c r="A1476" s="1" t="s">
        <v>13</v>
      </c>
      <c r="B1476" s="2">
        <v>438.72</v>
      </c>
      <c r="C1476" s="3">
        <v>18896</v>
      </c>
      <c r="D1476" s="3">
        <v>46775</v>
      </c>
      <c r="E1476" s="3">
        <v>67041</v>
      </c>
      <c r="F1476" s="3">
        <v>73627</v>
      </c>
      <c r="G1476" s="3">
        <v>78394</v>
      </c>
      <c r="H1476" s="3">
        <v>8044</v>
      </c>
      <c r="I1476" s="3">
        <v>42185</v>
      </c>
      <c r="J1476" s="3">
        <v>55957</v>
      </c>
      <c r="K1476" s="3">
        <v>77231</v>
      </c>
      <c r="L1476" s="3">
        <v>66238</v>
      </c>
      <c r="M1476" s="3">
        <v>19356</v>
      </c>
      <c r="N1476" s="3">
        <v>26316</v>
      </c>
      <c r="O1476" s="3">
        <v>31373</v>
      </c>
      <c r="P1476" s="3">
        <v>43717</v>
      </c>
      <c r="Q1476" s="3">
        <v>49354</v>
      </c>
      <c r="R1476" s="3">
        <v>8666</v>
      </c>
      <c r="S1476" s="3">
        <v>19256</v>
      </c>
      <c r="T1476" s="3">
        <v>29882</v>
      </c>
      <c r="U1476" s="3">
        <v>45018</v>
      </c>
      <c r="V1476" s="3">
        <v>53801</v>
      </c>
      <c r="W1476" s="3">
        <v>19096</v>
      </c>
      <c r="X1476" s="3">
        <v>35845</v>
      </c>
      <c r="Y1476" s="3">
        <v>46510</v>
      </c>
      <c r="Z1476" s="3">
        <v>60249</v>
      </c>
      <c r="AA1476" s="3">
        <v>66288</v>
      </c>
      <c r="AB1476" s="3">
        <v>9683</v>
      </c>
      <c r="AC1476" s="3">
        <v>35882</v>
      </c>
      <c r="AD1476" s="3">
        <v>49835</v>
      </c>
      <c r="AE1476" s="3">
        <v>64710</v>
      </c>
      <c r="AF1476" s="4">
        <v>62158</v>
      </c>
    </row>
    <row r="1477" spans="1:32" ht="72" x14ac:dyDescent="0.3">
      <c r="A1477" s="1" t="s">
        <v>13</v>
      </c>
      <c r="B1477" s="2">
        <v>440.72</v>
      </c>
      <c r="C1477" s="3">
        <v>19129</v>
      </c>
      <c r="D1477" s="3">
        <v>47514</v>
      </c>
      <c r="E1477" s="3">
        <v>67299</v>
      </c>
      <c r="F1477" s="3">
        <v>73044</v>
      </c>
      <c r="G1477" s="3">
        <v>77529</v>
      </c>
      <c r="H1477" s="3">
        <v>8104</v>
      </c>
      <c r="I1477" s="3">
        <v>42222</v>
      </c>
      <c r="J1477" s="3">
        <v>56012</v>
      </c>
      <c r="K1477" s="3">
        <v>77834</v>
      </c>
      <c r="L1477" s="3">
        <v>67621</v>
      </c>
      <c r="M1477" s="3">
        <v>19113</v>
      </c>
      <c r="N1477" s="3">
        <v>26297</v>
      </c>
      <c r="O1477" s="3">
        <v>32801</v>
      </c>
      <c r="P1477" s="3">
        <v>44130</v>
      </c>
      <c r="Q1477" s="3">
        <v>49181</v>
      </c>
      <c r="R1477" s="3">
        <v>9036</v>
      </c>
      <c r="S1477" s="3">
        <v>19461</v>
      </c>
      <c r="T1477" s="3">
        <v>29981</v>
      </c>
      <c r="U1477" s="3">
        <v>44844</v>
      </c>
      <c r="V1477" s="3">
        <v>53923</v>
      </c>
      <c r="W1477" s="3">
        <v>20044</v>
      </c>
      <c r="X1477" s="3">
        <v>35903</v>
      </c>
      <c r="Y1477" s="3">
        <v>47019</v>
      </c>
      <c r="Z1477" s="3">
        <v>59986</v>
      </c>
      <c r="AA1477" s="3">
        <v>66573</v>
      </c>
      <c r="AB1477" s="3">
        <v>9432</v>
      </c>
      <c r="AC1477" s="3">
        <v>35565</v>
      </c>
      <c r="AD1477" s="3">
        <v>50521</v>
      </c>
      <c r="AE1477" s="3">
        <v>64658</v>
      </c>
      <c r="AF1477" s="4">
        <v>62598</v>
      </c>
    </row>
    <row r="1478" spans="1:32" ht="72" x14ac:dyDescent="0.3">
      <c r="A1478" s="1" t="s">
        <v>13</v>
      </c>
      <c r="B1478" s="2">
        <v>442.72</v>
      </c>
      <c r="C1478" s="3">
        <v>18860</v>
      </c>
      <c r="D1478" s="3">
        <v>47159</v>
      </c>
      <c r="E1478" s="3">
        <v>67010</v>
      </c>
      <c r="F1478" s="3">
        <v>72647</v>
      </c>
      <c r="G1478" s="3">
        <v>77671</v>
      </c>
      <c r="H1478" s="3">
        <v>7914</v>
      </c>
      <c r="I1478" s="3">
        <v>42662</v>
      </c>
      <c r="J1478" s="3">
        <v>56804</v>
      </c>
      <c r="K1478" s="3">
        <v>77076</v>
      </c>
      <c r="L1478" s="3">
        <v>66989</v>
      </c>
      <c r="M1478" s="3">
        <v>19037</v>
      </c>
      <c r="N1478" s="3">
        <v>26514</v>
      </c>
      <c r="O1478" s="3">
        <v>31587</v>
      </c>
      <c r="P1478" s="3">
        <v>44180</v>
      </c>
      <c r="Q1478" s="3">
        <v>49468</v>
      </c>
      <c r="R1478" s="3">
        <v>9071</v>
      </c>
      <c r="S1478" s="3">
        <v>19651</v>
      </c>
      <c r="T1478" s="3">
        <v>29755</v>
      </c>
      <c r="U1478" s="3">
        <v>44661</v>
      </c>
      <c r="V1478" s="3">
        <v>54102</v>
      </c>
      <c r="W1478" s="3">
        <v>20257</v>
      </c>
      <c r="X1478" s="3">
        <v>35662</v>
      </c>
      <c r="Y1478" s="3">
        <v>46786</v>
      </c>
      <c r="Z1478" s="3">
        <v>59412</v>
      </c>
      <c r="AA1478" s="3">
        <v>66123</v>
      </c>
      <c r="AB1478" s="3">
        <v>10029</v>
      </c>
      <c r="AC1478" s="3">
        <v>36068</v>
      </c>
      <c r="AD1478" s="3">
        <v>49342</v>
      </c>
      <c r="AE1478" s="3">
        <v>64519</v>
      </c>
      <c r="AF1478" s="4">
        <v>62136</v>
      </c>
    </row>
    <row r="1479" spans="1:32" ht="72" x14ac:dyDescent="0.3">
      <c r="A1479" s="1" t="s">
        <v>13</v>
      </c>
      <c r="B1479" s="2">
        <v>444.72</v>
      </c>
      <c r="C1479" s="3">
        <v>19184</v>
      </c>
      <c r="D1479" s="3">
        <v>48002</v>
      </c>
      <c r="E1479" s="3">
        <v>67508</v>
      </c>
      <c r="F1479" s="3">
        <v>73745</v>
      </c>
      <c r="G1479" s="3">
        <v>77243</v>
      </c>
      <c r="H1479" s="3">
        <v>7862</v>
      </c>
      <c r="I1479" s="3">
        <v>42554</v>
      </c>
      <c r="J1479" s="3">
        <v>56410</v>
      </c>
      <c r="K1479" s="3">
        <v>76829</v>
      </c>
      <c r="L1479" s="3">
        <v>66872</v>
      </c>
      <c r="M1479" s="3">
        <v>19304</v>
      </c>
      <c r="N1479" s="3">
        <v>26375</v>
      </c>
      <c r="O1479" s="3">
        <v>32177</v>
      </c>
      <c r="P1479" s="3">
        <v>43822</v>
      </c>
      <c r="Q1479" s="3">
        <v>49540</v>
      </c>
      <c r="R1479" s="3">
        <v>8972</v>
      </c>
      <c r="S1479" s="3">
        <v>19377</v>
      </c>
      <c r="T1479" s="3">
        <v>29936</v>
      </c>
      <c r="U1479" s="3">
        <v>45115</v>
      </c>
      <c r="V1479" s="3">
        <v>54449</v>
      </c>
      <c r="W1479" s="3">
        <v>20103</v>
      </c>
      <c r="X1479" s="3">
        <v>36017</v>
      </c>
      <c r="Y1479" s="3">
        <v>47073</v>
      </c>
      <c r="Z1479" s="3">
        <v>60233</v>
      </c>
      <c r="AA1479" s="3">
        <v>67254</v>
      </c>
      <c r="AB1479" s="3">
        <v>9750</v>
      </c>
      <c r="AC1479" s="3">
        <v>36512</v>
      </c>
      <c r="AD1479" s="3">
        <v>50165</v>
      </c>
      <c r="AE1479" s="3">
        <v>64515</v>
      </c>
      <c r="AF1479" s="4">
        <v>61929</v>
      </c>
    </row>
    <row r="1480" spans="1:32" ht="72" x14ac:dyDescent="0.3">
      <c r="A1480" s="1" t="s">
        <v>13</v>
      </c>
      <c r="B1480" s="2">
        <v>446.72</v>
      </c>
      <c r="C1480" s="3">
        <v>19194</v>
      </c>
      <c r="D1480" s="3">
        <v>48113</v>
      </c>
      <c r="E1480" s="3">
        <v>68106</v>
      </c>
      <c r="F1480" s="3">
        <v>74235</v>
      </c>
      <c r="G1480" s="3">
        <v>78566</v>
      </c>
      <c r="H1480" s="3">
        <v>8066</v>
      </c>
      <c r="I1480" s="3">
        <v>43108</v>
      </c>
      <c r="J1480" s="3">
        <v>56046</v>
      </c>
      <c r="K1480" s="3">
        <v>77220</v>
      </c>
      <c r="L1480" s="3">
        <v>67422</v>
      </c>
      <c r="M1480" s="3">
        <v>19337</v>
      </c>
      <c r="N1480" s="3">
        <v>26373</v>
      </c>
      <c r="O1480" s="3">
        <v>32031</v>
      </c>
      <c r="P1480" s="3">
        <v>44238</v>
      </c>
      <c r="Q1480" s="3">
        <v>49931</v>
      </c>
      <c r="R1480" s="3">
        <v>8852</v>
      </c>
      <c r="S1480" s="3">
        <v>19772</v>
      </c>
      <c r="T1480" s="3">
        <v>30170</v>
      </c>
      <c r="U1480" s="3">
        <v>44860</v>
      </c>
      <c r="V1480" s="3">
        <v>53345</v>
      </c>
      <c r="W1480" s="3">
        <v>19977</v>
      </c>
      <c r="X1480" s="3">
        <v>35592</v>
      </c>
      <c r="Y1480" s="3">
        <v>47062</v>
      </c>
      <c r="Z1480" s="3">
        <v>59633</v>
      </c>
      <c r="AA1480" s="3">
        <v>66799</v>
      </c>
      <c r="AB1480" s="3">
        <v>9595</v>
      </c>
      <c r="AC1480" s="3">
        <v>35922</v>
      </c>
      <c r="AD1480" s="3">
        <v>50052</v>
      </c>
      <c r="AE1480" s="3">
        <v>64562</v>
      </c>
      <c r="AF1480" s="4">
        <v>62424</v>
      </c>
    </row>
    <row r="1481" spans="1:32" ht="72" x14ac:dyDescent="0.3">
      <c r="A1481" s="1" t="s">
        <v>13</v>
      </c>
      <c r="B1481" s="2">
        <v>448.72</v>
      </c>
      <c r="C1481" s="3">
        <v>18862</v>
      </c>
      <c r="D1481" s="3">
        <v>46515</v>
      </c>
      <c r="E1481" s="3">
        <v>67145</v>
      </c>
      <c r="F1481" s="3">
        <v>73600</v>
      </c>
      <c r="G1481" s="3">
        <v>77114</v>
      </c>
      <c r="H1481" s="3">
        <v>7906</v>
      </c>
      <c r="I1481" s="3">
        <v>42387</v>
      </c>
      <c r="J1481" s="3">
        <v>56700</v>
      </c>
      <c r="K1481" s="3">
        <v>77194</v>
      </c>
      <c r="L1481" s="3">
        <v>67119</v>
      </c>
      <c r="M1481" s="3">
        <v>19167</v>
      </c>
      <c r="N1481" s="3">
        <v>26554</v>
      </c>
      <c r="O1481" s="3">
        <v>32155</v>
      </c>
      <c r="P1481" s="3">
        <v>44018</v>
      </c>
      <c r="Q1481" s="3">
        <v>49338</v>
      </c>
      <c r="R1481" s="3">
        <v>8824</v>
      </c>
      <c r="S1481" s="3">
        <v>19550</v>
      </c>
      <c r="T1481" s="3">
        <v>29613</v>
      </c>
      <c r="U1481" s="3">
        <v>45163</v>
      </c>
      <c r="V1481" s="3">
        <v>54640</v>
      </c>
      <c r="W1481" s="3">
        <v>20425</v>
      </c>
      <c r="X1481" s="3">
        <v>36283</v>
      </c>
      <c r="Y1481" s="3">
        <v>46968</v>
      </c>
      <c r="Z1481" s="3">
        <v>60484</v>
      </c>
      <c r="AA1481" s="3">
        <v>67034</v>
      </c>
      <c r="AB1481" s="3">
        <v>9588</v>
      </c>
      <c r="AC1481" s="3">
        <v>36000</v>
      </c>
      <c r="AD1481" s="3">
        <v>50175</v>
      </c>
      <c r="AE1481" s="3">
        <v>64306</v>
      </c>
      <c r="AF1481" s="4">
        <v>62166</v>
      </c>
    </row>
    <row r="1482" spans="1:32" ht="72" x14ac:dyDescent="0.3">
      <c r="A1482" s="1" t="s">
        <v>13</v>
      </c>
      <c r="B1482" s="2">
        <v>450.72</v>
      </c>
      <c r="C1482" s="3">
        <v>19252</v>
      </c>
      <c r="D1482" s="3">
        <v>47674</v>
      </c>
      <c r="E1482" s="3">
        <v>67671</v>
      </c>
      <c r="F1482" s="3">
        <v>73704</v>
      </c>
      <c r="G1482" s="3">
        <v>77517</v>
      </c>
      <c r="H1482" s="3">
        <v>8061</v>
      </c>
      <c r="I1482" s="3">
        <v>43074</v>
      </c>
      <c r="J1482" s="3">
        <v>56443</v>
      </c>
      <c r="K1482" s="3">
        <v>77510</v>
      </c>
      <c r="L1482" s="3">
        <v>66085</v>
      </c>
      <c r="M1482" s="3">
        <v>19562</v>
      </c>
      <c r="N1482" s="3">
        <v>26065</v>
      </c>
      <c r="O1482" s="3">
        <v>32678</v>
      </c>
      <c r="P1482" s="3">
        <v>44822</v>
      </c>
      <c r="Q1482" s="3">
        <v>49865</v>
      </c>
      <c r="R1482" s="3">
        <v>8818</v>
      </c>
      <c r="S1482" s="3">
        <v>19910</v>
      </c>
      <c r="T1482" s="3">
        <v>30583</v>
      </c>
      <c r="U1482" s="3">
        <v>45637</v>
      </c>
      <c r="V1482" s="3">
        <v>54386</v>
      </c>
      <c r="W1482" s="3">
        <v>20025</v>
      </c>
      <c r="X1482" s="3">
        <v>35585</v>
      </c>
      <c r="Y1482" s="3">
        <v>47521</v>
      </c>
      <c r="Z1482" s="3">
        <v>59639</v>
      </c>
      <c r="AA1482" s="3">
        <v>67334</v>
      </c>
      <c r="AB1482" s="3">
        <v>9666</v>
      </c>
      <c r="AC1482" s="3">
        <v>36076</v>
      </c>
      <c r="AD1482" s="3">
        <v>50635</v>
      </c>
      <c r="AE1482" s="3">
        <v>64633</v>
      </c>
      <c r="AF1482" s="4">
        <v>62132</v>
      </c>
    </row>
    <row r="1483" spans="1:32" ht="72" x14ac:dyDescent="0.3">
      <c r="A1483" s="1" t="s">
        <v>13</v>
      </c>
      <c r="B1483" s="2">
        <v>452.72</v>
      </c>
      <c r="C1483" s="3">
        <v>19110</v>
      </c>
      <c r="D1483" s="3">
        <v>48085</v>
      </c>
      <c r="E1483" s="3">
        <v>68205</v>
      </c>
      <c r="F1483" s="3">
        <v>73483</v>
      </c>
      <c r="G1483" s="3">
        <v>78087</v>
      </c>
      <c r="H1483" s="3">
        <v>7988</v>
      </c>
      <c r="I1483" s="3">
        <v>42801</v>
      </c>
      <c r="J1483" s="3">
        <v>55944</v>
      </c>
      <c r="K1483" s="3">
        <v>76543</v>
      </c>
      <c r="L1483" s="3">
        <v>66284</v>
      </c>
      <c r="M1483" s="3">
        <v>19485</v>
      </c>
      <c r="N1483" s="3">
        <v>27219</v>
      </c>
      <c r="O1483" s="3">
        <v>32496</v>
      </c>
      <c r="P1483" s="3">
        <v>44715</v>
      </c>
      <c r="Q1483" s="3">
        <v>49401</v>
      </c>
      <c r="R1483" s="3">
        <v>9125</v>
      </c>
      <c r="S1483" s="3">
        <v>19642</v>
      </c>
      <c r="T1483" s="3">
        <v>30740</v>
      </c>
      <c r="U1483" s="3">
        <v>45369</v>
      </c>
      <c r="V1483" s="3">
        <v>54475</v>
      </c>
      <c r="W1483" s="3">
        <v>20312</v>
      </c>
      <c r="X1483" s="3">
        <v>36053</v>
      </c>
      <c r="Y1483" s="3">
        <v>47304</v>
      </c>
      <c r="Z1483" s="3">
        <v>59386</v>
      </c>
      <c r="AA1483" s="3">
        <v>66606</v>
      </c>
      <c r="AB1483" s="3">
        <v>9754</v>
      </c>
      <c r="AC1483" s="3">
        <v>35848</v>
      </c>
      <c r="AD1483" s="3">
        <v>50181</v>
      </c>
      <c r="AE1483" s="3">
        <v>65425</v>
      </c>
      <c r="AF1483" s="4">
        <v>62210</v>
      </c>
    </row>
    <row r="1484" spans="1:32" ht="72" x14ac:dyDescent="0.3">
      <c r="A1484" s="1" t="s">
        <v>13</v>
      </c>
      <c r="B1484" s="2">
        <v>454.72</v>
      </c>
      <c r="C1484" s="3">
        <v>18865</v>
      </c>
      <c r="D1484" s="3">
        <v>47637</v>
      </c>
      <c r="E1484" s="3">
        <v>67805</v>
      </c>
      <c r="F1484" s="3">
        <v>73689</v>
      </c>
      <c r="G1484" s="3">
        <v>78241</v>
      </c>
      <c r="H1484" s="3">
        <v>7987</v>
      </c>
      <c r="I1484" s="3">
        <v>43561</v>
      </c>
      <c r="J1484" s="3">
        <v>56684</v>
      </c>
      <c r="K1484" s="3">
        <v>77543</v>
      </c>
      <c r="L1484" s="3">
        <v>67309</v>
      </c>
      <c r="M1484" s="3">
        <v>19179</v>
      </c>
      <c r="N1484" s="3">
        <v>26591</v>
      </c>
      <c r="O1484" s="3">
        <v>31871</v>
      </c>
      <c r="P1484" s="3">
        <v>44512</v>
      </c>
      <c r="Q1484" s="3">
        <v>49874</v>
      </c>
      <c r="R1484" s="3">
        <v>8983</v>
      </c>
      <c r="S1484" s="3">
        <v>19793</v>
      </c>
      <c r="T1484" s="3">
        <v>30428</v>
      </c>
      <c r="U1484" s="3">
        <v>45413</v>
      </c>
      <c r="V1484" s="3">
        <v>54985</v>
      </c>
      <c r="W1484" s="3">
        <v>20159</v>
      </c>
      <c r="X1484" s="3">
        <v>36183</v>
      </c>
      <c r="Y1484" s="3">
        <v>47902</v>
      </c>
      <c r="Z1484" s="3">
        <v>60227</v>
      </c>
      <c r="AA1484" s="3">
        <v>67337</v>
      </c>
      <c r="AB1484" s="3">
        <v>9693</v>
      </c>
      <c r="AC1484" s="3">
        <v>36653</v>
      </c>
      <c r="AD1484" s="3">
        <v>50424</v>
      </c>
      <c r="AE1484" s="3">
        <v>64720</v>
      </c>
      <c r="AF1484" s="4">
        <v>63030</v>
      </c>
    </row>
    <row r="1485" spans="1:32" ht="72" x14ac:dyDescent="0.3">
      <c r="A1485" s="1" t="s">
        <v>13</v>
      </c>
      <c r="B1485" s="2">
        <v>456.72</v>
      </c>
      <c r="C1485" s="3">
        <v>18818</v>
      </c>
      <c r="D1485" s="3">
        <v>47767</v>
      </c>
      <c r="E1485" s="3">
        <v>68035</v>
      </c>
      <c r="F1485" s="3">
        <v>73814</v>
      </c>
      <c r="G1485" s="3">
        <v>78031</v>
      </c>
      <c r="H1485" s="3">
        <v>8159</v>
      </c>
      <c r="I1485" s="3">
        <v>43477</v>
      </c>
      <c r="J1485" s="3">
        <v>56446</v>
      </c>
      <c r="K1485" s="3">
        <v>76833</v>
      </c>
      <c r="L1485" s="3">
        <v>66797</v>
      </c>
      <c r="M1485" s="3">
        <v>18936</v>
      </c>
      <c r="N1485" s="3">
        <v>26600</v>
      </c>
      <c r="O1485" s="3">
        <v>32733</v>
      </c>
      <c r="P1485" s="3">
        <v>44717</v>
      </c>
      <c r="Q1485" s="3">
        <v>49932</v>
      </c>
      <c r="R1485" s="3">
        <v>8786</v>
      </c>
      <c r="S1485" s="3">
        <v>20066</v>
      </c>
      <c r="T1485" s="3">
        <v>30560</v>
      </c>
      <c r="U1485" s="3">
        <v>45399</v>
      </c>
      <c r="V1485" s="3">
        <v>55079</v>
      </c>
      <c r="W1485" s="3">
        <v>20143</v>
      </c>
      <c r="X1485" s="3">
        <v>36355</v>
      </c>
      <c r="Y1485" s="3">
        <v>47538</v>
      </c>
      <c r="Z1485" s="3">
        <v>60063</v>
      </c>
      <c r="AA1485" s="3">
        <v>68124</v>
      </c>
      <c r="AB1485" s="3">
        <v>9829</v>
      </c>
      <c r="AC1485" s="3">
        <v>37122</v>
      </c>
      <c r="AD1485" s="3">
        <v>50504</v>
      </c>
      <c r="AE1485" s="3">
        <v>64957</v>
      </c>
      <c r="AF1485" s="4">
        <v>61874</v>
      </c>
    </row>
    <row r="1486" spans="1:32" ht="72" x14ac:dyDescent="0.3">
      <c r="A1486" s="1" t="s">
        <v>13</v>
      </c>
      <c r="B1486" s="2">
        <v>458.72</v>
      </c>
      <c r="C1486" s="3">
        <v>18846</v>
      </c>
      <c r="D1486" s="3">
        <v>48101</v>
      </c>
      <c r="E1486" s="3">
        <v>68196</v>
      </c>
      <c r="F1486" s="3">
        <v>73625</v>
      </c>
      <c r="G1486" s="3">
        <v>77804</v>
      </c>
      <c r="H1486" s="3">
        <v>7948</v>
      </c>
      <c r="I1486" s="3">
        <v>43028</v>
      </c>
      <c r="J1486" s="3">
        <v>56830</v>
      </c>
      <c r="K1486" s="3">
        <v>76802</v>
      </c>
      <c r="L1486" s="3">
        <v>66667</v>
      </c>
      <c r="M1486" s="3">
        <v>19205</v>
      </c>
      <c r="N1486" s="3">
        <v>26700</v>
      </c>
      <c r="O1486" s="3">
        <v>32491</v>
      </c>
      <c r="P1486" s="3">
        <v>45061</v>
      </c>
      <c r="Q1486" s="3">
        <v>50397</v>
      </c>
      <c r="R1486" s="3">
        <v>9311</v>
      </c>
      <c r="S1486" s="3">
        <v>20283</v>
      </c>
      <c r="T1486" s="3">
        <v>30621</v>
      </c>
      <c r="U1486" s="3">
        <v>45987</v>
      </c>
      <c r="V1486" s="3">
        <v>55137</v>
      </c>
      <c r="W1486" s="3">
        <v>19978</v>
      </c>
      <c r="X1486" s="3">
        <v>36473</v>
      </c>
      <c r="Y1486" s="3">
        <v>47691</v>
      </c>
      <c r="Z1486" s="3">
        <v>59707</v>
      </c>
      <c r="AA1486" s="3">
        <v>66570</v>
      </c>
      <c r="AB1486" s="3">
        <v>9703</v>
      </c>
      <c r="AC1486" s="3">
        <v>36498</v>
      </c>
      <c r="AD1486" s="3">
        <v>51800</v>
      </c>
      <c r="AE1486" s="3">
        <v>64363</v>
      </c>
      <c r="AF1486" s="4">
        <v>62740</v>
      </c>
    </row>
    <row r="1487" spans="1:32" ht="72" x14ac:dyDescent="0.3">
      <c r="A1487" s="1" t="s">
        <v>13</v>
      </c>
      <c r="B1487" s="2">
        <v>460.72</v>
      </c>
      <c r="C1487" s="3">
        <v>19227</v>
      </c>
      <c r="D1487" s="3">
        <v>48174</v>
      </c>
      <c r="E1487" s="3">
        <v>68354</v>
      </c>
      <c r="F1487" s="3">
        <v>73634</v>
      </c>
      <c r="G1487" s="3">
        <v>77783</v>
      </c>
      <c r="H1487" s="3">
        <v>8078</v>
      </c>
      <c r="I1487" s="3">
        <v>42776</v>
      </c>
      <c r="J1487" s="3">
        <v>56823</v>
      </c>
      <c r="K1487" s="3">
        <v>77147</v>
      </c>
      <c r="L1487" s="3">
        <v>66657</v>
      </c>
      <c r="M1487" s="3">
        <v>19146</v>
      </c>
      <c r="N1487" s="3">
        <v>25892</v>
      </c>
      <c r="O1487" s="3">
        <v>32781</v>
      </c>
      <c r="P1487" s="3">
        <v>44665</v>
      </c>
      <c r="Q1487" s="3">
        <v>49954</v>
      </c>
      <c r="R1487" s="3">
        <v>8945</v>
      </c>
      <c r="S1487" s="3">
        <v>20041</v>
      </c>
      <c r="T1487" s="3">
        <v>30314</v>
      </c>
      <c r="U1487" s="3">
        <v>45624</v>
      </c>
      <c r="V1487" s="3">
        <v>54854</v>
      </c>
      <c r="W1487" s="3">
        <v>19751</v>
      </c>
      <c r="X1487" s="3">
        <v>36072</v>
      </c>
      <c r="Y1487" s="3">
        <v>47833</v>
      </c>
      <c r="Z1487" s="3">
        <v>60402</v>
      </c>
      <c r="AA1487" s="3">
        <v>67142</v>
      </c>
      <c r="AB1487" s="3">
        <v>9778</v>
      </c>
      <c r="AC1487" s="3">
        <v>36187</v>
      </c>
      <c r="AD1487" s="3">
        <v>51009</v>
      </c>
      <c r="AE1487" s="3">
        <v>64733</v>
      </c>
      <c r="AF1487" s="4">
        <v>62906</v>
      </c>
    </row>
    <row r="1488" spans="1:32" ht="72" x14ac:dyDescent="0.3">
      <c r="A1488" s="1" t="s">
        <v>13</v>
      </c>
      <c r="B1488" s="2">
        <v>462.72</v>
      </c>
      <c r="C1488" s="3">
        <v>18937</v>
      </c>
      <c r="D1488" s="3">
        <v>48170</v>
      </c>
      <c r="E1488" s="3">
        <v>67444</v>
      </c>
      <c r="F1488" s="3">
        <v>73936</v>
      </c>
      <c r="G1488" s="3">
        <v>77304</v>
      </c>
      <c r="H1488" s="3">
        <v>8268</v>
      </c>
      <c r="I1488" s="3">
        <v>43539</v>
      </c>
      <c r="J1488" s="3">
        <v>56661</v>
      </c>
      <c r="K1488" s="3">
        <v>76794</v>
      </c>
      <c r="L1488" s="3">
        <v>66899</v>
      </c>
      <c r="M1488" s="3">
        <v>19305</v>
      </c>
      <c r="N1488" s="3">
        <v>26499</v>
      </c>
      <c r="O1488" s="3">
        <v>32495</v>
      </c>
      <c r="P1488" s="3">
        <v>45091</v>
      </c>
      <c r="Q1488" s="3">
        <v>50273</v>
      </c>
      <c r="R1488" s="3">
        <v>9056</v>
      </c>
      <c r="S1488" s="3">
        <v>20017</v>
      </c>
      <c r="T1488" s="3">
        <v>30967</v>
      </c>
      <c r="U1488" s="3">
        <v>46005</v>
      </c>
      <c r="V1488" s="3">
        <v>54904</v>
      </c>
      <c r="W1488" s="3">
        <v>20340</v>
      </c>
      <c r="X1488" s="3">
        <v>36417</v>
      </c>
      <c r="Y1488" s="3">
        <v>47675</v>
      </c>
      <c r="Z1488" s="3">
        <v>60433</v>
      </c>
      <c r="AA1488" s="3">
        <v>66826</v>
      </c>
      <c r="AB1488" s="3">
        <v>9583</v>
      </c>
      <c r="AC1488" s="3">
        <v>36611</v>
      </c>
      <c r="AD1488" s="3">
        <v>50778</v>
      </c>
      <c r="AE1488" s="3">
        <v>64906</v>
      </c>
      <c r="AF1488" s="4">
        <v>61736</v>
      </c>
    </row>
    <row r="1489" spans="1:32" ht="72" x14ac:dyDescent="0.3">
      <c r="A1489" s="1" t="s">
        <v>13</v>
      </c>
      <c r="B1489" s="2">
        <v>464.72</v>
      </c>
      <c r="C1489" s="3">
        <v>18998</v>
      </c>
      <c r="D1489" s="3">
        <v>47592</v>
      </c>
      <c r="E1489" s="3">
        <v>68334</v>
      </c>
      <c r="F1489" s="3">
        <v>73570</v>
      </c>
      <c r="G1489" s="3">
        <v>77784</v>
      </c>
      <c r="H1489" s="3">
        <v>8006</v>
      </c>
      <c r="I1489" s="3">
        <v>43267</v>
      </c>
      <c r="J1489" s="3">
        <v>56856</v>
      </c>
      <c r="K1489" s="3">
        <v>77059</v>
      </c>
      <c r="L1489" s="3">
        <v>66571</v>
      </c>
      <c r="M1489" s="3">
        <v>19519</v>
      </c>
      <c r="N1489" s="3">
        <v>26413</v>
      </c>
      <c r="O1489" s="3">
        <v>32553</v>
      </c>
      <c r="P1489" s="3">
        <v>45385</v>
      </c>
      <c r="Q1489" s="3">
        <v>50313</v>
      </c>
      <c r="R1489" s="3">
        <v>8889</v>
      </c>
      <c r="S1489" s="3">
        <v>20301</v>
      </c>
      <c r="T1489" s="3">
        <v>30525</v>
      </c>
      <c r="U1489" s="3">
        <v>46011</v>
      </c>
      <c r="V1489" s="3">
        <v>54983</v>
      </c>
      <c r="W1489" s="3">
        <v>20177</v>
      </c>
      <c r="X1489" s="3">
        <v>36326</v>
      </c>
      <c r="Y1489" s="3">
        <v>47240</v>
      </c>
      <c r="Z1489" s="3">
        <v>60235</v>
      </c>
      <c r="AA1489" s="3">
        <v>66961</v>
      </c>
      <c r="AB1489" s="3">
        <v>9620</v>
      </c>
      <c r="AC1489" s="3">
        <v>37031</v>
      </c>
      <c r="AD1489" s="3">
        <v>51159</v>
      </c>
      <c r="AE1489" s="3">
        <v>65032</v>
      </c>
      <c r="AF1489" s="4">
        <v>61853</v>
      </c>
    </row>
    <row r="1490" spans="1:32" ht="72" x14ac:dyDescent="0.3">
      <c r="A1490" s="1" t="s">
        <v>13</v>
      </c>
      <c r="B1490" s="2">
        <v>466.72</v>
      </c>
      <c r="C1490" s="3">
        <v>18937</v>
      </c>
      <c r="D1490" s="3">
        <v>47720</v>
      </c>
      <c r="E1490" s="3">
        <v>68368</v>
      </c>
      <c r="F1490" s="3">
        <v>73699</v>
      </c>
      <c r="G1490" s="3">
        <v>77219</v>
      </c>
      <c r="H1490" s="3">
        <v>8257</v>
      </c>
      <c r="I1490" s="3">
        <v>42956</v>
      </c>
      <c r="J1490" s="3">
        <v>56596</v>
      </c>
      <c r="K1490" s="3">
        <v>77377</v>
      </c>
      <c r="L1490" s="3">
        <v>67244</v>
      </c>
      <c r="M1490" s="3">
        <v>19145</v>
      </c>
      <c r="N1490" s="3">
        <v>26563</v>
      </c>
      <c r="O1490" s="3">
        <v>32626</v>
      </c>
      <c r="P1490" s="3">
        <v>45467</v>
      </c>
      <c r="Q1490" s="3">
        <v>50265</v>
      </c>
      <c r="R1490" s="3">
        <v>8877</v>
      </c>
      <c r="S1490" s="3">
        <v>20169</v>
      </c>
      <c r="T1490" s="3">
        <v>30927</v>
      </c>
      <c r="U1490" s="3">
        <v>45776</v>
      </c>
      <c r="V1490" s="3">
        <v>55260</v>
      </c>
      <c r="W1490" s="3">
        <v>20151</v>
      </c>
      <c r="X1490" s="3">
        <v>36621</v>
      </c>
      <c r="Y1490" s="3">
        <v>48039</v>
      </c>
      <c r="Z1490" s="3">
        <v>59983</v>
      </c>
      <c r="AA1490" s="3">
        <v>66753</v>
      </c>
      <c r="AB1490" s="3">
        <v>9796</v>
      </c>
      <c r="AC1490" s="3">
        <v>36981</v>
      </c>
      <c r="AD1490" s="3">
        <v>51096</v>
      </c>
      <c r="AE1490" s="3">
        <v>65190</v>
      </c>
      <c r="AF1490" s="4">
        <v>61200</v>
      </c>
    </row>
    <row r="1491" spans="1:32" ht="72" x14ac:dyDescent="0.3">
      <c r="A1491" s="1" t="s">
        <v>13</v>
      </c>
      <c r="B1491" s="2">
        <v>468.72</v>
      </c>
      <c r="C1491" s="3">
        <v>19244</v>
      </c>
      <c r="D1491" s="3">
        <v>47930</v>
      </c>
      <c r="E1491" s="3">
        <v>68359</v>
      </c>
      <c r="F1491" s="3">
        <v>73620</v>
      </c>
      <c r="G1491" s="3">
        <v>77619</v>
      </c>
      <c r="H1491" s="3">
        <v>8265</v>
      </c>
      <c r="I1491" s="3">
        <v>43593</v>
      </c>
      <c r="J1491" s="3">
        <v>57088</v>
      </c>
      <c r="K1491" s="3">
        <v>76697</v>
      </c>
      <c r="L1491" s="3">
        <v>66735</v>
      </c>
      <c r="M1491" s="3">
        <v>19379</v>
      </c>
      <c r="N1491" s="3">
        <v>26598</v>
      </c>
      <c r="O1491" s="3">
        <v>32462</v>
      </c>
      <c r="P1491" s="3">
        <v>45186</v>
      </c>
      <c r="Q1491" s="3">
        <v>50612</v>
      </c>
      <c r="R1491" s="3">
        <v>8978</v>
      </c>
      <c r="S1491" s="3">
        <v>19553</v>
      </c>
      <c r="T1491" s="3">
        <v>30959</v>
      </c>
      <c r="U1491" s="3">
        <v>45757</v>
      </c>
      <c r="V1491" s="3">
        <v>56044</v>
      </c>
      <c r="W1491" s="3">
        <v>20187</v>
      </c>
      <c r="X1491" s="3">
        <v>36508</v>
      </c>
      <c r="Y1491" s="3">
        <v>48012</v>
      </c>
      <c r="Z1491" s="3">
        <v>59844</v>
      </c>
      <c r="AA1491" s="3">
        <v>67285</v>
      </c>
      <c r="AB1491" s="3">
        <v>9878</v>
      </c>
      <c r="AC1491" s="3">
        <v>37267</v>
      </c>
      <c r="AD1491" s="3">
        <v>50954</v>
      </c>
      <c r="AE1491" s="3">
        <v>65139</v>
      </c>
      <c r="AF1491" s="4">
        <v>63253</v>
      </c>
    </row>
    <row r="1492" spans="1:32" ht="72" x14ac:dyDescent="0.3">
      <c r="A1492" s="1" t="s">
        <v>13</v>
      </c>
      <c r="B1492" s="2">
        <v>470.72</v>
      </c>
      <c r="C1492" s="3">
        <v>19355</v>
      </c>
      <c r="D1492" s="3">
        <v>48442</v>
      </c>
      <c r="E1492" s="3">
        <v>68995</v>
      </c>
      <c r="F1492" s="3">
        <v>73655</v>
      </c>
      <c r="G1492" s="3">
        <v>78109</v>
      </c>
      <c r="H1492" s="3">
        <v>8220</v>
      </c>
      <c r="I1492" s="3">
        <v>43819</v>
      </c>
      <c r="J1492" s="3">
        <v>56526</v>
      </c>
      <c r="K1492" s="3">
        <v>77838</v>
      </c>
      <c r="L1492" s="3">
        <v>67110</v>
      </c>
      <c r="M1492" s="3">
        <v>19132</v>
      </c>
      <c r="N1492" s="3">
        <v>27215</v>
      </c>
      <c r="O1492" s="3">
        <v>32392</v>
      </c>
      <c r="P1492" s="3">
        <v>45497</v>
      </c>
      <c r="Q1492" s="3">
        <v>50684</v>
      </c>
      <c r="R1492" s="3">
        <v>8843</v>
      </c>
      <c r="S1492" s="3">
        <v>20432</v>
      </c>
      <c r="T1492" s="3">
        <v>31037</v>
      </c>
      <c r="U1492" s="3">
        <v>46492</v>
      </c>
      <c r="V1492" s="3">
        <v>54964</v>
      </c>
      <c r="W1492" s="3">
        <v>20286</v>
      </c>
      <c r="X1492" s="3">
        <v>36563</v>
      </c>
      <c r="Y1492" s="3">
        <v>48091</v>
      </c>
      <c r="Z1492" s="3">
        <v>61041</v>
      </c>
      <c r="AA1492" s="3">
        <v>67992</v>
      </c>
      <c r="AB1492" s="3">
        <v>9681</v>
      </c>
      <c r="AC1492" s="3">
        <v>36962</v>
      </c>
      <c r="AD1492" s="3">
        <v>51285</v>
      </c>
      <c r="AE1492" s="3">
        <v>65308</v>
      </c>
      <c r="AF1492" s="4">
        <v>62564</v>
      </c>
    </row>
    <row r="1493" spans="1:32" ht="72" x14ac:dyDescent="0.3">
      <c r="A1493" s="1" t="s">
        <v>13</v>
      </c>
      <c r="B1493" s="2">
        <v>472.72</v>
      </c>
      <c r="C1493" s="3">
        <v>18638</v>
      </c>
      <c r="D1493" s="3">
        <v>48130</v>
      </c>
      <c r="E1493" s="3">
        <v>69023</v>
      </c>
      <c r="F1493" s="3">
        <v>73862</v>
      </c>
      <c r="G1493" s="3">
        <v>78130</v>
      </c>
      <c r="H1493" s="3">
        <v>8073</v>
      </c>
      <c r="I1493" s="3">
        <v>43483</v>
      </c>
      <c r="J1493" s="3">
        <v>57188</v>
      </c>
      <c r="K1493" s="3">
        <v>77196</v>
      </c>
      <c r="L1493" s="3">
        <v>67142</v>
      </c>
      <c r="M1493" s="3">
        <v>19273</v>
      </c>
      <c r="N1493" s="3">
        <v>27217</v>
      </c>
      <c r="O1493" s="3">
        <v>32872</v>
      </c>
      <c r="P1493" s="3">
        <v>44972</v>
      </c>
      <c r="Q1493" s="3">
        <v>50663</v>
      </c>
      <c r="R1493" s="3">
        <v>9005</v>
      </c>
      <c r="S1493" s="3">
        <v>20588</v>
      </c>
      <c r="T1493" s="3">
        <v>31297</v>
      </c>
      <c r="U1493" s="3">
        <v>46263</v>
      </c>
      <c r="V1493" s="3">
        <v>55647</v>
      </c>
      <c r="W1493" s="3">
        <v>19825</v>
      </c>
      <c r="X1493" s="3">
        <v>36601</v>
      </c>
      <c r="Y1493" s="3">
        <v>48698</v>
      </c>
      <c r="Z1493" s="3">
        <v>60615</v>
      </c>
      <c r="AA1493" s="3">
        <v>67388</v>
      </c>
      <c r="AB1493" s="3">
        <v>9818</v>
      </c>
      <c r="AC1493" s="3">
        <v>37502</v>
      </c>
      <c r="AD1493" s="3">
        <v>51489</v>
      </c>
      <c r="AE1493" s="3">
        <v>64845</v>
      </c>
      <c r="AF1493" s="4">
        <v>62833</v>
      </c>
    </row>
    <row r="1494" spans="1:32" ht="72" x14ac:dyDescent="0.3">
      <c r="A1494" s="1" t="s">
        <v>13</v>
      </c>
      <c r="B1494" s="2">
        <v>474.72</v>
      </c>
      <c r="C1494" s="3">
        <v>19165</v>
      </c>
      <c r="D1494" s="3">
        <v>48711</v>
      </c>
      <c r="E1494" s="3">
        <v>69057</v>
      </c>
      <c r="F1494" s="3">
        <v>73641</v>
      </c>
      <c r="G1494" s="3">
        <v>78329</v>
      </c>
      <c r="H1494" s="3">
        <v>8157</v>
      </c>
      <c r="I1494" s="3">
        <v>43723</v>
      </c>
      <c r="J1494" s="3">
        <v>57111</v>
      </c>
      <c r="K1494" s="3">
        <v>76938</v>
      </c>
      <c r="L1494" s="3">
        <v>66466</v>
      </c>
      <c r="M1494" s="3">
        <v>18945</v>
      </c>
      <c r="N1494" s="3">
        <v>26958</v>
      </c>
      <c r="O1494" s="3">
        <v>33000</v>
      </c>
      <c r="P1494" s="3">
        <v>45104</v>
      </c>
      <c r="Q1494" s="3">
        <v>50183</v>
      </c>
      <c r="R1494" s="3">
        <v>8802</v>
      </c>
      <c r="S1494" s="3">
        <v>20225</v>
      </c>
      <c r="T1494" s="3">
        <v>30841</v>
      </c>
      <c r="U1494" s="3">
        <v>46158</v>
      </c>
      <c r="V1494" s="3">
        <v>56265</v>
      </c>
      <c r="W1494" s="3">
        <v>20230</v>
      </c>
      <c r="X1494" s="3">
        <v>36300</v>
      </c>
      <c r="Y1494" s="3">
        <v>48606</v>
      </c>
      <c r="Z1494" s="3">
        <v>60577</v>
      </c>
      <c r="AA1494" s="3">
        <v>67458</v>
      </c>
      <c r="AB1494" s="3">
        <v>9915</v>
      </c>
      <c r="AC1494" s="3">
        <v>37017</v>
      </c>
      <c r="AD1494" s="3">
        <v>51808</v>
      </c>
      <c r="AE1494" s="3">
        <v>65186</v>
      </c>
      <c r="AF1494" s="4">
        <v>61978</v>
      </c>
    </row>
    <row r="1495" spans="1:32" ht="72" x14ac:dyDescent="0.3">
      <c r="A1495" s="1" t="s">
        <v>13</v>
      </c>
      <c r="B1495" s="2">
        <v>476.72</v>
      </c>
      <c r="C1495" s="3">
        <v>19193</v>
      </c>
      <c r="D1495" s="3">
        <v>48261</v>
      </c>
      <c r="E1495" s="3">
        <v>68355</v>
      </c>
      <c r="F1495" s="3">
        <v>73624</v>
      </c>
      <c r="G1495" s="3">
        <v>77948</v>
      </c>
      <c r="H1495" s="3">
        <v>8077</v>
      </c>
      <c r="I1495" s="3">
        <v>43294</v>
      </c>
      <c r="J1495" s="3">
        <v>57567</v>
      </c>
      <c r="K1495" s="3">
        <v>77813</v>
      </c>
      <c r="L1495" s="3">
        <v>67139</v>
      </c>
      <c r="M1495" s="3">
        <v>19052</v>
      </c>
      <c r="N1495" s="3">
        <v>27191</v>
      </c>
      <c r="O1495" s="3">
        <v>33420</v>
      </c>
      <c r="P1495" s="3">
        <v>45187</v>
      </c>
      <c r="Q1495" s="3">
        <v>51175</v>
      </c>
      <c r="R1495" s="3">
        <v>8760</v>
      </c>
      <c r="S1495" s="3">
        <v>20602</v>
      </c>
      <c r="T1495" s="3">
        <v>31006</v>
      </c>
      <c r="U1495" s="3">
        <v>46641</v>
      </c>
      <c r="V1495" s="3">
        <v>55996</v>
      </c>
      <c r="W1495" s="3">
        <v>19786</v>
      </c>
      <c r="X1495" s="3">
        <v>36810</v>
      </c>
      <c r="Y1495" s="3">
        <v>48582</v>
      </c>
      <c r="Z1495" s="3">
        <v>61397</v>
      </c>
      <c r="AA1495" s="3">
        <v>67056</v>
      </c>
      <c r="AB1495" s="3">
        <v>9688</v>
      </c>
      <c r="AC1495" s="3">
        <v>37159</v>
      </c>
      <c r="AD1495" s="3">
        <v>51565</v>
      </c>
      <c r="AE1495" s="3">
        <v>65391</v>
      </c>
      <c r="AF1495" s="4">
        <v>62611</v>
      </c>
    </row>
    <row r="1496" spans="1:32" ht="72" x14ac:dyDescent="0.3">
      <c r="A1496" s="1" t="s">
        <v>13</v>
      </c>
      <c r="B1496" s="2">
        <v>478.72</v>
      </c>
      <c r="C1496" s="3">
        <v>18955</v>
      </c>
      <c r="D1496" s="3">
        <v>48285</v>
      </c>
      <c r="E1496" s="3">
        <v>69037</v>
      </c>
      <c r="F1496" s="3">
        <v>73362</v>
      </c>
      <c r="G1496" s="3">
        <v>78079</v>
      </c>
      <c r="H1496" s="3">
        <v>8180</v>
      </c>
      <c r="I1496" s="3">
        <v>44166</v>
      </c>
      <c r="J1496" s="3">
        <v>56923</v>
      </c>
      <c r="K1496" s="3">
        <v>76513</v>
      </c>
      <c r="L1496" s="3">
        <v>66510</v>
      </c>
      <c r="M1496" s="3">
        <v>18994</v>
      </c>
      <c r="N1496" s="3">
        <v>26889</v>
      </c>
      <c r="O1496" s="3">
        <v>32995</v>
      </c>
      <c r="P1496" s="3">
        <v>45305</v>
      </c>
      <c r="Q1496" s="3">
        <v>50400</v>
      </c>
      <c r="R1496" s="3">
        <v>8922</v>
      </c>
      <c r="S1496" s="3">
        <v>20199</v>
      </c>
      <c r="T1496" s="3">
        <v>31022</v>
      </c>
      <c r="U1496" s="3">
        <v>46653</v>
      </c>
      <c r="V1496" s="3">
        <v>56104</v>
      </c>
      <c r="W1496" s="3">
        <v>19753</v>
      </c>
      <c r="X1496" s="3">
        <v>37040</v>
      </c>
      <c r="Y1496" s="3">
        <v>48530</v>
      </c>
      <c r="Z1496" s="3">
        <v>60404</v>
      </c>
      <c r="AA1496" s="3">
        <v>66751</v>
      </c>
      <c r="AB1496" s="3">
        <v>9734</v>
      </c>
      <c r="AC1496" s="3">
        <v>37244</v>
      </c>
      <c r="AD1496" s="3">
        <v>51681</v>
      </c>
      <c r="AE1496" s="3">
        <v>64908</v>
      </c>
      <c r="AF1496" s="4">
        <v>63005</v>
      </c>
    </row>
    <row r="1497" spans="1:32" ht="72" x14ac:dyDescent="0.3">
      <c r="A1497" s="1" t="s">
        <v>13</v>
      </c>
      <c r="B1497" s="2">
        <v>480.72</v>
      </c>
      <c r="C1497" s="3">
        <v>18903</v>
      </c>
      <c r="D1497" s="3">
        <v>49044</v>
      </c>
      <c r="E1497" s="3">
        <v>68830</v>
      </c>
      <c r="F1497" s="3">
        <v>74724</v>
      </c>
      <c r="G1497" s="3">
        <v>78200</v>
      </c>
      <c r="H1497" s="3">
        <v>8066</v>
      </c>
      <c r="I1497" s="3">
        <v>43391</v>
      </c>
      <c r="J1497" s="3">
        <v>56620</v>
      </c>
      <c r="K1497" s="3">
        <v>76686</v>
      </c>
      <c r="L1497" s="3">
        <v>67850</v>
      </c>
      <c r="M1497" s="3">
        <v>19200</v>
      </c>
      <c r="N1497" s="3">
        <v>26787</v>
      </c>
      <c r="O1497" s="3">
        <v>32975</v>
      </c>
      <c r="P1497" s="3">
        <v>44875</v>
      </c>
      <c r="Q1497" s="3">
        <v>50722</v>
      </c>
      <c r="R1497" s="3">
        <v>9007</v>
      </c>
      <c r="S1497" s="3">
        <v>19990</v>
      </c>
      <c r="T1497" s="3">
        <v>31417</v>
      </c>
      <c r="U1497" s="3">
        <v>46389</v>
      </c>
      <c r="V1497" s="3">
        <v>55812</v>
      </c>
      <c r="W1497" s="3">
        <v>20426</v>
      </c>
      <c r="X1497" s="3">
        <v>37265</v>
      </c>
      <c r="Y1497" s="3">
        <v>48600</v>
      </c>
      <c r="Z1497" s="3">
        <v>61264</v>
      </c>
      <c r="AA1497" s="3">
        <v>67721</v>
      </c>
      <c r="AB1497" s="3">
        <v>10012</v>
      </c>
      <c r="AC1497" s="3">
        <v>37324</v>
      </c>
      <c r="AD1497" s="3">
        <v>51752</v>
      </c>
      <c r="AE1497" s="3">
        <v>65095</v>
      </c>
      <c r="AF1497" s="4">
        <v>61368</v>
      </c>
    </row>
    <row r="1498" spans="1:32" ht="72" x14ac:dyDescent="0.3">
      <c r="A1498" s="1" t="s">
        <v>13</v>
      </c>
      <c r="B1498" s="2">
        <v>482.72</v>
      </c>
      <c r="C1498" s="3">
        <v>19130</v>
      </c>
      <c r="D1498" s="3">
        <v>49018</v>
      </c>
      <c r="E1498" s="3">
        <v>69204</v>
      </c>
      <c r="F1498" s="3">
        <v>73779</v>
      </c>
      <c r="G1498" s="3">
        <v>78296</v>
      </c>
      <c r="H1498" s="3">
        <v>7965</v>
      </c>
      <c r="I1498" s="3">
        <v>44427</v>
      </c>
      <c r="J1498" s="3">
        <v>57199</v>
      </c>
      <c r="K1498" s="3">
        <v>76410</v>
      </c>
      <c r="L1498" s="3">
        <v>67338</v>
      </c>
      <c r="M1498" s="3">
        <v>18849</v>
      </c>
      <c r="N1498" s="3">
        <v>27083</v>
      </c>
      <c r="O1498" s="3">
        <v>33253</v>
      </c>
      <c r="P1498" s="3">
        <v>46169</v>
      </c>
      <c r="Q1498" s="3">
        <v>51252</v>
      </c>
      <c r="R1498" s="3">
        <v>9131</v>
      </c>
      <c r="S1498" s="3">
        <v>20380</v>
      </c>
      <c r="T1498" s="3">
        <v>31430</v>
      </c>
      <c r="U1498" s="3">
        <v>47420</v>
      </c>
      <c r="V1498" s="3">
        <v>56115</v>
      </c>
      <c r="W1498" s="3">
        <v>20314</v>
      </c>
      <c r="X1498" s="3">
        <v>36582</v>
      </c>
      <c r="Y1498" s="3">
        <v>49511</v>
      </c>
      <c r="Z1498" s="3">
        <v>61384</v>
      </c>
      <c r="AA1498" s="3">
        <v>67905</v>
      </c>
      <c r="AB1498" s="3">
        <v>9631</v>
      </c>
      <c r="AC1498" s="3">
        <v>37662</v>
      </c>
      <c r="AD1498" s="3">
        <v>52201</v>
      </c>
      <c r="AE1498" s="3">
        <v>65183</v>
      </c>
      <c r="AF1498" s="4">
        <v>62173</v>
      </c>
    </row>
    <row r="1499" spans="1:32" ht="72" x14ac:dyDescent="0.3">
      <c r="A1499" s="1" t="s">
        <v>13</v>
      </c>
      <c r="B1499" s="2">
        <v>484.72</v>
      </c>
      <c r="C1499" s="3">
        <v>19468</v>
      </c>
      <c r="D1499" s="3">
        <v>48399</v>
      </c>
      <c r="E1499" s="3">
        <v>69340</v>
      </c>
      <c r="F1499" s="3">
        <v>73920</v>
      </c>
      <c r="G1499" s="3">
        <v>77671</v>
      </c>
      <c r="H1499" s="3">
        <v>8099</v>
      </c>
      <c r="I1499" s="3">
        <v>44464</v>
      </c>
      <c r="J1499" s="3">
        <v>57274</v>
      </c>
      <c r="K1499" s="3">
        <v>77003</v>
      </c>
      <c r="L1499" s="3">
        <v>67055</v>
      </c>
      <c r="M1499" s="3">
        <v>19236</v>
      </c>
      <c r="N1499" s="3">
        <v>27296</v>
      </c>
      <c r="O1499" s="3">
        <v>33136</v>
      </c>
      <c r="P1499" s="3">
        <v>45563</v>
      </c>
      <c r="Q1499" s="3">
        <v>50947</v>
      </c>
      <c r="R1499" s="3">
        <v>9066</v>
      </c>
      <c r="S1499" s="3">
        <v>20742</v>
      </c>
      <c r="T1499" s="3">
        <v>31804</v>
      </c>
      <c r="U1499" s="3">
        <v>46941</v>
      </c>
      <c r="V1499" s="3">
        <v>56092</v>
      </c>
      <c r="W1499" s="3">
        <v>20540</v>
      </c>
      <c r="X1499" s="3">
        <v>37360</v>
      </c>
      <c r="Y1499" s="3">
        <v>49044</v>
      </c>
      <c r="Z1499" s="3">
        <v>60634</v>
      </c>
      <c r="AA1499" s="3">
        <v>68044</v>
      </c>
      <c r="AB1499" s="3">
        <v>9615</v>
      </c>
      <c r="AC1499" s="3">
        <v>38026</v>
      </c>
      <c r="AD1499" s="3">
        <v>52066</v>
      </c>
      <c r="AE1499" s="3">
        <v>64786</v>
      </c>
      <c r="AF1499" s="4">
        <v>62658</v>
      </c>
    </row>
    <row r="1500" spans="1:32" ht="72" x14ac:dyDescent="0.3">
      <c r="A1500" s="1" t="s">
        <v>13</v>
      </c>
      <c r="B1500" s="2">
        <v>486.72</v>
      </c>
      <c r="C1500" s="3">
        <v>19545</v>
      </c>
      <c r="D1500" s="3">
        <v>48826</v>
      </c>
      <c r="E1500" s="3">
        <v>68871</v>
      </c>
      <c r="F1500" s="3">
        <v>73305</v>
      </c>
      <c r="G1500" s="3">
        <v>77603</v>
      </c>
      <c r="H1500" s="3">
        <v>7866</v>
      </c>
      <c r="I1500" s="3">
        <v>44058</v>
      </c>
      <c r="J1500" s="3">
        <v>57792</v>
      </c>
      <c r="K1500" s="3">
        <v>77092</v>
      </c>
      <c r="L1500" s="3">
        <v>66788</v>
      </c>
      <c r="M1500" s="3">
        <v>19541</v>
      </c>
      <c r="N1500" s="3">
        <v>27362</v>
      </c>
      <c r="O1500" s="3">
        <v>33062</v>
      </c>
      <c r="P1500" s="3">
        <v>46152</v>
      </c>
      <c r="Q1500" s="3">
        <v>51076</v>
      </c>
      <c r="R1500" s="3">
        <v>8648</v>
      </c>
      <c r="S1500" s="3">
        <v>20252</v>
      </c>
      <c r="T1500" s="3">
        <v>31617</v>
      </c>
      <c r="U1500" s="3">
        <v>47317</v>
      </c>
      <c r="V1500" s="3">
        <v>56060</v>
      </c>
      <c r="W1500" s="3">
        <v>19914</v>
      </c>
      <c r="X1500" s="3">
        <v>37641</v>
      </c>
      <c r="Y1500" s="3">
        <v>48947</v>
      </c>
      <c r="Z1500" s="3">
        <v>60530</v>
      </c>
      <c r="AA1500" s="3">
        <v>67063</v>
      </c>
      <c r="AB1500" s="3">
        <v>9749</v>
      </c>
      <c r="AC1500" s="3">
        <v>37584</v>
      </c>
      <c r="AD1500" s="3">
        <v>51936</v>
      </c>
      <c r="AE1500" s="3">
        <v>65538</v>
      </c>
      <c r="AF1500" s="4">
        <v>63051</v>
      </c>
    </row>
    <row r="1501" spans="1:32" ht="72" x14ac:dyDescent="0.3">
      <c r="A1501" s="1" t="s">
        <v>13</v>
      </c>
      <c r="B1501" s="2">
        <v>488.72</v>
      </c>
      <c r="C1501" s="3">
        <v>18929</v>
      </c>
      <c r="D1501" s="3">
        <v>48675</v>
      </c>
      <c r="E1501" s="3">
        <v>69583</v>
      </c>
      <c r="F1501" s="3">
        <v>73841</v>
      </c>
      <c r="G1501" s="3">
        <v>78657</v>
      </c>
      <c r="H1501" s="3">
        <v>8241</v>
      </c>
      <c r="I1501" s="3">
        <v>44213</v>
      </c>
      <c r="J1501" s="3">
        <v>56695</v>
      </c>
      <c r="K1501" s="3">
        <v>77396</v>
      </c>
      <c r="L1501" s="3">
        <v>66993</v>
      </c>
      <c r="M1501" s="3">
        <v>19619</v>
      </c>
      <c r="N1501" s="3">
        <v>27128</v>
      </c>
      <c r="O1501" s="3">
        <v>33464</v>
      </c>
      <c r="P1501" s="3">
        <v>45720</v>
      </c>
      <c r="Q1501" s="3">
        <v>51495</v>
      </c>
      <c r="R1501" s="3">
        <v>8834</v>
      </c>
      <c r="S1501" s="3">
        <v>20815</v>
      </c>
      <c r="T1501" s="3">
        <v>31703</v>
      </c>
      <c r="U1501" s="3">
        <v>47046</v>
      </c>
      <c r="V1501" s="3">
        <v>56449</v>
      </c>
      <c r="W1501" s="3">
        <v>20090</v>
      </c>
      <c r="X1501" s="3">
        <v>36961</v>
      </c>
      <c r="Y1501" s="3">
        <v>49002</v>
      </c>
      <c r="Z1501" s="3">
        <v>61279</v>
      </c>
      <c r="AA1501" s="3">
        <v>68044</v>
      </c>
      <c r="AB1501" s="3">
        <v>10037</v>
      </c>
      <c r="AC1501" s="3">
        <v>38117</v>
      </c>
      <c r="AD1501" s="3">
        <v>51752</v>
      </c>
      <c r="AE1501" s="3">
        <v>65325</v>
      </c>
      <c r="AF1501" s="4">
        <v>62014</v>
      </c>
    </row>
    <row r="1502" spans="1:32" ht="72" x14ac:dyDescent="0.3">
      <c r="A1502" s="1" t="s">
        <v>13</v>
      </c>
      <c r="B1502" s="2">
        <v>490.72</v>
      </c>
      <c r="C1502" s="3">
        <v>19131</v>
      </c>
      <c r="D1502" s="3">
        <v>49245</v>
      </c>
      <c r="E1502" s="3">
        <v>69767</v>
      </c>
      <c r="F1502" s="3">
        <v>72660</v>
      </c>
      <c r="G1502" s="3">
        <v>77726</v>
      </c>
      <c r="H1502" s="3">
        <v>8183</v>
      </c>
      <c r="I1502" s="3">
        <v>44181</v>
      </c>
      <c r="J1502" s="3">
        <v>57223</v>
      </c>
      <c r="K1502" s="3">
        <v>77685</v>
      </c>
      <c r="L1502" s="3">
        <v>66865</v>
      </c>
      <c r="M1502" s="3">
        <v>19350</v>
      </c>
      <c r="N1502" s="3">
        <v>27701</v>
      </c>
      <c r="O1502" s="3">
        <v>33089</v>
      </c>
      <c r="P1502" s="3">
        <v>45815</v>
      </c>
      <c r="Q1502" s="3">
        <v>51396</v>
      </c>
      <c r="R1502" s="3">
        <v>9294</v>
      </c>
      <c r="S1502" s="3">
        <v>20744</v>
      </c>
      <c r="T1502" s="3">
        <v>32039</v>
      </c>
      <c r="U1502" s="3">
        <v>47324</v>
      </c>
      <c r="V1502" s="3">
        <v>55919</v>
      </c>
      <c r="W1502" s="3">
        <v>20161</v>
      </c>
      <c r="X1502" s="3">
        <v>37037</v>
      </c>
      <c r="Y1502" s="3">
        <v>48312</v>
      </c>
      <c r="Z1502" s="3">
        <v>61006</v>
      </c>
      <c r="AA1502" s="3">
        <v>67620</v>
      </c>
      <c r="AB1502" s="3">
        <v>9853</v>
      </c>
      <c r="AC1502" s="3">
        <v>37617</v>
      </c>
      <c r="AD1502" s="3">
        <v>51948</v>
      </c>
      <c r="AE1502" s="3">
        <v>65540</v>
      </c>
      <c r="AF1502" s="4">
        <v>62976</v>
      </c>
    </row>
    <row r="1503" spans="1:32" ht="72" x14ac:dyDescent="0.3">
      <c r="A1503" s="1" t="s">
        <v>13</v>
      </c>
      <c r="B1503" s="2">
        <v>492.72</v>
      </c>
      <c r="C1503" s="3">
        <v>18882</v>
      </c>
      <c r="D1503" s="3">
        <v>48103</v>
      </c>
      <c r="E1503" s="3">
        <v>69710</v>
      </c>
      <c r="F1503" s="3">
        <v>74415</v>
      </c>
      <c r="G1503" s="3">
        <v>78929</v>
      </c>
      <c r="H1503" s="3">
        <v>8235</v>
      </c>
      <c r="I1503" s="3">
        <v>44418</v>
      </c>
      <c r="J1503" s="3">
        <v>57352</v>
      </c>
      <c r="K1503" s="3">
        <v>77176</v>
      </c>
      <c r="L1503" s="3">
        <v>66966</v>
      </c>
      <c r="M1503" s="3">
        <v>19311</v>
      </c>
      <c r="N1503" s="3">
        <v>27133</v>
      </c>
      <c r="O1503" s="3">
        <v>33405</v>
      </c>
      <c r="P1503" s="3">
        <v>46199</v>
      </c>
      <c r="Q1503" s="3">
        <v>51261</v>
      </c>
      <c r="R1503" s="3">
        <v>9042</v>
      </c>
      <c r="S1503" s="3">
        <v>20490</v>
      </c>
      <c r="T1503" s="3">
        <v>31352</v>
      </c>
      <c r="U1503" s="3">
        <v>47360</v>
      </c>
      <c r="V1503" s="3">
        <v>56257</v>
      </c>
      <c r="W1503" s="3">
        <v>20140</v>
      </c>
      <c r="X1503" s="3">
        <v>36863</v>
      </c>
      <c r="Y1503" s="3">
        <v>49006</v>
      </c>
      <c r="Z1503" s="3">
        <v>60953</v>
      </c>
      <c r="AA1503" s="3">
        <v>67518</v>
      </c>
      <c r="AB1503" s="3">
        <v>9847</v>
      </c>
      <c r="AC1503" s="3">
        <v>37651</v>
      </c>
      <c r="AD1503" s="3">
        <v>51316</v>
      </c>
      <c r="AE1503" s="3">
        <v>65363</v>
      </c>
      <c r="AF1503" s="4">
        <v>62629</v>
      </c>
    </row>
    <row r="1504" spans="1:32" ht="72" x14ac:dyDescent="0.3">
      <c r="A1504" s="1" t="s">
        <v>13</v>
      </c>
      <c r="B1504" s="2">
        <v>494.72</v>
      </c>
      <c r="C1504" s="3">
        <v>18939</v>
      </c>
      <c r="D1504" s="3">
        <v>49365</v>
      </c>
      <c r="E1504" s="3">
        <v>69444</v>
      </c>
      <c r="F1504" s="3">
        <v>74160</v>
      </c>
      <c r="G1504" s="3">
        <v>78075</v>
      </c>
      <c r="H1504" s="3">
        <v>8270</v>
      </c>
      <c r="I1504" s="3">
        <v>45279</v>
      </c>
      <c r="J1504" s="3">
        <v>57128</v>
      </c>
      <c r="K1504" s="3">
        <v>77353</v>
      </c>
      <c r="L1504" s="3">
        <v>67356</v>
      </c>
      <c r="M1504" s="3">
        <v>19575</v>
      </c>
      <c r="N1504" s="3">
        <v>27763</v>
      </c>
      <c r="O1504" s="3">
        <v>33330</v>
      </c>
      <c r="P1504" s="3">
        <v>46125</v>
      </c>
      <c r="Q1504" s="3">
        <v>51065</v>
      </c>
      <c r="R1504" s="3">
        <v>9098</v>
      </c>
      <c r="S1504" s="3">
        <v>20816</v>
      </c>
      <c r="T1504" s="3">
        <v>31765</v>
      </c>
      <c r="U1504" s="3">
        <v>47680</v>
      </c>
      <c r="V1504" s="3">
        <v>56841</v>
      </c>
      <c r="W1504" s="3">
        <v>20362</v>
      </c>
      <c r="X1504" s="3">
        <v>37410</v>
      </c>
      <c r="Y1504" s="3">
        <v>49167</v>
      </c>
      <c r="Z1504" s="3">
        <v>62128</v>
      </c>
      <c r="AA1504" s="3">
        <v>67864</v>
      </c>
      <c r="AB1504" s="3">
        <v>10013</v>
      </c>
      <c r="AC1504" s="3">
        <v>37593</v>
      </c>
      <c r="AD1504" s="3">
        <v>52594</v>
      </c>
      <c r="AE1504" s="3">
        <v>65446</v>
      </c>
      <c r="AF1504" s="4">
        <v>62615</v>
      </c>
    </row>
    <row r="1505" spans="1:32" ht="72" x14ac:dyDescent="0.3">
      <c r="A1505" s="1" t="s">
        <v>13</v>
      </c>
      <c r="B1505" s="2">
        <v>496.72</v>
      </c>
      <c r="C1505" s="3">
        <v>18749</v>
      </c>
      <c r="D1505" s="3">
        <v>49181</v>
      </c>
      <c r="E1505" s="3">
        <v>69165</v>
      </c>
      <c r="F1505" s="3">
        <v>73850</v>
      </c>
      <c r="G1505" s="3">
        <v>78299</v>
      </c>
      <c r="H1505" s="3">
        <v>8033</v>
      </c>
      <c r="I1505" s="3">
        <v>44640</v>
      </c>
      <c r="J1505" s="3">
        <v>57502</v>
      </c>
      <c r="K1505" s="3">
        <v>76489</v>
      </c>
      <c r="L1505" s="3">
        <v>67880</v>
      </c>
      <c r="M1505" s="3">
        <v>19382</v>
      </c>
      <c r="N1505" s="3">
        <v>27320</v>
      </c>
      <c r="O1505" s="3">
        <v>33723</v>
      </c>
      <c r="P1505" s="3">
        <v>46616</v>
      </c>
      <c r="Q1505" s="3">
        <v>51385</v>
      </c>
      <c r="R1505" s="3">
        <v>9019</v>
      </c>
      <c r="S1505" s="3">
        <v>20593</v>
      </c>
      <c r="T1505" s="3">
        <v>31742</v>
      </c>
      <c r="U1505" s="3">
        <v>46950</v>
      </c>
      <c r="V1505" s="3">
        <v>56546</v>
      </c>
      <c r="W1505" s="3">
        <v>20129</v>
      </c>
      <c r="X1505" s="3">
        <v>37735</v>
      </c>
      <c r="Y1505" s="3">
        <v>48882</v>
      </c>
      <c r="Z1505" s="3">
        <v>61692</v>
      </c>
      <c r="AA1505" s="3">
        <v>67696</v>
      </c>
      <c r="AB1505" s="3">
        <v>9594</v>
      </c>
      <c r="AC1505" s="3">
        <v>38401</v>
      </c>
      <c r="AD1505" s="3">
        <v>51599</v>
      </c>
      <c r="AE1505" s="3">
        <v>65126</v>
      </c>
      <c r="AF1505" s="4">
        <v>62549</v>
      </c>
    </row>
    <row r="1506" spans="1:32" ht="72" x14ac:dyDescent="0.3">
      <c r="A1506" s="1" t="s">
        <v>13</v>
      </c>
      <c r="B1506" s="2">
        <v>498.72</v>
      </c>
      <c r="C1506" s="3">
        <v>19014</v>
      </c>
      <c r="D1506" s="3">
        <v>49418</v>
      </c>
      <c r="E1506" s="3">
        <v>70253</v>
      </c>
      <c r="F1506" s="3">
        <v>74090</v>
      </c>
      <c r="G1506" s="3">
        <v>77796</v>
      </c>
      <c r="H1506" s="3">
        <v>8091</v>
      </c>
      <c r="I1506" s="3">
        <v>44604</v>
      </c>
      <c r="J1506" s="3">
        <v>57283</v>
      </c>
      <c r="K1506" s="3">
        <v>76821</v>
      </c>
      <c r="L1506" s="3">
        <v>67392</v>
      </c>
      <c r="M1506" s="3">
        <v>19082</v>
      </c>
      <c r="N1506" s="3">
        <v>27100</v>
      </c>
      <c r="O1506" s="3">
        <v>33690</v>
      </c>
      <c r="P1506" s="3">
        <v>45809</v>
      </c>
      <c r="Q1506" s="3">
        <v>51755</v>
      </c>
      <c r="R1506" s="3">
        <v>9056</v>
      </c>
      <c r="S1506" s="3">
        <v>20804</v>
      </c>
      <c r="T1506" s="3">
        <v>32130</v>
      </c>
      <c r="U1506" s="3">
        <v>47167</v>
      </c>
      <c r="V1506" s="3">
        <v>57066</v>
      </c>
      <c r="W1506" s="3">
        <v>20178</v>
      </c>
      <c r="X1506" s="3">
        <v>37166</v>
      </c>
      <c r="Y1506" s="3">
        <v>48949</v>
      </c>
      <c r="Z1506" s="3">
        <v>61524</v>
      </c>
      <c r="AA1506" s="3">
        <v>67949</v>
      </c>
      <c r="AB1506" s="3">
        <v>9689</v>
      </c>
      <c r="AC1506" s="3">
        <v>37608</v>
      </c>
      <c r="AD1506" s="3">
        <v>51953</v>
      </c>
      <c r="AE1506" s="3">
        <v>66214</v>
      </c>
      <c r="AF1506" s="4">
        <v>62984</v>
      </c>
    </row>
    <row r="1507" spans="1:32" ht="72" x14ac:dyDescent="0.3">
      <c r="A1507" s="1" t="s">
        <v>13</v>
      </c>
      <c r="B1507" s="2">
        <v>500.72</v>
      </c>
      <c r="C1507" s="3">
        <v>19273</v>
      </c>
      <c r="D1507" s="3">
        <v>49679</v>
      </c>
      <c r="E1507" s="3">
        <v>69740</v>
      </c>
      <c r="F1507" s="3">
        <v>73733</v>
      </c>
      <c r="G1507" s="3">
        <v>78602</v>
      </c>
      <c r="H1507" s="3">
        <v>8152</v>
      </c>
      <c r="I1507" s="3">
        <v>44818</v>
      </c>
      <c r="J1507" s="3">
        <v>57635</v>
      </c>
      <c r="K1507" s="3">
        <v>77049</v>
      </c>
      <c r="L1507" s="3">
        <v>66667</v>
      </c>
      <c r="M1507" s="3">
        <v>19227</v>
      </c>
      <c r="N1507" s="3">
        <v>27180</v>
      </c>
      <c r="O1507" s="3">
        <v>33439</v>
      </c>
      <c r="P1507" s="3">
        <v>46423</v>
      </c>
      <c r="Q1507" s="3">
        <v>51662</v>
      </c>
      <c r="R1507" s="3">
        <v>8872</v>
      </c>
      <c r="S1507" s="3">
        <v>20696</v>
      </c>
      <c r="T1507" s="3">
        <v>32314</v>
      </c>
      <c r="U1507" s="3">
        <v>47442</v>
      </c>
      <c r="V1507" s="3">
        <v>56983</v>
      </c>
      <c r="W1507" s="3">
        <v>20264</v>
      </c>
      <c r="X1507" s="3">
        <v>37367</v>
      </c>
      <c r="Y1507" s="3">
        <v>49127</v>
      </c>
      <c r="Z1507" s="3">
        <v>61411</v>
      </c>
      <c r="AA1507" s="3">
        <v>68039</v>
      </c>
      <c r="AB1507" s="3">
        <v>9873</v>
      </c>
      <c r="AC1507" s="3">
        <v>38302</v>
      </c>
      <c r="AD1507" s="3">
        <v>52571</v>
      </c>
      <c r="AE1507" s="3">
        <v>65735</v>
      </c>
      <c r="AF1507" s="4">
        <v>62278</v>
      </c>
    </row>
    <row r="1508" spans="1:32" ht="72" x14ac:dyDescent="0.3">
      <c r="A1508" s="1" t="s">
        <v>13</v>
      </c>
      <c r="B1508" s="2">
        <v>502.72</v>
      </c>
      <c r="C1508" s="3">
        <v>19451</v>
      </c>
      <c r="D1508" s="3">
        <v>50046</v>
      </c>
      <c r="E1508" s="3">
        <v>69865</v>
      </c>
      <c r="F1508" s="3">
        <v>73912</v>
      </c>
      <c r="G1508" s="3">
        <v>78197</v>
      </c>
      <c r="H1508" s="3">
        <v>8068</v>
      </c>
      <c r="I1508" s="3">
        <v>44723</v>
      </c>
      <c r="J1508" s="3">
        <v>57336</v>
      </c>
      <c r="K1508" s="3">
        <v>76929</v>
      </c>
      <c r="L1508" s="3">
        <v>66482</v>
      </c>
      <c r="M1508" s="3">
        <v>18947</v>
      </c>
      <c r="N1508" s="3">
        <v>27427</v>
      </c>
      <c r="O1508" s="3">
        <v>33252</v>
      </c>
      <c r="P1508" s="3">
        <v>46536</v>
      </c>
      <c r="Q1508" s="3">
        <v>51453</v>
      </c>
      <c r="R1508" s="3">
        <v>8745</v>
      </c>
      <c r="S1508" s="3">
        <v>20542</v>
      </c>
      <c r="T1508" s="3">
        <v>31944</v>
      </c>
      <c r="U1508" s="3">
        <v>47359</v>
      </c>
      <c r="V1508" s="3">
        <v>56540</v>
      </c>
      <c r="W1508" s="3">
        <v>20264</v>
      </c>
      <c r="X1508" s="3">
        <v>37625</v>
      </c>
      <c r="Y1508" s="3">
        <v>48769</v>
      </c>
      <c r="Z1508" s="3">
        <v>61611</v>
      </c>
      <c r="AA1508" s="3">
        <v>68157</v>
      </c>
      <c r="AB1508" s="3">
        <v>9908</v>
      </c>
      <c r="AC1508" s="3">
        <v>38291</v>
      </c>
      <c r="AD1508" s="3">
        <v>52494</v>
      </c>
      <c r="AE1508" s="3">
        <v>65318</v>
      </c>
      <c r="AF1508" s="4">
        <v>62635</v>
      </c>
    </row>
    <row r="1509" spans="1:32" ht="72" x14ac:dyDescent="0.3">
      <c r="A1509" s="1" t="s">
        <v>13</v>
      </c>
      <c r="B1509" s="2">
        <v>504.72</v>
      </c>
      <c r="C1509" s="3">
        <v>18859</v>
      </c>
      <c r="D1509" s="3">
        <v>49668</v>
      </c>
      <c r="E1509" s="3">
        <v>70201</v>
      </c>
      <c r="F1509" s="3">
        <v>74099</v>
      </c>
      <c r="G1509" s="3">
        <v>78875</v>
      </c>
      <c r="H1509" s="3">
        <v>8237</v>
      </c>
      <c r="I1509" s="3">
        <v>45007</v>
      </c>
      <c r="J1509" s="3">
        <v>57878</v>
      </c>
      <c r="K1509" s="3">
        <v>77507</v>
      </c>
      <c r="L1509" s="3">
        <v>67331</v>
      </c>
      <c r="M1509" s="3">
        <v>19494</v>
      </c>
      <c r="N1509" s="3">
        <v>27735</v>
      </c>
      <c r="O1509" s="3">
        <v>33559</v>
      </c>
      <c r="P1509" s="3">
        <v>46589</v>
      </c>
      <c r="Q1509" s="3">
        <v>52226</v>
      </c>
      <c r="R1509" s="3">
        <v>8873</v>
      </c>
      <c r="S1509" s="3">
        <v>20913</v>
      </c>
      <c r="T1509" s="3">
        <v>32018</v>
      </c>
      <c r="U1509" s="3">
        <v>47968</v>
      </c>
      <c r="V1509" s="3">
        <v>56899</v>
      </c>
      <c r="W1509" s="3">
        <v>20192</v>
      </c>
      <c r="X1509" s="3">
        <v>37361</v>
      </c>
      <c r="Y1509" s="3">
        <v>48866</v>
      </c>
      <c r="Z1509" s="3">
        <v>61440</v>
      </c>
      <c r="AA1509" s="3">
        <v>68468</v>
      </c>
      <c r="AB1509" s="3">
        <v>10145</v>
      </c>
      <c r="AC1509" s="3">
        <v>38015</v>
      </c>
      <c r="AD1509" s="3">
        <v>52030</v>
      </c>
      <c r="AE1509" s="3">
        <v>65708</v>
      </c>
      <c r="AF1509" s="4">
        <v>61696</v>
      </c>
    </row>
    <row r="1510" spans="1:32" ht="72" x14ac:dyDescent="0.3">
      <c r="A1510" s="1" t="s">
        <v>13</v>
      </c>
      <c r="B1510" s="2">
        <v>506.72</v>
      </c>
      <c r="C1510" s="3">
        <v>19088</v>
      </c>
      <c r="D1510" s="3">
        <v>50339</v>
      </c>
      <c r="E1510" s="3">
        <v>69956</v>
      </c>
      <c r="F1510" s="3">
        <v>74005</v>
      </c>
      <c r="G1510" s="3">
        <v>78003</v>
      </c>
      <c r="H1510" s="3">
        <v>8210</v>
      </c>
      <c r="I1510" s="3">
        <v>44878</v>
      </c>
      <c r="J1510" s="3">
        <v>57512</v>
      </c>
      <c r="K1510" s="3">
        <v>76478</v>
      </c>
      <c r="L1510" s="3">
        <v>66867</v>
      </c>
      <c r="M1510" s="3">
        <v>19466</v>
      </c>
      <c r="N1510" s="3">
        <v>27197</v>
      </c>
      <c r="O1510" s="3">
        <v>33482</v>
      </c>
      <c r="P1510" s="3">
        <v>46522</v>
      </c>
      <c r="Q1510" s="3">
        <v>51954</v>
      </c>
      <c r="R1510" s="3">
        <v>9064</v>
      </c>
      <c r="S1510" s="3">
        <v>21093</v>
      </c>
      <c r="T1510" s="3">
        <v>32409</v>
      </c>
      <c r="U1510" s="3">
        <v>47718</v>
      </c>
      <c r="V1510" s="3">
        <v>57302</v>
      </c>
      <c r="W1510" s="3">
        <v>19725</v>
      </c>
      <c r="X1510" s="3">
        <v>37678</v>
      </c>
      <c r="Y1510" s="3">
        <v>48902</v>
      </c>
      <c r="Z1510" s="3">
        <v>61425</v>
      </c>
      <c r="AA1510" s="3">
        <v>67670</v>
      </c>
      <c r="AB1510" s="3">
        <v>9970</v>
      </c>
      <c r="AC1510" s="3">
        <v>38147</v>
      </c>
      <c r="AD1510" s="3">
        <v>51786</v>
      </c>
      <c r="AE1510" s="3">
        <v>65502</v>
      </c>
      <c r="AF1510" s="4">
        <v>62636</v>
      </c>
    </row>
    <row r="1511" spans="1:32" ht="72" x14ac:dyDescent="0.3">
      <c r="A1511" s="1" t="s">
        <v>13</v>
      </c>
      <c r="B1511" s="2">
        <v>508.72</v>
      </c>
      <c r="C1511" s="3">
        <v>19256</v>
      </c>
      <c r="D1511" s="3">
        <v>49255</v>
      </c>
      <c r="E1511" s="3">
        <v>70418</v>
      </c>
      <c r="F1511" s="3">
        <v>74298</v>
      </c>
      <c r="G1511" s="3">
        <v>78269</v>
      </c>
      <c r="H1511" s="3">
        <v>8054</v>
      </c>
      <c r="I1511" s="3">
        <v>44418</v>
      </c>
      <c r="J1511" s="3">
        <v>57265</v>
      </c>
      <c r="K1511" s="3">
        <v>76942</v>
      </c>
      <c r="L1511" s="3">
        <v>67369</v>
      </c>
      <c r="M1511" s="3">
        <v>19023</v>
      </c>
      <c r="N1511" s="3">
        <v>27616</v>
      </c>
      <c r="O1511" s="3">
        <v>33888</v>
      </c>
      <c r="P1511" s="3">
        <v>46120</v>
      </c>
      <c r="Q1511" s="3">
        <v>52313</v>
      </c>
      <c r="R1511" s="3">
        <v>8902</v>
      </c>
      <c r="S1511" s="3">
        <v>21261</v>
      </c>
      <c r="T1511" s="3">
        <v>32454</v>
      </c>
      <c r="U1511" s="3">
        <v>48147</v>
      </c>
      <c r="V1511" s="3">
        <v>57471</v>
      </c>
      <c r="W1511" s="3">
        <v>20138</v>
      </c>
      <c r="X1511" s="3">
        <v>37664</v>
      </c>
      <c r="Y1511" s="3">
        <v>49431</v>
      </c>
      <c r="Z1511" s="3">
        <v>61278</v>
      </c>
      <c r="AA1511" s="3">
        <v>68434</v>
      </c>
      <c r="AB1511" s="3">
        <v>9858</v>
      </c>
      <c r="AC1511" s="3">
        <v>38831</v>
      </c>
      <c r="AD1511" s="3">
        <v>52439</v>
      </c>
      <c r="AE1511" s="3">
        <v>65997</v>
      </c>
      <c r="AF1511" s="4">
        <v>63027</v>
      </c>
    </row>
    <row r="1512" spans="1:32" ht="72" x14ac:dyDescent="0.3">
      <c r="A1512" s="1" t="s">
        <v>13</v>
      </c>
      <c r="B1512" s="2">
        <v>510.72</v>
      </c>
      <c r="C1512" s="3">
        <v>19165</v>
      </c>
      <c r="D1512" s="3">
        <v>49623</v>
      </c>
      <c r="E1512" s="3">
        <v>70258</v>
      </c>
      <c r="F1512" s="3">
        <v>73593</v>
      </c>
      <c r="G1512" s="3">
        <v>78120</v>
      </c>
      <c r="H1512" s="3">
        <v>8265</v>
      </c>
      <c r="I1512" s="3">
        <v>45691</v>
      </c>
      <c r="J1512" s="3">
        <v>57253</v>
      </c>
      <c r="K1512" s="3">
        <v>77337</v>
      </c>
      <c r="L1512" s="3">
        <v>66833</v>
      </c>
      <c r="M1512" s="3">
        <v>19725</v>
      </c>
      <c r="N1512" s="3">
        <v>27679</v>
      </c>
      <c r="O1512" s="3">
        <v>33603</v>
      </c>
      <c r="P1512" s="3">
        <v>46195</v>
      </c>
      <c r="Q1512" s="3">
        <v>52261</v>
      </c>
      <c r="R1512" s="3">
        <v>8869</v>
      </c>
      <c r="S1512" s="3">
        <v>20666</v>
      </c>
      <c r="T1512" s="3">
        <v>32314</v>
      </c>
      <c r="U1512" s="3">
        <v>47616</v>
      </c>
      <c r="V1512" s="3">
        <v>57680</v>
      </c>
      <c r="W1512" s="3">
        <v>20033</v>
      </c>
      <c r="X1512" s="3">
        <v>37752</v>
      </c>
      <c r="Y1512" s="3">
        <v>49710</v>
      </c>
      <c r="Z1512" s="3">
        <v>62144</v>
      </c>
      <c r="AA1512" s="3">
        <v>68235</v>
      </c>
      <c r="AB1512" s="3">
        <v>9888</v>
      </c>
      <c r="AC1512" s="3">
        <v>38492</v>
      </c>
      <c r="AD1512" s="3">
        <v>52924</v>
      </c>
      <c r="AE1512" s="3">
        <v>66869</v>
      </c>
      <c r="AF1512" s="4">
        <v>62802</v>
      </c>
    </row>
    <row r="1513" spans="1:32" ht="72" x14ac:dyDescent="0.3">
      <c r="A1513" s="1" t="s">
        <v>13</v>
      </c>
      <c r="B1513" s="2">
        <v>512.72</v>
      </c>
      <c r="C1513" s="3">
        <v>19425</v>
      </c>
      <c r="D1513" s="3">
        <v>49142</v>
      </c>
      <c r="E1513" s="3">
        <v>69610</v>
      </c>
      <c r="F1513" s="3">
        <v>73936</v>
      </c>
      <c r="G1513" s="3">
        <v>78073</v>
      </c>
      <c r="H1513" s="3">
        <v>8248</v>
      </c>
      <c r="I1513" s="3">
        <v>45201</v>
      </c>
      <c r="J1513" s="3">
        <v>57484</v>
      </c>
      <c r="K1513" s="3">
        <v>77270</v>
      </c>
      <c r="L1513" s="3">
        <v>66473</v>
      </c>
      <c r="M1513" s="3">
        <v>19445</v>
      </c>
      <c r="N1513" s="3">
        <v>27342</v>
      </c>
      <c r="O1513" s="3">
        <v>33951</v>
      </c>
      <c r="P1513" s="3">
        <v>46870</v>
      </c>
      <c r="Q1513" s="3">
        <v>51791</v>
      </c>
      <c r="R1513" s="3">
        <v>9039</v>
      </c>
      <c r="S1513" s="3">
        <v>21114</v>
      </c>
      <c r="T1513" s="3">
        <v>32549</v>
      </c>
      <c r="U1513" s="3">
        <v>48093</v>
      </c>
      <c r="V1513" s="3">
        <v>57909</v>
      </c>
      <c r="W1513" s="3">
        <v>20364</v>
      </c>
      <c r="X1513" s="3">
        <v>38369</v>
      </c>
      <c r="Y1513" s="3">
        <v>48900</v>
      </c>
      <c r="Z1513" s="3">
        <v>61732</v>
      </c>
      <c r="AA1513" s="3">
        <v>67848</v>
      </c>
      <c r="AB1513" s="3">
        <v>10163</v>
      </c>
      <c r="AC1513" s="3">
        <v>38653</v>
      </c>
      <c r="AD1513" s="3">
        <v>53064</v>
      </c>
      <c r="AE1513" s="3">
        <v>65933</v>
      </c>
      <c r="AF1513" s="4">
        <v>61766</v>
      </c>
    </row>
    <row r="1514" spans="1:32" ht="72" x14ac:dyDescent="0.3">
      <c r="A1514" s="1" t="s">
        <v>13</v>
      </c>
      <c r="B1514" s="2">
        <v>514.72</v>
      </c>
      <c r="C1514" s="3">
        <v>19040</v>
      </c>
      <c r="D1514" s="3">
        <v>50331</v>
      </c>
      <c r="E1514" s="3">
        <v>70348</v>
      </c>
      <c r="F1514" s="3">
        <v>74528</v>
      </c>
      <c r="G1514" s="3">
        <v>78337</v>
      </c>
      <c r="H1514" s="3">
        <v>8123</v>
      </c>
      <c r="I1514" s="3">
        <v>45999</v>
      </c>
      <c r="J1514" s="3">
        <v>57982</v>
      </c>
      <c r="K1514" s="3">
        <v>78012</v>
      </c>
      <c r="L1514" s="3">
        <v>66898</v>
      </c>
      <c r="M1514" s="3">
        <v>19024</v>
      </c>
      <c r="N1514" s="3">
        <v>27661</v>
      </c>
      <c r="O1514" s="3">
        <v>34026</v>
      </c>
      <c r="P1514" s="3">
        <v>46392</v>
      </c>
      <c r="Q1514" s="3">
        <v>52406</v>
      </c>
      <c r="R1514" s="3">
        <v>8997</v>
      </c>
      <c r="S1514" s="3">
        <v>21444</v>
      </c>
      <c r="T1514" s="3">
        <v>32548</v>
      </c>
      <c r="U1514" s="3">
        <v>48127</v>
      </c>
      <c r="V1514" s="3">
        <v>58342</v>
      </c>
      <c r="W1514" s="3">
        <v>20224</v>
      </c>
      <c r="X1514" s="3">
        <v>37853</v>
      </c>
      <c r="Y1514" s="3">
        <v>50275</v>
      </c>
      <c r="Z1514" s="3">
        <v>61445</v>
      </c>
      <c r="AA1514" s="3">
        <v>68318</v>
      </c>
      <c r="AB1514" s="3">
        <v>9964</v>
      </c>
      <c r="AC1514" s="3">
        <v>38749</v>
      </c>
      <c r="AD1514" s="3">
        <v>53332</v>
      </c>
      <c r="AE1514" s="3">
        <v>66126</v>
      </c>
      <c r="AF1514" s="4">
        <v>62530</v>
      </c>
    </row>
    <row r="1515" spans="1:32" ht="72" x14ac:dyDescent="0.3">
      <c r="A1515" s="1" t="s">
        <v>13</v>
      </c>
      <c r="B1515" s="2">
        <v>516.72</v>
      </c>
      <c r="C1515" s="3">
        <v>19137</v>
      </c>
      <c r="D1515" s="3">
        <v>49797</v>
      </c>
      <c r="E1515" s="3">
        <v>70289</v>
      </c>
      <c r="F1515" s="3">
        <v>74287</v>
      </c>
      <c r="G1515" s="3">
        <v>78123</v>
      </c>
      <c r="H1515" s="3">
        <v>8272</v>
      </c>
      <c r="I1515" s="3">
        <v>45627</v>
      </c>
      <c r="J1515" s="3">
        <v>57608</v>
      </c>
      <c r="K1515" s="3">
        <v>77200</v>
      </c>
      <c r="L1515" s="3">
        <v>66556</v>
      </c>
      <c r="M1515" s="3">
        <v>19173</v>
      </c>
      <c r="N1515" s="3">
        <v>27713</v>
      </c>
      <c r="O1515" s="3">
        <v>33731</v>
      </c>
      <c r="P1515" s="3">
        <v>46905</v>
      </c>
      <c r="Q1515" s="3">
        <v>52146</v>
      </c>
      <c r="R1515" s="3">
        <v>8966</v>
      </c>
      <c r="S1515" s="3">
        <v>21086</v>
      </c>
      <c r="T1515" s="3">
        <v>32954</v>
      </c>
      <c r="U1515" s="3">
        <v>48700</v>
      </c>
      <c r="V1515" s="3">
        <v>57761</v>
      </c>
      <c r="W1515" s="3">
        <v>20676</v>
      </c>
      <c r="X1515" s="3">
        <v>37729</v>
      </c>
      <c r="Y1515" s="3">
        <v>49290</v>
      </c>
      <c r="Z1515" s="3">
        <v>61742</v>
      </c>
      <c r="AA1515" s="3">
        <v>68071</v>
      </c>
      <c r="AB1515" s="3">
        <v>9890</v>
      </c>
      <c r="AC1515" s="3">
        <v>38516</v>
      </c>
      <c r="AD1515" s="3">
        <v>52853</v>
      </c>
      <c r="AE1515" s="3">
        <v>65995</v>
      </c>
      <c r="AF1515" s="4">
        <v>63377</v>
      </c>
    </row>
    <row r="1516" spans="1:32" ht="72" x14ac:dyDescent="0.3">
      <c r="A1516" s="1" t="s">
        <v>13</v>
      </c>
      <c r="B1516" s="2">
        <v>518.72</v>
      </c>
      <c r="C1516" s="3">
        <v>19108</v>
      </c>
      <c r="D1516" s="3">
        <v>50278</v>
      </c>
      <c r="E1516" s="3">
        <v>70581</v>
      </c>
      <c r="F1516" s="3">
        <v>74800</v>
      </c>
      <c r="G1516" s="3">
        <v>78834</v>
      </c>
      <c r="H1516" s="3">
        <v>8282</v>
      </c>
      <c r="I1516" s="3">
        <v>45848</v>
      </c>
      <c r="J1516" s="3">
        <v>58114</v>
      </c>
      <c r="K1516" s="3">
        <v>76772</v>
      </c>
      <c r="L1516" s="3">
        <v>66754</v>
      </c>
      <c r="M1516" s="3">
        <v>19416</v>
      </c>
      <c r="N1516" s="3">
        <v>27571</v>
      </c>
      <c r="O1516" s="3">
        <v>34019</v>
      </c>
      <c r="P1516" s="3">
        <v>46417</v>
      </c>
      <c r="Q1516" s="3">
        <v>52403</v>
      </c>
      <c r="R1516" s="3">
        <v>9166</v>
      </c>
      <c r="S1516" s="3">
        <v>20768</v>
      </c>
      <c r="T1516" s="3">
        <v>32422</v>
      </c>
      <c r="U1516" s="3">
        <v>48634</v>
      </c>
      <c r="V1516" s="3">
        <v>58078</v>
      </c>
      <c r="W1516" s="3">
        <v>20402</v>
      </c>
      <c r="X1516" s="3">
        <v>37680</v>
      </c>
      <c r="Y1516" s="3">
        <v>49526</v>
      </c>
      <c r="Z1516" s="3">
        <v>62216</v>
      </c>
      <c r="AA1516" s="3">
        <v>68043</v>
      </c>
      <c r="AB1516" s="3">
        <v>9860</v>
      </c>
      <c r="AC1516" s="3">
        <v>38505</v>
      </c>
      <c r="AD1516" s="3">
        <v>52828</v>
      </c>
      <c r="AE1516" s="3">
        <v>65863</v>
      </c>
      <c r="AF1516" s="4">
        <v>63303</v>
      </c>
    </row>
    <row r="1517" spans="1:32" ht="72" x14ac:dyDescent="0.3">
      <c r="A1517" s="1" t="s">
        <v>13</v>
      </c>
      <c r="B1517" s="2">
        <v>520.72</v>
      </c>
      <c r="C1517" s="3">
        <v>18967</v>
      </c>
      <c r="D1517" s="3">
        <v>49872</v>
      </c>
      <c r="E1517" s="3">
        <v>70357</v>
      </c>
      <c r="F1517" s="3">
        <v>73575</v>
      </c>
      <c r="G1517" s="3">
        <v>78601</v>
      </c>
      <c r="H1517" s="3">
        <v>8149</v>
      </c>
      <c r="I1517" s="3">
        <v>45181</v>
      </c>
      <c r="J1517" s="3">
        <v>57817</v>
      </c>
      <c r="K1517" s="3">
        <v>76145</v>
      </c>
      <c r="L1517" s="3">
        <v>67076</v>
      </c>
      <c r="M1517" s="3">
        <v>19255</v>
      </c>
      <c r="N1517" s="3">
        <v>27923</v>
      </c>
      <c r="O1517" s="3">
        <v>33898</v>
      </c>
      <c r="P1517" s="3">
        <v>47217</v>
      </c>
      <c r="Q1517" s="3">
        <v>51924</v>
      </c>
      <c r="R1517" s="3">
        <v>8815</v>
      </c>
      <c r="S1517" s="3">
        <v>21339</v>
      </c>
      <c r="T1517" s="3">
        <v>32852</v>
      </c>
      <c r="U1517" s="3">
        <v>48899</v>
      </c>
      <c r="V1517" s="3">
        <v>57828</v>
      </c>
      <c r="W1517" s="3">
        <v>20283</v>
      </c>
      <c r="X1517" s="3">
        <v>37850</v>
      </c>
      <c r="Y1517" s="3">
        <v>49730</v>
      </c>
      <c r="Z1517" s="3">
        <v>61536</v>
      </c>
      <c r="AA1517" s="3">
        <v>67942</v>
      </c>
      <c r="AB1517" s="3">
        <v>10038</v>
      </c>
      <c r="AC1517" s="3">
        <v>38727</v>
      </c>
      <c r="AD1517" s="3">
        <v>52890</v>
      </c>
      <c r="AE1517" s="3">
        <v>65778</v>
      </c>
      <c r="AF1517" s="4">
        <v>62085</v>
      </c>
    </row>
    <row r="1518" spans="1:32" ht="72" x14ac:dyDescent="0.3">
      <c r="A1518" s="1" t="s">
        <v>13</v>
      </c>
      <c r="B1518" s="2">
        <v>522.72</v>
      </c>
      <c r="C1518" s="3">
        <v>18431</v>
      </c>
      <c r="D1518" s="3">
        <v>49955</v>
      </c>
      <c r="E1518" s="3">
        <v>70984</v>
      </c>
      <c r="F1518" s="3">
        <v>74114</v>
      </c>
      <c r="G1518" s="3">
        <v>78789</v>
      </c>
      <c r="H1518" s="3">
        <v>8226</v>
      </c>
      <c r="I1518" s="3">
        <v>45489</v>
      </c>
      <c r="J1518" s="3">
        <v>58136</v>
      </c>
      <c r="K1518" s="3">
        <v>76868</v>
      </c>
      <c r="L1518" s="3">
        <v>67099</v>
      </c>
      <c r="M1518" s="3">
        <v>19266</v>
      </c>
      <c r="N1518" s="3">
        <v>27411</v>
      </c>
      <c r="O1518" s="3">
        <v>33879</v>
      </c>
      <c r="P1518" s="3">
        <v>47007</v>
      </c>
      <c r="Q1518" s="3">
        <v>52522</v>
      </c>
      <c r="R1518" s="3">
        <v>8955</v>
      </c>
      <c r="S1518" s="3">
        <v>20920</v>
      </c>
      <c r="T1518" s="3">
        <v>33168</v>
      </c>
      <c r="U1518" s="3">
        <v>48882</v>
      </c>
      <c r="V1518" s="3">
        <v>57550</v>
      </c>
      <c r="W1518" s="3">
        <v>20623</v>
      </c>
      <c r="X1518" s="3">
        <v>37894</v>
      </c>
      <c r="Y1518" s="3">
        <v>49813</v>
      </c>
      <c r="Z1518" s="3">
        <v>61684</v>
      </c>
      <c r="AA1518" s="3">
        <v>68779</v>
      </c>
      <c r="AB1518" s="3">
        <v>9938</v>
      </c>
      <c r="AC1518" s="3">
        <v>38729</v>
      </c>
      <c r="AD1518" s="3">
        <v>52942</v>
      </c>
      <c r="AE1518" s="3">
        <v>66098</v>
      </c>
      <c r="AF1518" s="4">
        <v>63096</v>
      </c>
    </row>
    <row r="1519" spans="1:32" ht="72" x14ac:dyDescent="0.3">
      <c r="A1519" s="1" t="s">
        <v>13</v>
      </c>
      <c r="B1519" s="2">
        <v>524.72</v>
      </c>
      <c r="C1519" s="3">
        <v>19174</v>
      </c>
      <c r="D1519" s="3">
        <v>50438</v>
      </c>
      <c r="E1519" s="3">
        <v>70651</v>
      </c>
      <c r="F1519" s="3">
        <v>73628</v>
      </c>
      <c r="G1519" s="3">
        <v>78680</v>
      </c>
      <c r="H1519" s="3">
        <v>8338</v>
      </c>
      <c r="I1519" s="3">
        <v>45470</v>
      </c>
      <c r="J1519" s="3">
        <v>57949</v>
      </c>
      <c r="K1519" s="3">
        <v>77154</v>
      </c>
      <c r="L1519" s="3">
        <v>68103</v>
      </c>
      <c r="M1519" s="3">
        <v>19198</v>
      </c>
      <c r="N1519" s="3">
        <v>28081</v>
      </c>
      <c r="O1519" s="3">
        <v>33870</v>
      </c>
      <c r="P1519" s="3">
        <v>47374</v>
      </c>
      <c r="Q1519" s="3">
        <v>51993</v>
      </c>
      <c r="R1519" s="3">
        <v>8848</v>
      </c>
      <c r="S1519" s="3">
        <v>21190</v>
      </c>
      <c r="T1519" s="3">
        <v>32715</v>
      </c>
      <c r="U1519" s="3">
        <v>48368</v>
      </c>
      <c r="V1519" s="3">
        <v>57960</v>
      </c>
      <c r="W1519" s="3">
        <v>20311</v>
      </c>
      <c r="X1519" s="3">
        <v>38072</v>
      </c>
      <c r="Y1519" s="3">
        <v>49722</v>
      </c>
      <c r="Z1519" s="3">
        <v>62507</v>
      </c>
      <c r="AA1519" s="3">
        <v>68577</v>
      </c>
      <c r="AB1519" s="3">
        <v>10149</v>
      </c>
      <c r="AC1519" s="3">
        <v>38759</v>
      </c>
      <c r="AD1519" s="3">
        <v>53160</v>
      </c>
      <c r="AE1519" s="3">
        <v>65823</v>
      </c>
      <c r="AF1519" s="4">
        <v>62893</v>
      </c>
    </row>
    <row r="1520" spans="1:32" ht="72" x14ac:dyDescent="0.3">
      <c r="A1520" s="1" t="s">
        <v>13</v>
      </c>
      <c r="B1520" s="2">
        <v>526.72</v>
      </c>
      <c r="C1520" s="3">
        <v>18970</v>
      </c>
      <c r="D1520" s="3">
        <v>50378</v>
      </c>
      <c r="E1520" s="3">
        <v>71463</v>
      </c>
      <c r="F1520" s="3">
        <v>73759</v>
      </c>
      <c r="G1520" s="3">
        <v>78213</v>
      </c>
      <c r="H1520" s="3">
        <v>8150</v>
      </c>
      <c r="I1520" s="3">
        <v>45783</v>
      </c>
      <c r="J1520" s="3">
        <v>57444</v>
      </c>
      <c r="K1520" s="3">
        <v>77475</v>
      </c>
      <c r="L1520" s="3">
        <v>66893</v>
      </c>
      <c r="M1520" s="3">
        <v>19179</v>
      </c>
      <c r="N1520" s="3">
        <v>28204</v>
      </c>
      <c r="O1520" s="3">
        <v>34105</v>
      </c>
      <c r="P1520" s="3">
        <v>47886</v>
      </c>
      <c r="Q1520" s="3">
        <v>52308</v>
      </c>
      <c r="R1520" s="3">
        <v>8924</v>
      </c>
      <c r="S1520" s="3">
        <v>21237</v>
      </c>
      <c r="T1520" s="3">
        <v>32630</v>
      </c>
      <c r="U1520" s="3">
        <v>49026</v>
      </c>
      <c r="V1520" s="3">
        <v>58247</v>
      </c>
      <c r="W1520" s="3">
        <v>20107</v>
      </c>
      <c r="X1520" s="3">
        <v>37991</v>
      </c>
      <c r="Y1520" s="3">
        <v>49992</v>
      </c>
      <c r="Z1520" s="3">
        <v>62572</v>
      </c>
      <c r="AA1520" s="3">
        <v>68277</v>
      </c>
      <c r="AB1520" s="3">
        <v>10219</v>
      </c>
      <c r="AC1520" s="3">
        <v>39163</v>
      </c>
      <c r="AD1520" s="3">
        <v>53642</v>
      </c>
      <c r="AE1520" s="3">
        <v>65833</v>
      </c>
      <c r="AF1520" s="4">
        <v>62394</v>
      </c>
    </row>
    <row r="1521" spans="1:32" ht="72" x14ac:dyDescent="0.3">
      <c r="A1521" s="1" t="s">
        <v>13</v>
      </c>
      <c r="B1521" s="2">
        <v>528.72</v>
      </c>
      <c r="C1521" s="3">
        <v>18797</v>
      </c>
      <c r="D1521" s="3">
        <v>51191</v>
      </c>
      <c r="E1521" s="3">
        <v>70663</v>
      </c>
      <c r="F1521" s="3">
        <v>74548</v>
      </c>
      <c r="G1521" s="3">
        <v>78089</v>
      </c>
      <c r="H1521" s="3">
        <v>8289</v>
      </c>
      <c r="I1521" s="3">
        <v>45773</v>
      </c>
      <c r="J1521" s="3">
        <v>57590</v>
      </c>
      <c r="K1521" s="3">
        <v>76473</v>
      </c>
      <c r="L1521" s="3">
        <v>66669</v>
      </c>
      <c r="M1521" s="3">
        <v>19233</v>
      </c>
      <c r="N1521" s="3">
        <v>27866</v>
      </c>
      <c r="O1521" s="3">
        <v>34354</v>
      </c>
      <c r="P1521" s="3">
        <v>47031</v>
      </c>
      <c r="Q1521" s="3">
        <v>52338</v>
      </c>
      <c r="R1521" s="3">
        <v>9224</v>
      </c>
      <c r="S1521" s="3">
        <v>21534</v>
      </c>
      <c r="T1521" s="3">
        <v>33159</v>
      </c>
      <c r="U1521" s="3">
        <v>48978</v>
      </c>
      <c r="V1521" s="3">
        <v>58044</v>
      </c>
      <c r="W1521" s="3">
        <v>20047</v>
      </c>
      <c r="X1521" s="3">
        <v>38162</v>
      </c>
      <c r="Y1521" s="3">
        <v>50211</v>
      </c>
      <c r="Z1521" s="3">
        <v>62430</v>
      </c>
      <c r="AA1521" s="3">
        <v>68974</v>
      </c>
      <c r="AB1521" s="3">
        <v>9824</v>
      </c>
      <c r="AC1521" s="3">
        <v>39408</v>
      </c>
      <c r="AD1521" s="3">
        <v>53015</v>
      </c>
      <c r="AE1521" s="3">
        <v>65966</v>
      </c>
      <c r="AF1521" s="4">
        <v>62124</v>
      </c>
    </row>
    <row r="1522" spans="1:32" ht="72" x14ac:dyDescent="0.3">
      <c r="A1522" s="1" t="s">
        <v>13</v>
      </c>
      <c r="B1522" s="2">
        <v>530.72</v>
      </c>
      <c r="C1522" s="3">
        <v>19050</v>
      </c>
      <c r="D1522" s="3">
        <v>50481</v>
      </c>
      <c r="E1522" s="3">
        <v>70721</v>
      </c>
      <c r="F1522" s="3">
        <v>73269</v>
      </c>
      <c r="G1522" s="3">
        <v>78560</v>
      </c>
      <c r="H1522" s="3">
        <v>8025</v>
      </c>
      <c r="I1522" s="3">
        <v>46527</v>
      </c>
      <c r="J1522" s="3">
        <v>56820</v>
      </c>
      <c r="K1522" s="3">
        <v>77403</v>
      </c>
      <c r="L1522" s="3">
        <v>66993</v>
      </c>
      <c r="M1522" s="3">
        <v>18927</v>
      </c>
      <c r="N1522" s="3">
        <v>28239</v>
      </c>
      <c r="O1522" s="3">
        <v>34166</v>
      </c>
      <c r="P1522" s="3">
        <v>46754</v>
      </c>
      <c r="Q1522" s="3">
        <v>52685</v>
      </c>
      <c r="R1522" s="3">
        <v>9145</v>
      </c>
      <c r="S1522" s="3">
        <v>21706</v>
      </c>
      <c r="T1522" s="3">
        <v>33200</v>
      </c>
      <c r="U1522" s="3">
        <v>49382</v>
      </c>
      <c r="V1522" s="3">
        <v>57812</v>
      </c>
      <c r="W1522" s="3">
        <v>20406</v>
      </c>
      <c r="X1522" s="3">
        <v>38192</v>
      </c>
      <c r="Y1522" s="3">
        <v>49685</v>
      </c>
      <c r="Z1522" s="3">
        <v>63019</v>
      </c>
      <c r="AA1522" s="3">
        <v>68272</v>
      </c>
      <c r="AB1522" s="3">
        <v>10032</v>
      </c>
      <c r="AC1522" s="3">
        <v>38876</v>
      </c>
      <c r="AD1522" s="3">
        <v>53560</v>
      </c>
      <c r="AE1522" s="3">
        <v>66596</v>
      </c>
      <c r="AF1522" s="4">
        <v>62682</v>
      </c>
    </row>
    <row r="1523" spans="1:32" ht="72" x14ac:dyDescent="0.3">
      <c r="A1523" s="1" t="s">
        <v>13</v>
      </c>
      <c r="B1523" s="2">
        <v>532.72</v>
      </c>
      <c r="C1523" s="3">
        <v>18666</v>
      </c>
      <c r="D1523" s="3">
        <v>50237</v>
      </c>
      <c r="E1523" s="3">
        <v>70256</v>
      </c>
      <c r="F1523" s="3">
        <v>74569</v>
      </c>
      <c r="G1523" s="3">
        <v>78433</v>
      </c>
      <c r="H1523" s="3">
        <v>8144</v>
      </c>
      <c r="I1523" s="3">
        <v>45903</v>
      </c>
      <c r="J1523" s="3">
        <v>57493</v>
      </c>
      <c r="K1523" s="3">
        <v>78078</v>
      </c>
      <c r="L1523" s="3">
        <v>67148</v>
      </c>
      <c r="M1523" s="3">
        <v>19191</v>
      </c>
      <c r="N1523" s="3">
        <v>27521</v>
      </c>
      <c r="O1523" s="3">
        <v>34230</v>
      </c>
      <c r="P1523" s="3">
        <v>47215</v>
      </c>
      <c r="Q1523" s="3">
        <v>52448</v>
      </c>
      <c r="R1523" s="3">
        <v>8874</v>
      </c>
      <c r="S1523" s="3">
        <v>21321</v>
      </c>
      <c r="T1523" s="3">
        <v>33428</v>
      </c>
      <c r="U1523" s="3">
        <v>48463</v>
      </c>
      <c r="V1523" s="3">
        <v>58507</v>
      </c>
      <c r="W1523" s="3">
        <v>20483</v>
      </c>
      <c r="X1523" s="3">
        <v>38194</v>
      </c>
      <c r="Y1523" s="3">
        <v>50860</v>
      </c>
      <c r="Z1523" s="3">
        <v>61911</v>
      </c>
      <c r="AA1523" s="3">
        <v>69428</v>
      </c>
      <c r="AB1523" s="3">
        <v>9942</v>
      </c>
      <c r="AC1523" s="3">
        <v>39498</v>
      </c>
      <c r="AD1523" s="3">
        <v>53632</v>
      </c>
      <c r="AE1523" s="3">
        <v>65735</v>
      </c>
      <c r="AF1523" s="4">
        <v>63405</v>
      </c>
    </row>
    <row r="1524" spans="1:32" ht="72" x14ac:dyDescent="0.3">
      <c r="A1524" s="1" t="s">
        <v>13</v>
      </c>
      <c r="B1524" s="2">
        <v>534.72</v>
      </c>
      <c r="C1524" s="3">
        <v>18954</v>
      </c>
      <c r="D1524" s="3">
        <v>50299</v>
      </c>
      <c r="E1524" s="3">
        <v>71575</v>
      </c>
      <c r="F1524" s="3">
        <v>74569</v>
      </c>
      <c r="G1524" s="3">
        <v>78482</v>
      </c>
      <c r="H1524" s="3">
        <v>8240</v>
      </c>
      <c r="I1524" s="3">
        <v>45819</v>
      </c>
      <c r="J1524" s="3">
        <v>58309</v>
      </c>
      <c r="K1524" s="3">
        <v>77029</v>
      </c>
      <c r="L1524" s="3">
        <v>66808</v>
      </c>
      <c r="M1524" s="3">
        <v>19163</v>
      </c>
      <c r="N1524" s="3">
        <v>27506</v>
      </c>
      <c r="O1524" s="3">
        <v>34514</v>
      </c>
      <c r="P1524" s="3">
        <v>47252</v>
      </c>
      <c r="Q1524" s="3">
        <v>52873</v>
      </c>
      <c r="R1524" s="3">
        <v>9175</v>
      </c>
      <c r="S1524" s="3">
        <v>21543</v>
      </c>
      <c r="T1524" s="3">
        <v>33184</v>
      </c>
      <c r="U1524" s="3">
        <v>48793</v>
      </c>
      <c r="V1524" s="3">
        <v>57707</v>
      </c>
      <c r="W1524" s="3">
        <v>20471</v>
      </c>
      <c r="X1524" s="3">
        <v>38038</v>
      </c>
      <c r="Y1524" s="3">
        <v>50362</v>
      </c>
      <c r="Z1524" s="3">
        <v>62189</v>
      </c>
      <c r="AA1524" s="3">
        <v>69308</v>
      </c>
      <c r="AB1524" s="3">
        <v>10034</v>
      </c>
      <c r="AC1524" s="3">
        <v>39150</v>
      </c>
      <c r="AD1524" s="3">
        <v>53248</v>
      </c>
      <c r="AE1524" s="3">
        <v>66552</v>
      </c>
      <c r="AF1524" s="4">
        <v>63098</v>
      </c>
    </row>
    <row r="1525" spans="1:32" ht="72" x14ac:dyDescent="0.3">
      <c r="A1525" s="1" t="s">
        <v>13</v>
      </c>
      <c r="B1525" s="2">
        <v>536.72</v>
      </c>
      <c r="C1525" s="3">
        <v>19129</v>
      </c>
      <c r="D1525" s="3">
        <v>50972</v>
      </c>
      <c r="E1525" s="3">
        <v>71012</v>
      </c>
      <c r="F1525" s="3">
        <v>74259</v>
      </c>
      <c r="G1525" s="3">
        <v>77732</v>
      </c>
      <c r="H1525" s="3">
        <v>8108</v>
      </c>
      <c r="I1525" s="3">
        <v>46443</v>
      </c>
      <c r="J1525" s="3">
        <v>57766</v>
      </c>
      <c r="K1525" s="3">
        <v>76896</v>
      </c>
      <c r="L1525" s="3">
        <v>66848</v>
      </c>
      <c r="M1525" s="3">
        <v>19297</v>
      </c>
      <c r="N1525" s="3">
        <v>27689</v>
      </c>
      <c r="O1525" s="3">
        <v>34607</v>
      </c>
      <c r="P1525" s="3">
        <v>47832</v>
      </c>
      <c r="Q1525" s="3">
        <v>53012</v>
      </c>
      <c r="R1525" s="3">
        <v>9046</v>
      </c>
      <c r="S1525" s="3">
        <v>21734</v>
      </c>
      <c r="T1525" s="3">
        <v>33086</v>
      </c>
      <c r="U1525" s="3">
        <v>49246</v>
      </c>
      <c r="V1525" s="3">
        <v>58597</v>
      </c>
      <c r="W1525" s="3">
        <v>20800</v>
      </c>
      <c r="X1525" s="3">
        <v>37996</v>
      </c>
      <c r="Y1525" s="3">
        <v>50342</v>
      </c>
      <c r="Z1525" s="3">
        <v>61872</v>
      </c>
      <c r="AA1525" s="3">
        <v>68965</v>
      </c>
      <c r="AB1525" s="3">
        <v>9960</v>
      </c>
      <c r="AC1525" s="3">
        <v>39749</v>
      </c>
      <c r="AD1525" s="3">
        <v>53550</v>
      </c>
      <c r="AE1525" s="3">
        <v>66291</v>
      </c>
      <c r="AF1525" s="4">
        <v>62907</v>
      </c>
    </row>
    <row r="1526" spans="1:32" ht="72" x14ac:dyDescent="0.3">
      <c r="A1526" s="1" t="s">
        <v>13</v>
      </c>
      <c r="B1526" s="2">
        <v>538.72</v>
      </c>
      <c r="C1526" s="3">
        <v>19075</v>
      </c>
      <c r="D1526" s="3">
        <v>50852</v>
      </c>
      <c r="E1526" s="3">
        <v>71008</v>
      </c>
      <c r="F1526" s="3">
        <v>74026</v>
      </c>
      <c r="G1526" s="3">
        <v>78768</v>
      </c>
      <c r="H1526" s="3">
        <v>8216</v>
      </c>
      <c r="I1526" s="3">
        <v>46339</v>
      </c>
      <c r="J1526" s="3">
        <v>58385</v>
      </c>
      <c r="K1526" s="3">
        <v>77040</v>
      </c>
      <c r="L1526" s="3">
        <v>66543</v>
      </c>
      <c r="M1526" s="3">
        <v>18859</v>
      </c>
      <c r="N1526" s="3">
        <v>28131</v>
      </c>
      <c r="O1526" s="3">
        <v>34360</v>
      </c>
      <c r="P1526" s="3">
        <v>47664</v>
      </c>
      <c r="Q1526" s="3">
        <v>52723</v>
      </c>
      <c r="R1526" s="3">
        <v>8960</v>
      </c>
      <c r="S1526" s="3">
        <v>21540</v>
      </c>
      <c r="T1526" s="3">
        <v>33535</v>
      </c>
      <c r="U1526" s="3">
        <v>49765</v>
      </c>
      <c r="V1526" s="3">
        <v>58438</v>
      </c>
      <c r="W1526" s="3">
        <v>20491</v>
      </c>
      <c r="X1526" s="3">
        <v>38660</v>
      </c>
      <c r="Y1526" s="3">
        <v>50544</v>
      </c>
      <c r="Z1526" s="3">
        <v>62424</v>
      </c>
      <c r="AA1526" s="3">
        <v>68694</v>
      </c>
      <c r="AB1526" s="3">
        <v>10210</v>
      </c>
      <c r="AC1526" s="3">
        <v>38962</v>
      </c>
      <c r="AD1526" s="3">
        <v>54064</v>
      </c>
      <c r="AE1526" s="3">
        <v>66103</v>
      </c>
      <c r="AF1526" s="4">
        <v>62891</v>
      </c>
    </row>
    <row r="1527" spans="1:32" ht="72" x14ac:dyDescent="0.3">
      <c r="A1527" s="1" t="s">
        <v>13</v>
      </c>
      <c r="B1527" s="2">
        <v>540.72</v>
      </c>
      <c r="C1527" s="3">
        <v>19155</v>
      </c>
      <c r="D1527" s="3">
        <v>50802</v>
      </c>
      <c r="E1527" s="3">
        <v>71469</v>
      </c>
      <c r="F1527" s="3">
        <v>74536</v>
      </c>
      <c r="G1527" s="3">
        <v>78681</v>
      </c>
      <c r="H1527" s="3">
        <v>8267</v>
      </c>
      <c r="I1527" s="3">
        <v>46545</v>
      </c>
      <c r="J1527" s="3">
        <v>58069</v>
      </c>
      <c r="K1527" s="3">
        <v>77390</v>
      </c>
      <c r="L1527" s="3">
        <v>67819</v>
      </c>
      <c r="M1527" s="3">
        <v>19551</v>
      </c>
      <c r="N1527" s="3">
        <v>27897</v>
      </c>
      <c r="O1527" s="3">
        <v>34442</v>
      </c>
      <c r="P1527" s="3">
        <v>47919</v>
      </c>
      <c r="Q1527" s="3">
        <v>52578</v>
      </c>
      <c r="R1527" s="3">
        <v>8904</v>
      </c>
      <c r="S1527" s="3">
        <v>21951</v>
      </c>
      <c r="T1527" s="3">
        <v>32774</v>
      </c>
      <c r="U1527" s="3">
        <v>50141</v>
      </c>
      <c r="V1527" s="3">
        <v>59127</v>
      </c>
      <c r="W1527" s="3">
        <v>20356</v>
      </c>
      <c r="X1527" s="3">
        <v>37912</v>
      </c>
      <c r="Y1527" s="3">
        <v>50340</v>
      </c>
      <c r="Z1527" s="3">
        <v>62381</v>
      </c>
      <c r="AA1527" s="3">
        <v>68283</v>
      </c>
      <c r="AB1527" s="3">
        <v>9863</v>
      </c>
      <c r="AC1527" s="3">
        <v>39310</v>
      </c>
      <c r="AD1527" s="3">
        <v>53577</v>
      </c>
      <c r="AE1527" s="3">
        <v>66508</v>
      </c>
      <c r="AF1527" s="4">
        <v>62228</v>
      </c>
    </row>
    <row r="1528" spans="1:32" ht="72" x14ac:dyDescent="0.3">
      <c r="A1528" s="1" t="s">
        <v>13</v>
      </c>
      <c r="B1528" s="2">
        <v>542.72</v>
      </c>
      <c r="C1528" s="3">
        <v>19052</v>
      </c>
      <c r="D1528" s="3">
        <v>50888</v>
      </c>
      <c r="E1528" s="3">
        <v>71013</v>
      </c>
      <c r="F1528" s="3">
        <v>74712</v>
      </c>
      <c r="G1528" s="3">
        <v>77924</v>
      </c>
      <c r="H1528" s="3">
        <v>8147</v>
      </c>
      <c r="I1528" s="3">
        <v>46526</v>
      </c>
      <c r="J1528" s="3">
        <v>58061</v>
      </c>
      <c r="K1528" s="3">
        <v>76692</v>
      </c>
      <c r="L1528" s="3">
        <v>67273</v>
      </c>
      <c r="M1528" s="3">
        <v>18955</v>
      </c>
      <c r="N1528" s="3">
        <v>28149</v>
      </c>
      <c r="O1528" s="3">
        <v>34230</v>
      </c>
      <c r="P1528" s="3">
        <v>47983</v>
      </c>
      <c r="Q1528" s="3">
        <v>53109</v>
      </c>
      <c r="R1528" s="3">
        <v>8935</v>
      </c>
      <c r="S1528" s="3">
        <v>21829</v>
      </c>
      <c r="T1528" s="3">
        <v>33024</v>
      </c>
      <c r="U1528" s="3">
        <v>49255</v>
      </c>
      <c r="V1528" s="3">
        <v>58278</v>
      </c>
      <c r="W1528" s="3">
        <v>19972</v>
      </c>
      <c r="X1528" s="3">
        <v>38535</v>
      </c>
      <c r="Y1528" s="3">
        <v>50610</v>
      </c>
      <c r="Z1528" s="3">
        <v>61997</v>
      </c>
      <c r="AA1528" s="3">
        <v>67936</v>
      </c>
      <c r="AB1528" s="3">
        <v>9869</v>
      </c>
      <c r="AC1528" s="3">
        <v>39330</v>
      </c>
      <c r="AD1528" s="3">
        <v>53922</v>
      </c>
      <c r="AE1528" s="3">
        <v>66500</v>
      </c>
      <c r="AF1528" s="4">
        <v>62341</v>
      </c>
    </row>
    <row r="1529" spans="1:32" ht="72" x14ac:dyDescent="0.3">
      <c r="A1529" s="1" t="s">
        <v>13</v>
      </c>
      <c r="B1529" s="2">
        <v>544.72</v>
      </c>
      <c r="C1529" s="3">
        <v>19015</v>
      </c>
      <c r="D1529" s="3">
        <v>51374</v>
      </c>
      <c r="E1529" s="3">
        <v>71440</v>
      </c>
      <c r="F1529" s="3">
        <v>74645</v>
      </c>
      <c r="G1529" s="3">
        <v>78324</v>
      </c>
      <c r="H1529" s="3">
        <v>7926</v>
      </c>
      <c r="I1529" s="3">
        <v>45537</v>
      </c>
      <c r="J1529" s="3">
        <v>57685</v>
      </c>
      <c r="K1529" s="3">
        <v>76583</v>
      </c>
      <c r="L1529" s="3">
        <v>66660</v>
      </c>
      <c r="M1529" s="3">
        <v>19096</v>
      </c>
      <c r="N1529" s="3">
        <v>28141</v>
      </c>
      <c r="O1529" s="3">
        <v>34531</v>
      </c>
      <c r="P1529" s="3">
        <v>48238</v>
      </c>
      <c r="Q1529" s="3">
        <v>53182</v>
      </c>
      <c r="R1529" s="3">
        <v>8712</v>
      </c>
      <c r="S1529" s="3">
        <v>21496</v>
      </c>
      <c r="T1529" s="3">
        <v>34385</v>
      </c>
      <c r="U1529" s="3">
        <v>49533</v>
      </c>
      <c r="V1529" s="3">
        <v>58927</v>
      </c>
      <c r="W1529" s="3">
        <v>19896</v>
      </c>
      <c r="X1529" s="3">
        <v>38217</v>
      </c>
      <c r="Y1529" s="3">
        <v>50480</v>
      </c>
      <c r="Z1529" s="3">
        <v>62154</v>
      </c>
      <c r="AA1529" s="3">
        <v>68373</v>
      </c>
      <c r="AB1529" s="3">
        <v>10111</v>
      </c>
      <c r="AC1529" s="3">
        <v>39471</v>
      </c>
      <c r="AD1529" s="3">
        <v>53952</v>
      </c>
      <c r="AE1529" s="3">
        <v>66157</v>
      </c>
      <c r="AF1529" s="4">
        <v>63299</v>
      </c>
    </row>
    <row r="1530" spans="1:32" ht="72" x14ac:dyDescent="0.3">
      <c r="A1530" s="1" t="s">
        <v>13</v>
      </c>
      <c r="B1530" s="2">
        <v>546.72</v>
      </c>
      <c r="C1530" s="3">
        <v>19041</v>
      </c>
      <c r="D1530" s="3">
        <v>50928</v>
      </c>
      <c r="E1530" s="3">
        <v>71198</v>
      </c>
      <c r="F1530" s="3">
        <v>74084</v>
      </c>
      <c r="G1530" s="3">
        <v>77625</v>
      </c>
      <c r="H1530" s="3">
        <v>8274</v>
      </c>
      <c r="I1530" s="3">
        <v>46117</v>
      </c>
      <c r="J1530" s="3">
        <v>57577</v>
      </c>
      <c r="K1530" s="3">
        <v>76420</v>
      </c>
      <c r="L1530" s="3">
        <v>66919</v>
      </c>
      <c r="M1530" s="3">
        <v>19535</v>
      </c>
      <c r="N1530" s="3">
        <v>27832</v>
      </c>
      <c r="O1530" s="3">
        <v>34193</v>
      </c>
      <c r="P1530" s="3">
        <v>47656</v>
      </c>
      <c r="Q1530" s="3">
        <v>52899</v>
      </c>
      <c r="R1530" s="3">
        <v>9077</v>
      </c>
      <c r="S1530" s="3">
        <v>21528</v>
      </c>
      <c r="T1530" s="3">
        <v>33688</v>
      </c>
      <c r="U1530" s="3">
        <v>50231</v>
      </c>
      <c r="V1530" s="3">
        <v>59160</v>
      </c>
      <c r="W1530" s="3">
        <v>20434</v>
      </c>
      <c r="X1530" s="3">
        <v>38869</v>
      </c>
      <c r="Y1530" s="3">
        <v>51555</v>
      </c>
      <c r="Z1530" s="3">
        <v>62626</v>
      </c>
      <c r="AA1530" s="3">
        <v>69541</v>
      </c>
      <c r="AB1530" s="3">
        <v>10119</v>
      </c>
      <c r="AC1530" s="3">
        <v>39797</v>
      </c>
      <c r="AD1530" s="3">
        <v>53804</v>
      </c>
      <c r="AE1530" s="3">
        <v>66416</v>
      </c>
      <c r="AF1530" s="4">
        <v>62691</v>
      </c>
    </row>
    <row r="1531" spans="1:32" ht="72" x14ac:dyDescent="0.3">
      <c r="A1531" s="1" t="s">
        <v>13</v>
      </c>
      <c r="B1531" s="2">
        <v>548.72</v>
      </c>
      <c r="C1531" s="3">
        <v>19223</v>
      </c>
      <c r="D1531" s="3">
        <v>51484</v>
      </c>
      <c r="E1531" s="3">
        <v>70023</v>
      </c>
      <c r="F1531" s="3">
        <v>74204</v>
      </c>
      <c r="G1531" s="3">
        <v>78893</v>
      </c>
      <c r="H1531" s="3">
        <v>8277</v>
      </c>
      <c r="I1531" s="3">
        <v>46450</v>
      </c>
      <c r="J1531" s="3">
        <v>58037</v>
      </c>
      <c r="K1531" s="3">
        <v>76491</v>
      </c>
      <c r="L1531" s="3">
        <v>67227</v>
      </c>
      <c r="M1531" s="3">
        <v>19301</v>
      </c>
      <c r="N1531" s="3">
        <v>28268</v>
      </c>
      <c r="O1531" s="3">
        <v>34511</v>
      </c>
      <c r="P1531" s="3">
        <v>47934</v>
      </c>
      <c r="Q1531" s="3">
        <v>52810</v>
      </c>
      <c r="R1531" s="3">
        <v>8784</v>
      </c>
      <c r="S1531" s="3">
        <v>21769</v>
      </c>
      <c r="T1531" s="3">
        <v>34061</v>
      </c>
      <c r="U1531" s="3">
        <v>49813</v>
      </c>
      <c r="V1531" s="3">
        <v>58804</v>
      </c>
      <c r="W1531" s="3">
        <v>20640</v>
      </c>
      <c r="X1531" s="3">
        <v>38605</v>
      </c>
      <c r="Y1531" s="3">
        <v>51000</v>
      </c>
      <c r="Z1531" s="3">
        <v>62796</v>
      </c>
      <c r="AA1531" s="3">
        <v>69294</v>
      </c>
      <c r="AB1531" s="3">
        <v>10016</v>
      </c>
      <c r="AC1531" s="3">
        <v>39808</v>
      </c>
      <c r="AD1531" s="3">
        <v>54162</v>
      </c>
      <c r="AE1531" s="3">
        <v>66050</v>
      </c>
      <c r="AF1531" s="4">
        <v>62491</v>
      </c>
    </row>
    <row r="1532" spans="1:32" ht="72" x14ac:dyDescent="0.3">
      <c r="A1532" s="1" t="s">
        <v>13</v>
      </c>
      <c r="B1532" s="2">
        <v>550.72</v>
      </c>
      <c r="C1532" s="3">
        <v>19084</v>
      </c>
      <c r="D1532" s="3">
        <v>51254</v>
      </c>
      <c r="E1532" s="3">
        <v>70769</v>
      </c>
      <c r="F1532" s="3">
        <v>74534</v>
      </c>
      <c r="G1532" s="3">
        <v>78947</v>
      </c>
      <c r="H1532" s="3">
        <v>8178</v>
      </c>
      <c r="I1532" s="3">
        <v>46293</v>
      </c>
      <c r="J1532" s="3">
        <v>58707</v>
      </c>
      <c r="K1532" s="3">
        <v>77364</v>
      </c>
      <c r="L1532" s="3">
        <v>66672</v>
      </c>
      <c r="M1532" s="3">
        <v>19476</v>
      </c>
      <c r="N1532" s="3">
        <v>28249</v>
      </c>
      <c r="O1532" s="3">
        <v>34811</v>
      </c>
      <c r="P1532" s="3">
        <v>47324</v>
      </c>
      <c r="Q1532" s="3">
        <v>53414</v>
      </c>
      <c r="R1532" s="3">
        <v>9235</v>
      </c>
      <c r="S1532" s="3">
        <v>21857</v>
      </c>
      <c r="T1532" s="3">
        <v>33689</v>
      </c>
      <c r="U1532" s="3">
        <v>49940</v>
      </c>
      <c r="V1532" s="3">
        <v>59191</v>
      </c>
      <c r="W1532" s="3">
        <v>20122</v>
      </c>
      <c r="X1532" s="3">
        <v>38689</v>
      </c>
      <c r="Y1532" s="3">
        <v>50413</v>
      </c>
      <c r="Z1532" s="3">
        <v>62493</v>
      </c>
      <c r="AA1532" s="3">
        <v>69383</v>
      </c>
      <c r="AB1532" s="3">
        <v>9980</v>
      </c>
      <c r="AC1532" s="3">
        <v>39349</v>
      </c>
      <c r="AD1532" s="3">
        <v>53748</v>
      </c>
      <c r="AE1532" s="3">
        <v>66273</v>
      </c>
      <c r="AF1532" s="4">
        <v>62922</v>
      </c>
    </row>
    <row r="1533" spans="1:32" ht="72" x14ac:dyDescent="0.3">
      <c r="A1533" s="1" t="s">
        <v>13</v>
      </c>
      <c r="B1533" s="2">
        <v>552.72</v>
      </c>
      <c r="C1533" s="3">
        <v>19184</v>
      </c>
      <c r="D1533" s="3">
        <v>51293</v>
      </c>
      <c r="E1533" s="3">
        <v>71121</v>
      </c>
      <c r="F1533" s="3">
        <v>74514</v>
      </c>
      <c r="G1533" s="3">
        <v>79063</v>
      </c>
      <c r="H1533" s="3">
        <v>8206</v>
      </c>
      <c r="I1533" s="3">
        <v>46252</v>
      </c>
      <c r="J1533" s="3">
        <v>57481</v>
      </c>
      <c r="K1533" s="3">
        <v>77321</v>
      </c>
      <c r="L1533" s="3">
        <v>67026</v>
      </c>
      <c r="M1533" s="3">
        <v>19538</v>
      </c>
      <c r="N1533" s="3">
        <v>27882</v>
      </c>
      <c r="O1533" s="3">
        <v>34629</v>
      </c>
      <c r="P1533" s="3">
        <v>48519</v>
      </c>
      <c r="Q1533" s="3">
        <v>53731</v>
      </c>
      <c r="R1533" s="3">
        <v>8956</v>
      </c>
      <c r="S1533" s="3">
        <v>21914</v>
      </c>
      <c r="T1533" s="3">
        <v>34004</v>
      </c>
      <c r="U1533" s="3">
        <v>49928</v>
      </c>
      <c r="V1533" s="3">
        <v>59005</v>
      </c>
      <c r="W1533" s="3">
        <v>20430</v>
      </c>
      <c r="X1533" s="3">
        <v>38954</v>
      </c>
      <c r="Y1533" s="3">
        <v>50701</v>
      </c>
      <c r="Z1533" s="3">
        <v>62634</v>
      </c>
      <c r="AA1533" s="3">
        <v>69074</v>
      </c>
      <c r="AB1533" s="3">
        <v>10154</v>
      </c>
      <c r="AC1533" s="3">
        <v>39535</v>
      </c>
      <c r="AD1533" s="3">
        <v>54142</v>
      </c>
      <c r="AE1533" s="3">
        <v>67137</v>
      </c>
      <c r="AF1533" s="4">
        <v>62921</v>
      </c>
    </row>
    <row r="1534" spans="1:32" ht="72" x14ac:dyDescent="0.3">
      <c r="A1534" s="1" t="s">
        <v>13</v>
      </c>
      <c r="B1534" s="2">
        <v>554.72</v>
      </c>
      <c r="C1534" s="3">
        <v>18992</v>
      </c>
      <c r="D1534" s="3">
        <v>51265</v>
      </c>
      <c r="E1534" s="3">
        <v>71866</v>
      </c>
      <c r="F1534" s="3">
        <v>74607</v>
      </c>
      <c r="G1534" s="3">
        <v>77848</v>
      </c>
      <c r="H1534" s="3">
        <v>8276</v>
      </c>
      <c r="I1534" s="3">
        <v>47350</v>
      </c>
      <c r="J1534" s="3">
        <v>57971</v>
      </c>
      <c r="K1534" s="3">
        <v>77306</v>
      </c>
      <c r="L1534" s="3">
        <v>66955</v>
      </c>
      <c r="M1534" s="3">
        <v>19097</v>
      </c>
      <c r="N1534" s="3">
        <v>27922</v>
      </c>
      <c r="O1534" s="3">
        <v>34492</v>
      </c>
      <c r="P1534" s="3">
        <v>48030</v>
      </c>
      <c r="Q1534" s="3">
        <v>53319</v>
      </c>
      <c r="R1534" s="3">
        <v>9064</v>
      </c>
      <c r="S1534" s="3">
        <v>21652</v>
      </c>
      <c r="T1534" s="3">
        <v>34107</v>
      </c>
      <c r="U1534" s="3">
        <v>49475</v>
      </c>
      <c r="V1534" s="3">
        <v>58864</v>
      </c>
      <c r="W1534" s="3">
        <v>20372</v>
      </c>
      <c r="X1534" s="3">
        <v>38820</v>
      </c>
      <c r="Y1534" s="3">
        <v>50981</v>
      </c>
      <c r="Z1534" s="3">
        <v>61997</v>
      </c>
      <c r="AA1534" s="3">
        <v>68799</v>
      </c>
      <c r="AB1534" s="3">
        <v>9993</v>
      </c>
      <c r="AC1534" s="3">
        <v>39781</v>
      </c>
      <c r="AD1534" s="3">
        <v>53966</v>
      </c>
      <c r="AE1534" s="3">
        <v>65683</v>
      </c>
      <c r="AF1534" s="4">
        <v>63223</v>
      </c>
    </row>
    <row r="1535" spans="1:32" ht="72" x14ac:dyDescent="0.3">
      <c r="A1535" s="1" t="s">
        <v>13</v>
      </c>
      <c r="B1535" s="2">
        <v>556.72</v>
      </c>
      <c r="C1535" s="3">
        <v>19355</v>
      </c>
      <c r="D1535" s="3">
        <v>50982</v>
      </c>
      <c r="E1535" s="3">
        <v>70955</v>
      </c>
      <c r="F1535" s="3">
        <v>74083</v>
      </c>
      <c r="G1535" s="3">
        <v>78611</v>
      </c>
      <c r="H1535" s="3">
        <v>8137</v>
      </c>
      <c r="I1535" s="3">
        <v>46475</v>
      </c>
      <c r="J1535" s="3">
        <v>57783</v>
      </c>
      <c r="K1535" s="3">
        <v>77508</v>
      </c>
      <c r="L1535" s="3">
        <v>66206</v>
      </c>
      <c r="M1535" s="3">
        <v>19364</v>
      </c>
      <c r="N1535" s="3">
        <v>28047</v>
      </c>
      <c r="O1535" s="3">
        <v>35000</v>
      </c>
      <c r="P1535" s="3">
        <v>48146</v>
      </c>
      <c r="Q1535" s="3">
        <v>53546</v>
      </c>
      <c r="R1535" s="3">
        <v>8965</v>
      </c>
      <c r="S1535" s="3">
        <v>21649</v>
      </c>
      <c r="T1535" s="3">
        <v>34024</v>
      </c>
      <c r="U1535" s="3">
        <v>50220</v>
      </c>
      <c r="V1535" s="3">
        <v>59500</v>
      </c>
      <c r="W1535" s="3">
        <v>20243</v>
      </c>
      <c r="X1535" s="3">
        <v>38978</v>
      </c>
      <c r="Y1535" s="3">
        <v>50939</v>
      </c>
      <c r="Z1535" s="3">
        <v>62793</v>
      </c>
      <c r="AA1535" s="3">
        <v>69375</v>
      </c>
      <c r="AB1535" s="3">
        <v>9860</v>
      </c>
      <c r="AC1535" s="3">
        <v>40329</v>
      </c>
      <c r="AD1535" s="3">
        <v>54172</v>
      </c>
      <c r="AE1535" s="3">
        <v>66858</v>
      </c>
      <c r="AF1535" s="4">
        <v>61761</v>
      </c>
    </row>
    <row r="1536" spans="1:32" ht="72" x14ac:dyDescent="0.3">
      <c r="A1536" s="1" t="s">
        <v>13</v>
      </c>
      <c r="B1536" s="2">
        <v>558.72</v>
      </c>
      <c r="C1536" s="3">
        <v>18938</v>
      </c>
      <c r="D1536" s="3">
        <v>51291</v>
      </c>
      <c r="E1536" s="3">
        <v>71662</v>
      </c>
      <c r="F1536" s="3">
        <v>75273</v>
      </c>
      <c r="G1536" s="3">
        <v>79154</v>
      </c>
      <c r="H1536" s="3">
        <v>8160</v>
      </c>
      <c r="I1536" s="3">
        <v>46854</v>
      </c>
      <c r="J1536" s="3">
        <v>57860</v>
      </c>
      <c r="K1536" s="3">
        <v>77375</v>
      </c>
      <c r="L1536" s="3">
        <v>66678</v>
      </c>
      <c r="M1536" s="3">
        <v>19285</v>
      </c>
      <c r="N1536" s="3">
        <v>28846</v>
      </c>
      <c r="O1536" s="3">
        <v>34576</v>
      </c>
      <c r="P1536" s="3">
        <v>48549</v>
      </c>
      <c r="Q1536" s="3">
        <v>53724</v>
      </c>
      <c r="R1536" s="3">
        <v>8974</v>
      </c>
      <c r="S1536" s="3">
        <v>22020</v>
      </c>
      <c r="T1536" s="3">
        <v>33588</v>
      </c>
      <c r="U1536" s="3">
        <v>50276</v>
      </c>
      <c r="V1536" s="3">
        <v>58972</v>
      </c>
      <c r="W1536" s="3">
        <v>20482</v>
      </c>
      <c r="X1536" s="3">
        <v>38734</v>
      </c>
      <c r="Y1536" s="3">
        <v>51320</v>
      </c>
      <c r="Z1536" s="3">
        <v>63170</v>
      </c>
      <c r="AA1536" s="3">
        <v>69474</v>
      </c>
      <c r="AB1536" s="3">
        <v>10040</v>
      </c>
      <c r="AC1536" s="3">
        <v>39728</v>
      </c>
      <c r="AD1536" s="3">
        <v>54171</v>
      </c>
      <c r="AE1536" s="3">
        <v>66742</v>
      </c>
      <c r="AF1536" s="4">
        <v>62964</v>
      </c>
    </row>
    <row r="1537" spans="1:32" ht="72" x14ac:dyDescent="0.3">
      <c r="A1537" s="1" t="s">
        <v>13</v>
      </c>
      <c r="B1537" s="2">
        <v>560.72</v>
      </c>
      <c r="C1537" s="3">
        <v>19372</v>
      </c>
      <c r="D1537" s="3">
        <v>51311</v>
      </c>
      <c r="E1537" s="3">
        <v>72367</v>
      </c>
      <c r="F1537" s="3">
        <v>73875</v>
      </c>
      <c r="G1537" s="3">
        <v>78532</v>
      </c>
      <c r="H1537" s="3">
        <v>8183</v>
      </c>
      <c r="I1537" s="3">
        <v>47755</v>
      </c>
      <c r="J1537" s="3">
        <v>57632</v>
      </c>
      <c r="K1537" s="3">
        <v>77151</v>
      </c>
      <c r="L1537" s="3">
        <v>67684</v>
      </c>
      <c r="M1537" s="3">
        <v>19763</v>
      </c>
      <c r="N1537" s="3">
        <v>27851</v>
      </c>
      <c r="O1537" s="3">
        <v>35111</v>
      </c>
      <c r="P1537" s="3">
        <v>48383</v>
      </c>
      <c r="Q1537" s="3">
        <v>53867</v>
      </c>
      <c r="R1537" s="3">
        <v>9004</v>
      </c>
      <c r="S1537" s="3">
        <v>22123</v>
      </c>
      <c r="T1537" s="3">
        <v>33905</v>
      </c>
      <c r="U1537" s="3">
        <v>49872</v>
      </c>
      <c r="V1537" s="3">
        <v>59245</v>
      </c>
      <c r="W1537" s="3">
        <v>20618</v>
      </c>
      <c r="X1537" s="3">
        <v>39041</v>
      </c>
      <c r="Y1537" s="3">
        <v>51110</v>
      </c>
      <c r="Z1537" s="3">
        <v>62644</v>
      </c>
      <c r="AA1537" s="3">
        <v>69833</v>
      </c>
      <c r="AB1537" s="3">
        <v>10327</v>
      </c>
      <c r="AC1537" s="3">
        <v>39901</v>
      </c>
      <c r="AD1537" s="3">
        <v>54523</v>
      </c>
      <c r="AE1537" s="3">
        <v>67059</v>
      </c>
      <c r="AF1537" s="4">
        <v>62956</v>
      </c>
    </row>
    <row r="1538" spans="1:32" ht="72" x14ac:dyDescent="0.3">
      <c r="A1538" s="1" t="s">
        <v>13</v>
      </c>
      <c r="B1538" s="2">
        <v>562.72</v>
      </c>
      <c r="C1538" s="3">
        <v>18948</v>
      </c>
      <c r="D1538" s="3">
        <v>51343</v>
      </c>
      <c r="E1538" s="3">
        <v>71739</v>
      </c>
      <c r="F1538" s="3">
        <v>74195</v>
      </c>
      <c r="G1538" s="3">
        <v>78231</v>
      </c>
      <c r="H1538" s="3">
        <v>7994</v>
      </c>
      <c r="I1538" s="3">
        <v>46933</v>
      </c>
      <c r="J1538" s="3">
        <v>58027</v>
      </c>
      <c r="K1538" s="3">
        <v>77751</v>
      </c>
      <c r="L1538" s="3">
        <v>66169</v>
      </c>
      <c r="M1538" s="3">
        <v>19237</v>
      </c>
      <c r="N1538" s="3">
        <v>28154</v>
      </c>
      <c r="O1538" s="3">
        <v>35065</v>
      </c>
      <c r="P1538" s="3">
        <v>48320</v>
      </c>
      <c r="Q1538" s="3">
        <v>53860</v>
      </c>
      <c r="R1538" s="3">
        <v>9321</v>
      </c>
      <c r="S1538" s="3">
        <v>22335</v>
      </c>
      <c r="T1538" s="3">
        <v>33499</v>
      </c>
      <c r="U1538" s="3">
        <v>49940</v>
      </c>
      <c r="V1538" s="3">
        <v>58682</v>
      </c>
      <c r="W1538" s="3">
        <v>20296</v>
      </c>
      <c r="X1538" s="3">
        <v>39068</v>
      </c>
      <c r="Y1538" s="3">
        <v>50792</v>
      </c>
      <c r="Z1538" s="3">
        <v>63179</v>
      </c>
      <c r="AA1538" s="3">
        <v>69081</v>
      </c>
      <c r="AB1538" s="3">
        <v>9941</v>
      </c>
      <c r="AC1538" s="3">
        <v>40761</v>
      </c>
      <c r="AD1538" s="3">
        <v>54440</v>
      </c>
      <c r="AE1538" s="3">
        <v>67565</v>
      </c>
      <c r="AF1538" s="4">
        <v>63323</v>
      </c>
    </row>
    <row r="1539" spans="1:32" ht="72" x14ac:dyDescent="0.3">
      <c r="A1539" s="1" t="s">
        <v>13</v>
      </c>
      <c r="B1539" s="2">
        <v>564.72</v>
      </c>
      <c r="C1539" s="3">
        <v>19419</v>
      </c>
      <c r="D1539" s="3">
        <v>51473</v>
      </c>
      <c r="E1539" s="3">
        <v>71771</v>
      </c>
      <c r="F1539" s="3">
        <v>75143</v>
      </c>
      <c r="G1539" s="3">
        <v>78709</v>
      </c>
      <c r="H1539" s="3">
        <v>8307</v>
      </c>
      <c r="I1539" s="3">
        <v>47089</v>
      </c>
      <c r="J1539" s="3">
        <v>58159</v>
      </c>
      <c r="K1539" s="3">
        <v>77687</v>
      </c>
      <c r="L1539" s="3">
        <v>67119</v>
      </c>
      <c r="M1539" s="3">
        <v>19471</v>
      </c>
      <c r="N1539" s="3">
        <v>28432</v>
      </c>
      <c r="O1539" s="3">
        <v>35443</v>
      </c>
      <c r="P1539" s="3">
        <v>48689</v>
      </c>
      <c r="Q1539" s="3">
        <v>54158</v>
      </c>
      <c r="R1539" s="3">
        <v>9087</v>
      </c>
      <c r="S1539" s="3">
        <v>22042</v>
      </c>
      <c r="T1539" s="3">
        <v>34264</v>
      </c>
      <c r="U1539" s="3">
        <v>49945</v>
      </c>
      <c r="V1539" s="3">
        <v>59516</v>
      </c>
      <c r="W1539" s="3">
        <v>20756</v>
      </c>
      <c r="X1539" s="3">
        <v>39246</v>
      </c>
      <c r="Y1539" s="3">
        <v>50701</v>
      </c>
      <c r="Z1539" s="3">
        <v>62787</v>
      </c>
      <c r="AA1539" s="3">
        <v>69779</v>
      </c>
      <c r="AB1539" s="3">
        <v>10206</v>
      </c>
      <c r="AC1539" s="3">
        <v>40063</v>
      </c>
      <c r="AD1539" s="3">
        <v>55214</v>
      </c>
      <c r="AE1539" s="3">
        <v>66925</v>
      </c>
      <c r="AF1539" s="4">
        <v>62721</v>
      </c>
    </row>
    <row r="1540" spans="1:32" ht="72" x14ac:dyDescent="0.3">
      <c r="A1540" s="1" t="s">
        <v>13</v>
      </c>
      <c r="B1540" s="2">
        <v>566.72</v>
      </c>
      <c r="C1540" s="3">
        <v>19121</v>
      </c>
      <c r="D1540" s="3">
        <v>51842</v>
      </c>
      <c r="E1540" s="3">
        <v>72932</v>
      </c>
      <c r="F1540" s="3">
        <v>75121</v>
      </c>
      <c r="G1540" s="3">
        <v>78306</v>
      </c>
      <c r="H1540" s="3">
        <v>8223</v>
      </c>
      <c r="I1540" s="3">
        <v>46895</v>
      </c>
      <c r="J1540" s="3">
        <v>57826</v>
      </c>
      <c r="K1540" s="3">
        <v>77063</v>
      </c>
      <c r="L1540" s="3">
        <v>66626</v>
      </c>
      <c r="M1540" s="3">
        <v>19835</v>
      </c>
      <c r="N1540" s="3">
        <v>28532</v>
      </c>
      <c r="O1540" s="3">
        <v>35288</v>
      </c>
      <c r="P1540" s="3">
        <v>48318</v>
      </c>
      <c r="Q1540" s="3">
        <v>53536</v>
      </c>
      <c r="R1540" s="3">
        <v>8899</v>
      </c>
      <c r="S1540" s="3">
        <v>22370</v>
      </c>
      <c r="T1540" s="3">
        <v>33858</v>
      </c>
      <c r="U1540" s="3">
        <v>50348</v>
      </c>
      <c r="V1540" s="3">
        <v>59110</v>
      </c>
      <c r="W1540" s="3">
        <v>20721</v>
      </c>
      <c r="X1540" s="3">
        <v>39940</v>
      </c>
      <c r="Y1540" s="3">
        <v>50902</v>
      </c>
      <c r="Z1540" s="3">
        <v>63699</v>
      </c>
      <c r="AA1540" s="3">
        <v>68906</v>
      </c>
      <c r="AB1540" s="3">
        <v>10170</v>
      </c>
      <c r="AC1540" s="3">
        <v>40499</v>
      </c>
      <c r="AD1540" s="3">
        <v>54936</v>
      </c>
      <c r="AE1540" s="3">
        <v>66341</v>
      </c>
      <c r="AF1540" s="4">
        <v>62735</v>
      </c>
    </row>
    <row r="1541" spans="1:32" ht="72" x14ac:dyDescent="0.3">
      <c r="A1541" s="1" t="s">
        <v>13</v>
      </c>
      <c r="B1541" s="2">
        <v>568.72</v>
      </c>
      <c r="C1541" s="3">
        <v>19068</v>
      </c>
      <c r="D1541" s="3">
        <v>51897</v>
      </c>
      <c r="E1541" s="3">
        <v>72338</v>
      </c>
      <c r="F1541" s="3">
        <v>74325</v>
      </c>
      <c r="G1541" s="3">
        <v>78058</v>
      </c>
      <c r="H1541" s="3">
        <v>8223</v>
      </c>
      <c r="I1541" s="3">
        <v>46994</v>
      </c>
      <c r="J1541" s="3">
        <v>58221</v>
      </c>
      <c r="K1541" s="3">
        <v>76787</v>
      </c>
      <c r="L1541" s="3">
        <v>66504</v>
      </c>
      <c r="M1541" s="3">
        <v>19664</v>
      </c>
      <c r="N1541" s="3">
        <v>28654</v>
      </c>
      <c r="O1541" s="3">
        <v>34749</v>
      </c>
      <c r="P1541" s="3">
        <v>48289</v>
      </c>
      <c r="Q1541" s="3">
        <v>53804</v>
      </c>
      <c r="R1541" s="3">
        <v>8779</v>
      </c>
      <c r="S1541" s="3">
        <v>22034</v>
      </c>
      <c r="T1541" s="3">
        <v>34240</v>
      </c>
      <c r="U1541" s="3">
        <v>50020</v>
      </c>
      <c r="V1541" s="3">
        <v>59885</v>
      </c>
      <c r="W1541" s="3">
        <v>20598</v>
      </c>
      <c r="X1541" s="3">
        <v>38988</v>
      </c>
      <c r="Y1541" s="3">
        <v>51332</v>
      </c>
      <c r="Z1541" s="3">
        <v>62691</v>
      </c>
      <c r="AA1541" s="3">
        <v>69977</v>
      </c>
      <c r="AB1541" s="3">
        <v>9924</v>
      </c>
      <c r="AC1541" s="3">
        <v>40336</v>
      </c>
      <c r="AD1541" s="3">
        <v>54974</v>
      </c>
      <c r="AE1541" s="3">
        <v>67079</v>
      </c>
      <c r="AF1541" s="4">
        <v>62417</v>
      </c>
    </row>
    <row r="1542" spans="1:32" ht="72" x14ac:dyDescent="0.3">
      <c r="A1542" s="1" t="s">
        <v>13</v>
      </c>
      <c r="B1542" s="2">
        <v>570.72</v>
      </c>
      <c r="C1542" s="3">
        <v>18897</v>
      </c>
      <c r="D1542" s="3">
        <v>52278</v>
      </c>
      <c r="E1542" s="3">
        <v>72330</v>
      </c>
      <c r="F1542" s="3">
        <v>73739</v>
      </c>
      <c r="G1542" s="3">
        <v>77753</v>
      </c>
      <c r="H1542" s="3">
        <v>8224</v>
      </c>
      <c r="I1542" s="3">
        <v>47228</v>
      </c>
      <c r="J1542" s="3">
        <v>58016</v>
      </c>
      <c r="K1542" s="3">
        <v>77319</v>
      </c>
      <c r="L1542" s="3">
        <v>67313</v>
      </c>
      <c r="M1542" s="3">
        <v>19407</v>
      </c>
      <c r="N1542" s="3">
        <v>28738</v>
      </c>
      <c r="O1542" s="3">
        <v>35306</v>
      </c>
      <c r="P1542" s="3">
        <v>48670</v>
      </c>
      <c r="Q1542" s="3">
        <v>54492</v>
      </c>
      <c r="R1542" s="3">
        <v>8765</v>
      </c>
      <c r="S1542" s="3">
        <v>22230</v>
      </c>
      <c r="T1542" s="3">
        <v>34547</v>
      </c>
      <c r="U1542" s="3">
        <v>51307</v>
      </c>
      <c r="V1542" s="3">
        <v>60164</v>
      </c>
      <c r="W1542" s="3">
        <v>20646</v>
      </c>
      <c r="X1542" s="3">
        <v>39438</v>
      </c>
      <c r="Y1542" s="3">
        <v>51218</v>
      </c>
      <c r="Z1542" s="3">
        <v>62965</v>
      </c>
      <c r="AA1542" s="3">
        <v>69631</v>
      </c>
      <c r="AB1542" s="3">
        <v>10131</v>
      </c>
      <c r="AC1542" s="3">
        <v>40724</v>
      </c>
      <c r="AD1542" s="3">
        <v>55079</v>
      </c>
      <c r="AE1542" s="3">
        <v>66611</v>
      </c>
      <c r="AF1542" s="4">
        <v>63291</v>
      </c>
    </row>
    <row r="1543" spans="1:32" ht="72" x14ac:dyDescent="0.3">
      <c r="A1543" s="1" t="s">
        <v>13</v>
      </c>
      <c r="B1543" s="2">
        <v>572.72</v>
      </c>
      <c r="C1543" s="3">
        <v>19105</v>
      </c>
      <c r="D1543" s="3">
        <v>51723</v>
      </c>
      <c r="E1543" s="3">
        <v>72039</v>
      </c>
      <c r="F1543" s="3">
        <v>73741</v>
      </c>
      <c r="G1543" s="3">
        <v>78305</v>
      </c>
      <c r="H1543" s="3">
        <v>8478</v>
      </c>
      <c r="I1543" s="3">
        <v>47674</v>
      </c>
      <c r="J1543" s="3">
        <v>57888</v>
      </c>
      <c r="K1543" s="3">
        <v>77022</v>
      </c>
      <c r="L1543" s="3">
        <v>66990</v>
      </c>
      <c r="M1543" s="3">
        <v>19219</v>
      </c>
      <c r="N1543" s="3">
        <v>28401</v>
      </c>
      <c r="O1543" s="3">
        <v>34987</v>
      </c>
      <c r="P1543" s="3">
        <v>48837</v>
      </c>
      <c r="Q1543" s="3">
        <v>54542</v>
      </c>
      <c r="R1543" s="3">
        <v>8859</v>
      </c>
      <c r="S1543" s="3">
        <v>22125</v>
      </c>
      <c r="T1543" s="3">
        <v>34375</v>
      </c>
      <c r="U1543" s="3">
        <v>51126</v>
      </c>
      <c r="V1543" s="3">
        <v>59877</v>
      </c>
      <c r="W1543" s="3">
        <v>20578</v>
      </c>
      <c r="X1543" s="3">
        <v>39317</v>
      </c>
      <c r="Y1543" s="3">
        <v>50595</v>
      </c>
      <c r="Z1543" s="3">
        <v>63412</v>
      </c>
      <c r="AA1543" s="3">
        <v>69914</v>
      </c>
      <c r="AB1543" s="3">
        <v>9931</v>
      </c>
      <c r="AC1543" s="3">
        <v>41077</v>
      </c>
      <c r="AD1543" s="3">
        <v>54459</v>
      </c>
      <c r="AE1543" s="3">
        <v>66626</v>
      </c>
      <c r="AF1543" s="4">
        <v>62347</v>
      </c>
    </row>
    <row r="1544" spans="1:32" ht="72" x14ac:dyDescent="0.3">
      <c r="A1544" s="1" t="s">
        <v>13</v>
      </c>
      <c r="B1544" s="2">
        <v>574.72</v>
      </c>
      <c r="C1544" s="3">
        <v>19278</v>
      </c>
      <c r="D1544" s="3">
        <v>51603</v>
      </c>
      <c r="E1544" s="3">
        <v>71932</v>
      </c>
      <c r="F1544" s="3">
        <v>74958</v>
      </c>
      <c r="G1544" s="3">
        <v>79133</v>
      </c>
      <c r="H1544" s="3">
        <v>8201</v>
      </c>
      <c r="I1544" s="3">
        <v>47788</v>
      </c>
      <c r="J1544" s="3">
        <v>57416</v>
      </c>
      <c r="K1544" s="3">
        <v>77864</v>
      </c>
      <c r="L1544" s="3">
        <v>66999</v>
      </c>
      <c r="M1544" s="3">
        <v>19028</v>
      </c>
      <c r="N1544" s="3">
        <v>28345</v>
      </c>
      <c r="O1544" s="3">
        <v>35398</v>
      </c>
      <c r="P1544" s="3">
        <v>49297</v>
      </c>
      <c r="Q1544" s="3">
        <v>54228</v>
      </c>
      <c r="R1544" s="3">
        <v>9132</v>
      </c>
      <c r="S1544" s="3">
        <v>22219</v>
      </c>
      <c r="T1544" s="3">
        <v>34341</v>
      </c>
      <c r="U1544" s="3">
        <v>50321</v>
      </c>
      <c r="V1544" s="3">
        <v>60105</v>
      </c>
      <c r="W1544" s="3">
        <v>20612</v>
      </c>
      <c r="X1544" s="3">
        <v>39227</v>
      </c>
      <c r="Y1544" s="3">
        <v>51542</v>
      </c>
      <c r="Z1544" s="3">
        <v>63470</v>
      </c>
      <c r="AA1544" s="3">
        <v>69337</v>
      </c>
      <c r="AB1544" s="3">
        <v>9937</v>
      </c>
      <c r="AC1544" s="3">
        <v>40899</v>
      </c>
      <c r="AD1544" s="3">
        <v>54909</v>
      </c>
      <c r="AE1544" s="3">
        <v>66657</v>
      </c>
      <c r="AF1544" s="4">
        <v>64056</v>
      </c>
    </row>
    <row r="1545" spans="1:32" ht="72" x14ac:dyDescent="0.3">
      <c r="A1545" s="1" t="s">
        <v>13</v>
      </c>
      <c r="B1545" s="2">
        <v>576.72</v>
      </c>
      <c r="C1545" s="3">
        <v>19359</v>
      </c>
      <c r="D1545" s="3">
        <v>51818</v>
      </c>
      <c r="E1545" s="3">
        <v>72634</v>
      </c>
      <c r="F1545" s="3">
        <v>74614</v>
      </c>
      <c r="G1545" s="3">
        <v>78826</v>
      </c>
      <c r="H1545" s="3">
        <v>8336</v>
      </c>
      <c r="I1545" s="3">
        <v>47038</v>
      </c>
      <c r="J1545" s="3">
        <v>57604</v>
      </c>
      <c r="K1545" s="3">
        <v>78233</v>
      </c>
      <c r="L1545" s="3">
        <v>66797</v>
      </c>
      <c r="M1545" s="3">
        <v>19001</v>
      </c>
      <c r="N1545" s="3">
        <v>28160</v>
      </c>
      <c r="O1545" s="3">
        <v>35119</v>
      </c>
      <c r="P1545" s="3">
        <v>49209</v>
      </c>
      <c r="Q1545" s="3">
        <v>53389</v>
      </c>
      <c r="R1545" s="3">
        <v>9144</v>
      </c>
      <c r="S1545" s="3">
        <v>22373</v>
      </c>
      <c r="T1545" s="3">
        <v>34656</v>
      </c>
      <c r="U1545" s="3">
        <v>51715</v>
      </c>
      <c r="V1545" s="3">
        <v>59755</v>
      </c>
      <c r="W1545" s="3">
        <v>20532</v>
      </c>
      <c r="X1545" s="3">
        <v>39063</v>
      </c>
      <c r="Y1545" s="3">
        <v>51785</v>
      </c>
      <c r="Z1545" s="3">
        <v>64156</v>
      </c>
      <c r="AA1545" s="3">
        <v>70133</v>
      </c>
      <c r="AB1545" s="3">
        <v>10250</v>
      </c>
      <c r="AC1545" s="3">
        <v>40869</v>
      </c>
      <c r="AD1545" s="3">
        <v>55016</v>
      </c>
      <c r="AE1545" s="3">
        <v>66706</v>
      </c>
      <c r="AF1545" s="4">
        <v>62768</v>
      </c>
    </row>
    <row r="1546" spans="1:32" ht="72" x14ac:dyDescent="0.3">
      <c r="A1546" s="1" t="s">
        <v>13</v>
      </c>
      <c r="B1546" s="2">
        <v>578.72</v>
      </c>
      <c r="C1546" s="3">
        <v>19049</v>
      </c>
      <c r="D1546" s="3">
        <v>52152</v>
      </c>
      <c r="E1546" s="3">
        <v>72396</v>
      </c>
      <c r="F1546" s="3">
        <v>74467</v>
      </c>
      <c r="G1546" s="3">
        <v>77242</v>
      </c>
      <c r="H1546" s="3">
        <v>8325</v>
      </c>
      <c r="I1546" s="3">
        <v>47754</v>
      </c>
      <c r="J1546" s="3">
        <v>57968</v>
      </c>
      <c r="K1546" s="3">
        <v>77619</v>
      </c>
      <c r="L1546" s="3">
        <v>67625</v>
      </c>
      <c r="M1546" s="3">
        <v>19425</v>
      </c>
      <c r="N1546" s="3">
        <v>28545</v>
      </c>
      <c r="O1546" s="3">
        <v>35452</v>
      </c>
      <c r="P1546" s="3">
        <v>49423</v>
      </c>
      <c r="Q1546" s="3">
        <v>54047</v>
      </c>
      <c r="R1546" s="3">
        <v>9124</v>
      </c>
      <c r="S1546" s="3">
        <v>22147</v>
      </c>
      <c r="T1546" s="3">
        <v>34956</v>
      </c>
      <c r="U1546" s="3">
        <v>51397</v>
      </c>
      <c r="V1546" s="3">
        <v>59630</v>
      </c>
      <c r="W1546" s="3">
        <v>20559</v>
      </c>
      <c r="X1546" s="3">
        <v>39144</v>
      </c>
      <c r="Y1546" s="3">
        <v>51550</v>
      </c>
      <c r="Z1546" s="3">
        <v>63270</v>
      </c>
      <c r="AA1546" s="3">
        <v>69221</v>
      </c>
      <c r="AB1546" s="3">
        <v>10465</v>
      </c>
      <c r="AC1546" s="3">
        <v>40212</v>
      </c>
      <c r="AD1546" s="3">
        <v>55172</v>
      </c>
      <c r="AE1546" s="3">
        <v>67052</v>
      </c>
      <c r="AF1546" s="4">
        <v>62702</v>
      </c>
    </row>
    <row r="1547" spans="1:32" ht="72" x14ac:dyDescent="0.3">
      <c r="A1547" s="1" t="s">
        <v>13</v>
      </c>
      <c r="B1547" s="2">
        <v>580.72</v>
      </c>
      <c r="C1547" s="3">
        <v>18877</v>
      </c>
      <c r="D1547" s="3">
        <v>52035</v>
      </c>
      <c r="E1547" s="3">
        <v>72968</v>
      </c>
      <c r="F1547" s="3">
        <v>74667</v>
      </c>
      <c r="G1547" s="3">
        <v>78300</v>
      </c>
      <c r="H1547" s="3">
        <v>8267</v>
      </c>
      <c r="I1547" s="3">
        <v>47580</v>
      </c>
      <c r="J1547" s="3">
        <v>57865</v>
      </c>
      <c r="K1547" s="3">
        <v>76957</v>
      </c>
      <c r="L1547" s="3">
        <v>67271</v>
      </c>
      <c r="M1547" s="3">
        <v>19639</v>
      </c>
      <c r="N1547" s="3">
        <v>28309</v>
      </c>
      <c r="O1547" s="3">
        <v>34877</v>
      </c>
      <c r="P1547" s="3">
        <v>49037</v>
      </c>
      <c r="Q1547" s="3">
        <v>55020</v>
      </c>
      <c r="R1547" s="3">
        <v>9072</v>
      </c>
      <c r="S1547" s="3">
        <v>22434</v>
      </c>
      <c r="T1547" s="3">
        <v>34914</v>
      </c>
      <c r="U1547" s="3">
        <v>51286</v>
      </c>
      <c r="V1547" s="3">
        <v>60109</v>
      </c>
      <c r="W1547" s="3">
        <v>20025</v>
      </c>
      <c r="X1547" s="3">
        <v>39951</v>
      </c>
      <c r="Y1547" s="3">
        <v>51499</v>
      </c>
      <c r="Z1547" s="3">
        <v>62966</v>
      </c>
      <c r="AA1547" s="3">
        <v>70023</v>
      </c>
      <c r="AB1547" s="3">
        <v>10190</v>
      </c>
      <c r="AC1547" s="3">
        <v>41127</v>
      </c>
      <c r="AD1547" s="3">
        <v>54786</v>
      </c>
      <c r="AE1547" s="3">
        <v>67018</v>
      </c>
      <c r="AF1547" s="4">
        <v>63047</v>
      </c>
    </row>
    <row r="1548" spans="1:32" ht="72" x14ac:dyDescent="0.3">
      <c r="A1548" s="1" t="s">
        <v>13</v>
      </c>
      <c r="B1548" s="2">
        <v>582.72</v>
      </c>
      <c r="C1548" s="3">
        <v>19182</v>
      </c>
      <c r="D1548" s="3">
        <v>52335</v>
      </c>
      <c r="E1548" s="3">
        <v>73045</v>
      </c>
      <c r="F1548" s="3">
        <v>73834</v>
      </c>
      <c r="G1548" s="3">
        <v>78711</v>
      </c>
      <c r="H1548" s="3">
        <v>8238</v>
      </c>
      <c r="I1548" s="3">
        <v>47381</v>
      </c>
      <c r="J1548" s="3">
        <v>57899</v>
      </c>
      <c r="K1548" s="3">
        <v>77417</v>
      </c>
      <c r="L1548" s="3">
        <v>67010</v>
      </c>
      <c r="M1548" s="3">
        <v>19266</v>
      </c>
      <c r="N1548" s="3">
        <v>28981</v>
      </c>
      <c r="O1548" s="3">
        <v>35296</v>
      </c>
      <c r="P1548" s="3">
        <v>49209</v>
      </c>
      <c r="Q1548" s="3">
        <v>54759</v>
      </c>
      <c r="R1548" s="3">
        <v>9012</v>
      </c>
      <c r="S1548" s="3">
        <v>22758</v>
      </c>
      <c r="T1548" s="3">
        <v>34803</v>
      </c>
      <c r="U1548" s="3">
        <v>51256</v>
      </c>
      <c r="V1548" s="3">
        <v>59956</v>
      </c>
      <c r="W1548" s="3">
        <v>20611</v>
      </c>
      <c r="X1548" s="3">
        <v>39092</v>
      </c>
      <c r="Y1548" s="3">
        <v>50869</v>
      </c>
      <c r="Z1548" s="3">
        <v>64036</v>
      </c>
      <c r="AA1548" s="3">
        <v>69915</v>
      </c>
      <c r="AB1548" s="3">
        <v>10203</v>
      </c>
      <c r="AC1548" s="3">
        <v>40646</v>
      </c>
      <c r="AD1548" s="3">
        <v>55363</v>
      </c>
      <c r="AE1548" s="3">
        <v>66978</v>
      </c>
      <c r="AF1548" s="4">
        <v>62661</v>
      </c>
    </row>
    <row r="1549" spans="1:32" ht="72" x14ac:dyDescent="0.3">
      <c r="A1549" s="1" t="s">
        <v>13</v>
      </c>
      <c r="B1549" s="2">
        <v>584.72</v>
      </c>
      <c r="C1549" s="3">
        <v>19478</v>
      </c>
      <c r="D1549" s="3">
        <v>51592</v>
      </c>
      <c r="E1549" s="3">
        <v>72448</v>
      </c>
      <c r="F1549" s="3">
        <v>74089</v>
      </c>
      <c r="G1549" s="3">
        <v>78838</v>
      </c>
      <c r="H1549" s="3">
        <v>8386</v>
      </c>
      <c r="I1549" s="3">
        <v>47723</v>
      </c>
      <c r="J1549" s="3">
        <v>57914</v>
      </c>
      <c r="K1549" s="3">
        <v>76960</v>
      </c>
      <c r="L1549" s="3">
        <v>66132</v>
      </c>
      <c r="M1549" s="3">
        <v>19125</v>
      </c>
      <c r="N1549" s="3">
        <v>28123</v>
      </c>
      <c r="O1549" s="3">
        <v>35069</v>
      </c>
      <c r="P1549" s="3">
        <v>49573</v>
      </c>
      <c r="Q1549" s="3">
        <v>54731</v>
      </c>
      <c r="R1549" s="3">
        <v>9280</v>
      </c>
      <c r="S1549" s="3">
        <v>22858</v>
      </c>
      <c r="T1549" s="3">
        <v>34960</v>
      </c>
      <c r="U1549" s="3">
        <v>51753</v>
      </c>
      <c r="V1549" s="3">
        <v>60600</v>
      </c>
      <c r="W1549" s="3">
        <v>20315</v>
      </c>
      <c r="X1549" s="3">
        <v>39560</v>
      </c>
      <c r="Y1549" s="3">
        <v>51921</v>
      </c>
      <c r="Z1549" s="3">
        <v>63934</v>
      </c>
      <c r="AA1549" s="3">
        <v>70118</v>
      </c>
      <c r="AB1549" s="3">
        <v>10211</v>
      </c>
      <c r="AC1549" s="3">
        <v>40847</v>
      </c>
      <c r="AD1549" s="3">
        <v>55103</v>
      </c>
      <c r="AE1549" s="3">
        <v>66513</v>
      </c>
      <c r="AF1549" s="4">
        <v>63489</v>
      </c>
    </row>
    <row r="1550" spans="1:32" ht="72" x14ac:dyDescent="0.3">
      <c r="A1550" s="1" t="s">
        <v>13</v>
      </c>
      <c r="B1550" s="2">
        <v>586.72</v>
      </c>
      <c r="C1550" s="3">
        <v>19363</v>
      </c>
      <c r="D1550" s="3">
        <v>52285</v>
      </c>
      <c r="E1550" s="3">
        <v>72607</v>
      </c>
      <c r="F1550" s="3">
        <v>74579</v>
      </c>
      <c r="G1550" s="3">
        <v>78882</v>
      </c>
      <c r="H1550" s="3">
        <v>8542</v>
      </c>
      <c r="I1550" s="3">
        <v>48043</v>
      </c>
      <c r="J1550" s="3">
        <v>57626</v>
      </c>
      <c r="K1550" s="3">
        <v>77360</v>
      </c>
      <c r="L1550" s="3">
        <v>66537</v>
      </c>
      <c r="M1550" s="3">
        <v>18942</v>
      </c>
      <c r="N1550" s="3">
        <v>28712</v>
      </c>
      <c r="O1550" s="3">
        <v>35949</v>
      </c>
      <c r="P1550" s="3">
        <v>49698</v>
      </c>
      <c r="Q1550" s="3">
        <v>54738</v>
      </c>
      <c r="R1550" s="3">
        <v>8999</v>
      </c>
      <c r="S1550" s="3">
        <v>22459</v>
      </c>
      <c r="T1550" s="3">
        <v>34663</v>
      </c>
      <c r="U1550" s="3">
        <v>51563</v>
      </c>
      <c r="V1550" s="3">
        <v>60523</v>
      </c>
      <c r="W1550" s="3">
        <v>20654</v>
      </c>
      <c r="X1550" s="3">
        <v>39864</v>
      </c>
      <c r="Y1550" s="3">
        <v>51587</v>
      </c>
      <c r="Z1550" s="3">
        <v>63556</v>
      </c>
      <c r="AA1550" s="3">
        <v>69820</v>
      </c>
      <c r="AB1550" s="3">
        <v>9931</v>
      </c>
      <c r="AC1550" s="3">
        <v>40699</v>
      </c>
      <c r="AD1550" s="3">
        <v>55555</v>
      </c>
      <c r="AE1550" s="3">
        <v>67176</v>
      </c>
      <c r="AF1550" s="4">
        <v>64159</v>
      </c>
    </row>
    <row r="1551" spans="1:32" ht="72" x14ac:dyDescent="0.3">
      <c r="A1551" s="1" t="s">
        <v>13</v>
      </c>
      <c r="B1551" s="2">
        <v>588.72</v>
      </c>
      <c r="C1551" s="3">
        <v>19148</v>
      </c>
      <c r="D1551" s="3">
        <v>52365</v>
      </c>
      <c r="E1551" s="3">
        <v>72585</v>
      </c>
      <c r="F1551" s="3">
        <v>74680</v>
      </c>
      <c r="G1551" s="3">
        <v>78657</v>
      </c>
      <c r="H1551" s="3">
        <v>8327</v>
      </c>
      <c r="I1551" s="3">
        <v>47831</v>
      </c>
      <c r="J1551" s="3">
        <v>58182</v>
      </c>
      <c r="K1551" s="3">
        <v>77402</v>
      </c>
      <c r="L1551" s="3">
        <v>67645</v>
      </c>
      <c r="M1551" s="3">
        <v>19285</v>
      </c>
      <c r="N1551" s="3">
        <v>28447</v>
      </c>
      <c r="O1551" s="3">
        <v>35346</v>
      </c>
      <c r="P1551" s="3">
        <v>49332</v>
      </c>
      <c r="Q1551" s="3">
        <v>54622</v>
      </c>
      <c r="R1551" s="3">
        <v>8977</v>
      </c>
      <c r="S1551" s="3">
        <v>22785</v>
      </c>
      <c r="T1551" s="3">
        <v>34677</v>
      </c>
      <c r="U1551" s="3">
        <v>51767</v>
      </c>
      <c r="V1551" s="3">
        <v>60678</v>
      </c>
      <c r="W1551" s="3">
        <v>20289</v>
      </c>
      <c r="X1551" s="3">
        <v>39560</v>
      </c>
      <c r="Y1551" s="3">
        <v>51756</v>
      </c>
      <c r="Z1551" s="3">
        <v>63710</v>
      </c>
      <c r="AA1551" s="3">
        <v>69679</v>
      </c>
      <c r="AB1551" s="3">
        <v>10316</v>
      </c>
      <c r="AC1551" s="3">
        <v>40858</v>
      </c>
      <c r="AD1551" s="3">
        <v>55447</v>
      </c>
      <c r="AE1551" s="3">
        <v>66886</v>
      </c>
      <c r="AF1551" s="4">
        <v>63615</v>
      </c>
    </row>
    <row r="1552" spans="1:32" ht="72" x14ac:dyDescent="0.3">
      <c r="A1552" s="1" t="s">
        <v>13</v>
      </c>
      <c r="B1552" s="2">
        <v>590.72</v>
      </c>
      <c r="C1552" s="3">
        <v>19200</v>
      </c>
      <c r="D1552" s="3">
        <v>52042</v>
      </c>
      <c r="E1552" s="3">
        <v>72119</v>
      </c>
      <c r="F1552" s="3">
        <v>74397</v>
      </c>
      <c r="G1552" s="3">
        <v>78641</v>
      </c>
      <c r="H1552" s="3">
        <v>8615</v>
      </c>
      <c r="I1552" s="3">
        <v>47572</v>
      </c>
      <c r="J1552" s="3">
        <v>57905</v>
      </c>
      <c r="K1552" s="3">
        <v>77740</v>
      </c>
      <c r="L1552" s="3">
        <v>67271</v>
      </c>
      <c r="M1552" s="3">
        <v>19360</v>
      </c>
      <c r="N1552" s="3">
        <v>28651</v>
      </c>
      <c r="O1552" s="3">
        <v>36041</v>
      </c>
      <c r="P1552" s="3">
        <v>49146</v>
      </c>
      <c r="Q1552" s="3">
        <v>54767</v>
      </c>
      <c r="R1552" s="3">
        <v>9374</v>
      </c>
      <c r="S1552" s="3">
        <v>22772</v>
      </c>
      <c r="T1552" s="3">
        <v>35454</v>
      </c>
      <c r="U1552" s="3">
        <v>51835</v>
      </c>
      <c r="V1552" s="3">
        <v>60860</v>
      </c>
      <c r="W1552" s="3">
        <v>20418</v>
      </c>
      <c r="X1552" s="3">
        <v>40032</v>
      </c>
      <c r="Y1552" s="3">
        <v>51912</v>
      </c>
      <c r="Z1552" s="3">
        <v>63631</v>
      </c>
      <c r="AA1552" s="3">
        <v>70051</v>
      </c>
      <c r="AB1552" s="3">
        <v>10220</v>
      </c>
      <c r="AC1552" s="3">
        <v>41443</v>
      </c>
      <c r="AD1552" s="3">
        <v>55663</v>
      </c>
      <c r="AE1552" s="3">
        <v>66793</v>
      </c>
      <c r="AF1552" s="4">
        <v>62489</v>
      </c>
    </row>
    <row r="1553" spans="1:32" ht="72" x14ac:dyDescent="0.3">
      <c r="A1553" s="1" t="s">
        <v>13</v>
      </c>
      <c r="B1553" s="2">
        <v>592.72</v>
      </c>
      <c r="C1553" s="3">
        <v>19115</v>
      </c>
      <c r="D1553" s="3">
        <v>52483</v>
      </c>
      <c r="E1553" s="3">
        <v>72924</v>
      </c>
      <c r="F1553" s="3">
        <v>73652</v>
      </c>
      <c r="G1553" s="3">
        <v>79003</v>
      </c>
      <c r="H1553" s="3">
        <v>8410</v>
      </c>
      <c r="I1553" s="3">
        <v>47823</v>
      </c>
      <c r="J1553" s="3">
        <v>58644</v>
      </c>
      <c r="K1553" s="3">
        <v>76838</v>
      </c>
      <c r="L1553" s="3">
        <v>66966</v>
      </c>
      <c r="M1553" s="3">
        <v>19435</v>
      </c>
      <c r="N1553" s="3">
        <v>28999</v>
      </c>
      <c r="O1553" s="3">
        <v>35469</v>
      </c>
      <c r="P1553" s="3">
        <v>49362</v>
      </c>
      <c r="Q1553" s="3">
        <v>54512</v>
      </c>
      <c r="R1553" s="3">
        <v>8975</v>
      </c>
      <c r="S1553" s="3">
        <v>22607</v>
      </c>
      <c r="T1553" s="3">
        <v>35209</v>
      </c>
      <c r="U1553" s="3">
        <v>51725</v>
      </c>
      <c r="V1553" s="3">
        <v>61234</v>
      </c>
      <c r="W1553" s="3">
        <v>19924</v>
      </c>
      <c r="X1553" s="3">
        <v>39562</v>
      </c>
      <c r="Y1553" s="3">
        <v>52361</v>
      </c>
      <c r="Z1553" s="3">
        <v>63856</v>
      </c>
      <c r="AA1553" s="3">
        <v>69831</v>
      </c>
      <c r="AB1553" s="3">
        <v>10211</v>
      </c>
      <c r="AC1553" s="3">
        <v>40644</v>
      </c>
      <c r="AD1553" s="3">
        <v>54710</v>
      </c>
      <c r="AE1553" s="3">
        <v>67384</v>
      </c>
      <c r="AF1553" s="4">
        <v>63519</v>
      </c>
    </row>
    <row r="1554" spans="1:32" ht="72" x14ac:dyDescent="0.3">
      <c r="A1554" s="1" t="s">
        <v>13</v>
      </c>
      <c r="B1554" s="2">
        <v>594.72</v>
      </c>
      <c r="C1554" s="3">
        <v>19046</v>
      </c>
      <c r="D1554" s="3">
        <v>52314</v>
      </c>
      <c r="E1554" s="3">
        <v>73500</v>
      </c>
      <c r="F1554" s="3">
        <v>73533</v>
      </c>
      <c r="G1554" s="3">
        <v>78497</v>
      </c>
      <c r="H1554" s="3">
        <v>8226</v>
      </c>
      <c r="I1554" s="3">
        <v>47915</v>
      </c>
      <c r="J1554" s="3">
        <v>57619</v>
      </c>
      <c r="K1554" s="3">
        <v>77206</v>
      </c>
      <c r="L1554" s="3">
        <v>66697</v>
      </c>
      <c r="M1554" s="3">
        <v>19132</v>
      </c>
      <c r="N1554" s="3">
        <v>28833</v>
      </c>
      <c r="O1554" s="3">
        <v>35109</v>
      </c>
      <c r="P1554" s="3">
        <v>49810</v>
      </c>
      <c r="Q1554" s="3">
        <v>54392</v>
      </c>
      <c r="R1554" s="3">
        <v>9233</v>
      </c>
      <c r="S1554" s="3">
        <v>22625</v>
      </c>
      <c r="T1554" s="3">
        <v>35159</v>
      </c>
      <c r="U1554" s="3">
        <v>51909</v>
      </c>
      <c r="V1554" s="3">
        <v>60519</v>
      </c>
      <c r="W1554" s="3">
        <v>20525</v>
      </c>
      <c r="X1554" s="3">
        <v>39892</v>
      </c>
      <c r="Y1554" s="3">
        <v>52163</v>
      </c>
      <c r="Z1554" s="3">
        <v>63688</v>
      </c>
      <c r="AA1554" s="3">
        <v>69173</v>
      </c>
      <c r="AB1554" s="3">
        <v>10176</v>
      </c>
      <c r="AC1554" s="3">
        <v>41051</v>
      </c>
      <c r="AD1554" s="3">
        <v>55780</v>
      </c>
      <c r="AE1554" s="3">
        <v>67162</v>
      </c>
      <c r="AF1554" s="4">
        <v>63276</v>
      </c>
    </row>
    <row r="1555" spans="1:32" ht="72" x14ac:dyDescent="0.3">
      <c r="A1555" s="1" t="s">
        <v>13</v>
      </c>
      <c r="B1555" s="2">
        <v>596.72</v>
      </c>
      <c r="C1555" s="3">
        <v>19134</v>
      </c>
      <c r="D1555" s="3">
        <v>52733</v>
      </c>
      <c r="E1555" s="3">
        <v>73769</v>
      </c>
      <c r="F1555" s="3">
        <v>74768</v>
      </c>
      <c r="G1555" s="3">
        <v>78632</v>
      </c>
      <c r="H1555" s="3">
        <v>8299</v>
      </c>
      <c r="I1555" s="3">
        <v>48377</v>
      </c>
      <c r="J1555" s="3">
        <v>58649</v>
      </c>
      <c r="K1555" s="3">
        <v>77343</v>
      </c>
      <c r="L1555" s="3">
        <v>67970</v>
      </c>
      <c r="M1555" s="3">
        <v>19181</v>
      </c>
      <c r="N1555" s="3">
        <v>28875</v>
      </c>
      <c r="O1555" s="3">
        <v>35064</v>
      </c>
      <c r="P1555" s="3">
        <v>49679</v>
      </c>
      <c r="Q1555" s="3">
        <v>55480</v>
      </c>
      <c r="R1555" s="3">
        <v>9070</v>
      </c>
      <c r="S1555" s="3">
        <v>22352</v>
      </c>
      <c r="T1555" s="3">
        <v>35094</v>
      </c>
      <c r="U1555" s="3">
        <v>52079</v>
      </c>
      <c r="V1555" s="3">
        <v>61162</v>
      </c>
      <c r="W1555" s="3">
        <v>20793</v>
      </c>
      <c r="X1555" s="3">
        <v>39728</v>
      </c>
      <c r="Y1555" s="3">
        <v>52341</v>
      </c>
      <c r="Z1555" s="3">
        <v>63761</v>
      </c>
      <c r="AA1555" s="3">
        <v>70508</v>
      </c>
      <c r="AB1555" s="3">
        <v>10132</v>
      </c>
      <c r="AC1555" s="3">
        <v>41606</v>
      </c>
      <c r="AD1555" s="3">
        <v>55506</v>
      </c>
      <c r="AE1555" s="3">
        <v>67865</v>
      </c>
      <c r="AF1555" s="4">
        <v>62527</v>
      </c>
    </row>
    <row r="1556" spans="1:32" ht="72" x14ac:dyDescent="0.3">
      <c r="A1556" s="1" t="s">
        <v>13</v>
      </c>
      <c r="B1556" s="2">
        <v>598.72</v>
      </c>
      <c r="C1556" s="3">
        <v>19424</v>
      </c>
      <c r="D1556" s="3">
        <v>52904</v>
      </c>
      <c r="E1556" s="3">
        <v>72951</v>
      </c>
      <c r="F1556" s="3">
        <v>74126</v>
      </c>
      <c r="G1556" s="3">
        <v>78658</v>
      </c>
      <c r="H1556" s="3">
        <v>8481</v>
      </c>
      <c r="I1556" s="3">
        <v>48105</v>
      </c>
      <c r="J1556" s="3">
        <v>58207</v>
      </c>
      <c r="K1556" s="3">
        <v>78049</v>
      </c>
      <c r="L1556" s="3">
        <v>67278</v>
      </c>
      <c r="M1556" s="3">
        <v>19380</v>
      </c>
      <c r="N1556" s="3">
        <v>28731</v>
      </c>
      <c r="O1556" s="3">
        <v>35795</v>
      </c>
      <c r="P1556" s="3">
        <v>49484</v>
      </c>
      <c r="Q1556" s="3">
        <v>54983</v>
      </c>
      <c r="R1556" s="3">
        <v>8952</v>
      </c>
      <c r="S1556" s="3">
        <v>22952</v>
      </c>
      <c r="T1556" s="3">
        <v>35460</v>
      </c>
      <c r="U1556" s="3">
        <v>51430</v>
      </c>
      <c r="V1556" s="3">
        <v>60542</v>
      </c>
      <c r="W1556" s="3">
        <v>20237</v>
      </c>
      <c r="X1556" s="3">
        <v>40044</v>
      </c>
      <c r="Y1556" s="3">
        <v>52337</v>
      </c>
      <c r="Z1556" s="3">
        <v>63863</v>
      </c>
      <c r="AA1556" s="3">
        <v>70079</v>
      </c>
      <c r="AB1556" s="3">
        <v>10414</v>
      </c>
      <c r="AC1556" s="3">
        <v>41361</v>
      </c>
      <c r="AD1556" s="3">
        <v>55403</v>
      </c>
      <c r="AE1556" s="3">
        <v>68086</v>
      </c>
      <c r="AF1556" s="4">
        <v>62363</v>
      </c>
    </row>
    <row r="1557" spans="1:32" ht="72" x14ac:dyDescent="0.3">
      <c r="A1557" s="1" t="s">
        <v>13</v>
      </c>
      <c r="B1557" s="2">
        <v>600.72</v>
      </c>
      <c r="C1557" s="3">
        <v>19290</v>
      </c>
      <c r="D1557" s="3">
        <v>51854</v>
      </c>
      <c r="E1557" s="3">
        <v>72374</v>
      </c>
      <c r="F1557" s="3">
        <v>74047</v>
      </c>
      <c r="G1557" s="3">
        <v>79040</v>
      </c>
      <c r="H1557" s="3">
        <v>8258</v>
      </c>
      <c r="I1557" s="3">
        <v>48349</v>
      </c>
      <c r="J1557" s="3">
        <v>58322</v>
      </c>
      <c r="K1557" s="3">
        <v>77797</v>
      </c>
      <c r="L1557" s="3">
        <v>66905</v>
      </c>
      <c r="M1557" s="3">
        <v>19086</v>
      </c>
      <c r="N1557" s="3">
        <v>28528</v>
      </c>
      <c r="O1557" s="3">
        <v>35110</v>
      </c>
      <c r="P1557" s="3">
        <v>49516</v>
      </c>
      <c r="Q1557" s="3">
        <v>55076</v>
      </c>
      <c r="R1557" s="3">
        <v>8979</v>
      </c>
      <c r="S1557" s="3">
        <v>22890</v>
      </c>
      <c r="T1557" s="3">
        <v>35789</v>
      </c>
      <c r="U1557" s="3">
        <v>51856</v>
      </c>
      <c r="V1557" s="3">
        <v>60288</v>
      </c>
      <c r="W1557" s="3">
        <v>20714</v>
      </c>
      <c r="X1557" s="3">
        <v>39856</v>
      </c>
      <c r="Y1557" s="3">
        <v>51851</v>
      </c>
      <c r="Z1557" s="3">
        <v>63081</v>
      </c>
      <c r="AA1557" s="3">
        <v>70280</v>
      </c>
      <c r="AB1557" s="3">
        <v>10178</v>
      </c>
      <c r="AC1557" s="3">
        <v>41867</v>
      </c>
      <c r="AD1557" s="3">
        <v>55617</v>
      </c>
      <c r="AE1557" s="3">
        <v>67015</v>
      </c>
      <c r="AF1557" s="4">
        <v>62688</v>
      </c>
    </row>
    <row r="1558" spans="1:32" ht="72" x14ac:dyDescent="0.3">
      <c r="A1558" s="1" t="s">
        <v>13</v>
      </c>
      <c r="B1558" s="2">
        <v>602.72</v>
      </c>
      <c r="C1558" s="3">
        <v>19149</v>
      </c>
      <c r="D1558" s="3">
        <v>52861</v>
      </c>
      <c r="E1558" s="3">
        <v>72637</v>
      </c>
      <c r="F1558" s="3">
        <v>75029</v>
      </c>
      <c r="G1558" s="3">
        <v>78687</v>
      </c>
      <c r="H1558" s="3">
        <v>8238</v>
      </c>
      <c r="I1558" s="3">
        <v>48163</v>
      </c>
      <c r="J1558" s="3">
        <v>58858</v>
      </c>
      <c r="K1558" s="3">
        <v>77092</v>
      </c>
      <c r="L1558" s="3">
        <v>67165</v>
      </c>
      <c r="M1558" s="3">
        <v>19673</v>
      </c>
      <c r="N1558" s="3">
        <v>28244</v>
      </c>
      <c r="O1558" s="3">
        <v>35975</v>
      </c>
      <c r="P1558" s="3">
        <v>50236</v>
      </c>
      <c r="Q1558" s="3">
        <v>55007</v>
      </c>
      <c r="R1558" s="3">
        <v>9370</v>
      </c>
      <c r="S1558" s="3">
        <v>22557</v>
      </c>
      <c r="T1558" s="3">
        <v>35158</v>
      </c>
      <c r="U1558" s="3">
        <v>51722</v>
      </c>
      <c r="V1558" s="3">
        <v>61257</v>
      </c>
      <c r="W1558" s="3">
        <v>20326</v>
      </c>
      <c r="X1558" s="3">
        <v>40409</v>
      </c>
      <c r="Y1558" s="3">
        <v>52975</v>
      </c>
      <c r="Z1558" s="3">
        <v>63710</v>
      </c>
      <c r="AA1558" s="3">
        <v>69893</v>
      </c>
      <c r="AB1558" s="3">
        <v>10004</v>
      </c>
      <c r="AC1558" s="3">
        <v>41922</v>
      </c>
      <c r="AD1558" s="3">
        <v>55261</v>
      </c>
      <c r="AE1558" s="3">
        <v>66753</v>
      </c>
      <c r="AF1558" s="4">
        <v>62886</v>
      </c>
    </row>
    <row r="1559" spans="1:32" ht="72" x14ac:dyDescent="0.3">
      <c r="A1559" s="1" t="s">
        <v>13</v>
      </c>
      <c r="B1559" s="2">
        <v>604.72</v>
      </c>
      <c r="C1559" s="3">
        <v>18937</v>
      </c>
      <c r="D1559" s="3">
        <v>53116</v>
      </c>
      <c r="E1559" s="3">
        <v>73490</v>
      </c>
      <c r="F1559" s="3">
        <v>75503</v>
      </c>
      <c r="G1559" s="3">
        <v>78306</v>
      </c>
      <c r="H1559" s="3">
        <v>8468</v>
      </c>
      <c r="I1559" s="3">
        <v>48588</v>
      </c>
      <c r="J1559" s="3">
        <v>58401</v>
      </c>
      <c r="K1559" s="3">
        <v>77428</v>
      </c>
      <c r="L1559" s="3">
        <v>67515</v>
      </c>
      <c r="M1559" s="3">
        <v>19756</v>
      </c>
      <c r="N1559" s="3">
        <v>29079</v>
      </c>
      <c r="O1559" s="3">
        <v>35431</v>
      </c>
      <c r="P1559" s="3">
        <v>50290</v>
      </c>
      <c r="Q1559" s="3">
        <v>55668</v>
      </c>
      <c r="R1559" s="3">
        <v>9118</v>
      </c>
      <c r="S1559" s="3">
        <v>22966</v>
      </c>
      <c r="T1559" s="3">
        <v>35489</v>
      </c>
      <c r="U1559" s="3">
        <v>52505</v>
      </c>
      <c r="V1559" s="3">
        <v>60563</v>
      </c>
      <c r="W1559" s="3">
        <v>20737</v>
      </c>
      <c r="X1559" s="3">
        <v>40008</v>
      </c>
      <c r="Y1559" s="3">
        <v>51749</v>
      </c>
      <c r="Z1559" s="3">
        <v>64135</v>
      </c>
      <c r="AA1559" s="3">
        <v>70099</v>
      </c>
      <c r="AB1559" s="3">
        <v>10023</v>
      </c>
      <c r="AC1559" s="3">
        <v>41506</v>
      </c>
      <c r="AD1559" s="3">
        <v>55497</v>
      </c>
      <c r="AE1559" s="3">
        <v>67067</v>
      </c>
      <c r="AF1559" s="4">
        <v>62844</v>
      </c>
    </row>
    <row r="1560" spans="1:32" ht="72" x14ac:dyDescent="0.3">
      <c r="A1560" s="1" t="s">
        <v>13</v>
      </c>
      <c r="B1560" s="2">
        <v>606.72</v>
      </c>
      <c r="C1560" s="3">
        <v>19305</v>
      </c>
      <c r="D1560" s="3">
        <v>52818</v>
      </c>
      <c r="E1560" s="3">
        <v>72475</v>
      </c>
      <c r="F1560" s="3">
        <v>74215</v>
      </c>
      <c r="G1560" s="3">
        <v>78389</v>
      </c>
      <c r="H1560" s="3">
        <v>8287</v>
      </c>
      <c r="I1560" s="3">
        <v>48004</v>
      </c>
      <c r="J1560" s="3">
        <v>58748</v>
      </c>
      <c r="K1560" s="3">
        <v>77396</v>
      </c>
      <c r="L1560" s="3">
        <v>67016</v>
      </c>
      <c r="M1560" s="3">
        <v>19408</v>
      </c>
      <c r="N1560" s="3">
        <v>29292</v>
      </c>
      <c r="O1560" s="3">
        <v>35389</v>
      </c>
      <c r="P1560" s="3">
        <v>50239</v>
      </c>
      <c r="Q1560" s="3">
        <v>55543</v>
      </c>
      <c r="R1560" s="3">
        <v>9143</v>
      </c>
      <c r="S1560" s="3">
        <v>23225</v>
      </c>
      <c r="T1560" s="3">
        <v>34937</v>
      </c>
      <c r="U1560" s="3">
        <v>51995</v>
      </c>
      <c r="V1560" s="3">
        <v>61109</v>
      </c>
      <c r="W1560" s="3">
        <v>20669</v>
      </c>
      <c r="X1560" s="3">
        <v>39909</v>
      </c>
      <c r="Y1560" s="3">
        <v>52702</v>
      </c>
      <c r="Z1560" s="3">
        <v>64477</v>
      </c>
      <c r="AA1560" s="3">
        <v>69786</v>
      </c>
      <c r="AB1560" s="3">
        <v>10182</v>
      </c>
      <c r="AC1560" s="3">
        <v>41764</v>
      </c>
      <c r="AD1560" s="3">
        <v>55948</v>
      </c>
      <c r="AE1560" s="3">
        <v>66374</v>
      </c>
      <c r="AF1560" s="4">
        <v>63001</v>
      </c>
    </row>
    <row r="1561" spans="1:32" ht="72" x14ac:dyDescent="0.3">
      <c r="A1561" s="1" t="s">
        <v>13</v>
      </c>
      <c r="B1561" s="2">
        <v>608.72</v>
      </c>
      <c r="C1561" s="3">
        <v>19398</v>
      </c>
      <c r="D1561" s="3">
        <v>53246</v>
      </c>
      <c r="E1561" s="3">
        <v>72374</v>
      </c>
      <c r="F1561" s="3">
        <v>74012</v>
      </c>
      <c r="G1561" s="3">
        <v>77840</v>
      </c>
      <c r="H1561" s="3">
        <v>8177</v>
      </c>
      <c r="I1561" s="3">
        <v>47846</v>
      </c>
      <c r="J1561" s="3">
        <v>57709</v>
      </c>
      <c r="K1561" s="3">
        <v>77466</v>
      </c>
      <c r="L1561" s="3">
        <v>67023</v>
      </c>
      <c r="M1561" s="3">
        <v>19510</v>
      </c>
      <c r="N1561" s="3">
        <v>28878</v>
      </c>
      <c r="O1561" s="3">
        <v>35618</v>
      </c>
      <c r="P1561" s="3">
        <v>49871</v>
      </c>
      <c r="Q1561" s="3">
        <v>54877</v>
      </c>
      <c r="R1561" s="3">
        <v>8988</v>
      </c>
      <c r="S1561" s="3">
        <v>23179</v>
      </c>
      <c r="T1561" s="3">
        <v>35782</v>
      </c>
      <c r="U1561" s="3">
        <v>52798</v>
      </c>
      <c r="V1561" s="3">
        <v>61400</v>
      </c>
      <c r="W1561" s="3">
        <v>20827</v>
      </c>
      <c r="X1561" s="3">
        <v>40186</v>
      </c>
      <c r="Y1561" s="3">
        <v>53029</v>
      </c>
      <c r="Z1561" s="3">
        <v>63165</v>
      </c>
      <c r="AA1561" s="3">
        <v>69809</v>
      </c>
      <c r="AB1561" s="3">
        <v>10026</v>
      </c>
      <c r="AC1561" s="3">
        <v>41278</v>
      </c>
      <c r="AD1561" s="3">
        <v>55887</v>
      </c>
      <c r="AE1561" s="3">
        <v>67262</v>
      </c>
      <c r="AF1561" s="4">
        <v>63097</v>
      </c>
    </row>
    <row r="1562" spans="1:32" ht="72" x14ac:dyDescent="0.3">
      <c r="A1562" s="1" t="s">
        <v>13</v>
      </c>
      <c r="B1562" s="2">
        <v>610.72</v>
      </c>
      <c r="C1562" s="3">
        <v>18970</v>
      </c>
      <c r="D1562" s="3">
        <v>53062</v>
      </c>
      <c r="E1562" s="3">
        <v>72266</v>
      </c>
      <c r="F1562" s="3">
        <v>75001</v>
      </c>
      <c r="G1562" s="3">
        <v>78928</v>
      </c>
      <c r="H1562" s="3">
        <v>8338</v>
      </c>
      <c r="I1562" s="3">
        <v>47915</v>
      </c>
      <c r="J1562" s="3">
        <v>57461</v>
      </c>
      <c r="K1562" s="3">
        <v>77144</v>
      </c>
      <c r="L1562" s="3">
        <v>66351</v>
      </c>
      <c r="M1562" s="3">
        <v>19161</v>
      </c>
      <c r="N1562" s="3">
        <v>28805</v>
      </c>
      <c r="O1562" s="3">
        <v>35626</v>
      </c>
      <c r="P1562" s="3">
        <v>50128</v>
      </c>
      <c r="Q1562" s="3">
        <v>55378</v>
      </c>
      <c r="R1562" s="3">
        <v>8957</v>
      </c>
      <c r="S1562" s="3">
        <v>23065</v>
      </c>
      <c r="T1562" s="3">
        <v>35112</v>
      </c>
      <c r="U1562" s="3">
        <v>51838</v>
      </c>
      <c r="V1562" s="3">
        <v>60919</v>
      </c>
      <c r="W1562" s="3">
        <v>20948</v>
      </c>
      <c r="X1562" s="3">
        <v>40459</v>
      </c>
      <c r="Y1562" s="3">
        <v>52624</v>
      </c>
      <c r="Z1562" s="3">
        <v>64473</v>
      </c>
      <c r="AA1562" s="3">
        <v>69716</v>
      </c>
      <c r="AB1562" s="3">
        <v>10348</v>
      </c>
      <c r="AC1562" s="3">
        <v>42020</v>
      </c>
      <c r="AD1562" s="3">
        <v>56046</v>
      </c>
      <c r="AE1562" s="3">
        <v>67008</v>
      </c>
      <c r="AF1562" s="4">
        <v>63636</v>
      </c>
    </row>
    <row r="1563" spans="1:32" ht="72" x14ac:dyDescent="0.3">
      <c r="A1563" s="1" t="s">
        <v>13</v>
      </c>
      <c r="B1563" s="2">
        <v>612.72</v>
      </c>
      <c r="C1563" s="3">
        <v>19330</v>
      </c>
      <c r="D1563" s="3">
        <v>53242</v>
      </c>
      <c r="E1563" s="3">
        <v>74243</v>
      </c>
      <c r="F1563" s="3">
        <v>74404</v>
      </c>
      <c r="G1563" s="3">
        <v>79234</v>
      </c>
      <c r="H1563" s="3">
        <v>8128</v>
      </c>
      <c r="I1563" s="3">
        <v>48162</v>
      </c>
      <c r="J1563" s="3">
        <v>58756</v>
      </c>
      <c r="K1563" s="3">
        <v>77189</v>
      </c>
      <c r="L1563" s="3">
        <v>66979</v>
      </c>
      <c r="M1563" s="3">
        <v>19167</v>
      </c>
      <c r="N1563" s="3">
        <v>29086</v>
      </c>
      <c r="O1563" s="3">
        <v>35585</v>
      </c>
      <c r="P1563" s="3">
        <v>50503</v>
      </c>
      <c r="Q1563" s="3">
        <v>55240</v>
      </c>
      <c r="R1563" s="3">
        <v>8970</v>
      </c>
      <c r="S1563" s="3">
        <v>23209</v>
      </c>
      <c r="T1563" s="3">
        <v>35213</v>
      </c>
      <c r="U1563" s="3">
        <v>52450</v>
      </c>
      <c r="V1563" s="3">
        <v>61057</v>
      </c>
      <c r="W1563" s="3">
        <v>20699</v>
      </c>
      <c r="X1563" s="3">
        <v>39844</v>
      </c>
      <c r="Y1563" s="3">
        <v>52881</v>
      </c>
      <c r="Z1563" s="3">
        <v>63772</v>
      </c>
      <c r="AA1563" s="3">
        <v>69711</v>
      </c>
      <c r="AB1563" s="3">
        <v>10348</v>
      </c>
      <c r="AC1563" s="3">
        <v>41950</v>
      </c>
      <c r="AD1563" s="3">
        <v>55813</v>
      </c>
      <c r="AE1563" s="3">
        <v>67005</v>
      </c>
      <c r="AF1563" s="4">
        <v>62588</v>
      </c>
    </row>
    <row r="1564" spans="1:32" ht="72" x14ac:dyDescent="0.3">
      <c r="A1564" s="1" t="s">
        <v>13</v>
      </c>
      <c r="B1564" s="2">
        <v>614.72</v>
      </c>
      <c r="C1564" s="3">
        <v>19198</v>
      </c>
      <c r="D1564" s="3">
        <v>52773</v>
      </c>
      <c r="E1564" s="3">
        <v>73301</v>
      </c>
      <c r="F1564" s="3">
        <v>74278</v>
      </c>
      <c r="G1564" s="3">
        <v>79113</v>
      </c>
      <c r="H1564" s="3">
        <v>8437</v>
      </c>
      <c r="I1564" s="3">
        <v>49025</v>
      </c>
      <c r="J1564" s="3">
        <v>58463</v>
      </c>
      <c r="K1564" s="3">
        <v>77333</v>
      </c>
      <c r="L1564" s="3">
        <v>67104</v>
      </c>
      <c r="M1564" s="3">
        <v>19411</v>
      </c>
      <c r="N1564" s="3">
        <v>28859</v>
      </c>
      <c r="O1564" s="3">
        <v>36204</v>
      </c>
      <c r="P1564" s="3">
        <v>50650</v>
      </c>
      <c r="Q1564" s="3">
        <v>55591</v>
      </c>
      <c r="R1564" s="3">
        <v>9177</v>
      </c>
      <c r="S1564" s="3">
        <v>23131</v>
      </c>
      <c r="T1564" s="3">
        <v>36121</v>
      </c>
      <c r="U1564" s="3">
        <v>52309</v>
      </c>
      <c r="V1564" s="3">
        <v>61694</v>
      </c>
      <c r="W1564" s="3">
        <v>20715</v>
      </c>
      <c r="X1564" s="3">
        <v>40346</v>
      </c>
      <c r="Y1564" s="3">
        <v>52231</v>
      </c>
      <c r="Z1564" s="3">
        <v>63907</v>
      </c>
      <c r="AA1564" s="3">
        <v>70230</v>
      </c>
      <c r="AB1564" s="3">
        <v>9949</v>
      </c>
      <c r="AC1564" s="3">
        <v>42215</v>
      </c>
      <c r="AD1564" s="3">
        <v>56400</v>
      </c>
      <c r="AE1564" s="3">
        <v>67227</v>
      </c>
      <c r="AF1564" s="4">
        <v>62942</v>
      </c>
    </row>
    <row r="1565" spans="1:32" ht="72" x14ac:dyDescent="0.3">
      <c r="A1565" s="1" t="s">
        <v>13</v>
      </c>
      <c r="B1565" s="2">
        <v>616.72</v>
      </c>
      <c r="C1565" s="3">
        <v>19174</v>
      </c>
      <c r="D1565" s="3">
        <v>53465</v>
      </c>
      <c r="E1565" s="3">
        <v>73099</v>
      </c>
      <c r="F1565" s="3">
        <v>74381</v>
      </c>
      <c r="G1565" s="3">
        <v>78728</v>
      </c>
      <c r="H1565" s="3">
        <v>8223</v>
      </c>
      <c r="I1565" s="3">
        <v>48598</v>
      </c>
      <c r="J1565" s="3">
        <v>58287</v>
      </c>
      <c r="K1565" s="3">
        <v>77460</v>
      </c>
      <c r="L1565" s="3">
        <v>67311</v>
      </c>
      <c r="M1565" s="3">
        <v>19781</v>
      </c>
      <c r="N1565" s="3">
        <v>29377</v>
      </c>
      <c r="O1565" s="3">
        <v>35284</v>
      </c>
      <c r="P1565" s="3">
        <v>50409</v>
      </c>
      <c r="Q1565" s="3">
        <v>55526</v>
      </c>
      <c r="R1565" s="3">
        <v>9138</v>
      </c>
      <c r="S1565" s="3">
        <v>23088</v>
      </c>
      <c r="T1565" s="3">
        <v>35576</v>
      </c>
      <c r="U1565" s="3">
        <v>52478</v>
      </c>
      <c r="V1565" s="3">
        <v>61518</v>
      </c>
      <c r="W1565" s="3">
        <v>20376</v>
      </c>
      <c r="X1565" s="3">
        <v>40177</v>
      </c>
      <c r="Y1565" s="3">
        <v>52483</v>
      </c>
      <c r="Z1565" s="3">
        <v>64546</v>
      </c>
      <c r="AA1565" s="3">
        <v>70220</v>
      </c>
      <c r="AB1565" s="3">
        <v>10386</v>
      </c>
      <c r="AC1565" s="3">
        <v>41835</v>
      </c>
      <c r="AD1565" s="3">
        <v>56307</v>
      </c>
      <c r="AE1565" s="3">
        <v>68069</v>
      </c>
      <c r="AF1565" s="4">
        <v>62902</v>
      </c>
    </row>
    <row r="1566" spans="1:32" ht="72" x14ac:dyDescent="0.3">
      <c r="A1566" s="1" t="s">
        <v>13</v>
      </c>
      <c r="B1566" s="2">
        <v>618.72</v>
      </c>
      <c r="C1566" s="3">
        <v>19229</v>
      </c>
      <c r="D1566" s="3">
        <v>53370</v>
      </c>
      <c r="E1566" s="3">
        <v>73553</v>
      </c>
      <c r="F1566" s="3">
        <v>74226</v>
      </c>
      <c r="G1566" s="3">
        <v>79301</v>
      </c>
      <c r="H1566" s="3">
        <v>8172</v>
      </c>
      <c r="I1566" s="3">
        <v>48438</v>
      </c>
      <c r="J1566" s="3">
        <v>58035</v>
      </c>
      <c r="K1566" s="3">
        <v>77225</v>
      </c>
      <c r="L1566" s="3">
        <v>66705</v>
      </c>
      <c r="M1566" s="3">
        <v>19160</v>
      </c>
      <c r="N1566" s="3">
        <v>28931</v>
      </c>
      <c r="O1566" s="3">
        <v>35822</v>
      </c>
      <c r="P1566" s="3">
        <v>50384</v>
      </c>
      <c r="Q1566" s="3">
        <v>55537</v>
      </c>
      <c r="R1566" s="3">
        <v>9027</v>
      </c>
      <c r="S1566" s="3">
        <v>22968</v>
      </c>
      <c r="T1566" s="3">
        <v>36085</v>
      </c>
      <c r="U1566" s="3">
        <v>52305</v>
      </c>
      <c r="V1566" s="3">
        <v>61588</v>
      </c>
      <c r="W1566" s="3">
        <v>20211</v>
      </c>
      <c r="X1566" s="3">
        <v>40097</v>
      </c>
      <c r="Y1566" s="3">
        <v>52099</v>
      </c>
      <c r="Z1566" s="3">
        <v>64500</v>
      </c>
      <c r="AA1566" s="3">
        <v>70423</v>
      </c>
      <c r="AB1566" s="3">
        <v>9916</v>
      </c>
      <c r="AC1566" s="3">
        <v>42341</v>
      </c>
      <c r="AD1566" s="3">
        <v>56811</v>
      </c>
      <c r="AE1566" s="3">
        <v>67646</v>
      </c>
      <c r="AF1566" s="4">
        <v>63099</v>
      </c>
    </row>
    <row r="1567" spans="1:32" ht="72" x14ac:dyDescent="0.3">
      <c r="A1567" s="1" t="s">
        <v>13</v>
      </c>
      <c r="B1567" s="2">
        <v>620.72</v>
      </c>
      <c r="C1567" s="3">
        <v>19131</v>
      </c>
      <c r="D1567" s="3">
        <v>52629</v>
      </c>
      <c r="E1567" s="3">
        <v>73413</v>
      </c>
      <c r="F1567" s="3">
        <v>74542</v>
      </c>
      <c r="G1567" s="3">
        <v>78247</v>
      </c>
      <c r="H1567" s="3">
        <v>8208</v>
      </c>
      <c r="I1567" s="3">
        <v>48901</v>
      </c>
      <c r="J1567" s="3">
        <v>58163</v>
      </c>
      <c r="K1567" s="3">
        <v>77778</v>
      </c>
      <c r="L1567" s="3">
        <v>66613</v>
      </c>
      <c r="M1567" s="3">
        <v>19531</v>
      </c>
      <c r="N1567" s="3">
        <v>28946</v>
      </c>
      <c r="O1567" s="3">
        <v>36160</v>
      </c>
      <c r="P1567" s="3">
        <v>50450</v>
      </c>
      <c r="Q1567" s="3">
        <v>55778</v>
      </c>
      <c r="R1567" s="3">
        <v>9204</v>
      </c>
      <c r="S1567" s="3">
        <v>23039</v>
      </c>
      <c r="T1567" s="3">
        <v>36021</v>
      </c>
      <c r="U1567" s="3">
        <v>52332</v>
      </c>
      <c r="V1567" s="3">
        <v>61352</v>
      </c>
      <c r="W1567" s="3">
        <v>20639</v>
      </c>
      <c r="X1567" s="3">
        <v>40115</v>
      </c>
      <c r="Y1567" s="3">
        <v>53258</v>
      </c>
      <c r="Z1567" s="3">
        <v>64262</v>
      </c>
      <c r="AA1567" s="3">
        <v>70258</v>
      </c>
      <c r="AB1567" s="3">
        <v>10132</v>
      </c>
      <c r="AC1567" s="3">
        <v>41824</v>
      </c>
      <c r="AD1567" s="3">
        <v>56061</v>
      </c>
      <c r="AE1567" s="3">
        <v>66992</v>
      </c>
      <c r="AF1567" s="4">
        <v>63446</v>
      </c>
    </row>
    <row r="1568" spans="1:32" ht="72" x14ac:dyDescent="0.3">
      <c r="A1568" s="1" t="s">
        <v>13</v>
      </c>
      <c r="B1568" s="2">
        <v>622.72</v>
      </c>
      <c r="C1568" s="3">
        <v>19168</v>
      </c>
      <c r="D1568" s="3">
        <v>52893</v>
      </c>
      <c r="E1568" s="3">
        <v>72889</v>
      </c>
      <c r="F1568" s="3">
        <v>73650</v>
      </c>
      <c r="G1568" s="3">
        <v>78032</v>
      </c>
      <c r="H1568" s="3">
        <v>8546</v>
      </c>
      <c r="I1568" s="3">
        <v>49089</v>
      </c>
      <c r="J1568" s="3">
        <v>58096</v>
      </c>
      <c r="K1568" s="3">
        <v>76966</v>
      </c>
      <c r="L1568" s="3">
        <v>67448</v>
      </c>
      <c r="M1568" s="3">
        <v>19210</v>
      </c>
      <c r="N1568" s="3">
        <v>29003</v>
      </c>
      <c r="O1568" s="3">
        <v>36375</v>
      </c>
      <c r="P1568" s="3">
        <v>50038</v>
      </c>
      <c r="Q1568" s="3">
        <v>55471</v>
      </c>
      <c r="R1568" s="3">
        <v>9322</v>
      </c>
      <c r="S1568" s="3">
        <v>23383</v>
      </c>
      <c r="T1568" s="3">
        <v>36368</v>
      </c>
      <c r="U1568" s="3">
        <v>52672</v>
      </c>
      <c r="V1568" s="3">
        <v>60988</v>
      </c>
      <c r="W1568" s="3">
        <v>20929</v>
      </c>
      <c r="X1568" s="3">
        <v>40679</v>
      </c>
      <c r="Y1568" s="3">
        <v>52844</v>
      </c>
      <c r="Z1568" s="3">
        <v>64781</v>
      </c>
      <c r="AA1568" s="3">
        <v>70126</v>
      </c>
      <c r="AB1568" s="3">
        <v>10066</v>
      </c>
      <c r="AC1568" s="3">
        <v>42260</v>
      </c>
      <c r="AD1568" s="3">
        <v>55936</v>
      </c>
      <c r="AE1568" s="3">
        <v>67364</v>
      </c>
      <c r="AF1568" s="4">
        <v>63482</v>
      </c>
    </row>
    <row r="1569" spans="1:32" ht="72" x14ac:dyDescent="0.3">
      <c r="A1569" s="1" t="s">
        <v>13</v>
      </c>
      <c r="B1569" s="2">
        <v>624.72</v>
      </c>
      <c r="C1569" s="3">
        <v>18896</v>
      </c>
      <c r="D1569" s="3">
        <v>53800</v>
      </c>
      <c r="E1569" s="3">
        <v>73686</v>
      </c>
      <c r="F1569" s="3">
        <v>74301</v>
      </c>
      <c r="G1569" s="3">
        <v>78945</v>
      </c>
      <c r="H1569" s="3">
        <v>8158</v>
      </c>
      <c r="I1569" s="3">
        <v>48411</v>
      </c>
      <c r="J1569" s="3">
        <v>58248</v>
      </c>
      <c r="K1569" s="3">
        <v>76433</v>
      </c>
      <c r="L1569" s="3">
        <v>66384</v>
      </c>
      <c r="M1569" s="3">
        <v>19473</v>
      </c>
      <c r="N1569" s="3">
        <v>29060</v>
      </c>
      <c r="O1569" s="3">
        <v>35950</v>
      </c>
      <c r="P1569" s="3">
        <v>51030</v>
      </c>
      <c r="Q1569" s="3">
        <v>55882</v>
      </c>
      <c r="R1569" s="3">
        <v>9101</v>
      </c>
      <c r="S1569" s="3">
        <v>23051</v>
      </c>
      <c r="T1569" s="3">
        <v>36181</v>
      </c>
      <c r="U1569" s="3">
        <v>53790</v>
      </c>
      <c r="V1569" s="3">
        <v>61914</v>
      </c>
      <c r="W1569" s="3">
        <v>20558</v>
      </c>
      <c r="X1569" s="3">
        <v>39939</v>
      </c>
      <c r="Y1569" s="3">
        <v>52053</v>
      </c>
      <c r="Z1569" s="3">
        <v>64669</v>
      </c>
      <c r="AA1569" s="3">
        <v>70202</v>
      </c>
      <c r="AB1569" s="3">
        <v>10114</v>
      </c>
      <c r="AC1569" s="3">
        <v>42493</v>
      </c>
      <c r="AD1569" s="3">
        <v>56041</v>
      </c>
      <c r="AE1569" s="3">
        <v>67396</v>
      </c>
      <c r="AF1569" s="4">
        <v>62631</v>
      </c>
    </row>
    <row r="1570" spans="1:32" ht="72" x14ac:dyDescent="0.3">
      <c r="A1570" s="1" t="s">
        <v>13</v>
      </c>
      <c r="B1570" s="2">
        <v>626.72</v>
      </c>
      <c r="C1570" s="3">
        <v>19429</v>
      </c>
      <c r="D1570" s="3">
        <v>53752</v>
      </c>
      <c r="E1570" s="3">
        <v>73171</v>
      </c>
      <c r="F1570" s="3">
        <v>74102</v>
      </c>
      <c r="G1570" s="3">
        <v>78639</v>
      </c>
      <c r="H1570" s="3">
        <v>8020</v>
      </c>
      <c r="I1570" s="3">
        <v>49206</v>
      </c>
      <c r="J1570" s="3">
        <v>58297</v>
      </c>
      <c r="K1570" s="3">
        <v>77577</v>
      </c>
      <c r="L1570" s="3">
        <v>67316</v>
      </c>
      <c r="M1570" s="3">
        <v>19484</v>
      </c>
      <c r="N1570" s="3">
        <v>29001</v>
      </c>
      <c r="O1570" s="3">
        <v>35995</v>
      </c>
      <c r="P1570" s="3">
        <v>50322</v>
      </c>
      <c r="Q1570" s="3">
        <v>55924</v>
      </c>
      <c r="R1570" s="3">
        <v>9025</v>
      </c>
      <c r="S1570" s="3">
        <v>23167</v>
      </c>
      <c r="T1570" s="3">
        <v>36591</v>
      </c>
      <c r="U1570" s="3">
        <v>53195</v>
      </c>
      <c r="V1570" s="3">
        <v>61613</v>
      </c>
      <c r="W1570" s="3">
        <v>20443</v>
      </c>
      <c r="X1570" s="3">
        <v>40463</v>
      </c>
      <c r="Y1570" s="3">
        <v>52593</v>
      </c>
      <c r="Z1570" s="3">
        <v>64462</v>
      </c>
      <c r="AA1570" s="3">
        <v>70142</v>
      </c>
      <c r="AB1570" s="3">
        <v>10469</v>
      </c>
      <c r="AC1570" s="3">
        <v>42166</v>
      </c>
      <c r="AD1570" s="3">
        <v>56764</v>
      </c>
      <c r="AE1570" s="3">
        <v>67386</v>
      </c>
      <c r="AF1570" s="4">
        <v>63616</v>
      </c>
    </row>
    <row r="1571" spans="1:32" ht="72" x14ac:dyDescent="0.3">
      <c r="A1571" s="1" t="s">
        <v>13</v>
      </c>
      <c r="B1571" s="2">
        <v>628.72</v>
      </c>
      <c r="C1571" s="3">
        <v>19150</v>
      </c>
      <c r="D1571" s="3">
        <v>54059</v>
      </c>
      <c r="E1571" s="3">
        <v>73401</v>
      </c>
      <c r="F1571" s="3">
        <v>74583</v>
      </c>
      <c r="G1571" s="3">
        <v>78899</v>
      </c>
      <c r="H1571" s="3">
        <v>8431</v>
      </c>
      <c r="I1571" s="3">
        <v>48532</v>
      </c>
      <c r="J1571" s="3">
        <v>57989</v>
      </c>
      <c r="K1571" s="3">
        <v>77330</v>
      </c>
      <c r="L1571" s="3">
        <v>67344</v>
      </c>
      <c r="M1571" s="3">
        <v>19461</v>
      </c>
      <c r="N1571" s="3">
        <v>29182</v>
      </c>
      <c r="O1571" s="3">
        <v>36017</v>
      </c>
      <c r="P1571" s="3">
        <v>50617</v>
      </c>
      <c r="Q1571" s="3">
        <v>56307</v>
      </c>
      <c r="R1571" s="3">
        <v>9187</v>
      </c>
      <c r="S1571" s="3">
        <v>23821</v>
      </c>
      <c r="T1571" s="3">
        <v>36481</v>
      </c>
      <c r="U1571" s="3">
        <v>52915</v>
      </c>
      <c r="V1571" s="3">
        <v>61444</v>
      </c>
      <c r="W1571" s="3">
        <v>20697</v>
      </c>
      <c r="X1571" s="3">
        <v>40293</v>
      </c>
      <c r="Y1571" s="3">
        <v>53285</v>
      </c>
      <c r="Z1571" s="3">
        <v>64804</v>
      </c>
      <c r="AA1571" s="3">
        <v>70393</v>
      </c>
      <c r="AB1571" s="3">
        <v>10287</v>
      </c>
      <c r="AC1571" s="3">
        <v>42544</v>
      </c>
      <c r="AD1571" s="3">
        <v>56605</v>
      </c>
      <c r="AE1571" s="3">
        <v>67099</v>
      </c>
      <c r="AF1571" s="4">
        <v>62865</v>
      </c>
    </row>
    <row r="1572" spans="1:32" ht="72" x14ac:dyDescent="0.3">
      <c r="A1572" s="1" t="s">
        <v>13</v>
      </c>
      <c r="B1572" s="2">
        <v>630.72</v>
      </c>
      <c r="C1572" s="3">
        <v>19169</v>
      </c>
      <c r="D1572" s="3">
        <v>53380</v>
      </c>
      <c r="E1572" s="3">
        <v>72487</v>
      </c>
      <c r="F1572" s="3">
        <v>74439</v>
      </c>
      <c r="G1572" s="3">
        <v>79224</v>
      </c>
      <c r="H1572" s="3">
        <v>8354</v>
      </c>
      <c r="I1572" s="3">
        <v>48634</v>
      </c>
      <c r="J1572" s="3">
        <v>58389</v>
      </c>
      <c r="K1572" s="3">
        <v>77411</v>
      </c>
      <c r="L1572" s="3">
        <v>67464</v>
      </c>
      <c r="M1572" s="3">
        <v>19429</v>
      </c>
      <c r="N1572" s="3">
        <v>29221</v>
      </c>
      <c r="O1572" s="3">
        <v>35817</v>
      </c>
      <c r="P1572" s="3">
        <v>50594</v>
      </c>
      <c r="Q1572" s="3">
        <v>56253</v>
      </c>
      <c r="R1572" s="3">
        <v>9336</v>
      </c>
      <c r="S1572" s="3">
        <v>23309</v>
      </c>
      <c r="T1572" s="3">
        <v>36250</v>
      </c>
      <c r="U1572" s="3">
        <v>53017</v>
      </c>
      <c r="V1572" s="3">
        <v>61434</v>
      </c>
      <c r="W1572" s="3">
        <v>20637</v>
      </c>
      <c r="X1572" s="3">
        <v>40056</v>
      </c>
      <c r="Y1572" s="3">
        <v>52600</v>
      </c>
      <c r="Z1572" s="3">
        <v>64306</v>
      </c>
      <c r="AA1572" s="3">
        <v>70192</v>
      </c>
      <c r="AB1572" s="3">
        <v>10057</v>
      </c>
      <c r="AC1572" s="3">
        <v>42673</v>
      </c>
      <c r="AD1572" s="3">
        <v>56459</v>
      </c>
      <c r="AE1572" s="3">
        <v>67294</v>
      </c>
      <c r="AF1572" s="4">
        <v>62364</v>
      </c>
    </row>
    <row r="1573" spans="1:32" ht="72" x14ac:dyDescent="0.3">
      <c r="A1573" s="1" t="s">
        <v>13</v>
      </c>
      <c r="B1573" s="2">
        <v>632.72</v>
      </c>
      <c r="C1573" s="3">
        <v>19441</v>
      </c>
      <c r="D1573" s="3">
        <v>53164</v>
      </c>
      <c r="E1573" s="3">
        <v>74050</v>
      </c>
      <c r="F1573" s="3">
        <v>74709</v>
      </c>
      <c r="G1573" s="3">
        <v>77954</v>
      </c>
      <c r="H1573" s="3">
        <v>8502</v>
      </c>
      <c r="I1573" s="3">
        <v>49919</v>
      </c>
      <c r="J1573" s="3">
        <v>57765</v>
      </c>
      <c r="K1573" s="3">
        <v>77146</v>
      </c>
      <c r="L1573" s="3">
        <v>66832</v>
      </c>
      <c r="M1573" s="3">
        <v>19226</v>
      </c>
      <c r="N1573" s="3">
        <v>29389</v>
      </c>
      <c r="O1573" s="3">
        <v>36642</v>
      </c>
      <c r="P1573" s="3">
        <v>50967</v>
      </c>
      <c r="Q1573" s="3">
        <v>56418</v>
      </c>
      <c r="R1573" s="3">
        <v>9114</v>
      </c>
      <c r="S1573" s="3">
        <v>23512</v>
      </c>
      <c r="T1573" s="3">
        <v>36523</v>
      </c>
      <c r="U1573" s="3">
        <v>53562</v>
      </c>
      <c r="V1573" s="3">
        <v>61877</v>
      </c>
      <c r="W1573" s="3">
        <v>20427</v>
      </c>
      <c r="X1573" s="3">
        <v>40597</v>
      </c>
      <c r="Y1573" s="3">
        <v>53150</v>
      </c>
      <c r="Z1573" s="3">
        <v>65290</v>
      </c>
      <c r="AA1573" s="3">
        <v>70511</v>
      </c>
      <c r="AB1573" s="3">
        <v>10460</v>
      </c>
      <c r="AC1573" s="3">
        <v>42450</v>
      </c>
      <c r="AD1573" s="3">
        <v>57077</v>
      </c>
      <c r="AE1573" s="3">
        <v>67438</v>
      </c>
      <c r="AF1573" s="4">
        <v>63728</v>
      </c>
    </row>
    <row r="1574" spans="1:32" ht="72" x14ac:dyDescent="0.3">
      <c r="A1574" s="1" t="s">
        <v>13</v>
      </c>
      <c r="B1574" s="2">
        <v>634.72</v>
      </c>
      <c r="C1574" s="3">
        <v>18978</v>
      </c>
      <c r="D1574" s="3">
        <v>54108</v>
      </c>
      <c r="E1574" s="3">
        <v>73668</v>
      </c>
      <c r="F1574" s="3">
        <v>74845</v>
      </c>
      <c r="G1574" s="3">
        <v>78724</v>
      </c>
      <c r="H1574" s="3">
        <v>8221</v>
      </c>
      <c r="I1574" s="3">
        <v>49631</v>
      </c>
      <c r="J1574" s="3">
        <v>57333</v>
      </c>
      <c r="K1574" s="3">
        <v>77012</v>
      </c>
      <c r="L1574" s="3">
        <v>66879</v>
      </c>
      <c r="M1574" s="3">
        <v>19399</v>
      </c>
      <c r="N1574" s="3">
        <v>29517</v>
      </c>
      <c r="O1574" s="3">
        <v>36776</v>
      </c>
      <c r="P1574" s="3">
        <v>50762</v>
      </c>
      <c r="Q1574" s="3">
        <v>56162</v>
      </c>
      <c r="R1574" s="3">
        <v>9076</v>
      </c>
      <c r="S1574" s="3">
        <v>23635</v>
      </c>
      <c r="T1574" s="3">
        <v>37105</v>
      </c>
      <c r="U1574" s="3">
        <v>53327</v>
      </c>
      <c r="V1574" s="3">
        <v>62444</v>
      </c>
      <c r="W1574" s="3">
        <v>20671</v>
      </c>
      <c r="X1574" s="3">
        <v>40388</v>
      </c>
      <c r="Y1574" s="3">
        <v>53299</v>
      </c>
      <c r="Z1574" s="3">
        <v>64099</v>
      </c>
      <c r="AA1574" s="3">
        <v>70386</v>
      </c>
      <c r="AB1574" s="3">
        <v>10232</v>
      </c>
      <c r="AC1574" s="3">
        <v>42575</v>
      </c>
      <c r="AD1574" s="3">
        <v>56421</v>
      </c>
      <c r="AE1574" s="3">
        <v>67883</v>
      </c>
      <c r="AF1574" s="4">
        <v>62423</v>
      </c>
    </row>
    <row r="1575" spans="1:32" ht="72" x14ac:dyDescent="0.3">
      <c r="A1575" s="1" t="s">
        <v>13</v>
      </c>
      <c r="B1575" s="2">
        <v>636.72</v>
      </c>
      <c r="C1575" s="3">
        <v>19484</v>
      </c>
      <c r="D1575" s="3">
        <v>53648</v>
      </c>
      <c r="E1575" s="3">
        <v>73151</v>
      </c>
      <c r="F1575" s="3">
        <v>73359</v>
      </c>
      <c r="G1575" s="3">
        <v>78252</v>
      </c>
      <c r="H1575" s="3">
        <v>8529</v>
      </c>
      <c r="I1575" s="3">
        <v>48910</v>
      </c>
      <c r="J1575" s="3">
        <v>57854</v>
      </c>
      <c r="K1575" s="3">
        <v>77221</v>
      </c>
      <c r="L1575" s="3">
        <v>66897</v>
      </c>
      <c r="M1575" s="3">
        <v>19243</v>
      </c>
      <c r="N1575" s="3">
        <v>29902</v>
      </c>
      <c r="O1575" s="3">
        <v>36058</v>
      </c>
      <c r="P1575" s="3">
        <v>50942</v>
      </c>
      <c r="Q1575" s="3">
        <v>56268</v>
      </c>
      <c r="R1575" s="3">
        <v>9204</v>
      </c>
      <c r="S1575" s="3">
        <v>23272</v>
      </c>
      <c r="T1575" s="3">
        <v>36071</v>
      </c>
      <c r="U1575" s="3">
        <v>52914</v>
      </c>
      <c r="V1575" s="3">
        <v>61966</v>
      </c>
      <c r="W1575" s="3">
        <v>20758</v>
      </c>
      <c r="X1575" s="3">
        <v>40280</v>
      </c>
      <c r="Y1575" s="3">
        <v>53542</v>
      </c>
      <c r="Z1575" s="3">
        <v>64423</v>
      </c>
      <c r="AA1575" s="3">
        <v>70818</v>
      </c>
      <c r="AB1575" s="3">
        <v>10308</v>
      </c>
      <c r="AC1575" s="3">
        <v>43239</v>
      </c>
      <c r="AD1575" s="3">
        <v>56180</v>
      </c>
      <c r="AE1575" s="3">
        <v>67178</v>
      </c>
      <c r="AF1575" s="4">
        <v>63636</v>
      </c>
    </row>
    <row r="1576" spans="1:32" ht="72" x14ac:dyDescent="0.3">
      <c r="A1576" s="1" t="s">
        <v>13</v>
      </c>
      <c r="B1576" s="2">
        <v>638.72</v>
      </c>
      <c r="C1576" s="3">
        <v>19205</v>
      </c>
      <c r="D1576" s="3">
        <v>52941</v>
      </c>
      <c r="E1576" s="3">
        <v>73249</v>
      </c>
      <c r="F1576" s="3">
        <v>74971</v>
      </c>
      <c r="G1576" s="3">
        <v>79338</v>
      </c>
      <c r="H1576" s="3">
        <v>8120</v>
      </c>
      <c r="I1576" s="3">
        <v>49097</v>
      </c>
      <c r="J1576" s="3">
        <v>58092</v>
      </c>
      <c r="K1576" s="3">
        <v>76771</v>
      </c>
      <c r="L1576" s="3">
        <v>67386</v>
      </c>
      <c r="M1576" s="3">
        <v>19725</v>
      </c>
      <c r="N1576" s="3">
        <v>29490</v>
      </c>
      <c r="O1576" s="3">
        <v>36216</v>
      </c>
      <c r="P1576" s="3">
        <v>50578</v>
      </c>
      <c r="Q1576" s="3">
        <v>56925</v>
      </c>
      <c r="R1576" s="3">
        <v>9107</v>
      </c>
      <c r="S1576" s="3">
        <v>23430</v>
      </c>
      <c r="T1576" s="3">
        <v>35963</v>
      </c>
      <c r="U1576" s="3">
        <v>53265</v>
      </c>
      <c r="V1576" s="3">
        <v>61636</v>
      </c>
      <c r="W1576" s="3">
        <v>20669</v>
      </c>
      <c r="X1576" s="3">
        <v>40620</v>
      </c>
      <c r="Y1576" s="3">
        <v>53068</v>
      </c>
      <c r="Z1576" s="3">
        <v>65057</v>
      </c>
      <c r="AA1576" s="3">
        <v>70511</v>
      </c>
      <c r="AB1576" s="3">
        <v>10416</v>
      </c>
      <c r="AC1576" s="3">
        <v>43071</v>
      </c>
      <c r="AD1576" s="3">
        <v>56923</v>
      </c>
      <c r="AE1576" s="3">
        <v>67888</v>
      </c>
      <c r="AF1576" s="4">
        <v>63327</v>
      </c>
    </row>
    <row r="1577" spans="1:32" ht="72" x14ac:dyDescent="0.3">
      <c r="A1577" s="1" t="s">
        <v>13</v>
      </c>
      <c r="B1577" s="2">
        <v>640.72</v>
      </c>
      <c r="C1577" s="3">
        <v>19256</v>
      </c>
      <c r="D1577" s="3">
        <v>53950</v>
      </c>
      <c r="E1577" s="3">
        <v>73888</v>
      </c>
      <c r="F1577" s="3">
        <v>74051</v>
      </c>
      <c r="G1577" s="3">
        <v>78918</v>
      </c>
      <c r="H1577" s="3">
        <v>8112</v>
      </c>
      <c r="I1577" s="3">
        <v>49075</v>
      </c>
      <c r="J1577" s="3">
        <v>58377</v>
      </c>
      <c r="K1577" s="3">
        <v>77403</v>
      </c>
      <c r="L1577" s="3">
        <v>66628</v>
      </c>
      <c r="M1577" s="3">
        <v>19553</v>
      </c>
      <c r="N1577" s="3">
        <v>28706</v>
      </c>
      <c r="O1577" s="3">
        <v>36215</v>
      </c>
      <c r="P1577" s="3">
        <v>50832</v>
      </c>
      <c r="Q1577" s="3">
        <v>56502</v>
      </c>
      <c r="R1577" s="3">
        <v>9009</v>
      </c>
      <c r="S1577" s="3">
        <v>23753</v>
      </c>
      <c r="T1577" s="3">
        <v>36903</v>
      </c>
      <c r="U1577" s="3">
        <v>54079</v>
      </c>
      <c r="V1577" s="3">
        <v>61658</v>
      </c>
      <c r="W1577" s="3">
        <v>20727</v>
      </c>
      <c r="X1577" s="3">
        <v>40716</v>
      </c>
      <c r="Y1577" s="3">
        <v>52597</v>
      </c>
      <c r="Z1577" s="3">
        <v>64601</v>
      </c>
      <c r="AA1577" s="3">
        <v>70115</v>
      </c>
      <c r="AB1577" s="3">
        <v>10357</v>
      </c>
      <c r="AC1577" s="3">
        <v>43020</v>
      </c>
      <c r="AD1577" s="3">
        <v>56196</v>
      </c>
      <c r="AE1577" s="3">
        <v>67937</v>
      </c>
      <c r="AF1577" s="4">
        <v>62338</v>
      </c>
    </row>
    <row r="1578" spans="1:32" ht="72" x14ac:dyDescent="0.3">
      <c r="A1578" s="1" t="s">
        <v>13</v>
      </c>
      <c r="B1578" s="2">
        <v>642.72</v>
      </c>
      <c r="C1578" s="3">
        <v>19086</v>
      </c>
      <c r="D1578" s="3">
        <v>54017</v>
      </c>
      <c r="E1578" s="3">
        <v>73907</v>
      </c>
      <c r="F1578" s="3">
        <v>74772</v>
      </c>
      <c r="G1578" s="3">
        <v>79147</v>
      </c>
      <c r="H1578" s="3">
        <v>8106</v>
      </c>
      <c r="I1578" s="3">
        <v>49582</v>
      </c>
      <c r="J1578" s="3">
        <v>58236</v>
      </c>
      <c r="K1578" s="3">
        <v>77087</v>
      </c>
      <c r="L1578" s="3">
        <v>66426</v>
      </c>
      <c r="M1578" s="3">
        <v>19347</v>
      </c>
      <c r="N1578" s="3">
        <v>29419</v>
      </c>
      <c r="O1578" s="3">
        <v>36258</v>
      </c>
      <c r="P1578" s="3">
        <v>50943</v>
      </c>
      <c r="Q1578" s="3">
        <v>56234</v>
      </c>
      <c r="R1578" s="3">
        <v>9189</v>
      </c>
      <c r="S1578" s="3">
        <v>23649</v>
      </c>
      <c r="T1578" s="3">
        <v>36682</v>
      </c>
      <c r="U1578" s="3">
        <v>53567</v>
      </c>
      <c r="V1578" s="3">
        <v>62155</v>
      </c>
      <c r="W1578" s="3">
        <v>20396</v>
      </c>
      <c r="X1578" s="3">
        <v>41052</v>
      </c>
      <c r="Y1578" s="3">
        <v>53139</v>
      </c>
      <c r="Z1578" s="3">
        <v>64797</v>
      </c>
      <c r="AA1578" s="3">
        <v>70495</v>
      </c>
      <c r="AB1578" s="3">
        <v>10300</v>
      </c>
      <c r="AC1578" s="3">
        <v>42801</v>
      </c>
      <c r="AD1578" s="3">
        <v>56755</v>
      </c>
      <c r="AE1578" s="3">
        <v>67429</v>
      </c>
      <c r="AF1578" s="4">
        <v>63081</v>
      </c>
    </row>
    <row r="1579" spans="1:32" ht="72" x14ac:dyDescent="0.3">
      <c r="A1579" s="1" t="s">
        <v>13</v>
      </c>
      <c r="B1579" s="2">
        <v>644.72</v>
      </c>
      <c r="C1579" s="3">
        <v>19246</v>
      </c>
      <c r="D1579" s="3">
        <v>53798</v>
      </c>
      <c r="E1579" s="3">
        <v>72995</v>
      </c>
      <c r="F1579" s="3">
        <v>73977</v>
      </c>
      <c r="G1579" s="3">
        <v>78825</v>
      </c>
      <c r="H1579" s="3">
        <v>8015</v>
      </c>
      <c r="I1579" s="3">
        <v>49724</v>
      </c>
      <c r="J1579" s="3">
        <v>58712</v>
      </c>
      <c r="K1579" s="3">
        <v>77637</v>
      </c>
      <c r="L1579" s="3">
        <v>66488</v>
      </c>
      <c r="M1579" s="3">
        <v>19305</v>
      </c>
      <c r="N1579" s="3">
        <v>29069</v>
      </c>
      <c r="O1579" s="3">
        <v>36522</v>
      </c>
      <c r="P1579" s="3">
        <v>50820</v>
      </c>
      <c r="Q1579" s="3">
        <v>56926</v>
      </c>
      <c r="R1579" s="3">
        <v>8879</v>
      </c>
      <c r="S1579" s="3">
        <v>23901</v>
      </c>
      <c r="T1579" s="3">
        <v>36279</v>
      </c>
      <c r="U1579" s="3">
        <v>53596</v>
      </c>
      <c r="V1579" s="3">
        <v>62242</v>
      </c>
      <c r="W1579" s="3">
        <v>20780</v>
      </c>
      <c r="X1579" s="3">
        <v>40767</v>
      </c>
      <c r="Y1579" s="3">
        <v>53053</v>
      </c>
      <c r="Z1579" s="3">
        <v>64421</v>
      </c>
      <c r="AA1579" s="3">
        <v>70370</v>
      </c>
      <c r="AB1579" s="3">
        <v>10450</v>
      </c>
      <c r="AC1579" s="3">
        <v>43150</v>
      </c>
      <c r="AD1579" s="3">
        <v>56564</v>
      </c>
      <c r="AE1579" s="3">
        <v>67236</v>
      </c>
      <c r="AF1579" s="4">
        <v>63021</v>
      </c>
    </row>
    <row r="1580" spans="1:32" ht="72" x14ac:dyDescent="0.3">
      <c r="A1580" s="1" t="s">
        <v>13</v>
      </c>
      <c r="B1580" s="2">
        <v>646.72</v>
      </c>
      <c r="C1580" s="3">
        <v>18666</v>
      </c>
      <c r="D1580" s="3">
        <v>54356</v>
      </c>
      <c r="E1580" s="3">
        <v>73729</v>
      </c>
      <c r="F1580" s="3">
        <v>75176</v>
      </c>
      <c r="G1580" s="3">
        <v>79213</v>
      </c>
      <c r="H1580" s="3">
        <v>8534</v>
      </c>
      <c r="I1580" s="3">
        <v>49770</v>
      </c>
      <c r="J1580" s="3">
        <v>58767</v>
      </c>
      <c r="K1580" s="3">
        <v>76799</v>
      </c>
      <c r="L1580" s="3">
        <v>67180</v>
      </c>
      <c r="M1580" s="3">
        <v>19686</v>
      </c>
      <c r="N1580" s="3">
        <v>29165</v>
      </c>
      <c r="O1580" s="3">
        <v>36831</v>
      </c>
      <c r="P1580" s="3">
        <v>51182</v>
      </c>
      <c r="Q1580" s="3">
        <v>55986</v>
      </c>
      <c r="R1580" s="3">
        <v>9289</v>
      </c>
      <c r="S1580" s="3">
        <v>24016</v>
      </c>
      <c r="T1580" s="3">
        <v>36189</v>
      </c>
      <c r="U1580" s="3">
        <v>53632</v>
      </c>
      <c r="V1580" s="3">
        <v>62422</v>
      </c>
      <c r="W1580" s="3">
        <v>20766</v>
      </c>
      <c r="X1580" s="3">
        <v>40193</v>
      </c>
      <c r="Y1580" s="3">
        <v>53450</v>
      </c>
      <c r="Z1580" s="3">
        <v>65058</v>
      </c>
      <c r="AA1580" s="3">
        <v>71208</v>
      </c>
      <c r="AB1580" s="3">
        <v>10224</v>
      </c>
      <c r="AC1580" s="3">
        <v>43394</v>
      </c>
      <c r="AD1580" s="3">
        <v>56992</v>
      </c>
      <c r="AE1580" s="3">
        <v>68157</v>
      </c>
      <c r="AF1580" s="4">
        <v>62898</v>
      </c>
    </row>
    <row r="1581" spans="1:32" ht="72" x14ac:dyDescent="0.3">
      <c r="A1581" s="1" t="s">
        <v>13</v>
      </c>
      <c r="B1581" s="2">
        <v>648.72</v>
      </c>
      <c r="C1581" s="3">
        <v>19370</v>
      </c>
      <c r="D1581" s="3">
        <v>54151</v>
      </c>
      <c r="E1581" s="3">
        <v>74417</v>
      </c>
      <c r="F1581" s="3">
        <v>74467</v>
      </c>
      <c r="G1581" s="3">
        <v>79397</v>
      </c>
      <c r="H1581" s="3">
        <v>8627</v>
      </c>
      <c r="I1581" s="3">
        <v>49157</v>
      </c>
      <c r="J1581" s="3">
        <v>58739</v>
      </c>
      <c r="K1581" s="3">
        <v>78158</v>
      </c>
      <c r="L1581" s="3">
        <v>67622</v>
      </c>
      <c r="M1581" s="3">
        <v>19431</v>
      </c>
      <c r="N1581" s="3">
        <v>28967</v>
      </c>
      <c r="O1581" s="3">
        <v>36770</v>
      </c>
      <c r="P1581" s="3">
        <v>51261</v>
      </c>
      <c r="Q1581" s="3">
        <v>56496</v>
      </c>
      <c r="R1581" s="3">
        <v>9251</v>
      </c>
      <c r="S1581" s="3">
        <v>23794</v>
      </c>
      <c r="T1581" s="3">
        <v>36990</v>
      </c>
      <c r="U1581" s="3">
        <v>53967</v>
      </c>
      <c r="V1581" s="3">
        <v>61879</v>
      </c>
      <c r="W1581" s="3">
        <v>20562</v>
      </c>
      <c r="X1581" s="3">
        <v>41194</v>
      </c>
      <c r="Y1581" s="3">
        <v>53663</v>
      </c>
      <c r="Z1581" s="3">
        <v>64260</v>
      </c>
      <c r="AA1581" s="3">
        <v>70709</v>
      </c>
      <c r="AB1581" s="3">
        <v>10237</v>
      </c>
      <c r="AC1581" s="3">
        <v>43777</v>
      </c>
      <c r="AD1581" s="3">
        <v>57395</v>
      </c>
      <c r="AE1581" s="3">
        <v>67893</v>
      </c>
      <c r="AF1581" s="4">
        <v>63497</v>
      </c>
    </row>
    <row r="1582" spans="1:32" ht="72" x14ac:dyDescent="0.3">
      <c r="A1582" s="1" t="s">
        <v>13</v>
      </c>
      <c r="B1582" s="2">
        <v>650.72</v>
      </c>
      <c r="C1582" s="3">
        <v>19055</v>
      </c>
      <c r="D1582" s="3">
        <v>54281</v>
      </c>
      <c r="E1582" s="3">
        <v>73128</v>
      </c>
      <c r="F1582" s="3">
        <v>74882</v>
      </c>
      <c r="G1582" s="3">
        <v>79266</v>
      </c>
      <c r="H1582" s="3">
        <v>8405</v>
      </c>
      <c r="I1582" s="3">
        <v>50119</v>
      </c>
      <c r="J1582" s="3">
        <v>58056</v>
      </c>
      <c r="K1582" s="3">
        <v>76435</v>
      </c>
      <c r="L1582" s="3">
        <v>67922</v>
      </c>
      <c r="M1582" s="3">
        <v>19363</v>
      </c>
      <c r="N1582" s="3">
        <v>29282</v>
      </c>
      <c r="O1582" s="3">
        <v>36485</v>
      </c>
      <c r="P1582" s="3">
        <v>50767</v>
      </c>
      <c r="Q1582" s="3">
        <v>56875</v>
      </c>
      <c r="R1582" s="3">
        <v>9142</v>
      </c>
      <c r="S1582" s="3">
        <v>24021</v>
      </c>
      <c r="T1582" s="3">
        <v>36907</v>
      </c>
      <c r="U1582" s="3">
        <v>54064</v>
      </c>
      <c r="V1582" s="3">
        <v>62091</v>
      </c>
      <c r="W1582" s="3">
        <v>20305</v>
      </c>
      <c r="X1582" s="3">
        <v>41184</v>
      </c>
      <c r="Y1582" s="3">
        <v>52916</v>
      </c>
      <c r="Z1582" s="3">
        <v>64811</v>
      </c>
      <c r="AA1582" s="3">
        <v>70338</v>
      </c>
      <c r="AB1582" s="3">
        <v>10236</v>
      </c>
      <c r="AC1582" s="3">
        <v>42435</v>
      </c>
      <c r="AD1582" s="3">
        <v>56586</v>
      </c>
      <c r="AE1582" s="3">
        <v>67924</v>
      </c>
      <c r="AF1582" s="4">
        <v>63891</v>
      </c>
    </row>
    <row r="1583" spans="1:32" ht="72" x14ac:dyDescent="0.3">
      <c r="A1583" s="1" t="s">
        <v>13</v>
      </c>
      <c r="B1583" s="2">
        <v>652.72</v>
      </c>
      <c r="C1583" s="3">
        <v>18971</v>
      </c>
      <c r="D1583" s="3">
        <v>54625</v>
      </c>
      <c r="E1583" s="3">
        <v>73439</v>
      </c>
      <c r="F1583" s="3">
        <v>74080</v>
      </c>
      <c r="G1583" s="3">
        <v>79237</v>
      </c>
      <c r="H1583" s="3">
        <v>8349</v>
      </c>
      <c r="I1583" s="3">
        <v>49752</v>
      </c>
      <c r="J1583" s="3">
        <v>58107</v>
      </c>
      <c r="K1583" s="3">
        <v>77577</v>
      </c>
      <c r="L1583" s="3">
        <v>67273</v>
      </c>
      <c r="M1583" s="3">
        <v>19572</v>
      </c>
      <c r="N1583" s="3">
        <v>29756</v>
      </c>
      <c r="O1583" s="3">
        <v>36624</v>
      </c>
      <c r="P1583" s="3">
        <v>50914</v>
      </c>
      <c r="Q1583" s="3">
        <v>56572</v>
      </c>
      <c r="R1583" s="3">
        <v>9012</v>
      </c>
      <c r="S1583" s="3">
        <v>23597</v>
      </c>
      <c r="T1583" s="3">
        <v>37079</v>
      </c>
      <c r="U1583" s="3">
        <v>53378</v>
      </c>
      <c r="V1583" s="3">
        <v>62162</v>
      </c>
      <c r="W1583" s="3">
        <v>20782</v>
      </c>
      <c r="X1583" s="3">
        <v>40906</v>
      </c>
      <c r="Y1583" s="3">
        <v>53115</v>
      </c>
      <c r="Z1583" s="3">
        <v>65035</v>
      </c>
      <c r="AA1583" s="3">
        <v>70642</v>
      </c>
      <c r="AB1583" s="3">
        <v>10296</v>
      </c>
      <c r="AC1583" s="3">
        <v>42680</v>
      </c>
      <c r="AD1583" s="3">
        <v>56188</v>
      </c>
      <c r="AE1583" s="3">
        <v>67315</v>
      </c>
      <c r="AF1583" s="4">
        <v>62731</v>
      </c>
    </row>
    <row r="1584" spans="1:32" ht="72" x14ac:dyDescent="0.3">
      <c r="A1584" s="1" t="s">
        <v>13</v>
      </c>
      <c r="B1584" s="2">
        <v>654.72</v>
      </c>
      <c r="C1584" s="3">
        <v>19298</v>
      </c>
      <c r="D1584" s="3">
        <v>53542</v>
      </c>
      <c r="E1584" s="3">
        <v>73317</v>
      </c>
      <c r="F1584" s="3">
        <v>74580</v>
      </c>
      <c r="G1584" s="3">
        <v>78873</v>
      </c>
      <c r="H1584" s="3">
        <v>8407</v>
      </c>
      <c r="I1584" s="3">
        <v>49683</v>
      </c>
      <c r="J1584" s="3">
        <v>58105</v>
      </c>
      <c r="K1584" s="3">
        <v>77703</v>
      </c>
      <c r="L1584" s="3">
        <v>67611</v>
      </c>
      <c r="M1584" s="3">
        <v>19572</v>
      </c>
      <c r="N1584" s="3">
        <v>29639</v>
      </c>
      <c r="O1584" s="3">
        <v>36733</v>
      </c>
      <c r="P1584" s="3">
        <v>51389</v>
      </c>
      <c r="Q1584" s="3">
        <v>56629</v>
      </c>
      <c r="R1584" s="3">
        <v>9009</v>
      </c>
      <c r="S1584" s="3">
        <v>23358</v>
      </c>
      <c r="T1584" s="3">
        <v>36959</v>
      </c>
      <c r="U1584" s="3">
        <v>53949</v>
      </c>
      <c r="V1584" s="3">
        <v>62742</v>
      </c>
      <c r="W1584" s="3">
        <v>20149</v>
      </c>
      <c r="X1584" s="3">
        <v>41206</v>
      </c>
      <c r="Y1584" s="3">
        <v>53609</v>
      </c>
      <c r="Z1584" s="3">
        <v>64430</v>
      </c>
      <c r="AA1584" s="3">
        <v>70946</v>
      </c>
      <c r="AB1584" s="3">
        <v>10454</v>
      </c>
      <c r="AC1584" s="3">
        <v>43135</v>
      </c>
      <c r="AD1584" s="3">
        <v>56723</v>
      </c>
      <c r="AE1584" s="3">
        <v>67091</v>
      </c>
      <c r="AF1584" s="4">
        <v>63109</v>
      </c>
    </row>
    <row r="1585" spans="1:32" ht="72" x14ac:dyDescent="0.3">
      <c r="A1585" s="1" t="s">
        <v>13</v>
      </c>
      <c r="B1585" s="2">
        <v>656.72</v>
      </c>
      <c r="C1585" s="3">
        <v>19527</v>
      </c>
      <c r="D1585" s="3">
        <v>54382</v>
      </c>
      <c r="E1585" s="3">
        <v>73335</v>
      </c>
      <c r="F1585" s="3">
        <v>74142</v>
      </c>
      <c r="G1585" s="3">
        <v>78726</v>
      </c>
      <c r="H1585" s="3">
        <v>8136</v>
      </c>
      <c r="I1585" s="3">
        <v>50286</v>
      </c>
      <c r="J1585" s="3">
        <v>58385</v>
      </c>
      <c r="K1585" s="3">
        <v>77597</v>
      </c>
      <c r="L1585" s="3">
        <v>67141</v>
      </c>
      <c r="M1585" s="3">
        <v>19380</v>
      </c>
      <c r="N1585" s="3">
        <v>29722</v>
      </c>
      <c r="O1585" s="3">
        <v>36660</v>
      </c>
      <c r="P1585" s="3">
        <v>51492</v>
      </c>
      <c r="Q1585" s="3">
        <v>57037</v>
      </c>
      <c r="R1585" s="3">
        <v>9345</v>
      </c>
      <c r="S1585" s="3">
        <v>23825</v>
      </c>
      <c r="T1585" s="3">
        <v>37136</v>
      </c>
      <c r="U1585" s="3">
        <v>53989</v>
      </c>
      <c r="V1585" s="3">
        <v>62647</v>
      </c>
      <c r="W1585" s="3">
        <v>20613</v>
      </c>
      <c r="X1585" s="3">
        <v>40679</v>
      </c>
      <c r="Y1585" s="3">
        <v>53862</v>
      </c>
      <c r="Z1585" s="3">
        <v>64517</v>
      </c>
      <c r="AA1585" s="3">
        <v>71037</v>
      </c>
      <c r="AB1585" s="3">
        <v>10533</v>
      </c>
      <c r="AC1585" s="3">
        <v>43245</v>
      </c>
      <c r="AD1585" s="3">
        <v>56537</v>
      </c>
      <c r="AE1585" s="3">
        <v>67596</v>
      </c>
      <c r="AF1585" s="4">
        <v>62520</v>
      </c>
    </row>
    <row r="1586" spans="1:32" ht="72" x14ac:dyDescent="0.3">
      <c r="A1586" s="1" t="s">
        <v>13</v>
      </c>
      <c r="B1586" s="2">
        <v>658.72</v>
      </c>
      <c r="C1586" s="3">
        <v>19332</v>
      </c>
      <c r="D1586" s="3">
        <v>54525</v>
      </c>
      <c r="E1586" s="3">
        <v>73963</v>
      </c>
      <c r="F1586" s="3">
        <v>74975</v>
      </c>
      <c r="G1586" s="3">
        <v>78694</v>
      </c>
      <c r="H1586" s="3">
        <v>8121</v>
      </c>
      <c r="I1586" s="3">
        <v>50222</v>
      </c>
      <c r="J1586" s="3">
        <v>58484</v>
      </c>
      <c r="K1586" s="3">
        <v>77678</v>
      </c>
      <c r="L1586" s="3">
        <v>67355</v>
      </c>
      <c r="M1586" s="3">
        <v>19602</v>
      </c>
      <c r="N1586" s="3">
        <v>29239</v>
      </c>
      <c r="O1586" s="3">
        <v>36847</v>
      </c>
      <c r="P1586" s="3">
        <v>51939</v>
      </c>
      <c r="Q1586" s="3">
        <v>56869</v>
      </c>
      <c r="R1586" s="3">
        <v>8960</v>
      </c>
      <c r="S1586" s="3">
        <v>24074</v>
      </c>
      <c r="T1586" s="3">
        <v>36858</v>
      </c>
      <c r="U1586" s="3">
        <v>53700</v>
      </c>
      <c r="V1586" s="3">
        <v>62664</v>
      </c>
      <c r="W1586" s="3">
        <v>20739</v>
      </c>
      <c r="X1586" s="3">
        <v>41165</v>
      </c>
      <c r="Y1586" s="3">
        <v>53177</v>
      </c>
      <c r="Z1586" s="3">
        <v>64413</v>
      </c>
      <c r="AA1586" s="3">
        <v>71051</v>
      </c>
      <c r="AB1586" s="3">
        <v>10534</v>
      </c>
      <c r="AC1586" s="3">
        <v>43694</v>
      </c>
      <c r="AD1586" s="3">
        <v>56997</v>
      </c>
      <c r="AE1586" s="3">
        <v>67807</v>
      </c>
      <c r="AF1586" s="4">
        <v>63355</v>
      </c>
    </row>
    <row r="1587" spans="1:32" ht="72" x14ac:dyDescent="0.3">
      <c r="A1587" s="1" t="s">
        <v>13</v>
      </c>
      <c r="B1587" s="2">
        <v>660.72</v>
      </c>
      <c r="C1587" s="3">
        <v>19539</v>
      </c>
      <c r="D1587" s="3">
        <v>54390</v>
      </c>
      <c r="E1587" s="3">
        <v>74011</v>
      </c>
      <c r="F1587" s="3">
        <v>74483</v>
      </c>
      <c r="G1587" s="3">
        <v>79168</v>
      </c>
      <c r="H1587" s="3">
        <v>8365</v>
      </c>
      <c r="I1587" s="3">
        <v>49786</v>
      </c>
      <c r="J1587" s="3">
        <v>58921</v>
      </c>
      <c r="K1587" s="3">
        <v>77250</v>
      </c>
      <c r="L1587" s="3">
        <v>66963</v>
      </c>
      <c r="M1587" s="3">
        <v>19273</v>
      </c>
      <c r="N1587" s="3">
        <v>29467</v>
      </c>
      <c r="O1587" s="3">
        <v>37067</v>
      </c>
      <c r="P1587" s="3">
        <v>51191</v>
      </c>
      <c r="Q1587" s="3">
        <v>56742</v>
      </c>
      <c r="R1587" s="3">
        <v>9383</v>
      </c>
      <c r="S1587" s="3">
        <v>23744</v>
      </c>
      <c r="T1587" s="3">
        <v>37172</v>
      </c>
      <c r="U1587" s="3">
        <v>53748</v>
      </c>
      <c r="V1587" s="3">
        <v>62457</v>
      </c>
      <c r="W1587" s="3">
        <v>20699</v>
      </c>
      <c r="X1587" s="3">
        <v>41269</v>
      </c>
      <c r="Y1587" s="3">
        <v>53913</v>
      </c>
      <c r="Z1587" s="3">
        <v>65269</v>
      </c>
      <c r="AA1587" s="3">
        <v>70639</v>
      </c>
      <c r="AB1587" s="3">
        <v>10358</v>
      </c>
      <c r="AC1587" s="3">
        <v>43670</v>
      </c>
      <c r="AD1587" s="3">
        <v>57068</v>
      </c>
      <c r="AE1587" s="3">
        <v>68001</v>
      </c>
      <c r="AF1587" s="4">
        <v>62455</v>
      </c>
    </row>
    <row r="1588" spans="1:32" ht="72" x14ac:dyDescent="0.3">
      <c r="A1588" s="1" t="s">
        <v>13</v>
      </c>
      <c r="B1588" s="2">
        <v>662.72</v>
      </c>
      <c r="C1588" s="3">
        <v>19453</v>
      </c>
      <c r="D1588" s="3">
        <v>54660</v>
      </c>
      <c r="E1588" s="3">
        <v>73789</v>
      </c>
      <c r="F1588" s="3">
        <v>74987</v>
      </c>
      <c r="G1588" s="3">
        <v>78119</v>
      </c>
      <c r="H1588" s="3">
        <v>8344</v>
      </c>
      <c r="I1588" s="3">
        <v>49306</v>
      </c>
      <c r="J1588" s="3">
        <v>59143</v>
      </c>
      <c r="K1588" s="3">
        <v>77007</v>
      </c>
      <c r="L1588" s="3">
        <v>66636</v>
      </c>
      <c r="M1588" s="3">
        <v>19108</v>
      </c>
      <c r="N1588" s="3">
        <v>29371</v>
      </c>
      <c r="O1588" s="3">
        <v>36595</v>
      </c>
      <c r="P1588" s="3">
        <v>51044</v>
      </c>
      <c r="Q1588" s="3">
        <v>57339</v>
      </c>
      <c r="R1588" s="3">
        <v>9283</v>
      </c>
      <c r="S1588" s="3">
        <v>23560</v>
      </c>
      <c r="T1588" s="3">
        <v>37175</v>
      </c>
      <c r="U1588" s="3">
        <v>53725</v>
      </c>
      <c r="V1588" s="3">
        <v>62813</v>
      </c>
      <c r="W1588" s="3">
        <v>20540</v>
      </c>
      <c r="X1588" s="3">
        <v>40925</v>
      </c>
      <c r="Y1588" s="3">
        <v>53096</v>
      </c>
      <c r="Z1588" s="3">
        <v>65183</v>
      </c>
      <c r="AA1588" s="3">
        <v>71488</v>
      </c>
      <c r="AB1588" s="3">
        <v>10250</v>
      </c>
      <c r="AC1588" s="3">
        <v>43735</v>
      </c>
      <c r="AD1588" s="3">
        <v>57413</v>
      </c>
      <c r="AE1588" s="3">
        <v>67206</v>
      </c>
      <c r="AF1588" s="4">
        <v>62714</v>
      </c>
    </row>
    <row r="1589" spans="1:32" ht="72" x14ac:dyDescent="0.3">
      <c r="A1589" s="1" t="s">
        <v>13</v>
      </c>
      <c r="B1589" s="2">
        <v>664.72</v>
      </c>
      <c r="C1589" s="3">
        <v>18938</v>
      </c>
      <c r="D1589" s="3">
        <v>55007</v>
      </c>
      <c r="E1589" s="3">
        <v>73817</v>
      </c>
      <c r="F1589" s="3">
        <v>74499</v>
      </c>
      <c r="G1589" s="3">
        <v>78735</v>
      </c>
      <c r="H1589" s="3">
        <v>8245</v>
      </c>
      <c r="I1589" s="3">
        <v>49818</v>
      </c>
      <c r="J1589" s="3">
        <v>58763</v>
      </c>
      <c r="K1589" s="3">
        <v>76694</v>
      </c>
      <c r="L1589" s="3">
        <v>67034</v>
      </c>
      <c r="M1589" s="3">
        <v>19585</v>
      </c>
      <c r="N1589" s="3">
        <v>29416</v>
      </c>
      <c r="O1589" s="3">
        <v>37355</v>
      </c>
      <c r="P1589" s="3">
        <v>51865</v>
      </c>
      <c r="Q1589" s="3">
        <v>57106</v>
      </c>
      <c r="R1589" s="3">
        <v>9004</v>
      </c>
      <c r="S1589" s="3">
        <v>23798</v>
      </c>
      <c r="T1589" s="3">
        <v>36911</v>
      </c>
      <c r="U1589" s="3">
        <v>54667</v>
      </c>
      <c r="V1589" s="3">
        <v>62754</v>
      </c>
      <c r="W1589" s="3">
        <v>20645</v>
      </c>
      <c r="X1589" s="3">
        <v>41057</v>
      </c>
      <c r="Y1589" s="3">
        <v>53919</v>
      </c>
      <c r="Z1589" s="3">
        <v>65013</v>
      </c>
      <c r="AA1589" s="3">
        <v>70361</v>
      </c>
      <c r="AB1589" s="3">
        <v>10475</v>
      </c>
      <c r="AC1589" s="3">
        <v>43800</v>
      </c>
      <c r="AD1589" s="3">
        <v>57948</v>
      </c>
      <c r="AE1589" s="3">
        <v>67586</v>
      </c>
      <c r="AF1589" s="4">
        <v>63370</v>
      </c>
    </row>
    <row r="1590" spans="1:32" ht="72" x14ac:dyDescent="0.3">
      <c r="A1590" s="1" t="s">
        <v>13</v>
      </c>
      <c r="B1590" s="2">
        <v>666.72</v>
      </c>
      <c r="C1590" s="3">
        <v>19327</v>
      </c>
      <c r="D1590" s="3">
        <v>55110</v>
      </c>
      <c r="E1590" s="3">
        <v>74273</v>
      </c>
      <c r="F1590" s="3">
        <v>75249</v>
      </c>
      <c r="G1590" s="3">
        <v>78782</v>
      </c>
      <c r="H1590" s="3">
        <v>8556</v>
      </c>
      <c r="I1590" s="3">
        <v>50977</v>
      </c>
      <c r="J1590" s="3">
        <v>58554</v>
      </c>
      <c r="K1590" s="3">
        <v>78027</v>
      </c>
      <c r="L1590" s="3">
        <v>67509</v>
      </c>
      <c r="M1590" s="3">
        <v>19457</v>
      </c>
      <c r="N1590" s="3">
        <v>29391</v>
      </c>
      <c r="O1590" s="3">
        <v>37196</v>
      </c>
      <c r="P1590" s="3">
        <v>51447</v>
      </c>
      <c r="Q1590" s="3">
        <v>56985</v>
      </c>
      <c r="R1590" s="3">
        <v>9352</v>
      </c>
      <c r="S1590" s="3">
        <v>24003</v>
      </c>
      <c r="T1590" s="3">
        <v>37819</v>
      </c>
      <c r="U1590" s="3">
        <v>54371</v>
      </c>
      <c r="V1590" s="3">
        <v>62929</v>
      </c>
      <c r="W1590" s="3">
        <v>20489</v>
      </c>
      <c r="X1590" s="3">
        <v>41426</v>
      </c>
      <c r="Y1590" s="3">
        <v>53530</v>
      </c>
      <c r="Z1590" s="3">
        <v>64804</v>
      </c>
      <c r="AA1590" s="3">
        <v>70866</v>
      </c>
      <c r="AB1590" s="3">
        <v>10242</v>
      </c>
      <c r="AC1590" s="3">
        <v>44101</v>
      </c>
      <c r="AD1590" s="3">
        <v>56851</v>
      </c>
      <c r="AE1590" s="3">
        <v>67416</v>
      </c>
      <c r="AF1590" s="4">
        <v>63496</v>
      </c>
    </row>
    <row r="1591" spans="1:32" ht="72" x14ac:dyDescent="0.3">
      <c r="A1591" s="1" t="s">
        <v>13</v>
      </c>
      <c r="B1591" s="2">
        <v>668.72</v>
      </c>
      <c r="C1591" s="3">
        <v>18946</v>
      </c>
      <c r="D1591" s="3">
        <v>54337</v>
      </c>
      <c r="E1591" s="3">
        <v>73498</v>
      </c>
      <c r="F1591" s="3">
        <v>74653</v>
      </c>
      <c r="G1591" s="3">
        <v>78793</v>
      </c>
      <c r="H1591" s="3">
        <v>8428</v>
      </c>
      <c r="I1591" s="3">
        <v>49921</v>
      </c>
      <c r="J1591" s="3">
        <v>58192</v>
      </c>
      <c r="K1591" s="3">
        <v>77630</v>
      </c>
      <c r="L1591" s="3">
        <v>67405</v>
      </c>
      <c r="M1591" s="3">
        <v>19282</v>
      </c>
      <c r="N1591" s="3">
        <v>29167</v>
      </c>
      <c r="O1591" s="3">
        <v>36557</v>
      </c>
      <c r="P1591" s="3">
        <v>51543</v>
      </c>
      <c r="Q1591" s="3">
        <v>56992</v>
      </c>
      <c r="R1591" s="3">
        <v>9369</v>
      </c>
      <c r="S1591" s="3">
        <v>24540</v>
      </c>
      <c r="T1591" s="3">
        <v>36842</v>
      </c>
      <c r="U1591" s="3">
        <v>54150</v>
      </c>
      <c r="V1591" s="3">
        <v>63168</v>
      </c>
      <c r="W1591" s="3">
        <v>20625</v>
      </c>
      <c r="X1591" s="3">
        <v>41194</v>
      </c>
      <c r="Y1591" s="3">
        <v>53899</v>
      </c>
      <c r="Z1591" s="3">
        <v>65679</v>
      </c>
      <c r="AA1591" s="3">
        <v>70254</v>
      </c>
      <c r="AB1591" s="3">
        <v>10435</v>
      </c>
      <c r="AC1591" s="3">
        <v>43664</v>
      </c>
      <c r="AD1591" s="3">
        <v>57883</v>
      </c>
      <c r="AE1591" s="3">
        <v>67612</v>
      </c>
      <c r="AF1591" s="4">
        <v>62745</v>
      </c>
    </row>
    <row r="1592" spans="1:32" ht="72" x14ac:dyDescent="0.3">
      <c r="A1592" s="1" t="s">
        <v>13</v>
      </c>
      <c r="B1592" s="2">
        <v>670.72</v>
      </c>
      <c r="C1592" s="3">
        <v>19346</v>
      </c>
      <c r="D1592" s="3">
        <v>55125</v>
      </c>
      <c r="E1592" s="3">
        <v>74118</v>
      </c>
      <c r="F1592" s="3">
        <v>74386</v>
      </c>
      <c r="G1592" s="3">
        <v>78979</v>
      </c>
      <c r="H1592" s="3">
        <v>8164</v>
      </c>
      <c r="I1592" s="3">
        <v>49710</v>
      </c>
      <c r="J1592" s="3">
        <v>58013</v>
      </c>
      <c r="K1592" s="3">
        <v>77359</v>
      </c>
      <c r="L1592" s="3">
        <v>67585</v>
      </c>
      <c r="M1592" s="3">
        <v>19177</v>
      </c>
      <c r="N1592" s="3">
        <v>29535</v>
      </c>
      <c r="O1592" s="3">
        <v>37428</v>
      </c>
      <c r="P1592" s="3">
        <v>52256</v>
      </c>
      <c r="Q1592" s="3">
        <v>56778</v>
      </c>
      <c r="R1592" s="3">
        <v>9460</v>
      </c>
      <c r="S1592" s="3">
        <v>23993</v>
      </c>
      <c r="T1592" s="3">
        <v>37182</v>
      </c>
      <c r="U1592" s="3">
        <v>55033</v>
      </c>
      <c r="V1592" s="3">
        <v>63333</v>
      </c>
      <c r="W1592" s="3">
        <v>20744</v>
      </c>
      <c r="X1592" s="3">
        <v>41226</v>
      </c>
      <c r="Y1592" s="3">
        <v>53509</v>
      </c>
      <c r="Z1592" s="3">
        <v>65451</v>
      </c>
      <c r="AA1592" s="3">
        <v>70872</v>
      </c>
      <c r="AB1592" s="3">
        <v>10400</v>
      </c>
      <c r="AC1592" s="3">
        <v>44015</v>
      </c>
      <c r="AD1592" s="3">
        <v>56794</v>
      </c>
      <c r="AE1592" s="3">
        <v>68115</v>
      </c>
      <c r="AF1592" s="4">
        <v>63241</v>
      </c>
    </row>
    <row r="1593" spans="1:32" ht="72" x14ac:dyDescent="0.3">
      <c r="A1593" s="1" t="s">
        <v>13</v>
      </c>
      <c r="B1593" s="2">
        <v>672.72</v>
      </c>
      <c r="C1593" s="3">
        <v>19041</v>
      </c>
      <c r="D1593" s="3">
        <v>54392</v>
      </c>
      <c r="E1593" s="3">
        <v>74746</v>
      </c>
      <c r="F1593" s="3">
        <v>75058</v>
      </c>
      <c r="G1593" s="3">
        <v>78865</v>
      </c>
      <c r="H1593" s="3">
        <v>8436</v>
      </c>
      <c r="I1593" s="3">
        <v>50295</v>
      </c>
      <c r="J1593" s="3">
        <v>58212</v>
      </c>
      <c r="K1593" s="3">
        <v>76781</v>
      </c>
      <c r="L1593" s="3">
        <v>67369</v>
      </c>
      <c r="M1593" s="3">
        <v>19346</v>
      </c>
      <c r="N1593" s="3">
        <v>29537</v>
      </c>
      <c r="O1593" s="3">
        <v>37691</v>
      </c>
      <c r="P1593" s="3">
        <v>51617</v>
      </c>
      <c r="Q1593" s="3">
        <v>57166</v>
      </c>
      <c r="R1593" s="3">
        <v>9469</v>
      </c>
      <c r="S1593" s="3">
        <v>24192</v>
      </c>
      <c r="T1593" s="3">
        <v>36848</v>
      </c>
      <c r="U1593" s="3">
        <v>54798</v>
      </c>
      <c r="V1593" s="3">
        <v>62528</v>
      </c>
      <c r="W1593" s="3">
        <v>20156</v>
      </c>
      <c r="X1593" s="3">
        <v>41209</v>
      </c>
      <c r="Y1593" s="3">
        <v>54359</v>
      </c>
      <c r="Z1593" s="3">
        <v>65599</v>
      </c>
      <c r="AA1593" s="3">
        <v>71022</v>
      </c>
      <c r="AB1593" s="3">
        <v>10426</v>
      </c>
      <c r="AC1593" s="3">
        <v>43971</v>
      </c>
      <c r="AD1593" s="3">
        <v>56753</v>
      </c>
      <c r="AE1593" s="3">
        <v>67390</v>
      </c>
      <c r="AF1593" s="4">
        <v>63677</v>
      </c>
    </row>
    <row r="1594" spans="1:32" ht="72" x14ac:dyDescent="0.3">
      <c r="A1594" s="1" t="s">
        <v>13</v>
      </c>
      <c r="B1594" s="2">
        <v>674.72</v>
      </c>
      <c r="C1594" s="3">
        <v>19129</v>
      </c>
      <c r="D1594" s="3">
        <v>54474</v>
      </c>
      <c r="E1594" s="3">
        <v>74713</v>
      </c>
      <c r="F1594" s="3">
        <v>74928</v>
      </c>
      <c r="G1594" s="3">
        <v>78523</v>
      </c>
      <c r="H1594" s="3">
        <v>8416</v>
      </c>
      <c r="I1594" s="3">
        <v>50542</v>
      </c>
      <c r="J1594" s="3">
        <v>58649</v>
      </c>
      <c r="K1594" s="3">
        <v>77541</v>
      </c>
      <c r="L1594" s="3">
        <v>67312</v>
      </c>
      <c r="M1594" s="3">
        <v>19525</v>
      </c>
      <c r="N1594" s="3">
        <v>29558</v>
      </c>
      <c r="O1594" s="3">
        <v>37162</v>
      </c>
      <c r="P1594" s="3">
        <v>51737</v>
      </c>
      <c r="Q1594" s="3">
        <v>56945</v>
      </c>
      <c r="R1594" s="3">
        <v>9250</v>
      </c>
      <c r="S1594" s="3">
        <v>24161</v>
      </c>
      <c r="T1594" s="3">
        <v>37621</v>
      </c>
      <c r="U1594" s="3">
        <v>54360</v>
      </c>
      <c r="V1594" s="3">
        <v>63207</v>
      </c>
      <c r="W1594" s="3">
        <v>20992</v>
      </c>
      <c r="X1594" s="3">
        <v>41894</v>
      </c>
      <c r="Y1594" s="3">
        <v>54159</v>
      </c>
      <c r="Z1594" s="3">
        <v>65195</v>
      </c>
      <c r="AA1594" s="3">
        <v>71025</v>
      </c>
      <c r="AB1594" s="3">
        <v>10136</v>
      </c>
      <c r="AC1594" s="3">
        <v>43742</v>
      </c>
      <c r="AD1594" s="3">
        <v>57385</v>
      </c>
      <c r="AE1594" s="3">
        <v>68054</v>
      </c>
      <c r="AF1594" s="4">
        <v>62844</v>
      </c>
    </row>
    <row r="1595" spans="1:32" ht="72" x14ac:dyDescent="0.3">
      <c r="A1595" s="1" t="s">
        <v>13</v>
      </c>
      <c r="B1595" s="2">
        <v>676.72</v>
      </c>
      <c r="C1595" s="3">
        <v>19352</v>
      </c>
      <c r="D1595" s="3">
        <v>54610</v>
      </c>
      <c r="E1595" s="3">
        <v>73598</v>
      </c>
      <c r="F1595" s="3">
        <v>75031</v>
      </c>
      <c r="G1595" s="3">
        <v>78256</v>
      </c>
      <c r="H1595" s="3">
        <v>8464</v>
      </c>
      <c r="I1595" s="3">
        <v>50838</v>
      </c>
      <c r="J1595" s="3">
        <v>57941</v>
      </c>
      <c r="K1595" s="3">
        <v>76727</v>
      </c>
      <c r="L1595" s="3">
        <v>67297</v>
      </c>
      <c r="M1595" s="3">
        <v>19236</v>
      </c>
      <c r="N1595" s="3">
        <v>29446</v>
      </c>
      <c r="O1595" s="3">
        <v>37153</v>
      </c>
      <c r="P1595" s="3">
        <v>51931</v>
      </c>
      <c r="Q1595" s="3">
        <v>56809</v>
      </c>
      <c r="R1595" s="3">
        <v>9208</v>
      </c>
      <c r="S1595" s="3">
        <v>24150</v>
      </c>
      <c r="T1595" s="3">
        <v>37906</v>
      </c>
      <c r="U1595" s="3">
        <v>54386</v>
      </c>
      <c r="V1595" s="3">
        <v>63461</v>
      </c>
      <c r="W1595" s="3">
        <v>20435</v>
      </c>
      <c r="X1595" s="3">
        <v>41330</v>
      </c>
      <c r="Y1595" s="3">
        <v>54199</v>
      </c>
      <c r="Z1595" s="3">
        <v>64365</v>
      </c>
      <c r="AA1595" s="3">
        <v>71287</v>
      </c>
      <c r="AB1595" s="3">
        <v>10410</v>
      </c>
      <c r="AC1595" s="3">
        <v>43673</v>
      </c>
      <c r="AD1595" s="3">
        <v>57781</v>
      </c>
      <c r="AE1595" s="3">
        <v>67837</v>
      </c>
      <c r="AF1595" s="4">
        <v>63468</v>
      </c>
    </row>
    <row r="1596" spans="1:32" ht="72" x14ac:dyDescent="0.3">
      <c r="A1596" s="1" t="s">
        <v>13</v>
      </c>
      <c r="B1596" s="2">
        <v>678.72</v>
      </c>
      <c r="C1596" s="3">
        <v>19310</v>
      </c>
      <c r="D1596" s="3">
        <v>54271</v>
      </c>
      <c r="E1596" s="3">
        <v>74167</v>
      </c>
      <c r="F1596" s="3">
        <v>74742</v>
      </c>
      <c r="G1596" s="3">
        <v>78542</v>
      </c>
      <c r="H1596" s="3">
        <v>8378</v>
      </c>
      <c r="I1596" s="3">
        <v>50233</v>
      </c>
      <c r="J1596" s="3">
        <v>58362</v>
      </c>
      <c r="K1596" s="3">
        <v>77937</v>
      </c>
      <c r="L1596" s="3">
        <v>67664</v>
      </c>
      <c r="M1596" s="3">
        <v>19518</v>
      </c>
      <c r="N1596" s="3">
        <v>29522</v>
      </c>
      <c r="O1596" s="3">
        <v>36730</v>
      </c>
      <c r="P1596" s="3">
        <v>52509</v>
      </c>
      <c r="Q1596" s="3">
        <v>57912</v>
      </c>
      <c r="R1596" s="3">
        <v>9187</v>
      </c>
      <c r="S1596" s="3">
        <v>24410</v>
      </c>
      <c r="T1596" s="3">
        <v>37409</v>
      </c>
      <c r="U1596" s="3">
        <v>53983</v>
      </c>
      <c r="V1596" s="3">
        <v>63081</v>
      </c>
      <c r="W1596" s="3">
        <v>20576</v>
      </c>
      <c r="X1596" s="3">
        <v>41887</v>
      </c>
      <c r="Y1596" s="3">
        <v>54522</v>
      </c>
      <c r="Z1596" s="3">
        <v>65338</v>
      </c>
      <c r="AA1596" s="3">
        <v>70981</v>
      </c>
      <c r="AB1596" s="3">
        <v>10245</v>
      </c>
      <c r="AC1596" s="3">
        <v>44304</v>
      </c>
      <c r="AD1596" s="3">
        <v>57876</v>
      </c>
      <c r="AE1596" s="3">
        <v>68156</v>
      </c>
      <c r="AF1596" s="4">
        <v>63605</v>
      </c>
    </row>
    <row r="1597" spans="1:32" ht="72" x14ac:dyDescent="0.3">
      <c r="A1597" s="1" t="s">
        <v>13</v>
      </c>
      <c r="B1597" s="2">
        <v>680.72</v>
      </c>
      <c r="C1597" s="3">
        <v>19024</v>
      </c>
      <c r="D1597" s="3">
        <v>55356</v>
      </c>
      <c r="E1597" s="3">
        <v>74051</v>
      </c>
      <c r="F1597" s="3">
        <v>74900</v>
      </c>
      <c r="G1597" s="3">
        <v>78382</v>
      </c>
      <c r="H1597" s="3">
        <v>8656</v>
      </c>
      <c r="I1597" s="3">
        <v>50478</v>
      </c>
      <c r="J1597" s="3">
        <v>58021</v>
      </c>
      <c r="K1597" s="3">
        <v>77340</v>
      </c>
      <c r="L1597" s="3">
        <v>66953</v>
      </c>
      <c r="M1597" s="3">
        <v>19342</v>
      </c>
      <c r="N1597" s="3">
        <v>29809</v>
      </c>
      <c r="O1597" s="3">
        <v>37331</v>
      </c>
      <c r="P1597" s="3">
        <v>52484</v>
      </c>
      <c r="Q1597" s="3">
        <v>57842</v>
      </c>
      <c r="R1597" s="3">
        <v>9244</v>
      </c>
      <c r="S1597" s="3">
        <v>24243</v>
      </c>
      <c r="T1597" s="3">
        <v>37950</v>
      </c>
      <c r="U1597" s="3">
        <v>53955</v>
      </c>
      <c r="V1597" s="3">
        <v>62830</v>
      </c>
      <c r="W1597" s="3">
        <v>20524</v>
      </c>
      <c r="X1597" s="3">
        <v>41536</v>
      </c>
      <c r="Y1597" s="3">
        <v>54037</v>
      </c>
      <c r="Z1597" s="3">
        <v>65207</v>
      </c>
      <c r="AA1597" s="3">
        <v>70477</v>
      </c>
      <c r="AB1597" s="3">
        <v>10623</v>
      </c>
      <c r="AC1597" s="3">
        <v>44548</v>
      </c>
      <c r="AD1597" s="3">
        <v>57492</v>
      </c>
      <c r="AE1597" s="3">
        <v>67518</v>
      </c>
      <c r="AF1597" s="4">
        <v>62964</v>
      </c>
    </row>
    <row r="1598" spans="1:32" ht="72" x14ac:dyDescent="0.3">
      <c r="A1598" s="1" t="s">
        <v>13</v>
      </c>
      <c r="B1598" s="2">
        <v>682.72</v>
      </c>
      <c r="C1598" s="3">
        <v>19309</v>
      </c>
      <c r="D1598" s="3">
        <v>54817</v>
      </c>
      <c r="E1598" s="3">
        <v>73879</v>
      </c>
      <c r="F1598" s="3">
        <v>75189</v>
      </c>
      <c r="G1598" s="3">
        <v>79055</v>
      </c>
      <c r="H1598" s="3">
        <v>8177</v>
      </c>
      <c r="I1598" s="3">
        <v>50643</v>
      </c>
      <c r="J1598" s="3">
        <v>57841</v>
      </c>
      <c r="K1598" s="3">
        <v>78035</v>
      </c>
      <c r="L1598" s="3">
        <v>66851</v>
      </c>
      <c r="M1598" s="3">
        <v>19487</v>
      </c>
      <c r="N1598" s="3">
        <v>29657</v>
      </c>
      <c r="O1598" s="3">
        <v>37178</v>
      </c>
      <c r="P1598" s="3">
        <v>51599</v>
      </c>
      <c r="Q1598" s="3">
        <v>57201</v>
      </c>
      <c r="R1598" s="3">
        <v>9322</v>
      </c>
      <c r="S1598" s="3">
        <v>24518</v>
      </c>
      <c r="T1598" s="3">
        <v>37194</v>
      </c>
      <c r="U1598" s="3">
        <v>54653</v>
      </c>
      <c r="V1598" s="3">
        <v>63119</v>
      </c>
      <c r="W1598" s="3">
        <v>20803</v>
      </c>
      <c r="X1598" s="3">
        <v>41923</v>
      </c>
      <c r="Y1598" s="3">
        <v>54133</v>
      </c>
      <c r="Z1598" s="3">
        <v>65696</v>
      </c>
      <c r="AA1598" s="3">
        <v>71157</v>
      </c>
      <c r="AB1598" s="3">
        <v>10645</v>
      </c>
      <c r="AC1598" s="3">
        <v>44099</v>
      </c>
      <c r="AD1598" s="3">
        <v>57739</v>
      </c>
      <c r="AE1598" s="3">
        <v>67894</v>
      </c>
      <c r="AF1598" s="4">
        <v>64082</v>
      </c>
    </row>
    <row r="1599" spans="1:32" ht="72" x14ac:dyDescent="0.3">
      <c r="A1599" s="1" t="s">
        <v>13</v>
      </c>
      <c r="B1599" s="2">
        <v>684.72</v>
      </c>
      <c r="C1599" s="3">
        <v>19064</v>
      </c>
      <c r="D1599" s="3">
        <v>54764</v>
      </c>
      <c r="E1599" s="3">
        <v>74630</v>
      </c>
      <c r="F1599" s="3">
        <v>74640</v>
      </c>
      <c r="G1599" s="3">
        <v>78518</v>
      </c>
      <c r="H1599" s="3">
        <v>8369</v>
      </c>
      <c r="I1599" s="3">
        <v>50687</v>
      </c>
      <c r="J1599" s="3">
        <v>58253</v>
      </c>
      <c r="K1599" s="3">
        <v>77705</v>
      </c>
      <c r="L1599" s="3">
        <v>67118</v>
      </c>
      <c r="M1599" s="3">
        <v>19534</v>
      </c>
      <c r="N1599" s="3">
        <v>29819</v>
      </c>
      <c r="O1599" s="3">
        <v>37213</v>
      </c>
      <c r="P1599" s="3">
        <v>51612</v>
      </c>
      <c r="Q1599" s="3">
        <v>57610</v>
      </c>
      <c r="R1599" s="3">
        <v>9072</v>
      </c>
      <c r="S1599" s="3">
        <v>24321</v>
      </c>
      <c r="T1599" s="3">
        <v>38009</v>
      </c>
      <c r="U1599" s="3">
        <v>55245</v>
      </c>
      <c r="V1599" s="3">
        <v>63681</v>
      </c>
      <c r="W1599" s="3">
        <v>20615</v>
      </c>
      <c r="X1599" s="3">
        <v>41329</v>
      </c>
      <c r="Y1599" s="3">
        <v>54109</v>
      </c>
      <c r="Z1599" s="3">
        <v>65332</v>
      </c>
      <c r="AA1599" s="3">
        <v>70640</v>
      </c>
      <c r="AB1599" s="3">
        <v>10442</v>
      </c>
      <c r="AC1599" s="3">
        <v>44315</v>
      </c>
      <c r="AD1599" s="3">
        <v>58139</v>
      </c>
      <c r="AE1599" s="3">
        <v>67585</v>
      </c>
      <c r="AF1599" s="4">
        <v>63534</v>
      </c>
    </row>
    <row r="1600" spans="1:32" ht="72" x14ac:dyDescent="0.3">
      <c r="A1600" s="1" t="s">
        <v>13</v>
      </c>
      <c r="B1600" s="2">
        <v>686.72</v>
      </c>
      <c r="C1600" s="3">
        <v>18962</v>
      </c>
      <c r="D1600" s="3">
        <v>54689</v>
      </c>
      <c r="E1600" s="3">
        <v>74966</v>
      </c>
      <c r="F1600" s="3">
        <v>74769</v>
      </c>
      <c r="G1600" s="3">
        <v>79648</v>
      </c>
      <c r="H1600" s="3">
        <v>8465</v>
      </c>
      <c r="I1600" s="3">
        <v>50661</v>
      </c>
      <c r="J1600" s="3">
        <v>58518</v>
      </c>
      <c r="K1600" s="3">
        <v>77191</v>
      </c>
      <c r="L1600" s="3">
        <v>67594</v>
      </c>
      <c r="M1600" s="3">
        <v>19726</v>
      </c>
      <c r="N1600" s="3">
        <v>30004</v>
      </c>
      <c r="O1600" s="3">
        <v>37421</v>
      </c>
      <c r="P1600" s="3">
        <v>52510</v>
      </c>
      <c r="Q1600" s="3">
        <v>57005</v>
      </c>
      <c r="R1600" s="3">
        <v>9115</v>
      </c>
      <c r="S1600" s="3">
        <v>24469</v>
      </c>
      <c r="T1600" s="3">
        <v>38465</v>
      </c>
      <c r="U1600" s="3">
        <v>54461</v>
      </c>
      <c r="V1600" s="3">
        <v>63474</v>
      </c>
      <c r="W1600" s="3">
        <v>20986</v>
      </c>
      <c r="X1600" s="3">
        <v>41258</v>
      </c>
      <c r="Y1600" s="3">
        <v>54009</v>
      </c>
      <c r="Z1600" s="3">
        <v>65378</v>
      </c>
      <c r="AA1600" s="3">
        <v>70737</v>
      </c>
      <c r="AB1600" s="3">
        <v>10516</v>
      </c>
      <c r="AC1600" s="3">
        <v>44043</v>
      </c>
      <c r="AD1600" s="3">
        <v>58145</v>
      </c>
      <c r="AE1600" s="3">
        <v>68108</v>
      </c>
      <c r="AF1600" s="4">
        <v>62841</v>
      </c>
    </row>
    <row r="1601" spans="1:32" ht="72" x14ac:dyDescent="0.3">
      <c r="A1601" s="1" t="s">
        <v>13</v>
      </c>
      <c r="B1601" s="2">
        <v>688.72</v>
      </c>
      <c r="C1601" s="3">
        <v>19465</v>
      </c>
      <c r="D1601" s="3">
        <v>54778</v>
      </c>
      <c r="E1601" s="3">
        <v>74751</v>
      </c>
      <c r="F1601" s="3">
        <v>75121</v>
      </c>
      <c r="G1601" s="3">
        <v>79860</v>
      </c>
      <c r="H1601" s="3">
        <v>8428</v>
      </c>
      <c r="I1601" s="3">
        <v>50998</v>
      </c>
      <c r="J1601" s="3">
        <v>59126</v>
      </c>
      <c r="K1601" s="3">
        <v>77179</v>
      </c>
      <c r="L1601" s="3">
        <v>67178</v>
      </c>
      <c r="M1601" s="3">
        <v>19364</v>
      </c>
      <c r="N1601" s="3">
        <v>30209</v>
      </c>
      <c r="O1601" s="3">
        <v>37981</v>
      </c>
      <c r="P1601" s="3">
        <v>52161</v>
      </c>
      <c r="Q1601" s="3">
        <v>57405</v>
      </c>
      <c r="R1601" s="3">
        <v>9317</v>
      </c>
      <c r="S1601" s="3">
        <v>24739</v>
      </c>
      <c r="T1601" s="3">
        <v>37889</v>
      </c>
      <c r="U1601" s="3">
        <v>55376</v>
      </c>
      <c r="V1601" s="3">
        <v>64322</v>
      </c>
      <c r="W1601" s="3">
        <v>21015</v>
      </c>
      <c r="X1601" s="3">
        <v>41982</v>
      </c>
      <c r="Y1601" s="3">
        <v>54220</v>
      </c>
      <c r="Z1601" s="3">
        <v>66187</v>
      </c>
      <c r="AA1601" s="3">
        <v>71110</v>
      </c>
      <c r="AB1601" s="3">
        <v>10521</v>
      </c>
      <c r="AC1601" s="3">
        <v>44280</v>
      </c>
      <c r="AD1601" s="3">
        <v>57749</v>
      </c>
      <c r="AE1601" s="3">
        <v>67170</v>
      </c>
      <c r="AF1601" s="4">
        <v>63887</v>
      </c>
    </row>
    <row r="1602" spans="1:32" ht="72" x14ac:dyDescent="0.3">
      <c r="A1602" s="1" t="s">
        <v>13</v>
      </c>
      <c r="B1602" s="2">
        <v>690.72</v>
      </c>
      <c r="C1602" s="3">
        <v>19264</v>
      </c>
      <c r="D1602" s="3">
        <v>55922</v>
      </c>
      <c r="E1602" s="3">
        <v>73624</v>
      </c>
      <c r="F1602" s="3">
        <v>74778</v>
      </c>
      <c r="G1602" s="3">
        <v>79098</v>
      </c>
      <c r="H1602" s="3">
        <v>8196</v>
      </c>
      <c r="I1602" s="3">
        <v>51028</v>
      </c>
      <c r="J1602" s="3">
        <v>58511</v>
      </c>
      <c r="K1602" s="3">
        <v>77764</v>
      </c>
      <c r="L1602" s="3">
        <v>67315</v>
      </c>
      <c r="M1602" s="3">
        <v>19816</v>
      </c>
      <c r="N1602" s="3">
        <v>29529</v>
      </c>
      <c r="O1602" s="3">
        <v>37350</v>
      </c>
      <c r="P1602" s="3">
        <v>52206</v>
      </c>
      <c r="Q1602" s="3">
        <v>57514</v>
      </c>
      <c r="R1602" s="3">
        <v>9259</v>
      </c>
      <c r="S1602" s="3">
        <v>24435</v>
      </c>
      <c r="T1602" s="3">
        <v>37754</v>
      </c>
      <c r="U1602" s="3">
        <v>54470</v>
      </c>
      <c r="V1602" s="3">
        <v>63805</v>
      </c>
      <c r="W1602" s="3">
        <v>20433</v>
      </c>
      <c r="X1602" s="3">
        <v>42063</v>
      </c>
      <c r="Y1602" s="3">
        <v>54635</v>
      </c>
      <c r="Z1602" s="3">
        <v>65529</v>
      </c>
      <c r="AA1602" s="3">
        <v>71506</v>
      </c>
      <c r="AB1602" s="3">
        <v>10472</v>
      </c>
      <c r="AC1602" s="3">
        <v>44756</v>
      </c>
      <c r="AD1602" s="3">
        <v>57675</v>
      </c>
      <c r="AE1602" s="3">
        <v>68690</v>
      </c>
      <c r="AF1602" s="4">
        <v>64039</v>
      </c>
    </row>
    <row r="1603" spans="1:32" ht="72" x14ac:dyDescent="0.3">
      <c r="A1603" s="1" t="s">
        <v>13</v>
      </c>
      <c r="B1603" s="2">
        <v>692.72</v>
      </c>
      <c r="C1603" s="3">
        <v>19483</v>
      </c>
      <c r="D1603" s="3">
        <v>55384</v>
      </c>
      <c r="E1603" s="3">
        <v>74125</v>
      </c>
      <c r="F1603" s="3">
        <v>74168</v>
      </c>
      <c r="G1603" s="3">
        <v>78774</v>
      </c>
      <c r="H1603" s="3">
        <v>8430</v>
      </c>
      <c r="I1603" s="3">
        <v>50267</v>
      </c>
      <c r="J1603" s="3">
        <v>58322</v>
      </c>
      <c r="K1603" s="3">
        <v>77574</v>
      </c>
      <c r="L1603" s="3">
        <v>67151</v>
      </c>
      <c r="M1603" s="3">
        <v>19208</v>
      </c>
      <c r="N1603" s="3">
        <v>29600</v>
      </c>
      <c r="O1603" s="3">
        <v>37363</v>
      </c>
      <c r="P1603" s="3">
        <v>52061</v>
      </c>
      <c r="Q1603" s="3">
        <v>57457</v>
      </c>
      <c r="R1603" s="3">
        <v>9375</v>
      </c>
      <c r="S1603" s="3">
        <v>24340</v>
      </c>
      <c r="T1603" s="3">
        <v>38129</v>
      </c>
      <c r="U1603" s="3">
        <v>54635</v>
      </c>
      <c r="V1603" s="3">
        <v>62749</v>
      </c>
      <c r="W1603" s="3">
        <v>20850</v>
      </c>
      <c r="X1603" s="3">
        <v>41811</v>
      </c>
      <c r="Y1603" s="3">
        <v>54398</v>
      </c>
      <c r="Z1603" s="3">
        <v>66001</v>
      </c>
      <c r="AA1603" s="3">
        <v>71655</v>
      </c>
      <c r="AB1603" s="3">
        <v>10258</v>
      </c>
      <c r="AC1603" s="3">
        <v>44184</v>
      </c>
      <c r="AD1603" s="3">
        <v>57422</v>
      </c>
      <c r="AE1603" s="3">
        <v>68277</v>
      </c>
      <c r="AF1603" s="4">
        <v>63336</v>
      </c>
    </row>
    <row r="1604" spans="1:32" ht="72" x14ac:dyDescent="0.3">
      <c r="A1604" s="1" t="s">
        <v>13</v>
      </c>
      <c r="B1604" s="2">
        <v>694.72</v>
      </c>
      <c r="C1604" s="3">
        <v>19576</v>
      </c>
      <c r="D1604" s="3">
        <v>56142</v>
      </c>
      <c r="E1604" s="3">
        <v>74529</v>
      </c>
      <c r="F1604" s="3">
        <v>74278</v>
      </c>
      <c r="G1604" s="3">
        <v>79064</v>
      </c>
      <c r="H1604" s="3">
        <v>8351</v>
      </c>
      <c r="I1604" s="3">
        <v>50723</v>
      </c>
      <c r="J1604" s="3">
        <v>58156</v>
      </c>
      <c r="K1604" s="3">
        <v>77768</v>
      </c>
      <c r="L1604" s="3">
        <v>67964</v>
      </c>
      <c r="M1604" s="3">
        <v>19539</v>
      </c>
      <c r="N1604" s="3">
        <v>30298</v>
      </c>
      <c r="O1604" s="3">
        <v>37871</v>
      </c>
      <c r="P1604" s="3">
        <v>53012</v>
      </c>
      <c r="Q1604" s="3">
        <v>57510</v>
      </c>
      <c r="R1604" s="3">
        <v>9267</v>
      </c>
      <c r="S1604" s="3">
        <v>24727</v>
      </c>
      <c r="T1604" s="3">
        <v>37975</v>
      </c>
      <c r="U1604" s="3">
        <v>54919</v>
      </c>
      <c r="V1604" s="3">
        <v>63893</v>
      </c>
      <c r="W1604" s="3">
        <v>20306</v>
      </c>
      <c r="X1604" s="3">
        <v>41882</v>
      </c>
      <c r="Y1604" s="3">
        <v>54602</v>
      </c>
      <c r="Z1604" s="3">
        <v>65400</v>
      </c>
      <c r="AA1604" s="3">
        <v>70615</v>
      </c>
      <c r="AB1604" s="3">
        <v>10585</v>
      </c>
      <c r="AC1604" s="3">
        <v>44494</v>
      </c>
      <c r="AD1604" s="3">
        <v>58371</v>
      </c>
      <c r="AE1604" s="3">
        <v>68223</v>
      </c>
      <c r="AF1604" s="4">
        <v>63826</v>
      </c>
    </row>
    <row r="1605" spans="1:32" ht="72" x14ac:dyDescent="0.3">
      <c r="A1605" s="1" t="s">
        <v>13</v>
      </c>
      <c r="B1605" s="2">
        <v>696.72</v>
      </c>
      <c r="C1605" s="3">
        <v>19360</v>
      </c>
      <c r="D1605" s="3">
        <v>55900</v>
      </c>
      <c r="E1605" s="3">
        <v>74347</v>
      </c>
      <c r="F1605" s="3">
        <v>74765</v>
      </c>
      <c r="G1605" s="3">
        <v>78914</v>
      </c>
      <c r="H1605" s="3">
        <v>8578</v>
      </c>
      <c r="I1605" s="3">
        <v>50840</v>
      </c>
      <c r="J1605" s="3">
        <v>59491</v>
      </c>
      <c r="K1605" s="3">
        <v>77306</v>
      </c>
      <c r="L1605" s="3">
        <v>66928</v>
      </c>
      <c r="M1605" s="3">
        <v>19132</v>
      </c>
      <c r="N1605" s="3">
        <v>29585</v>
      </c>
      <c r="O1605" s="3">
        <v>37467</v>
      </c>
      <c r="P1605" s="3">
        <v>52754</v>
      </c>
      <c r="Q1605" s="3">
        <v>57941</v>
      </c>
      <c r="R1605" s="3">
        <v>9375</v>
      </c>
      <c r="S1605" s="3">
        <v>24702</v>
      </c>
      <c r="T1605" s="3">
        <v>38251</v>
      </c>
      <c r="U1605" s="3">
        <v>55491</v>
      </c>
      <c r="V1605" s="3">
        <v>63289</v>
      </c>
      <c r="W1605" s="3">
        <v>20804</v>
      </c>
      <c r="X1605" s="3">
        <v>42196</v>
      </c>
      <c r="Y1605" s="3">
        <v>54725</v>
      </c>
      <c r="Z1605" s="3">
        <v>65865</v>
      </c>
      <c r="AA1605" s="3">
        <v>71087</v>
      </c>
      <c r="AB1605" s="3">
        <v>10374</v>
      </c>
      <c r="AC1605" s="3">
        <v>44397</v>
      </c>
      <c r="AD1605" s="3">
        <v>57453</v>
      </c>
      <c r="AE1605" s="3">
        <v>67747</v>
      </c>
      <c r="AF1605" s="4">
        <v>63592</v>
      </c>
    </row>
    <row r="1606" spans="1:32" ht="72" x14ac:dyDescent="0.3">
      <c r="A1606" s="1" t="s">
        <v>13</v>
      </c>
      <c r="B1606" s="2">
        <v>698.72</v>
      </c>
      <c r="C1606" s="3">
        <v>19139</v>
      </c>
      <c r="D1606" s="3">
        <v>54681</v>
      </c>
      <c r="E1606" s="3">
        <v>73874</v>
      </c>
      <c r="F1606" s="3">
        <v>75326</v>
      </c>
      <c r="G1606" s="3">
        <v>78641</v>
      </c>
      <c r="H1606" s="3">
        <v>8563</v>
      </c>
      <c r="I1606" s="3">
        <v>50955</v>
      </c>
      <c r="J1606" s="3">
        <v>58850</v>
      </c>
      <c r="K1606" s="3">
        <v>77572</v>
      </c>
      <c r="L1606" s="3">
        <v>66850</v>
      </c>
      <c r="M1606" s="3">
        <v>19659</v>
      </c>
      <c r="N1606" s="3">
        <v>29694</v>
      </c>
      <c r="O1606" s="3">
        <v>37819</v>
      </c>
      <c r="P1606" s="3">
        <v>52784</v>
      </c>
      <c r="Q1606" s="3">
        <v>57612</v>
      </c>
      <c r="R1606" s="3">
        <v>9289</v>
      </c>
      <c r="S1606" s="3">
        <v>24723</v>
      </c>
      <c r="T1606" s="3">
        <v>37635</v>
      </c>
      <c r="U1606" s="3">
        <v>55222</v>
      </c>
      <c r="V1606" s="3">
        <v>64535</v>
      </c>
      <c r="W1606" s="3">
        <v>20953</v>
      </c>
      <c r="X1606" s="3">
        <v>42050</v>
      </c>
      <c r="Y1606" s="3">
        <v>54753</v>
      </c>
      <c r="Z1606" s="3">
        <v>65309</v>
      </c>
      <c r="AA1606" s="3">
        <v>71894</v>
      </c>
      <c r="AB1606" s="3">
        <v>10467</v>
      </c>
      <c r="AC1606" s="3">
        <v>44729</v>
      </c>
      <c r="AD1606" s="3">
        <v>57498</v>
      </c>
      <c r="AE1606" s="3">
        <v>68246</v>
      </c>
      <c r="AF1606" s="4">
        <v>63591</v>
      </c>
    </row>
    <row r="1607" spans="1:32" ht="72" x14ac:dyDescent="0.3">
      <c r="A1607" s="1" t="s">
        <v>13</v>
      </c>
      <c r="B1607" s="2">
        <v>700.72</v>
      </c>
      <c r="C1607" s="3">
        <v>19730</v>
      </c>
      <c r="D1607" s="3">
        <v>55573</v>
      </c>
      <c r="E1607" s="3">
        <v>74611</v>
      </c>
      <c r="F1607" s="3">
        <v>74860</v>
      </c>
      <c r="G1607" s="3">
        <v>78078</v>
      </c>
      <c r="H1607" s="3">
        <v>8466</v>
      </c>
      <c r="I1607" s="3">
        <v>51208</v>
      </c>
      <c r="J1607" s="3">
        <v>58540</v>
      </c>
      <c r="K1607" s="3">
        <v>77605</v>
      </c>
      <c r="L1607" s="3">
        <v>66994</v>
      </c>
      <c r="M1607" s="3">
        <v>19857</v>
      </c>
      <c r="N1607" s="3">
        <v>30312</v>
      </c>
      <c r="O1607" s="3">
        <v>37398</v>
      </c>
      <c r="P1607" s="3">
        <v>52292</v>
      </c>
      <c r="Q1607" s="3">
        <v>58021</v>
      </c>
      <c r="R1607" s="3">
        <v>9236</v>
      </c>
      <c r="S1607" s="3">
        <v>25284</v>
      </c>
      <c r="T1607" s="3">
        <v>37957</v>
      </c>
      <c r="U1607" s="3">
        <v>55072</v>
      </c>
      <c r="V1607" s="3">
        <v>64073</v>
      </c>
      <c r="W1607" s="3">
        <v>20922</v>
      </c>
      <c r="X1607" s="3">
        <v>41745</v>
      </c>
      <c r="Y1607" s="3">
        <v>54217</v>
      </c>
      <c r="Z1607" s="3">
        <v>65953</v>
      </c>
      <c r="AA1607" s="3">
        <v>71139</v>
      </c>
      <c r="AB1607" s="3">
        <v>10587</v>
      </c>
      <c r="AC1607" s="3">
        <v>44826</v>
      </c>
      <c r="AD1607" s="3">
        <v>57587</v>
      </c>
      <c r="AE1607" s="3">
        <v>68841</v>
      </c>
      <c r="AF1607" s="4">
        <v>63052</v>
      </c>
    </row>
    <row r="1608" spans="1:32" ht="72" x14ac:dyDescent="0.3">
      <c r="A1608" s="1" t="s">
        <v>13</v>
      </c>
      <c r="B1608" s="2">
        <v>702.72</v>
      </c>
      <c r="C1608" s="3">
        <v>19374</v>
      </c>
      <c r="D1608" s="3">
        <v>56003</v>
      </c>
      <c r="E1608" s="3">
        <v>74389</v>
      </c>
      <c r="F1608" s="3">
        <v>74544</v>
      </c>
      <c r="G1608" s="3">
        <v>78662</v>
      </c>
      <c r="H1608" s="3">
        <v>8268</v>
      </c>
      <c r="I1608" s="3">
        <v>51570</v>
      </c>
      <c r="J1608" s="3">
        <v>58643</v>
      </c>
      <c r="K1608" s="3">
        <v>77115</v>
      </c>
      <c r="L1608" s="3">
        <v>66855</v>
      </c>
      <c r="M1608" s="3">
        <v>19681</v>
      </c>
      <c r="N1608" s="3">
        <v>29891</v>
      </c>
      <c r="O1608" s="3">
        <v>37334</v>
      </c>
      <c r="P1608" s="3">
        <v>53029</v>
      </c>
      <c r="Q1608" s="3">
        <v>58200</v>
      </c>
      <c r="R1608" s="3">
        <v>9002</v>
      </c>
      <c r="S1608" s="3">
        <v>24720</v>
      </c>
      <c r="T1608" s="3">
        <v>38146</v>
      </c>
      <c r="U1608" s="3">
        <v>54592</v>
      </c>
      <c r="V1608" s="3">
        <v>64367</v>
      </c>
      <c r="W1608" s="3">
        <v>20752</v>
      </c>
      <c r="X1608" s="3">
        <v>42133</v>
      </c>
      <c r="Y1608" s="3">
        <v>54400</v>
      </c>
      <c r="Z1608" s="3">
        <v>65462</v>
      </c>
      <c r="AA1608" s="3">
        <v>71604</v>
      </c>
      <c r="AB1608" s="3">
        <v>10406</v>
      </c>
      <c r="AC1608" s="3">
        <v>44863</v>
      </c>
      <c r="AD1608" s="3">
        <v>58638</v>
      </c>
      <c r="AE1608" s="3">
        <v>68399</v>
      </c>
      <c r="AF1608" s="4">
        <v>64036</v>
      </c>
    </row>
    <row r="1609" spans="1:32" ht="72" x14ac:dyDescent="0.3">
      <c r="A1609" s="1" t="s">
        <v>13</v>
      </c>
      <c r="B1609" s="2">
        <v>704.72</v>
      </c>
      <c r="C1609" s="3">
        <v>18731</v>
      </c>
      <c r="D1609" s="3">
        <v>55495</v>
      </c>
      <c r="E1609" s="3">
        <v>73690</v>
      </c>
      <c r="F1609" s="3">
        <v>74910</v>
      </c>
      <c r="G1609" s="3">
        <v>78435</v>
      </c>
      <c r="H1609" s="3">
        <v>8603</v>
      </c>
      <c r="I1609" s="3">
        <v>51079</v>
      </c>
      <c r="J1609" s="3">
        <v>58298</v>
      </c>
      <c r="K1609" s="3">
        <v>77365</v>
      </c>
      <c r="L1609" s="3">
        <v>67156</v>
      </c>
      <c r="M1609" s="3">
        <v>19348</v>
      </c>
      <c r="N1609" s="3">
        <v>30542</v>
      </c>
      <c r="O1609" s="3">
        <v>37376</v>
      </c>
      <c r="P1609" s="3">
        <v>52494</v>
      </c>
      <c r="Q1609" s="3">
        <v>57522</v>
      </c>
      <c r="R1609" s="3">
        <v>9349</v>
      </c>
      <c r="S1609" s="3">
        <v>24620</v>
      </c>
      <c r="T1609" s="3">
        <v>37583</v>
      </c>
      <c r="U1609" s="3">
        <v>56174</v>
      </c>
      <c r="V1609" s="3">
        <v>64115</v>
      </c>
      <c r="W1609" s="3">
        <v>21044</v>
      </c>
      <c r="X1609" s="3">
        <v>41859</v>
      </c>
      <c r="Y1609" s="3">
        <v>54851</v>
      </c>
      <c r="Z1609" s="3">
        <v>65045</v>
      </c>
      <c r="AA1609" s="3">
        <v>71359</v>
      </c>
      <c r="AB1609" s="3">
        <v>10425</v>
      </c>
      <c r="AC1609" s="3">
        <v>45295</v>
      </c>
      <c r="AD1609" s="3">
        <v>58608</v>
      </c>
      <c r="AE1609" s="3">
        <v>68900</v>
      </c>
      <c r="AF1609" s="4">
        <v>62617</v>
      </c>
    </row>
    <row r="1610" spans="1:32" ht="72" x14ac:dyDescent="0.3">
      <c r="A1610" s="1" t="s">
        <v>13</v>
      </c>
      <c r="B1610" s="2">
        <v>706.72</v>
      </c>
      <c r="C1610" s="3">
        <v>19354</v>
      </c>
      <c r="D1610" s="3">
        <v>56099</v>
      </c>
      <c r="E1610" s="3">
        <v>74669</v>
      </c>
      <c r="F1610" s="3">
        <v>74824</v>
      </c>
      <c r="G1610" s="3">
        <v>78631</v>
      </c>
      <c r="H1610" s="3">
        <v>8514</v>
      </c>
      <c r="I1610" s="3">
        <v>51113</v>
      </c>
      <c r="J1610" s="3">
        <v>58517</v>
      </c>
      <c r="K1610" s="3">
        <v>77673</v>
      </c>
      <c r="L1610" s="3">
        <v>66633</v>
      </c>
      <c r="M1610" s="3">
        <v>19659</v>
      </c>
      <c r="N1610" s="3">
        <v>29861</v>
      </c>
      <c r="O1610" s="3">
        <v>37603</v>
      </c>
      <c r="P1610" s="3">
        <v>52367</v>
      </c>
      <c r="Q1610" s="3">
        <v>58241</v>
      </c>
      <c r="R1610" s="3">
        <v>9046</v>
      </c>
      <c r="S1610" s="3">
        <v>24665</v>
      </c>
      <c r="T1610" s="3">
        <v>38730</v>
      </c>
      <c r="U1610" s="3">
        <v>55084</v>
      </c>
      <c r="V1610" s="3">
        <v>64024</v>
      </c>
      <c r="W1610" s="3">
        <v>20879</v>
      </c>
      <c r="X1610" s="3">
        <v>42503</v>
      </c>
      <c r="Y1610" s="3">
        <v>54918</v>
      </c>
      <c r="Z1610" s="3">
        <v>65531</v>
      </c>
      <c r="AA1610" s="3">
        <v>71558</v>
      </c>
      <c r="AB1610" s="3">
        <v>10718</v>
      </c>
      <c r="AC1610" s="3">
        <v>45199</v>
      </c>
      <c r="AD1610" s="3">
        <v>58162</v>
      </c>
      <c r="AE1610" s="3">
        <v>67812</v>
      </c>
      <c r="AF1610" s="4">
        <v>64001</v>
      </c>
    </row>
    <row r="1611" spans="1:32" ht="72" x14ac:dyDescent="0.3">
      <c r="A1611" s="1" t="s">
        <v>13</v>
      </c>
      <c r="B1611" s="2">
        <v>708.72</v>
      </c>
      <c r="C1611" s="3">
        <v>19203</v>
      </c>
      <c r="D1611" s="3">
        <v>55442</v>
      </c>
      <c r="E1611" s="3">
        <v>75495</v>
      </c>
      <c r="F1611" s="3">
        <v>74998</v>
      </c>
      <c r="G1611" s="3">
        <v>79050</v>
      </c>
      <c r="H1611" s="3">
        <v>8499</v>
      </c>
      <c r="I1611" s="3">
        <v>51377</v>
      </c>
      <c r="J1611" s="3">
        <v>58167</v>
      </c>
      <c r="K1611" s="3">
        <v>77664</v>
      </c>
      <c r="L1611" s="3">
        <v>67865</v>
      </c>
      <c r="M1611" s="3">
        <v>19661</v>
      </c>
      <c r="N1611" s="3">
        <v>30269</v>
      </c>
      <c r="O1611" s="3">
        <v>38393</v>
      </c>
      <c r="P1611" s="3">
        <v>52752</v>
      </c>
      <c r="Q1611" s="3">
        <v>58088</v>
      </c>
      <c r="R1611" s="3">
        <v>9193</v>
      </c>
      <c r="S1611" s="3">
        <v>24727</v>
      </c>
      <c r="T1611" s="3">
        <v>38380</v>
      </c>
      <c r="U1611" s="3">
        <v>55080</v>
      </c>
      <c r="V1611" s="3">
        <v>64371</v>
      </c>
      <c r="W1611" s="3">
        <v>20492</v>
      </c>
      <c r="X1611" s="3">
        <v>42501</v>
      </c>
      <c r="Y1611" s="3">
        <v>54999</v>
      </c>
      <c r="Z1611" s="3">
        <v>65840</v>
      </c>
      <c r="AA1611" s="3">
        <v>70469</v>
      </c>
      <c r="AB1611" s="3">
        <v>10395</v>
      </c>
      <c r="AC1611" s="3">
        <v>45133</v>
      </c>
      <c r="AD1611" s="3">
        <v>58579</v>
      </c>
      <c r="AE1611" s="3">
        <v>68941</v>
      </c>
      <c r="AF1611" s="4">
        <v>63765</v>
      </c>
    </row>
    <row r="1612" spans="1:32" ht="72" x14ac:dyDescent="0.3">
      <c r="A1612" s="1" t="s">
        <v>13</v>
      </c>
      <c r="B1612" s="2">
        <v>710.72</v>
      </c>
      <c r="C1612" s="3">
        <v>19342</v>
      </c>
      <c r="D1612" s="3">
        <v>55979</v>
      </c>
      <c r="E1612" s="3">
        <v>74851</v>
      </c>
      <c r="F1612" s="3">
        <v>75203</v>
      </c>
      <c r="G1612" s="3">
        <v>79017</v>
      </c>
      <c r="H1612" s="3">
        <v>8606</v>
      </c>
      <c r="I1612" s="3">
        <v>51145</v>
      </c>
      <c r="J1612" s="3">
        <v>58902</v>
      </c>
      <c r="K1612" s="3">
        <v>77284</v>
      </c>
      <c r="L1612" s="3">
        <v>66772</v>
      </c>
      <c r="M1612" s="3">
        <v>19433</v>
      </c>
      <c r="N1612" s="3">
        <v>30237</v>
      </c>
      <c r="O1612" s="3">
        <v>38018</v>
      </c>
      <c r="P1612" s="3">
        <v>52532</v>
      </c>
      <c r="Q1612" s="3">
        <v>57495</v>
      </c>
      <c r="R1612" s="3">
        <v>9387</v>
      </c>
      <c r="S1612" s="3">
        <v>25018</v>
      </c>
      <c r="T1612" s="3">
        <v>38591</v>
      </c>
      <c r="U1612" s="3">
        <v>55574</v>
      </c>
      <c r="V1612" s="3">
        <v>64359</v>
      </c>
      <c r="W1612" s="3">
        <v>20743</v>
      </c>
      <c r="X1612" s="3">
        <v>42181</v>
      </c>
      <c r="Y1612" s="3">
        <v>55676</v>
      </c>
      <c r="Z1612" s="3">
        <v>66337</v>
      </c>
      <c r="AA1612" s="3">
        <v>71279</v>
      </c>
      <c r="AB1612" s="3">
        <v>10547</v>
      </c>
      <c r="AC1612" s="3">
        <v>45249</v>
      </c>
      <c r="AD1612" s="3">
        <v>57862</v>
      </c>
      <c r="AE1612" s="3">
        <v>68465</v>
      </c>
      <c r="AF1612" s="4">
        <v>63615</v>
      </c>
    </row>
    <row r="1613" spans="1:32" ht="72" x14ac:dyDescent="0.3">
      <c r="A1613" s="1" t="s">
        <v>13</v>
      </c>
      <c r="B1613" s="2">
        <v>712.72</v>
      </c>
      <c r="C1613" s="3">
        <v>19004</v>
      </c>
      <c r="D1613" s="3">
        <v>56171</v>
      </c>
      <c r="E1613" s="3">
        <v>73763</v>
      </c>
      <c r="F1613" s="3">
        <v>74375</v>
      </c>
      <c r="G1613" s="3">
        <v>78771</v>
      </c>
      <c r="H1613" s="3">
        <v>8320</v>
      </c>
      <c r="I1613" s="3">
        <v>51027</v>
      </c>
      <c r="J1613" s="3">
        <v>58799</v>
      </c>
      <c r="K1613" s="3">
        <v>76860</v>
      </c>
      <c r="L1613" s="3">
        <v>67681</v>
      </c>
      <c r="M1613" s="3">
        <v>19425</v>
      </c>
      <c r="N1613" s="3">
        <v>29994</v>
      </c>
      <c r="O1613" s="3">
        <v>37409</v>
      </c>
      <c r="P1613" s="3">
        <v>52198</v>
      </c>
      <c r="Q1613" s="3">
        <v>57708</v>
      </c>
      <c r="R1613" s="3">
        <v>9202</v>
      </c>
      <c r="S1613" s="3">
        <v>24745</v>
      </c>
      <c r="T1613" s="3">
        <v>38164</v>
      </c>
      <c r="U1613" s="3">
        <v>56102</v>
      </c>
      <c r="V1613" s="3">
        <v>64451</v>
      </c>
      <c r="W1613" s="3">
        <v>20997</v>
      </c>
      <c r="X1613" s="3">
        <v>42202</v>
      </c>
      <c r="Y1613" s="3">
        <v>54487</v>
      </c>
      <c r="Z1613" s="3">
        <v>66303</v>
      </c>
      <c r="AA1613" s="3">
        <v>71682</v>
      </c>
      <c r="AB1613" s="3">
        <v>10363</v>
      </c>
      <c r="AC1613" s="3">
        <v>45834</v>
      </c>
      <c r="AD1613" s="3">
        <v>58088</v>
      </c>
      <c r="AE1613" s="3">
        <v>67754</v>
      </c>
      <c r="AF1613" s="4">
        <v>63602</v>
      </c>
    </row>
    <row r="1614" spans="1:32" ht="72" x14ac:dyDescent="0.3">
      <c r="A1614" s="1" t="s">
        <v>13</v>
      </c>
      <c r="B1614" s="2">
        <v>714.72</v>
      </c>
      <c r="C1614" s="3">
        <v>19133</v>
      </c>
      <c r="D1614" s="3">
        <v>55915</v>
      </c>
      <c r="E1614" s="3">
        <v>74390</v>
      </c>
      <c r="F1614" s="3">
        <v>75473</v>
      </c>
      <c r="G1614" s="3">
        <v>79212</v>
      </c>
      <c r="H1614" s="3">
        <v>8472</v>
      </c>
      <c r="I1614" s="3">
        <v>51492</v>
      </c>
      <c r="J1614" s="3">
        <v>58715</v>
      </c>
      <c r="K1614" s="3">
        <v>76615</v>
      </c>
      <c r="L1614" s="3">
        <v>67274</v>
      </c>
      <c r="M1614" s="3">
        <v>19653</v>
      </c>
      <c r="N1614" s="3">
        <v>30574</v>
      </c>
      <c r="O1614" s="3">
        <v>37968</v>
      </c>
      <c r="P1614" s="3">
        <v>53142</v>
      </c>
      <c r="Q1614" s="3">
        <v>58207</v>
      </c>
      <c r="R1614" s="3">
        <v>9177</v>
      </c>
      <c r="S1614" s="3">
        <v>25069</v>
      </c>
      <c r="T1614" s="3">
        <v>38321</v>
      </c>
      <c r="U1614" s="3">
        <v>55692</v>
      </c>
      <c r="V1614" s="3">
        <v>64375</v>
      </c>
      <c r="W1614" s="3">
        <v>20506</v>
      </c>
      <c r="X1614" s="3">
        <v>42218</v>
      </c>
      <c r="Y1614" s="3">
        <v>54504</v>
      </c>
      <c r="Z1614" s="3">
        <v>65839</v>
      </c>
      <c r="AA1614" s="3">
        <v>71067</v>
      </c>
      <c r="AB1614" s="3">
        <v>10371</v>
      </c>
      <c r="AC1614" s="3">
        <v>44242</v>
      </c>
      <c r="AD1614" s="3">
        <v>57926</v>
      </c>
      <c r="AE1614" s="3">
        <v>67974</v>
      </c>
      <c r="AF1614" s="4">
        <v>62996</v>
      </c>
    </row>
    <row r="1615" spans="1:32" ht="72" x14ac:dyDescent="0.3">
      <c r="A1615" s="1" t="s">
        <v>13</v>
      </c>
      <c r="B1615" s="2">
        <v>716.72</v>
      </c>
      <c r="C1615" s="3">
        <v>19294</v>
      </c>
      <c r="D1615" s="3">
        <v>55577</v>
      </c>
      <c r="E1615" s="3">
        <v>74251</v>
      </c>
      <c r="F1615" s="3">
        <v>75573</v>
      </c>
      <c r="G1615" s="3">
        <v>79153</v>
      </c>
      <c r="H1615" s="3">
        <v>8307</v>
      </c>
      <c r="I1615" s="3">
        <v>50826</v>
      </c>
      <c r="J1615" s="3">
        <v>58851</v>
      </c>
      <c r="K1615" s="3">
        <v>77810</v>
      </c>
      <c r="L1615" s="3">
        <v>66840</v>
      </c>
      <c r="M1615" s="3">
        <v>19320</v>
      </c>
      <c r="N1615" s="3">
        <v>29790</v>
      </c>
      <c r="O1615" s="3">
        <v>38381</v>
      </c>
      <c r="P1615" s="3">
        <v>52875</v>
      </c>
      <c r="Q1615" s="3">
        <v>58524</v>
      </c>
      <c r="R1615" s="3">
        <v>8907</v>
      </c>
      <c r="S1615" s="3">
        <v>25036</v>
      </c>
      <c r="T1615" s="3">
        <v>38518</v>
      </c>
      <c r="U1615" s="3">
        <v>55879</v>
      </c>
      <c r="V1615" s="3">
        <v>64174</v>
      </c>
      <c r="W1615" s="3">
        <v>20712</v>
      </c>
      <c r="X1615" s="3">
        <v>42030</v>
      </c>
      <c r="Y1615" s="3">
        <v>54564</v>
      </c>
      <c r="Z1615" s="3">
        <v>65679</v>
      </c>
      <c r="AA1615" s="3">
        <v>71325</v>
      </c>
      <c r="AB1615" s="3">
        <v>10312</v>
      </c>
      <c r="AC1615" s="3">
        <v>44830</v>
      </c>
      <c r="AD1615" s="3">
        <v>58516</v>
      </c>
      <c r="AE1615" s="3">
        <v>67789</v>
      </c>
      <c r="AF1615" s="4">
        <v>63423</v>
      </c>
    </row>
    <row r="1616" spans="1:32" ht="72" x14ac:dyDescent="0.3">
      <c r="A1616" s="1" t="s">
        <v>13</v>
      </c>
      <c r="B1616" s="2">
        <v>718.72</v>
      </c>
      <c r="C1616" s="3">
        <v>19499</v>
      </c>
      <c r="D1616" s="3">
        <v>56332</v>
      </c>
      <c r="E1616" s="3">
        <v>74557</v>
      </c>
      <c r="F1616" s="3">
        <v>74979</v>
      </c>
      <c r="G1616" s="3">
        <v>78704</v>
      </c>
      <c r="H1616" s="3">
        <v>8546</v>
      </c>
      <c r="I1616" s="3">
        <v>51601</v>
      </c>
      <c r="J1616" s="3">
        <v>58156</v>
      </c>
      <c r="K1616" s="3">
        <v>77482</v>
      </c>
      <c r="L1616" s="3">
        <v>66863</v>
      </c>
      <c r="M1616" s="3">
        <v>19573</v>
      </c>
      <c r="N1616" s="3">
        <v>30319</v>
      </c>
      <c r="O1616" s="3">
        <v>37651</v>
      </c>
      <c r="P1616" s="3">
        <v>53032</v>
      </c>
      <c r="Q1616" s="3">
        <v>58404</v>
      </c>
      <c r="R1616" s="3">
        <v>9220</v>
      </c>
      <c r="S1616" s="3">
        <v>24711</v>
      </c>
      <c r="T1616" s="3">
        <v>39166</v>
      </c>
      <c r="U1616" s="3">
        <v>56193</v>
      </c>
      <c r="V1616" s="3">
        <v>64356</v>
      </c>
      <c r="W1616" s="3">
        <v>21128</v>
      </c>
      <c r="X1616" s="3">
        <v>42339</v>
      </c>
      <c r="Y1616" s="3">
        <v>54286</v>
      </c>
      <c r="Z1616" s="3">
        <v>66132</v>
      </c>
      <c r="AA1616" s="3">
        <v>71999</v>
      </c>
      <c r="AB1616" s="3">
        <v>10738</v>
      </c>
      <c r="AC1616" s="3">
        <v>45738</v>
      </c>
      <c r="AD1616" s="3">
        <v>58513</v>
      </c>
      <c r="AE1616" s="3">
        <v>67577</v>
      </c>
      <c r="AF1616" s="4">
        <v>63051</v>
      </c>
    </row>
    <row r="1617" spans="1:32" ht="72" x14ac:dyDescent="0.3">
      <c r="A1617" s="1" t="s">
        <v>13</v>
      </c>
      <c r="B1617" s="2">
        <v>720.72</v>
      </c>
      <c r="C1617" s="3">
        <v>19205</v>
      </c>
      <c r="D1617" s="3">
        <v>55525</v>
      </c>
      <c r="E1617" s="3">
        <v>73983</v>
      </c>
      <c r="F1617" s="3">
        <v>74818</v>
      </c>
      <c r="G1617" s="3">
        <v>79198</v>
      </c>
      <c r="H1617" s="3">
        <v>8477</v>
      </c>
      <c r="I1617" s="3">
        <v>51729</v>
      </c>
      <c r="J1617" s="3">
        <v>58685</v>
      </c>
      <c r="K1617" s="3">
        <v>77127</v>
      </c>
      <c r="L1617" s="3">
        <v>68060</v>
      </c>
      <c r="M1617" s="3">
        <v>19687</v>
      </c>
      <c r="N1617" s="3">
        <v>30280</v>
      </c>
      <c r="O1617" s="3">
        <v>38310</v>
      </c>
      <c r="P1617" s="3">
        <v>53151</v>
      </c>
      <c r="Q1617" s="3">
        <v>57791</v>
      </c>
      <c r="R1617" s="3">
        <v>9283</v>
      </c>
      <c r="S1617" s="3">
        <v>25107</v>
      </c>
      <c r="T1617" s="3">
        <v>38871</v>
      </c>
      <c r="U1617" s="3">
        <v>55681</v>
      </c>
      <c r="V1617" s="3">
        <v>64936</v>
      </c>
      <c r="W1617" s="3">
        <v>21050</v>
      </c>
      <c r="X1617" s="3">
        <v>42428</v>
      </c>
      <c r="Y1617" s="3">
        <v>55188</v>
      </c>
      <c r="Z1617" s="3">
        <v>66237</v>
      </c>
      <c r="AA1617" s="3">
        <v>71846</v>
      </c>
      <c r="AB1617" s="3">
        <v>10472</v>
      </c>
      <c r="AC1617" s="3">
        <v>45246</v>
      </c>
      <c r="AD1617" s="3">
        <v>58296</v>
      </c>
      <c r="AE1617" s="3">
        <v>68096</v>
      </c>
      <c r="AF1617" s="4">
        <v>63331</v>
      </c>
    </row>
    <row r="1618" spans="1:32" ht="72" x14ac:dyDescent="0.3">
      <c r="A1618" s="1" t="s">
        <v>13</v>
      </c>
      <c r="B1618" s="2">
        <v>722.72</v>
      </c>
      <c r="C1618" s="3">
        <v>19388</v>
      </c>
      <c r="D1618" s="3">
        <v>56024</v>
      </c>
      <c r="E1618" s="3">
        <v>75103</v>
      </c>
      <c r="F1618" s="3">
        <v>75148</v>
      </c>
      <c r="G1618" s="3">
        <v>79489</v>
      </c>
      <c r="H1618" s="3">
        <v>8452</v>
      </c>
      <c r="I1618" s="3">
        <v>51131</v>
      </c>
      <c r="J1618" s="3">
        <v>58662</v>
      </c>
      <c r="K1618" s="3">
        <v>77560</v>
      </c>
      <c r="L1618" s="3">
        <v>66995</v>
      </c>
      <c r="M1618" s="3">
        <v>19067</v>
      </c>
      <c r="N1618" s="3">
        <v>29746</v>
      </c>
      <c r="O1618" s="3">
        <v>38160</v>
      </c>
      <c r="P1618" s="3">
        <v>52810</v>
      </c>
      <c r="Q1618" s="3">
        <v>59009</v>
      </c>
      <c r="R1618" s="3">
        <v>9248</v>
      </c>
      <c r="S1618" s="3">
        <v>25096</v>
      </c>
      <c r="T1618" s="3">
        <v>38277</v>
      </c>
      <c r="U1618" s="3">
        <v>55960</v>
      </c>
      <c r="V1618" s="3">
        <v>64009</v>
      </c>
      <c r="W1618" s="3">
        <v>20829</v>
      </c>
      <c r="X1618" s="3">
        <v>42639</v>
      </c>
      <c r="Y1618" s="3">
        <v>55274</v>
      </c>
      <c r="Z1618" s="3">
        <v>65943</v>
      </c>
      <c r="AA1618" s="3">
        <v>71608</v>
      </c>
      <c r="AB1618" s="3">
        <v>10539</v>
      </c>
      <c r="AC1618" s="3">
        <v>45497</v>
      </c>
      <c r="AD1618" s="3">
        <v>58229</v>
      </c>
      <c r="AE1618" s="3">
        <v>68746</v>
      </c>
      <c r="AF1618" s="4">
        <v>63021</v>
      </c>
    </row>
    <row r="1619" spans="1:32" ht="72" x14ac:dyDescent="0.3">
      <c r="A1619" s="1" t="s">
        <v>13</v>
      </c>
      <c r="B1619" s="2">
        <v>724.72</v>
      </c>
      <c r="C1619" s="3">
        <v>19694</v>
      </c>
      <c r="D1619" s="3">
        <v>56053</v>
      </c>
      <c r="E1619" s="3">
        <v>74427</v>
      </c>
      <c r="F1619" s="3">
        <v>74345</v>
      </c>
      <c r="G1619" s="3">
        <v>79687</v>
      </c>
      <c r="H1619" s="3">
        <v>8515</v>
      </c>
      <c r="I1619" s="3">
        <v>51993</v>
      </c>
      <c r="J1619" s="3">
        <v>58482</v>
      </c>
      <c r="K1619" s="3">
        <v>77155</v>
      </c>
      <c r="L1619" s="3">
        <v>67032</v>
      </c>
      <c r="M1619" s="3">
        <v>19408</v>
      </c>
      <c r="N1619" s="3">
        <v>30267</v>
      </c>
      <c r="O1619" s="3">
        <v>38198</v>
      </c>
      <c r="P1619" s="3">
        <v>54292</v>
      </c>
      <c r="Q1619" s="3">
        <v>58363</v>
      </c>
      <c r="R1619" s="3">
        <v>9199</v>
      </c>
      <c r="S1619" s="3">
        <v>24712</v>
      </c>
      <c r="T1619" s="3">
        <v>39239</v>
      </c>
      <c r="U1619" s="3">
        <v>56345</v>
      </c>
      <c r="V1619" s="3">
        <v>64606</v>
      </c>
      <c r="W1619" s="3">
        <v>20569</v>
      </c>
      <c r="X1619" s="3">
        <v>42899</v>
      </c>
      <c r="Y1619" s="3">
        <v>54981</v>
      </c>
      <c r="Z1619" s="3">
        <v>66408</v>
      </c>
      <c r="AA1619" s="3">
        <v>71361</v>
      </c>
      <c r="AB1619" s="3">
        <v>10608</v>
      </c>
      <c r="AC1619" s="3">
        <v>45562</v>
      </c>
      <c r="AD1619" s="3">
        <v>58561</v>
      </c>
      <c r="AE1619" s="3">
        <v>69305</v>
      </c>
      <c r="AF1619" s="4">
        <v>63941</v>
      </c>
    </row>
    <row r="1620" spans="1:32" ht="72" x14ac:dyDescent="0.3">
      <c r="A1620" s="1" t="s">
        <v>13</v>
      </c>
      <c r="B1620" s="2">
        <v>726.72</v>
      </c>
      <c r="C1620" s="3">
        <v>19739</v>
      </c>
      <c r="D1620" s="3">
        <v>56708</v>
      </c>
      <c r="E1620" s="3">
        <v>73935</v>
      </c>
      <c r="F1620" s="3">
        <v>74681</v>
      </c>
      <c r="G1620" s="3">
        <v>79204</v>
      </c>
      <c r="H1620" s="3">
        <v>8473</v>
      </c>
      <c r="I1620" s="3">
        <v>51754</v>
      </c>
      <c r="J1620" s="3">
        <v>58865</v>
      </c>
      <c r="K1620" s="3">
        <v>77443</v>
      </c>
      <c r="L1620" s="3">
        <v>67256</v>
      </c>
      <c r="M1620" s="3">
        <v>19511</v>
      </c>
      <c r="N1620" s="3">
        <v>30289</v>
      </c>
      <c r="O1620" s="3">
        <v>37901</v>
      </c>
      <c r="P1620" s="3">
        <v>53755</v>
      </c>
      <c r="Q1620" s="3">
        <v>58536</v>
      </c>
      <c r="R1620" s="3">
        <v>9394</v>
      </c>
      <c r="S1620" s="3">
        <v>25123</v>
      </c>
      <c r="T1620" s="3">
        <v>39000</v>
      </c>
      <c r="U1620" s="3">
        <v>56128</v>
      </c>
      <c r="V1620" s="3">
        <v>64968</v>
      </c>
      <c r="W1620" s="3">
        <v>20463</v>
      </c>
      <c r="X1620" s="3">
        <v>42316</v>
      </c>
      <c r="Y1620" s="3">
        <v>55096</v>
      </c>
      <c r="Z1620" s="3">
        <v>65805</v>
      </c>
      <c r="AA1620" s="3">
        <v>71102</v>
      </c>
      <c r="AB1620" s="3">
        <v>10372</v>
      </c>
      <c r="AC1620" s="3">
        <v>45599</v>
      </c>
      <c r="AD1620" s="3">
        <v>58749</v>
      </c>
      <c r="AE1620" s="3">
        <v>67849</v>
      </c>
      <c r="AF1620" s="4">
        <v>63297</v>
      </c>
    </row>
    <row r="1621" spans="1:32" ht="72" x14ac:dyDescent="0.3">
      <c r="A1621" s="1" t="s">
        <v>13</v>
      </c>
      <c r="B1621" s="2">
        <v>728.72</v>
      </c>
      <c r="C1621" s="3">
        <v>19315</v>
      </c>
      <c r="D1621" s="3">
        <v>56137</v>
      </c>
      <c r="E1621" s="3">
        <v>74653</v>
      </c>
      <c r="F1621" s="3">
        <v>75109</v>
      </c>
      <c r="G1621" s="3">
        <v>78815</v>
      </c>
      <c r="H1621" s="3">
        <v>8343</v>
      </c>
      <c r="I1621" s="3">
        <v>51673</v>
      </c>
      <c r="J1621" s="3">
        <v>58423</v>
      </c>
      <c r="K1621" s="3">
        <v>77694</v>
      </c>
      <c r="L1621" s="3">
        <v>66395</v>
      </c>
      <c r="M1621" s="3">
        <v>19838</v>
      </c>
      <c r="N1621" s="3">
        <v>30231</v>
      </c>
      <c r="O1621" s="3">
        <v>38500</v>
      </c>
      <c r="P1621" s="3">
        <v>53164</v>
      </c>
      <c r="Q1621" s="3">
        <v>59087</v>
      </c>
      <c r="R1621" s="3">
        <v>9569</v>
      </c>
      <c r="S1621" s="3">
        <v>25295</v>
      </c>
      <c r="T1621" s="3">
        <v>38011</v>
      </c>
      <c r="U1621" s="3">
        <v>56070</v>
      </c>
      <c r="V1621" s="3">
        <v>64555</v>
      </c>
      <c r="W1621" s="3">
        <v>20850</v>
      </c>
      <c r="X1621" s="3">
        <v>43043</v>
      </c>
      <c r="Y1621" s="3">
        <v>55335</v>
      </c>
      <c r="Z1621" s="3">
        <v>66265</v>
      </c>
      <c r="AA1621" s="3">
        <v>71521</v>
      </c>
      <c r="AB1621" s="3">
        <v>10364</v>
      </c>
      <c r="AC1621" s="3">
        <v>45745</v>
      </c>
      <c r="AD1621" s="3">
        <v>58470</v>
      </c>
      <c r="AE1621" s="3">
        <v>67946</v>
      </c>
      <c r="AF1621" s="4">
        <v>63693</v>
      </c>
    </row>
    <row r="1622" spans="1:32" ht="72" x14ac:dyDescent="0.3">
      <c r="A1622" s="1" t="s">
        <v>13</v>
      </c>
      <c r="B1622" s="2">
        <v>730.72</v>
      </c>
      <c r="C1622" s="3">
        <v>18741</v>
      </c>
      <c r="D1622" s="3">
        <v>55967</v>
      </c>
      <c r="E1622" s="3">
        <v>74457</v>
      </c>
      <c r="F1622" s="3">
        <v>74643</v>
      </c>
      <c r="G1622" s="3">
        <v>79035</v>
      </c>
      <c r="H1622" s="3">
        <v>8537</v>
      </c>
      <c r="I1622" s="3">
        <v>51877</v>
      </c>
      <c r="J1622" s="3">
        <v>58783</v>
      </c>
      <c r="K1622" s="3">
        <v>78253</v>
      </c>
      <c r="L1622" s="3">
        <v>67668</v>
      </c>
      <c r="M1622" s="3">
        <v>19924</v>
      </c>
      <c r="N1622" s="3">
        <v>30623</v>
      </c>
      <c r="O1622" s="3">
        <v>38596</v>
      </c>
      <c r="P1622" s="3">
        <v>53892</v>
      </c>
      <c r="Q1622" s="3">
        <v>58440</v>
      </c>
      <c r="R1622" s="3">
        <v>9166</v>
      </c>
      <c r="S1622" s="3">
        <v>25259</v>
      </c>
      <c r="T1622" s="3">
        <v>39182</v>
      </c>
      <c r="U1622" s="3">
        <v>56943</v>
      </c>
      <c r="V1622" s="3">
        <v>64161</v>
      </c>
      <c r="W1622" s="3">
        <v>20973</v>
      </c>
      <c r="X1622" s="3">
        <v>43001</v>
      </c>
      <c r="Y1622" s="3">
        <v>55347</v>
      </c>
      <c r="Z1622" s="3">
        <v>65740</v>
      </c>
      <c r="AA1622" s="3">
        <v>72236</v>
      </c>
      <c r="AB1622" s="3">
        <v>10448</v>
      </c>
      <c r="AC1622" s="3">
        <v>45489</v>
      </c>
      <c r="AD1622" s="3">
        <v>58221</v>
      </c>
      <c r="AE1622" s="3">
        <v>68671</v>
      </c>
      <c r="AF1622" s="4">
        <v>63855</v>
      </c>
    </row>
    <row r="1623" spans="1:32" ht="72" x14ac:dyDescent="0.3">
      <c r="A1623" s="1" t="s">
        <v>13</v>
      </c>
      <c r="B1623" s="2">
        <v>732.72</v>
      </c>
      <c r="C1623" s="3">
        <v>19395</v>
      </c>
      <c r="D1623" s="3">
        <v>56024</v>
      </c>
      <c r="E1623" s="3">
        <v>74357</v>
      </c>
      <c r="F1623" s="3">
        <v>75287</v>
      </c>
      <c r="G1623" s="3">
        <v>79939</v>
      </c>
      <c r="H1623" s="3">
        <v>8349</v>
      </c>
      <c r="I1623" s="3">
        <v>51878</v>
      </c>
      <c r="J1623" s="3">
        <v>59035</v>
      </c>
      <c r="K1623" s="3">
        <v>76977</v>
      </c>
      <c r="L1623" s="3">
        <v>67340</v>
      </c>
      <c r="M1623" s="3">
        <v>19675</v>
      </c>
      <c r="N1623" s="3">
        <v>31137</v>
      </c>
      <c r="O1623" s="3">
        <v>38077</v>
      </c>
      <c r="P1623" s="3">
        <v>53830</v>
      </c>
      <c r="Q1623" s="3">
        <v>58334</v>
      </c>
      <c r="R1623" s="3">
        <v>9290</v>
      </c>
      <c r="S1623" s="3">
        <v>25445</v>
      </c>
      <c r="T1623" s="3">
        <v>39369</v>
      </c>
      <c r="U1623" s="3">
        <v>56615</v>
      </c>
      <c r="V1623" s="3">
        <v>64948</v>
      </c>
      <c r="W1623" s="3">
        <v>21012</v>
      </c>
      <c r="X1623" s="3">
        <v>42975</v>
      </c>
      <c r="Y1623" s="3">
        <v>55771</v>
      </c>
      <c r="Z1623" s="3">
        <v>65781</v>
      </c>
      <c r="AA1623" s="3">
        <v>71754</v>
      </c>
      <c r="AB1623" s="3">
        <v>10487</v>
      </c>
      <c r="AC1623" s="3">
        <v>45582</v>
      </c>
      <c r="AD1623" s="3">
        <v>58938</v>
      </c>
      <c r="AE1623" s="3">
        <v>67869</v>
      </c>
      <c r="AF1623" s="4">
        <v>63082</v>
      </c>
    </row>
    <row r="1624" spans="1:32" ht="72" x14ac:dyDescent="0.3">
      <c r="A1624" s="1" t="s">
        <v>13</v>
      </c>
      <c r="B1624" s="2">
        <v>734.72</v>
      </c>
      <c r="C1624" s="3">
        <v>19391</v>
      </c>
      <c r="D1624" s="3">
        <v>56449</v>
      </c>
      <c r="E1624" s="3">
        <v>74965</v>
      </c>
      <c r="F1624" s="3">
        <v>75498</v>
      </c>
      <c r="G1624" s="3">
        <v>78574</v>
      </c>
      <c r="H1624" s="3">
        <v>8226</v>
      </c>
      <c r="I1624" s="3">
        <v>52172</v>
      </c>
      <c r="J1624" s="3">
        <v>58068</v>
      </c>
      <c r="K1624" s="3">
        <v>76576</v>
      </c>
      <c r="L1624" s="3">
        <v>67257</v>
      </c>
      <c r="M1624" s="3">
        <v>19779</v>
      </c>
      <c r="N1624" s="3">
        <v>30486</v>
      </c>
      <c r="O1624" s="3">
        <v>37738</v>
      </c>
      <c r="P1624" s="3">
        <v>53784</v>
      </c>
      <c r="Q1624" s="3">
        <v>59361</v>
      </c>
      <c r="R1624" s="3">
        <v>9245</v>
      </c>
      <c r="S1624" s="3">
        <v>25438</v>
      </c>
      <c r="T1624" s="3">
        <v>39457</v>
      </c>
      <c r="U1624" s="3">
        <v>56534</v>
      </c>
      <c r="V1624" s="3">
        <v>64814</v>
      </c>
      <c r="W1624" s="3">
        <v>20692</v>
      </c>
      <c r="X1624" s="3">
        <v>42588</v>
      </c>
      <c r="Y1624" s="3">
        <v>54956</v>
      </c>
      <c r="Z1624" s="3">
        <v>66313</v>
      </c>
      <c r="AA1624" s="3">
        <v>71977</v>
      </c>
      <c r="AB1624" s="3">
        <v>10550</v>
      </c>
      <c r="AC1624" s="3">
        <v>46015</v>
      </c>
      <c r="AD1624" s="3">
        <v>59175</v>
      </c>
      <c r="AE1624" s="3">
        <v>68139</v>
      </c>
      <c r="AF1624" s="4">
        <v>63497</v>
      </c>
    </row>
    <row r="1625" spans="1:32" ht="72" x14ac:dyDescent="0.3">
      <c r="A1625" s="1" t="s">
        <v>13</v>
      </c>
      <c r="B1625" s="2">
        <v>736.72</v>
      </c>
      <c r="C1625" s="3">
        <v>19382</v>
      </c>
      <c r="D1625" s="3">
        <v>56672</v>
      </c>
      <c r="E1625" s="3">
        <v>74390</v>
      </c>
      <c r="F1625" s="3">
        <v>74562</v>
      </c>
      <c r="G1625" s="3">
        <v>79010</v>
      </c>
      <c r="H1625" s="3">
        <v>8326</v>
      </c>
      <c r="I1625" s="3">
        <v>52043</v>
      </c>
      <c r="J1625" s="3">
        <v>58285</v>
      </c>
      <c r="K1625" s="3">
        <v>77993</v>
      </c>
      <c r="L1625" s="3">
        <v>67288</v>
      </c>
      <c r="M1625" s="3">
        <v>19563</v>
      </c>
      <c r="N1625" s="3">
        <v>30414</v>
      </c>
      <c r="O1625" s="3">
        <v>38273</v>
      </c>
      <c r="P1625" s="3">
        <v>53050</v>
      </c>
      <c r="Q1625" s="3">
        <v>58384</v>
      </c>
      <c r="R1625" s="3">
        <v>9924</v>
      </c>
      <c r="S1625" s="3">
        <v>25153</v>
      </c>
      <c r="T1625" s="3">
        <v>39312</v>
      </c>
      <c r="U1625" s="3">
        <v>55907</v>
      </c>
      <c r="V1625" s="3">
        <v>64432</v>
      </c>
      <c r="W1625" s="3">
        <v>20703</v>
      </c>
      <c r="X1625" s="3">
        <v>42720</v>
      </c>
      <c r="Y1625" s="3">
        <v>55836</v>
      </c>
      <c r="Z1625" s="3">
        <v>66667</v>
      </c>
      <c r="AA1625" s="3">
        <v>72019</v>
      </c>
      <c r="AB1625" s="3">
        <v>10504</v>
      </c>
      <c r="AC1625" s="3">
        <v>46280</v>
      </c>
      <c r="AD1625" s="3">
        <v>58308</v>
      </c>
      <c r="AE1625" s="3">
        <v>67474</v>
      </c>
      <c r="AF1625" s="4">
        <v>62730</v>
      </c>
    </row>
    <row r="1626" spans="1:32" ht="72" x14ac:dyDescent="0.3">
      <c r="A1626" s="1" t="s">
        <v>13</v>
      </c>
      <c r="B1626" s="2">
        <v>738.72</v>
      </c>
      <c r="C1626" s="3">
        <v>19221</v>
      </c>
      <c r="D1626" s="3">
        <v>56353</v>
      </c>
      <c r="E1626" s="3">
        <v>74530</v>
      </c>
      <c r="F1626" s="3">
        <v>74860</v>
      </c>
      <c r="G1626" s="3">
        <v>79335</v>
      </c>
      <c r="H1626" s="3">
        <v>8433</v>
      </c>
      <c r="I1626" s="3">
        <v>52439</v>
      </c>
      <c r="J1626" s="3">
        <v>58565</v>
      </c>
      <c r="K1626" s="3">
        <v>77018</v>
      </c>
      <c r="L1626" s="3">
        <v>67676</v>
      </c>
      <c r="M1626" s="3">
        <v>19610</v>
      </c>
      <c r="N1626" s="3">
        <v>30530</v>
      </c>
      <c r="O1626" s="3">
        <v>37813</v>
      </c>
      <c r="P1626" s="3">
        <v>53462</v>
      </c>
      <c r="Q1626" s="3">
        <v>59166</v>
      </c>
      <c r="R1626" s="3">
        <v>9261</v>
      </c>
      <c r="S1626" s="3">
        <v>25475</v>
      </c>
      <c r="T1626" s="3">
        <v>39469</v>
      </c>
      <c r="U1626" s="3">
        <v>56446</v>
      </c>
      <c r="V1626" s="3">
        <v>65113</v>
      </c>
      <c r="W1626" s="3">
        <v>21329</v>
      </c>
      <c r="X1626" s="3">
        <v>41777</v>
      </c>
      <c r="Y1626" s="3">
        <v>55473</v>
      </c>
      <c r="Z1626" s="3">
        <v>65845</v>
      </c>
      <c r="AA1626" s="3">
        <v>71843</v>
      </c>
      <c r="AB1626" s="3">
        <v>10751</v>
      </c>
      <c r="AC1626" s="3">
        <v>45504</v>
      </c>
      <c r="AD1626" s="3">
        <v>59098</v>
      </c>
      <c r="AE1626" s="3">
        <v>69280</v>
      </c>
      <c r="AF1626" s="4">
        <v>63537</v>
      </c>
    </row>
    <row r="1627" spans="1:32" ht="72" x14ac:dyDescent="0.3">
      <c r="A1627" s="1" t="s">
        <v>13</v>
      </c>
      <c r="B1627" s="2">
        <v>740.72</v>
      </c>
      <c r="C1627" s="3">
        <v>19360</v>
      </c>
      <c r="D1627" s="3">
        <v>56204</v>
      </c>
      <c r="E1627" s="3">
        <v>74267</v>
      </c>
      <c r="F1627" s="3">
        <v>75128</v>
      </c>
      <c r="G1627" s="3">
        <v>79402</v>
      </c>
      <c r="H1627" s="3">
        <v>8404</v>
      </c>
      <c r="I1627" s="3">
        <v>52040</v>
      </c>
      <c r="J1627" s="3">
        <v>58695</v>
      </c>
      <c r="K1627" s="3">
        <v>77505</v>
      </c>
      <c r="L1627" s="3">
        <v>67368</v>
      </c>
      <c r="M1627" s="3">
        <v>19337</v>
      </c>
      <c r="N1627" s="3">
        <v>30580</v>
      </c>
      <c r="O1627" s="3">
        <v>38313</v>
      </c>
      <c r="P1627" s="3">
        <v>53130</v>
      </c>
      <c r="Q1627" s="3">
        <v>59067</v>
      </c>
      <c r="R1627" s="3">
        <v>9494</v>
      </c>
      <c r="S1627" s="3">
        <v>24778</v>
      </c>
      <c r="T1627" s="3">
        <v>39021</v>
      </c>
      <c r="U1627" s="3">
        <v>55905</v>
      </c>
      <c r="V1627" s="3">
        <v>64669</v>
      </c>
      <c r="W1627" s="3">
        <v>21140</v>
      </c>
      <c r="X1627" s="3">
        <v>42507</v>
      </c>
      <c r="Y1627" s="3">
        <v>55350</v>
      </c>
      <c r="Z1627" s="3">
        <v>65999</v>
      </c>
      <c r="AA1627" s="3">
        <v>71720</v>
      </c>
      <c r="AB1627" s="3">
        <v>10289</v>
      </c>
      <c r="AC1627" s="3">
        <v>45758</v>
      </c>
      <c r="AD1627" s="3">
        <v>58205</v>
      </c>
      <c r="AE1627" s="3">
        <v>67899</v>
      </c>
      <c r="AF1627" s="4">
        <v>63145</v>
      </c>
    </row>
    <row r="1628" spans="1:32" ht="72" x14ac:dyDescent="0.3">
      <c r="A1628" s="1" t="s">
        <v>13</v>
      </c>
      <c r="B1628" s="2">
        <v>742.72</v>
      </c>
      <c r="C1628" s="3">
        <v>19441</v>
      </c>
      <c r="D1628" s="3">
        <v>56902</v>
      </c>
      <c r="E1628" s="3">
        <v>74977</v>
      </c>
      <c r="F1628" s="3">
        <v>74465</v>
      </c>
      <c r="G1628" s="3">
        <v>78623</v>
      </c>
      <c r="H1628" s="3">
        <v>8291</v>
      </c>
      <c r="I1628" s="3">
        <v>52303</v>
      </c>
      <c r="J1628" s="3">
        <v>59154</v>
      </c>
      <c r="K1628" s="3">
        <v>77654</v>
      </c>
      <c r="L1628" s="3">
        <v>67054</v>
      </c>
      <c r="M1628" s="3">
        <v>19494</v>
      </c>
      <c r="N1628" s="3">
        <v>30353</v>
      </c>
      <c r="O1628" s="3">
        <v>38869</v>
      </c>
      <c r="P1628" s="3">
        <v>53455</v>
      </c>
      <c r="Q1628" s="3">
        <v>58765</v>
      </c>
      <c r="R1628" s="3">
        <v>9517</v>
      </c>
      <c r="S1628" s="3">
        <v>25726</v>
      </c>
      <c r="T1628" s="3">
        <v>39556</v>
      </c>
      <c r="U1628" s="3">
        <v>56563</v>
      </c>
      <c r="V1628" s="3">
        <v>64764</v>
      </c>
      <c r="W1628" s="3">
        <v>20623</v>
      </c>
      <c r="X1628" s="3">
        <v>42684</v>
      </c>
      <c r="Y1628" s="3">
        <v>55331</v>
      </c>
      <c r="Z1628" s="3">
        <v>65796</v>
      </c>
      <c r="AA1628" s="3">
        <v>72629</v>
      </c>
      <c r="AB1628" s="3">
        <v>10584</v>
      </c>
      <c r="AC1628" s="3">
        <v>46259</v>
      </c>
      <c r="AD1628" s="3">
        <v>58861</v>
      </c>
      <c r="AE1628" s="3">
        <v>68122</v>
      </c>
      <c r="AF1628" s="4">
        <v>63298</v>
      </c>
    </row>
    <row r="1629" spans="1:32" ht="72" x14ac:dyDescent="0.3">
      <c r="A1629" s="1" t="s">
        <v>13</v>
      </c>
      <c r="B1629" s="2">
        <v>744.72</v>
      </c>
      <c r="C1629" s="3">
        <v>19444</v>
      </c>
      <c r="D1629" s="3">
        <v>56995</v>
      </c>
      <c r="E1629" s="3">
        <v>74471</v>
      </c>
      <c r="F1629" s="3">
        <v>74828</v>
      </c>
      <c r="G1629" s="3">
        <v>79073</v>
      </c>
      <c r="H1629" s="3">
        <v>8476</v>
      </c>
      <c r="I1629" s="3">
        <v>52287</v>
      </c>
      <c r="J1629" s="3">
        <v>59174</v>
      </c>
      <c r="K1629" s="3">
        <v>77706</v>
      </c>
      <c r="L1629" s="3">
        <v>67543</v>
      </c>
      <c r="M1629" s="3">
        <v>19401</v>
      </c>
      <c r="N1629" s="3">
        <v>30424</v>
      </c>
      <c r="O1629" s="3">
        <v>38299</v>
      </c>
      <c r="P1629" s="3">
        <v>53720</v>
      </c>
      <c r="Q1629" s="3">
        <v>58449</v>
      </c>
      <c r="R1629" s="3">
        <v>9292</v>
      </c>
      <c r="S1629" s="3">
        <v>25514</v>
      </c>
      <c r="T1629" s="3">
        <v>39560</v>
      </c>
      <c r="U1629" s="3">
        <v>56614</v>
      </c>
      <c r="V1629" s="3">
        <v>65058</v>
      </c>
      <c r="W1629" s="3">
        <v>20432</v>
      </c>
      <c r="X1629" s="3">
        <v>43304</v>
      </c>
      <c r="Y1629" s="3">
        <v>55545</v>
      </c>
      <c r="Z1629" s="3">
        <v>66047</v>
      </c>
      <c r="AA1629" s="3">
        <v>72558</v>
      </c>
      <c r="AB1629" s="3">
        <v>10456</v>
      </c>
      <c r="AC1629" s="3">
        <v>46007</v>
      </c>
      <c r="AD1629" s="3">
        <v>58207</v>
      </c>
      <c r="AE1629" s="3">
        <v>68123</v>
      </c>
      <c r="AF1629" s="4">
        <v>62917</v>
      </c>
    </row>
    <row r="1630" spans="1:32" ht="72" x14ac:dyDescent="0.3">
      <c r="A1630" s="1" t="s">
        <v>13</v>
      </c>
      <c r="B1630" s="2">
        <v>746.72</v>
      </c>
      <c r="C1630" s="3">
        <v>19347</v>
      </c>
      <c r="D1630" s="3">
        <v>57062</v>
      </c>
      <c r="E1630" s="3">
        <v>74196</v>
      </c>
      <c r="F1630" s="3">
        <v>75251</v>
      </c>
      <c r="G1630" s="3">
        <v>79329</v>
      </c>
      <c r="H1630" s="3">
        <v>8454</v>
      </c>
      <c r="I1630" s="3">
        <v>52361</v>
      </c>
      <c r="J1630" s="3">
        <v>58852</v>
      </c>
      <c r="K1630" s="3">
        <v>76978</v>
      </c>
      <c r="L1630" s="3">
        <v>66550</v>
      </c>
      <c r="M1630" s="3">
        <v>19455</v>
      </c>
      <c r="N1630" s="3">
        <v>30503</v>
      </c>
      <c r="O1630" s="3">
        <v>38603</v>
      </c>
      <c r="P1630" s="3">
        <v>53779</v>
      </c>
      <c r="Q1630" s="3">
        <v>59063</v>
      </c>
      <c r="R1630" s="3">
        <v>9306</v>
      </c>
      <c r="S1630" s="3">
        <v>25671</v>
      </c>
      <c r="T1630" s="3">
        <v>39702</v>
      </c>
      <c r="U1630" s="3">
        <v>57122</v>
      </c>
      <c r="V1630" s="3">
        <v>65037</v>
      </c>
      <c r="W1630" s="3">
        <v>21109</v>
      </c>
      <c r="X1630" s="3">
        <v>43507</v>
      </c>
      <c r="Y1630" s="3">
        <v>55457</v>
      </c>
      <c r="Z1630" s="3">
        <v>65997</v>
      </c>
      <c r="AA1630" s="3">
        <v>71499</v>
      </c>
      <c r="AB1630" s="3">
        <v>10482</v>
      </c>
      <c r="AC1630" s="3">
        <v>45838</v>
      </c>
      <c r="AD1630" s="3">
        <v>59605</v>
      </c>
      <c r="AE1630" s="3">
        <v>68907</v>
      </c>
      <c r="AF1630" s="4">
        <v>63263</v>
      </c>
    </row>
    <row r="1631" spans="1:32" ht="72" x14ac:dyDescent="0.3">
      <c r="A1631" s="1" t="s">
        <v>13</v>
      </c>
      <c r="B1631" s="2">
        <v>748.72</v>
      </c>
      <c r="C1631" s="3">
        <v>19451</v>
      </c>
      <c r="D1631" s="3">
        <v>57308</v>
      </c>
      <c r="E1631" s="3">
        <v>75233</v>
      </c>
      <c r="F1631" s="3">
        <v>75130</v>
      </c>
      <c r="G1631" s="3">
        <v>79350</v>
      </c>
      <c r="H1631" s="3">
        <v>8224</v>
      </c>
      <c r="I1631" s="3">
        <v>52620</v>
      </c>
      <c r="J1631" s="3">
        <v>58877</v>
      </c>
      <c r="K1631" s="3">
        <v>77608</v>
      </c>
      <c r="L1631" s="3">
        <v>66874</v>
      </c>
      <c r="M1631" s="3">
        <v>19612</v>
      </c>
      <c r="N1631" s="3">
        <v>30585</v>
      </c>
      <c r="O1631" s="3">
        <v>38845</v>
      </c>
      <c r="P1631" s="3">
        <v>53344</v>
      </c>
      <c r="Q1631" s="3">
        <v>58868</v>
      </c>
      <c r="R1631" s="3">
        <v>9282</v>
      </c>
      <c r="S1631" s="3">
        <v>25498</v>
      </c>
      <c r="T1631" s="3">
        <v>39572</v>
      </c>
      <c r="U1631" s="3">
        <v>57426</v>
      </c>
      <c r="V1631" s="3">
        <v>65143</v>
      </c>
      <c r="W1631" s="3">
        <v>20767</v>
      </c>
      <c r="X1631" s="3">
        <v>42791</v>
      </c>
      <c r="Y1631" s="3">
        <v>55758</v>
      </c>
      <c r="Z1631" s="3">
        <v>66362</v>
      </c>
      <c r="AA1631" s="3">
        <v>72738</v>
      </c>
      <c r="AB1631" s="3">
        <v>10763</v>
      </c>
      <c r="AC1631" s="3">
        <v>46042</v>
      </c>
      <c r="AD1631" s="3">
        <v>59101</v>
      </c>
      <c r="AE1631" s="3">
        <v>68588</v>
      </c>
      <c r="AF1631" s="4">
        <v>63481</v>
      </c>
    </row>
    <row r="1632" spans="1:32" ht="72" x14ac:dyDescent="0.3">
      <c r="A1632" s="1" t="s">
        <v>13</v>
      </c>
      <c r="B1632" s="2">
        <v>750.72</v>
      </c>
      <c r="C1632" s="3">
        <v>19323</v>
      </c>
      <c r="D1632" s="3">
        <v>56694</v>
      </c>
      <c r="E1632" s="3">
        <v>74975</v>
      </c>
      <c r="F1632" s="3">
        <v>74365</v>
      </c>
      <c r="G1632" s="3">
        <v>79135</v>
      </c>
      <c r="H1632" s="3">
        <v>8491</v>
      </c>
      <c r="I1632" s="3">
        <v>52247</v>
      </c>
      <c r="J1632" s="3">
        <v>58673</v>
      </c>
      <c r="K1632" s="3">
        <v>78107</v>
      </c>
      <c r="L1632" s="3">
        <v>67441</v>
      </c>
      <c r="M1632" s="3">
        <v>19656</v>
      </c>
      <c r="N1632" s="3">
        <v>30749</v>
      </c>
      <c r="O1632" s="3">
        <v>38722</v>
      </c>
      <c r="P1632" s="3">
        <v>54096</v>
      </c>
      <c r="Q1632" s="3">
        <v>58981</v>
      </c>
      <c r="R1632" s="3">
        <v>9313</v>
      </c>
      <c r="S1632" s="3">
        <v>25968</v>
      </c>
      <c r="T1632" s="3">
        <v>39323</v>
      </c>
      <c r="U1632" s="3">
        <v>56856</v>
      </c>
      <c r="V1632" s="3">
        <v>65387</v>
      </c>
      <c r="W1632" s="3">
        <v>21250</v>
      </c>
      <c r="X1632" s="3">
        <v>42957</v>
      </c>
      <c r="Y1632" s="3">
        <v>55770</v>
      </c>
      <c r="Z1632" s="3">
        <v>67059</v>
      </c>
      <c r="AA1632" s="3">
        <v>71948</v>
      </c>
      <c r="AB1632" s="3">
        <v>10564</v>
      </c>
      <c r="AC1632" s="3">
        <v>45716</v>
      </c>
      <c r="AD1632" s="3">
        <v>59148</v>
      </c>
      <c r="AE1632" s="3">
        <v>68039</v>
      </c>
      <c r="AF1632" s="4">
        <v>63635</v>
      </c>
    </row>
    <row r="1633" spans="1:32" ht="72" x14ac:dyDescent="0.3">
      <c r="A1633" s="1" t="s">
        <v>13</v>
      </c>
      <c r="B1633" s="2">
        <v>752.72</v>
      </c>
      <c r="C1633" s="3">
        <v>19315</v>
      </c>
      <c r="D1633" s="3">
        <v>57245</v>
      </c>
      <c r="E1633" s="3">
        <v>75070</v>
      </c>
      <c r="F1633" s="3">
        <v>74940</v>
      </c>
      <c r="G1633" s="3">
        <v>78171</v>
      </c>
      <c r="H1633" s="3">
        <v>8505</v>
      </c>
      <c r="I1633" s="3">
        <v>52632</v>
      </c>
      <c r="J1633" s="3">
        <v>58703</v>
      </c>
      <c r="K1633" s="3">
        <v>77447</v>
      </c>
      <c r="L1633" s="3">
        <v>67015</v>
      </c>
      <c r="M1633" s="3">
        <v>19688</v>
      </c>
      <c r="N1633" s="3">
        <v>30478</v>
      </c>
      <c r="O1633" s="3">
        <v>38339</v>
      </c>
      <c r="P1633" s="3">
        <v>54361</v>
      </c>
      <c r="Q1633" s="3">
        <v>59285</v>
      </c>
      <c r="R1633" s="3">
        <v>9318</v>
      </c>
      <c r="S1633" s="3">
        <v>25859</v>
      </c>
      <c r="T1633" s="3">
        <v>39680</v>
      </c>
      <c r="U1633" s="3">
        <v>56651</v>
      </c>
      <c r="V1633" s="3">
        <v>65779</v>
      </c>
      <c r="W1633" s="3">
        <v>20550</v>
      </c>
      <c r="X1633" s="3">
        <v>43427</v>
      </c>
      <c r="Y1633" s="3">
        <v>56243</v>
      </c>
      <c r="Z1633" s="3">
        <v>66685</v>
      </c>
      <c r="AA1633" s="3">
        <v>72027</v>
      </c>
      <c r="AB1633" s="3">
        <v>10682</v>
      </c>
      <c r="AC1633" s="3">
        <v>46000</v>
      </c>
      <c r="AD1633" s="3">
        <v>59549</v>
      </c>
      <c r="AE1633" s="3">
        <v>67260</v>
      </c>
      <c r="AF1633" s="4">
        <v>63879</v>
      </c>
    </row>
    <row r="1634" spans="1:32" ht="72" x14ac:dyDescent="0.3">
      <c r="A1634" s="1" t="s">
        <v>13</v>
      </c>
      <c r="B1634" s="2">
        <v>754.72</v>
      </c>
      <c r="C1634" s="3">
        <v>19600</v>
      </c>
      <c r="D1634" s="3">
        <v>57668</v>
      </c>
      <c r="E1634" s="3">
        <v>75058</v>
      </c>
      <c r="F1634" s="3">
        <v>75046</v>
      </c>
      <c r="G1634" s="3">
        <v>78824</v>
      </c>
      <c r="H1634" s="3">
        <v>8430</v>
      </c>
      <c r="I1634" s="3">
        <v>52528</v>
      </c>
      <c r="J1634" s="3">
        <v>58706</v>
      </c>
      <c r="K1634" s="3">
        <v>78284</v>
      </c>
      <c r="L1634" s="3">
        <v>67013</v>
      </c>
      <c r="M1634" s="3">
        <v>19212</v>
      </c>
      <c r="N1634" s="3">
        <v>30865</v>
      </c>
      <c r="O1634" s="3">
        <v>38566</v>
      </c>
      <c r="P1634" s="3">
        <v>53662</v>
      </c>
      <c r="Q1634" s="3">
        <v>60024</v>
      </c>
      <c r="R1634" s="3">
        <v>9323</v>
      </c>
      <c r="S1634" s="3">
        <v>25551</v>
      </c>
      <c r="T1634" s="3">
        <v>40119</v>
      </c>
      <c r="U1634" s="3">
        <v>57043</v>
      </c>
      <c r="V1634" s="3">
        <v>64935</v>
      </c>
      <c r="W1634" s="3">
        <v>20856</v>
      </c>
      <c r="X1634" s="3">
        <v>43142</v>
      </c>
      <c r="Y1634" s="3">
        <v>55259</v>
      </c>
      <c r="Z1634" s="3">
        <v>66493</v>
      </c>
      <c r="AA1634" s="3">
        <v>72510</v>
      </c>
      <c r="AB1634" s="3">
        <v>10715</v>
      </c>
      <c r="AC1634" s="3">
        <v>46649</v>
      </c>
      <c r="AD1634" s="3">
        <v>59256</v>
      </c>
      <c r="AE1634" s="3">
        <v>68672</v>
      </c>
      <c r="AF1634" s="4">
        <v>63460</v>
      </c>
    </row>
    <row r="1635" spans="1:32" ht="72" x14ac:dyDescent="0.3">
      <c r="A1635" s="1" t="s">
        <v>13</v>
      </c>
      <c r="B1635" s="2">
        <v>756.72</v>
      </c>
      <c r="C1635" s="3">
        <v>19525</v>
      </c>
      <c r="D1635" s="3">
        <v>57056</v>
      </c>
      <c r="E1635" s="3">
        <v>74435</v>
      </c>
      <c r="F1635" s="3">
        <v>75088</v>
      </c>
      <c r="G1635" s="3">
        <v>80422</v>
      </c>
      <c r="H1635" s="3">
        <v>8267</v>
      </c>
      <c r="I1635" s="3">
        <v>52197</v>
      </c>
      <c r="J1635" s="3">
        <v>58959</v>
      </c>
      <c r="K1635" s="3">
        <v>77955</v>
      </c>
      <c r="L1635" s="3">
        <v>67171</v>
      </c>
      <c r="M1635" s="3">
        <v>19289</v>
      </c>
      <c r="N1635" s="3">
        <v>30902</v>
      </c>
      <c r="O1635" s="3">
        <v>38549</v>
      </c>
      <c r="P1635" s="3">
        <v>54074</v>
      </c>
      <c r="Q1635" s="3">
        <v>59574</v>
      </c>
      <c r="R1635" s="3">
        <v>9287</v>
      </c>
      <c r="S1635" s="3">
        <v>25686</v>
      </c>
      <c r="T1635" s="3">
        <v>40587</v>
      </c>
      <c r="U1635" s="3">
        <v>57596</v>
      </c>
      <c r="V1635" s="3">
        <v>65408</v>
      </c>
      <c r="W1635" s="3">
        <v>20602</v>
      </c>
      <c r="X1635" s="3">
        <v>43206</v>
      </c>
      <c r="Y1635" s="3">
        <v>56380</v>
      </c>
      <c r="Z1635" s="3">
        <v>66368</v>
      </c>
      <c r="AA1635" s="3">
        <v>72303</v>
      </c>
      <c r="AB1635" s="3">
        <v>10351</v>
      </c>
      <c r="AC1635" s="3">
        <v>45824</v>
      </c>
      <c r="AD1635" s="3">
        <v>59178</v>
      </c>
      <c r="AE1635" s="3">
        <v>68536</v>
      </c>
      <c r="AF1635" s="4">
        <v>63566</v>
      </c>
    </row>
    <row r="1636" spans="1:32" ht="72" x14ac:dyDescent="0.3">
      <c r="A1636" s="1" t="s">
        <v>13</v>
      </c>
      <c r="B1636" s="2">
        <v>758.72</v>
      </c>
      <c r="C1636" s="3">
        <v>19456</v>
      </c>
      <c r="D1636" s="3">
        <v>57402</v>
      </c>
      <c r="E1636" s="3">
        <v>75232</v>
      </c>
      <c r="F1636" s="3">
        <v>74478</v>
      </c>
      <c r="G1636" s="3">
        <v>79088</v>
      </c>
      <c r="H1636" s="3">
        <v>8339</v>
      </c>
      <c r="I1636" s="3">
        <v>52462</v>
      </c>
      <c r="J1636" s="3">
        <v>58418</v>
      </c>
      <c r="K1636" s="3">
        <v>77840</v>
      </c>
      <c r="L1636" s="3">
        <v>67179</v>
      </c>
      <c r="M1636" s="3">
        <v>19907</v>
      </c>
      <c r="N1636" s="3">
        <v>30758</v>
      </c>
      <c r="O1636" s="3">
        <v>38893</v>
      </c>
      <c r="P1636" s="3">
        <v>54065</v>
      </c>
      <c r="Q1636" s="3">
        <v>60147</v>
      </c>
      <c r="R1636" s="3">
        <v>9450</v>
      </c>
      <c r="S1636" s="3">
        <v>25850</v>
      </c>
      <c r="T1636" s="3">
        <v>39214</v>
      </c>
      <c r="U1636" s="3">
        <v>56668</v>
      </c>
      <c r="V1636" s="3">
        <v>65082</v>
      </c>
      <c r="W1636" s="3">
        <v>20750</v>
      </c>
      <c r="X1636" s="3">
        <v>43179</v>
      </c>
      <c r="Y1636" s="3">
        <v>56147</v>
      </c>
      <c r="Z1636" s="3">
        <v>66662</v>
      </c>
      <c r="AA1636" s="3">
        <v>72166</v>
      </c>
      <c r="AB1636" s="3">
        <v>10785</v>
      </c>
      <c r="AC1636" s="3">
        <v>47109</v>
      </c>
      <c r="AD1636" s="3">
        <v>59754</v>
      </c>
      <c r="AE1636" s="3">
        <v>68397</v>
      </c>
      <c r="AF1636" s="4">
        <v>63246</v>
      </c>
    </row>
    <row r="1637" spans="1:32" ht="72" x14ac:dyDescent="0.3">
      <c r="A1637" s="1" t="s">
        <v>13</v>
      </c>
      <c r="B1637" s="2">
        <v>760.72</v>
      </c>
      <c r="C1637" s="3">
        <v>19152</v>
      </c>
      <c r="D1637" s="3">
        <v>57488</v>
      </c>
      <c r="E1637" s="3">
        <v>74333</v>
      </c>
      <c r="F1637" s="3">
        <v>74296</v>
      </c>
      <c r="G1637" s="3">
        <v>79058</v>
      </c>
      <c r="H1637" s="3">
        <v>8667</v>
      </c>
      <c r="I1637" s="3">
        <v>52246</v>
      </c>
      <c r="J1637" s="3">
        <v>59417</v>
      </c>
      <c r="K1637" s="3">
        <v>77096</v>
      </c>
      <c r="L1637" s="3">
        <v>66771</v>
      </c>
      <c r="M1637" s="3">
        <v>19165</v>
      </c>
      <c r="N1637" s="3">
        <v>30712</v>
      </c>
      <c r="O1637" s="3">
        <v>38635</v>
      </c>
      <c r="P1637" s="3">
        <v>53816</v>
      </c>
      <c r="Q1637" s="3">
        <v>59799</v>
      </c>
      <c r="R1637" s="3">
        <v>9525</v>
      </c>
      <c r="S1637" s="3">
        <v>25328</v>
      </c>
      <c r="T1637" s="3">
        <v>39738</v>
      </c>
      <c r="U1637" s="3">
        <v>56959</v>
      </c>
      <c r="V1637" s="3">
        <v>65549</v>
      </c>
      <c r="W1637" s="3">
        <v>20510</v>
      </c>
      <c r="X1637" s="3">
        <v>43199</v>
      </c>
      <c r="Y1637" s="3">
        <v>55550</v>
      </c>
      <c r="Z1637" s="3">
        <v>66378</v>
      </c>
      <c r="AA1637" s="3">
        <v>72572</v>
      </c>
      <c r="AB1637" s="3">
        <v>10573</v>
      </c>
      <c r="AC1637" s="3">
        <v>45905</v>
      </c>
      <c r="AD1637" s="3">
        <v>59150</v>
      </c>
      <c r="AE1637" s="3">
        <v>68530</v>
      </c>
      <c r="AF1637" s="4">
        <v>62735</v>
      </c>
    </row>
    <row r="1638" spans="1:32" ht="72" x14ac:dyDescent="0.3">
      <c r="A1638" s="1" t="s">
        <v>13</v>
      </c>
      <c r="B1638" s="2">
        <v>762.72</v>
      </c>
      <c r="C1638" s="3">
        <v>19611</v>
      </c>
      <c r="D1638" s="3">
        <v>57200</v>
      </c>
      <c r="E1638" s="3">
        <v>74687</v>
      </c>
      <c r="F1638" s="3">
        <v>75499</v>
      </c>
      <c r="G1638" s="3">
        <v>79236</v>
      </c>
      <c r="H1638" s="3">
        <v>8721</v>
      </c>
      <c r="I1638" s="3">
        <v>52582</v>
      </c>
      <c r="J1638" s="3">
        <v>59622</v>
      </c>
      <c r="K1638" s="3">
        <v>78863</v>
      </c>
      <c r="L1638" s="3">
        <v>67219</v>
      </c>
      <c r="M1638" s="3">
        <v>19345</v>
      </c>
      <c r="N1638" s="3">
        <v>30700</v>
      </c>
      <c r="O1638" s="3">
        <v>38514</v>
      </c>
      <c r="P1638" s="3">
        <v>53696</v>
      </c>
      <c r="Q1638" s="3">
        <v>59226</v>
      </c>
      <c r="R1638" s="3">
        <v>9395</v>
      </c>
      <c r="S1638" s="3">
        <v>25673</v>
      </c>
      <c r="T1638" s="3">
        <v>40155</v>
      </c>
      <c r="U1638" s="3">
        <v>57577</v>
      </c>
      <c r="V1638" s="3">
        <v>65621</v>
      </c>
      <c r="W1638" s="3">
        <v>20702</v>
      </c>
      <c r="X1638" s="3">
        <v>43350</v>
      </c>
      <c r="Y1638" s="3">
        <v>56629</v>
      </c>
      <c r="Z1638" s="3">
        <v>66103</v>
      </c>
      <c r="AA1638" s="3">
        <v>71520</v>
      </c>
      <c r="AB1638" s="3">
        <v>10349</v>
      </c>
      <c r="AC1638" s="3">
        <v>45976</v>
      </c>
      <c r="AD1638" s="3">
        <v>58996</v>
      </c>
      <c r="AE1638" s="3">
        <v>67558</v>
      </c>
      <c r="AF1638" s="4">
        <v>63765</v>
      </c>
    </row>
    <row r="1639" spans="1:32" ht="72" x14ac:dyDescent="0.3">
      <c r="A1639" s="1" t="s">
        <v>13</v>
      </c>
      <c r="B1639" s="2">
        <v>764.72</v>
      </c>
      <c r="C1639" s="3">
        <v>18960</v>
      </c>
      <c r="D1639" s="3">
        <v>56879</v>
      </c>
      <c r="E1639" s="3">
        <v>74582</v>
      </c>
      <c r="F1639" s="3">
        <v>74732</v>
      </c>
      <c r="G1639" s="3">
        <v>79506</v>
      </c>
      <c r="H1639" s="3">
        <v>8423</v>
      </c>
      <c r="I1639" s="3">
        <v>52767</v>
      </c>
      <c r="J1639" s="3">
        <v>58073</v>
      </c>
      <c r="K1639" s="3">
        <v>77815</v>
      </c>
      <c r="L1639" s="3">
        <v>67047</v>
      </c>
      <c r="M1639" s="3">
        <v>19661</v>
      </c>
      <c r="N1639" s="3">
        <v>31141</v>
      </c>
      <c r="O1639" s="3">
        <v>39125</v>
      </c>
      <c r="P1639" s="3">
        <v>54486</v>
      </c>
      <c r="Q1639" s="3">
        <v>59257</v>
      </c>
      <c r="R1639" s="3">
        <v>9357</v>
      </c>
      <c r="S1639" s="3">
        <v>25696</v>
      </c>
      <c r="T1639" s="3">
        <v>40599</v>
      </c>
      <c r="U1639" s="3">
        <v>57875</v>
      </c>
      <c r="V1639" s="3">
        <v>64892</v>
      </c>
      <c r="W1639" s="3">
        <v>20922</v>
      </c>
      <c r="X1639" s="3">
        <v>42918</v>
      </c>
      <c r="Y1639" s="3">
        <v>55678</v>
      </c>
      <c r="Z1639" s="3">
        <v>66933</v>
      </c>
      <c r="AA1639" s="3">
        <v>72086</v>
      </c>
      <c r="AB1639" s="3">
        <v>10755</v>
      </c>
      <c r="AC1639" s="3">
        <v>46790</v>
      </c>
      <c r="AD1639" s="3">
        <v>58996</v>
      </c>
      <c r="AE1639" s="3">
        <v>68830</v>
      </c>
      <c r="AF1639" s="4">
        <v>63541</v>
      </c>
    </row>
    <row r="1640" spans="1:32" ht="72" x14ac:dyDescent="0.3">
      <c r="A1640" s="1" t="s">
        <v>13</v>
      </c>
      <c r="B1640" s="2">
        <v>766.72</v>
      </c>
      <c r="C1640" s="3">
        <v>19316</v>
      </c>
      <c r="D1640" s="3">
        <v>57017</v>
      </c>
      <c r="E1640" s="3">
        <v>75277</v>
      </c>
      <c r="F1640" s="3">
        <v>74558</v>
      </c>
      <c r="G1640" s="3">
        <v>78136</v>
      </c>
      <c r="H1640" s="3">
        <v>8685</v>
      </c>
      <c r="I1640" s="3">
        <v>52295</v>
      </c>
      <c r="J1640" s="3">
        <v>59264</v>
      </c>
      <c r="K1640" s="3">
        <v>77330</v>
      </c>
      <c r="L1640" s="3">
        <v>67228</v>
      </c>
      <c r="M1640" s="3">
        <v>19704</v>
      </c>
      <c r="N1640" s="3">
        <v>30853</v>
      </c>
      <c r="O1640" s="3">
        <v>39185</v>
      </c>
      <c r="P1640" s="3">
        <v>54763</v>
      </c>
      <c r="Q1640" s="3">
        <v>59977</v>
      </c>
      <c r="R1640" s="3">
        <v>9111</v>
      </c>
      <c r="S1640" s="3">
        <v>25988</v>
      </c>
      <c r="T1640" s="3">
        <v>39917</v>
      </c>
      <c r="U1640" s="3">
        <v>57343</v>
      </c>
      <c r="V1640" s="3">
        <v>65446</v>
      </c>
      <c r="W1640" s="3">
        <v>20869</v>
      </c>
      <c r="X1640" s="3">
        <v>42986</v>
      </c>
      <c r="Y1640" s="3">
        <v>56363</v>
      </c>
      <c r="Z1640" s="3">
        <v>67014</v>
      </c>
      <c r="AA1640" s="3">
        <v>71823</v>
      </c>
      <c r="AB1640" s="3">
        <v>10592</v>
      </c>
      <c r="AC1640" s="3">
        <v>46514</v>
      </c>
      <c r="AD1640" s="3">
        <v>59390</v>
      </c>
      <c r="AE1640" s="3">
        <v>68916</v>
      </c>
      <c r="AF1640" s="4">
        <v>63717</v>
      </c>
    </row>
    <row r="1641" spans="1:32" ht="72" x14ac:dyDescent="0.3">
      <c r="A1641" s="1" t="s">
        <v>13</v>
      </c>
      <c r="B1641" s="2">
        <v>768.72</v>
      </c>
      <c r="C1641" s="3">
        <v>19731</v>
      </c>
      <c r="D1641" s="3">
        <v>57020</v>
      </c>
      <c r="E1641" s="3">
        <v>75336</v>
      </c>
      <c r="F1641" s="3">
        <v>75310</v>
      </c>
      <c r="G1641" s="3">
        <v>79568</v>
      </c>
      <c r="H1641" s="3">
        <v>8403</v>
      </c>
      <c r="I1641" s="3">
        <v>52719</v>
      </c>
      <c r="J1641" s="3">
        <v>59301</v>
      </c>
      <c r="K1641" s="3">
        <v>77270</v>
      </c>
      <c r="L1641" s="3">
        <v>67028</v>
      </c>
      <c r="M1641" s="3">
        <v>19632</v>
      </c>
      <c r="N1641" s="3">
        <v>31034</v>
      </c>
      <c r="O1641" s="3">
        <v>38607</v>
      </c>
      <c r="P1641" s="3">
        <v>54160</v>
      </c>
      <c r="Q1641" s="3">
        <v>59365</v>
      </c>
      <c r="R1641" s="3">
        <v>9070</v>
      </c>
      <c r="S1641" s="3">
        <v>26269</v>
      </c>
      <c r="T1641" s="3">
        <v>39741</v>
      </c>
      <c r="U1641" s="3">
        <v>57179</v>
      </c>
      <c r="V1641" s="3">
        <v>66210</v>
      </c>
      <c r="W1641" s="3">
        <v>20758</v>
      </c>
      <c r="X1641" s="3">
        <v>43028</v>
      </c>
      <c r="Y1641" s="3">
        <v>56253</v>
      </c>
      <c r="Z1641" s="3">
        <v>66348</v>
      </c>
      <c r="AA1641" s="3">
        <v>72333</v>
      </c>
      <c r="AB1641" s="3">
        <v>10366</v>
      </c>
      <c r="AC1641" s="3">
        <v>46945</v>
      </c>
      <c r="AD1641" s="3">
        <v>59554</v>
      </c>
      <c r="AE1641" s="3">
        <v>68691</v>
      </c>
      <c r="AF1641" s="4">
        <v>62953</v>
      </c>
    </row>
    <row r="1642" spans="1:32" ht="72" x14ac:dyDescent="0.3">
      <c r="A1642" s="1" t="s">
        <v>13</v>
      </c>
      <c r="B1642" s="2">
        <v>770.72</v>
      </c>
      <c r="C1642" s="3">
        <v>19370</v>
      </c>
      <c r="D1642" s="3">
        <v>57233</v>
      </c>
      <c r="E1642" s="3">
        <v>74746</v>
      </c>
      <c r="F1642" s="3">
        <v>74737</v>
      </c>
      <c r="G1642" s="3">
        <v>78895</v>
      </c>
      <c r="H1642" s="3">
        <v>8438</v>
      </c>
      <c r="I1642" s="3">
        <v>53259</v>
      </c>
      <c r="J1642" s="3">
        <v>58490</v>
      </c>
      <c r="K1642" s="3">
        <v>77322</v>
      </c>
      <c r="L1642" s="3">
        <v>67480</v>
      </c>
      <c r="M1642" s="3">
        <v>19362</v>
      </c>
      <c r="N1642" s="3">
        <v>31012</v>
      </c>
      <c r="O1642" s="3">
        <v>39283</v>
      </c>
      <c r="P1642" s="3">
        <v>53937</v>
      </c>
      <c r="Q1642" s="3">
        <v>59808</v>
      </c>
      <c r="R1642" s="3">
        <v>9399</v>
      </c>
      <c r="S1642" s="3">
        <v>25765</v>
      </c>
      <c r="T1642" s="3">
        <v>39555</v>
      </c>
      <c r="U1642" s="3">
        <v>57250</v>
      </c>
      <c r="V1642" s="3">
        <v>64959</v>
      </c>
      <c r="W1642" s="3">
        <v>21151</v>
      </c>
      <c r="X1642" s="3">
        <v>43259</v>
      </c>
      <c r="Y1642" s="3">
        <v>55969</v>
      </c>
      <c r="Z1642" s="3">
        <v>66450</v>
      </c>
      <c r="AA1642" s="3">
        <v>71794</v>
      </c>
      <c r="AB1642" s="3">
        <v>10635</v>
      </c>
      <c r="AC1642" s="3">
        <v>46820</v>
      </c>
      <c r="AD1642" s="3">
        <v>59018</v>
      </c>
      <c r="AE1642" s="3">
        <v>68289</v>
      </c>
      <c r="AF1642" s="4">
        <v>62914</v>
      </c>
    </row>
    <row r="1643" spans="1:32" ht="72" x14ac:dyDescent="0.3">
      <c r="A1643" s="1" t="s">
        <v>13</v>
      </c>
      <c r="B1643" s="2">
        <v>772.72</v>
      </c>
      <c r="C1643" s="3">
        <v>19349</v>
      </c>
      <c r="D1643" s="3">
        <v>57902</v>
      </c>
      <c r="E1643" s="3">
        <v>75040</v>
      </c>
      <c r="F1643" s="3">
        <v>74922</v>
      </c>
      <c r="G1643" s="3">
        <v>78521</v>
      </c>
      <c r="H1643" s="3">
        <v>8641</v>
      </c>
      <c r="I1643" s="3">
        <v>53023</v>
      </c>
      <c r="J1643" s="3">
        <v>58935</v>
      </c>
      <c r="K1643" s="3">
        <v>77118</v>
      </c>
      <c r="L1643" s="3">
        <v>67068</v>
      </c>
      <c r="M1643" s="3">
        <v>19549</v>
      </c>
      <c r="N1643" s="3">
        <v>30948</v>
      </c>
      <c r="O1643" s="3">
        <v>39506</v>
      </c>
      <c r="P1643" s="3">
        <v>54890</v>
      </c>
      <c r="Q1643" s="3">
        <v>60393</v>
      </c>
      <c r="R1643" s="3">
        <v>9348</v>
      </c>
      <c r="S1643" s="3">
        <v>26117</v>
      </c>
      <c r="T1643" s="3">
        <v>39667</v>
      </c>
      <c r="U1643" s="3">
        <v>57856</v>
      </c>
      <c r="V1643" s="3">
        <v>65413</v>
      </c>
      <c r="W1643" s="3">
        <v>20386</v>
      </c>
      <c r="X1643" s="3">
        <v>43325</v>
      </c>
      <c r="Y1643" s="3">
        <v>56702</v>
      </c>
      <c r="Z1643" s="3">
        <v>66413</v>
      </c>
      <c r="AA1643" s="3">
        <v>71763</v>
      </c>
      <c r="AB1643" s="3">
        <v>10713</v>
      </c>
      <c r="AC1643" s="3">
        <v>46671</v>
      </c>
      <c r="AD1643" s="3">
        <v>59474</v>
      </c>
      <c r="AE1643" s="3">
        <v>68599</v>
      </c>
      <c r="AF1643" s="4">
        <v>63271</v>
      </c>
    </row>
    <row r="1644" spans="1:32" ht="72" x14ac:dyDescent="0.3">
      <c r="A1644" s="1" t="s">
        <v>13</v>
      </c>
      <c r="B1644" s="2">
        <v>774.72</v>
      </c>
      <c r="C1644" s="3">
        <v>18851</v>
      </c>
      <c r="D1644" s="3">
        <v>57750</v>
      </c>
      <c r="E1644" s="3">
        <v>74964</v>
      </c>
      <c r="F1644" s="3">
        <v>74653</v>
      </c>
      <c r="G1644" s="3">
        <v>79428</v>
      </c>
      <c r="H1644" s="3">
        <v>8517</v>
      </c>
      <c r="I1644" s="3">
        <v>53297</v>
      </c>
      <c r="J1644" s="3">
        <v>58687</v>
      </c>
      <c r="K1644" s="3">
        <v>77666</v>
      </c>
      <c r="L1644" s="3">
        <v>67264</v>
      </c>
      <c r="M1644" s="3">
        <v>19465</v>
      </c>
      <c r="N1644" s="3">
        <v>30393</v>
      </c>
      <c r="O1644" s="3">
        <v>39454</v>
      </c>
      <c r="P1644" s="3">
        <v>54738</v>
      </c>
      <c r="Q1644" s="3">
        <v>59627</v>
      </c>
      <c r="R1644" s="3">
        <v>9283</v>
      </c>
      <c r="S1644" s="3">
        <v>25755</v>
      </c>
      <c r="T1644" s="3">
        <v>40005</v>
      </c>
      <c r="U1644" s="3">
        <v>57123</v>
      </c>
      <c r="V1644" s="3">
        <v>65532</v>
      </c>
      <c r="W1644" s="3">
        <v>20481</v>
      </c>
      <c r="X1644" s="3">
        <v>43367</v>
      </c>
      <c r="Y1644" s="3">
        <v>55835</v>
      </c>
      <c r="Z1644" s="3">
        <v>67074</v>
      </c>
      <c r="AA1644" s="3">
        <v>72330</v>
      </c>
      <c r="AB1644" s="3">
        <v>10479</v>
      </c>
      <c r="AC1644" s="3">
        <v>46196</v>
      </c>
      <c r="AD1644" s="3">
        <v>59417</v>
      </c>
      <c r="AE1644" s="3">
        <v>68512</v>
      </c>
      <c r="AF1644" s="4">
        <v>63100</v>
      </c>
    </row>
    <row r="1645" spans="1:32" ht="72" x14ac:dyDescent="0.3">
      <c r="A1645" s="1" t="s">
        <v>13</v>
      </c>
      <c r="B1645" s="2">
        <v>776.72</v>
      </c>
      <c r="C1645" s="3">
        <v>19088</v>
      </c>
      <c r="D1645" s="3">
        <v>58171</v>
      </c>
      <c r="E1645" s="3">
        <v>75226</v>
      </c>
      <c r="F1645" s="3">
        <v>75113</v>
      </c>
      <c r="G1645" s="3">
        <v>79224</v>
      </c>
      <c r="H1645" s="3">
        <v>8684</v>
      </c>
      <c r="I1645" s="3">
        <v>53633</v>
      </c>
      <c r="J1645" s="3">
        <v>59119</v>
      </c>
      <c r="K1645" s="3">
        <v>77051</v>
      </c>
      <c r="L1645" s="3">
        <v>67730</v>
      </c>
      <c r="M1645" s="3">
        <v>19659</v>
      </c>
      <c r="N1645" s="3">
        <v>31061</v>
      </c>
      <c r="O1645" s="3">
        <v>39512</v>
      </c>
      <c r="P1645" s="3">
        <v>54281</v>
      </c>
      <c r="Q1645" s="3">
        <v>60091</v>
      </c>
      <c r="R1645" s="3">
        <v>9152</v>
      </c>
      <c r="S1645" s="3">
        <v>26197</v>
      </c>
      <c r="T1645" s="3">
        <v>39861</v>
      </c>
      <c r="U1645" s="3">
        <v>56861</v>
      </c>
      <c r="V1645" s="3">
        <v>65665</v>
      </c>
      <c r="W1645" s="3">
        <v>21118</v>
      </c>
      <c r="X1645" s="3">
        <v>44081</v>
      </c>
      <c r="Y1645" s="3">
        <v>56653</v>
      </c>
      <c r="Z1645" s="3">
        <v>66554</v>
      </c>
      <c r="AA1645" s="3">
        <v>72513</v>
      </c>
      <c r="AB1645" s="3">
        <v>10714</v>
      </c>
      <c r="AC1645" s="3">
        <v>47245</v>
      </c>
      <c r="AD1645" s="3">
        <v>59324</v>
      </c>
      <c r="AE1645" s="3">
        <v>68371</v>
      </c>
      <c r="AF1645" s="4">
        <v>63231</v>
      </c>
    </row>
    <row r="1646" spans="1:32" ht="72" x14ac:dyDescent="0.3">
      <c r="A1646" s="1" t="s">
        <v>13</v>
      </c>
      <c r="B1646" s="2">
        <v>778.72</v>
      </c>
      <c r="C1646" s="3">
        <v>18965</v>
      </c>
      <c r="D1646" s="3">
        <v>57215</v>
      </c>
      <c r="E1646" s="3">
        <v>75923</v>
      </c>
      <c r="F1646" s="3">
        <v>75196</v>
      </c>
      <c r="G1646" s="3">
        <v>79130</v>
      </c>
      <c r="H1646" s="3">
        <v>8461</v>
      </c>
      <c r="I1646" s="3">
        <v>52756</v>
      </c>
      <c r="J1646" s="3">
        <v>59318</v>
      </c>
      <c r="K1646" s="3">
        <v>76910</v>
      </c>
      <c r="L1646" s="3">
        <v>66933</v>
      </c>
      <c r="M1646" s="3">
        <v>19726</v>
      </c>
      <c r="N1646" s="3">
        <v>30785</v>
      </c>
      <c r="O1646" s="3">
        <v>39091</v>
      </c>
      <c r="P1646" s="3">
        <v>54278</v>
      </c>
      <c r="Q1646" s="3">
        <v>59679</v>
      </c>
      <c r="R1646" s="3">
        <v>9252</v>
      </c>
      <c r="S1646" s="3">
        <v>26325</v>
      </c>
      <c r="T1646" s="3">
        <v>40654</v>
      </c>
      <c r="U1646" s="3">
        <v>57533</v>
      </c>
      <c r="V1646" s="3">
        <v>65233</v>
      </c>
      <c r="W1646" s="3">
        <v>20869</v>
      </c>
      <c r="X1646" s="3">
        <v>43347</v>
      </c>
      <c r="Y1646" s="3">
        <v>56261</v>
      </c>
      <c r="Z1646" s="3">
        <v>66352</v>
      </c>
      <c r="AA1646" s="3">
        <v>72449</v>
      </c>
      <c r="AB1646" s="3">
        <v>10591</v>
      </c>
      <c r="AC1646" s="3">
        <v>46266</v>
      </c>
      <c r="AD1646" s="3">
        <v>60211</v>
      </c>
      <c r="AE1646" s="3">
        <v>69136</v>
      </c>
      <c r="AF1646" s="4">
        <v>63770</v>
      </c>
    </row>
    <row r="1647" spans="1:32" ht="72" x14ac:dyDescent="0.3">
      <c r="A1647" s="1" t="s">
        <v>13</v>
      </c>
      <c r="B1647" s="2">
        <v>780.72</v>
      </c>
      <c r="C1647" s="3">
        <v>19127</v>
      </c>
      <c r="D1647" s="3">
        <v>57059</v>
      </c>
      <c r="E1647" s="3">
        <v>75456</v>
      </c>
      <c r="F1647" s="3">
        <v>75982</v>
      </c>
      <c r="G1647" s="3">
        <v>79758</v>
      </c>
      <c r="H1647" s="3">
        <v>8507</v>
      </c>
      <c r="I1647" s="3">
        <v>53205</v>
      </c>
      <c r="J1647" s="3">
        <v>58903</v>
      </c>
      <c r="K1647" s="3">
        <v>76985</v>
      </c>
      <c r="L1647" s="3">
        <v>67178</v>
      </c>
      <c r="M1647" s="3">
        <v>19804</v>
      </c>
      <c r="N1647" s="3">
        <v>30899</v>
      </c>
      <c r="O1647" s="3">
        <v>39197</v>
      </c>
      <c r="P1647" s="3">
        <v>54246</v>
      </c>
      <c r="Q1647" s="3">
        <v>60379</v>
      </c>
      <c r="R1647" s="3">
        <v>9132</v>
      </c>
      <c r="S1647" s="3">
        <v>26410</v>
      </c>
      <c r="T1647" s="3">
        <v>40270</v>
      </c>
      <c r="U1647" s="3">
        <v>58012</v>
      </c>
      <c r="V1647" s="3">
        <v>65625</v>
      </c>
      <c r="W1647" s="3">
        <v>21172</v>
      </c>
      <c r="X1647" s="3">
        <v>43634</v>
      </c>
      <c r="Y1647" s="3">
        <v>56863</v>
      </c>
      <c r="Z1647" s="3">
        <v>66899</v>
      </c>
      <c r="AA1647" s="3">
        <v>72080</v>
      </c>
      <c r="AB1647" s="3">
        <v>10476</v>
      </c>
      <c r="AC1647" s="3">
        <v>46348</v>
      </c>
      <c r="AD1647" s="3">
        <v>59676</v>
      </c>
      <c r="AE1647" s="3">
        <v>68698</v>
      </c>
      <c r="AF1647" s="4">
        <v>63175</v>
      </c>
    </row>
    <row r="1648" spans="1:32" ht="72" x14ac:dyDescent="0.3">
      <c r="A1648" s="1" t="s">
        <v>13</v>
      </c>
      <c r="B1648" s="2">
        <v>782.72</v>
      </c>
      <c r="C1648" s="3">
        <v>19789</v>
      </c>
      <c r="D1648" s="3">
        <v>56991</v>
      </c>
      <c r="E1648" s="3">
        <v>75238</v>
      </c>
      <c r="F1648" s="3">
        <v>75151</v>
      </c>
      <c r="G1648" s="3">
        <v>79207</v>
      </c>
      <c r="H1648" s="3">
        <v>8402</v>
      </c>
      <c r="I1648" s="3">
        <v>53109</v>
      </c>
      <c r="J1648" s="3">
        <v>59320</v>
      </c>
      <c r="K1648" s="3">
        <v>76653</v>
      </c>
      <c r="L1648" s="3">
        <v>67745</v>
      </c>
      <c r="M1648" s="3">
        <v>19669</v>
      </c>
      <c r="N1648" s="3">
        <v>30951</v>
      </c>
      <c r="O1648" s="3">
        <v>39318</v>
      </c>
      <c r="P1648" s="3">
        <v>55036</v>
      </c>
      <c r="Q1648" s="3">
        <v>60212</v>
      </c>
      <c r="R1648" s="3">
        <v>9434</v>
      </c>
      <c r="S1648" s="3">
        <v>26056</v>
      </c>
      <c r="T1648" s="3">
        <v>40384</v>
      </c>
      <c r="U1648" s="3">
        <v>57982</v>
      </c>
      <c r="V1648" s="3">
        <v>65715</v>
      </c>
      <c r="W1648" s="3">
        <v>21143</v>
      </c>
      <c r="X1648" s="3">
        <v>43721</v>
      </c>
      <c r="Y1648" s="3">
        <v>56418</v>
      </c>
      <c r="Z1648" s="3">
        <v>67840</v>
      </c>
      <c r="AA1648" s="3">
        <v>72834</v>
      </c>
      <c r="AB1648" s="3">
        <v>10370</v>
      </c>
      <c r="AC1648" s="3">
        <v>46607</v>
      </c>
      <c r="AD1648" s="3">
        <v>59675</v>
      </c>
      <c r="AE1648" s="3">
        <v>67911</v>
      </c>
      <c r="AF1648" s="4">
        <v>63777</v>
      </c>
    </row>
    <row r="1649" spans="1:32" ht="72" x14ac:dyDescent="0.3">
      <c r="A1649" s="1" t="s">
        <v>13</v>
      </c>
      <c r="B1649" s="2">
        <v>784.72</v>
      </c>
      <c r="C1649" s="3">
        <v>19437</v>
      </c>
      <c r="D1649" s="3">
        <v>57538</v>
      </c>
      <c r="E1649" s="3">
        <v>75622</v>
      </c>
      <c r="F1649" s="3">
        <v>75404</v>
      </c>
      <c r="G1649" s="3">
        <v>78734</v>
      </c>
      <c r="H1649" s="3">
        <v>8367</v>
      </c>
      <c r="I1649" s="3">
        <v>52906</v>
      </c>
      <c r="J1649" s="3">
        <v>58899</v>
      </c>
      <c r="K1649" s="3">
        <v>77492</v>
      </c>
      <c r="L1649" s="3">
        <v>67472</v>
      </c>
      <c r="M1649" s="3">
        <v>19173</v>
      </c>
      <c r="N1649" s="3">
        <v>30454</v>
      </c>
      <c r="O1649" s="3">
        <v>39491</v>
      </c>
      <c r="P1649" s="3">
        <v>55414</v>
      </c>
      <c r="Q1649" s="3">
        <v>59511</v>
      </c>
      <c r="R1649" s="3">
        <v>9327</v>
      </c>
      <c r="S1649" s="3">
        <v>26018</v>
      </c>
      <c r="T1649" s="3">
        <v>40733</v>
      </c>
      <c r="U1649" s="3">
        <v>58074</v>
      </c>
      <c r="V1649" s="3">
        <v>66903</v>
      </c>
      <c r="W1649" s="3">
        <v>20893</v>
      </c>
      <c r="X1649" s="3">
        <v>43671</v>
      </c>
      <c r="Y1649" s="3">
        <v>57231</v>
      </c>
      <c r="Z1649" s="3">
        <v>66522</v>
      </c>
      <c r="AA1649" s="3">
        <v>72433</v>
      </c>
      <c r="AB1649" s="3">
        <v>10469</v>
      </c>
      <c r="AC1649" s="3">
        <v>47428</v>
      </c>
      <c r="AD1649" s="3">
        <v>59891</v>
      </c>
      <c r="AE1649" s="3">
        <v>68381</v>
      </c>
      <c r="AF1649" s="4">
        <v>63297</v>
      </c>
    </row>
    <row r="1650" spans="1:32" ht="72" x14ac:dyDescent="0.3">
      <c r="A1650" s="1" t="s">
        <v>13</v>
      </c>
      <c r="B1650" s="2">
        <v>786.72</v>
      </c>
      <c r="C1650" s="3">
        <v>19466</v>
      </c>
      <c r="D1650" s="3">
        <v>57295</v>
      </c>
      <c r="E1650" s="3">
        <v>75554</v>
      </c>
      <c r="F1650" s="3">
        <v>74682</v>
      </c>
      <c r="G1650" s="3">
        <v>79345</v>
      </c>
      <c r="H1650" s="3">
        <v>8353</v>
      </c>
      <c r="I1650" s="3">
        <v>53435</v>
      </c>
      <c r="J1650" s="3">
        <v>58484</v>
      </c>
      <c r="K1650" s="3">
        <v>77142</v>
      </c>
      <c r="L1650" s="3">
        <v>67591</v>
      </c>
      <c r="M1650" s="3">
        <v>19613</v>
      </c>
      <c r="N1650" s="3">
        <v>30893</v>
      </c>
      <c r="O1650" s="3">
        <v>39114</v>
      </c>
      <c r="P1650" s="3">
        <v>54946</v>
      </c>
      <c r="Q1650" s="3">
        <v>60576</v>
      </c>
      <c r="R1650" s="3">
        <v>9366</v>
      </c>
      <c r="S1650" s="3">
        <v>26362</v>
      </c>
      <c r="T1650" s="3">
        <v>40298</v>
      </c>
      <c r="U1650" s="3">
        <v>57491</v>
      </c>
      <c r="V1650" s="3">
        <v>65704</v>
      </c>
      <c r="W1650" s="3">
        <v>20997</v>
      </c>
      <c r="X1650" s="3">
        <v>43870</v>
      </c>
      <c r="Y1650" s="3">
        <v>56304</v>
      </c>
      <c r="Z1650" s="3">
        <v>66288</v>
      </c>
      <c r="AA1650" s="3">
        <v>72814</v>
      </c>
      <c r="AB1650" s="3">
        <v>10723</v>
      </c>
      <c r="AC1650" s="3">
        <v>46804</v>
      </c>
      <c r="AD1650" s="3">
        <v>59155</v>
      </c>
      <c r="AE1650" s="3">
        <v>67813</v>
      </c>
      <c r="AF1650" s="4">
        <v>63675</v>
      </c>
    </row>
    <row r="1651" spans="1:32" ht="72" x14ac:dyDescent="0.3">
      <c r="A1651" s="1" t="s">
        <v>13</v>
      </c>
      <c r="B1651" s="2">
        <v>788.72</v>
      </c>
      <c r="C1651" s="3">
        <v>19285</v>
      </c>
      <c r="D1651" s="3">
        <v>58072</v>
      </c>
      <c r="E1651" s="3">
        <v>75022</v>
      </c>
      <c r="F1651" s="3">
        <v>74780</v>
      </c>
      <c r="G1651" s="3">
        <v>78886</v>
      </c>
      <c r="H1651" s="3">
        <v>8701</v>
      </c>
      <c r="I1651" s="3">
        <v>53345</v>
      </c>
      <c r="J1651" s="3">
        <v>58920</v>
      </c>
      <c r="K1651" s="3">
        <v>77913</v>
      </c>
      <c r="L1651" s="3">
        <v>67645</v>
      </c>
      <c r="M1651" s="3">
        <v>19013</v>
      </c>
      <c r="N1651" s="3">
        <v>30950</v>
      </c>
      <c r="O1651" s="3">
        <v>39359</v>
      </c>
      <c r="P1651" s="3">
        <v>54480</v>
      </c>
      <c r="Q1651" s="3">
        <v>59872</v>
      </c>
      <c r="R1651" s="3">
        <v>9255</v>
      </c>
      <c r="S1651" s="3">
        <v>26079</v>
      </c>
      <c r="T1651" s="3">
        <v>39576</v>
      </c>
      <c r="U1651" s="3">
        <v>58417</v>
      </c>
      <c r="V1651" s="3">
        <v>67029</v>
      </c>
      <c r="W1651" s="3">
        <v>21090</v>
      </c>
      <c r="X1651" s="3">
        <v>43334</v>
      </c>
      <c r="Y1651" s="3">
        <v>56415</v>
      </c>
      <c r="Z1651" s="3">
        <v>66766</v>
      </c>
      <c r="AA1651" s="3">
        <v>72458</v>
      </c>
      <c r="AB1651" s="3">
        <v>10621</v>
      </c>
      <c r="AC1651" s="3">
        <v>47188</v>
      </c>
      <c r="AD1651" s="3">
        <v>59953</v>
      </c>
      <c r="AE1651" s="3">
        <v>68964</v>
      </c>
      <c r="AF1651" s="4">
        <v>63725</v>
      </c>
    </row>
    <row r="1652" spans="1:32" ht="72" x14ac:dyDescent="0.3">
      <c r="A1652" s="1" t="s">
        <v>13</v>
      </c>
      <c r="B1652" s="2">
        <v>790.72</v>
      </c>
      <c r="C1652" s="3">
        <v>19080</v>
      </c>
      <c r="D1652" s="3">
        <v>57940</v>
      </c>
      <c r="E1652" s="3">
        <v>75013</v>
      </c>
      <c r="F1652" s="3">
        <v>75602</v>
      </c>
      <c r="G1652" s="3">
        <v>79983</v>
      </c>
      <c r="H1652" s="3">
        <v>8462</v>
      </c>
      <c r="I1652" s="3">
        <v>53435</v>
      </c>
      <c r="J1652" s="3">
        <v>58915</v>
      </c>
      <c r="K1652" s="3">
        <v>77794</v>
      </c>
      <c r="L1652" s="3">
        <v>67621</v>
      </c>
      <c r="M1652" s="3">
        <v>19663</v>
      </c>
      <c r="N1652" s="3">
        <v>31256</v>
      </c>
      <c r="O1652" s="3">
        <v>39441</v>
      </c>
      <c r="P1652" s="3">
        <v>55259</v>
      </c>
      <c r="Q1652" s="3">
        <v>60282</v>
      </c>
      <c r="R1652" s="3">
        <v>9444</v>
      </c>
      <c r="S1652" s="3">
        <v>25800</v>
      </c>
      <c r="T1652" s="3">
        <v>40348</v>
      </c>
      <c r="U1652" s="3">
        <v>58258</v>
      </c>
      <c r="V1652" s="3">
        <v>66939</v>
      </c>
      <c r="W1652" s="3">
        <v>20670</v>
      </c>
      <c r="X1652" s="3">
        <v>43856</v>
      </c>
      <c r="Y1652" s="3">
        <v>55955</v>
      </c>
      <c r="Z1652" s="3">
        <v>67304</v>
      </c>
      <c r="AA1652" s="3">
        <v>72214</v>
      </c>
      <c r="AB1652" s="3">
        <v>10319</v>
      </c>
      <c r="AC1652" s="3">
        <v>46640</v>
      </c>
      <c r="AD1652" s="3">
        <v>60392</v>
      </c>
      <c r="AE1652" s="3">
        <v>69098</v>
      </c>
      <c r="AF1652" s="4">
        <v>64354</v>
      </c>
    </row>
    <row r="1653" spans="1:32" ht="72" x14ac:dyDescent="0.3">
      <c r="A1653" s="1" t="s">
        <v>13</v>
      </c>
      <c r="B1653" s="2">
        <v>792.72</v>
      </c>
      <c r="C1653" s="3">
        <v>19760</v>
      </c>
      <c r="D1653" s="3">
        <v>57929</v>
      </c>
      <c r="E1653" s="3">
        <v>75254</v>
      </c>
      <c r="F1653" s="3">
        <v>75445</v>
      </c>
      <c r="G1653" s="3">
        <v>79437</v>
      </c>
      <c r="H1653" s="3">
        <v>8458</v>
      </c>
      <c r="I1653" s="3">
        <v>53507</v>
      </c>
      <c r="J1653" s="3">
        <v>59240</v>
      </c>
      <c r="K1653" s="3">
        <v>77412</v>
      </c>
      <c r="L1653" s="3">
        <v>67110</v>
      </c>
      <c r="M1653" s="3">
        <v>19251</v>
      </c>
      <c r="N1653" s="3">
        <v>31259</v>
      </c>
      <c r="O1653" s="3">
        <v>39434</v>
      </c>
      <c r="P1653" s="3">
        <v>54902</v>
      </c>
      <c r="Q1653" s="3">
        <v>60520</v>
      </c>
      <c r="R1653" s="3">
        <v>9331</v>
      </c>
      <c r="S1653" s="3">
        <v>26416</v>
      </c>
      <c r="T1653" s="3">
        <v>40464</v>
      </c>
      <c r="U1653" s="3">
        <v>57104</v>
      </c>
      <c r="V1653" s="3">
        <v>65939</v>
      </c>
      <c r="W1653" s="3">
        <v>20716</v>
      </c>
      <c r="X1653" s="3">
        <v>43689</v>
      </c>
      <c r="Y1653" s="3">
        <v>56632</v>
      </c>
      <c r="Z1653" s="3">
        <v>67191</v>
      </c>
      <c r="AA1653" s="3">
        <v>72175</v>
      </c>
      <c r="AB1653" s="3">
        <v>10800</v>
      </c>
      <c r="AC1653" s="3">
        <v>47386</v>
      </c>
      <c r="AD1653" s="3">
        <v>60666</v>
      </c>
      <c r="AE1653" s="3">
        <v>69433</v>
      </c>
      <c r="AF1653" s="4">
        <v>63202</v>
      </c>
    </row>
    <row r="1654" spans="1:32" ht="72" x14ac:dyDescent="0.3">
      <c r="A1654" s="1" t="s">
        <v>13</v>
      </c>
      <c r="B1654" s="2">
        <v>794.72</v>
      </c>
      <c r="C1654" s="3">
        <v>19305</v>
      </c>
      <c r="D1654" s="3">
        <v>57388</v>
      </c>
      <c r="E1654" s="3">
        <v>75172</v>
      </c>
      <c r="F1654" s="3">
        <v>75098</v>
      </c>
      <c r="G1654" s="3">
        <v>79240</v>
      </c>
      <c r="H1654" s="3">
        <v>8534</v>
      </c>
      <c r="I1654" s="3">
        <v>53463</v>
      </c>
      <c r="J1654" s="3">
        <v>58579</v>
      </c>
      <c r="K1654" s="3">
        <v>76836</v>
      </c>
      <c r="L1654" s="3">
        <v>67598</v>
      </c>
      <c r="M1654" s="3">
        <v>19564</v>
      </c>
      <c r="N1654" s="3">
        <v>30956</v>
      </c>
      <c r="O1654" s="3">
        <v>39801</v>
      </c>
      <c r="P1654" s="3">
        <v>54994</v>
      </c>
      <c r="Q1654" s="3">
        <v>59834</v>
      </c>
      <c r="R1654" s="3">
        <v>9218</v>
      </c>
      <c r="S1654" s="3">
        <v>26710</v>
      </c>
      <c r="T1654" s="3">
        <v>40759</v>
      </c>
      <c r="U1654" s="3">
        <v>57837</v>
      </c>
      <c r="V1654" s="3">
        <v>66035</v>
      </c>
      <c r="W1654" s="3">
        <v>21097</v>
      </c>
      <c r="X1654" s="3">
        <v>44192</v>
      </c>
      <c r="Y1654" s="3">
        <v>56746</v>
      </c>
      <c r="Z1654" s="3">
        <v>67068</v>
      </c>
      <c r="AA1654" s="3">
        <v>73092</v>
      </c>
      <c r="AB1654" s="3">
        <v>10887</v>
      </c>
      <c r="AC1654" s="3">
        <v>47445</v>
      </c>
      <c r="AD1654" s="3">
        <v>60000</v>
      </c>
      <c r="AE1654" s="3">
        <v>68805</v>
      </c>
      <c r="AF1654" s="4">
        <v>63485</v>
      </c>
    </row>
    <row r="1655" spans="1:32" ht="72" x14ac:dyDescent="0.3">
      <c r="A1655" s="1" t="s">
        <v>13</v>
      </c>
      <c r="B1655" s="2">
        <v>796.72</v>
      </c>
      <c r="C1655" s="3">
        <v>19513</v>
      </c>
      <c r="D1655" s="3">
        <v>58255</v>
      </c>
      <c r="E1655" s="3">
        <v>74865</v>
      </c>
      <c r="F1655" s="3">
        <v>74885</v>
      </c>
      <c r="G1655" s="3">
        <v>79171</v>
      </c>
      <c r="H1655" s="3">
        <v>8464</v>
      </c>
      <c r="I1655" s="3">
        <v>53387</v>
      </c>
      <c r="J1655" s="3">
        <v>58884</v>
      </c>
      <c r="K1655" s="3">
        <v>77415</v>
      </c>
      <c r="L1655" s="3">
        <v>66938</v>
      </c>
      <c r="M1655" s="3">
        <v>19418</v>
      </c>
      <c r="N1655" s="3">
        <v>31442</v>
      </c>
      <c r="O1655" s="3">
        <v>39529</v>
      </c>
      <c r="P1655" s="3">
        <v>54606</v>
      </c>
      <c r="Q1655" s="3">
        <v>60009</v>
      </c>
      <c r="R1655" s="3">
        <v>9122</v>
      </c>
      <c r="S1655" s="3">
        <v>26832</v>
      </c>
      <c r="T1655" s="3">
        <v>40523</v>
      </c>
      <c r="U1655" s="3">
        <v>57970</v>
      </c>
      <c r="V1655" s="3">
        <v>65762</v>
      </c>
      <c r="W1655" s="3">
        <v>20846</v>
      </c>
      <c r="X1655" s="3">
        <v>43642</v>
      </c>
      <c r="Y1655" s="3">
        <v>56844</v>
      </c>
      <c r="Z1655" s="3">
        <v>67478</v>
      </c>
      <c r="AA1655" s="3">
        <v>72607</v>
      </c>
      <c r="AB1655" s="3">
        <v>10569</v>
      </c>
      <c r="AC1655" s="3">
        <v>47601</v>
      </c>
      <c r="AD1655" s="3">
        <v>59961</v>
      </c>
      <c r="AE1655" s="3">
        <v>68422</v>
      </c>
      <c r="AF1655" s="4">
        <v>63929</v>
      </c>
    </row>
    <row r="1656" spans="1:32" ht="72" x14ac:dyDescent="0.3">
      <c r="A1656" s="1" t="s">
        <v>13</v>
      </c>
      <c r="B1656" s="2">
        <v>798.72</v>
      </c>
      <c r="C1656" s="3">
        <v>19406</v>
      </c>
      <c r="D1656" s="3">
        <v>58168</v>
      </c>
      <c r="E1656" s="3">
        <v>75421</v>
      </c>
      <c r="F1656" s="3">
        <v>76032</v>
      </c>
      <c r="G1656" s="3">
        <v>79105</v>
      </c>
      <c r="H1656" s="3">
        <v>8350</v>
      </c>
      <c r="I1656" s="3">
        <v>52954</v>
      </c>
      <c r="J1656" s="3">
        <v>58470</v>
      </c>
      <c r="K1656" s="3">
        <v>77217</v>
      </c>
      <c r="L1656" s="3">
        <v>66657</v>
      </c>
      <c r="M1656" s="3">
        <v>19544</v>
      </c>
      <c r="N1656" s="3">
        <v>31237</v>
      </c>
      <c r="O1656" s="3">
        <v>39106</v>
      </c>
      <c r="P1656" s="3">
        <v>55241</v>
      </c>
      <c r="Q1656" s="3">
        <v>60467</v>
      </c>
      <c r="R1656" s="3">
        <v>9471</v>
      </c>
      <c r="S1656" s="3">
        <v>26327</v>
      </c>
      <c r="T1656" s="3">
        <v>41429</v>
      </c>
      <c r="U1656" s="3">
        <v>57983</v>
      </c>
      <c r="V1656" s="3">
        <v>66086</v>
      </c>
      <c r="W1656" s="3">
        <v>20817</v>
      </c>
      <c r="X1656" s="3">
        <v>44152</v>
      </c>
      <c r="Y1656" s="3">
        <v>56473</v>
      </c>
      <c r="Z1656" s="3">
        <v>67650</v>
      </c>
      <c r="AA1656" s="3">
        <v>71900</v>
      </c>
      <c r="AB1656" s="3">
        <v>10843</v>
      </c>
      <c r="AC1656" s="3">
        <v>47331</v>
      </c>
      <c r="AD1656" s="3">
        <v>59818</v>
      </c>
      <c r="AE1656" s="3">
        <v>69002</v>
      </c>
      <c r="AF1656" s="4">
        <v>63298</v>
      </c>
    </row>
    <row r="1657" spans="1:32" ht="72" x14ac:dyDescent="0.3">
      <c r="A1657" s="1" t="s">
        <v>13</v>
      </c>
      <c r="B1657" s="2">
        <v>800.72</v>
      </c>
      <c r="C1657" s="3">
        <v>19366</v>
      </c>
      <c r="D1657" s="3">
        <v>58442</v>
      </c>
      <c r="E1657" s="3">
        <v>74743</v>
      </c>
      <c r="F1657" s="3">
        <v>75270</v>
      </c>
      <c r="G1657" s="3">
        <v>78591</v>
      </c>
      <c r="H1657" s="3">
        <v>8503</v>
      </c>
      <c r="I1657" s="3">
        <v>53775</v>
      </c>
      <c r="J1657" s="3">
        <v>58718</v>
      </c>
      <c r="K1657" s="3">
        <v>78984</v>
      </c>
      <c r="L1657" s="3">
        <v>67215</v>
      </c>
      <c r="M1657" s="3">
        <v>19383</v>
      </c>
      <c r="N1657" s="3">
        <v>31486</v>
      </c>
      <c r="O1657" s="3">
        <v>39487</v>
      </c>
      <c r="P1657" s="3">
        <v>55370</v>
      </c>
      <c r="Q1657" s="3">
        <v>60868</v>
      </c>
      <c r="R1657" s="3">
        <v>9674</v>
      </c>
      <c r="S1657" s="3">
        <v>26695</v>
      </c>
      <c r="T1657" s="3">
        <v>40943</v>
      </c>
      <c r="U1657" s="3">
        <v>57589</v>
      </c>
      <c r="V1657" s="3">
        <v>66958</v>
      </c>
      <c r="W1657" s="3">
        <v>21129</v>
      </c>
      <c r="X1657" s="3">
        <v>43925</v>
      </c>
      <c r="Y1657" s="3">
        <v>57227</v>
      </c>
      <c r="Z1657" s="3">
        <v>67121</v>
      </c>
      <c r="AA1657" s="3">
        <v>72776</v>
      </c>
      <c r="AB1657" s="3">
        <v>10806</v>
      </c>
      <c r="AC1657" s="3">
        <v>47148</v>
      </c>
      <c r="AD1657" s="3">
        <v>60398</v>
      </c>
      <c r="AE1657" s="3">
        <v>68883</v>
      </c>
      <c r="AF1657" s="4">
        <v>63355</v>
      </c>
    </row>
    <row r="1658" spans="1:32" ht="72" x14ac:dyDescent="0.3">
      <c r="A1658" s="1" t="s">
        <v>13</v>
      </c>
      <c r="B1658" s="2">
        <v>802.72</v>
      </c>
      <c r="C1658" s="3">
        <v>19190</v>
      </c>
      <c r="D1658" s="3">
        <v>57868</v>
      </c>
      <c r="E1658" s="3">
        <v>75573</v>
      </c>
      <c r="F1658" s="3">
        <v>75402</v>
      </c>
      <c r="G1658" s="3">
        <v>79293</v>
      </c>
      <c r="H1658" s="3">
        <v>8844</v>
      </c>
      <c r="I1658" s="3">
        <v>53364</v>
      </c>
      <c r="J1658" s="3">
        <v>58364</v>
      </c>
      <c r="K1658" s="3">
        <v>77736</v>
      </c>
      <c r="L1658" s="3">
        <v>67384</v>
      </c>
      <c r="M1658" s="3">
        <v>19867</v>
      </c>
      <c r="N1658" s="3">
        <v>31406</v>
      </c>
      <c r="O1658" s="3">
        <v>39890</v>
      </c>
      <c r="P1658" s="3">
        <v>54792</v>
      </c>
      <c r="Q1658" s="3">
        <v>60574</v>
      </c>
      <c r="R1658" s="3">
        <v>9048</v>
      </c>
      <c r="S1658" s="3">
        <v>26161</v>
      </c>
      <c r="T1658" s="3">
        <v>40430</v>
      </c>
      <c r="U1658" s="3">
        <v>58679</v>
      </c>
      <c r="V1658" s="3">
        <v>65919</v>
      </c>
      <c r="W1658" s="3">
        <v>21190</v>
      </c>
      <c r="X1658" s="3">
        <v>43798</v>
      </c>
      <c r="Y1658" s="3">
        <v>56399</v>
      </c>
      <c r="Z1658" s="3">
        <v>68127</v>
      </c>
      <c r="AA1658" s="3">
        <v>72739</v>
      </c>
      <c r="AB1658" s="3">
        <v>10853</v>
      </c>
      <c r="AC1658" s="3">
        <v>47394</v>
      </c>
      <c r="AD1658" s="3">
        <v>60146</v>
      </c>
      <c r="AE1658" s="3">
        <v>68548</v>
      </c>
      <c r="AF1658" s="4">
        <v>63492</v>
      </c>
    </row>
    <row r="1659" spans="1:32" ht="72" x14ac:dyDescent="0.3">
      <c r="A1659" s="1" t="s">
        <v>13</v>
      </c>
      <c r="B1659" s="2">
        <v>804.72</v>
      </c>
      <c r="C1659" s="3">
        <v>19079</v>
      </c>
      <c r="D1659" s="3">
        <v>58251</v>
      </c>
      <c r="E1659" s="3">
        <v>74985</v>
      </c>
      <c r="F1659" s="3">
        <v>75813</v>
      </c>
      <c r="G1659" s="3">
        <v>78637</v>
      </c>
      <c r="H1659" s="3">
        <v>8391</v>
      </c>
      <c r="I1659" s="3">
        <v>53403</v>
      </c>
      <c r="J1659" s="3">
        <v>59107</v>
      </c>
      <c r="K1659" s="3">
        <v>77701</v>
      </c>
      <c r="L1659" s="3">
        <v>67227</v>
      </c>
      <c r="M1659" s="3">
        <v>19587</v>
      </c>
      <c r="N1659" s="3">
        <v>30967</v>
      </c>
      <c r="O1659" s="3">
        <v>39688</v>
      </c>
      <c r="P1659" s="3">
        <v>55182</v>
      </c>
      <c r="Q1659" s="3">
        <v>60085</v>
      </c>
      <c r="R1659" s="3">
        <v>9356</v>
      </c>
      <c r="S1659" s="3">
        <v>26796</v>
      </c>
      <c r="T1659" s="3">
        <v>40908</v>
      </c>
      <c r="U1659" s="3">
        <v>58733</v>
      </c>
      <c r="V1659" s="3">
        <v>66388</v>
      </c>
      <c r="W1659" s="3">
        <v>20486</v>
      </c>
      <c r="X1659" s="3">
        <v>43633</v>
      </c>
      <c r="Y1659" s="3">
        <v>57209</v>
      </c>
      <c r="Z1659" s="3">
        <v>67568</v>
      </c>
      <c r="AA1659" s="3">
        <v>72765</v>
      </c>
      <c r="AB1659" s="3">
        <v>10804</v>
      </c>
      <c r="AC1659" s="3">
        <v>47631</v>
      </c>
      <c r="AD1659" s="3">
        <v>59769</v>
      </c>
      <c r="AE1659" s="3">
        <v>68191</v>
      </c>
      <c r="AF1659" s="4">
        <v>63075</v>
      </c>
    </row>
    <row r="1660" spans="1:32" ht="72" x14ac:dyDescent="0.3">
      <c r="A1660" s="1" t="s">
        <v>13</v>
      </c>
      <c r="B1660" s="2">
        <v>814.72</v>
      </c>
      <c r="C1660" s="3">
        <v>19256</v>
      </c>
      <c r="D1660" s="3">
        <v>58550</v>
      </c>
      <c r="E1660" s="3">
        <v>75529</v>
      </c>
      <c r="F1660" s="3">
        <v>75900</v>
      </c>
      <c r="G1660" s="3">
        <v>79022</v>
      </c>
      <c r="H1660" s="3">
        <v>8347</v>
      </c>
      <c r="I1660" s="3">
        <v>54133</v>
      </c>
      <c r="J1660" s="3">
        <v>59624</v>
      </c>
      <c r="K1660" s="3">
        <v>77231</v>
      </c>
      <c r="L1660" s="3">
        <v>66998</v>
      </c>
      <c r="M1660" s="3">
        <v>19251</v>
      </c>
      <c r="N1660" s="3">
        <v>31231</v>
      </c>
      <c r="O1660" s="3">
        <v>40221</v>
      </c>
      <c r="P1660" s="3">
        <v>55687</v>
      </c>
      <c r="Q1660" s="3">
        <v>60953</v>
      </c>
      <c r="R1660" s="3">
        <v>9546</v>
      </c>
      <c r="S1660" s="3">
        <v>26948</v>
      </c>
      <c r="T1660" s="3">
        <v>41535</v>
      </c>
      <c r="U1660" s="3">
        <v>58786</v>
      </c>
      <c r="V1660" s="3">
        <v>66320</v>
      </c>
      <c r="W1660" s="3">
        <v>20954</v>
      </c>
      <c r="X1660" s="3">
        <v>44310</v>
      </c>
      <c r="Y1660" s="3">
        <v>56908</v>
      </c>
      <c r="Z1660" s="3">
        <v>68036</v>
      </c>
      <c r="AA1660" s="3">
        <v>72683</v>
      </c>
      <c r="AB1660" s="3">
        <v>10768</v>
      </c>
      <c r="AC1660" s="3">
        <v>47030</v>
      </c>
      <c r="AD1660" s="3">
        <v>60247</v>
      </c>
      <c r="AE1660" s="3">
        <v>69007</v>
      </c>
      <c r="AF1660" s="4">
        <v>63599</v>
      </c>
    </row>
    <row r="1661" spans="1:32" ht="72" x14ac:dyDescent="0.3">
      <c r="A1661" s="1" t="s">
        <v>13</v>
      </c>
      <c r="B1661" s="2">
        <v>824.72</v>
      </c>
      <c r="C1661" s="3">
        <v>19324</v>
      </c>
      <c r="D1661" s="3">
        <v>58345</v>
      </c>
      <c r="E1661" s="3">
        <v>75140</v>
      </c>
      <c r="F1661" s="3">
        <v>75328</v>
      </c>
      <c r="G1661" s="3">
        <v>79075</v>
      </c>
      <c r="H1661" s="3">
        <v>8512</v>
      </c>
      <c r="I1661" s="3">
        <v>53931</v>
      </c>
      <c r="J1661" s="3">
        <v>58868</v>
      </c>
      <c r="K1661" s="3">
        <v>77716</v>
      </c>
      <c r="L1661" s="3">
        <v>67173</v>
      </c>
      <c r="M1661" s="3">
        <v>19177</v>
      </c>
      <c r="N1661" s="3">
        <v>31039</v>
      </c>
      <c r="O1661" s="3">
        <v>40169</v>
      </c>
      <c r="P1661" s="3">
        <v>56158</v>
      </c>
      <c r="Q1661" s="3">
        <v>60442</v>
      </c>
      <c r="R1661" s="3">
        <v>9305</v>
      </c>
      <c r="S1661" s="3">
        <v>26859</v>
      </c>
      <c r="T1661" s="3">
        <v>41411</v>
      </c>
      <c r="U1661" s="3">
        <v>58319</v>
      </c>
      <c r="V1661" s="3">
        <v>66303</v>
      </c>
      <c r="W1661" s="3">
        <v>20745</v>
      </c>
      <c r="X1661" s="3">
        <v>44602</v>
      </c>
      <c r="Y1661" s="3">
        <v>56489</v>
      </c>
      <c r="Z1661" s="3">
        <v>66983</v>
      </c>
      <c r="AA1661" s="3">
        <v>72649</v>
      </c>
      <c r="AB1661" s="3">
        <v>10659</v>
      </c>
      <c r="AC1661" s="3">
        <v>47477</v>
      </c>
      <c r="AD1661" s="3">
        <v>60535</v>
      </c>
      <c r="AE1661" s="3">
        <v>68315</v>
      </c>
      <c r="AF1661" s="4">
        <v>62797</v>
      </c>
    </row>
    <row r="1662" spans="1:32" ht="72" x14ac:dyDescent="0.3">
      <c r="A1662" s="1" t="s">
        <v>13</v>
      </c>
      <c r="B1662" s="2">
        <v>834.72</v>
      </c>
      <c r="C1662" s="3">
        <v>19373</v>
      </c>
      <c r="D1662" s="3">
        <v>59259</v>
      </c>
      <c r="E1662" s="3">
        <v>74868</v>
      </c>
      <c r="F1662" s="3">
        <v>75713</v>
      </c>
      <c r="G1662" s="3">
        <v>79609</v>
      </c>
      <c r="H1662" s="3">
        <v>8565</v>
      </c>
      <c r="I1662" s="3">
        <v>54333</v>
      </c>
      <c r="J1662" s="3">
        <v>58906</v>
      </c>
      <c r="K1662" s="3">
        <v>77419</v>
      </c>
      <c r="L1662" s="3">
        <v>67336</v>
      </c>
      <c r="M1662" s="3">
        <v>19703</v>
      </c>
      <c r="N1662" s="3">
        <v>32020</v>
      </c>
      <c r="O1662" s="3">
        <v>40082</v>
      </c>
      <c r="P1662" s="3">
        <v>56534</v>
      </c>
      <c r="Q1662" s="3">
        <v>61579</v>
      </c>
      <c r="R1662" s="3">
        <v>9113</v>
      </c>
      <c r="S1662" s="3">
        <v>26802</v>
      </c>
      <c r="T1662" s="3">
        <v>41622</v>
      </c>
      <c r="U1662" s="3">
        <v>59653</v>
      </c>
      <c r="V1662" s="3">
        <v>66702</v>
      </c>
      <c r="W1662" s="3">
        <v>20967</v>
      </c>
      <c r="X1662" s="3">
        <v>44762</v>
      </c>
      <c r="Y1662" s="3">
        <v>57578</v>
      </c>
      <c r="Z1662" s="3">
        <v>67542</v>
      </c>
      <c r="AA1662" s="3">
        <v>72537</v>
      </c>
      <c r="AB1662" s="3">
        <v>11036</v>
      </c>
      <c r="AC1662" s="3">
        <v>48131</v>
      </c>
      <c r="AD1662" s="3">
        <v>59799</v>
      </c>
      <c r="AE1662" s="3">
        <v>68808</v>
      </c>
      <c r="AF1662" s="4">
        <v>63647</v>
      </c>
    </row>
    <row r="1663" spans="1:32" ht="72" x14ac:dyDescent="0.3">
      <c r="A1663" s="1" t="s">
        <v>13</v>
      </c>
      <c r="B1663" s="2">
        <v>844.72</v>
      </c>
      <c r="C1663" s="3">
        <v>19661</v>
      </c>
      <c r="D1663" s="3">
        <v>58306</v>
      </c>
      <c r="E1663" s="3">
        <v>75554</v>
      </c>
      <c r="F1663" s="3">
        <v>75650</v>
      </c>
      <c r="G1663" s="3">
        <v>79316</v>
      </c>
      <c r="H1663" s="3">
        <v>8673</v>
      </c>
      <c r="I1663" s="3">
        <v>54371</v>
      </c>
      <c r="J1663" s="3">
        <v>58746</v>
      </c>
      <c r="K1663" s="3">
        <v>77363</v>
      </c>
      <c r="L1663" s="3">
        <v>66724</v>
      </c>
      <c r="M1663" s="3">
        <v>19529</v>
      </c>
      <c r="N1663" s="3">
        <v>32321</v>
      </c>
      <c r="O1663" s="3">
        <v>40326</v>
      </c>
      <c r="P1663" s="3">
        <v>56292</v>
      </c>
      <c r="Q1663" s="3">
        <v>61940</v>
      </c>
      <c r="R1663" s="3">
        <v>9538</v>
      </c>
      <c r="S1663" s="3">
        <v>27401</v>
      </c>
      <c r="T1663" s="3">
        <v>41959</v>
      </c>
      <c r="U1663" s="3">
        <v>59440</v>
      </c>
      <c r="V1663" s="3">
        <v>66930</v>
      </c>
      <c r="W1663" s="3">
        <v>20784</v>
      </c>
      <c r="X1663" s="3">
        <v>45018</v>
      </c>
      <c r="Y1663" s="3">
        <v>57597</v>
      </c>
      <c r="Z1663" s="3">
        <v>67525</v>
      </c>
      <c r="AA1663" s="3">
        <v>72398</v>
      </c>
      <c r="AB1663" s="3">
        <v>10926</v>
      </c>
      <c r="AC1663" s="3">
        <v>48289</v>
      </c>
      <c r="AD1663" s="3">
        <v>60076</v>
      </c>
      <c r="AE1663" s="3">
        <v>68143</v>
      </c>
      <c r="AF1663" s="4">
        <v>64390</v>
      </c>
    </row>
    <row r="1664" spans="1:32" ht="72" x14ac:dyDescent="0.3">
      <c r="A1664" s="1" t="s">
        <v>13</v>
      </c>
      <c r="B1664" s="2">
        <v>854.72</v>
      </c>
      <c r="C1664" s="3">
        <v>19465</v>
      </c>
      <c r="D1664" s="3">
        <v>59785</v>
      </c>
      <c r="E1664" s="3">
        <v>75578</v>
      </c>
      <c r="F1664" s="3">
        <v>75917</v>
      </c>
      <c r="G1664" s="3">
        <v>78723</v>
      </c>
      <c r="H1664" s="3">
        <v>8652</v>
      </c>
      <c r="I1664" s="3">
        <v>55031</v>
      </c>
      <c r="J1664" s="3">
        <v>58396</v>
      </c>
      <c r="K1664" s="3">
        <v>77719</v>
      </c>
      <c r="L1664" s="3">
        <v>66506</v>
      </c>
      <c r="M1664" s="3">
        <v>19626</v>
      </c>
      <c r="N1664" s="3">
        <v>31815</v>
      </c>
      <c r="O1664" s="3">
        <v>39823</v>
      </c>
      <c r="P1664" s="3">
        <v>56291</v>
      </c>
      <c r="Q1664" s="3">
        <v>61922</v>
      </c>
      <c r="R1664" s="3">
        <v>9706</v>
      </c>
      <c r="S1664" s="3">
        <v>27134</v>
      </c>
      <c r="T1664" s="3">
        <v>41444</v>
      </c>
      <c r="U1664" s="3">
        <v>59399</v>
      </c>
      <c r="V1664" s="3">
        <v>67062</v>
      </c>
      <c r="W1664" s="3">
        <v>20642</v>
      </c>
      <c r="X1664" s="3">
        <v>44883</v>
      </c>
      <c r="Y1664" s="3">
        <v>56852</v>
      </c>
      <c r="Z1664" s="3">
        <v>68616</v>
      </c>
      <c r="AA1664" s="3">
        <v>72737</v>
      </c>
      <c r="AB1664" s="3">
        <v>10779</v>
      </c>
      <c r="AC1664" s="3">
        <v>48796</v>
      </c>
      <c r="AD1664" s="3">
        <v>60199</v>
      </c>
      <c r="AE1664" s="3">
        <v>68748</v>
      </c>
      <c r="AF1664" s="4">
        <v>63318</v>
      </c>
    </row>
    <row r="1665" spans="1:32" ht="72" x14ac:dyDescent="0.3">
      <c r="A1665" s="1" t="s">
        <v>13</v>
      </c>
      <c r="B1665" s="2">
        <v>864.72</v>
      </c>
      <c r="C1665" s="3">
        <v>19687</v>
      </c>
      <c r="D1665" s="3">
        <v>59582</v>
      </c>
      <c r="E1665" s="3">
        <v>75331</v>
      </c>
      <c r="F1665" s="3">
        <v>75396</v>
      </c>
      <c r="G1665" s="3">
        <v>79544</v>
      </c>
      <c r="H1665" s="3">
        <v>8416</v>
      </c>
      <c r="I1665" s="3">
        <v>55259</v>
      </c>
      <c r="J1665" s="3">
        <v>58946</v>
      </c>
      <c r="K1665" s="3">
        <v>78322</v>
      </c>
      <c r="L1665" s="3">
        <v>67414</v>
      </c>
      <c r="M1665" s="3">
        <v>19658</v>
      </c>
      <c r="N1665" s="3">
        <v>32224</v>
      </c>
      <c r="O1665" s="3">
        <v>40851</v>
      </c>
      <c r="P1665" s="3">
        <v>56389</v>
      </c>
      <c r="Q1665" s="3">
        <v>61727</v>
      </c>
      <c r="R1665" s="3">
        <v>9326</v>
      </c>
      <c r="S1665" s="3">
        <v>27454</v>
      </c>
      <c r="T1665" s="3">
        <v>42628</v>
      </c>
      <c r="U1665" s="3">
        <v>60199</v>
      </c>
      <c r="V1665" s="3">
        <v>66945</v>
      </c>
      <c r="W1665" s="3">
        <v>20754</v>
      </c>
      <c r="X1665" s="3">
        <v>45628</v>
      </c>
      <c r="Y1665" s="3">
        <v>57489</v>
      </c>
      <c r="Z1665" s="3">
        <v>67700</v>
      </c>
      <c r="AA1665" s="3">
        <v>72360</v>
      </c>
      <c r="AB1665" s="3">
        <v>10802</v>
      </c>
      <c r="AC1665" s="3">
        <v>48928</v>
      </c>
      <c r="AD1665" s="3">
        <v>60713</v>
      </c>
      <c r="AE1665" s="3">
        <v>68405</v>
      </c>
      <c r="AF1665" s="4">
        <v>63758</v>
      </c>
    </row>
    <row r="1666" spans="1:32" ht="72" x14ac:dyDescent="0.3">
      <c r="A1666" s="1" t="s">
        <v>13</v>
      </c>
      <c r="B1666" s="2">
        <v>874.72</v>
      </c>
      <c r="C1666" s="3">
        <v>19207</v>
      </c>
      <c r="D1666" s="3">
        <v>59783</v>
      </c>
      <c r="E1666" s="3">
        <v>75883</v>
      </c>
      <c r="F1666" s="3">
        <v>74824</v>
      </c>
      <c r="G1666" s="3">
        <v>79656</v>
      </c>
      <c r="H1666" s="3">
        <v>8437</v>
      </c>
      <c r="I1666" s="3">
        <v>55301</v>
      </c>
      <c r="J1666" s="3">
        <v>59022</v>
      </c>
      <c r="K1666" s="3">
        <v>77815</v>
      </c>
      <c r="L1666" s="3">
        <v>67806</v>
      </c>
      <c r="M1666" s="3">
        <v>19702</v>
      </c>
      <c r="N1666" s="3">
        <v>32329</v>
      </c>
      <c r="O1666" s="3">
        <v>40415</v>
      </c>
      <c r="P1666" s="3">
        <v>56537</v>
      </c>
      <c r="Q1666" s="3">
        <v>61513</v>
      </c>
      <c r="R1666" s="3">
        <v>9178</v>
      </c>
      <c r="S1666" s="3">
        <v>27642</v>
      </c>
      <c r="T1666" s="3">
        <v>42729</v>
      </c>
      <c r="U1666" s="3">
        <v>59778</v>
      </c>
      <c r="V1666" s="3">
        <v>66943</v>
      </c>
      <c r="W1666" s="3">
        <v>20721</v>
      </c>
      <c r="X1666" s="3">
        <v>44736</v>
      </c>
      <c r="Y1666" s="3">
        <v>58320</v>
      </c>
      <c r="Z1666" s="3">
        <v>68225</v>
      </c>
      <c r="AA1666" s="3">
        <v>73316</v>
      </c>
      <c r="AB1666" s="3">
        <v>10684</v>
      </c>
      <c r="AC1666" s="3">
        <v>48840</v>
      </c>
      <c r="AD1666" s="3">
        <v>60922</v>
      </c>
      <c r="AE1666" s="3">
        <v>69116</v>
      </c>
      <c r="AF1666" s="4">
        <v>63631</v>
      </c>
    </row>
    <row r="1667" spans="1:32" ht="72" x14ac:dyDescent="0.3">
      <c r="A1667" s="1" t="s">
        <v>13</v>
      </c>
      <c r="B1667" s="2">
        <v>884.72</v>
      </c>
      <c r="C1667" s="3">
        <v>19226</v>
      </c>
      <c r="D1667" s="3">
        <v>59465</v>
      </c>
      <c r="E1667" s="3">
        <v>76515</v>
      </c>
      <c r="F1667" s="3">
        <v>75447</v>
      </c>
      <c r="G1667" s="3">
        <v>79494</v>
      </c>
      <c r="H1667" s="3">
        <v>8353</v>
      </c>
      <c r="I1667" s="3">
        <v>55419</v>
      </c>
      <c r="J1667" s="3">
        <v>59155</v>
      </c>
      <c r="K1667" s="3">
        <v>77561</v>
      </c>
      <c r="L1667" s="3">
        <v>67205</v>
      </c>
      <c r="M1667" s="3">
        <v>19277</v>
      </c>
      <c r="N1667" s="3">
        <v>31810</v>
      </c>
      <c r="O1667" s="3">
        <v>41070</v>
      </c>
      <c r="P1667" s="3">
        <v>57156</v>
      </c>
      <c r="Q1667" s="3">
        <v>62132</v>
      </c>
      <c r="R1667" s="3">
        <v>9479</v>
      </c>
      <c r="S1667" s="3">
        <v>28157</v>
      </c>
      <c r="T1667" s="3">
        <v>43143</v>
      </c>
      <c r="U1667" s="3">
        <v>59998</v>
      </c>
      <c r="V1667" s="3">
        <v>67369</v>
      </c>
      <c r="W1667" s="3">
        <v>21450</v>
      </c>
      <c r="X1667" s="3">
        <v>45990</v>
      </c>
      <c r="Y1667" s="3">
        <v>58444</v>
      </c>
      <c r="Z1667" s="3">
        <v>68144</v>
      </c>
      <c r="AA1667" s="3">
        <v>73269</v>
      </c>
      <c r="AB1667" s="3">
        <v>11108</v>
      </c>
      <c r="AC1667" s="3">
        <v>49096</v>
      </c>
      <c r="AD1667" s="3">
        <v>60694</v>
      </c>
      <c r="AE1667" s="3">
        <v>68876</v>
      </c>
      <c r="AF1667" s="4">
        <v>62827</v>
      </c>
    </row>
    <row r="1668" spans="1:32" ht="72" x14ac:dyDescent="0.3">
      <c r="A1668" s="1" t="s">
        <v>13</v>
      </c>
      <c r="B1668" s="2">
        <v>894.72</v>
      </c>
      <c r="C1668" s="3">
        <v>19438</v>
      </c>
      <c r="D1668" s="3">
        <v>60533</v>
      </c>
      <c r="E1668" s="3">
        <v>75838</v>
      </c>
      <c r="F1668" s="3">
        <v>76088</v>
      </c>
      <c r="G1668" s="3">
        <v>79212</v>
      </c>
      <c r="H1668" s="3">
        <v>8570</v>
      </c>
      <c r="I1668" s="3">
        <v>55332</v>
      </c>
      <c r="J1668" s="3">
        <v>58783</v>
      </c>
      <c r="K1668" s="3">
        <v>77535</v>
      </c>
      <c r="L1668" s="3">
        <v>68082</v>
      </c>
      <c r="M1668" s="3">
        <v>19757</v>
      </c>
      <c r="N1668" s="3">
        <v>32955</v>
      </c>
      <c r="O1668" s="3">
        <v>41169</v>
      </c>
      <c r="P1668" s="3">
        <v>57721</v>
      </c>
      <c r="Q1668" s="3">
        <v>62535</v>
      </c>
      <c r="R1668" s="3">
        <v>9498</v>
      </c>
      <c r="S1668" s="3">
        <v>28347</v>
      </c>
      <c r="T1668" s="3">
        <v>43533</v>
      </c>
      <c r="U1668" s="3">
        <v>60493</v>
      </c>
      <c r="V1668" s="3">
        <v>67428</v>
      </c>
      <c r="W1668" s="3">
        <v>21422</v>
      </c>
      <c r="X1668" s="3">
        <v>45993</v>
      </c>
      <c r="Y1668" s="3">
        <v>58709</v>
      </c>
      <c r="Z1668" s="3">
        <v>68084</v>
      </c>
      <c r="AA1668" s="3">
        <v>72300</v>
      </c>
      <c r="AB1668" s="3">
        <v>10970</v>
      </c>
      <c r="AC1668" s="3">
        <v>49573</v>
      </c>
      <c r="AD1668" s="3">
        <v>60776</v>
      </c>
      <c r="AE1668" s="3">
        <v>68679</v>
      </c>
      <c r="AF1668" s="4">
        <v>63532</v>
      </c>
    </row>
    <row r="1669" spans="1:32" ht="72" x14ac:dyDescent="0.3">
      <c r="A1669" s="1" t="s">
        <v>13</v>
      </c>
      <c r="B1669" s="2">
        <v>904.72</v>
      </c>
      <c r="C1669" s="3">
        <v>19433</v>
      </c>
      <c r="D1669" s="3">
        <v>60385</v>
      </c>
      <c r="E1669" s="3">
        <v>76111</v>
      </c>
      <c r="F1669" s="3">
        <v>75492</v>
      </c>
      <c r="G1669" s="3">
        <v>80206</v>
      </c>
      <c r="H1669" s="3">
        <v>8662</v>
      </c>
      <c r="I1669" s="3">
        <v>55609</v>
      </c>
      <c r="J1669" s="3">
        <v>59372</v>
      </c>
      <c r="K1669" s="3">
        <v>77499</v>
      </c>
      <c r="L1669" s="3">
        <v>68020</v>
      </c>
      <c r="M1669" s="3">
        <v>19869</v>
      </c>
      <c r="N1669" s="3">
        <v>32124</v>
      </c>
      <c r="O1669" s="3">
        <v>41371</v>
      </c>
      <c r="P1669" s="3">
        <v>57804</v>
      </c>
      <c r="Q1669" s="3">
        <v>62908</v>
      </c>
      <c r="R1669" s="3">
        <v>9669</v>
      </c>
      <c r="S1669" s="3">
        <v>28226</v>
      </c>
      <c r="T1669" s="3">
        <v>43754</v>
      </c>
      <c r="U1669" s="3">
        <v>60840</v>
      </c>
      <c r="V1669" s="3">
        <v>67485</v>
      </c>
      <c r="W1669" s="3">
        <v>21120</v>
      </c>
      <c r="X1669" s="3">
        <v>45623</v>
      </c>
      <c r="Y1669" s="3">
        <v>58480</v>
      </c>
      <c r="Z1669" s="3">
        <v>68209</v>
      </c>
      <c r="AA1669" s="3">
        <v>72832</v>
      </c>
      <c r="AB1669" s="3">
        <v>10758</v>
      </c>
      <c r="AC1669" s="3">
        <v>49555</v>
      </c>
      <c r="AD1669" s="3">
        <v>61514</v>
      </c>
      <c r="AE1669" s="3">
        <v>68994</v>
      </c>
      <c r="AF1669" s="4">
        <v>63616</v>
      </c>
    </row>
    <row r="1670" spans="1:32" ht="72" x14ac:dyDescent="0.3">
      <c r="A1670" s="1" t="s">
        <v>13</v>
      </c>
      <c r="B1670" s="2">
        <v>914.72</v>
      </c>
      <c r="C1670" s="3">
        <v>19654</v>
      </c>
      <c r="D1670" s="3">
        <v>60443</v>
      </c>
      <c r="E1670" s="3">
        <v>76131</v>
      </c>
      <c r="F1670" s="3">
        <v>75544</v>
      </c>
      <c r="G1670" s="3">
        <v>78704</v>
      </c>
      <c r="H1670" s="3">
        <v>8698</v>
      </c>
      <c r="I1670" s="3">
        <v>55580</v>
      </c>
      <c r="J1670" s="3">
        <v>58923</v>
      </c>
      <c r="K1670" s="3">
        <v>77826</v>
      </c>
      <c r="L1670" s="3">
        <v>67619</v>
      </c>
      <c r="M1670" s="3">
        <v>19437</v>
      </c>
      <c r="N1670" s="3">
        <v>32751</v>
      </c>
      <c r="O1670" s="3">
        <v>41561</v>
      </c>
      <c r="P1670" s="3">
        <v>58067</v>
      </c>
      <c r="Q1670" s="3">
        <v>62524</v>
      </c>
      <c r="R1670" s="3">
        <v>9589</v>
      </c>
      <c r="S1670" s="3">
        <v>28662</v>
      </c>
      <c r="T1670" s="3">
        <v>43939</v>
      </c>
      <c r="U1670" s="3">
        <v>60912</v>
      </c>
      <c r="V1670" s="3">
        <v>69075</v>
      </c>
      <c r="W1670" s="3">
        <v>21282</v>
      </c>
      <c r="X1670" s="3">
        <v>45476</v>
      </c>
      <c r="Y1670" s="3">
        <v>58475</v>
      </c>
      <c r="Z1670" s="3">
        <v>68811</v>
      </c>
      <c r="AA1670" s="3">
        <v>73414</v>
      </c>
      <c r="AB1670" s="3">
        <v>11182</v>
      </c>
      <c r="AC1670" s="3">
        <v>49521</v>
      </c>
      <c r="AD1670" s="3">
        <v>61632</v>
      </c>
      <c r="AE1670" s="3">
        <v>68962</v>
      </c>
      <c r="AF1670" s="4">
        <v>63442</v>
      </c>
    </row>
    <row r="1671" spans="1:32" ht="72" x14ac:dyDescent="0.3">
      <c r="A1671" s="1" t="s">
        <v>13</v>
      </c>
      <c r="B1671" s="2">
        <v>924.72</v>
      </c>
      <c r="C1671" s="3">
        <v>19558</v>
      </c>
      <c r="D1671" s="3">
        <v>61471</v>
      </c>
      <c r="E1671" s="3">
        <v>75812</v>
      </c>
      <c r="F1671" s="3">
        <v>75507</v>
      </c>
      <c r="G1671" s="3">
        <v>79481</v>
      </c>
      <c r="H1671" s="3">
        <v>8748</v>
      </c>
      <c r="I1671" s="3">
        <v>56357</v>
      </c>
      <c r="J1671" s="3">
        <v>59697</v>
      </c>
      <c r="K1671" s="3">
        <v>77786</v>
      </c>
      <c r="L1671" s="3">
        <v>67624</v>
      </c>
      <c r="M1671" s="3">
        <v>20015</v>
      </c>
      <c r="N1671" s="3">
        <v>32738</v>
      </c>
      <c r="O1671" s="3">
        <v>42124</v>
      </c>
      <c r="P1671" s="3">
        <v>58313</v>
      </c>
      <c r="Q1671" s="3">
        <v>62204</v>
      </c>
      <c r="R1671" s="3">
        <v>9526</v>
      </c>
      <c r="S1671" s="3">
        <v>28488</v>
      </c>
      <c r="T1671" s="3">
        <v>43792</v>
      </c>
      <c r="U1671" s="3">
        <v>61288</v>
      </c>
      <c r="V1671" s="3">
        <v>68834</v>
      </c>
      <c r="W1671" s="3">
        <v>21109</v>
      </c>
      <c r="X1671" s="3">
        <v>46074</v>
      </c>
      <c r="Y1671" s="3">
        <v>58598</v>
      </c>
      <c r="Z1671" s="3">
        <v>69022</v>
      </c>
      <c r="AA1671" s="3">
        <v>73370</v>
      </c>
      <c r="AB1671" s="3">
        <v>10977</v>
      </c>
      <c r="AC1671" s="3">
        <v>50272</v>
      </c>
      <c r="AD1671" s="3">
        <v>61519</v>
      </c>
      <c r="AE1671" s="3">
        <v>68862</v>
      </c>
      <c r="AF1671" s="4">
        <v>63755</v>
      </c>
    </row>
    <row r="1672" spans="1:32" ht="72" x14ac:dyDescent="0.3">
      <c r="A1672" s="1" t="s">
        <v>13</v>
      </c>
      <c r="B1672" s="2">
        <v>934.72</v>
      </c>
      <c r="C1672" s="3">
        <v>19631</v>
      </c>
      <c r="D1672" s="3">
        <v>61390</v>
      </c>
      <c r="E1672" s="3">
        <v>76283</v>
      </c>
      <c r="F1672" s="3">
        <v>74850</v>
      </c>
      <c r="G1672" s="3">
        <v>79636</v>
      </c>
      <c r="H1672" s="3">
        <v>8760</v>
      </c>
      <c r="I1672" s="3">
        <v>56166</v>
      </c>
      <c r="J1672" s="3">
        <v>59431</v>
      </c>
      <c r="K1672" s="3">
        <v>77405</v>
      </c>
      <c r="L1672" s="3">
        <v>66867</v>
      </c>
      <c r="M1672" s="3">
        <v>19566</v>
      </c>
      <c r="N1672" s="3">
        <v>33333</v>
      </c>
      <c r="O1672" s="3">
        <v>42161</v>
      </c>
      <c r="P1672" s="3">
        <v>58183</v>
      </c>
      <c r="Q1672" s="3">
        <v>63139</v>
      </c>
      <c r="R1672" s="3">
        <v>9620</v>
      </c>
      <c r="S1672" s="3">
        <v>29029</v>
      </c>
      <c r="T1672" s="3">
        <v>44295</v>
      </c>
      <c r="U1672" s="3">
        <v>61121</v>
      </c>
      <c r="V1672" s="3">
        <v>68521</v>
      </c>
      <c r="W1672" s="3">
        <v>20963</v>
      </c>
      <c r="X1672" s="3">
        <v>46220</v>
      </c>
      <c r="Y1672" s="3">
        <v>59530</v>
      </c>
      <c r="Z1672" s="3">
        <v>69351</v>
      </c>
      <c r="AA1672" s="3">
        <v>73304</v>
      </c>
      <c r="AB1672" s="3">
        <v>11057</v>
      </c>
      <c r="AC1672" s="3">
        <v>50569</v>
      </c>
      <c r="AD1672" s="3">
        <v>61869</v>
      </c>
      <c r="AE1672" s="3">
        <v>69432</v>
      </c>
      <c r="AF1672" s="4">
        <v>63314</v>
      </c>
    </row>
    <row r="1673" spans="1:32" ht="72" x14ac:dyDescent="0.3">
      <c r="A1673" s="1" t="s">
        <v>13</v>
      </c>
      <c r="B1673" s="2">
        <v>944.72</v>
      </c>
      <c r="C1673" s="3">
        <v>19738</v>
      </c>
      <c r="D1673" s="3">
        <v>61119</v>
      </c>
      <c r="E1673" s="3">
        <v>75795</v>
      </c>
      <c r="F1673" s="3">
        <v>75509</v>
      </c>
      <c r="G1673" s="3">
        <v>80430</v>
      </c>
      <c r="H1673" s="3">
        <v>8804</v>
      </c>
      <c r="I1673" s="3">
        <v>57001</v>
      </c>
      <c r="J1673" s="3">
        <v>59130</v>
      </c>
      <c r="K1673" s="3">
        <v>77756</v>
      </c>
      <c r="L1673" s="3">
        <v>67169</v>
      </c>
      <c r="M1673" s="3">
        <v>19723</v>
      </c>
      <c r="N1673" s="3">
        <v>32964</v>
      </c>
      <c r="O1673" s="3">
        <v>41859</v>
      </c>
      <c r="P1673" s="3">
        <v>58896</v>
      </c>
      <c r="Q1673" s="3">
        <v>63451</v>
      </c>
      <c r="R1673" s="3">
        <v>9750</v>
      </c>
      <c r="S1673" s="3">
        <v>28728</v>
      </c>
      <c r="T1673" s="3">
        <v>45051</v>
      </c>
      <c r="U1673" s="3">
        <v>62471</v>
      </c>
      <c r="V1673" s="3">
        <v>69576</v>
      </c>
      <c r="W1673" s="3">
        <v>21336</v>
      </c>
      <c r="X1673" s="3">
        <v>45996</v>
      </c>
      <c r="Y1673" s="3">
        <v>59382</v>
      </c>
      <c r="Z1673" s="3">
        <v>67797</v>
      </c>
      <c r="AA1673" s="3">
        <v>73637</v>
      </c>
      <c r="AB1673" s="3">
        <v>11055</v>
      </c>
      <c r="AC1673" s="3">
        <v>50539</v>
      </c>
      <c r="AD1673" s="3">
        <v>61538</v>
      </c>
      <c r="AE1673" s="3">
        <v>69600</v>
      </c>
      <c r="AF1673" s="4">
        <v>64044</v>
      </c>
    </row>
    <row r="1674" spans="1:32" ht="72" x14ac:dyDescent="0.3">
      <c r="A1674" s="1" t="s">
        <v>13</v>
      </c>
      <c r="B1674" s="2">
        <v>954.72</v>
      </c>
      <c r="C1674" s="3">
        <v>19784</v>
      </c>
      <c r="D1674" s="3">
        <v>61368</v>
      </c>
      <c r="E1674" s="3">
        <v>76380</v>
      </c>
      <c r="F1674" s="3">
        <v>75809</v>
      </c>
      <c r="G1674" s="3">
        <v>79488</v>
      </c>
      <c r="H1674" s="3">
        <v>8456</v>
      </c>
      <c r="I1674" s="3">
        <v>56601</v>
      </c>
      <c r="J1674" s="3">
        <v>59805</v>
      </c>
      <c r="K1674" s="3">
        <v>78224</v>
      </c>
      <c r="L1674" s="3">
        <v>67504</v>
      </c>
      <c r="M1674" s="3">
        <v>20088</v>
      </c>
      <c r="N1674" s="3">
        <v>32965</v>
      </c>
      <c r="O1674" s="3">
        <v>42294</v>
      </c>
      <c r="P1674" s="3">
        <v>59088</v>
      </c>
      <c r="Q1674" s="3">
        <v>63224</v>
      </c>
      <c r="R1674" s="3">
        <v>9673</v>
      </c>
      <c r="S1674" s="3">
        <v>29171</v>
      </c>
      <c r="T1674" s="3">
        <v>44433</v>
      </c>
      <c r="U1674" s="3">
        <v>61897</v>
      </c>
      <c r="V1674" s="3">
        <v>69037</v>
      </c>
      <c r="W1674" s="3">
        <v>21249</v>
      </c>
      <c r="X1674" s="3">
        <v>45868</v>
      </c>
      <c r="Y1674" s="3">
        <v>59962</v>
      </c>
      <c r="Z1674" s="3">
        <v>69033</v>
      </c>
      <c r="AA1674" s="3">
        <v>74345</v>
      </c>
      <c r="AB1674" s="3">
        <v>11253</v>
      </c>
      <c r="AC1674" s="3">
        <v>50998</v>
      </c>
      <c r="AD1674" s="3">
        <v>61338</v>
      </c>
      <c r="AE1674" s="3">
        <v>68659</v>
      </c>
      <c r="AF1674" s="4">
        <v>64072</v>
      </c>
    </row>
    <row r="1675" spans="1:32" ht="72" x14ac:dyDescent="0.3">
      <c r="A1675" s="1" t="s">
        <v>13</v>
      </c>
      <c r="B1675" s="2">
        <v>964.72</v>
      </c>
      <c r="C1675" s="3">
        <v>19772</v>
      </c>
      <c r="D1675" s="3">
        <v>61797</v>
      </c>
      <c r="E1675" s="3">
        <v>76424</v>
      </c>
      <c r="F1675" s="3">
        <v>75235</v>
      </c>
      <c r="G1675" s="3">
        <v>80152</v>
      </c>
      <c r="H1675" s="3">
        <v>8698</v>
      </c>
      <c r="I1675" s="3">
        <v>57067</v>
      </c>
      <c r="J1675" s="3">
        <v>60143</v>
      </c>
      <c r="K1675" s="3">
        <v>78336</v>
      </c>
      <c r="L1675" s="3">
        <v>68037</v>
      </c>
      <c r="M1675" s="3">
        <v>20049</v>
      </c>
      <c r="N1675" s="3">
        <v>33689</v>
      </c>
      <c r="O1675" s="3">
        <v>42000</v>
      </c>
      <c r="P1675" s="3">
        <v>59058</v>
      </c>
      <c r="Q1675" s="3">
        <v>63989</v>
      </c>
      <c r="R1675" s="3">
        <v>9623</v>
      </c>
      <c r="S1675" s="3">
        <v>28852</v>
      </c>
      <c r="T1675" s="3">
        <v>44922</v>
      </c>
      <c r="U1675" s="3">
        <v>62038</v>
      </c>
      <c r="V1675" s="3">
        <v>69630</v>
      </c>
      <c r="W1675" s="3">
        <v>21308</v>
      </c>
      <c r="X1675" s="3">
        <v>46797</v>
      </c>
      <c r="Y1675" s="3">
        <v>59050</v>
      </c>
      <c r="Z1675" s="3">
        <v>69172</v>
      </c>
      <c r="AA1675" s="3">
        <v>73530</v>
      </c>
      <c r="AB1675" s="3">
        <v>11132</v>
      </c>
      <c r="AC1675" s="3">
        <v>50788</v>
      </c>
      <c r="AD1675" s="3">
        <v>62229</v>
      </c>
      <c r="AE1675" s="3">
        <v>69187</v>
      </c>
      <c r="AF1675" s="4">
        <v>63745</v>
      </c>
    </row>
    <row r="1676" spans="1:32" ht="72" x14ac:dyDescent="0.3">
      <c r="A1676" s="1" t="s">
        <v>13</v>
      </c>
      <c r="B1676" s="2">
        <v>974.72</v>
      </c>
      <c r="C1676" s="3">
        <v>19845</v>
      </c>
      <c r="D1676" s="3">
        <v>61960</v>
      </c>
      <c r="E1676" s="3">
        <v>76188</v>
      </c>
      <c r="F1676" s="3">
        <v>75520</v>
      </c>
      <c r="G1676" s="3">
        <v>79628</v>
      </c>
      <c r="H1676" s="3">
        <v>8361</v>
      </c>
      <c r="I1676" s="3">
        <v>56978</v>
      </c>
      <c r="J1676" s="3">
        <v>59315</v>
      </c>
      <c r="K1676" s="3">
        <v>78546</v>
      </c>
      <c r="L1676" s="3">
        <v>67581</v>
      </c>
      <c r="M1676" s="3">
        <v>19709</v>
      </c>
      <c r="N1676" s="3">
        <v>33472</v>
      </c>
      <c r="O1676" s="3">
        <v>42294</v>
      </c>
      <c r="P1676" s="3">
        <v>58759</v>
      </c>
      <c r="Q1676" s="3">
        <v>63738</v>
      </c>
      <c r="R1676" s="3">
        <v>9440</v>
      </c>
      <c r="S1676" s="3">
        <v>29343</v>
      </c>
      <c r="T1676" s="3">
        <v>45186</v>
      </c>
      <c r="U1676" s="3">
        <v>61662</v>
      </c>
      <c r="V1676" s="3">
        <v>69108</v>
      </c>
      <c r="W1676" s="3">
        <v>21297</v>
      </c>
      <c r="X1676" s="3">
        <v>46905</v>
      </c>
      <c r="Y1676" s="3">
        <v>59364</v>
      </c>
      <c r="Z1676" s="3">
        <v>69640</v>
      </c>
      <c r="AA1676" s="3">
        <v>73078</v>
      </c>
      <c r="AB1676" s="3">
        <v>11202</v>
      </c>
      <c r="AC1676" s="3">
        <v>51019</v>
      </c>
      <c r="AD1676" s="3">
        <v>62331</v>
      </c>
      <c r="AE1676" s="3">
        <v>69753</v>
      </c>
      <c r="AF1676" s="4">
        <v>63845</v>
      </c>
    </row>
    <row r="1677" spans="1:32" ht="72" x14ac:dyDescent="0.3">
      <c r="A1677" s="1" t="s">
        <v>13</v>
      </c>
      <c r="B1677" s="2">
        <v>984.72</v>
      </c>
      <c r="C1677" s="3">
        <v>19765</v>
      </c>
      <c r="D1677" s="3">
        <v>61858</v>
      </c>
      <c r="E1677" s="3">
        <v>75990</v>
      </c>
      <c r="F1677" s="3">
        <v>74660</v>
      </c>
      <c r="G1677" s="3">
        <v>79978</v>
      </c>
      <c r="H1677" s="3">
        <v>8773</v>
      </c>
      <c r="I1677" s="3">
        <v>58607</v>
      </c>
      <c r="J1677" s="3">
        <v>59047</v>
      </c>
      <c r="K1677" s="3">
        <v>77539</v>
      </c>
      <c r="L1677" s="3">
        <v>67442</v>
      </c>
      <c r="M1677" s="3">
        <v>19888</v>
      </c>
      <c r="N1677" s="3">
        <v>33327</v>
      </c>
      <c r="O1677" s="3">
        <v>42683</v>
      </c>
      <c r="P1677" s="3">
        <v>59607</v>
      </c>
      <c r="Q1677" s="3">
        <v>64132</v>
      </c>
      <c r="R1677" s="3">
        <v>9464</v>
      </c>
      <c r="S1677" s="3">
        <v>29112</v>
      </c>
      <c r="T1677" s="3">
        <v>46118</v>
      </c>
      <c r="U1677" s="3">
        <v>62364</v>
      </c>
      <c r="V1677" s="3">
        <v>69096</v>
      </c>
      <c r="W1677" s="3">
        <v>21259</v>
      </c>
      <c r="X1677" s="3">
        <v>47099</v>
      </c>
      <c r="Y1677" s="3">
        <v>59962</v>
      </c>
      <c r="Z1677" s="3">
        <v>69035</v>
      </c>
      <c r="AA1677" s="3">
        <v>74245</v>
      </c>
      <c r="AB1677" s="3">
        <v>11010</v>
      </c>
      <c r="AC1677" s="3">
        <v>51846</v>
      </c>
      <c r="AD1677" s="3">
        <v>62131</v>
      </c>
      <c r="AE1677" s="3">
        <v>69537</v>
      </c>
      <c r="AF1677" s="4">
        <v>64593</v>
      </c>
    </row>
    <row r="1678" spans="1:32" ht="72" x14ac:dyDescent="0.3">
      <c r="A1678" s="1" t="s">
        <v>13</v>
      </c>
      <c r="B1678" s="2">
        <v>994.72</v>
      </c>
      <c r="C1678" s="3">
        <v>19694</v>
      </c>
      <c r="D1678" s="3">
        <v>62543</v>
      </c>
      <c r="E1678" s="3">
        <v>76121</v>
      </c>
      <c r="F1678" s="3">
        <v>75690</v>
      </c>
      <c r="G1678" s="3">
        <v>79734</v>
      </c>
      <c r="H1678" s="3">
        <v>8898</v>
      </c>
      <c r="I1678" s="3">
        <v>57276</v>
      </c>
      <c r="J1678" s="3">
        <v>60609</v>
      </c>
      <c r="K1678" s="3">
        <v>78256</v>
      </c>
      <c r="L1678" s="3">
        <v>67232</v>
      </c>
      <c r="M1678" s="3">
        <v>19450</v>
      </c>
      <c r="N1678" s="3">
        <v>33660</v>
      </c>
      <c r="O1678" s="3">
        <v>43236</v>
      </c>
      <c r="P1678" s="3">
        <v>59043</v>
      </c>
      <c r="Q1678" s="3">
        <v>63833</v>
      </c>
      <c r="R1678" s="3">
        <v>9681</v>
      </c>
      <c r="S1678" s="3">
        <v>29967</v>
      </c>
      <c r="T1678" s="3">
        <v>45598</v>
      </c>
      <c r="U1678" s="3">
        <v>63340</v>
      </c>
      <c r="V1678" s="3">
        <v>69291</v>
      </c>
      <c r="W1678" s="3">
        <v>21242</v>
      </c>
      <c r="X1678" s="3">
        <v>47431</v>
      </c>
      <c r="Y1678" s="3">
        <v>59834</v>
      </c>
      <c r="Z1678" s="3">
        <v>68547</v>
      </c>
      <c r="AA1678" s="3">
        <v>73587</v>
      </c>
      <c r="AB1678" s="3">
        <v>11240</v>
      </c>
      <c r="AC1678" s="3">
        <v>51447</v>
      </c>
      <c r="AD1678" s="3">
        <v>62301</v>
      </c>
      <c r="AE1678" s="3">
        <v>69504</v>
      </c>
      <c r="AF1678" s="4">
        <v>63308</v>
      </c>
    </row>
    <row r="1679" spans="1:32" ht="72" x14ac:dyDescent="0.3">
      <c r="A1679" s="1" t="s">
        <v>13</v>
      </c>
      <c r="B1679" s="2">
        <v>1004.72</v>
      </c>
      <c r="C1679" s="3">
        <v>19786</v>
      </c>
      <c r="D1679" s="3">
        <v>62337</v>
      </c>
      <c r="E1679" s="3">
        <v>76549</v>
      </c>
      <c r="F1679" s="3">
        <v>75080</v>
      </c>
      <c r="G1679" s="3">
        <v>80292</v>
      </c>
      <c r="H1679" s="3">
        <v>8766</v>
      </c>
      <c r="I1679" s="3">
        <v>58074</v>
      </c>
      <c r="J1679" s="3">
        <v>58954</v>
      </c>
      <c r="K1679" s="3">
        <v>78248</v>
      </c>
      <c r="L1679" s="3">
        <v>68158</v>
      </c>
      <c r="M1679" s="3">
        <v>19855</v>
      </c>
      <c r="N1679" s="3">
        <v>33485</v>
      </c>
      <c r="O1679" s="3">
        <v>42923</v>
      </c>
      <c r="P1679" s="3">
        <v>59827</v>
      </c>
      <c r="Q1679" s="3">
        <v>63399</v>
      </c>
      <c r="R1679" s="3">
        <v>9560</v>
      </c>
      <c r="S1679" s="3">
        <v>30536</v>
      </c>
      <c r="T1679" s="3">
        <v>45710</v>
      </c>
      <c r="U1679" s="3">
        <v>62567</v>
      </c>
      <c r="V1679" s="3">
        <v>70622</v>
      </c>
      <c r="W1679" s="3">
        <v>21100</v>
      </c>
      <c r="X1679" s="3">
        <v>47691</v>
      </c>
      <c r="Y1679" s="3">
        <v>60011</v>
      </c>
      <c r="Z1679" s="3">
        <v>69414</v>
      </c>
      <c r="AA1679" s="3">
        <v>74018</v>
      </c>
      <c r="AB1679" s="3">
        <v>10921</v>
      </c>
      <c r="AC1679" s="3">
        <v>52060</v>
      </c>
      <c r="AD1679" s="3">
        <v>62554</v>
      </c>
      <c r="AE1679" s="3">
        <v>68671</v>
      </c>
      <c r="AF1679" s="4">
        <v>64439</v>
      </c>
    </row>
    <row r="1680" spans="1:32" ht="72" x14ac:dyDescent="0.3">
      <c r="A1680" s="1" t="s">
        <v>13</v>
      </c>
      <c r="B1680" s="2">
        <v>1014.72</v>
      </c>
      <c r="C1680" s="3">
        <v>19695</v>
      </c>
      <c r="D1680" s="3">
        <v>62727</v>
      </c>
      <c r="E1680" s="3">
        <v>76998</v>
      </c>
      <c r="F1680" s="3">
        <v>75333</v>
      </c>
      <c r="G1680" s="3">
        <v>79873</v>
      </c>
      <c r="H1680" s="3">
        <v>8650</v>
      </c>
      <c r="I1680" s="3">
        <v>59054</v>
      </c>
      <c r="J1680" s="3">
        <v>59174</v>
      </c>
      <c r="K1680" s="3">
        <v>78389</v>
      </c>
      <c r="L1680" s="3">
        <v>68231</v>
      </c>
      <c r="M1680" s="3">
        <v>19672</v>
      </c>
      <c r="N1680" s="3">
        <v>34123</v>
      </c>
      <c r="O1680" s="3">
        <v>43224</v>
      </c>
      <c r="P1680" s="3">
        <v>59830</v>
      </c>
      <c r="Q1680" s="3">
        <v>65126</v>
      </c>
      <c r="R1680" s="3">
        <v>9576</v>
      </c>
      <c r="S1680" s="3">
        <v>30222</v>
      </c>
      <c r="T1680" s="3">
        <v>45933</v>
      </c>
      <c r="U1680" s="3">
        <v>62896</v>
      </c>
      <c r="V1680" s="3">
        <v>70647</v>
      </c>
      <c r="W1680" s="3">
        <v>21419</v>
      </c>
      <c r="X1680" s="3">
        <v>47722</v>
      </c>
      <c r="Y1680" s="3">
        <v>60141</v>
      </c>
      <c r="Z1680" s="3">
        <v>69320</v>
      </c>
      <c r="AA1680" s="3">
        <v>74315</v>
      </c>
      <c r="AB1680" s="3">
        <v>11147</v>
      </c>
      <c r="AC1680" s="3">
        <v>51591</v>
      </c>
      <c r="AD1680" s="3">
        <v>62540</v>
      </c>
      <c r="AE1680" s="3">
        <v>69645</v>
      </c>
      <c r="AF1680" s="4">
        <v>63830</v>
      </c>
    </row>
    <row r="1681" spans="1:32" ht="72" x14ac:dyDescent="0.3">
      <c r="A1681" s="1" t="s">
        <v>13</v>
      </c>
      <c r="B1681" s="2">
        <v>1024.72</v>
      </c>
      <c r="C1681" s="3">
        <v>19808</v>
      </c>
      <c r="D1681" s="3">
        <v>62591</v>
      </c>
      <c r="E1681" s="3">
        <v>76170</v>
      </c>
      <c r="F1681" s="3">
        <v>75855</v>
      </c>
      <c r="G1681" s="3">
        <v>80274</v>
      </c>
      <c r="H1681" s="3">
        <v>8509</v>
      </c>
      <c r="I1681" s="3">
        <v>58335</v>
      </c>
      <c r="J1681" s="3">
        <v>59436</v>
      </c>
      <c r="K1681" s="3">
        <v>77420</v>
      </c>
      <c r="L1681" s="3">
        <v>68221</v>
      </c>
      <c r="M1681" s="3">
        <v>19899</v>
      </c>
      <c r="N1681" s="3">
        <v>33928</v>
      </c>
      <c r="O1681" s="3">
        <v>43027</v>
      </c>
      <c r="P1681" s="3">
        <v>60097</v>
      </c>
      <c r="Q1681" s="3">
        <v>65217</v>
      </c>
      <c r="R1681" s="3">
        <v>9693</v>
      </c>
      <c r="S1681" s="3">
        <v>30398</v>
      </c>
      <c r="T1681" s="3">
        <v>46345</v>
      </c>
      <c r="U1681" s="3">
        <v>63698</v>
      </c>
      <c r="V1681" s="3">
        <v>70424</v>
      </c>
      <c r="W1681" s="3">
        <v>21608</v>
      </c>
      <c r="X1681" s="3">
        <v>47904</v>
      </c>
      <c r="Y1681" s="3">
        <v>60356</v>
      </c>
      <c r="Z1681" s="3">
        <v>68897</v>
      </c>
      <c r="AA1681" s="3">
        <v>74964</v>
      </c>
      <c r="AB1681" s="3">
        <v>11208</v>
      </c>
      <c r="AC1681" s="3">
        <v>52301</v>
      </c>
      <c r="AD1681" s="3">
        <v>62564</v>
      </c>
      <c r="AE1681" s="3">
        <v>69444</v>
      </c>
      <c r="AF1681" s="4">
        <v>63661</v>
      </c>
    </row>
    <row r="1682" spans="1:32" ht="72" x14ac:dyDescent="0.3">
      <c r="A1682" s="1" t="s">
        <v>13</v>
      </c>
      <c r="B1682" s="2">
        <v>1034.72</v>
      </c>
      <c r="C1682" s="3">
        <v>19497</v>
      </c>
      <c r="D1682" s="3">
        <v>62224</v>
      </c>
      <c r="E1682" s="3">
        <v>76614</v>
      </c>
      <c r="F1682" s="3">
        <v>75535</v>
      </c>
      <c r="G1682" s="3">
        <v>79803</v>
      </c>
      <c r="H1682" s="3">
        <v>8705</v>
      </c>
      <c r="I1682" s="3">
        <v>59198</v>
      </c>
      <c r="J1682" s="3">
        <v>60131</v>
      </c>
      <c r="K1682" s="3">
        <v>78514</v>
      </c>
      <c r="L1682" s="3">
        <v>67856</v>
      </c>
      <c r="M1682" s="3">
        <v>19773</v>
      </c>
      <c r="N1682" s="3">
        <v>33538</v>
      </c>
      <c r="O1682" s="3">
        <v>43136</v>
      </c>
      <c r="P1682" s="3">
        <v>60288</v>
      </c>
      <c r="Q1682" s="3">
        <v>64840</v>
      </c>
      <c r="R1682" s="3">
        <v>9616</v>
      </c>
      <c r="S1682" s="3">
        <v>30806</v>
      </c>
      <c r="T1682" s="3">
        <v>46212</v>
      </c>
      <c r="U1682" s="3">
        <v>63776</v>
      </c>
      <c r="V1682" s="3">
        <v>70722</v>
      </c>
      <c r="W1682" s="3">
        <v>21595</v>
      </c>
      <c r="X1682" s="3">
        <v>47682</v>
      </c>
      <c r="Y1682" s="3">
        <v>61278</v>
      </c>
      <c r="Z1682" s="3">
        <v>69460</v>
      </c>
      <c r="AA1682" s="3">
        <v>74333</v>
      </c>
      <c r="AB1682" s="3">
        <v>11474</v>
      </c>
      <c r="AC1682" s="3">
        <v>52748</v>
      </c>
      <c r="AD1682" s="3">
        <v>62813</v>
      </c>
      <c r="AE1682" s="3">
        <v>69775</v>
      </c>
      <c r="AF1682" s="4">
        <v>64061</v>
      </c>
    </row>
    <row r="1683" spans="1:32" ht="72" x14ac:dyDescent="0.3">
      <c r="A1683" s="1" t="s">
        <v>13</v>
      </c>
      <c r="B1683" s="2">
        <v>1044.72</v>
      </c>
      <c r="C1683" s="3">
        <v>19631</v>
      </c>
      <c r="D1683" s="3">
        <v>64053</v>
      </c>
      <c r="E1683" s="3">
        <v>75764</v>
      </c>
      <c r="F1683" s="3">
        <v>75698</v>
      </c>
      <c r="G1683" s="3">
        <v>80259</v>
      </c>
      <c r="H1683" s="3">
        <v>8686</v>
      </c>
      <c r="I1683" s="3">
        <v>58836</v>
      </c>
      <c r="J1683" s="3">
        <v>59186</v>
      </c>
      <c r="K1683" s="3">
        <v>78333</v>
      </c>
      <c r="L1683" s="3">
        <v>67969</v>
      </c>
      <c r="M1683" s="3">
        <v>19634</v>
      </c>
      <c r="N1683" s="3">
        <v>33816</v>
      </c>
      <c r="O1683" s="3">
        <v>43539</v>
      </c>
      <c r="P1683" s="3">
        <v>60060</v>
      </c>
      <c r="Q1683" s="3">
        <v>64742</v>
      </c>
      <c r="R1683" s="3">
        <v>9752</v>
      </c>
      <c r="S1683" s="3">
        <v>30171</v>
      </c>
      <c r="T1683" s="3">
        <v>47086</v>
      </c>
      <c r="U1683" s="3">
        <v>63619</v>
      </c>
      <c r="V1683" s="3">
        <v>70648</v>
      </c>
      <c r="W1683" s="3">
        <v>21287</v>
      </c>
      <c r="X1683" s="3">
        <v>48227</v>
      </c>
      <c r="Y1683" s="3">
        <v>60589</v>
      </c>
      <c r="Z1683" s="3">
        <v>69862</v>
      </c>
      <c r="AA1683" s="3">
        <v>74981</v>
      </c>
      <c r="AB1683" s="3">
        <v>11292</v>
      </c>
      <c r="AC1683" s="3">
        <v>52744</v>
      </c>
      <c r="AD1683" s="3">
        <v>63059</v>
      </c>
      <c r="AE1683" s="3">
        <v>69245</v>
      </c>
      <c r="AF1683" s="4">
        <v>64325</v>
      </c>
    </row>
    <row r="1684" spans="1:32" ht="72" x14ac:dyDescent="0.3">
      <c r="A1684" s="1" t="s">
        <v>13</v>
      </c>
      <c r="B1684" s="2">
        <v>1054.72</v>
      </c>
      <c r="C1684" s="3">
        <v>19870</v>
      </c>
      <c r="D1684" s="3">
        <v>63443</v>
      </c>
      <c r="E1684" s="3">
        <v>76207</v>
      </c>
      <c r="F1684" s="3">
        <v>75832</v>
      </c>
      <c r="G1684" s="3">
        <v>79630</v>
      </c>
      <c r="H1684" s="3">
        <v>8706</v>
      </c>
      <c r="I1684" s="3">
        <v>59425</v>
      </c>
      <c r="J1684" s="3">
        <v>59675</v>
      </c>
      <c r="K1684" s="3">
        <v>78446</v>
      </c>
      <c r="L1684" s="3">
        <v>67405</v>
      </c>
      <c r="M1684" s="3">
        <v>19961</v>
      </c>
      <c r="N1684" s="3">
        <v>34148</v>
      </c>
      <c r="O1684" s="3">
        <v>43481</v>
      </c>
      <c r="P1684" s="3">
        <v>60877</v>
      </c>
      <c r="Q1684" s="3">
        <v>65467</v>
      </c>
      <c r="R1684" s="3">
        <v>9882</v>
      </c>
      <c r="S1684" s="3">
        <v>31122</v>
      </c>
      <c r="T1684" s="3">
        <v>46276</v>
      </c>
      <c r="U1684" s="3">
        <v>63764</v>
      </c>
      <c r="V1684" s="3">
        <v>70953</v>
      </c>
      <c r="W1684" s="3">
        <v>21183</v>
      </c>
      <c r="X1684" s="3">
        <v>47468</v>
      </c>
      <c r="Y1684" s="3">
        <v>61322</v>
      </c>
      <c r="Z1684" s="3">
        <v>69664</v>
      </c>
      <c r="AA1684" s="3">
        <v>74349</v>
      </c>
      <c r="AB1684" s="3">
        <v>11257</v>
      </c>
      <c r="AC1684" s="3">
        <v>52689</v>
      </c>
      <c r="AD1684" s="3">
        <v>63707</v>
      </c>
      <c r="AE1684" s="3">
        <v>70512</v>
      </c>
      <c r="AF1684" s="4">
        <v>63584</v>
      </c>
    </row>
    <row r="1685" spans="1:32" ht="72" x14ac:dyDescent="0.3">
      <c r="A1685" s="1" t="s">
        <v>13</v>
      </c>
      <c r="B1685" s="2">
        <v>1064.72</v>
      </c>
      <c r="C1685" s="3">
        <v>19500</v>
      </c>
      <c r="D1685" s="3">
        <v>63204</v>
      </c>
      <c r="E1685" s="3">
        <v>76888</v>
      </c>
      <c r="F1685" s="3">
        <v>75903</v>
      </c>
      <c r="G1685" s="3">
        <v>79931</v>
      </c>
      <c r="H1685" s="3">
        <v>8583</v>
      </c>
      <c r="I1685" s="3">
        <v>58647</v>
      </c>
      <c r="J1685" s="3">
        <v>60634</v>
      </c>
      <c r="K1685" s="3">
        <v>78067</v>
      </c>
      <c r="L1685" s="3">
        <v>68446</v>
      </c>
      <c r="M1685" s="3">
        <v>19860</v>
      </c>
      <c r="N1685" s="3">
        <v>34137</v>
      </c>
      <c r="O1685" s="3">
        <v>43989</v>
      </c>
      <c r="P1685" s="3">
        <v>60804</v>
      </c>
      <c r="Q1685" s="3">
        <v>65223</v>
      </c>
      <c r="R1685" s="3">
        <v>9762</v>
      </c>
      <c r="S1685" s="3">
        <v>30655</v>
      </c>
      <c r="T1685" s="3">
        <v>47491</v>
      </c>
      <c r="U1685" s="3">
        <v>64109</v>
      </c>
      <c r="V1685" s="3">
        <v>71489</v>
      </c>
      <c r="W1685" s="3">
        <v>21178</v>
      </c>
      <c r="X1685" s="3">
        <v>48843</v>
      </c>
      <c r="Y1685" s="3">
        <v>61389</v>
      </c>
      <c r="Z1685" s="3">
        <v>70009</v>
      </c>
      <c r="AA1685" s="3">
        <v>74348</v>
      </c>
      <c r="AB1685" s="3">
        <v>11597</v>
      </c>
      <c r="AC1685" s="3">
        <v>53357</v>
      </c>
      <c r="AD1685" s="3">
        <v>63170</v>
      </c>
      <c r="AE1685" s="3">
        <v>68782</v>
      </c>
      <c r="AF1685" s="4">
        <v>63900</v>
      </c>
    </row>
    <row r="1686" spans="1:32" ht="72" x14ac:dyDescent="0.3">
      <c r="A1686" s="1" t="s">
        <v>13</v>
      </c>
      <c r="B1686" s="2">
        <v>1074.72</v>
      </c>
      <c r="C1686" s="3">
        <v>19658</v>
      </c>
      <c r="D1686" s="3">
        <v>63490</v>
      </c>
      <c r="E1686" s="3">
        <v>76633</v>
      </c>
      <c r="F1686" s="3">
        <v>76206</v>
      </c>
      <c r="G1686" s="3">
        <v>80387</v>
      </c>
      <c r="H1686" s="3">
        <v>8861</v>
      </c>
      <c r="I1686" s="3">
        <v>59083</v>
      </c>
      <c r="J1686" s="3">
        <v>59912</v>
      </c>
      <c r="K1686" s="3">
        <v>77485</v>
      </c>
      <c r="L1686" s="3">
        <v>67633</v>
      </c>
      <c r="M1686" s="3">
        <v>19916</v>
      </c>
      <c r="N1686" s="3">
        <v>34427</v>
      </c>
      <c r="O1686" s="3">
        <v>43994</v>
      </c>
      <c r="P1686" s="3">
        <v>60672</v>
      </c>
      <c r="Q1686" s="3">
        <v>65797</v>
      </c>
      <c r="R1686" s="3">
        <v>9614</v>
      </c>
      <c r="S1686" s="3">
        <v>31126</v>
      </c>
      <c r="T1686" s="3">
        <v>47195</v>
      </c>
      <c r="U1686" s="3">
        <v>64178</v>
      </c>
      <c r="V1686" s="3">
        <v>70924</v>
      </c>
      <c r="W1686" s="3">
        <v>21240</v>
      </c>
      <c r="X1686" s="3">
        <v>48393</v>
      </c>
      <c r="Y1686" s="3">
        <v>61482</v>
      </c>
      <c r="Z1686" s="3">
        <v>70157</v>
      </c>
      <c r="AA1686" s="3">
        <v>74577</v>
      </c>
      <c r="AB1686" s="3">
        <v>11084</v>
      </c>
      <c r="AC1686" s="3">
        <v>52574</v>
      </c>
      <c r="AD1686" s="3">
        <v>62981</v>
      </c>
      <c r="AE1686" s="3">
        <v>69452</v>
      </c>
      <c r="AF1686" s="4">
        <v>63673</v>
      </c>
    </row>
    <row r="1687" spans="1:32" ht="72" x14ac:dyDescent="0.3">
      <c r="A1687" s="1" t="s">
        <v>13</v>
      </c>
      <c r="B1687" s="2">
        <v>1084.72</v>
      </c>
      <c r="C1687" s="3">
        <v>19589</v>
      </c>
      <c r="D1687" s="3">
        <v>64459</v>
      </c>
      <c r="E1687" s="3">
        <v>75787</v>
      </c>
      <c r="F1687" s="3">
        <v>75952</v>
      </c>
      <c r="G1687" s="3">
        <v>80082</v>
      </c>
      <c r="H1687" s="3">
        <v>8494</v>
      </c>
      <c r="I1687" s="3">
        <v>60135</v>
      </c>
      <c r="J1687" s="3">
        <v>59311</v>
      </c>
      <c r="K1687" s="3">
        <v>79353</v>
      </c>
      <c r="L1687" s="3">
        <v>67858</v>
      </c>
      <c r="M1687" s="3">
        <v>19585</v>
      </c>
      <c r="N1687" s="3">
        <v>34923</v>
      </c>
      <c r="O1687" s="3">
        <v>44505</v>
      </c>
      <c r="P1687" s="3">
        <v>61394</v>
      </c>
      <c r="Q1687" s="3">
        <v>65887</v>
      </c>
      <c r="R1687" s="3">
        <v>9649</v>
      </c>
      <c r="S1687" s="3">
        <v>31353</v>
      </c>
      <c r="T1687" s="3">
        <v>47640</v>
      </c>
      <c r="U1687" s="3">
        <v>64911</v>
      </c>
      <c r="V1687" s="3">
        <v>70782</v>
      </c>
      <c r="W1687" s="3">
        <v>21775</v>
      </c>
      <c r="X1687" s="3">
        <v>48209</v>
      </c>
      <c r="Y1687" s="3">
        <v>61891</v>
      </c>
      <c r="Z1687" s="3">
        <v>69696</v>
      </c>
      <c r="AA1687" s="3">
        <v>74345</v>
      </c>
      <c r="AB1687" s="3">
        <v>11358</v>
      </c>
      <c r="AC1687" s="3">
        <v>53808</v>
      </c>
      <c r="AD1687" s="3">
        <v>62832</v>
      </c>
      <c r="AE1687" s="3">
        <v>69826</v>
      </c>
      <c r="AF1687" s="4">
        <v>64519</v>
      </c>
    </row>
    <row r="1688" spans="1:32" ht="72" x14ac:dyDescent="0.3">
      <c r="A1688" s="1" t="s">
        <v>13</v>
      </c>
      <c r="B1688" s="2">
        <v>1094.72</v>
      </c>
      <c r="C1688" s="3">
        <v>20055</v>
      </c>
      <c r="D1688" s="3">
        <v>64150</v>
      </c>
      <c r="E1688" s="3">
        <v>76688</v>
      </c>
      <c r="F1688" s="3">
        <v>75414</v>
      </c>
      <c r="G1688" s="3">
        <v>80194</v>
      </c>
      <c r="H1688" s="3">
        <v>8722</v>
      </c>
      <c r="I1688" s="3">
        <v>59475</v>
      </c>
      <c r="J1688" s="3">
        <v>59445</v>
      </c>
      <c r="K1688" s="3">
        <v>78456</v>
      </c>
      <c r="L1688" s="3">
        <v>68047</v>
      </c>
      <c r="M1688" s="3">
        <v>19945</v>
      </c>
      <c r="N1688" s="3">
        <v>34061</v>
      </c>
      <c r="O1688" s="3">
        <v>44442</v>
      </c>
      <c r="P1688" s="3">
        <v>62029</v>
      </c>
      <c r="Q1688" s="3">
        <v>66299</v>
      </c>
      <c r="R1688" s="3">
        <v>9762</v>
      </c>
      <c r="S1688" s="3">
        <v>31226</v>
      </c>
      <c r="T1688" s="3">
        <v>48154</v>
      </c>
      <c r="U1688" s="3">
        <v>64307</v>
      </c>
      <c r="V1688" s="3">
        <v>71249</v>
      </c>
      <c r="W1688" s="3">
        <v>21647</v>
      </c>
      <c r="X1688" s="3">
        <v>48674</v>
      </c>
      <c r="Y1688" s="3">
        <v>61211</v>
      </c>
      <c r="Z1688" s="3">
        <v>70305</v>
      </c>
      <c r="AA1688" s="3">
        <v>74952</v>
      </c>
      <c r="AB1688" s="3">
        <v>11254</v>
      </c>
      <c r="AC1688" s="3">
        <v>53696</v>
      </c>
      <c r="AD1688" s="3">
        <v>63238</v>
      </c>
      <c r="AE1688" s="3">
        <v>68976</v>
      </c>
      <c r="AF1688" s="4">
        <v>63649</v>
      </c>
    </row>
    <row r="1689" spans="1:32" ht="72" x14ac:dyDescent="0.3">
      <c r="A1689" s="1" t="s">
        <v>13</v>
      </c>
      <c r="B1689" s="2">
        <v>1104.72</v>
      </c>
      <c r="C1689" s="3">
        <v>19707</v>
      </c>
      <c r="D1689" s="3">
        <v>64770</v>
      </c>
      <c r="E1689" s="3">
        <v>76333</v>
      </c>
      <c r="F1689" s="3">
        <v>75888</v>
      </c>
      <c r="G1689" s="3">
        <v>80008</v>
      </c>
      <c r="H1689" s="3">
        <v>8649</v>
      </c>
      <c r="I1689" s="3">
        <v>59460</v>
      </c>
      <c r="J1689" s="3">
        <v>59981</v>
      </c>
      <c r="K1689" s="3">
        <v>78379</v>
      </c>
      <c r="L1689" s="3">
        <v>67966</v>
      </c>
      <c r="M1689" s="3">
        <v>19973</v>
      </c>
      <c r="N1689" s="3">
        <v>34575</v>
      </c>
      <c r="O1689" s="3">
        <v>44105</v>
      </c>
      <c r="P1689" s="3">
        <v>61600</v>
      </c>
      <c r="Q1689" s="3">
        <v>66367</v>
      </c>
      <c r="R1689" s="3">
        <v>9782</v>
      </c>
      <c r="S1689" s="3">
        <v>31261</v>
      </c>
      <c r="T1689" s="3">
        <v>48271</v>
      </c>
      <c r="U1689" s="3">
        <v>64816</v>
      </c>
      <c r="V1689" s="3">
        <v>71462</v>
      </c>
      <c r="W1689" s="3">
        <v>21372</v>
      </c>
      <c r="X1689" s="3">
        <v>48858</v>
      </c>
      <c r="Y1689" s="3">
        <v>62129</v>
      </c>
      <c r="Z1689" s="3">
        <v>70497</v>
      </c>
      <c r="AA1689" s="3">
        <v>74659</v>
      </c>
      <c r="AB1689" s="3">
        <v>11585</v>
      </c>
      <c r="AC1689" s="3">
        <v>54001</v>
      </c>
      <c r="AD1689" s="3">
        <v>63778</v>
      </c>
      <c r="AE1689" s="3">
        <v>69421</v>
      </c>
      <c r="AF1689" s="4">
        <v>63770</v>
      </c>
    </row>
    <row r="1690" spans="1:32" ht="72" x14ac:dyDescent="0.3">
      <c r="A1690" s="1" t="s">
        <v>13</v>
      </c>
      <c r="B1690" s="2">
        <v>1114.72</v>
      </c>
      <c r="C1690" s="3">
        <v>19695</v>
      </c>
      <c r="D1690" s="3">
        <v>64017</v>
      </c>
      <c r="E1690" s="3">
        <v>76682</v>
      </c>
      <c r="F1690" s="3">
        <v>75333</v>
      </c>
      <c r="G1690" s="3">
        <v>80158</v>
      </c>
      <c r="H1690" s="3">
        <v>8934</v>
      </c>
      <c r="I1690" s="3">
        <v>60458</v>
      </c>
      <c r="J1690" s="3">
        <v>59437</v>
      </c>
      <c r="K1690" s="3">
        <v>78440</v>
      </c>
      <c r="L1690" s="3">
        <v>67359</v>
      </c>
      <c r="M1690" s="3">
        <v>19890</v>
      </c>
      <c r="N1690" s="3">
        <v>34989</v>
      </c>
      <c r="O1690" s="3">
        <v>44480</v>
      </c>
      <c r="P1690" s="3">
        <v>62135</v>
      </c>
      <c r="Q1690" s="3">
        <v>66663</v>
      </c>
      <c r="R1690" s="3">
        <v>9804</v>
      </c>
      <c r="S1690" s="3">
        <v>31802</v>
      </c>
      <c r="T1690" s="3">
        <v>48088</v>
      </c>
      <c r="U1690" s="3">
        <v>65509</v>
      </c>
      <c r="V1690" s="3">
        <v>71570</v>
      </c>
      <c r="W1690" s="3">
        <v>21949</v>
      </c>
      <c r="X1690" s="3">
        <v>49148</v>
      </c>
      <c r="Y1690" s="3">
        <v>62112</v>
      </c>
      <c r="Z1690" s="3">
        <v>70259</v>
      </c>
      <c r="AA1690" s="3">
        <v>75095</v>
      </c>
      <c r="AB1690" s="3">
        <v>11303</v>
      </c>
      <c r="AC1690" s="3">
        <v>53715</v>
      </c>
      <c r="AD1690" s="3">
        <v>63420</v>
      </c>
      <c r="AE1690" s="3">
        <v>69520</v>
      </c>
      <c r="AF1690" s="4">
        <v>64161</v>
      </c>
    </row>
    <row r="1691" spans="1:32" ht="72" x14ac:dyDescent="0.3">
      <c r="A1691" s="1" t="s">
        <v>13</v>
      </c>
      <c r="B1691" s="2">
        <v>1124.72</v>
      </c>
      <c r="C1691" s="3">
        <v>19901</v>
      </c>
      <c r="D1691" s="3">
        <v>64509</v>
      </c>
      <c r="E1691" s="3">
        <v>77355</v>
      </c>
      <c r="F1691" s="3">
        <v>75515</v>
      </c>
      <c r="G1691" s="3">
        <v>80346</v>
      </c>
      <c r="H1691" s="3">
        <v>8872</v>
      </c>
      <c r="I1691" s="3">
        <v>60426</v>
      </c>
      <c r="J1691" s="3">
        <v>60221</v>
      </c>
      <c r="K1691" s="3">
        <v>78591</v>
      </c>
      <c r="L1691" s="3">
        <v>68197</v>
      </c>
      <c r="M1691" s="3">
        <v>19856</v>
      </c>
      <c r="N1691" s="3">
        <v>35318</v>
      </c>
      <c r="O1691" s="3">
        <v>44564</v>
      </c>
      <c r="P1691" s="3">
        <v>61979</v>
      </c>
      <c r="Q1691" s="3">
        <v>65822</v>
      </c>
      <c r="R1691" s="3">
        <v>9756</v>
      </c>
      <c r="S1691" s="3">
        <v>31942</v>
      </c>
      <c r="T1691" s="3">
        <v>48937</v>
      </c>
      <c r="U1691" s="3">
        <v>65442</v>
      </c>
      <c r="V1691" s="3">
        <v>71434</v>
      </c>
      <c r="W1691" s="3">
        <v>21804</v>
      </c>
      <c r="X1691" s="3">
        <v>49023</v>
      </c>
      <c r="Y1691" s="3">
        <v>62043</v>
      </c>
      <c r="Z1691" s="3">
        <v>70166</v>
      </c>
      <c r="AA1691" s="3">
        <v>75546</v>
      </c>
      <c r="AB1691" s="3">
        <v>11748</v>
      </c>
      <c r="AC1691" s="3">
        <v>54353</v>
      </c>
      <c r="AD1691" s="3">
        <v>63588</v>
      </c>
      <c r="AE1691" s="3">
        <v>69414</v>
      </c>
      <c r="AF1691" s="4">
        <v>63825</v>
      </c>
    </row>
    <row r="1692" spans="1:32" ht="72" x14ac:dyDescent="0.3">
      <c r="A1692" s="1" t="s">
        <v>13</v>
      </c>
      <c r="B1692" s="2">
        <v>1134.72</v>
      </c>
      <c r="C1692" s="3">
        <v>19678</v>
      </c>
      <c r="D1692" s="3">
        <v>65162</v>
      </c>
      <c r="E1692" s="3">
        <v>76065</v>
      </c>
      <c r="F1692" s="3">
        <v>76217</v>
      </c>
      <c r="G1692" s="3">
        <v>80230</v>
      </c>
      <c r="H1692" s="3">
        <v>8744</v>
      </c>
      <c r="I1692" s="3">
        <v>59696</v>
      </c>
      <c r="J1692" s="3">
        <v>59428</v>
      </c>
      <c r="K1692" s="3">
        <v>78606</v>
      </c>
      <c r="L1692" s="3">
        <v>68253</v>
      </c>
      <c r="M1692" s="3">
        <v>19452</v>
      </c>
      <c r="N1692" s="3">
        <v>35333</v>
      </c>
      <c r="O1692" s="3">
        <v>44976</v>
      </c>
      <c r="P1692" s="3">
        <v>62562</v>
      </c>
      <c r="Q1692" s="3">
        <v>66869</v>
      </c>
      <c r="R1692" s="3">
        <v>9882</v>
      </c>
      <c r="S1692" s="3">
        <v>31600</v>
      </c>
      <c r="T1692" s="3">
        <v>48545</v>
      </c>
      <c r="U1692" s="3">
        <v>65368</v>
      </c>
      <c r="V1692" s="3">
        <v>71528</v>
      </c>
      <c r="W1692" s="3">
        <v>21938</v>
      </c>
      <c r="X1692" s="3">
        <v>49190</v>
      </c>
      <c r="Y1692" s="3">
        <v>61752</v>
      </c>
      <c r="Z1692" s="3">
        <v>70540</v>
      </c>
      <c r="AA1692" s="3">
        <v>75329</v>
      </c>
      <c r="AB1692" s="3">
        <v>11496</v>
      </c>
      <c r="AC1692" s="3">
        <v>53983</v>
      </c>
      <c r="AD1692" s="3">
        <v>64634</v>
      </c>
      <c r="AE1692" s="3">
        <v>69851</v>
      </c>
      <c r="AF1692" s="4">
        <v>64230</v>
      </c>
    </row>
    <row r="1693" spans="1:32" ht="72" x14ac:dyDescent="0.3">
      <c r="A1693" s="1" t="s">
        <v>13</v>
      </c>
      <c r="B1693" s="2">
        <v>1144.72</v>
      </c>
      <c r="C1693" s="3">
        <v>19674</v>
      </c>
      <c r="D1693" s="3">
        <v>64834</v>
      </c>
      <c r="E1693" s="3">
        <v>76828</v>
      </c>
      <c r="F1693" s="3">
        <v>75733</v>
      </c>
      <c r="G1693" s="3">
        <v>80129</v>
      </c>
      <c r="H1693" s="3">
        <v>8883</v>
      </c>
      <c r="I1693" s="3">
        <v>60034</v>
      </c>
      <c r="J1693" s="3">
        <v>59613</v>
      </c>
      <c r="K1693" s="3">
        <v>78680</v>
      </c>
      <c r="L1693" s="3">
        <v>68034</v>
      </c>
      <c r="M1693" s="3">
        <v>19895</v>
      </c>
      <c r="N1693" s="3">
        <v>35443</v>
      </c>
      <c r="O1693" s="3">
        <v>45474</v>
      </c>
      <c r="P1693" s="3">
        <v>62020</v>
      </c>
      <c r="Q1693" s="3">
        <v>66685</v>
      </c>
      <c r="R1693" s="3">
        <v>9688</v>
      </c>
      <c r="S1693" s="3">
        <v>32377</v>
      </c>
      <c r="T1693" s="3">
        <v>49229</v>
      </c>
      <c r="U1693" s="3">
        <v>65737</v>
      </c>
      <c r="V1693" s="3">
        <v>71580</v>
      </c>
      <c r="W1693" s="3">
        <v>21815</v>
      </c>
      <c r="X1693" s="3">
        <v>49589</v>
      </c>
      <c r="Y1693" s="3">
        <v>61706</v>
      </c>
      <c r="Z1693" s="3">
        <v>70500</v>
      </c>
      <c r="AA1693" s="3">
        <v>74768</v>
      </c>
      <c r="AB1693" s="3">
        <v>11531</v>
      </c>
      <c r="AC1693" s="3">
        <v>54607</v>
      </c>
      <c r="AD1693" s="3">
        <v>64074</v>
      </c>
      <c r="AE1693" s="3">
        <v>70218</v>
      </c>
      <c r="AF1693" s="4">
        <v>63926</v>
      </c>
    </row>
    <row r="1694" spans="1:32" ht="72" x14ac:dyDescent="0.3">
      <c r="A1694" s="1" t="s">
        <v>13</v>
      </c>
      <c r="B1694" s="2">
        <v>1154.72</v>
      </c>
      <c r="C1694" s="3">
        <v>19792</v>
      </c>
      <c r="D1694" s="3">
        <v>65386</v>
      </c>
      <c r="E1694" s="3">
        <v>77345</v>
      </c>
      <c r="F1694" s="3">
        <v>76228</v>
      </c>
      <c r="G1694" s="3">
        <v>80198</v>
      </c>
      <c r="H1694" s="3">
        <v>8751</v>
      </c>
      <c r="I1694" s="3">
        <v>60262</v>
      </c>
      <c r="J1694" s="3">
        <v>59586</v>
      </c>
      <c r="K1694" s="3">
        <v>78125</v>
      </c>
      <c r="L1694" s="3">
        <v>67700</v>
      </c>
      <c r="M1694" s="3">
        <v>19901</v>
      </c>
      <c r="N1694" s="3">
        <v>35341</v>
      </c>
      <c r="O1694" s="3">
        <v>45443</v>
      </c>
      <c r="P1694" s="3">
        <v>61917</v>
      </c>
      <c r="Q1694" s="3">
        <v>67020</v>
      </c>
      <c r="R1694" s="3">
        <v>9906</v>
      </c>
      <c r="S1694" s="3">
        <v>31481</v>
      </c>
      <c r="T1694" s="3">
        <v>48859</v>
      </c>
      <c r="U1694" s="3">
        <v>65467</v>
      </c>
      <c r="V1694" s="3">
        <v>72188</v>
      </c>
      <c r="W1694" s="3">
        <v>21675</v>
      </c>
      <c r="X1694" s="3">
        <v>50269</v>
      </c>
      <c r="Y1694" s="3">
        <v>61530</v>
      </c>
      <c r="Z1694" s="3">
        <v>70286</v>
      </c>
      <c r="AA1694" s="3">
        <v>74637</v>
      </c>
      <c r="AB1694" s="3">
        <v>11508</v>
      </c>
      <c r="AC1694" s="3">
        <v>54420</v>
      </c>
      <c r="AD1694" s="3">
        <v>64342</v>
      </c>
      <c r="AE1694" s="3">
        <v>69911</v>
      </c>
      <c r="AF1694" s="4">
        <v>64170</v>
      </c>
    </row>
    <row r="1695" spans="1:32" ht="72" x14ac:dyDescent="0.3">
      <c r="A1695" s="1" t="s">
        <v>13</v>
      </c>
      <c r="B1695" s="2">
        <v>1164.72</v>
      </c>
      <c r="C1695" s="3">
        <v>19773</v>
      </c>
      <c r="D1695" s="3">
        <v>65741</v>
      </c>
      <c r="E1695" s="3">
        <v>76878</v>
      </c>
      <c r="F1695" s="3">
        <v>76228</v>
      </c>
      <c r="G1695" s="3">
        <v>80288</v>
      </c>
      <c r="H1695" s="3">
        <v>8625</v>
      </c>
      <c r="I1695" s="3">
        <v>60689</v>
      </c>
      <c r="J1695" s="3">
        <v>59957</v>
      </c>
      <c r="K1695" s="3">
        <v>78145</v>
      </c>
      <c r="L1695" s="3">
        <v>67875</v>
      </c>
      <c r="M1695" s="3">
        <v>20100</v>
      </c>
      <c r="N1695" s="3">
        <v>35878</v>
      </c>
      <c r="O1695" s="3">
        <v>45286</v>
      </c>
      <c r="P1695" s="3">
        <v>63215</v>
      </c>
      <c r="Q1695" s="3">
        <v>67611</v>
      </c>
      <c r="R1695" s="3">
        <v>9818</v>
      </c>
      <c r="S1695" s="3">
        <v>32007</v>
      </c>
      <c r="T1695" s="3">
        <v>48764</v>
      </c>
      <c r="U1695" s="3">
        <v>65165</v>
      </c>
      <c r="V1695" s="3">
        <v>71682</v>
      </c>
      <c r="W1695" s="3">
        <v>21453</v>
      </c>
      <c r="X1695" s="3">
        <v>50069</v>
      </c>
      <c r="Y1695" s="3">
        <v>61841</v>
      </c>
      <c r="Z1695" s="3">
        <v>70266</v>
      </c>
      <c r="AA1695" s="3">
        <v>74749</v>
      </c>
      <c r="AB1695" s="3">
        <v>11544</v>
      </c>
      <c r="AC1695" s="3">
        <v>54238</v>
      </c>
      <c r="AD1695" s="3">
        <v>63769</v>
      </c>
      <c r="AE1695" s="3">
        <v>69969</v>
      </c>
      <c r="AF1695" s="4">
        <v>63935</v>
      </c>
    </row>
    <row r="1696" spans="1:32" ht="72" x14ac:dyDescent="0.3">
      <c r="A1696" s="1" t="s">
        <v>13</v>
      </c>
      <c r="B1696" s="2">
        <v>1174.72</v>
      </c>
      <c r="C1696" s="3">
        <v>19142</v>
      </c>
      <c r="D1696" s="3">
        <v>65808</v>
      </c>
      <c r="E1696" s="3">
        <v>76588</v>
      </c>
      <c r="F1696" s="3">
        <v>75263</v>
      </c>
      <c r="G1696" s="3">
        <v>80366</v>
      </c>
      <c r="H1696" s="3">
        <v>8677</v>
      </c>
      <c r="I1696" s="3">
        <v>61062</v>
      </c>
      <c r="J1696" s="3">
        <v>59515</v>
      </c>
      <c r="K1696" s="3">
        <v>77124</v>
      </c>
      <c r="L1696" s="3">
        <v>68178</v>
      </c>
      <c r="M1696" s="3">
        <v>20169</v>
      </c>
      <c r="N1696" s="3">
        <v>35541</v>
      </c>
      <c r="O1696" s="3">
        <v>45457</v>
      </c>
      <c r="P1696" s="3">
        <v>62801</v>
      </c>
      <c r="Q1696" s="3">
        <v>67674</v>
      </c>
      <c r="R1696" s="3">
        <v>9758</v>
      </c>
      <c r="S1696" s="3">
        <v>32555</v>
      </c>
      <c r="T1696" s="3">
        <v>49392</v>
      </c>
      <c r="U1696" s="3">
        <v>65714</v>
      </c>
      <c r="V1696" s="3">
        <v>72043</v>
      </c>
      <c r="W1696" s="3">
        <v>21479</v>
      </c>
      <c r="X1696" s="3">
        <v>50468</v>
      </c>
      <c r="Y1696" s="3">
        <v>61923</v>
      </c>
      <c r="Z1696" s="3">
        <v>71458</v>
      </c>
      <c r="AA1696" s="3">
        <v>75942</v>
      </c>
      <c r="AB1696" s="3">
        <v>11684</v>
      </c>
      <c r="AC1696" s="3">
        <v>54749</v>
      </c>
      <c r="AD1696" s="3">
        <v>64032</v>
      </c>
      <c r="AE1696" s="3">
        <v>69691</v>
      </c>
      <c r="AF1696" s="4">
        <v>64258</v>
      </c>
    </row>
    <row r="1697" spans="1:32" ht="72" x14ac:dyDescent="0.3">
      <c r="A1697" s="1" t="s">
        <v>13</v>
      </c>
      <c r="B1697" s="2">
        <v>1184.72</v>
      </c>
      <c r="C1697" s="3">
        <v>19469</v>
      </c>
      <c r="D1697" s="3">
        <v>64740</v>
      </c>
      <c r="E1697" s="3">
        <v>76591</v>
      </c>
      <c r="F1697" s="3">
        <v>75504</v>
      </c>
      <c r="G1697" s="3">
        <v>79674</v>
      </c>
      <c r="H1697" s="3">
        <v>8910</v>
      </c>
      <c r="I1697" s="3">
        <v>60490</v>
      </c>
      <c r="J1697" s="3">
        <v>59601</v>
      </c>
      <c r="K1697" s="3">
        <v>78651</v>
      </c>
      <c r="L1697" s="3">
        <v>68135</v>
      </c>
      <c r="M1697" s="3">
        <v>19702</v>
      </c>
      <c r="N1697" s="3">
        <v>35508</v>
      </c>
      <c r="O1697" s="3">
        <v>45814</v>
      </c>
      <c r="P1697" s="3">
        <v>63008</v>
      </c>
      <c r="Q1697" s="3">
        <v>67641</v>
      </c>
      <c r="R1697" s="3">
        <v>9895</v>
      </c>
      <c r="S1697" s="3">
        <v>32434</v>
      </c>
      <c r="T1697" s="3">
        <v>49990</v>
      </c>
      <c r="U1697" s="3">
        <v>66356</v>
      </c>
      <c r="V1697" s="3">
        <v>72360</v>
      </c>
      <c r="W1697" s="3">
        <v>21400</v>
      </c>
      <c r="X1697" s="3">
        <v>50406</v>
      </c>
      <c r="Y1697" s="3">
        <v>61915</v>
      </c>
      <c r="Z1697" s="3">
        <v>70168</v>
      </c>
      <c r="AA1697" s="3">
        <v>75600</v>
      </c>
      <c r="AB1697" s="3">
        <v>11418</v>
      </c>
      <c r="AC1697" s="3">
        <v>55684</v>
      </c>
      <c r="AD1697" s="3">
        <v>64272</v>
      </c>
      <c r="AE1697" s="3">
        <v>69325</v>
      </c>
      <c r="AF1697" s="4">
        <v>64051</v>
      </c>
    </row>
    <row r="1698" spans="1:32" ht="72" x14ac:dyDescent="0.3">
      <c r="A1698" s="1" t="s">
        <v>13</v>
      </c>
      <c r="B1698" s="2">
        <v>1194.72</v>
      </c>
      <c r="C1698" s="3">
        <v>19398</v>
      </c>
      <c r="D1698" s="3">
        <v>65879</v>
      </c>
      <c r="E1698" s="3">
        <v>77050</v>
      </c>
      <c r="F1698" s="3">
        <v>75929</v>
      </c>
      <c r="G1698" s="3">
        <v>80498</v>
      </c>
      <c r="H1698" s="3">
        <v>8938</v>
      </c>
      <c r="I1698" s="3">
        <v>61423</v>
      </c>
      <c r="J1698" s="3">
        <v>59735</v>
      </c>
      <c r="K1698" s="3">
        <v>78073</v>
      </c>
      <c r="L1698" s="3">
        <v>67297</v>
      </c>
      <c r="M1698" s="3">
        <v>20014</v>
      </c>
      <c r="N1698" s="3">
        <v>36129</v>
      </c>
      <c r="O1698" s="3">
        <v>45680</v>
      </c>
      <c r="P1698" s="3">
        <v>62645</v>
      </c>
      <c r="Q1698" s="3">
        <v>67246</v>
      </c>
      <c r="R1698" s="3">
        <v>9989</v>
      </c>
      <c r="S1698" s="3">
        <v>33155</v>
      </c>
      <c r="T1698" s="3">
        <v>50056</v>
      </c>
      <c r="U1698" s="3">
        <v>66485</v>
      </c>
      <c r="V1698" s="3">
        <v>71977</v>
      </c>
      <c r="W1698" s="3">
        <v>21774</v>
      </c>
      <c r="X1698" s="3">
        <v>49849</v>
      </c>
      <c r="Y1698" s="3">
        <v>62817</v>
      </c>
      <c r="Z1698" s="3">
        <v>70976</v>
      </c>
      <c r="AA1698" s="3">
        <v>75830</v>
      </c>
      <c r="AB1698" s="3">
        <v>11568</v>
      </c>
      <c r="AC1698" s="3">
        <v>55974</v>
      </c>
      <c r="AD1698" s="3">
        <v>64754</v>
      </c>
      <c r="AE1698" s="3">
        <v>70069</v>
      </c>
      <c r="AF1698" s="4">
        <v>64168</v>
      </c>
    </row>
    <row r="1699" spans="1:32" ht="72" x14ac:dyDescent="0.3">
      <c r="A1699" s="1" t="s">
        <v>13</v>
      </c>
      <c r="B1699" s="2">
        <v>1204.72</v>
      </c>
      <c r="C1699" s="3">
        <v>19915</v>
      </c>
      <c r="D1699" s="3">
        <v>65942</v>
      </c>
      <c r="E1699" s="3">
        <v>75859</v>
      </c>
      <c r="F1699" s="3">
        <v>76315</v>
      </c>
      <c r="G1699" s="3">
        <v>80605</v>
      </c>
      <c r="H1699" s="3">
        <v>8696</v>
      </c>
      <c r="I1699" s="3">
        <v>60802</v>
      </c>
      <c r="J1699" s="3">
        <v>59581</v>
      </c>
      <c r="K1699" s="3">
        <v>78057</v>
      </c>
      <c r="L1699" s="3">
        <v>67962</v>
      </c>
      <c r="M1699" s="3">
        <v>20040</v>
      </c>
      <c r="N1699" s="3">
        <v>35978</v>
      </c>
      <c r="O1699" s="3">
        <v>45694</v>
      </c>
      <c r="P1699" s="3">
        <v>63048</v>
      </c>
      <c r="Q1699" s="3">
        <v>67777</v>
      </c>
      <c r="R1699" s="3">
        <v>9797</v>
      </c>
      <c r="S1699" s="3">
        <v>33206</v>
      </c>
      <c r="T1699" s="3">
        <v>49265</v>
      </c>
      <c r="U1699" s="3">
        <v>66042</v>
      </c>
      <c r="V1699" s="3">
        <v>72405</v>
      </c>
      <c r="W1699" s="3">
        <v>21506</v>
      </c>
      <c r="X1699" s="3">
        <v>50412</v>
      </c>
      <c r="Y1699" s="3">
        <v>62337</v>
      </c>
      <c r="Z1699" s="3">
        <v>70750</v>
      </c>
      <c r="AA1699" s="3">
        <v>75686</v>
      </c>
      <c r="AB1699" s="3">
        <v>11687</v>
      </c>
      <c r="AC1699" s="3">
        <v>55716</v>
      </c>
      <c r="AD1699" s="3">
        <v>64600</v>
      </c>
      <c r="AE1699" s="3">
        <v>69898</v>
      </c>
      <c r="AF1699" s="4">
        <v>64422</v>
      </c>
    </row>
    <row r="1700" spans="1:32" ht="72" x14ac:dyDescent="0.3">
      <c r="A1700" s="1" t="s">
        <v>13</v>
      </c>
      <c r="B1700" s="2">
        <v>1214.72</v>
      </c>
      <c r="C1700" s="3">
        <v>19619</v>
      </c>
      <c r="D1700" s="3">
        <v>65602</v>
      </c>
      <c r="E1700" s="3">
        <v>77053</v>
      </c>
      <c r="F1700" s="3">
        <v>75928</v>
      </c>
      <c r="G1700" s="3">
        <v>80754</v>
      </c>
      <c r="H1700" s="3">
        <v>8922</v>
      </c>
      <c r="I1700" s="3">
        <v>60923</v>
      </c>
      <c r="J1700" s="3">
        <v>59357</v>
      </c>
      <c r="K1700" s="3">
        <v>78034</v>
      </c>
      <c r="L1700" s="3">
        <v>67554</v>
      </c>
      <c r="M1700" s="3">
        <v>19800</v>
      </c>
      <c r="N1700" s="3">
        <v>35737</v>
      </c>
      <c r="O1700" s="3">
        <v>46021</v>
      </c>
      <c r="P1700" s="3">
        <v>63282</v>
      </c>
      <c r="Q1700" s="3">
        <v>68026</v>
      </c>
      <c r="R1700" s="3">
        <v>9850</v>
      </c>
      <c r="S1700" s="3">
        <v>33138</v>
      </c>
      <c r="T1700" s="3">
        <v>49998</v>
      </c>
      <c r="U1700" s="3">
        <v>66135</v>
      </c>
      <c r="V1700" s="3">
        <v>72623</v>
      </c>
      <c r="W1700" s="3">
        <v>21432</v>
      </c>
      <c r="X1700" s="3">
        <v>49953</v>
      </c>
      <c r="Y1700" s="3">
        <v>62808</v>
      </c>
      <c r="Z1700" s="3">
        <v>70891</v>
      </c>
      <c r="AA1700" s="3">
        <v>75060</v>
      </c>
      <c r="AB1700" s="3">
        <v>11348</v>
      </c>
      <c r="AC1700" s="3">
        <v>55171</v>
      </c>
      <c r="AD1700" s="3">
        <v>64107</v>
      </c>
      <c r="AE1700" s="3">
        <v>69843</v>
      </c>
      <c r="AF1700" s="4">
        <v>64212</v>
      </c>
    </row>
    <row r="1701" spans="1:32" ht="72" x14ac:dyDescent="0.3">
      <c r="A1701" s="1" t="s">
        <v>13</v>
      </c>
      <c r="B1701" s="2">
        <v>1224.72</v>
      </c>
      <c r="C1701" s="3">
        <v>19465</v>
      </c>
      <c r="D1701" s="3">
        <v>65969</v>
      </c>
      <c r="E1701" s="3">
        <v>76682</v>
      </c>
      <c r="F1701" s="3">
        <v>76233</v>
      </c>
      <c r="G1701" s="3">
        <v>80056</v>
      </c>
      <c r="H1701" s="3">
        <v>8932</v>
      </c>
      <c r="I1701" s="3">
        <v>61499</v>
      </c>
      <c r="J1701" s="3">
        <v>60028</v>
      </c>
      <c r="K1701" s="3">
        <v>78207</v>
      </c>
      <c r="L1701" s="3">
        <v>67429</v>
      </c>
      <c r="M1701" s="3">
        <v>19990</v>
      </c>
      <c r="N1701" s="3">
        <v>36168</v>
      </c>
      <c r="O1701" s="3">
        <v>46138</v>
      </c>
      <c r="P1701" s="3">
        <v>63470</v>
      </c>
      <c r="Q1701" s="3">
        <v>67535</v>
      </c>
      <c r="R1701" s="3">
        <v>9795</v>
      </c>
      <c r="S1701" s="3">
        <v>33162</v>
      </c>
      <c r="T1701" s="3">
        <v>50034</v>
      </c>
      <c r="U1701" s="3">
        <v>67221</v>
      </c>
      <c r="V1701" s="3">
        <v>72098</v>
      </c>
      <c r="W1701" s="3">
        <v>21830</v>
      </c>
      <c r="X1701" s="3">
        <v>51194</v>
      </c>
      <c r="Y1701" s="3">
        <v>62821</v>
      </c>
      <c r="Z1701" s="3">
        <v>71063</v>
      </c>
      <c r="AA1701" s="3">
        <v>75757</v>
      </c>
      <c r="AB1701" s="3">
        <v>11756</v>
      </c>
      <c r="AC1701" s="3">
        <v>55586</v>
      </c>
      <c r="AD1701" s="3">
        <v>64650</v>
      </c>
      <c r="AE1701" s="3">
        <v>70581</v>
      </c>
      <c r="AF1701" s="4">
        <v>64247</v>
      </c>
    </row>
    <row r="1702" spans="1:32" ht="72" x14ac:dyDescent="0.3">
      <c r="A1702" s="1" t="s">
        <v>13</v>
      </c>
      <c r="B1702" s="2">
        <v>1234.72</v>
      </c>
      <c r="C1702" s="3">
        <v>19545</v>
      </c>
      <c r="D1702" s="3">
        <v>66401</v>
      </c>
      <c r="E1702" s="3">
        <v>76582</v>
      </c>
      <c r="F1702" s="3">
        <v>75566</v>
      </c>
      <c r="G1702" s="3">
        <v>80188</v>
      </c>
      <c r="H1702" s="3">
        <v>8798</v>
      </c>
      <c r="I1702" s="3">
        <v>61477</v>
      </c>
      <c r="J1702" s="3">
        <v>60040</v>
      </c>
      <c r="K1702" s="3">
        <v>78660</v>
      </c>
      <c r="L1702" s="3">
        <v>68202</v>
      </c>
      <c r="M1702" s="3">
        <v>19866</v>
      </c>
      <c r="N1702" s="3">
        <v>35966</v>
      </c>
      <c r="O1702" s="3">
        <v>46518</v>
      </c>
      <c r="P1702" s="3">
        <v>63543</v>
      </c>
      <c r="Q1702" s="3">
        <v>67794</v>
      </c>
      <c r="R1702" s="3">
        <v>9882</v>
      </c>
      <c r="S1702" s="3">
        <v>33231</v>
      </c>
      <c r="T1702" s="3">
        <v>49934</v>
      </c>
      <c r="U1702" s="3">
        <v>66352</v>
      </c>
      <c r="V1702" s="3">
        <v>72489</v>
      </c>
      <c r="W1702" s="3">
        <v>21561</v>
      </c>
      <c r="X1702" s="3">
        <v>50588</v>
      </c>
      <c r="Y1702" s="3">
        <v>62843</v>
      </c>
      <c r="Z1702" s="3">
        <v>71276</v>
      </c>
      <c r="AA1702" s="3">
        <v>74897</v>
      </c>
      <c r="AB1702" s="3">
        <v>11578</v>
      </c>
      <c r="AC1702" s="3">
        <v>55646</v>
      </c>
      <c r="AD1702" s="3">
        <v>64838</v>
      </c>
      <c r="AE1702" s="3">
        <v>69567</v>
      </c>
      <c r="AF1702" s="4">
        <v>63426</v>
      </c>
    </row>
    <row r="1703" spans="1:32" ht="72" x14ac:dyDescent="0.3">
      <c r="A1703" s="1" t="s">
        <v>13</v>
      </c>
      <c r="B1703" s="2">
        <v>1244.72</v>
      </c>
      <c r="C1703" s="3">
        <v>19731</v>
      </c>
      <c r="D1703" s="3">
        <v>65646</v>
      </c>
      <c r="E1703" s="3">
        <v>77036</v>
      </c>
      <c r="F1703" s="3">
        <v>75647</v>
      </c>
      <c r="G1703" s="3">
        <v>80000</v>
      </c>
      <c r="H1703" s="3">
        <v>8732</v>
      </c>
      <c r="I1703" s="3">
        <v>61457</v>
      </c>
      <c r="J1703" s="3">
        <v>59557</v>
      </c>
      <c r="K1703" s="3">
        <v>78334</v>
      </c>
      <c r="L1703" s="3">
        <v>67824</v>
      </c>
      <c r="M1703" s="3">
        <v>20181</v>
      </c>
      <c r="N1703" s="3">
        <v>35974</v>
      </c>
      <c r="O1703" s="3">
        <v>46988</v>
      </c>
      <c r="P1703" s="3">
        <v>63512</v>
      </c>
      <c r="Q1703" s="3">
        <v>67367</v>
      </c>
      <c r="R1703" s="3">
        <v>10045</v>
      </c>
      <c r="S1703" s="3">
        <v>33352</v>
      </c>
      <c r="T1703" s="3">
        <v>51072</v>
      </c>
      <c r="U1703" s="3">
        <v>66722</v>
      </c>
      <c r="V1703" s="3">
        <v>73141</v>
      </c>
      <c r="W1703" s="3">
        <v>21647</v>
      </c>
      <c r="X1703" s="3">
        <v>51116</v>
      </c>
      <c r="Y1703" s="3">
        <v>62552</v>
      </c>
      <c r="Z1703" s="3">
        <v>71659</v>
      </c>
      <c r="AA1703" s="3">
        <v>75184</v>
      </c>
      <c r="AB1703" s="3">
        <v>11867</v>
      </c>
      <c r="AC1703" s="3">
        <v>55661</v>
      </c>
      <c r="AD1703" s="3">
        <v>64317</v>
      </c>
      <c r="AE1703" s="3">
        <v>69704</v>
      </c>
      <c r="AF1703" s="4">
        <v>63877</v>
      </c>
    </row>
    <row r="1704" spans="1:32" ht="72" x14ac:dyDescent="0.3">
      <c r="A1704" s="1" t="s">
        <v>13</v>
      </c>
      <c r="B1704" s="2">
        <v>1254.72</v>
      </c>
      <c r="C1704" s="3">
        <v>19963</v>
      </c>
      <c r="D1704" s="3">
        <v>66284</v>
      </c>
      <c r="E1704" s="3">
        <v>77192</v>
      </c>
      <c r="F1704" s="3">
        <v>76077</v>
      </c>
      <c r="G1704" s="3">
        <v>80905</v>
      </c>
      <c r="H1704" s="3">
        <v>8994</v>
      </c>
      <c r="I1704" s="3">
        <v>61060</v>
      </c>
      <c r="J1704" s="3">
        <v>59477</v>
      </c>
      <c r="K1704" s="3">
        <v>77484</v>
      </c>
      <c r="L1704" s="3">
        <v>67437</v>
      </c>
      <c r="M1704" s="3">
        <v>20201</v>
      </c>
      <c r="N1704" s="3">
        <v>36413</v>
      </c>
      <c r="O1704" s="3">
        <v>46386</v>
      </c>
      <c r="P1704" s="3">
        <v>63904</v>
      </c>
      <c r="Q1704" s="3">
        <v>68533</v>
      </c>
      <c r="R1704" s="3">
        <v>10010</v>
      </c>
      <c r="S1704" s="3">
        <v>33814</v>
      </c>
      <c r="T1704" s="3">
        <v>50956</v>
      </c>
      <c r="U1704" s="3">
        <v>67089</v>
      </c>
      <c r="V1704" s="3">
        <v>72308</v>
      </c>
      <c r="W1704" s="3">
        <v>22233</v>
      </c>
      <c r="X1704" s="3">
        <v>51042</v>
      </c>
      <c r="Y1704" s="3">
        <v>63483</v>
      </c>
      <c r="Z1704" s="3">
        <v>71227</v>
      </c>
      <c r="AA1704" s="3">
        <v>75828</v>
      </c>
      <c r="AB1704" s="3">
        <v>11926</v>
      </c>
      <c r="AC1704" s="3">
        <v>55698</v>
      </c>
      <c r="AD1704" s="3">
        <v>64079</v>
      </c>
      <c r="AE1704" s="3">
        <v>70186</v>
      </c>
      <c r="AF1704" s="4">
        <v>64340</v>
      </c>
    </row>
    <row r="1705" spans="1:32" ht="72" x14ac:dyDescent="0.3">
      <c r="A1705" s="1" t="s">
        <v>13</v>
      </c>
      <c r="B1705" s="2">
        <v>1264.72</v>
      </c>
      <c r="C1705" s="3">
        <v>19495</v>
      </c>
      <c r="D1705" s="3">
        <v>66355</v>
      </c>
      <c r="E1705" s="3">
        <v>76720</v>
      </c>
      <c r="F1705" s="3">
        <v>76908</v>
      </c>
      <c r="G1705" s="3">
        <v>80149</v>
      </c>
      <c r="H1705" s="3">
        <v>9000</v>
      </c>
      <c r="I1705" s="3">
        <v>61856</v>
      </c>
      <c r="J1705" s="3">
        <v>59199</v>
      </c>
      <c r="K1705" s="3">
        <v>77396</v>
      </c>
      <c r="L1705" s="3">
        <v>67708</v>
      </c>
      <c r="M1705" s="3">
        <v>19987</v>
      </c>
      <c r="N1705" s="3">
        <v>36252</v>
      </c>
      <c r="O1705" s="3">
        <v>46093</v>
      </c>
      <c r="P1705" s="3">
        <v>64338</v>
      </c>
      <c r="Q1705" s="3">
        <v>68233</v>
      </c>
      <c r="R1705" s="3">
        <v>10044</v>
      </c>
      <c r="S1705" s="3">
        <v>33802</v>
      </c>
      <c r="T1705" s="3">
        <v>51333</v>
      </c>
      <c r="U1705" s="3">
        <v>66595</v>
      </c>
      <c r="V1705" s="3">
        <v>72392</v>
      </c>
      <c r="W1705" s="3">
        <v>21842</v>
      </c>
      <c r="X1705" s="3">
        <v>51269</v>
      </c>
      <c r="Y1705" s="3">
        <v>63071</v>
      </c>
      <c r="Z1705" s="3">
        <v>71821</v>
      </c>
      <c r="AA1705" s="3">
        <v>75456</v>
      </c>
      <c r="AB1705" s="3">
        <v>11857</v>
      </c>
      <c r="AC1705" s="3">
        <v>55857</v>
      </c>
      <c r="AD1705" s="3">
        <v>64339</v>
      </c>
      <c r="AE1705" s="3">
        <v>70516</v>
      </c>
      <c r="AF1705" s="4">
        <v>63905</v>
      </c>
    </row>
    <row r="1706" spans="1:32" ht="72" x14ac:dyDescent="0.3">
      <c r="A1706" s="1" t="s">
        <v>13</v>
      </c>
      <c r="B1706" s="2">
        <v>1274.72</v>
      </c>
      <c r="C1706" s="3">
        <v>19686</v>
      </c>
      <c r="D1706" s="3">
        <v>66722</v>
      </c>
      <c r="E1706" s="3">
        <v>77399</v>
      </c>
      <c r="F1706" s="3">
        <v>75317</v>
      </c>
      <c r="G1706" s="3">
        <v>80565</v>
      </c>
      <c r="H1706" s="3">
        <v>8823</v>
      </c>
      <c r="I1706" s="3">
        <v>61854</v>
      </c>
      <c r="J1706" s="3">
        <v>59853</v>
      </c>
      <c r="K1706" s="3">
        <v>78533</v>
      </c>
      <c r="L1706" s="3">
        <v>67960</v>
      </c>
      <c r="M1706" s="3">
        <v>20017</v>
      </c>
      <c r="N1706" s="3">
        <v>36655</v>
      </c>
      <c r="O1706" s="3">
        <v>47307</v>
      </c>
      <c r="P1706" s="3">
        <v>64555</v>
      </c>
      <c r="Q1706" s="3">
        <v>68343</v>
      </c>
      <c r="R1706" s="3">
        <v>9891</v>
      </c>
      <c r="S1706" s="3">
        <v>34024</v>
      </c>
      <c r="T1706" s="3">
        <v>50578</v>
      </c>
      <c r="U1706" s="3">
        <v>67846</v>
      </c>
      <c r="V1706" s="3">
        <v>72637</v>
      </c>
      <c r="W1706" s="3">
        <v>21749</v>
      </c>
      <c r="X1706" s="3">
        <v>51585</v>
      </c>
      <c r="Y1706" s="3">
        <v>63030</v>
      </c>
      <c r="Z1706" s="3">
        <v>70785</v>
      </c>
      <c r="AA1706" s="3">
        <v>76336</v>
      </c>
      <c r="AB1706" s="3">
        <v>11766</v>
      </c>
      <c r="AC1706" s="3">
        <v>56165</v>
      </c>
      <c r="AD1706" s="3">
        <v>65035</v>
      </c>
      <c r="AE1706" s="3">
        <v>69863</v>
      </c>
      <c r="AF1706" s="4">
        <v>63555</v>
      </c>
    </row>
    <row r="1707" spans="1:32" ht="72" x14ac:dyDescent="0.3">
      <c r="A1707" s="1" t="s">
        <v>13</v>
      </c>
      <c r="B1707" s="2">
        <v>1284.72</v>
      </c>
      <c r="C1707" s="3">
        <v>19929</v>
      </c>
      <c r="D1707" s="3">
        <v>66227</v>
      </c>
      <c r="E1707" s="3">
        <v>76707</v>
      </c>
      <c r="F1707" s="3">
        <v>76047</v>
      </c>
      <c r="G1707" s="3">
        <v>78995</v>
      </c>
      <c r="H1707" s="3">
        <v>8777</v>
      </c>
      <c r="I1707" s="3">
        <v>62148</v>
      </c>
      <c r="J1707" s="3">
        <v>59370</v>
      </c>
      <c r="K1707" s="3">
        <v>78647</v>
      </c>
      <c r="L1707" s="3">
        <v>67999</v>
      </c>
      <c r="M1707" s="3">
        <v>19919</v>
      </c>
      <c r="N1707" s="3">
        <v>36832</v>
      </c>
      <c r="O1707" s="3">
        <v>46938</v>
      </c>
      <c r="P1707" s="3">
        <v>64245</v>
      </c>
      <c r="Q1707" s="3">
        <v>68569</v>
      </c>
      <c r="R1707" s="3">
        <v>9785</v>
      </c>
      <c r="S1707" s="3">
        <v>34034</v>
      </c>
      <c r="T1707" s="3">
        <v>51454</v>
      </c>
      <c r="U1707" s="3">
        <v>67833</v>
      </c>
      <c r="V1707" s="3">
        <v>72668</v>
      </c>
      <c r="W1707" s="3">
        <v>22038</v>
      </c>
      <c r="X1707" s="3">
        <v>51330</v>
      </c>
      <c r="Y1707" s="3">
        <v>63201</v>
      </c>
      <c r="Z1707" s="3">
        <v>71430</v>
      </c>
      <c r="AA1707" s="3">
        <v>76151</v>
      </c>
      <c r="AB1707" s="3">
        <v>11741</v>
      </c>
      <c r="AC1707" s="3">
        <v>56157</v>
      </c>
      <c r="AD1707" s="3">
        <v>64025</v>
      </c>
      <c r="AE1707" s="3">
        <v>70233</v>
      </c>
      <c r="AF1707" s="4">
        <v>64862</v>
      </c>
    </row>
    <row r="1708" spans="1:32" ht="72" x14ac:dyDescent="0.3">
      <c r="A1708" s="1" t="s">
        <v>13</v>
      </c>
      <c r="B1708" s="2">
        <v>1294.72</v>
      </c>
      <c r="C1708" s="3">
        <v>20069</v>
      </c>
      <c r="D1708" s="3">
        <v>66750</v>
      </c>
      <c r="E1708" s="3">
        <v>77225</v>
      </c>
      <c r="F1708" s="3">
        <v>76305</v>
      </c>
      <c r="G1708" s="3">
        <v>79518</v>
      </c>
      <c r="H1708" s="3">
        <v>8917</v>
      </c>
      <c r="I1708" s="3">
        <v>61972</v>
      </c>
      <c r="J1708" s="3">
        <v>59453</v>
      </c>
      <c r="K1708" s="3">
        <v>77804</v>
      </c>
      <c r="L1708" s="3">
        <v>67553</v>
      </c>
      <c r="M1708" s="3">
        <v>19919</v>
      </c>
      <c r="N1708" s="3">
        <v>37111</v>
      </c>
      <c r="O1708" s="3">
        <v>46799</v>
      </c>
      <c r="P1708" s="3">
        <v>64400</v>
      </c>
      <c r="Q1708" s="3">
        <v>68099</v>
      </c>
      <c r="R1708" s="3">
        <v>9873</v>
      </c>
      <c r="S1708" s="3">
        <v>34624</v>
      </c>
      <c r="T1708" s="3">
        <v>51023</v>
      </c>
      <c r="U1708" s="3">
        <v>66874</v>
      </c>
      <c r="V1708" s="3">
        <v>72414</v>
      </c>
      <c r="W1708" s="3">
        <v>22297</v>
      </c>
      <c r="X1708" s="3">
        <v>51162</v>
      </c>
      <c r="Y1708" s="3">
        <v>63348</v>
      </c>
      <c r="Z1708" s="3">
        <v>71171</v>
      </c>
      <c r="AA1708" s="3">
        <v>76197</v>
      </c>
      <c r="AB1708" s="3">
        <v>11695</v>
      </c>
      <c r="AC1708" s="3">
        <v>57024</v>
      </c>
      <c r="AD1708" s="3">
        <v>64331</v>
      </c>
      <c r="AE1708" s="3">
        <v>70097</v>
      </c>
      <c r="AF1708" s="4">
        <v>63851</v>
      </c>
    </row>
    <row r="1709" spans="1:32" ht="72" x14ac:dyDescent="0.3">
      <c r="A1709" s="1" t="s">
        <v>13</v>
      </c>
      <c r="B1709" s="2">
        <v>1304.72</v>
      </c>
      <c r="C1709" s="3">
        <v>19708</v>
      </c>
      <c r="D1709" s="3">
        <v>66898</v>
      </c>
      <c r="E1709" s="3">
        <v>77630</v>
      </c>
      <c r="F1709" s="3">
        <v>76395</v>
      </c>
      <c r="G1709" s="3">
        <v>80295</v>
      </c>
      <c r="H1709" s="3">
        <v>8744</v>
      </c>
      <c r="I1709" s="3">
        <v>61652</v>
      </c>
      <c r="J1709" s="3">
        <v>59775</v>
      </c>
      <c r="K1709" s="3">
        <v>77773</v>
      </c>
      <c r="L1709" s="3">
        <v>68802</v>
      </c>
      <c r="M1709" s="3">
        <v>20084</v>
      </c>
      <c r="N1709" s="3">
        <v>37074</v>
      </c>
      <c r="O1709" s="3">
        <v>47232</v>
      </c>
      <c r="P1709" s="3">
        <v>64774</v>
      </c>
      <c r="Q1709" s="3">
        <v>68406</v>
      </c>
      <c r="R1709" s="3">
        <v>10165</v>
      </c>
      <c r="S1709" s="3">
        <v>34362</v>
      </c>
      <c r="T1709" s="3">
        <v>50808</v>
      </c>
      <c r="U1709" s="3">
        <v>67389</v>
      </c>
      <c r="V1709" s="3">
        <v>72602</v>
      </c>
      <c r="W1709" s="3">
        <v>21875</v>
      </c>
      <c r="X1709" s="3">
        <v>51316</v>
      </c>
      <c r="Y1709" s="3">
        <v>63440</v>
      </c>
      <c r="Z1709" s="3">
        <v>71469</v>
      </c>
      <c r="AA1709" s="3">
        <v>76230</v>
      </c>
      <c r="AB1709" s="3">
        <v>11818</v>
      </c>
      <c r="AC1709" s="3">
        <v>56517</v>
      </c>
      <c r="AD1709" s="3">
        <v>64535</v>
      </c>
      <c r="AE1709" s="3">
        <v>69833</v>
      </c>
      <c r="AF1709" s="4">
        <v>64478</v>
      </c>
    </row>
    <row r="1710" spans="1:32" ht="72" x14ac:dyDescent="0.3">
      <c r="A1710" s="1" t="s">
        <v>13</v>
      </c>
      <c r="B1710" s="2">
        <v>1314.72</v>
      </c>
      <c r="C1710" s="3">
        <v>19707</v>
      </c>
      <c r="D1710" s="3">
        <v>67346</v>
      </c>
      <c r="E1710" s="3">
        <v>76714</v>
      </c>
      <c r="F1710" s="3">
        <v>75955</v>
      </c>
      <c r="G1710" s="3">
        <v>80121</v>
      </c>
      <c r="H1710" s="3">
        <v>8889</v>
      </c>
      <c r="I1710" s="3">
        <v>62567</v>
      </c>
      <c r="J1710" s="3">
        <v>59712</v>
      </c>
      <c r="K1710" s="3">
        <v>77739</v>
      </c>
      <c r="L1710" s="3">
        <v>67544</v>
      </c>
      <c r="M1710" s="3">
        <v>19989</v>
      </c>
      <c r="N1710" s="3">
        <v>37383</v>
      </c>
      <c r="O1710" s="3">
        <v>46838</v>
      </c>
      <c r="P1710" s="3">
        <v>64723</v>
      </c>
      <c r="Q1710" s="3">
        <v>68683</v>
      </c>
      <c r="R1710" s="3">
        <v>9520</v>
      </c>
      <c r="S1710" s="3">
        <v>34477</v>
      </c>
      <c r="T1710" s="3">
        <v>51306</v>
      </c>
      <c r="U1710" s="3">
        <v>67606</v>
      </c>
      <c r="V1710" s="3">
        <v>72715</v>
      </c>
      <c r="W1710" s="3">
        <v>21552</v>
      </c>
      <c r="X1710" s="3">
        <v>52698</v>
      </c>
      <c r="Y1710" s="3">
        <v>64527</v>
      </c>
      <c r="Z1710" s="3">
        <v>72225</v>
      </c>
      <c r="AA1710" s="3">
        <v>75327</v>
      </c>
      <c r="AB1710" s="3">
        <v>11866</v>
      </c>
      <c r="AC1710" s="3">
        <v>56609</v>
      </c>
      <c r="AD1710" s="3">
        <v>64668</v>
      </c>
      <c r="AE1710" s="3">
        <v>70242</v>
      </c>
      <c r="AF1710" s="4">
        <v>64994</v>
      </c>
    </row>
    <row r="1711" spans="1:32" ht="72" x14ac:dyDescent="0.3">
      <c r="A1711" s="1" t="s">
        <v>13</v>
      </c>
      <c r="B1711" s="2">
        <v>1324.72</v>
      </c>
      <c r="C1711" s="3">
        <v>20157</v>
      </c>
      <c r="D1711" s="3">
        <v>66661</v>
      </c>
      <c r="E1711" s="3">
        <v>76765</v>
      </c>
      <c r="F1711" s="3">
        <v>76348</v>
      </c>
      <c r="G1711" s="3">
        <v>80607</v>
      </c>
      <c r="H1711" s="3">
        <v>8938</v>
      </c>
      <c r="I1711" s="3">
        <v>62782</v>
      </c>
      <c r="J1711" s="3">
        <v>59577</v>
      </c>
      <c r="K1711" s="3">
        <v>77761</v>
      </c>
      <c r="L1711" s="3">
        <v>67513</v>
      </c>
      <c r="M1711" s="3">
        <v>20191</v>
      </c>
      <c r="N1711" s="3">
        <v>36535</v>
      </c>
      <c r="O1711" s="3">
        <v>47824</v>
      </c>
      <c r="P1711" s="3">
        <v>63829</v>
      </c>
      <c r="Q1711" s="3">
        <v>68834</v>
      </c>
      <c r="R1711" s="3">
        <v>9976</v>
      </c>
      <c r="S1711" s="3">
        <v>34729</v>
      </c>
      <c r="T1711" s="3">
        <v>51193</v>
      </c>
      <c r="U1711" s="3">
        <v>68086</v>
      </c>
      <c r="V1711" s="3">
        <v>73047</v>
      </c>
      <c r="W1711" s="3">
        <v>22136</v>
      </c>
      <c r="X1711" s="3">
        <v>51266</v>
      </c>
      <c r="Y1711" s="3">
        <v>63588</v>
      </c>
      <c r="Z1711" s="3">
        <v>72242</v>
      </c>
      <c r="AA1711" s="3">
        <v>75699</v>
      </c>
      <c r="AB1711" s="3">
        <v>11848</v>
      </c>
      <c r="AC1711" s="3">
        <v>56496</v>
      </c>
      <c r="AD1711" s="3">
        <v>64853</v>
      </c>
      <c r="AE1711" s="3">
        <v>70391</v>
      </c>
      <c r="AF1711" s="4">
        <v>63693</v>
      </c>
    </row>
    <row r="1712" spans="1:32" ht="72" x14ac:dyDescent="0.3">
      <c r="A1712" s="1" t="s">
        <v>13</v>
      </c>
      <c r="B1712" s="2">
        <v>1334.72</v>
      </c>
      <c r="C1712" s="3">
        <v>19914</v>
      </c>
      <c r="D1712" s="3">
        <v>67013</v>
      </c>
      <c r="E1712" s="3">
        <v>76208</v>
      </c>
      <c r="F1712" s="3">
        <v>76473</v>
      </c>
      <c r="G1712" s="3">
        <v>79418</v>
      </c>
      <c r="H1712" s="3">
        <v>8811</v>
      </c>
      <c r="I1712" s="3">
        <v>62136</v>
      </c>
      <c r="J1712" s="3">
        <v>59016</v>
      </c>
      <c r="K1712" s="3">
        <v>78049</v>
      </c>
      <c r="L1712" s="3">
        <v>67687</v>
      </c>
      <c r="M1712" s="3">
        <v>19632</v>
      </c>
      <c r="N1712" s="3">
        <v>37157</v>
      </c>
      <c r="O1712" s="3">
        <v>47233</v>
      </c>
      <c r="P1712" s="3">
        <v>64302</v>
      </c>
      <c r="Q1712" s="3">
        <v>69200</v>
      </c>
      <c r="R1712" s="3">
        <v>10077</v>
      </c>
      <c r="S1712" s="3">
        <v>34636</v>
      </c>
      <c r="T1712" s="3">
        <v>51596</v>
      </c>
      <c r="U1712" s="3">
        <v>68567</v>
      </c>
      <c r="V1712" s="3">
        <v>73706</v>
      </c>
      <c r="W1712" s="3">
        <v>21702</v>
      </c>
      <c r="X1712" s="3">
        <v>51321</v>
      </c>
      <c r="Y1712" s="3">
        <v>63526</v>
      </c>
      <c r="Z1712" s="3">
        <v>72067</v>
      </c>
      <c r="AA1712" s="3">
        <v>75752</v>
      </c>
      <c r="AB1712" s="3">
        <v>11984</v>
      </c>
      <c r="AC1712" s="3">
        <v>56924</v>
      </c>
      <c r="AD1712" s="3">
        <v>64602</v>
      </c>
      <c r="AE1712" s="3">
        <v>69754</v>
      </c>
      <c r="AF1712" s="4">
        <v>63689</v>
      </c>
    </row>
    <row r="1713" spans="1:32" ht="72" x14ac:dyDescent="0.3">
      <c r="A1713" s="1" t="s">
        <v>13</v>
      </c>
      <c r="B1713" s="2">
        <v>1344.72</v>
      </c>
      <c r="C1713" s="3">
        <v>19813</v>
      </c>
      <c r="D1713" s="3">
        <v>67703</v>
      </c>
      <c r="E1713" s="3">
        <v>76670</v>
      </c>
      <c r="F1713" s="3">
        <v>75572</v>
      </c>
      <c r="G1713" s="3">
        <v>80025</v>
      </c>
      <c r="H1713" s="3">
        <v>8841</v>
      </c>
      <c r="I1713" s="3">
        <v>63089</v>
      </c>
      <c r="J1713" s="3">
        <v>59795</v>
      </c>
      <c r="K1713" s="3">
        <v>77729</v>
      </c>
      <c r="L1713" s="3">
        <v>67326</v>
      </c>
      <c r="M1713" s="3">
        <v>20086</v>
      </c>
      <c r="N1713" s="3">
        <v>37105</v>
      </c>
      <c r="O1713" s="3">
        <v>47702</v>
      </c>
      <c r="P1713" s="3">
        <v>65041</v>
      </c>
      <c r="Q1713" s="3">
        <v>69099</v>
      </c>
      <c r="R1713" s="3">
        <v>10078</v>
      </c>
      <c r="S1713" s="3">
        <v>34688</v>
      </c>
      <c r="T1713" s="3">
        <v>52054</v>
      </c>
      <c r="U1713" s="3">
        <v>68073</v>
      </c>
      <c r="V1713" s="3">
        <v>72882</v>
      </c>
      <c r="W1713" s="3">
        <v>21497</v>
      </c>
      <c r="X1713" s="3">
        <v>51651</v>
      </c>
      <c r="Y1713" s="3">
        <v>63166</v>
      </c>
      <c r="Z1713" s="3">
        <v>71418</v>
      </c>
      <c r="AA1713" s="3">
        <v>76713</v>
      </c>
      <c r="AB1713" s="3">
        <v>11811</v>
      </c>
      <c r="AC1713" s="3">
        <v>57704</v>
      </c>
      <c r="AD1713" s="3">
        <v>65078</v>
      </c>
      <c r="AE1713" s="3">
        <v>70436</v>
      </c>
      <c r="AF1713" s="4">
        <v>63843</v>
      </c>
    </row>
    <row r="1714" spans="1:32" ht="72" x14ac:dyDescent="0.3">
      <c r="A1714" s="1" t="s">
        <v>13</v>
      </c>
      <c r="B1714" s="2">
        <v>1354.72</v>
      </c>
      <c r="C1714" s="3">
        <v>20225</v>
      </c>
      <c r="D1714" s="3">
        <v>68197</v>
      </c>
      <c r="E1714" s="3">
        <v>77422</v>
      </c>
      <c r="F1714" s="3">
        <v>76460</v>
      </c>
      <c r="G1714" s="3">
        <v>79676</v>
      </c>
      <c r="H1714" s="3">
        <v>9108</v>
      </c>
      <c r="I1714" s="3">
        <v>62758</v>
      </c>
      <c r="J1714" s="3">
        <v>59372</v>
      </c>
      <c r="K1714" s="3">
        <v>78394</v>
      </c>
      <c r="L1714" s="3">
        <v>68615</v>
      </c>
      <c r="M1714" s="3">
        <v>19807</v>
      </c>
      <c r="N1714" s="3">
        <v>37688</v>
      </c>
      <c r="O1714" s="3">
        <v>48788</v>
      </c>
      <c r="P1714" s="3">
        <v>65081</v>
      </c>
      <c r="Q1714" s="3">
        <v>69436</v>
      </c>
      <c r="R1714" s="3">
        <v>10021</v>
      </c>
      <c r="S1714" s="3">
        <v>34838</v>
      </c>
      <c r="T1714" s="3">
        <v>52348</v>
      </c>
      <c r="U1714" s="3">
        <v>68767</v>
      </c>
      <c r="V1714" s="3">
        <v>73451</v>
      </c>
      <c r="W1714" s="3">
        <v>21813</v>
      </c>
      <c r="X1714" s="3">
        <v>51748</v>
      </c>
      <c r="Y1714" s="3">
        <v>63860</v>
      </c>
      <c r="Z1714" s="3">
        <v>71867</v>
      </c>
      <c r="AA1714" s="3">
        <v>75774</v>
      </c>
      <c r="AB1714" s="3">
        <v>12066</v>
      </c>
      <c r="AC1714" s="3">
        <v>57254</v>
      </c>
      <c r="AD1714" s="3">
        <v>65133</v>
      </c>
      <c r="AE1714" s="3">
        <v>70449</v>
      </c>
      <c r="AF1714" s="4">
        <v>64308</v>
      </c>
    </row>
    <row r="1715" spans="1:32" ht="72" x14ac:dyDescent="0.3">
      <c r="A1715" s="1" t="s">
        <v>13</v>
      </c>
      <c r="B1715" s="2">
        <v>1364.72</v>
      </c>
      <c r="C1715" s="3">
        <v>20045</v>
      </c>
      <c r="D1715" s="3">
        <v>67785</v>
      </c>
      <c r="E1715" s="3">
        <v>76894</v>
      </c>
      <c r="F1715" s="3">
        <v>76138</v>
      </c>
      <c r="G1715" s="3">
        <v>80111</v>
      </c>
      <c r="H1715" s="3">
        <v>9073</v>
      </c>
      <c r="I1715" s="3">
        <v>62716</v>
      </c>
      <c r="J1715" s="3">
        <v>59634</v>
      </c>
      <c r="K1715" s="3">
        <v>77934</v>
      </c>
      <c r="L1715" s="3">
        <v>68272</v>
      </c>
      <c r="M1715" s="3">
        <v>19649</v>
      </c>
      <c r="N1715" s="3">
        <v>37666</v>
      </c>
      <c r="O1715" s="3">
        <v>48567</v>
      </c>
      <c r="P1715" s="3">
        <v>64883</v>
      </c>
      <c r="Q1715" s="3">
        <v>68988</v>
      </c>
      <c r="R1715" s="3">
        <v>10117</v>
      </c>
      <c r="S1715" s="3">
        <v>34907</v>
      </c>
      <c r="T1715" s="3">
        <v>52412</v>
      </c>
      <c r="U1715" s="3">
        <v>68380</v>
      </c>
      <c r="V1715" s="3">
        <v>73385</v>
      </c>
      <c r="W1715" s="3">
        <v>22027</v>
      </c>
      <c r="X1715" s="3">
        <v>52383</v>
      </c>
      <c r="Y1715" s="3">
        <v>64290</v>
      </c>
      <c r="Z1715" s="3">
        <v>72089</v>
      </c>
      <c r="AA1715" s="3">
        <v>75601</v>
      </c>
      <c r="AB1715" s="3">
        <v>12041</v>
      </c>
      <c r="AC1715" s="3">
        <v>57293</v>
      </c>
      <c r="AD1715" s="3">
        <v>64834</v>
      </c>
      <c r="AE1715" s="3">
        <v>69490</v>
      </c>
      <c r="AF1715" s="4">
        <v>63774</v>
      </c>
    </row>
    <row r="1716" spans="1:32" ht="72" x14ac:dyDescent="0.3">
      <c r="A1716" s="1" t="s">
        <v>13</v>
      </c>
      <c r="B1716" s="2">
        <v>1374.72</v>
      </c>
      <c r="C1716" s="3">
        <v>20155</v>
      </c>
      <c r="D1716" s="3">
        <v>67441</v>
      </c>
      <c r="E1716" s="3">
        <v>77148</v>
      </c>
      <c r="F1716" s="3">
        <v>75915</v>
      </c>
      <c r="G1716" s="3">
        <v>80117</v>
      </c>
      <c r="H1716" s="3">
        <v>8909</v>
      </c>
      <c r="I1716" s="3">
        <v>62969</v>
      </c>
      <c r="J1716" s="3">
        <v>59941</v>
      </c>
      <c r="K1716" s="3">
        <v>78641</v>
      </c>
      <c r="L1716" s="3">
        <v>67607</v>
      </c>
      <c r="M1716" s="3">
        <v>20231</v>
      </c>
      <c r="N1716" s="3">
        <v>37257</v>
      </c>
      <c r="O1716" s="3">
        <v>47812</v>
      </c>
      <c r="P1716" s="3">
        <v>65845</v>
      </c>
      <c r="Q1716" s="3">
        <v>69575</v>
      </c>
      <c r="R1716" s="3">
        <v>10053</v>
      </c>
      <c r="S1716" s="3">
        <v>35150</v>
      </c>
      <c r="T1716" s="3">
        <v>51906</v>
      </c>
      <c r="U1716" s="3">
        <v>68220</v>
      </c>
      <c r="V1716" s="3">
        <v>73028</v>
      </c>
      <c r="W1716" s="3">
        <v>22672</v>
      </c>
      <c r="X1716" s="3">
        <v>53085</v>
      </c>
      <c r="Y1716" s="3">
        <v>63596</v>
      </c>
      <c r="Z1716" s="3">
        <v>71975</v>
      </c>
      <c r="AA1716" s="3">
        <v>76050</v>
      </c>
      <c r="AB1716" s="3">
        <v>11767</v>
      </c>
      <c r="AC1716" s="3">
        <v>57047</v>
      </c>
      <c r="AD1716" s="3">
        <v>64483</v>
      </c>
      <c r="AE1716" s="3">
        <v>69901</v>
      </c>
      <c r="AF1716" s="4">
        <v>64706</v>
      </c>
    </row>
    <row r="1717" spans="1:32" ht="72" x14ac:dyDescent="0.3">
      <c r="A1717" s="1" t="s">
        <v>13</v>
      </c>
      <c r="B1717" s="2">
        <v>1384.72</v>
      </c>
      <c r="C1717" s="3">
        <v>19736</v>
      </c>
      <c r="D1717" s="3">
        <v>67315</v>
      </c>
      <c r="E1717" s="3">
        <v>76904</v>
      </c>
      <c r="F1717" s="3">
        <v>76036</v>
      </c>
      <c r="G1717" s="3">
        <v>80393</v>
      </c>
      <c r="H1717" s="3">
        <v>9148</v>
      </c>
      <c r="I1717" s="3">
        <v>63098</v>
      </c>
      <c r="J1717" s="3">
        <v>59024</v>
      </c>
      <c r="K1717" s="3">
        <v>77805</v>
      </c>
      <c r="L1717" s="3">
        <v>67986</v>
      </c>
      <c r="M1717" s="3">
        <v>20130</v>
      </c>
      <c r="N1717" s="3">
        <v>37276</v>
      </c>
      <c r="O1717" s="3">
        <v>48899</v>
      </c>
      <c r="P1717" s="3">
        <v>66098</v>
      </c>
      <c r="Q1717" s="3">
        <v>70420</v>
      </c>
      <c r="R1717" s="3">
        <v>9678</v>
      </c>
      <c r="S1717" s="3">
        <v>35469</v>
      </c>
      <c r="T1717" s="3">
        <v>53489</v>
      </c>
      <c r="U1717" s="3">
        <v>68394</v>
      </c>
      <c r="V1717" s="3">
        <v>72964</v>
      </c>
      <c r="W1717" s="3">
        <v>21986</v>
      </c>
      <c r="X1717" s="3">
        <v>52809</v>
      </c>
      <c r="Y1717" s="3">
        <v>63672</v>
      </c>
      <c r="Z1717" s="3">
        <v>71593</v>
      </c>
      <c r="AA1717" s="3">
        <v>75410</v>
      </c>
      <c r="AB1717" s="3">
        <v>11788</v>
      </c>
      <c r="AC1717" s="3">
        <v>57805</v>
      </c>
      <c r="AD1717" s="3">
        <v>64962</v>
      </c>
      <c r="AE1717" s="3">
        <v>70095</v>
      </c>
      <c r="AF1717" s="4">
        <v>64611</v>
      </c>
    </row>
    <row r="1718" spans="1:32" ht="72" x14ac:dyDescent="0.3">
      <c r="A1718" s="1" t="s">
        <v>13</v>
      </c>
      <c r="B1718" s="2">
        <v>1394.72</v>
      </c>
      <c r="C1718" s="3">
        <v>19671</v>
      </c>
      <c r="D1718" s="3">
        <v>67961</v>
      </c>
      <c r="E1718" s="3">
        <v>76703</v>
      </c>
      <c r="F1718" s="3">
        <v>75330</v>
      </c>
      <c r="G1718" s="3">
        <v>80238</v>
      </c>
      <c r="H1718" s="3">
        <v>8801</v>
      </c>
      <c r="I1718" s="3">
        <v>63234</v>
      </c>
      <c r="J1718" s="3">
        <v>59716</v>
      </c>
      <c r="K1718" s="3">
        <v>77775</v>
      </c>
      <c r="L1718" s="3">
        <v>67536</v>
      </c>
      <c r="M1718" s="3">
        <v>20204</v>
      </c>
      <c r="N1718" s="3">
        <v>37613</v>
      </c>
      <c r="O1718" s="3">
        <v>48214</v>
      </c>
      <c r="P1718" s="3">
        <v>65300</v>
      </c>
      <c r="Q1718" s="3">
        <v>69589</v>
      </c>
      <c r="R1718" s="3">
        <v>9801</v>
      </c>
      <c r="S1718" s="3">
        <v>35369</v>
      </c>
      <c r="T1718" s="3">
        <v>52428</v>
      </c>
      <c r="U1718" s="3">
        <v>67945</v>
      </c>
      <c r="V1718" s="3">
        <v>72643</v>
      </c>
      <c r="W1718" s="3">
        <v>22071</v>
      </c>
      <c r="X1718" s="3">
        <v>53105</v>
      </c>
      <c r="Y1718" s="3">
        <v>64381</v>
      </c>
      <c r="Z1718" s="3">
        <v>71380</v>
      </c>
      <c r="AA1718" s="3">
        <v>75959</v>
      </c>
      <c r="AB1718" s="3">
        <v>12010</v>
      </c>
      <c r="AC1718" s="3">
        <v>57349</v>
      </c>
      <c r="AD1718" s="3">
        <v>65793</v>
      </c>
      <c r="AE1718" s="3">
        <v>70202</v>
      </c>
      <c r="AF1718" s="4">
        <v>63869</v>
      </c>
    </row>
    <row r="1719" spans="1:32" ht="72" x14ac:dyDescent="0.3">
      <c r="A1719" s="1" t="s">
        <v>13</v>
      </c>
      <c r="B1719" s="2">
        <v>1404.72</v>
      </c>
      <c r="C1719" s="3">
        <v>19742</v>
      </c>
      <c r="D1719" s="3">
        <v>67512</v>
      </c>
      <c r="E1719" s="3">
        <v>77026</v>
      </c>
      <c r="F1719" s="3">
        <v>75488</v>
      </c>
      <c r="G1719" s="3">
        <v>80011</v>
      </c>
      <c r="H1719" s="3">
        <v>9173</v>
      </c>
      <c r="I1719" s="3">
        <v>63677</v>
      </c>
      <c r="J1719" s="3">
        <v>58986</v>
      </c>
      <c r="K1719" s="3">
        <v>78513</v>
      </c>
      <c r="L1719" s="3">
        <v>67800</v>
      </c>
      <c r="M1719" s="3">
        <v>20114</v>
      </c>
      <c r="N1719" s="3">
        <v>37803</v>
      </c>
      <c r="O1719" s="3">
        <v>47704</v>
      </c>
      <c r="P1719" s="3">
        <v>65393</v>
      </c>
      <c r="Q1719" s="3">
        <v>69326</v>
      </c>
      <c r="R1719" s="3">
        <v>9965</v>
      </c>
      <c r="S1719" s="3">
        <v>35623</v>
      </c>
      <c r="T1719" s="3">
        <v>53468</v>
      </c>
      <c r="U1719" s="3">
        <v>68833</v>
      </c>
      <c r="V1719" s="3">
        <v>74095</v>
      </c>
      <c r="W1719" s="3">
        <v>21809</v>
      </c>
      <c r="X1719" s="3">
        <v>52357</v>
      </c>
      <c r="Y1719" s="3">
        <v>65084</v>
      </c>
      <c r="Z1719" s="3">
        <v>71798</v>
      </c>
      <c r="AA1719" s="3">
        <v>76773</v>
      </c>
      <c r="AB1719" s="3">
        <v>11684</v>
      </c>
      <c r="AC1719" s="3">
        <v>57683</v>
      </c>
      <c r="AD1719" s="3">
        <v>64367</v>
      </c>
      <c r="AE1719" s="3">
        <v>69818</v>
      </c>
      <c r="AF1719" s="4">
        <v>64614</v>
      </c>
    </row>
    <row r="1720" spans="1:32" ht="72" x14ac:dyDescent="0.3">
      <c r="A1720" s="1" t="s">
        <v>13</v>
      </c>
      <c r="B1720" s="2">
        <v>1414.72</v>
      </c>
      <c r="C1720" s="3">
        <v>20191</v>
      </c>
      <c r="D1720" s="3">
        <v>67134</v>
      </c>
      <c r="E1720" s="3">
        <v>76742</v>
      </c>
      <c r="F1720" s="3">
        <v>76113</v>
      </c>
      <c r="G1720" s="3">
        <v>80211</v>
      </c>
      <c r="H1720" s="3">
        <v>8874</v>
      </c>
      <c r="I1720" s="3">
        <v>63873</v>
      </c>
      <c r="J1720" s="3">
        <v>59102</v>
      </c>
      <c r="K1720" s="3">
        <v>77886</v>
      </c>
      <c r="L1720" s="3">
        <v>67253</v>
      </c>
      <c r="M1720" s="3">
        <v>20105</v>
      </c>
      <c r="N1720" s="3">
        <v>37903</v>
      </c>
      <c r="O1720" s="3">
        <v>48108</v>
      </c>
      <c r="P1720" s="3">
        <v>65927</v>
      </c>
      <c r="Q1720" s="3">
        <v>69805</v>
      </c>
      <c r="R1720" s="3">
        <v>10012</v>
      </c>
      <c r="S1720" s="3">
        <v>36070</v>
      </c>
      <c r="T1720" s="3">
        <v>53047</v>
      </c>
      <c r="U1720" s="3">
        <v>69238</v>
      </c>
      <c r="V1720" s="3">
        <v>73214</v>
      </c>
      <c r="W1720" s="3">
        <v>22015</v>
      </c>
      <c r="X1720" s="3">
        <v>52528</v>
      </c>
      <c r="Y1720" s="3">
        <v>64308</v>
      </c>
      <c r="Z1720" s="3">
        <v>72448</v>
      </c>
      <c r="AA1720" s="3">
        <v>75998</v>
      </c>
      <c r="AB1720" s="3">
        <v>12208</v>
      </c>
      <c r="AC1720" s="3">
        <v>58038</v>
      </c>
      <c r="AD1720" s="3">
        <v>65449</v>
      </c>
      <c r="AE1720" s="3">
        <v>70410</v>
      </c>
      <c r="AF1720" s="4">
        <v>64378</v>
      </c>
    </row>
    <row r="1721" spans="1:32" ht="72" x14ac:dyDescent="0.3">
      <c r="A1721" s="1" t="s">
        <v>13</v>
      </c>
      <c r="B1721" s="2">
        <v>1424.72</v>
      </c>
      <c r="C1721" s="3">
        <v>19617</v>
      </c>
      <c r="D1721" s="3">
        <v>67086</v>
      </c>
      <c r="E1721" s="3">
        <v>77085</v>
      </c>
      <c r="F1721" s="3">
        <v>75732</v>
      </c>
      <c r="G1721" s="3">
        <v>79635</v>
      </c>
      <c r="H1721" s="3">
        <v>9019</v>
      </c>
      <c r="I1721" s="3">
        <v>63191</v>
      </c>
      <c r="J1721" s="3">
        <v>59904</v>
      </c>
      <c r="K1721" s="3">
        <v>77511</v>
      </c>
      <c r="L1721" s="3">
        <v>67704</v>
      </c>
      <c r="M1721" s="3">
        <v>19908</v>
      </c>
      <c r="N1721" s="3">
        <v>38314</v>
      </c>
      <c r="O1721" s="3">
        <v>48271</v>
      </c>
      <c r="P1721" s="3">
        <v>65941</v>
      </c>
      <c r="Q1721" s="3">
        <v>68942</v>
      </c>
      <c r="R1721" s="3">
        <v>10240</v>
      </c>
      <c r="S1721" s="3">
        <v>35818</v>
      </c>
      <c r="T1721" s="3">
        <v>53866</v>
      </c>
      <c r="U1721" s="3">
        <v>69087</v>
      </c>
      <c r="V1721" s="3">
        <v>73420</v>
      </c>
      <c r="W1721" s="3">
        <v>21933</v>
      </c>
      <c r="X1721" s="3">
        <v>53021</v>
      </c>
      <c r="Y1721" s="3">
        <v>64228</v>
      </c>
      <c r="Z1721" s="3">
        <v>71942</v>
      </c>
      <c r="AA1721" s="3">
        <v>75792</v>
      </c>
      <c r="AB1721" s="3">
        <v>12199</v>
      </c>
      <c r="AC1721" s="3">
        <v>57766</v>
      </c>
      <c r="AD1721" s="3">
        <v>65267</v>
      </c>
      <c r="AE1721" s="3">
        <v>69921</v>
      </c>
      <c r="AF1721" s="4">
        <v>64082</v>
      </c>
    </row>
    <row r="1722" spans="1:32" ht="72" x14ac:dyDescent="0.3">
      <c r="A1722" s="1" t="s">
        <v>13</v>
      </c>
      <c r="B1722" s="2">
        <v>1434.72</v>
      </c>
      <c r="C1722" s="3">
        <v>19769</v>
      </c>
      <c r="D1722" s="3">
        <v>68572</v>
      </c>
      <c r="E1722" s="3">
        <v>77525</v>
      </c>
      <c r="F1722" s="3">
        <v>75532</v>
      </c>
      <c r="G1722" s="3">
        <v>80410</v>
      </c>
      <c r="H1722" s="3">
        <v>9092</v>
      </c>
      <c r="I1722" s="3">
        <v>62972</v>
      </c>
      <c r="J1722" s="3">
        <v>59767</v>
      </c>
      <c r="K1722" s="3">
        <v>77504</v>
      </c>
      <c r="L1722" s="3">
        <v>67767</v>
      </c>
      <c r="M1722" s="3">
        <v>20125</v>
      </c>
      <c r="N1722" s="3">
        <v>37674</v>
      </c>
      <c r="O1722" s="3">
        <v>48279</v>
      </c>
      <c r="P1722" s="3">
        <v>65913</v>
      </c>
      <c r="Q1722" s="3">
        <v>69959</v>
      </c>
      <c r="R1722" s="3">
        <v>9722</v>
      </c>
      <c r="S1722" s="3">
        <v>35898</v>
      </c>
      <c r="T1722" s="3">
        <v>53522</v>
      </c>
      <c r="U1722" s="3">
        <v>68633</v>
      </c>
      <c r="V1722" s="3">
        <v>73411</v>
      </c>
      <c r="W1722" s="3">
        <v>22074</v>
      </c>
      <c r="X1722" s="3">
        <v>53350</v>
      </c>
      <c r="Y1722" s="3">
        <v>64914</v>
      </c>
      <c r="Z1722" s="3">
        <v>71997</v>
      </c>
      <c r="AA1722" s="3">
        <v>75917</v>
      </c>
      <c r="AB1722" s="3">
        <v>11883</v>
      </c>
      <c r="AC1722" s="3">
        <v>58844</v>
      </c>
      <c r="AD1722" s="3">
        <v>65160</v>
      </c>
      <c r="AE1722" s="3">
        <v>69824</v>
      </c>
      <c r="AF1722" s="4">
        <v>64612</v>
      </c>
    </row>
    <row r="1723" spans="1:32" ht="72" x14ac:dyDescent="0.3">
      <c r="A1723" s="1" t="s">
        <v>13</v>
      </c>
      <c r="B1723" s="2">
        <v>1444.72</v>
      </c>
      <c r="C1723" s="3">
        <v>19901</v>
      </c>
      <c r="D1723" s="3">
        <v>68611</v>
      </c>
      <c r="E1723" s="3">
        <v>77291</v>
      </c>
      <c r="F1723" s="3">
        <v>76291</v>
      </c>
      <c r="G1723" s="3">
        <v>80015</v>
      </c>
      <c r="H1723" s="3">
        <v>9072</v>
      </c>
      <c r="I1723" s="3">
        <v>63196</v>
      </c>
      <c r="J1723" s="3">
        <v>59886</v>
      </c>
      <c r="K1723" s="3">
        <v>78081</v>
      </c>
      <c r="L1723" s="3">
        <v>67109</v>
      </c>
      <c r="M1723" s="3">
        <v>20266</v>
      </c>
      <c r="N1723" s="3">
        <v>38347</v>
      </c>
      <c r="O1723" s="3">
        <v>48791</v>
      </c>
      <c r="P1723" s="3">
        <v>66232</v>
      </c>
      <c r="Q1723" s="3">
        <v>70100</v>
      </c>
      <c r="R1723" s="3">
        <v>9814</v>
      </c>
      <c r="S1723" s="3">
        <v>36164</v>
      </c>
      <c r="T1723" s="3">
        <v>53085</v>
      </c>
      <c r="U1723" s="3">
        <v>69286</v>
      </c>
      <c r="V1723" s="3">
        <v>73930</v>
      </c>
      <c r="W1723" s="3">
        <v>22170</v>
      </c>
      <c r="X1723" s="3">
        <v>53791</v>
      </c>
      <c r="Y1723" s="3">
        <v>64235</v>
      </c>
      <c r="Z1723" s="3">
        <v>72143</v>
      </c>
      <c r="AA1723" s="3">
        <v>76146</v>
      </c>
      <c r="AB1723" s="3">
        <v>11879</v>
      </c>
      <c r="AC1723" s="3">
        <v>57766</v>
      </c>
      <c r="AD1723" s="3">
        <v>65381</v>
      </c>
      <c r="AE1723" s="3">
        <v>70400</v>
      </c>
      <c r="AF1723" s="4">
        <v>64241</v>
      </c>
    </row>
    <row r="1724" spans="1:32" ht="72" x14ac:dyDescent="0.3">
      <c r="A1724" s="1" t="s">
        <v>13</v>
      </c>
      <c r="B1724" s="2">
        <v>1454.72</v>
      </c>
      <c r="C1724" s="3">
        <v>20143</v>
      </c>
      <c r="D1724" s="3">
        <v>68476</v>
      </c>
      <c r="E1724" s="3">
        <v>76922</v>
      </c>
      <c r="F1724" s="3">
        <v>75949</v>
      </c>
      <c r="G1724" s="3">
        <v>79120</v>
      </c>
      <c r="H1724" s="3">
        <v>9083</v>
      </c>
      <c r="I1724" s="3">
        <v>63824</v>
      </c>
      <c r="J1724" s="3">
        <v>59038</v>
      </c>
      <c r="K1724" s="3">
        <v>77352</v>
      </c>
      <c r="L1724" s="3">
        <v>67474</v>
      </c>
      <c r="M1724" s="3">
        <v>20258</v>
      </c>
      <c r="N1724" s="3">
        <v>37845</v>
      </c>
      <c r="O1724" s="3">
        <v>49244</v>
      </c>
      <c r="P1724" s="3">
        <v>65951</v>
      </c>
      <c r="Q1724" s="3">
        <v>69527</v>
      </c>
      <c r="R1724" s="3">
        <v>10238</v>
      </c>
      <c r="S1724" s="3">
        <v>36267</v>
      </c>
      <c r="T1724" s="3">
        <v>53727</v>
      </c>
      <c r="U1724" s="3">
        <v>68983</v>
      </c>
      <c r="V1724" s="3">
        <v>74076</v>
      </c>
      <c r="W1724" s="3">
        <v>21934</v>
      </c>
      <c r="X1724" s="3">
        <v>53404</v>
      </c>
      <c r="Y1724" s="3">
        <v>64482</v>
      </c>
      <c r="Z1724" s="3">
        <v>72458</v>
      </c>
      <c r="AA1724" s="3">
        <v>75886</v>
      </c>
      <c r="AB1724" s="3">
        <v>11919</v>
      </c>
      <c r="AC1724" s="3">
        <v>58230</v>
      </c>
      <c r="AD1724" s="3">
        <v>65082</v>
      </c>
      <c r="AE1724" s="3">
        <v>69898</v>
      </c>
      <c r="AF1724" s="4">
        <v>63792</v>
      </c>
    </row>
    <row r="1725" spans="1:32" ht="72" x14ac:dyDescent="0.3">
      <c r="A1725" s="1" t="s">
        <v>13</v>
      </c>
      <c r="B1725" s="2">
        <v>1464.72</v>
      </c>
      <c r="C1725" s="3">
        <v>19967</v>
      </c>
      <c r="D1725" s="3">
        <v>68264</v>
      </c>
      <c r="E1725" s="3">
        <v>77427</v>
      </c>
      <c r="F1725" s="3">
        <v>75923</v>
      </c>
      <c r="G1725" s="3">
        <v>79892</v>
      </c>
      <c r="H1725" s="3">
        <v>8704</v>
      </c>
      <c r="I1725" s="3">
        <v>63658</v>
      </c>
      <c r="J1725" s="3">
        <v>59296</v>
      </c>
      <c r="K1725" s="3">
        <v>77181</v>
      </c>
      <c r="L1725" s="3">
        <v>68094</v>
      </c>
      <c r="M1725" s="3">
        <v>20055</v>
      </c>
      <c r="N1725" s="3">
        <v>38066</v>
      </c>
      <c r="O1725" s="3">
        <v>49015</v>
      </c>
      <c r="P1725" s="3">
        <v>66486</v>
      </c>
      <c r="Q1725" s="3">
        <v>70241</v>
      </c>
      <c r="R1725" s="3">
        <v>9851</v>
      </c>
      <c r="S1725" s="3">
        <v>36583</v>
      </c>
      <c r="T1725" s="3">
        <v>53730</v>
      </c>
      <c r="U1725" s="3">
        <v>69308</v>
      </c>
      <c r="V1725" s="3">
        <v>73295</v>
      </c>
      <c r="W1725" s="3">
        <v>21869</v>
      </c>
      <c r="X1725" s="3">
        <v>53211</v>
      </c>
      <c r="Y1725" s="3">
        <v>64575</v>
      </c>
      <c r="Z1725" s="3">
        <v>72234</v>
      </c>
      <c r="AA1725" s="3">
        <v>76399</v>
      </c>
      <c r="AB1725" s="3">
        <v>11958</v>
      </c>
      <c r="AC1725" s="3">
        <v>58443</v>
      </c>
      <c r="AD1725" s="3">
        <v>65291</v>
      </c>
      <c r="AE1725" s="3">
        <v>69999</v>
      </c>
      <c r="AF1725" s="4">
        <v>64348</v>
      </c>
    </row>
    <row r="1726" spans="1:32" ht="72" x14ac:dyDescent="0.3">
      <c r="A1726" s="1" t="s">
        <v>13</v>
      </c>
      <c r="B1726" s="2">
        <v>1474.72</v>
      </c>
      <c r="C1726" s="3">
        <v>19636</v>
      </c>
      <c r="D1726" s="3">
        <v>68016</v>
      </c>
      <c r="E1726" s="3">
        <v>78014</v>
      </c>
      <c r="F1726" s="3">
        <v>75991</v>
      </c>
      <c r="G1726" s="3">
        <v>79279</v>
      </c>
      <c r="H1726" s="3">
        <v>9193</v>
      </c>
      <c r="I1726" s="3">
        <v>63411</v>
      </c>
      <c r="J1726" s="3">
        <v>59784</v>
      </c>
      <c r="K1726" s="3">
        <v>77293</v>
      </c>
      <c r="L1726" s="3">
        <v>67206</v>
      </c>
      <c r="M1726" s="3">
        <v>19722</v>
      </c>
      <c r="N1726" s="3">
        <v>38373</v>
      </c>
      <c r="O1726" s="3">
        <v>48916</v>
      </c>
      <c r="P1726" s="3">
        <v>66152</v>
      </c>
      <c r="Q1726" s="3">
        <v>70446</v>
      </c>
      <c r="R1726" s="3">
        <v>10079</v>
      </c>
      <c r="S1726" s="3">
        <v>36776</v>
      </c>
      <c r="T1726" s="3">
        <v>54164</v>
      </c>
      <c r="U1726" s="3">
        <v>69111</v>
      </c>
      <c r="V1726" s="3">
        <v>73939</v>
      </c>
      <c r="W1726" s="3">
        <v>22427</v>
      </c>
      <c r="X1726" s="3">
        <v>53728</v>
      </c>
      <c r="Y1726" s="3">
        <v>65160</v>
      </c>
      <c r="Z1726" s="3">
        <v>71921</v>
      </c>
      <c r="AA1726" s="3">
        <v>75603</v>
      </c>
      <c r="AB1726" s="3">
        <v>12123</v>
      </c>
      <c r="AC1726" s="3">
        <v>58459</v>
      </c>
      <c r="AD1726" s="3">
        <v>65174</v>
      </c>
      <c r="AE1726" s="3">
        <v>70082</v>
      </c>
      <c r="AF1726" s="4">
        <v>64691</v>
      </c>
    </row>
    <row r="1727" spans="1:32" ht="72" x14ac:dyDescent="0.3">
      <c r="A1727" s="1" t="s">
        <v>13</v>
      </c>
      <c r="B1727" s="2">
        <v>1484.72</v>
      </c>
      <c r="C1727" s="3">
        <v>20311</v>
      </c>
      <c r="D1727" s="3">
        <v>67738</v>
      </c>
      <c r="E1727" s="3">
        <v>76742</v>
      </c>
      <c r="F1727" s="3">
        <v>75750</v>
      </c>
      <c r="G1727" s="3">
        <v>79916</v>
      </c>
      <c r="H1727" s="3">
        <v>9056</v>
      </c>
      <c r="I1727" s="3">
        <v>63697</v>
      </c>
      <c r="J1727" s="3">
        <v>59303</v>
      </c>
      <c r="K1727" s="3">
        <v>77929</v>
      </c>
      <c r="L1727" s="3">
        <v>67744</v>
      </c>
      <c r="M1727" s="3">
        <v>19804</v>
      </c>
      <c r="N1727" s="3">
        <v>38334</v>
      </c>
      <c r="O1727" s="3">
        <v>49459</v>
      </c>
      <c r="P1727" s="3">
        <v>66873</v>
      </c>
      <c r="Q1727" s="3">
        <v>70598</v>
      </c>
      <c r="R1727" s="3">
        <v>10102</v>
      </c>
      <c r="S1727" s="3">
        <v>36067</v>
      </c>
      <c r="T1727" s="3">
        <v>53946</v>
      </c>
      <c r="U1727" s="3">
        <v>69824</v>
      </c>
      <c r="V1727" s="3">
        <v>73890</v>
      </c>
      <c r="W1727" s="3">
        <v>21916</v>
      </c>
      <c r="X1727" s="3">
        <v>53635</v>
      </c>
      <c r="Y1727" s="3">
        <v>65230</v>
      </c>
      <c r="Z1727" s="3">
        <v>72899</v>
      </c>
      <c r="AA1727" s="3">
        <v>75668</v>
      </c>
      <c r="AB1727" s="3">
        <v>12085</v>
      </c>
      <c r="AC1727" s="3">
        <v>58331</v>
      </c>
      <c r="AD1727" s="3">
        <v>65007</v>
      </c>
      <c r="AE1727" s="3">
        <v>70000</v>
      </c>
      <c r="AF1727" s="4">
        <v>64637</v>
      </c>
    </row>
    <row r="1728" spans="1:32" ht="72" x14ac:dyDescent="0.3">
      <c r="A1728" s="1" t="s">
        <v>13</v>
      </c>
      <c r="B1728" s="2">
        <v>1494.72</v>
      </c>
      <c r="C1728" s="3">
        <v>19753</v>
      </c>
      <c r="D1728" s="3">
        <v>68542</v>
      </c>
      <c r="E1728" s="3">
        <v>77149</v>
      </c>
      <c r="F1728" s="3">
        <v>76492</v>
      </c>
      <c r="G1728" s="3">
        <v>80000</v>
      </c>
      <c r="H1728" s="3">
        <v>9075</v>
      </c>
      <c r="I1728" s="3">
        <v>64587</v>
      </c>
      <c r="J1728" s="3">
        <v>59165</v>
      </c>
      <c r="K1728" s="3">
        <v>77953</v>
      </c>
      <c r="L1728" s="3">
        <v>67040</v>
      </c>
      <c r="M1728" s="3">
        <v>19805</v>
      </c>
      <c r="N1728" s="3">
        <v>38284</v>
      </c>
      <c r="O1728" s="3">
        <v>49768</v>
      </c>
      <c r="P1728" s="3">
        <v>65995</v>
      </c>
      <c r="Q1728" s="3">
        <v>70476</v>
      </c>
      <c r="R1728" s="3">
        <v>9953</v>
      </c>
      <c r="S1728" s="3">
        <v>36593</v>
      </c>
      <c r="T1728" s="3">
        <v>54668</v>
      </c>
      <c r="U1728" s="3">
        <v>68142</v>
      </c>
      <c r="V1728" s="3">
        <v>74135</v>
      </c>
      <c r="W1728" s="3">
        <v>21928</v>
      </c>
      <c r="X1728" s="3">
        <v>53138</v>
      </c>
      <c r="Y1728" s="3">
        <v>64252</v>
      </c>
      <c r="Z1728" s="3">
        <v>72512</v>
      </c>
      <c r="AA1728" s="3">
        <v>76052</v>
      </c>
      <c r="AB1728" s="3">
        <v>11977</v>
      </c>
      <c r="AC1728" s="3">
        <v>58472</v>
      </c>
      <c r="AD1728" s="3">
        <v>65032</v>
      </c>
      <c r="AE1728" s="3">
        <v>69462</v>
      </c>
      <c r="AF1728" s="4">
        <v>64538</v>
      </c>
    </row>
    <row r="1729" spans="1:32" ht="72" x14ac:dyDescent="0.3">
      <c r="A1729" s="1" t="s">
        <v>13</v>
      </c>
      <c r="B1729" s="2">
        <v>1504.72</v>
      </c>
      <c r="C1729" s="3">
        <v>19667</v>
      </c>
      <c r="D1729" s="3">
        <v>68472</v>
      </c>
      <c r="E1729" s="3">
        <v>77642</v>
      </c>
      <c r="F1729" s="3">
        <v>75209</v>
      </c>
      <c r="G1729" s="3">
        <v>79680</v>
      </c>
      <c r="H1729" s="3">
        <v>8888</v>
      </c>
      <c r="I1729" s="3">
        <v>63657</v>
      </c>
      <c r="J1729" s="3">
        <v>59442</v>
      </c>
      <c r="K1729" s="3">
        <v>77408</v>
      </c>
      <c r="L1729" s="3">
        <v>68527</v>
      </c>
      <c r="M1729" s="3">
        <v>19877</v>
      </c>
      <c r="N1729" s="3">
        <v>38505</v>
      </c>
      <c r="O1729" s="3">
        <v>49766</v>
      </c>
      <c r="P1729" s="3">
        <v>67386</v>
      </c>
      <c r="Q1729" s="3">
        <v>71086</v>
      </c>
      <c r="R1729" s="3">
        <v>10091</v>
      </c>
      <c r="S1729" s="3">
        <v>37228</v>
      </c>
      <c r="T1729" s="3">
        <v>54177</v>
      </c>
      <c r="U1729" s="3">
        <v>69284</v>
      </c>
      <c r="V1729" s="3">
        <v>74569</v>
      </c>
      <c r="W1729" s="3">
        <v>22349</v>
      </c>
      <c r="X1729" s="3">
        <v>53547</v>
      </c>
      <c r="Y1729" s="3">
        <v>64712</v>
      </c>
      <c r="Z1729" s="3">
        <v>72627</v>
      </c>
      <c r="AA1729" s="3">
        <v>76917</v>
      </c>
      <c r="AB1729" s="3">
        <v>12315</v>
      </c>
      <c r="AC1729" s="3">
        <v>58363</v>
      </c>
      <c r="AD1729" s="3">
        <v>65351</v>
      </c>
      <c r="AE1729" s="3">
        <v>69848</v>
      </c>
      <c r="AF1729" s="4">
        <v>63931</v>
      </c>
    </row>
    <row r="1730" spans="1:32" ht="72" x14ac:dyDescent="0.3">
      <c r="A1730" s="1" t="s">
        <v>13</v>
      </c>
      <c r="B1730" s="2">
        <v>1514.72</v>
      </c>
      <c r="C1730" s="3">
        <v>20452</v>
      </c>
      <c r="D1730" s="3">
        <v>68571</v>
      </c>
      <c r="E1730" s="3">
        <v>77512</v>
      </c>
      <c r="F1730" s="3">
        <v>76024</v>
      </c>
      <c r="G1730" s="3">
        <v>80395</v>
      </c>
      <c r="H1730" s="3">
        <v>8989</v>
      </c>
      <c r="I1730" s="3">
        <v>64818</v>
      </c>
      <c r="J1730" s="3">
        <v>59130</v>
      </c>
      <c r="K1730" s="3">
        <v>78290</v>
      </c>
      <c r="L1730" s="3">
        <v>67783</v>
      </c>
      <c r="M1730" s="3">
        <v>19955</v>
      </c>
      <c r="N1730" s="3">
        <v>38385</v>
      </c>
      <c r="O1730" s="3">
        <v>49573</v>
      </c>
      <c r="P1730" s="3">
        <v>66772</v>
      </c>
      <c r="Q1730" s="3">
        <v>70713</v>
      </c>
      <c r="R1730" s="3">
        <v>10231</v>
      </c>
      <c r="S1730" s="3">
        <v>37032</v>
      </c>
      <c r="T1730" s="3">
        <v>54596</v>
      </c>
      <c r="U1730" s="3">
        <v>68889</v>
      </c>
      <c r="V1730" s="3">
        <v>74171</v>
      </c>
      <c r="W1730" s="3">
        <v>21802</v>
      </c>
      <c r="X1730" s="3">
        <v>53453</v>
      </c>
      <c r="Y1730" s="3">
        <v>65350</v>
      </c>
      <c r="Z1730" s="3">
        <v>72078</v>
      </c>
      <c r="AA1730" s="3">
        <v>75930</v>
      </c>
      <c r="AB1730" s="3">
        <v>11961</v>
      </c>
      <c r="AC1730" s="3">
        <v>58802</v>
      </c>
      <c r="AD1730" s="3">
        <v>65407</v>
      </c>
      <c r="AE1730" s="3">
        <v>69961</v>
      </c>
      <c r="AF1730" s="4">
        <v>63852</v>
      </c>
    </row>
    <row r="1731" spans="1:32" ht="72" x14ac:dyDescent="0.3">
      <c r="A1731" s="1" t="s">
        <v>13</v>
      </c>
      <c r="B1731" s="2">
        <v>1524.72</v>
      </c>
      <c r="C1731" s="3">
        <v>19593</v>
      </c>
      <c r="D1731" s="3">
        <v>68341</v>
      </c>
      <c r="E1731" s="3">
        <v>76695</v>
      </c>
      <c r="F1731" s="3">
        <v>76382</v>
      </c>
      <c r="G1731" s="3">
        <v>80499</v>
      </c>
      <c r="H1731" s="3">
        <v>8939</v>
      </c>
      <c r="I1731" s="3">
        <v>64639</v>
      </c>
      <c r="J1731" s="3">
        <v>58740</v>
      </c>
      <c r="K1731" s="3">
        <v>77946</v>
      </c>
      <c r="L1731" s="3">
        <v>67296</v>
      </c>
      <c r="M1731" s="3">
        <v>20001</v>
      </c>
      <c r="N1731" s="3">
        <v>38784</v>
      </c>
      <c r="O1731" s="3">
        <v>49389</v>
      </c>
      <c r="P1731" s="3">
        <v>67610</v>
      </c>
      <c r="Q1731" s="3">
        <v>70534</v>
      </c>
      <c r="R1731" s="3">
        <v>10118</v>
      </c>
      <c r="S1731" s="3">
        <v>37180</v>
      </c>
      <c r="T1731" s="3">
        <v>54049</v>
      </c>
      <c r="U1731" s="3">
        <v>69086</v>
      </c>
      <c r="V1731" s="3">
        <v>73952</v>
      </c>
      <c r="W1731" s="3">
        <v>21831</v>
      </c>
      <c r="X1731" s="3">
        <v>53637</v>
      </c>
      <c r="Y1731" s="3">
        <v>65645</v>
      </c>
      <c r="Z1731" s="3">
        <v>72927</v>
      </c>
      <c r="AA1731" s="3">
        <v>76384</v>
      </c>
      <c r="AB1731" s="3">
        <v>11997</v>
      </c>
      <c r="AC1731" s="3">
        <v>58938</v>
      </c>
      <c r="AD1731" s="3">
        <v>65545</v>
      </c>
      <c r="AE1731" s="3">
        <v>70481</v>
      </c>
      <c r="AF1731" s="4">
        <v>63598</v>
      </c>
    </row>
    <row r="1732" spans="1:32" ht="72" x14ac:dyDescent="0.3">
      <c r="A1732" s="1" t="s">
        <v>13</v>
      </c>
      <c r="B1732" s="2">
        <v>1534.72</v>
      </c>
      <c r="C1732" s="3">
        <v>19749</v>
      </c>
      <c r="D1732" s="3">
        <v>67794</v>
      </c>
      <c r="E1732" s="3">
        <v>77033</v>
      </c>
      <c r="F1732" s="3">
        <v>75655</v>
      </c>
      <c r="G1732" s="3">
        <v>80125</v>
      </c>
      <c r="H1732" s="3">
        <v>9174</v>
      </c>
      <c r="I1732" s="3">
        <v>64295</v>
      </c>
      <c r="J1732" s="3">
        <v>59143</v>
      </c>
      <c r="K1732" s="3">
        <v>77529</v>
      </c>
      <c r="L1732" s="3">
        <v>67895</v>
      </c>
      <c r="M1732" s="3">
        <v>20000</v>
      </c>
      <c r="N1732" s="3">
        <v>38942</v>
      </c>
      <c r="O1732" s="3">
        <v>50037</v>
      </c>
      <c r="P1732" s="3">
        <v>67377</v>
      </c>
      <c r="Q1732" s="3">
        <v>70324</v>
      </c>
      <c r="R1732" s="3">
        <v>9982</v>
      </c>
      <c r="S1732" s="3">
        <v>36883</v>
      </c>
      <c r="T1732" s="3">
        <v>54528</v>
      </c>
      <c r="U1732" s="3">
        <v>69934</v>
      </c>
      <c r="V1732" s="3">
        <v>73621</v>
      </c>
      <c r="W1732" s="3">
        <v>21925</v>
      </c>
      <c r="X1732" s="3">
        <v>54372</v>
      </c>
      <c r="Y1732" s="3">
        <v>65612</v>
      </c>
      <c r="Z1732" s="3">
        <v>72771</v>
      </c>
      <c r="AA1732" s="3">
        <v>76639</v>
      </c>
      <c r="AB1732" s="3">
        <v>12497</v>
      </c>
      <c r="AC1732" s="3">
        <v>58738</v>
      </c>
      <c r="AD1732" s="3">
        <v>65639</v>
      </c>
      <c r="AE1732" s="3">
        <v>69780</v>
      </c>
      <c r="AF1732" s="4">
        <v>64527</v>
      </c>
    </row>
    <row r="1733" spans="1:32" ht="72" x14ac:dyDescent="0.3">
      <c r="A1733" s="1" t="s">
        <v>13</v>
      </c>
      <c r="B1733" s="2">
        <v>1544.72</v>
      </c>
      <c r="C1733" s="3">
        <v>20053</v>
      </c>
      <c r="D1733" s="3">
        <v>68340</v>
      </c>
      <c r="E1733" s="3">
        <v>77431</v>
      </c>
      <c r="F1733" s="3">
        <v>76068</v>
      </c>
      <c r="G1733" s="3">
        <v>79692</v>
      </c>
      <c r="H1733" s="3">
        <v>9195</v>
      </c>
      <c r="I1733" s="3">
        <v>64572</v>
      </c>
      <c r="J1733" s="3">
        <v>59304</v>
      </c>
      <c r="K1733" s="3">
        <v>77991</v>
      </c>
      <c r="L1733" s="3">
        <v>68025</v>
      </c>
      <c r="M1733" s="3">
        <v>20015</v>
      </c>
      <c r="N1733" s="3">
        <v>39163</v>
      </c>
      <c r="O1733" s="3">
        <v>49835</v>
      </c>
      <c r="P1733" s="3">
        <v>66829</v>
      </c>
      <c r="Q1733" s="3">
        <v>70352</v>
      </c>
      <c r="R1733" s="3">
        <v>10118</v>
      </c>
      <c r="S1733" s="3">
        <v>37322</v>
      </c>
      <c r="T1733" s="3">
        <v>54432</v>
      </c>
      <c r="U1733" s="3">
        <v>70293</v>
      </c>
      <c r="V1733" s="3">
        <v>74030</v>
      </c>
      <c r="W1733" s="3">
        <v>22049</v>
      </c>
      <c r="X1733" s="3">
        <v>54446</v>
      </c>
      <c r="Y1733" s="3">
        <v>65069</v>
      </c>
      <c r="Z1733" s="3">
        <v>72419</v>
      </c>
      <c r="AA1733" s="3">
        <v>76117</v>
      </c>
      <c r="AB1733" s="3">
        <v>12258</v>
      </c>
      <c r="AC1733" s="3">
        <v>59035</v>
      </c>
      <c r="AD1733" s="3">
        <v>65706</v>
      </c>
      <c r="AE1733" s="3">
        <v>69388</v>
      </c>
      <c r="AF1733" s="4">
        <v>64188</v>
      </c>
    </row>
    <row r="1734" spans="1:32" ht="72" x14ac:dyDescent="0.3">
      <c r="A1734" s="1" t="s">
        <v>13</v>
      </c>
      <c r="B1734" s="2">
        <v>1554.72</v>
      </c>
      <c r="C1734" s="3">
        <v>19415</v>
      </c>
      <c r="D1734" s="3">
        <v>68229</v>
      </c>
      <c r="E1734" s="3">
        <v>77896</v>
      </c>
      <c r="F1734" s="3">
        <v>75679</v>
      </c>
      <c r="G1734" s="3">
        <v>79652</v>
      </c>
      <c r="H1734" s="3">
        <v>8995</v>
      </c>
      <c r="I1734" s="3">
        <v>64617</v>
      </c>
      <c r="J1734" s="3">
        <v>59056</v>
      </c>
      <c r="K1734" s="3">
        <v>78157</v>
      </c>
      <c r="L1734" s="3">
        <v>67498</v>
      </c>
      <c r="M1734" s="3">
        <v>20243</v>
      </c>
      <c r="N1734" s="3">
        <v>39387</v>
      </c>
      <c r="O1734" s="3">
        <v>49811</v>
      </c>
      <c r="P1734" s="3">
        <v>67942</v>
      </c>
      <c r="Q1734" s="3">
        <v>71078</v>
      </c>
      <c r="R1734" s="3">
        <v>9912</v>
      </c>
      <c r="S1734" s="3">
        <v>37154</v>
      </c>
      <c r="T1734" s="3">
        <v>55007</v>
      </c>
      <c r="U1734" s="3">
        <v>68710</v>
      </c>
      <c r="V1734" s="3">
        <v>74005</v>
      </c>
      <c r="W1734" s="3">
        <v>22397</v>
      </c>
      <c r="X1734" s="3">
        <v>54591</v>
      </c>
      <c r="Y1734" s="3">
        <v>65067</v>
      </c>
      <c r="Z1734" s="3">
        <v>72596</v>
      </c>
      <c r="AA1734" s="3">
        <v>76542</v>
      </c>
      <c r="AB1734" s="3">
        <v>12258</v>
      </c>
      <c r="AC1734" s="3">
        <v>59479</v>
      </c>
      <c r="AD1734" s="3">
        <v>66164</v>
      </c>
      <c r="AE1734" s="3">
        <v>70400</v>
      </c>
      <c r="AF1734" s="4">
        <v>64388</v>
      </c>
    </row>
    <row r="1735" spans="1:32" ht="72" x14ac:dyDescent="0.3">
      <c r="A1735" s="1" t="s">
        <v>13</v>
      </c>
      <c r="B1735" s="2">
        <v>1564.72</v>
      </c>
      <c r="C1735" s="3">
        <v>19677</v>
      </c>
      <c r="D1735" s="3">
        <v>69220</v>
      </c>
      <c r="E1735" s="3">
        <v>77866</v>
      </c>
      <c r="F1735" s="3">
        <v>75595</v>
      </c>
      <c r="G1735" s="3">
        <v>79740</v>
      </c>
      <c r="H1735" s="3">
        <v>8964</v>
      </c>
      <c r="I1735" s="3">
        <v>64935</v>
      </c>
      <c r="J1735" s="3">
        <v>58945</v>
      </c>
      <c r="K1735" s="3">
        <v>78264</v>
      </c>
      <c r="L1735" s="3">
        <v>67541</v>
      </c>
      <c r="M1735" s="3">
        <v>20100</v>
      </c>
      <c r="N1735" s="3">
        <v>39800</v>
      </c>
      <c r="O1735" s="3">
        <v>50628</v>
      </c>
      <c r="P1735" s="3">
        <v>68059</v>
      </c>
      <c r="Q1735" s="3">
        <v>71155</v>
      </c>
      <c r="R1735" s="3">
        <v>10011</v>
      </c>
      <c r="S1735" s="3">
        <v>37560</v>
      </c>
      <c r="T1735" s="3">
        <v>55412</v>
      </c>
      <c r="U1735" s="3">
        <v>69930</v>
      </c>
      <c r="V1735" s="3">
        <v>74954</v>
      </c>
      <c r="W1735" s="3">
        <v>22068</v>
      </c>
      <c r="X1735" s="3">
        <v>54166</v>
      </c>
      <c r="Y1735" s="3">
        <v>65624</v>
      </c>
      <c r="Z1735" s="3">
        <v>72423</v>
      </c>
      <c r="AA1735" s="3">
        <v>75881</v>
      </c>
      <c r="AB1735" s="3">
        <v>11986</v>
      </c>
      <c r="AC1735" s="3">
        <v>59260</v>
      </c>
      <c r="AD1735" s="3">
        <v>65324</v>
      </c>
      <c r="AE1735" s="3">
        <v>69554</v>
      </c>
      <c r="AF1735" s="4">
        <v>64296</v>
      </c>
    </row>
    <row r="1736" spans="1:32" ht="72" x14ac:dyDescent="0.3">
      <c r="A1736" s="1" t="s">
        <v>13</v>
      </c>
      <c r="B1736" s="2">
        <v>1574.72</v>
      </c>
      <c r="C1736" s="3">
        <v>20158</v>
      </c>
      <c r="D1736" s="3">
        <v>68194</v>
      </c>
      <c r="E1736" s="3">
        <v>77782</v>
      </c>
      <c r="F1736" s="3">
        <v>74936</v>
      </c>
      <c r="G1736" s="3">
        <v>79920</v>
      </c>
      <c r="H1736" s="3">
        <v>9238</v>
      </c>
      <c r="I1736" s="3">
        <v>64628</v>
      </c>
      <c r="J1736" s="3">
        <v>59456</v>
      </c>
      <c r="K1736" s="3">
        <v>77844</v>
      </c>
      <c r="L1736" s="3">
        <v>67409</v>
      </c>
      <c r="M1736" s="3">
        <v>20337</v>
      </c>
      <c r="N1736" s="3">
        <v>39476</v>
      </c>
      <c r="O1736" s="3">
        <v>50020</v>
      </c>
      <c r="P1736" s="3">
        <v>67428</v>
      </c>
      <c r="Q1736" s="3">
        <v>70425</v>
      </c>
      <c r="R1736" s="3">
        <v>10037</v>
      </c>
      <c r="S1736" s="3">
        <v>37577</v>
      </c>
      <c r="T1736" s="3">
        <v>55731</v>
      </c>
      <c r="U1736" s="3">
        <v>69884</v>
      </c>
      <c r="V1736" s="3">
        <v>73660</v>
      </c>
      <c r="W1736" s="3">
        <v>21911</v>
      </c>
      <c r="X1736" s="3">
        <v>53726</v>
      </c>
      <c r="Y1736" s="3">
        <v>66517</v>
      </c>
      <c r="Z1736" s="3">
        <v>72028</v>
      </c>
      <c r="AA1736" s="3">
        <v>76156</v>
      </c>
      <c r="AB1736" s="3">
        <v>12194</v>
      </c>
      <c r="AC1736" s="3">
        <v>60027</v>
      </c>
      <c r="AD1736" s="3">
        <v>65236</v>
      </c>
      <c r="AE1736" s="3">
        <v>70607</v>
      </c>
      <c r="AF1736" s="4">
        <v>64112</v>
      </c>
    </row>
    <row r="1737" spans="1:32" ht="72" x14ac:dyDescent="0.3">
      <c r="A1737" s="1" t="s">
        <v>13</v>
      </c>
      <c r="B1737" s="2">
        <v>1584.72</v>
      </c>
      <c r="C1737" s="3">
        <v>19770</v>
      </c>
      <c r="D1737" s="3">
        <v>68741</v>
      </c>
      <c r="E1737" s="3">
        <v>77561</v>
      </c>
      <c r="F1737" s="3">
        <v>75837</v>
      </c>
      <c r="G1737" s="3">
        <v>80199</v>
      </c>
      <c r="H1737" s="3">
        <v>9032</v>
      </c>
      <c r="I1737" s="3">
        <v>65318</v>
      </c>
      <c r="J1737" s="3">
        <v>59634</v>
      </c>
      <c r="K1737" s="3">
        <v>78103</v>
      </c>
      <c r="L1737" s="3">
        <v>67580</v>
      </c>
      <c r="M1737" s="3">
        <v>20022</v>
      </c>
      <c r="N1737" s="3">
        <v>39494</v>
      </c>
      <c r="O1737" s="3">
        <v>50165</v>
      </c>
      <c r="P1737" s="3">
        <v>67930</v>
      </c>
      <c r="Q1737" s="3">
        <v>71516</v>
      </c>
      <c r="R1737" s="3">
        <v>10088</v>
      </c>
      <c r="S1737" s="3">
        <v>37487</v>
      </c>
      <c r="T1737" s="3">
        <v>55714</v>
      </c>
      <c r="U1737" s="3">
        <v>70212</v>
      </c>
      <c r="V1737" s="3">
        <v>74104</v>
      </c>
      <c r="W1737" s="3">
        <v>22052</v>
      </c>
      <c r="X1737" s="3">
        <v>54056</v>
      </c>
      <c r="Y1737" s="3">
        <v>65980</v>
      </c>
      <c r="Z1737" s="3">
        <v>72691</v>
      </c>
      <c r="AA1737" s="3">
        <v>76960</v>
      </c>
      <c r="AB1737" s="3">
        <v>12375</v>
      </c>
      <c r="AC1737" s="3">
        <v>59127</v>
      </c>
      <c r="AD1737" s="3">
        <v>65574</v>
      </c>
      <c r="AE1737" s="3">
        <v>70472</v>
      </c>
      <c r="AF1737" s="4">
        <v>63684</v>
      </c>
    </row>
    <row r="1738" spans="1:32" ht="72" x14ac:dyDescent="0.3">
      <c r="A1738" s="1" t="s">
        <v>13</v>
      </c>
      <c r="B1738" s="2">
        <v>1594.72</v>
      </c>
      <c r="C1738" s="3">
        <v>20076</v>
      </c>
      <c r="D1738" s="3">
        <v>68937</v>
      </c>
      <c r="E1738" s="3">
        <v>77809</v>
      </c>
      <c r="F1738" s="3">
        <v>75361</v>
      </c>
      <c r="G1738" s="3">
        <v>80362</v>
      </c>
      <c r="H1738" s="3">
        <v>8982</v>
      </c>
      <c r="I1738" s="3">
        <v>64749</v>
      </c>
      <c r="J1738" s="3">
        <v>59149</v>
      </c>
      <c r="K1738" s="3">
        <v>77042</v>
      </c>
      <c r="L1738" s="3">
        <v>68121</v>
      </c>
      <c r="M1738" s="3">
        <v>19517</v>
      </c>
      <c r="N1738" s="3">
        <v>39618</v>
      </c>
      <c r="O1738" s="3">
        <v>50590</v>
      </c>
      <c r="P1738" s="3">
        <v>67376</v>
      </c>
      <c r="Q1738" s="3">
        <v>71444</v>
      </c>
      <c r="R1738" s="3">
        <v>10158</v>
      </c>
      <c r="S1738" s="3">
        <v>37598</v>
      </c>
      <c r="T1738" s="3">
        <v>55348</v>
      </c>
      <c r="U1738" s="3">
        <v>69940</v>
      </c>
      <c r="V1738" s="3">
        <v>74967</v>
      </c>
      <c r="W1738" s="3">
        <v>22272</v>
      </c>
      <c r="X1738" s="3">
        <v>54445</v>
      </c>
      <c r="Y1738" s="3">
        <v>66143</v>
      </c>
      <c r="Z1738" s="3">
        <v>72278</v>
      </c>
      <c r="AA1738" s="3">
        <v>77264</v>
      </c>
      <c r="AB1738" s="3">
        <v>12547</v>
      </c>
      <c r="AC1738" s="3">
        <v>59587</v>
      </c>
      <c r="AD1738" s="3">
        <v>65652</v>
      </c>
      <c r="AE1738" s="3">
        <v>70262</v>
      </c>
      <c r="AF1738" s="4">
        <v>63686</v>
      </c>
    </row>
    <row r="1739" spans="1:32" ht="72" x14ac:dyDescent="0.3">
      <c r="A1739" s="1" t="s">
        <v>13</v>
      </c>
      <c r="B1739" s="2">
        <v>1604.72</v>
      </c>
      <c r="C1739" s="3">
        <v>19809</v>
      </c>
      <c r="D1739" s="3">
        <v>68148</v>
      </c>
      <c r="E1739" s="3">
        <v>77177</v>
      </c>
      <c r="F1739" s="3">
        <v>76498</v>
      </c>
      <c r="G1739" s="3">
        <v>79422</v>
      </c>
      <c r="H1739" s="3">
        <v>8937</v>
      </c>
      <c r="I1739" s="3">
        <v>65324</v>
      </c>
      <c r="J1739" s="3">
        <v>59653</v>
      </c>
      <c r="K1739" s="3">
        <v>78220</v>
      </c>
      <c r="L1739" s="3">
        <v>67298</v>
      </c>
      <c r="M1739" s="3">
        <v>20303</v>
      </c>
      <c r="N1739" s="3">
        <v>39463</v>
      </c>
      <c r="O1739" s="3">
        <v>50782</v>
      </c>
      <c r="P1739" s="3">
        <v>67701</v>
      </c>
      <c r="Q1739" s="3">
        <v>70762</v>
      </c>
      <c r="R1739" s="3">
        <v>10137</v>
      </c>
      <c r="S1739" s="3">
        <v>37958</v>
      </c>
      <c r="T1739" s="3">
        <v>56068</v>
      </c>
      <c r="U1739" s="3">
        <v>70167</v>
      </c>
      <c r="V1739" s="3">
        <v>73583</v>
      </c>
      <c r="W1739" s="3">
        <v>22099</v>
      </c>
      <c r="X1739" s="3">
        <v>54727</v>
      </c>
      <c r="Y1739" s="3">
        <v>65709</v>
      </c>
      <c r="Z1739" s="3">
        <v>72323</v>
      </c>
      <c r="AA1739" s="3">
        <v>76741</v>
      </c>
      <c r="AB1739" s="3">
        <v>12305</v>
      </c>
      <c r="AC1739" s="3">
        <v>59826</v>
      </c>
      <c r="AD1739" s="3">
        <v>65451</v>
      </c>
      <c r="AE1739" s="3">
        <v>69770</v>
      </c>
      <c r="AF1739" s="4">
        <v>63933</v>
      </c>
    </row>
    <row r="1740" spans="1:32" ht="72" x14ac:dyDescent="0.3">
      <c r="A1740" s="1" t="s">
        <v>13</v>
      </c>
      <c r="B1740" s="2">
        <v>1614.72</v>
      </c>
      <c r="C1740" s="3">
        <v>19984</v>
      </c>
      <c r="D1740" s="3">
        <v>68162</v>
      </c>
      <c r="E1740" s="3">
        <v>76820</v>
      </c>
      <c r="F1740" s="3">
        <v>76439</v>
      </c>
      <c r="G1740" s="3">
        <v>79636</v>
      </c>
      <c r="H1740" s="3">
        <v>9416</v>
      </c>
      <c r="I1740" s="3">
        <v>65369</v>
      </c>
      <c r="J1740" s="3">
        <v>59517</v>
      </c>
      <c r="K1740" s="3">
        <v>77462</v>
      </c>
      <c r="L1740" s="3">
        <v>68170</v>
      </c>
      <c r="M1740" s="3">
        <v>20323</v>
      </c>
      <c r="N1740" s="3">
        <v>39893</v>
      </c>
      <c r="O1740" s="3">
        <v>50624</v>
      </c>
      <c r="P1740" s="3">
        <v>67728</v>
      </c>
      <c r="Q1740" s="3">
        <v>70901</v>
      </c>
      <c r="R1740" s="3">
        <v>10295</v>
      </c>
      <c r="S1740" s="3">
        <v>38505</v>
      </c>
      <c r="T1740" s="3">
        <v>56245</v>
      </c>
      <c r="U1740" s="3">
        <v>70334</v>
      </c>
      <c r="V1740" s="3">
        <v>74119</v>
      </c>
      <c r="W1740" s="3">
        <v>22268</v>
      </c>
      <c r="X1740" s="3">
        <v>54092</v>
      </c>
      <c r="Y1740" s="3">
        <v>65941</v>
      </c>
      <c r="Z1740" s="3">
        <v>72244</v>
      </c>
      <c r="AA1740" s="3">
        <v>76193</v>
      </c>
      <c r="AB1740" s="3">
        <v>12089</v>
      </c>
      <c r="AC1740" s="3">
        <v>60714</v>
      </c>
      <c r="AD1740" s="3">
        <v>65113</v>
      </c>
      <c r="AE1740" s="3">
        <v>70130</v>
      </c>
      <c r="AF1740" s="4">
        <v>64001</v>
      </c>
    </row>
    <row r="1741" spans="1:32" ht="72" x14ac:dyDescent="0.3">
      <c r="A1741" s="1" t="s">
        <v>13</v>
      </c>
      <c r="B1741" s="2">
        <v>1624.72</v>
      </c>
      <c r="C1741" s="3">
        <v>20433</v>
      </c>
      <c r="D1741" s="3">
        <v>68784</v>
      </c>
      <c r="E1741" s="3">
        <v>77169</v>
      </c>
      <c r="F1741" s="3">
        <v>75971</v>
      </c>
      <c r="G1741" s="3">
        <v>79328</v>
      </c>
      <c r="H1741" s="3">
        <v>9027</v>
      </c>
      <c r="I1741" s="3">
        <v>65254</v>
      </c>
      <c r="J1741" s="3">
        <v>59787</v>
      </c>
      <c r="K1741" s="3">
        <v>77062</v>
      </c>
      <c r="L1741" s="3">
        <v>67934</v>
      </c>
      <c r="M1741" s="3">
        <v>20340</v>
      </c>
      <c r="N1741" s="3">
        <v>39654</v>
      </c>
      <c r="O1741" s="3">
        <v>51121</v>
      </c>
      <c r="P1741" s="3">
        <v>67882</v>
      </c>
      <c r="Q1741" s="3">
        <v>71795</v>
      </c>
      <c r="R1741" s="3">
        <v>10091</v>
      </c>
      <c r="S1741" s="3">
        <v>38348</v>
      </c>
      <c r="T1741" s="3">
        <v>56547</v>
      </c>
      <c r="U1741" s="3">
        <v>70158</v>
      </c>
      <c r="V1741" s="3">
        <v>74867</v>
      </c>
      <c r="W1741" s="3">
        <v>22290</v>
      </c>
      <c r="X1741" s="3">
        <v>54797</v>
      </c>
      <c r="Y1741" s="3">
        <v>66039</v>
      </c>
      <c r="Z1741" s="3">
        <v>72666</v>
      </c>
      <c r="AA1741" s="3">
        <v>75820</v>
      </c>
      <c r="AB1741" s="3">
        <v>12284</v>
      </c>
      <c r="AC1741" s="3">
        <v>60714</v>
      </c>
      <c r="AD1741" s="3">
        <v>65676</v>
      </c>
      <c r="AE1741" s="3">
        <v>69958</v>
      </c>
      <c r="AF1741" s="4">
        <v>64307</v>
      </c>
    </row>
    <row r="1742" spans="1:32" ht="72" x14ac:dyDescent="0.3">
      <c r="A1742" s="1" t="s">
        <v>13</v>
      </c>
      <c r="B1742" s="2">
        <v>1634.72</v>
      </c>
      <c r="C1742" s="3">
        <v>19958</v>
      </c>
      <c r="D1742" s="3">
        <v>68139</v>
      </c>
      <c r="E1742" s="3">
        <v>77604</v>
      </c>
      <c r="F1742" s="3">
        <v>76002</v>
      </c>
      <c r="G1742" s="3">
        <v>80051</v>
      </c>
      <c r="H1742" s="3">
        <v>9180</v>
      </c>
      <c r="I1742" s="3">
        <v>65549</v>
      </c>
      <c r="J1742" s="3">
        <v>58486</v>
      </c>
      <c r="K1742" s="3">
        <v>77957</v>
      </c>
      <c r="L1742" s="3">
        <v>67144</v>
      </c>
      <c r="M1742" s="3">
        <v>20252</v>
      </c>
      <c r="N1742" s="3">
        <v>39987</v>
      </c>
      <c r="O1742" s="3">
        <v>50689</v>
      </c>
      <c r="P1742" s="3">
        <v>67896</v>
      </c>
      <c r="Q1742" s="3">
        <v>71260</v>
      </c>
      <c r="R1742" s="3">
        <v>10156</v>
      </c>
      <c r="S1742" s="3">
        <v>38447</v>
      </c>
      <c r="T1742" s="3">
        <v>55361</v>
      </c>
      <c r="U1742" s="3">
        <v>70083</v>
      </c>
      <c r="V1742" s="3">
        <v>74087</v>
      </c>
      <c r="W1742" s="3">
        <v>22184</v>
      </c>
      <c r="X1742" s="3">
        <v>54857</v>
      </c>
      <c r="Y1742" s="3">
        <v>65483</v>
      </c>
      <c r="Z1742" s="3">
        <v>72352</v>
      </c>
      <c r="AA1742" s="3">
        <v>77009</v>
      </c>
      <c r="AB1742" s="3">
        <v>12453</v>
      </c>
      <c r="AC1742" s="3">
        <v>59930</v>
      </c>
      <c r="AD1742" s="3">
        <v>65152</v>
      </c>
      <c r="AE1742" s="3">
        <v>69745</v>
      </c>
      <c r="AF1742" s="4">
        <v>64670</v>
      </c>
    </row>
    <row r="1743" spans="1:32" ht="72" x14ac:dyDescent="0.3">
      <c r="A1743" s="1" t="s">
        <v>13</v>
      </c>
      <c r="B1743" s="2">
        <v>1644.72</v>
      </c>
      <c r="C1743" s="3">
        <v>19983</v>
      </c>
      <c r="D1743" s="3">
        <v>68726</v>
      </c>
      <c r="E1743" s="3">
        <v>77227</v>
      </c>
      <c r="F1743" s="3">
        <v>76777</v>
      </c>
      <c r="G1743" s="3">
        <v>79089</v>
      </c>
      <c r="H1743" s="3">
        <v>8884</v>
      </c>
      <c r="I1743" s="3">
        <v>65467</v>
      </c>
      <c r="J1743" s="3">
        <v>58961</v>
      </c>
      <c r="K1743" s="3">
        <v>77147</v>
      </c>
      <c r="L1743" s="3">
        <v>67340</v>
      </c>
      <c r="M1743" s="3">
        <v>20057</v>
      </c>
      <c r="N1743" s="3">
        <v>39212</v>
      </c>
      <c r="O1743" s="3">
        <v>51253</v>
      </c>
      <c r="P1743" s="3">
        <v>68431</v>
      </c>
      <c r="Q1743" s="3">
        <v>71499</v>
      </c>
      <c r="R1743" s="3">
        <v>10382</v>
      </c>
      <c r="S1743" s="3">
        <v>38951</v>
      </c>
      <c r="T1743" s="3">
        <v>56136</v>
      </c>
      <c r="U1743" s="3">
        <v>70601</v>
      </c>
      <c r="V1743" s="3">
        <v>74621</v>
      </c>
      <c r="W1743" s="3">
        <v>21956</v>
      </c>
      <c r="X1743" s="3">
        <v>54184</v>
      </c>
      <c r="Y1743" s="3">
        <v>65649</v>
      </c>
      <c r="Z1743" s="3">
        <v>72114</v>
      </c>
      <c r="AA1743" s="3">
        <v>76202</v>
      </c>
      <c r="AB1743" s="3">
        <v>12504</v>
      </c>
      <c r="AC1743" s="3">
        <v>60083</v>
      </c>
      <c r="AD1743" s="3">
        <v>66158</v>
      </c>
      <c r="AE1743" s="3">
        <v>70270</v>
      </c>
      <c r="AF1743" s="4">
        <v>64299</v>
      </c>
    </row>
    <row r="1744" spans="1:32" ht="72" x14ac:dyDescent="0.3">
      <c r="A1744" s="1" t="s">
        <v>13</v>
      </c>
      <c r="B1744" s="2">
        <v>1654.72</v>
      </c>
      <c r="C1744" s="3">
        <v>19838</v>
      </c>
      <c r="D1744" s="3">
        <v>68879</v>
      </c>
      <c r="E1744" s="3">
        <v>77114</v>
      </c>
      <c r="F1744" s="3">
        <v>76132</v>
      </c>
      <c r="G1744" s="3">
        <v>79582</v>
      </c>
      <c r="H1744" s="3">
        <v>9306</v>
      </c>
      <c r="I1744" s="3">
        <v>65806</v>
      </c>
      <c r="J1744" s="3">
        <v>59610</v>
      </c>
      <c r="K1744" s="3">
        <v>78173</v>
      </c>
      <c r="L1744" s="3">
        <v>67121</v>
      </c>
      <c r="M1744" s="3">
        <v>20634</v>
      </c>
      <c r="N1744" s="3">
        <v>40468</v>
      </c>
      <c r="O1744" s="3">
        <v>51259</v>
      </c>
      <c r="P1744" s="3">
        <v>68231</v>
      </c>
      <c r="Q1744" s="3">
        <v>72005</v>
      </c>
      <c r="R1744" s="3">
        <v>10059</v>
      </c>
      <c r="S1744" s="3">
        <v>39064</v>
      </c>
      <c r="T1744" s="3">
        <v>55867</v>
      </c>
      <c r="U1744" s="3">
        <v>70454</v>
      </c>
      <c r="V1744" s="3">
        <v>75273</v>
      </c>
      <c r="W1744" s="3">
        <v>22432</v>
      </c>
      <c r="X1744" s="3">
        <v>55448</v>
      </c>
      <c r="Y1744" s="3">
        <v>66507</v>
      </c>
      <c r="Z1744" s="3">
        <v>72407</v>
      </c>
      <c r="AA1744" s="3">
        <v>76510</v>
      </c>
      <c r="AB1744" s="3">
        <v>12362</v>
      </c>
      <c r="AC1744" s="3">
        <v>60618</v>
      </c>
      <c r="AD1744" s="3">
        <v>65489</v>
      </c>
      <c r="AE1744" s="3">
        <v>70273</v>
      </c>
      <c r="AF1744" s="4">
        <v>64287</v>
      </c>
    </row>
    <row r="1745" spans="1:32" ht="72" x14ac:dyDescent="0.3">
      <c r="A1745" s="1" t="s">
        <v>13</v>
      </c>
      <c r="B1745" s="2">
        <v>1664.72</v>
      </c>
      <c r="C1745" s="3">
        <v>20161</v>
      </c>
      <c r="D1745" s="3">
        <v>68926</v>
      </c>
      <c r="E1745" s="3">
        <v>78070</v>
      </c>
      <c r="F1745" s="3">
        <v>75444</v>
      </c>
      <c r="G1745" s="3">
        <v>79254</v>
      </c>
      <c r="H1745" s="3">
        <v>9014</v>
      </c>
      <c r="I1745" s="3">
        <v>65471</v>
      </c>
      <c r="J1745" s="3">
        <v>59887</v>
      </c>
      <c r="K1745" s="3">
        <v>77130</v>
      </c>
      <c r="L1745" s="3">
        <v>66872</v>
      </c>
      <c r="M1745" s="3">
        <v>20179</v>
      </c>
      <c r="N1745" s="3">
        <v>40480</v>
      </c>
      <c r="O1745" s="3">
        <v>50610</v>
      </c>
      <c r="P1745" s="3">
        <v>68296</v>
      </c>
      <c r="Q1745" s="3">
        <v>72425</v>
      </c>
      <c r="R1745" s="3">
        <v>10340</v>
      </c>
      <c r="S1745" s="3">
        <v>39009</v>
      </c>
      <c r="T1745" s="3">
        <v>57151</v>
      </c>
      <c r="U1745" s="3">
        <v>70184</v>
      </c>
      <c r="V1745" s="3">
        <v>73699</v>
      </c>
      <c r="W1745" s="3">
        <v>22052</v>
      </c>
      <c r="X1745" s="3">
        <v>55276</v>
      </c>
      <c r="Y1745" s="3">
        <v>65514</v>
      </c>
      <c r="Z1745" s="3">
        <v>73658</v>
      </c>
      <c r="AA1745" s="3">
        <v>75848</v>
      </c>
      <c r="AB1745" s="3">
        <v>12481</v>
      </c>
      <c r="AC1745" s="3">
        <v>60854</v>
      </c>
      <c r="AD1745" s="3">
        <v>65806</v>
      </c>
      <c r="AE1745" s="3">
        <v>70496</v>
      </c>
      <c r="AF1745" s="4">
        <v>64060</v>
      </c>
    </row>
    <row r="1746" spans="1:32" ht="72" x14ac:dyDescent="0.3">
      <c r="A1746" s="1" t="s">
        <v>13</v>
      </c>
      <c r="B1746" s="2">
        <v>1674.72</v>
      </c>
      <c r="C1746" s="3">
        <v>20014</v>
      </c>
      <c r="D1746" s="3">
        <v>68691</v>
      </c>
      <c r="E1746" s="3">
        <v>77139</v>
      </c>
      <c r="F1746" s="3">
        <v>76082</v>
      </c>
      <c r="G1746" s="3">
        <v>79848</v>
      </c>
      <c r="H1746" s="3">
        <v>8802</v>
      </c>
      <c r="I1746" s="3">
        <v>65826</v>
      </c>
      <c r="J1746" s="3">
        <v>59922</v>
      </c>
      <c r="K1746" s="3">
        <v>77691</v>
      </c>
      <c r="L1746" s="3">
        <v>67538</v>
      </c>
      <c r="M1746" s="3">
        <v>20582</v>
      </c>
      <c r="N1746" s="3">
        <v>40411</v>
      </c>
      <c r="O1746" s="3">
        <v>51270</v>
      </c>
      <c r="P1746" s="3">
        <v>69442</v>
      </c>
      <c r="Q1746" s="3">
        <v>72290</v>
      </c>
      <c r="R1746" s="3">
        <v>10265</v>
      </c>
      <c r="S1746" s="3">
        <v>39486</v>
      </c>
      <c r="T1746" s="3">
        <v>56113</v>
      </c>
      <c r="U1746" s="3">
        <v>70488</v>
      </c>
      <c r="V1746" s="3">
        <v>75121</v>
      </c>
      <c r="W1746" s="3">
        <v>22101</v>
      </c>
      <c r="X1746" s="3">
        <v>54569</v>
      </c>
      <c r="Y1746" s="3">
        <v>66555</v>
      </c>
      <c r="Z1746" s="3">
        <v>73137</v>
      </c>
      <c r="AA1746" s="3">
        <v>78010</v>
      </c>
      <c r="AB1746" s="3">
        <v>12739</v>
      </c>
      <c r="AC1746" s="3">
        <v>60206</v>
      </c>
      <c r="AD1746" s="3">
        <v>65499</v>
      </c>
      <c r="AE1746" s="3">
        <v>69672</v>
      </c>
      <c r="AF1746" s="4">
        <v>64320</v>
      </c>
    </row>
    <row r="1747" spans="1:32" ht="72" x14ac:dyDescent="0.3">
      <c r="A1747" s="1" t="s">
        <v>13</v>
      </c>
      <c r="B1747" s="2">
        <v>1684.72</v>
      </c>
      <c r="C1747" s="3">
        <v>20194</v>
      </c>
      <c r="D1747" s="3">
        <v>68665</v>
      </c>
      <c r="E1747" s="3">
        <v>76900</v>
      </c>
      <c r="F1747" s="3">
        <v>76648</v>
      </c>
      <c r="G1747" s="3">
        <v>79363</v>
      </c>
      <c r="H1747" s="3">
        <v>9319</v>
      </c>
      <c r="I1747" s="3">
        <v>65575</v>
      </c>
      <c r="J1747" s="3">
        <v>59506</v>
      </c>
      <c r="K1747" s="3">
        <v>77599</v>
      </c>
      <c r="L1747" s="3">
        <v>67354</v>
      </c>
      <c r="M1747" s="3">
        <v>19884</v>
      </c>
      <c r="N1747" s="3">
        <v>40284</v>
      </c>
      <c r="O1747" s="3">
        <v>51945</v>
      </c>
      <c r="P1747" s="3">
        <v>69269</v>
      </c>
      <c r="Q1747" s="3">
        <v>71866</v>
      </c>
      <c r="R1747" s="3">
        <v>10324</v>
      </c>
      <c r="S1747" s="3">
        <v>39123</v>
      </c>
      <c r="T1747" s="3">
        <v>57150</v>
      </c>
      <c r="U1747" s="3">
        <v>70605</v>
      </c>
      <c r="V1747" s="3">
        <v>74993</v>
      </c>
      <c r="W1747" s="3">
        <v>22588</v>
      </c>
      <c r="X1747" s="3">
        <v>55325</v>
      </c>
      <c r="Y1747" s="3">
        <v>65786</v>
      </c>
      <c r="Z1747" s="3">
        <v>72818</v>
      </c>
      <c r="AA1747" s="3">
        <v>76630</v>
      </c>
      <c r="AB1747" s="3">
        <v>12200</v>
      </c>
      <c r="AC1747" s="3">
        <v>61002</v>
      </c>
      <c r="AD1747" s="3">
        <v>65581</v>
      </c>
      <c r="AE1747" s="3">
        <v>70617</v>
      </c>
      <c r="AF1747" s="4">
        <v>64190</v>
      </c>
    </row>
    <row r="1748" spans="1:32" ht="72" x14ac:dyDescent="0.3">
      <c r="A1748" s="1" t="s">
        <v>13</v>
      </c>
      <c r="B1748" s="2">
        <v>1694.72</v>
      </c>
      <c r="C1748" s="3">
        <v>20311</v>
      </c>
      <c r="D1748" s="3">
        <v>68713</v>
      </c>
      <c r="E1748" s="3">
        <v>76656</v>
      </c>
      <c r="F1748" s="3">
        <v>75973</v>
      </c>
      <c r="G1748" s="3">
        <v>80218</v>
      </c>
      <c r="H1748" s="3">
        <v>9241</v>
      </c>
      <c r="I1748" s="3">
        <v>66051</v>
      </c>
      <c r="J1748" s="3">
        <v>59501</v>
      </c>
      <c r="K1748" s="3">
        <v>77774</v>
      </c>
      <c r="L1748" s="3">
        <v>67834</v>
      </c>
      <c r="M1748" s="3">
        <v>20071</v>
      </c>
      <c r="N1748" s="3">
        <v>40613</v>
      </c>
      <c r="O1748" s="3">
        <v>52124</v>
      </c>
      <c r="P1748" s="3">
        <v>68997</v>
      </c>
      <c r="Q1748" s="3">
        <v>72403</v>
      </c>
      <c r="R1748" s="3">
        <v>10141</v>
      </c>
      <c r="S1748" s="3">
        <v>38922</v>
      </c>
      <c r="T1748" s="3">
        <v>56643</v>
      </c>
      <c r="U1748" s="3">
        <v>70055</v>
      </c>
      <c r="V1748" s="3">
        <v>75162</v>
      </c>
      <c r="W1748" s="3">
        <v>22387</v>
      </c>
      <c r="X1748" s="3">
        <v>55359</v>
      </c>
      <c r="Y1748" s="3">
        <v>66842</v>
      </c>
      <c r="Z1748" s="3">
        <v>72971</v>
      </c>
      <c r="AA1748" s="3">
        <v>76755</v>
      </c>
      <c r="AB1748" s="3">
        <v>12590</v>
      </c>
      <c r="AC1748" s="3">
        <v>59913</v>
      </c>
      <c r="AD1748" s="3">
        <v>65890</v>
      </c>
      <c r="AE1748" s="3">
        <v>69714</v>
      </c>
      <c r="AF1748" s="4">
        <v>64558</v>
      </c>
    </row>
    <row r="1749" spans="1:32" ht="72" x14ac:dyDescent="0.3">
      <c r="A1749" s="1" t="s">
        <v>13</v>
      </c>
      <c r="B1749" s="2">
        <v>1704.72</v>
      </c>
      <c r="C1749" s="3">
        <v>20138</v>
      </c>
      <c r="D1749" s="3">
        <v>68972</v>
      </c>
      <c r="E1749" s="3">
        <v>77462</v>
      </c>
      <c r="F1749" s="3">
        <v>75378</v>
      </c>
      <c r="G1749" s="3">
        <v>79921</v>
      </c>
      <c r="H1749" s="3">
        <v>9130</v>
      </c>
      <c r="I1749" s="3">
        <v>66060</v>
      </c>
      <c r="J1749" s="3">
        <v>59537</v>
      </c>
      <c r="K1749" s="3">
        <v>76836</v>
      </c>
      <c r="L1749" s="3">
        <v>67281</v>
      </c>
      <c r="M1749" s="3">
        <v>20110</v>
      </c>
      <c r="N1749" s="3">
        <v>40409</v>
      </c>
      <c r="O1749" s="3">
        <v>51226</v>
      </c>
      <c r="P1749" s="3">
        <v>69317</v>
      </c>
      <c r="Q1749" s="3">
        <v>72083</v>
      </c>
      <c r="R1749" s="3">
        <v>10284</v>
      </c>
      <c r="S1749" s="3">
        <v>39130</v>
      </c>
      <c r="T1749" s="3">
        <v>57045</v>
      </c>
      <c r="U1749" s="3">
        <v>71134</v>
      </c>
      <c r="V1749" s="3">
        <v>74376</v>
      </c>
      <c r="W1749" s="3">
        <v>22387</v>
      </c>
      <c r="X1749" s="3">
        <v>55371</v>
      </c>
      <c r="Y1749" s="3">
        <v>66324</v>
      </c>
      <c r="Z1749" s="3">
        <v>72920</v>
      </c>
      <c r="AA1749" s="3">
        <v>76899</v>
      </c>
      <c r="AB1749" s="3">
        <v>12414</v>
      </c>
      <c r="AC1749" s="3">
        <v>60364</v>
      </c>
      <c r="AD1749" s="3">
        <v>65377</v>
      </c>
      <c r="AE1749" s="3">
        <v>70310</v>
      </c>
      <c r="AF1749" s="4">
        <v>65106</v>
      </c>
    </row>
    <row r="1750" spans="1:32" ht="72" x14ac:dyDescent="0.3">
      <c r="A1750" s="1" t="s">
        <v>13</v>
      </c>
      <c r="B1750" s="2">
        <v>1714.72</v>
      </c>
      <c r="C1750" s="3">
        <v>19892</v>
      </c>
      <c r="D1750" s="3">
        <v>68870</v>
      </c>
      <c r="E1750" s="3">
        <v>77560</v>
      </c>
      <c r="F1750" s="3">
        <v>75429</v>
      </c>
      <c r="G1750" s="3">
        <v>79437</v>
      </c>
      <c r="H1750" s="3">
        <v>9196</v>
      </c>
      <c r="I1750" s="3">
        <v>66272</v>
      </c>
      <c r="J1750" s="3">
        <v>59087</v>
      </c>
      <c r="K1750" s="3">
        <v>77315</v>
      </c>
      <c r="L1750" s="3">
        <v>67513</v>
      </c>
      <c r="M1750" s="3">
        <v>20228</v>
      </c>
      <c r="N1750" s="3">
        <v>40225</v>
      </c>
      <c r="O1750" s="3">
        <v>51798</v>
      </c>
      <c r="P1750" s="3">
        <v>68677</v>
      </c>
      <c r="Q1750" s="3">
        <v>71511</v>
      </c>
      <c r="R1750" s="3">
        <v>10191</v>
      </c>
      <c r="S1750" s="3">
        <v>39116</v>
      </c>
      <c r="T1750" s="3">
        <v>56907</v>
      </c>
      <c r="U1750" s="3">
        <v>71178</v>
      </c>
      <c r="V1750" s="3">
        <v>74982</v>
      </c>
      <c r="W1750" s="3">
        <v>22316</v>
      </c>
      <c r="X1750" s="3">
        <v>55798</v>
      </c>
      <c r="Y1750" s="3">
        <v>66662</v>
      </c>
      <c r="Z1750" s="3">
        <v>73416</v>
      </c>
      <c r="AA1750" s="3">
        <v>77153</v>
      </c>
      <c r="AB1750" s="3">
        <v>12696</v>
      </c>
      <c r="AC1750" s="3">
        <v>60299</v>
      </c>
      <c r="AD1750" s="3">
        <v>66111</v>
      </c>
      <c r="AE1750" s="3">
        <v>70327</v>
      </c>
      <c r="AF1750" s="4">
        <v>64379</v>
      </c>
    </row>
    <row r="1751" spans="1:32" ht="72" x14ac:dyDescent="0.3">
      <c r="A1751" s="1" t="s">
        <v>13</v>
      </c>
      <c r="B1751" s="2">
        <v>1724.72</v>
      </c>
      <c r="C1751" s="3">
        <v>20171</v>
      </c>
      <c r="D1751" s="3">
        <v>69024</v>
      </c>
      <c r="E1751" s="3">
        <v>77425</v>
      </c>
      <c r="F1751" s="3">
        <v>75956</v>
      </c>
      <c r="G1751" s="3">
        <v>79923</v>
      </c>
      <c r="H1751" s="3">
        <v>8995</v>
      </c>
      <c r="I1751" s="3">
        <v>66157</v>
      </c>
      <c r="J1751" s="3">
        <v>59942</v>
      </c>
      <c r="K1751" s="3">
        <v>76660</v>
      </c>
      <c r="L1751" s="3">
        <v>67953</v>
      </c>
      <c r="M1751" s="3">
        <v>20138</v>
      </c>
      <c r="N1751" s="3">
        <v>40390</v>
      </c>
      <c r="O1751" s="3">
        <v>51463</v>
      </c>
      <c r="P1751" s="3">
        <v>68720</v>
      </c>
      <c r="Q1751" s="3">
        <v>71655</v>
      </c>
      <c r="R1751" s="3">
        <v>10350</v>
      </c>
      <c r="S1751" s="3">
        <v>39517</v>
      </c>
      <c r="T1751" s="3">
        <v>57331</v>
      </c>
      <c r="U1751" s="3">
        <v>70452</v>
      </c>
      <c r="V1751" s="3">
        <v>75226</v>
      </c>
      <c r="W1751" s="3">
        <v>22224</v>
      </c>
      <c r="X1751" s="3">
        <v>56049</v>
      </c>
      <c r="Y1751" s="3">
        <v>66925</v>
      </c>
      <c r="Z1751" s="3">
        <v>73530</v>
      </c>
      <c r="AA1751" s="3">
        <v>77006</v>
      </c>
      <c r="AB1751" s="3">
        <v>12416</v>
      </c>
      <c r="AC1751" s="3">
        <v>60865</v>
      </c>
      <c r="AD1751" s="3">
        <v>66044</v>
      </c>
      <c r="AE1751" s="3">
        <v>70523</v>
      </c>
      <c r="AF1751" s="4">
        <v>64504</v>
      </c>
    </row>
    <row r="1752" spans="1:32" ht="72" x14ac:dyDescent="0.3">
      <c r="A1752" s="1" t="s">
        <v>13</v>
      </c>
      <c r="B1752" s="2">
        <v>1734.72</v>
      </c>
      <c r="C1752" s="3">
        <v>19978</v>
      </c>
      <c r="D1752" s="3">
        <v>69009</v>
      </c>
      <c r="E1752" s="3">
        <v>78044</v>
      </c>
      <c r="F1752" s="3">
        <v>76348</v>
      </c>
      <c r="G1752" s="3">
        <v>80628</v>
      </c>
      <c r="H1752" s="3">
        <v>9092</v>
      </c>
      <c r="I1752" s="3">
        <v>65778</v>
      </c>
      <c r="J1752" s="3">
        <v>60030</v>
      </c>
      <c r="K1752" s="3">
        <v>78024</v>
      </c>
      <c r="L1752" s="3">
        <v>67539</v>
      </c>
      <c r="M1752" s="3">
        <v>20369</v>
      </c>
      <c r="N1752" s="3">
        <v>40939</v>
      </c>
      <c r="O1752" s="3">
        <v>51363</v>
      </c>
      <c r="P1752" s="3">
        <v>69659</v>
      </c>
      <c r="Q1752" s="3">
        <v>72243</v>
      </c>
      <c r="R1752" s="3">
        <v>10342</v>
      </c>
      <c r="S1752" s="3">
        <v>39199</v>
      </c>
      <c r="T1752" s="3">
        <v>57416</v>
      </c>
      <c r="U1752" s="3">
        <v>71003</v>
      </c>
      <c r="V1752" s="3">
        <v>75145</v>
      </c>
      <c r="W1752" s="3">
        <v>22529</v>
      </c>
      <c r="X1752" s="3">
        <v>55970</v>
      </c>
      <c r="Y1752" s="3">
        <v>67246</v>
      </c>
      <c r="Z1752" s="3">
        <v>73069</v>
      </c>
      <c r="AA1752" s="3">
        <v>76494</v>
      </c>
      <c r="AB1752" s="3">
        <v>12927</v>
      </c>
      <c r="AC1752" s="3">
        <v>60917</v>
      </c>
      <c r="AD1752" s="3">
        <v>65504</v>
      </c>
      <c r="AE1752" s="3">
        <v>70287</v>
      </c>
      <c r="AF1752" s="4">
        <v>64984</v>
      </c>
    </row>
    <row r="1753" spans="1:32" ht="72" x14ac:dyDescent="0.3">
      <c r="A1753" s="1" t="s">
        <v>13</v>
      </c>
      <c r="B1753" s="2">
        <v>1744.72</v>
      </c>
      <c r="C1753" s="3">
        <v>20028</v>
      </c>
      <c r="D1753" s="3">
        <v>68768</v>
      </c>
      <c r="E1753" s="3">
        <v>77528</v>
      </c>
      <c r="F1753" s="3">
        <v>76046</v>
      </c>
      <c r="G1753" s="3">
        <v>80111</v>
      </c>
      <c r="H1753" s="3">
        <v>9265</v>
      </c>
      <c r="I1753" s="3">
        <v>65392</v>
      </c>
      <c r="J1753" s="3">
        <v>59617</v>
      </c>
      <c r="K1753" s="3">
        <v>77775</v>
      </c>
      <c r="L1753" s="3">
        <v>67694</v>
      </c>
      <c r="M1753" s="3">
        <v>20290</v>
      </c>
      <c r="N1753" s="3">
        <v>41038</v>
      </c>
      <c r="O1753" s="3">
        <v>52352</v>
      </c>
      <c r="P1753" s="3">
        <v>69031</v>
      </c>
      <c r="Q1753" s="3">
        <v>72326</v>
      </c>
      <c r="R1753" s="3">
        <v>10177</v>
      </c>
      <c r="S1753" s="3">
        <v>39648</v>
      </c>
      <c r="T1753" s="3">
        <v>57779</v>
      </c>
      <c r="U1753" s="3">
        <v>71180</v>
      </c>
      <c r="V1753" s="3">
        <v>75622</v>
      </c>
      <c r="W1753" s="3">
        <v>22567</v>
      </c>
      <c r="X1753" s="3">
        <v>55136</v>
      </c>
      <c r="Y1753" s="3">
        <v>65625</v>
      </c>
      <c r="Z1753" s="3">
        <v>72842</v>
      </c>
      <c r="AA1753" s="3">
        <v>76768</v>
      </c>
      <c r="AB1753" s="3">
        <v>12251</v>
      </c>
      <c r="AC1753" s="3">
        <v>60967</v>
      </c>
      <c r="AD1753" s="3">
        <v>65692</v>
      </c>
      <c r="AE1753" s="3">
        <v>70309</v>
      </c>
      <c r="AF1753" s="4">
        <v>64689</v>
      </c>
    </row>
    <row r="1754" spans="1:32" ht="72" x14ac:dyDescent="0.3">
      <c r="A1754" s="1" t="s">
        <v>13</v>
      </c>
      <c r="B1754" s="2">
        <v>1754.72</v>
      </c>
      <c r="C1754" s="3">
        <v>19960</v>
      </c>
      <c r="D1754" s="3">
        <v>69452</v>
      </c>
      <c r="E1754" s="3">
        <v>77440</v>
      </c>
      <c r="F1754" s="3">
        <v>75322</v>
      </c>
      <c r="G1754" s="3">
        <v>79467</v>
      </c>
      <c r="H1754" s="3">
        <v>8825</v>
      </c>
      <c r="I1754" s="3">
        <v>66378</v>
      </c>
      <c r="J1754" s="3">
        <v>59640</v>
      </c>
      <c r="K1754" s="3">
        <v>77618</v>
      </c>
      <c r="L1754" s="3">
        <v>67801</v>
      </c>
      <c r="M1754" s="3">
        <v>20272</v>
      </c>
      <c r="N1754" s="3">
        <v>40412</v>
      </c>
      <c r="O1754" s="3">
        <v>52039</v>
      </c>
      <c r="P1754" s="3">
        <v>69810</v>
      </c>
      <c r="Q1754" s="3">
        <v>72038</v>
      </c>
      <c r="R1754" s="3">
        <v>10142</v>
      </c>
      <c r="S1754" s="3">
        <v>39766</v>
      </c>
      <c r="T1754" s="3">
        <v>57558</v>
      </c>
      <c r="U1754" s="3">
        <v>70205</v>
      </c>
      <c r="V1754" s="3">
        <v>75143</v>
      </c>
      <c r="W1754" s="3">
        <v>22316</v>
      </c>
      <c r="X1754" s="3">
        <v>55784</v>
      </c>
      <c r="Y1754" s="3">
        <v>66982</v>
      </c>
      <c r="Z1754" s="3">
        <v>72529</v>
      </c>
      <c r="AA1754" s="3">
        <v>76929</v>
      </c>
      <c r="AB1754" s="3">
        <v>12564</v>
      </c>
      <c r="AC1754" s="3">
        <v>60981</v>
      </c>
      <c r="AD1754" s="3">
        <v>65347</v>
      </c>
      <c r="AE1754" s="3">
        <v>70084</v>
      </c>
      <c r="AF1754" s="4">
        <v>64776</v>
      </c>
    </row>
    <row r="1755" spans="1:32" ht="72" x14ac:dyDescent="0.3">
      <c r="A1755" s="1" t="s">
        <v>13</v>
      </c>
      <c r="B1755" s="2">
        <v>1764.72</v>
      </c>
      <c r="C1755" s="3">
        <v>20109</v>
      </c>
      <c r="D1755" s="3">
        <v>68887</v>
      </c>
      <c r="E1755" s="3">
        <v>77386</v>
      </c>
      <c r="F1755" s="3">
        <v>75860</v>
      </c>
      <c r="G1755" s="3">
        <v>80557</v>
      </c>
      <c r="H1755" s="3">
        <v>9254</v>
      </c>
      <c r="I1755" s="3">
        <v>66721</v>
      </c>
      <c r="J1755" s="3">
        <v>59714</v>
      </c>
      <c r="K1755" s="3">
        <v>77448</v>
      </c>
      <c r="L1755" s="3">
        <v>67967</v>
      </c>
      <c r="M1755" s="3">
        <v>19954</v>
      </c>
      <c r="N1755" s="3">
        <v>40895</v>
      </c>
      <c r="O1755" s="3">
        <v>52441</v>
      </c>
      <c r="P1755" s="3">
        <v>69146</v>
      </c>
      <c r="Q1755" s="3">
        <v>72624</v>
      </c>
      <c r="R1755" s="3">
        <v>10089</v>
      </c>
      <c r="S1755" s="3">
        <v>40136</v>
      </c>
      <c r="T1755" s="3">
        <v>57517</v>
      </c>
      <c r="U1755" s="3">
        <v>71033</v>
      </c>
      <c r="V1755" s="3">
        <v>75652</v>
      </c>
      <c r="W1755" s="3">
        <v>22162</v>
      </c>
      <c r="X1755" s="3">
        <v>56003</v>
      </c>
      <c r="Y1755" s="3">
        <v>66573</v>
      </c>
      <c r="Z1755" s="3">
        <v>72983</v>
      </c>
      <c r="AA1755" s="3">
        <v>76465</v>
      </c>
      <c r="AB1755" s="3">
        <v>12497</v>
      </c>
      <c r="AC1755" s="3">
        <v>60708</v>
      </c>
      <c r="AD1755" s="3">
        <v>65826</v>
      </c>
      <c r="AE1755" s="3">
        <v>69995</v>
      </c>
      <c r="AF1755" s="4">
        <v>65077</v>
      </c>
    </row>
    <row r="1756" spans="1:32" ht="72" x14ac:dyDescent="0.3">
      <c r="A1756" s="1" t="s">
        <v>13</v>
      </c>
      <c r="B1756" s="2">
        <v>1774.72</v>
      </c>
      <c r="C1756" s="3">
        <v>19755</v>
      </c>
      <c r="D1756" s="3">
        <v>69460</v>
      </c>
      <c r="E1756" s="3">
        <v>77507</v>
      </c>
      <c r="F1756" s="3">
        <v>75893</v>
      </c>
      <c r="G1756" s="3">
        <v>79844</v>
      </c>
      <c r="H1756" s="3">
        <v>9268</v>
      </c>
      <c r="I1756" s="3">
        <v>66293</v>
      </c>
      <c r="J1756" s="3">
        <v>59799</v>
      </c>
      <c r="K1756" s="3">
        <v>77656</v>
      </c>
      <c r="L1756" s="3">
        <v>67480</v>
      </c>
      <c r="M1756" s="3">
        <v>20534</v>
      </c>
      <c r="N1756" s="3">
        <v>40508</v>
      </c>
      <c r="O1756" s="3">
        <v>52465</v>
      </c>
      <c r="P1756" s="3">
        <v>69876</v>
      </c>
      <c r="Q1756" s="3">
        <v>72389</v>
      </c>
      <c r="R1756" s="3">
        <v>10306</v>
      </c>
      <c r="S1756" s="3">
        <v>39793</v>
      </c>
      <c r="T1756" s="3">
        <v>57672</v>
      </c>
      <c r="U1756" s="3">
        <v>70602</v>
      </c>
      <c r="V1756" s="3">
        <v>75047</v>
      </c>
      <c r="W1756" s="3">
        <v>22450</v>
      </c>
      <c r="X1756" s="3">
        <v>55996</v>
      </c>
      <c r="Y1756" s="3">
        <v>66537</v>
      </c>
      <c r="Z1756" s="3">
        <v>72759</v>
      </c>
      <c r="AA1756" s="3">
        <v>76191</v>
      </c>
      <c r="AB1756" s="3">
        <v>12636</v>
      </c>
      <c r="AC1756" s="3">
        <v>60949</v>
      </c>
      <c r="AD1756" s="3">
        <v>65932</v>
      </c>
      <c r="AE1756" s="3">
        <v>70567</v>
      </c>
      <c r="AF1756" s="4">
        <v>65120</v>
      </c>
    </row>
    <row r="1757" spans="1:32" ht="72" x14ac:dyDescent="0.3">
      <c r="A1757" s="1" t="s">
        <v>13</v>
      </c>
      <c r="B1757" s="2">
        <v>1784.72</v>
      </c>
      <c r="C1757" s="3">
        <v>19717</v>
      </c>
      <c r="D1757" s="3">
        <v>68863</v>
      </c>
      <c r="E1757" s="3">
        <v>77100</v>
      </c>
      <c r="F1757" s="3">
        <v>76122</v>
      </c>
      <c r="G1757" s="3">
        <v>79745</v>
      </c>
      <c r="H1757" s="3">
        <v>9090</v>
      </c>
      <c r="I1757" s="3">
        <v>66571</v>
      </c>
      <c r="J1757" s="3">
        <v>59860</v>
      </c>
      <c r="K1757" s="3">
        <v>77413</v>
      </c>
      <c r="L1757" s="3">
        <v>67486</v>
      </c>
      <c r="M1757" s="3">
        <v>20146</v>
      </c>
      <c r="N1757" s="3">
        <v>41141</v>
      </c>
      <c r="O1757" s="3">
        <v>52437</v>
      </c>
      <c r="P1757" s="3">
        <v>69848</v>
      </c>
      <c r="Q1757" s="3">
        <v>72048</v>
      </c>
      <c r="R1757" s="3">
        <v>10318</v>
      </c>
      <c r="S1757" s="3">
        <v>40047</v>
      </c>
      <c r="T1757" s="3">
        <v>57708</v>
      </c>
      <c r="U1757" s="3">
        <v>70528</v>
      </c>
      <c r="V1757" s="3">
        <v>74280</v>
      </c>
      <c r="W1757" s="3">
        <v>22191</v>
      </c>
      <c r="X1757" s="3">
        <v>55571</v>
      </c>
      <c r="Y1757" s="3">
        <v>67302</v>
      </c>
      <c r="Z1757" s="3">
        <v>72883</v>
      </c>
      <c r="AA1757" s="3">
        <v>76625</v>
      </c>
      <c r="AB1757" s="3">
        <v>12527</v>
      </c>
      <c r="AC1757" s="3">
        <v>61634</v>
      </c>
      <c r="AD1757" s="3">
        <v>65924</v>
      </c>
      <c r="AE1757" s="3">
        <v>70294</v>
      </c>
      <c r="AF1757" s="4">
        <v>63754</v>
      </c>
    </row>
    <row r="1758" spans="1:32" ht="72" x14ac:dyDescent="0.3">
      <c r="A1758" s="1" t="s">
        <v>13</v>
      </c>
      <c r="B1758" s="2">
        <v>1794.72</v>
      </c>
      <c r="C1758" s="3">
        <v>20051</v>
      </c>
      <c r="D1758" s="3">
        <v>68441</v>
      </c>
      <c r="E1758" s="3">
        <v>77581</v>
      </c>
      <c r="F1758" s="3">
        <v>75396</v>
      </c>
      <c r="G1758" s="3">
        <v>79860</v>
      </c>
      <c r="H1758" s="3">
        <v>9153</v>
      </c>
      <c r="I1758" s="3">
        <v>66704</v>
      </c>
      <c r="J1758" s="3">
        <v>59400</v>
      </c>
      <c r="K1758" s="3">
        <v>77416</v>
      </c>
      <c r="L1758" s="3">
        <v>67270</v>
      </c>
      <c r="M1758" s="3">
        <v>20176</v>
      </c>
      <c r="N1758" s="3">
        <v>41764</v>
      </c>
      <c r="O1758" s="3">
        <v>51982</v>
      </c>
      <c r="P1758" s="3">
        <v>69555</v>
      </c>
      <c r="Q1758" s="3">
        <v>72841</v>
      </c>
      <c r="R1758" s="3">
        <v>10413</v>
      </c>
      <c r="S1758" s="3">
        <v>40627</v>
      </c>
      <c r="T1758" s="3">
        <v>57486</v>
      </c>
      <c r="U1758" s="3">
        <v>71132</v>
      </c>
      <c r="V1758" s="3">
        <v>74981</v>
      </c>
      <c r="W1758" s="3">
        <v>22629</v>
      </c>
      <c r="X1758" s="3">
        <v>56081</v>
      </c>
      <c r="Y1758" s="3">
        <v>66868</v>
      </c>
      <c r="Z1758" s="3">
        <v>73595</v>
      </c>
      <c r="AA1758" s="3">
        <v>76479</v>
      </c>
      <c r="AB1758" s="3">
        <v>12664</v>
      </c>
      <c r="AC1758" s="3">
        <v>61764</v>
      </c>
      <c r="AD1758" s="3">
        <v>66096</v>
      </c>
      <c r="AE1758" s="3">
        <v>69709</v>
      </c>
      <c r="AF1758" s="4">
        <v>64294</v>
      </c>
    </row>
    <row r="1759" spans="1:32" ht="72" x14ac:dyDescent="0.3">
      <c r="A1759" s="1" t="s">
        <v>13</v>
      </c>
      <c r="B1759" s="2">
        <v>1804.72</v>
      </c>
      <c r="C1759" s="3">
        <v>20171</v>
      </c>
      <c r="D1759" s="3">
        <v>68845</v>
      </c>
      <c r="E1759" s="3">
        <v>77396</v>
      </c>
      <c r="F1759" s="3">
        <v>76120</v>
      </c>
      <c r="G1759" s="3">
        <v>79538</v>
      </c>
      <c r="H1759" s="3">
        <v>9254</v>
      </c>
      <c r="I1759" s="3">
        <v>67013</v>
      </c>
      <c r="J1759" s="3">
        <v>59663</v>
      </c>
      <c r="K1759" s="3">
        <v>78091</v>
      </c>
      <c r="L1759" s="3">
        <v>67694</v>
      </c>
      <c r="M1759" s="3">
        <v>20287</v>
      </c>
      <c r="N1759" s="3">
        <v>41287</v>
      </c>
      <c r="O1759" s="3">
        <v>52529</v>
      </c>
      <c r="P1759" s="3">
        <v>70379</v>
      </c>
      <c r="Q1759" s="3">
        <v>72018</v>
      </c>
      <c r="R1759" s="3">
        <v>10629</v>
      </c>
      <c r="S1759" s="3">
        <v>40492</v>
      </c>
      <c r="T1759" s="3">
        <v>58608</v>
      </c>
      <c r="U1759" s="3">
        <v>71738</v>
      </c>
      <c r="V1759" s="3">
        <v>74934</v>
      </c>
      <c r="W1759" s="3">
        <v>22344</v>
      </c>
      <c r="X1759" s="3">
        <v>56047</v>
      </c>
      <c r="Y1759" s="3">
        <v>67659</v>
      </c>
      <c r="Z1759" s="3">
        <v>72488</v>
      </c>
      <c r="AA1759" s="3">
        <v>76757</v>
      </c>
      <c r="AB1759" s="3">
        <v>12712</v>
      </c>
      <c r="AC1759" s="3">
        <v>60863</v>
      </c>
      <c r="AD1759" s="3">
        <v>66341</v>
      </c>
      <c r="AE1759" s="3">
        <v>69903</v>
      </c>
      <c r="AF1759" s="4">
        <v>64378</v>
      </c>
    </row>
    <row r="1760" spans="1:32" ht="72" x14ac:dyDescent="0.3">
      <c r="A1760" s="1" t="s">
        <v>13</v>
      </c>
      <c r="B1760" s="2">
        <v>1814.72</v>
      </c>
      <c r="C1760" s="3">
        <v>20135</v>
      </c>
      <c r="D1760" s="3">
        <v>69328</v>
      </c>
      <c r="E1760" s="3">
        <v>77298</v>
      </c>
      <c r="F1760" s="3">
        <v>75131</v>
      </c>
      <c r="G1760" s="3">
        <v>78994</v>
      </c>
      <c r="H1760" s="3">
        <v>9427</v>
      </c>
      <c r="I1760" s="3">
        <v>66904</v>
      </c>
      <c r="J1760" s="3">
        <v>59420</v>
      </c>
      <c r="K1760" s="3">
        <v>78031</v>
      </c>
      <c r="L1760" s="3">
        <v>67956</v>
      </c>
      <c r="M1760" s="3">
        <v>20034</v>
      </c>
      <c r="N1760" s="3">
        <v>41256</v>
      </c>
      <c r="O1760" s="3">
        <v>52326</v>
      </c>
      <c r="P1760" s="3">
        <v>69603</v>
      </c>
      <c r="Q1760" s="3">
        <v>73036</v>
      </c>
      <c r="R1760" s="3">
        <v>9902</v>
      </c>
      <c r="S1760" s="3">
        <v>40385</v>
      </c>
      <c r="T1760" s="3">
        <v>57435</v>
      </c>
      <c r="U1760" s="3">
        <v>70983</v>
      </c>
      <c r="V1760" s="3">
        <v>74530</v>
      </c>
      <c r="W1760" s="3">
        <v>22322</v>
      </c>
      <c r="X1760" s="3">
        <v>56629</v>
      </c>
      <c r="Y1760" s="3">
        <v>66781</v>
      </c>
      <c r="Z1760" s="3">
        <v>73025</v>
      </c>
      <c r="AA1760" s="3">
        <v>76817</v>
      </c>
      <c r="AB1760" s="3">
        <v>12785</v>
      </c>
      <c r="AC1760" s="3">
        <v>61255</v>
      </c>
      <c r="AD1760" s="3">
        <v>65768</v>
      </c>
      <c r="AE1760" s="3">
        <v>70362</v>
      </c>
      <c r="AF1760" s="4">
        <v>63552</v>
      </c>
    </row>
    <row r="1761" spans="1:32" ht="72" x14ac:dyDescent="0.3">
      <c r="A1761" s="1" t="s">
        <v>13</v>
      </c>
      <c r="B1761" s="2">
        <v>1824.72</v>
      </c>
      <c r="C1761" s="3">
        <v>19880</v>
      </c>
      <c r="D1761" s="3">
        <v>69021</v>
      </c>
      <c r="E1761" s="3">
        <v>77142</v>
      </c>
      <c r="F1761" s="3">
        <v>76032</v>
      </c>
      <c r="G1761" s="3">
        <v>80019</v>
      </c>
      <c r="H1761" s="3">
        <v>8931</v>
      </c>
      <c r="I1761" s="3">
        <v>68126</v>
      </c>
      <c r="J1761" s="3">
        <v>59711</v>
      </c>
      <c r="K1761" s="3">
        <v>77929</v>
      </c>
      <c r="L1761" s="3">
        <v>67934</v>
      </c>
      <c r="M1761" s="3">
        <v>20346</v>
      </c>
      <c r="N1761" s="3">
        <v>41358</v>
      </c>
      <c r="O1761" s="3">
        <v>52573</v>
      </c>
      <c r="P1761" s="3">
        <v>70561</v>
      </c>
      <c r="Q1761" s="3">
        <v>73311</v>
      </c>
      <c r="R1761" s="3">
        <v>10371</v>
      </c>
      <c r="S1761" s="3">
        <v>41484</v>
      </c>
      <c r="T1761" s="3">
        <v>57835</v>
      </c>
      <c r="U1761" s="3">
        <v>70500</v>
      </c>
      <c r="V1761" s="3">
        <v>74865</v>
      </c>
      <c r="W1761" s="3">
        <v>22658</v>
      </c>
      <c r="X1761" s="3">
        <v>56478</v>
      </c>
      <c r="Y1761" s="3">
        <v>67585</v>
      </c>
      <c r="Z1761" s="3">
        <v>73685</v>
      </c>
      <c r="AA1761" s="3">
        <v>76261</v>
      </c>
      <c r="AB1761" s="3">
        <v>12658</v>
      </c>
      <c r="AC1761" s="3">
        <v>61490</v>
      </c>
      <c r="AD1761" s="3">
        <v>66206</v>
      </c>
      <c r="AE1761" s="3">
        <v>70205</v>
      </c>
      <c r="AF1761" s="4">
        <v>63953</v>
      </c>
    </row>
    <row r="1762" spans="1:32" ht="72" x14ac:dyDescent="0.3">
      <c r="A1762" s="1" t="s">
        <v>13</v>
      </c>
      <c r="B1762" s="2">
        <v>1834.72</v>
      </c>
      <c r="C1762" s="3">
        <v>20058</v>
      </c>
      <c r="D1762" s="3">
        <v>68496</v>
      </c>
      <c r="E1762" s="3">
        <v>77245</v>
      </c>
      <c r="F1762" s="3">
        <v>75139</v>
      </c>
      <c r="G1762" s="3">
        <v>80668</v>
      </c>
      <c r="H1762" s="3">
        <v>9337</v>
      </c>
      <c r="I1762" s="3">
        <v>67141</v>
      </c>
      <c r="J1762" s="3">
        <v>59551</v>
      </c>
      <c r="K1762" s="3">
        <v>77677</v>
      </c>
      <c r="L1762" s="3">
        <v>67208</v>
      </c>
      <c r="M1762" s="3">
        <v>19941</v>
      </c>
      <c r="N1762" s="3">
        <v>41587</v>
      </c>
      <c r="O1762" s="3">
        <v>52234</v>
      </c>
      <c r="P1762" s="3">
        <v>69741</v>
      </c>
      <c r="Q1762" s="3">
        <v>72231</v>
      </c>
      <c r="R1762" s="3">
        <v>10595</v>
      </c>
      <c r="S1762" s="3">
        <v>40279</v>
      </c>
      <c r="T1762" s="3">
        <v>57774</v>
      </c>
      <c r="U1762" s="3">
        <v>71259</v>
      </c>
      <c r="V1762" s="3">
        <v>75488</v>
      </c>
      <c r="W1762" s="3">
        <v>22347</v>
      </c>
      <c r="X1762" s="3">
        <v>56027</v>
      </c>
      <c r="Y1762" s="3">
        <v>67884</v>
      </c>
      <c r="Z1762" s="3">
        <v>72500</v>
      </c>
      <c r="AA1762" s="3">
        <v>77323</v>
      </c>
      <c r="AB1762" s="3">
        <v>12702</v>
      </c>
      <c r="AC1762" s="3">
        <v>61534</v>
      </c>
      <c r="AD1762" s="3">
        <v>66480</v>
      </c>
      <c r="AE1762" s="3">
        <v>70007</v>
      </c>
      <c r="AF1762" s="4">
        <v>64446</v>
      </c>
    </row>
    <row r="1763" spans="1:32" ht="72" x14ac:dyDescent="0.3">
      <c r="A1763" s="1" t="s">
        <v>13</v>
      </c>
      <c r="B1763" s="2">
        <v>1844.72</v>
      </c>
      <c r="C1763" s="3">
        <v>20031</v>
      </c>
      <c r="D1763" s="3">
        <v>69358</v>
      </c>
      <c r="E1763" s="3">
        <v>77105</v>
      </c>
      <c r="F1763" s="3">
        <v>76692</v>
      </c>
      <c r="G1763" s="3">
        <v>79356</v>
      </c>
      <c r="H1763" s="3">
        <v>9312</v>
      </c>
      <c r="I1763" s="3">
        <v>67205</v>
      </c>
      <c r="J1763" s="3">
        <v>59565</v>
      </c>
      <c r="K1763" s="3">
        <v>77796</v>
      </c>
      <c r="L1763" s="3">
        <v>68651</v>
      </c>
      <c r="M1763" s="3">
        <v>20603</v>
      </c>
      <c r="N1763" s="3">
        <v>41491</v>
      </c>
      <c r="O1763" s="3">
        <v>52584</v>
      </c>
      <c r="P1763" s="3">
        <v>70390</v>
      </c>
      <c r="Q1763" s="3">
        <v>73120</v>
      </c>
      <c r="R1763" s="3">
        <v>10309</v>
      </c>
      <c r="S1763" s="3">
        <v>41377</v>
      </c>
      <c r="T1763" s="3">
        <v>57997</v>
      </c>
      <c r="U1763" s="3">
        <v>71492</v>
      </c>
      <c r="V1763" s="3">
        <v>75156</v>
      </c>
      <c r="W1763" s="3">
        <v>22344</v>
      </c>
      <c r="X1763" s="3">
        <v>56246</v>
      </c>
      <c r="Y1763" s="3">
        <v>66887</v>
      </c>
      <c r="Z1763" s="3">
        <v>72390</v>
      </c>
      <c r="AA1763" s="3">
        <v>76294</v>
      </c>
      <c r="AB1763" s="3">
        <v>12726</v>
      </c>
      <c r="AC1763" s="3">
        <v>62181</v>
      </c>
      <c r="AD1763" s="3">
        <v>65635</v>
      </c>
      <c r="AE1763" s="3">
        <v>70376</v>
      </c>
      <c r="AF1763" s="4">
        <v>64703</v>
      </c>
    </row>
    <row r="1764" spans="1:32" ht="72" x14ac:dyDescent="0.3">
      <c r="A1764" s="1" t="s">
        <v>13</v>
      </c>
      <c r="B1764" s="2">
        <v>1854.72</v>
      </c>
      <c r="C1764" s="3">
        <v>20367</v>
      </c>
      <c r="D1764" s="3">
        <v>69185</v>
      </c>
      <c r="E1764" s="3">
        <v>77381</v>
      </c>
      <c r="F1764" s="3">
        <v>75970</v>
      </c>
      <c r="G1764" s="3">
        <v>79240</v>
      </c>
      <c r="H1764" s="3">
        <v>9168</v>
      </c>
      <c r="I1764" s="3">
        <v>67440</v>
      </c>
      <c r="J1764" s="3">
        <v>59962</v>
      </c>
      <c r="K1764" s="3">
        <v>77843</v>
      </c>
      <c r="L1764" s="3">
        <v>67377</v>
      </c>
      <c r="M1764" s="3">
        <v>19933</v>
      </c>
      <c r="N1764" s="3">
        <v>41667</v>
      </c>
      <c r="O1764" s="3">
        <v>53140</v>
      </c>
      <c r="P1764" s="3">
        <v>69742</v>
      </c>
      <c r="Q1764" s="3">
        <v>73206</v>
      </c>
      <c r="R1764" s="3">
        <v>10384</v>
      </c>
      <c r="S1764" s="3">
        <v>40797</v>
      </c>
      <c r="T1764" s="3">
        <v>58806</v>
      </c>
      <c r="U1764" s="3">
        <v>70765</v>
      </c>
      <c r="V1764" s="3">
        <v>75327</v>
      </c>
      <c r="W1764" s="3">
        <v>22243</v>
      </c>
      <c r="X1764" s="3">
        <v>56847</v>
      </c>
      <c r="Y1764" s="3">
        <v>67023</v>
      </c>
      <c r="Z1764" s="3">
        <v>73758</v>
      </c>
      <c r="AA1764" s="3">
        <v>76753</v>
      </c>
      <c r="AB1764" s="3">
        <v>12944</v>
      </c>
      <c r="AC1764" s="3">
        <v>61177</v>
      </c>
      <c r="AD1764" s="3">
        <v>66059</v>
      </c>
      <c r="AE1764" s="3">
        <v>70132</v>
      </c>
      <c r="AF1764" s="4">
        <v>63875</v>
      </c>
    </row>
    <row r="1765" spans="1:32" ht="72" x14ac:dyDescent="0.3">
      <c r="A1765" s="1" t="s">
        <v>13</v>
      </c>
      <c r="B1765" s="2">
        <v>1864.72</v>
      </c>
      <c r="C1765" s="3">
        <v>20014</v>
      </c>
      <c r="D1765" s="3">
        <v>69208</v>
      </c>
      <c r="E1765" s="3">
        <v>77494</v>
      </c>
      <c r="F1765" s="3">
        <v>76766</v>
      </c>
      <c r="G1765" s="3">
        <v>79821</v>
      </c>
      <c r="H1765" s="3">
        <v>9280</v>
      </c>
      <c r="I1765" s="3">
        <v>67125</v>
      </c>
      <c r="J1765" s="3">
        <v>60546</v>
      </c>
      <c r="K1765" s="3">
        <v>77880</v>
      </c>
      <c r="L1765" s="3">
        <v>68062</v>
      </c>
      <c r="M1765" s="3">
        <v>19927</v>
      </c>
      <c r="N1765" s="3">
        <v>41697</v>
      </c>
      <c r="O1765" s="3">
        <v>53158</v>
      </c>
      <c r="P1765" s="3">
        <v>70194</v>
      </c>
      <c r="Q1765" s="3">
        <v>73089</v>
      </c>
      <c r="R1765" s="3">
        <v>10636</v>
      </c>
      <c r="S1765" s="3">
        <v>40725</v>
      </c>
      <c r="T1765" s="3">
        <v>58703</v>
      </c>
      <c r="U1765" s="3">
        <v>71365</v>
      </c>
      <c r="V1765" s="3">
        <v>75426</v>
      </c>
      <c r="W1765" s="3">
        <v>22383</v>
      </c>
      <c r="X1765" s="3">
        <v>56195</v>
      </c>
      <c r="Y1765" s="3">
        <v>67321</v>
      </c>
      <c r="Z1765" s="3">
        <v>72924</v>
      </c>
      <c r="AA1765" s="3">
        <v>76742</v>
      </c>
      <c r="AB1765" s="3">
        <v>12595</v>
      </c>
      <c r="AC1765" s="3">
        <v>61774</v>
      </c>
      <c r="AD1765" s="3">
        <v>65845</v>
      </c>
      <c r="AE1765" s="3">
        <v>70504</v>
      </c>
      <c r="AF1765" s="4">
        <v>64555</v>
      </c>
    </row>
    <row r="1766" spans="1:32" ht="72" x14ac:dyDescent="0.3">
      <c r="A1766" s="1" t="s">
        <v>13</v>
      </c>
      <c r="B1766" s="2">
        <v>1874.72</v>
      </c>
      <c r="C1766" s="3">
        <v>20116</v>
      </c>
      <c r="D1766" s="3">
        <v>69860</v>
      </c>
      <c r="E1766" s="3">
        <v>77234</v>
      </c>
      <c r="F1766" s="3">
        <v>76197</v>
      </c>
      <c r="G1766" s="3">
        <v>79925</v>
      </c>
      <c r="H1766" s="3">
        <v>9516</v>
      </c>
      <c r="I1766" s="3">
        <v>66952</v>
      </c>
      <c r="J1766" s="3">
        <v>59427</v>
      </c>
      <c r="K1766" s="3">
        <v>77407</v>
      </c>
      <c r="L1766" s="3">
        <v>67500</v>
      </c>
      <c r="M1766" s="3">
        <v>20262</v>
      </c>
      <c r="N1766" s="3">
        <v>42143</v>
      </c>
      <c r="O1766" s="3">
        <v>52936</v>
      </c>
      <c r="P1766" s="3">
        <v>69969</v>
      </c>
      <c r="Q1766" s="3">
        <v>73383</v>
      </c>
      <c r="R1766" s="3">
        <v>10312</v>
      </c>
      <c r="S1766" s="3">
        <v>41594</v>
      </c>
      <c r="T1766" s="3">
        <v>58856</v>
      </c>
      <c r="U1766" s="3">
        <v>71491</v>
      </c>
      <c r="V1766" s="3">
        <v>74842</v>
      </c>
      <c r="W1766" s="3">
        <v>22703</v>
      </c>
      <c r="X1766" s="3">
        <v>56949</v>
      </c>
      <c r="Y1766" s="3">
        <v>68240</v>
      </c>
      <c r="Z1766" s="3">
        <v>73348</v>
      </c>
      <c r="AA1766" s="3">
        <v>76601</v>
      </c>
      <c r="AB1766" s="3">
        <v>13009</v>
      </c>
      <c r="AC1766" s="3">
        <v>62773</v>
      </c>
      <c r="AD1766" s="3">
        <v>65538</v>
      </c>
      <c r="AE1766" s="3">
        <v>70999</v>
      </c>
      <c r="AF1766" s="4">
        <v>63442</v>
      </c>
    </row>
    <row r="1767" spans="1:32" ht="72" x14ac:dyDescent="0.3">
      <c r="A1767" s="1" t="s">
        <v>13</v>
      </c>
      <c r="B1767" s="2">
        <v>1884.72</v>
      </c>
      <c r="C1767" s="3">
        <v>20183</v>
      </c>
      <c r="D1767" s="3">
        <v>68644</v>
      </c>
      <c r="E1767" s="3">
        <v>77654</v>
      </c>
      <c r="F1767" s="3">
        <v>76172</v>
      </c>
      <c r="G1767" s="3">
        <v>79514</v>
      </c>
      <c r="H1767" s="3">
        <v>8909</v>
      </c>
      <c r="I1767" s="3">
        <v>66819</v>
      </c>
      <c r="J1767" s="3">
        <v>59467</v>
      </c>
      <c r="K1767" s="3">
        <v>77507</v>
      </c>
      <c r="L1767" s="3">
        <v>67560</v>
      </c>
      <c r="M1767" s="3">
        <v>20055</v>
      </c>
      <c r="N1767" s="3">
        <v>41759</v>
      </c>
      <c r="O1767" s="3">
        <v>52960</v>
      </c>
      <c r="P1767" s="3">
        <v>70076</v>
      </c>
      <c r="Q1767" s="3">
        <v>73406</v>
      </c>
      <c r="R1767" s="3">
        <v>10210</v>
      </c>
      <c r="S1767" s="3">
        <v>41673</v>
      </c>
      <c r="T1767" s="3">
        <v>57997</v>
      </c>
      <c r="U1767" s="3">
        <v>72118</v>
      </c>
      <c r="V1767" s="3">
        <v>74858</v>
      </c>
      <c r="W1767" s="3">
        <v>22724</v>
      </c>
      <c r="X1767" s="3">
        <v>56866</v>
      </c>
      <c r="Y1767" s="3">
        <v>66889</v>
      </c>
      <c r="Z1767" s="3">
        <v>73122</v>
      </c>
      <c r="AA1767" s="3">
        <v>77014</v>
      </c>
      <c r="AB1767" s="3">
        <v>12651</v>
      </c>
      <c r="AC1767" s="3">
        <v>61709</v>
      </c>
      <c r="AD1767" s="3">
        <v>66344</v>
      </c>
      <c r="AE1767" s="3">
        <v>70325</v>
      </c>
      <c r="AF1767" s="4">
        <v>64344</v>
      </c>
    </row>
    <row r="1768" spans="1:32" ht="72" x14ac:dyDescent="0.3">
      <c r="A1768" s="1" t="s">
        <v>13</v>
      </c>
      <c r="B1768" s="2">
        <v>1894.72</v>
      </c>
      <c r="C1768" s="3">
        <v>20137</v>
      </c>
      <c r="D1768" s="3">
        <v>69907</v>
      </c>
      <c r="E1768" s="3">
        <v>77581</v>
      </c>
      <c r="F1768" s="3">
        <v>76243</v>
      </c>
      <c r="G1768" s="3">
        <v>80038</v>
      </c>
      <c r="H1768" s="3">
        <v>9025</v>
      </c>
      <c r="I1768" s="3">
        <v>67516</v>
      </c>
      <c r="J1768" s="3">
        <v>59512</v>
      </c>
      <c r="K1768" s="3">
        <v>77176</v>
      </c>
      <c r="L1768" s="3">
        <v>67492</v>
      </c>
      <c r="M1768" s="3">
        <v>20068</v>
      </c>
      <c r="N1768" s="3">
        <v>41916</v>
      </c>
      <c r="O1768" s="3">
        <v>53348</v>
      </c>
      <c r="P1768" s="3">
        <v>70829</v>
      </c>
      <c r="Q1768" s="3">
        <v>73355</v>
      </c>
      <c r="R1768" s="3">
        <v>10361</v>
      </c>
      <c r="S1768" s="3">
        <v>41609</v>
      </c>
      <c r="T1768" s="3">
        <v>58769</v>
      </c>
      <c r="U1768" s="3">
        <v>71708</v>
      </c>
      <c r="V1768" s="3">
        <v>75624</v>
      </c>
      <c r="W1768" s="3">
        <v>21912</v>
      </c>
      <c r="X1768" s="3">
        <v>56966</v>
      </c>
      <c r="Y1768" s="3">
        <v>67716</v>
      </c>
      <c r="Z1768" s="3">
        <v>72920</v>
      </c>
      <c r="AA1768" s="3">
        <v>76496</v>
      </c>
      <c r="AB1768" s="3">
        <v>12726</v>
      </c>
      <c r="AC1768" s="3">
        <v>61992</v>
      </c>
      <c r="AD1768" s="3">
        <v>66121</v>
      </c>
      <c r="AE1768" s="3">
        <v>70744</v>
      </c>
      <c r="AF1768" s="4">
        <v>64303</v>
      </c>
    </row>
    <row r="1769" spans="1:32" ht="72" x14ac:dyDescent="0.3">
      <c r="A1769" s="1" t="s">
        <v>13</v>
      </c>
      <c r="B1769" s="2">
        <v>1904.72</v>
      </c>
      <c r="C1769" s="3">
        <v>19917</v>
      </c>
      <c r="D1769" s="3">
        <v>68993</v>
      </c>
      <c r="E1769" s="3">
        <v>77881</v>
      </c>
      <c r="F1769" s="3">
        <v>76630</v>
      </c>
      <c r="G1769" s="3">
        <v>80105</v>
      </c>
      <c r="H1769" s="3">
        <v>9534</v>
      </c>
      <c r="I1769" s="3">
        <v>66660</v>
      </c>
      <c r="J1769" s="3">
        <v>59409</v>
      </c>
      <c r="K1769" s="3">
        <v>77739</v>
      </c>
      <c r="L1769" s="3">
        <v>68165</v>
      </c>
      <c r="M1769" s="3">
        <v>20327</v>
      </c>
      <c r="N1769" s="3">
        <v>42395</v>
      </c>
      <c r="O1769" s="3">
        <v>53252</v>
      </c>
      <c r="P1769" s="3">
        <v>71489</v>
      </c>
      <c r="Q1769" s="3">
        <v>73435</v>
      </c>
      <c r="R1769" s="3">
        <v>10362</v>
      </c>
      <c r="S1769" s="3">
        <v>41807</v>
      </c>
      <c r="T1769" s="3">
        <v>59275</v>
      </c>
      <c r="U1769" s="3">
        <v>72409</v>
      </c>
      <c r="V1769" s="3">
        <v>74863</v>
      </c>
      <c r="W1769" s="3">
        <v>22385</v>
      </c>
      <c r="X1769" s="3">
        <v>56323</v>
      </c>
      <c r="Y1769" s="3">
        <v>67465</v>
      </c>
      <c r="Z1769" s="3">
        <v>73894</v>
      </c>
      <c r="AA1769" s="3">
        <v>76623</v>
      </c>
      <c r="AB1769" s="3">
        <v>12786</v>
      </c>
      <c r="AC1769" s="3">
        <v>62108</v>
      </c>
      <c r="AD1769" s="3">
        <v>66268</v>
      </c>
      <c r="AE1769" s="3">
        <v>70027</v>
      </c>
      <c r="AF1769" s="4">
        <v>64215</v>
      </c>
    </row>
    <row r="1770" spans="1:32" ht="72" x14ac:dyDescent="0.3">
      <c r="A1770" s="1" t="s">
        <v>13</v>
      </c>
      <c r="B1770" s="2">
        <v>1914.72</v>
      </c>
      <c r="C1770" s="3">
        <v>19826</v>
      </c>
      <c r="D1770" s="3">
        <v>69438</v>
      </c>
      <c r="E1770" s="3">
        <v>77552</v>
      </c>
      <c r="F1770" s="3">
        <v>76185</v>
      </c>
      <c r="G1770" s="3">
        <v>80125</v>
      </c>
      <c r="H1770" s="3">
        <v>9317</v>
      </c>
      <c r="I1770" s="3">
        <v>67869</v>
      </c>
      <c r="J1770" s="3">
        <v>59921</v>
      </c>
      <c r="K1770" s="3">
        <v>77404</v>
      </c>
      <c r="L1770" s="3">
        <v>67388</v>
      </c>
      <c r="M1770" s="3">
        <v>20186</v>
      </c>
      <c r="N1770" s="3">
        <v>42937</v>
      </c>
      <c r="O1770" s="3">
        <v>53112</v>
      </c>
      <c r="P1770" s="3">
        <v>70337</v>
      </c>
      <c r="Q1770" s="3">
        <v>74015</v>
      </c>
      <c r="R1770" s="3">
        <v>10350</v>
      </c>
      <c r="S1770" s="3">
        <v>41713</v>
      </c>
      <c r="T1770" s="3">
        <v>59532</v>
      </c>
      <c r="U1770" s="3">
        <v>71689</v>
      </c>
      <c r="V1770" s="3">
        <v>75098</v>
      </c>
      <c r="W1770" s="3">
        <v>22438</v>
      </c>
      <c r="X1770" s="3">
        <v>57098</v>
      </c>
      <c r="Y1770" s="3">
        <v>67915</v>
      </c>
      <c r="Z1770" s="3">
        <v>73020</v>
      </c>
      <c r="AA1770" s="3">
        <v>76585</v>
      </c>
      <c r="AB1770" s="3">
        <v>12802</v>
      </c>
      <c r="AC1770" s="3">
        <v>62695</v>
      </c>
      <c r="AD1770" s="3">
        <v>66182</v>
      </c>
      <c r="AE1770" s="3">
        <v>70006</v>
      </c>
      <c r="AF1770" s="4">
        <v>64011</v>
      </c>
    </row>
    <row r="1771" spans="1:32" ht="72" x14ac:dyDescent="0.3">
      <c r="A1771" s="1" t="s">
        <v>13</v>
      </c>
      <c r="B1771" s="2">
        <v>1924.72</v>
      </c>
      <c r="C1771" s="3">
        <v>20050</v>
      </c>
      <c r="D1771" s="3">
        <v>69473</v>
      </c>
      <c r="E1771" s="3">
        <v>77970</v>
      </c>
      <c r="F1771" s="3">
        <v>75291</v>
      </c>
      <c r="G1771" s="3">
        <v>80543</v>
      </c>
      <c r="H1771" s="3">
        <v>9365</v>
      </c>
      <c r="I1771" s="3">
        <v>67418</v>
      </c>
      <c r="J1771" s="3">
        <v>59456</v>
      </c>
      <c r="K1771" s="3">
        <v>77638</v>
      </c>
      <c r="L1771" s="3">
        <v>67464</v>
      </c>
      <c r="M1771" s="3">
        <v>20510</v>
      </c>
      <c r="N1771" s="3">
        <v>41834</v>
      </c>
      <c r="O1771" s="3">
        <v>53893</v>
      </c>
      <c r="P1771" s="3">
        <v>70451</v>
      </c>
      <c r="Q1771" s="3">
        <v>73384</v>
      </c>
      <c r="R1771" s="3">
        <v>10278</v>
      </c>
      <c r="S1771" s="3">
        <v>41798</v>
      </c>
      <c r="T1771" s="3">
        <v>59205</v>
      </c>
      <c r="U1771" s="3">
        <v>72160</v>
      </c>
      <c r="V1771" s="3">
        <v>75219</v>
      </c>
      <c r="W1771" s="3">
        <v>22290</v>
      </c>
      <c r="X1771" s="3">
        <v>57044</v>
      </c>
      <c r="Y1771" s="3">
        <v>67301</v>
      </c>
      <c r="Z1771" s="3">
        <v>73756</v>
      </c>
      <c r="AA1771" s="3">
        <v>77348</v>
      </c>
      <c r="AB1771" s="3">
        <v>12648</v>
      </c>
      <c r="AC1771" s="3">
        <v>61971</v>
      </c>
      <c r="AD1771" s="3">
        <v>66361</v>
      </c>
      <c r="AE1771" s="3">
        <v>70559</v>
      </c>
      <c r="AF1771" s="4">
        <v>63578</v>
      </c>
    </row>
    <row r="1772" spans="1:32" ht="72" x14ac:dyDescent="0.3">
      <c r="A1772" s="1" t="s">
        <v>13</v>
      </c>
      <c r="B1772" s="2">
        <v>1934.72</v>
      </c>
      <c r="C1772" s="3">
        <v>20076</v>
      </c>
      <c r="D1772" s="3">
        <v>69686</v>
      </c>
      <c r="E1772" s="3">
        <v>77683</v>
      </c>
      <c r="F1772" s="3">
        <v>76362</v>
      </c>
      <c r="G1772" s="3">
        <v>80536</v>
      </c>
      <c r="H1772" s="3">
        <v>9255</v>
      </c>
      <c r="I1772" s="3">
        <v>68114</v>
      </c>
      <c r="J1772" s="3">
        <v>60595</v>
      </c>
      <c r="K1772" s="3">
        <v>78193</v>
      </c>
      <c r="L1772" s="3">
        <v>67840</v>
      </c>
      <c r="M1772" s="3">
        <v>20045</v>
      </c>
      <c r="N1772" s="3">
        <v>42249</v>
      </c>
      <c r="O1772" s="3">
        <v>53916</v>
      </c>
      <c r="P1772" s="3">
        <v>70628</v>
      </c>
      <c r="Q1772" s="3">
        <v>73963</v>
      </c>
      <c r="R1772" s="3">
        <v>10587</v>
      </c>
      <c r="S1772" s="3">
        <v>42035</v>
      </c>
      <c r="T1772" s="3">
        <v>59086</v>
      </c>
      <c r="U1772" s="3">
        <v>71380</v>
      </c>
      <c r="V1772" s="3">
        <v>75204</v>
      </c>
      <c r="W1772" s="3">
        <v>22398</v>
      </c>
      <c r="X1772" s="3">
        <v>57273</v>
      </c>
      <c r="Y1772" s="3">
        <v>67042</v>
      </c>
      <c r="Z1772" s="3">
        <v>73383</v>
      </c>
      <c r="AA1772" s="3">
        <v>77463</v>
      </c>
      <c r="AB1772" s="3">
        <v>12890</v>
      </c>
      <c r="AC1772" s="3">
        <v>63047</v>
      </c>
      <c r="AD1772" s="3">
        <v>66260</v>
      </c>
      <c r="AE1772" s="3">
        <v>70638</v>
      </c>
      <c r="AF1772" s="4">
        <v>64468</v>
      </c>
    </row>
    <row r="1773" spans="1:32" ht="72" x14ac:dyDescent="0.3">
      <c r="A1773" s="1" t="s">
        <v>13</v>
      </c>
      <c r="B1773" s="2">
        <v>1944.72</v>
      </c>
      <c r="C1773" s="3">
        <v>20026</v>
      </c>
      <c r="D1773" s="3">
        <v>69587</v>
      </c>
      <c r="E1773" s="3">
        <v>77443</v>
      </c>
      <c r="F1773" s="3">
        <v>76493</v>
      </c>
      <c r="G1773" s="3">
        <v>80002</v>
      </c>
      <c r="H1773" s="3">
        <v>9096</v>
      </c>
      <c r="I1773" s="3">
        <v>67887</v>
      </c>
      <c r="J1773" s="3">
        <v>60010</v>
      </c>
      <c r="K1773" s="3">
        <v>78156</v>
      </c>
      <c r="L1773" s="3">
        <v>68067</v>
      </c>
      <c r="M1773" s="3">
        <v>20192</v>
      </c>
      <c r="N1773" s="3">
        <v>42903</v>
      </c>
      <c r="O1773" s="3">
        <v>53360</v>
      </c>
      <c r="P1773" s="3">
        <v>70750</v>
      </c>
      <c r="Q1773" s="3">
        <v>74532</v>
      </c>
      <c r="R1773" s="3">
        <v>10462</v>
      </c>
      <c r="S1773" s="3">
        <v>41324</v>
      </c>
      <c r="T1773" s="3">
        <v>59315</v>
      </c>
      <c r="U1773" s="3">
        <v>71490</v>
      </c>
      <c r="V1773" s="3">
        <v>75731</v>
      </c>
      <c r="W1773" s="3">
        <v>22800</v>
      </c>
      <c r="X1773" s="3">
        <v>57065</v>
      </c>
      <c r="Y1773" s="3">
        <v>67323</v>
      </c>
      <c r="Z1773" s="3">
        <v>73621</v>
      </c>
      <c r="AA1773" s="3">
        <v>77000</v>
      </c>
      <c r="AB1773" s="3">
        <v>12880</v>
      </c>
      <c r="AC1773" s="3">
        <v>62607</v>
      </c>
      <c r="AD1773" s="3">
        <v>65661</v>
      </c>
      <c r="AE1773" s="3">
        <v>70253</v>
      </c>
      <c r="AF1773" s="4">
        <v>65051</v>
      </c>
    </row>
    <row r="1774" spans="1:32" ht="72" x14ac:dyDescent="0.3">
      <c r="A1774" s="1" t="s">
        <v>13</v>
      </c>
      <c r="B1774" s="2">
        <v>1954.72</v>
      </c>
      <c r="C1774" s="3">
        <v>19795</v>
      </c>
      <c r="D1774" s="3">
        <v>69326</v>
      </c>
      <c r="E1774" s="3">
        <v>77166</v>
      </c>
      <c r="F1774" s="3">
        <v>75879</v>
      </c>
      <c r="G1774" s="3">
        <v>79457</v>
      </c>
      <c r="H1774" s="3">
        <v>9284</v>
      </c>
      <c r="I1774" s="3">
        <v>67275</v>
      </c>
      <c r="J1774" s="3">
        <v>59352</v>
      </c>
      <c r="K1774" s="3">
        <v>78250</v>
      </c>
      <c r="L1774" s="3">
        <v>67910</v>
      </c>
      <c r="M1774" s="3">
        <v>19980</v>
      </c>
      <c r="N1774" s="3">
        <v>42613</v>
      </c>
      <c r="O1774" s="3">
        <v>54188</v>
      </c>
      <c r="P1774" s="3">
        <v>71309</v>
      </c>
      <c r="Q1774" s="3">
        <v>73825</v>
      </c>
      <c r="R1774" s="3">
        <v>10349</v>
      </c>
      <c r="S1774" s="3">
        <v>41726</v>
      </c>
      <c r="T1774" s="3">
        <v>59155</v>
      </c>
      <c r="U1774" s="3">
        <v>71506</v>
      </c>
      <c r="V1774" s="3">
        <v>75803</v>
      </c>
      <c r="W1774" s="3">
        <v>22868</v>
      </c>
      <c r="X1774" s="3">
        <v>57849</v>
      </c>
      <c r="Y1774" s="3">
        <v>68514</v>
      </c>
      <c r="Z1774" s="3">
        <v>73900</v>
      </c>
      <c r="AA1774" s="3">
        <v>76897</v>
      </c>
      <c r="AB1774" s="3">
        <v>12818</v>
      </c>
      <c r="AC1774" s="3">
        <v>62472</v>
      </c>
      <c r="AD1774" s="3">
        <v>66349</v>
      </c>
      <c r="AE1774" s="3">
        <v>70294</v>
      </c>
      <c r="AF1774" s="4">
        <v>64140</v>
      </c>
    </row>
    <row r="1775" spans="1:32" ht="72" x14ac:dyDescent="0.3">
      <c r="A1775" s="1" t="s">
        <v>13</v>
      </c>
      <c r="B1775" s="2">
        <v>1964.72</v>
      </c>
      <c r="C1775" s="3">
        <v>20214</v>
      </c>
      <c r="D1775" s="3">
        <v>69073</v>
      </c>
      <c r="E1775" s="3">
        <v>77602</v>
      </c>
      <c r="F1775" s="3">
        <v>75933</v>
      </c>
      <c r="G1775" s="3">
        <v>79986</v>
      </c>
      <c r="H1775" s="3">
        <v>9368</v>
      </c>
      <c r="I1775" s="3">
        <v>67433</v>
      </c>
      <c r="J1775" s="3">
        <v>59702</v>
      </c>
      <c r="K1775" s="3">
        <v>78533</v>
      </c>
      <c r="L1775" s="3">
        <v>68118</v>
      </c>
      <c r="M1775" s="3">
        <v>20298</v>
      </c>
      <c r="N1775" s="3">
        <v>42562</v>
      </c>
      <c r="O1775" s="3">
        <v>54260</v>
      </c>
      <c r="P1775" s="3">
        <v>70896</v>
      </c>
      <c r="Q1775" s="3">
        <v>72617</v>
      </c>
      <c r="R1775" s="3">
        <v>10514</v>
      </c>
      <c r="S1775" s="3">
        <v>41595</v>
      </c>
      <c r="T1775" s="3">
        <v>59104</v>
      </c>
      <c r="U1775" s="3">
        <v>71388</v>
      </c>
      <c r="V1775" s="3">
        <v>74975</v>
      </c>
      <c r="W1775" s="3">
        <v>22515</v>
      </c>
      <c r="X1775" s="3">
        <v>57385</v>
      </c>
      <c r="Y1775" s="3">
        <v>68464</v>
      </c>
      <c r="Z1775" s="3">
        <v>73154</v>
      </c>
      <c r="AA1775" s="3">
        <v>76884</v>
      </c>
      <c r="AB1775" s="3">
        <v>12862</v>
      </c>
      <c r="AC1775" s="3">
        <v>62673</v>
      </c>
      <c r="AD1775" s="3">
        <v>65287</v>
      </c>
      <c r="AE1775" s="3">
        <v>70476</v>
      </c>
      <c r="AF1775" s="4">
        <v>64852</v>
      </c>
    </row>
    <row r="1776" spans="1:32" ht="72" x14ac:dyDescent="0.3">
      <c r="A1776" s="1" t="s">
        <v>13</v>
      </c>
      <c r="B1776" s="2">
        <v>1974.72</v>
      </c>
      <c r="C1776" s="3">
        <v>20031</v>
      </c>
      <c r="D1776" s="3">
        <v>69402</v>
      </c>
      <c r="E1776" s="3">
        <v>77631</v>
      </c>
      <c r="F1776" s="3">
        <v>75990</v>
      </c>
      <c r="G1776" s="3">
        <v>80126</v>
      </c>
      <c r="H1776" s="3">
        <v>9564</v>
      </c>
      <c r="I1776" s="3">
        <v>67117</v>
      </c>
      <c r="J1776" s="3">
        <v>59651</v>
      </c>
      <c r="K1776" s="3">
        <v>78088</v>
      </c>
      <c r="L1776" s="3">
        <v>67910</v>
      </c>
      <c r="M1776" s="3">
        <v>20043</v>
      </c>
      <c r="N1776" s="3">
        <v>42188</v>
      </c>
      <c r="O1776" s="3">
        <v>54063</v>
      </c>
      <c r="P1776" s="3">
        <v>70947</v>
      </c>
      <c r="Q1776" s="3">
        <v>73325</v>
      </c>
      <c r="R1776" s="3">
        <v>10291</v>
      </c>
      <c r="S1776" s="3">
        <v>42813</v>
      </c>
      <c r="T1776" s="3">
        <v>59845</v>
      </c>
      <c r="U1776" s="3">
        <v>72168</v>
      </c>
      <c r="V1776" s="3">
        <v>75878</v>
      </c>
      <c r="W1776" s="3">
        <v>22837</v>
      </c>
      <c r="X1776" s="3">
        <v>57642</v>
      </c>
      <c r="Y1776" s="3">
        <v>68160</v>
      </c>
      <c r="Z1776" s="3">
        <v>73863</v>
      </c>
      <c r="AA1776" s="3">
        <v>77059</v>
      </c>
      <c r="AB1776" s="3">
        <v>13145</v>
      </c>
      <c r="AC1776" s="3">
        <v>62630</v>
      </c>
      <c r="AD1776" s="3">
        <v>65883</v>
      </c>
      <c r="AE1776" s="3">
        <v>70286</v>
      </c>
      <c r="AF1776" s="4">
        <v>64799</v>
      </c>
    </row>
    <row r="1777" spans="1:32" ht="72" x14ac:dyDescent="0.3">
      <c r="A1777" s="1" t="s">
        <v>13</v>
      </c>
      <c r="B1777" s="2">
        <v>1984.72</v>
      </c>
      <c r="C1777" s="3">
        <v>20492</v>
      </c>
      <c r="D1777" s="3">
        <v>69357</v>
      </c>
      <c r="E1777" s="3">
        <v>77400</v>
      </c>
      <c r="F1777" s="3">
        <v>75752</v>
      </c>
      <c r="G1777" s="3">
        <v>79630</v>
      </c>
      <c r="H1777" s="3">
        <v>9314</v>
      </c>
      <c r="I1777" s="3">
        <v>67858</v>
      </c>
      <c r="J1777" s="3">
        <v>59937</v>
      </c>
      <c r="K1777" s="3">
        <v>78458</v>
      </c>
      <c r="L1777" s="3">
        <v>67130</v>
      </c>
      <c r="M1777" s="3">
        <v>20245</v>
      </c>
      <c r="N1777" s="3">
        <v>42656</v>
      </c>
      <c r="O1777" s="3">
        <v>54810</v>
      </c>
      <c r="P1777" s="3">
        <v>71324</v>
      </c>
      <c r="Q1777" s="3">
        <v>73750</v>
      </c>
      <c r="R1777" s="3">
        <v>10294</v>
      </c>
      <c r="S1777" s="3">
        <v>42117</v>
      </c>
      <c r="T1777" s="3">
        <v>59277</v>
      </c>
      <c r="U1777" s="3">
        <v>72089</v>
      </c>
      <c r="V1777" s="3">
        <v>75252</v>
      </c>
      <c r="W1777" s="3">
        <v>22534</v>
      </c>
      <c r="X1777" s="3">
        <v>57532</v>
      </c>
      <c r="Y1777" s="3">
        <v>67322</v>
      </c>
      <c r="Z1777" s="3">
        <v>72814</v>
      </c>
      <c r="AA1777" s="3">
        <v>77263</v>
      </c>
      <c r="AB1777" s="3">
        <v>13026</v>
      </c>
      <c r="AC1777" s="3">
        <v>61915</v>
      </c>
      <c r="AD1777" s="3">
        <v>66061</v>
      </c>
      <c r="AE1777" s="3">
        <v>70424</v>
      </c>
      <c r="AF1777" s="4">
        <v>64685</v>
      </c>
    </row>
    <row r="1778" spans="1:32" ht="72" x14ac:dyDescent="0.3">
      <c r="A1778" s="1" t="s">
        <v>13</v>
      </c>
      <c r="B1778" s="2">
        <v>1994.72</v>
      </c>
      <c r="C1778" s="3">
        <v>20320</v>
      </c>
      <c r="D1778" s="3">
        <v>69016</v>
      </c>
      <c r="E1778" s="3">
        <v>77239</v>
      </c>
      <c r="F1778" s="3">
        <v>76470</v>
      </c>
      <c r="G1778" s="3">
        <v>79277</v>
      </c>
      <c r="H1778" s="3">
        <v>9403</v>
      </c>
      <c r="I1778" s="3">
        <v>67228</v>
      </c>
      <c r="J1778" s="3">
        <v>59691</v>
      </c>
      <c r="K1778" s="3">
        <v>77303</v>
      </c>
      <c r="L1778" s="3">
        <v>67750</v>
      </c>
      <c r="M1778" s="3">
        <v>20283</v>
      </c>
      <c r="N1778" s="3">
        <v>42629</v>
      </c>
      <c r="O1778" s="3">
        <v>54279</v>
      </c>
      <c r="P1778" s="3">
        <v>70836</v>
      </c>
      <c r="Q1778" s="3">
        <v>74213</v>
      </c>
      <c r="R1778" s="3">
        <v>10253</v>
      </c>
      <c r="S1778" s="3">
        <v>42237</v>
      </c>
      <c r="T1778" s="3">
        <v>59769</v>
      </c>
      <c r="U1778" s="3">
        <v>72248</v>
      </c>
      <c r="V1778" s="3">
        <v>75496</v>
      </c>
      <c r="W1778" s="3">
        <v>22452</v>
      </c>
      <c r="X1778" s="3">
        <v>57988</v>
      </c>
      <c r="Y1778" s="3">
        <v>67626</v>
      </c>
      <c r="Z1778" s="3">
        <v>73631</v>
      </c>
      <c r="AA1778" s="3">
        <v>77303</v>
      </c>
      <c r="AB1778" s="3">
        <v>12892</v>
      </c>
      <c r="AC1778" s="3">
        <v>62833</v>
      </c>
      <c r="AD1778" s="3">
        <v>66309</v>
      </c>
      <c r="AE1778" s="3">
        <v>70551</v>
      </c>
      <c r="AF1778" s="4">
        <v>64297</v>
      </c>
    </row>
    <row r="1779" spans="1:32" ht="72" x14ac:dyDescent="0.3">
      <c r="A1779" s="1" t="s">
        <v>13</v>
      </c>
      <c r="B1779" s="2">
        <v>2004.72</v>
      </c>
      <c r="C1779" s="3">
        <v>19838</v>
      </c>
      <c r="D1779" s="3">
        <v>69801</v>
      </c>
      <c r="E1779" s="3">
        <v>77370</v>
      </c>
      <c r="F1779" s="3">
        <v>75405</v>
      </c>
      <c r="G1779" s="3">
        <v>79700</v>
      </c>
      <c r="H1779" s="3">
        <v>9732</v>
      </c>
      <c r="I1779" s="3">
        <v>67179</v>
      </c>
      <c r="J1779" s="3">
        <v>60647</v>
      </c>
      <c r="K1779" s="3">
        <v>77469</v>
      </c>
      <c r="L1779" s="3">
        <v>67463</v>
      </c>
      <c r="M1779" s="3">
        <v>20368</v>
      </c>
      <c r="N1779" s="3">
        <v>42736</v>
      </c>
      <c r="O1779" s="3">
        <v>54764</v>
      </c>
      <c r="P1779" s="3">
        <v>71406</v>
      </c>
      <c r="Q1779" s="3">
        <v>73974</v>
      </c>
      <c r="R1779" s="3">
        <v>10638</v>
      </c>
      <c r="S1779" s="3">
        <v>42328</v>
      </c>
      <c r="T1779" s="3">
        <v>59516</v>
      </c>
      <c r="U1779" s="3">
        <v>72342</v>
      </c>
      <c r="V1779" s="3">
        <v>75963</v>
      </c>
      <c r="W1779" s="3">
        <v>22697</v>
      </c>
      <c r="X1779" s="3">
        <v>58504</v>
      </c>
      <c r="Y1779" s="3">
        <v>68286</v>
      </c>
      <c r="Z1779" s="3">
        <v>73985</v>
      </c>
      <c r="AA1779" s="3">
        <v>77143</v>
      </c>
      <c r="AB1779" s="3">
        <v>12732</v>
      </c>
      <c r="AC1779" s="3">
        <v>62967</v>
      </c>
      <c r="AD1779" s="3">
        <v>66103</v>
      </c>
      <c r="AE1779" s="3">
        <v>70916</v>
      </c>
      <c r="AF1779" s="4">
        <v>64344</v>
      </c>
    </row>
    <row r="1780" spans="1:32" ht="72" x14ac:dyDescent="0.3">
      <c r="A1780" s="1" t="s">
        <v>13</v>
      </c>
      <c r="B1780" s="2">
        <v>2014.72</v>
      </c>
      <c r="C1780" s="3">
        <v>20232</v>
      </c>
      <c r="D1780" s="3">
        <v>70069</v>
      </c>
      <c r="E1780" s="3">
        <v>78095</v>
      </c>
      <c r="F1780" s="3">
        <v>76355</v>
      </c>
      <c r="G1780" s="3">
        <v>80267</v>
      </c>
      <c r="H1780" s="3">
        <v>9277</v>
      </c>
      <c r="I1780" s="3">
        <v>67720</v>
      </c>
      <c r="J1780" s="3">
        <v>59933</v>
      </c>
      <c r="K1780" s="3">
        <v>77829</v>
      </c>
      <c r="L1780" s="3">
        <v>67787</v>
      </c>
      <c r="M1780" s="3">
        <v>20288</v>
      </c>
      <c r="N1780" s="3">
        <v>43369</v>
      </c>
      <c r="O1780" s="3">
        <v>54860</v>
      </c>
      <c r="P1780" s="3">
        <v>70464</v>
      </c>
      <c r="Q1780" s="3">
        <v>74279</v>
      </c>
      <c r="R1780" s="3">
        <v>10764</v>
      </c>
      <c r="S1780" s="3">
        <v>42804</v>
      </c>
      <c r="T1780" s="3">
        <v>59895</v>
      </c>
      <c r="U1780" s="3">
        <v>72600</v>
      </c>
      <c r="V1780" s="3">
        <v>76800</v>
      </c>
      <c r="W1780" s="3">
        <v>22480</v>
      </c>
      <c r="X1780" s="3">
        <v>56804</v>
      </c>
      <c r="Y1780" s="3">
        <v>67824</v>
      </c>
      <c r="Z1780" s="3">
        <v>74096</v>
      </c>
      <c r="AA1780" s="3">
        <v>77217</v>
      </c>
      <c r="AB1780" s="3">
        <v>12906</v>
      </c>
      <c r="AC1780" s="3">
        <v>63499</v>
      </c>
      <c r="AD1780" s="3">
        <v>66225</v>
      </c>
      <c r="AE1780" s="3">
        <v>70675</v>
      </c>
      <c r="AF1780" s="4">
        <v>64405</v>
      </c>
    </row>
    <row r="1781" spans="1:32" ht="72" x14ac:dyDescent="0.3">
      <c r="A1781" s="1" t="s">
        <v>13</v>
      </c>
      <c r="B1781" s="2">
        <v>2024.72</v>
      </c>
      <c r="C1781" s="3">
        <v>20266</v>
      </c>
      <c r="D1781" s="3">
        <v>69826</v>
      </c>
      <c r="E1781" s="3">
        <v>77521</v>
      </c>
      <c r="F1781" s="3">
        <v>76496</v>
      </c>
      <c r="G1781" s="3">
        <v>79622</v>
      </c>
      <c r="H1781" s="3">
        <v>9272</v>
      </c>
      <c r="I1781" s="3">
        <v>68333</v>
      </c>
      <c r="J1781" s="3">
        <v>59535</v>
      </c>
      <c r="K1781" s="3">
        <v>78531</v>
      </c>
      <c r="L1781" s="3">
        <v>67501</v>
      </c>
      <c r="M1781" s="3">
        <v>20192</v>
      </c>
      <c r="N1781" s="3">
        <v>43220</v>
      </c>
      <c r="O1781" s="3">
        <v>54688</v>
      </c>
      <c r="P1781" s="3">
        <v>72365</v>
      </c>
      <c r="Q1781" s="3">
        <v>74089</v>
      </c>
      <c r="R1781" s="3">
        <v>10484</v>
      </c>
      <c r="S1781" s="3">
        <v>42998</v>
      </c>
      <c r="T1781" s="3">
        <v>60019</v>
      </c>
      <c r="U1781" s="3">
        <v>72462</v>
      </c>
      <c r="V1781" s="3">
        <v>75522</v>
      </c>
      <c r="W1781" s="3">
        <v>22975</v>
      </c>
      <c r="X1781" s="3">
        <v>57653</v>
      </c>
      <c r="Y1781" s="3">
        <v>68789</v>
      </c>
      <c r="Z1781" s="3">
        <v>73725</v>
      </c>
      <c r="AA1781" s="3">
        <v>76991</v>
      </c>
      <c r="AB1781" s="3">
        <v>13059</v>
      </c>
      <c r="AC1781" s="3">
        <v>62650</v>
      </c>
      <c r="AD1781" s="3">
        <v>66424</v>
      </c>
      <c r="AE1781" s="3">
        <v>70506</v>
      </c>
      <c r="AF1781" s="4">
        <v>65271</v>
      </c>
    </row>
    <row r="1782" spans="1:32" ht="72" x14ac:dyDescent="0.3">
      <c r="A1782" s="1" t="s">
        <v>13</v>
      </c>
      <c r="B1782" s="2">
        <v>2034.72</v>
      </c>
      <c r="C1782" s="3">
        <v>20098</v>
      </c>
      <c r="D1782" s="3">
        <v>70035</v>
      </c>
      <c r="E1782" s="3">
        <v>76837</v>
      </c>
      <c r="F1782" s="3">
        <v>76191</v>
      </c>
      <c r="G1782" s="3">
        <v>80610</v>
      </c>
      <c r="H1782" s="3">
        <v>9221</v>
      </c>
      <c r="I1782" s="3">
        <v>67934</v>
      </c>
      <c r="J1782" s="3">
        <v>60529</v>
      </c>
      <c r="K1782" s="3">
        <v>78575</v>
      </c>
      <c r="L1782" s="3">
        <v>67867</v>
      </c>
      <c r="M1782" s="3">
        <v>20373</v>
      </c>
      <c r="N1782" s="3">
        <v>43349</v>
      </c>
      <c r="O1782" s="3">
        <v>54335</v>
      </c>
      <c r="P1782" s="3">
        <v>72030</v>
      </c>
      <c r="Q1782" s="3">
        <v>74307</v>
      </c>
      <c r="R1782" s="3">
        <v>10425</v>
      </c>
      <c r="S1782" s="3">
        <v>42777</v>
      </c>
      <c r="T1782" s="3">
        <v>60673</v>
      </c>
      <c r="U1782" s="3">
        <v>72022</v>
      </c>
      <c r="V1782" s="3">
        <v>75779</v>
      </c>
      <c r="W1782" s="3">
        <v>22858</v>
      </c>
      <c r="X1782" s="3">
        <v>58681</v>
      </c>
      <c r="Y1782" s="3">
        <v>68366</v>
      </c>
      <c r="Z1782" s="3">
        <v>73695</v>
      </c>
      <c r="AA1782" s="3">
        <v>77009</v>
      </c>
      <c r="AB1782" s="3">
        <v>12805</v>
      </c>
      <c r="AC1782" s="3">
        <v>62672</v>
      </c>
      <c r="AD1782" s="3">
        <v>65537</v>
      </c>
      <c r="AE1782" s="3">
        <v>70885</v>
      </c>
      <c r="AF1782" s="4">
        <v>64300</v>
      </c>
    </row>
    <row r="1783" spans="1:32" ht="72" x14ac:dyDescent="0.3">
      <c r="A1783" s="1" t="s">
        <v>13</v>
      </c>
      <c r="B1783" s="2">
        <v>2044.72</v>
      </c>
      <c r="C1783" s="3">
        <v>20332</v>
      </c>
      <c r="D1783" s="3">
        <v>69452</v>
      </c>
      <c r="E1783" s="3">
        <v>77426</v>
      </c>
      <c r="F1783" s="3">
        <v>76612</v>
      </c>
      <c r="G1783" s="3">
        <v>79196</v>
      </c>
      <c r="H1783" s="3">
        <v>9214</v>
      </c>
      <c r="I1783" s="3">
        <v>67790</v>
      </c>
      <c r="J1783" s="3">
        <v>60008</v>
      </c>
      <c r="K1783" s="3">
        <v>78322</v>
      </c>
      <c r="L1783" s="3">
        <v>67642</v>
      </c>
      <c r="M1783" s="3">
        <v>20478</v>
      </c>
      <c r="N1783" s="3">
        <v>42316</v>
      </c>
      <c r="O1783" s="3">
        <v>54423</v>
      </c>
      <c r="P1783" s="3">
        <v>72021</v>
      </c>
      <c r="Q1783" s="3">
        <v>74623</v>
      </c>
      <c r="R1783" s="3">
        <v>10509</v>
      </c>
      <c r="S1783" s="3">
        <v>43116</v>
      </c>
      <c r="T1783" s="3">
        <v>60890</v>
      </c>
      <c r="U1783" s="3">
        <v>72630</v>
      </c>
      <c r="V1783" s="3">
        <v>75691</v>
      </c>
      <c r="W1783" s="3">
        <v>22683</v>
      </c>
      <c r="X1783" s="3">
        <v>57965</v>
      </c>
      <c r="Y1783" s="3">
        <v>68279</v>
      </c>
      <c r="Z1783" s="3">
        <v>74279</v>
      </c>
      <c r="AA1783" s="3">
        <v>76723</v>
      </c>
      <c r="AB1783" s="3">
        <v>13091</v>
      </c>
      <c r="AC1783" s="3">
        <v>63342</v>
      </c>
      <c r="AD1783" s="3">
        <v>66575</v>
      </c>
      <c r="AE1783" s="3">
        <v>71325</v>
      </c>
      <c r="AF1783" s="4">
        <v>64525</v>
      </c>
    </row>
    <row r="1784" spans="1:32" ht="72" x14ac:dyDescent="0.3">
      <c r="A1784" s="1" t="s">
        <v>13</v>
      </c>
      <c r="B1784" s="2">
        <v>2054.7199999999998</v>
      </c>
      <c r="C1784" s="3">
        <v>20165</v>
      </c>
      <c r="D1784" s="3">
        <v>69639</v>
      </c>
      <c r="E1784" s="3">
        <v>77280</v>
      </c>
      <c r="F1784" s="3">
        <v>75863</v>
      </c>
      <c r="G1784" s="3">
        <v>80381</v>
      </c>
      <c r="H1784" s="3">
        <v>9598</v>
      </c>
      <c r="I1784" s="3">
        <v>67375</v>
      </c>
      <c r="J1784" s="3">
        <v>59876</v>
      </c>
      <c r="K1784" s="3">
        <v>78044</v>
      </c>
      <c r="L1784" s="3">
        <v>67598</v>
      </c>
      <c r="M1784" s="3">
        <v>20346</v>
      </c>
      <c r="N1784" s="3">
        <v>43197</v>
      </c>
      <c r="O1784" s="3">
        <v>54807</v>
      </c>
      <c r="P1784" s="3">
        <v>71734</v>
      </c>
      <c r="Q1784" s="3">
        <v>74485</v>
      </c>
      <c r="R1784" s="3">
        <v>10709</v>
      </c>
      <c r="S1784" s="3">
        <v>43041</v>
      </c>
      <c r="T1784" s="3">
        <v>59925</v>
      </c>
      <c r="U1784" s="3">
        <v>73053</v>
      </c>
      <c r="V1784" s="3">
        <v>76069</v>
      </c>
      <c r="W1784" s="3">
        <v>22865</v>
      </c>
      <c r="X1784" s="3">
        <v>58745</v>
      </c>
      <c r="Y1784" s="3">
        <v>67967</v>
      </c>
      <c r="Z1784" s="3">
        <v>74399</v>
      </c>
      <c r="AA1784" s="3">
        <v>77775</v>
      </c>
      <c r="AB1784" s="3">
        <v>12935</v>
      </c>
      <c r="AC1784" s="3">
        <v>62702</v>
      </c>
      <c r="AD1784" s="3">
        <v>66892</v>
      </c>
      <c r="AE1784" s="3">
        <v>70327</v>
      </c>
      <c r="AF1784" s="4">
        <v>65355</v>
      </c>
    </row>
    <row r="1785" spans="1:32" ht="72" x14ac:dyDescent="0.3">
      <c r="A1785" s="1" t="s">
        <v>13</v>
      </c>
      <c r="B1785" s="2">
        <v>2064.7199999999998</v>
      </c>
      <c r="C1785" s="3">
        <v>20137</v>
      </c>
      <c r="D1785" s="3">
        <v>69838</v>
      </c>
      <c r="E1785" s="3">
        <v>78272</v>
      </c>
      <c r="F1785" s="3">
        <v>75890</v>
      </c>
      <c r="G1785" s="3">
        <v>79869</v>
      </c>
      <c r="H1785" s="3">
        <v>9379</v>
      </c>
      <c r="I1785" s="3">
        <v>67774</v>
      </c>
      <c r="J1785" s="3">
        <v>60528</v>
      </c>
      <c r="K1785" s="3">
        <v>78153</v>
      </c>
      <c r="L1785" s="3">
        <v>67583</v>
      </c>
      <c r="M1785" s="3">
        <v>20664</v>
      </c>
      <c r="N1785" s="3">
        <v>43099</v>
      </c>
      <c r="O1785" s="3">
        <v>55689</v>
      </c>
      <c r="P1785" s="3">
        <v>71667</v>
      </c>
      <c r="Q1785" s="3">
        <v>75216</v>
      </c>
      <c r="R1785" s="3">
        <v>10536</v>
      </c>
      <c r="S1785" s="3">
        <v>43050</v>
      </c>
      <c r="T1785" s="3">
        <v>60992</v>
      </c>
      <c r="U1785" s="3">
        <v>71816</v>
      </c>
      <c r="V1785" s="3">
        <v>75894</v>
      </c>
      <c r="W1785" s="3">
        <v>22597</v>
      </c>
      <c r="X1785" s="3">
        <v>58113</v>
      </c>
      <c r="Y1785" s="3">
        <v>68139</v>
      </c>
      <c r="Z1785" s="3">
        <v>73896</v>
      </c>
      <c r="AA1785" s="3">
        <v>76009</v>
      </c>
      <c r="AB1785" s="3">
        <v>13092</v>
      </c>
      <c r="AC1785" s="3">
        <v>63634</v>
      </c>
      <c r="AD1785" s="3">
        <v>67270</v>
      </c>
      <c r="AE1785" s="3">
        <v>70520</v>
      </c>
      <c r="AF1785" s="4">
        <v>63732</v>
      </c>
    </row>
    <row r="1786" spans="1:32" ht="72" x14ac:dyDescent="0.3">
      <c r="A1786" s="1" t="s">
        <v>13</v>
      </c>
      <c r="B1786" s="2">
        <v>2074.7199999999998</v>
      </c>
      <c r="C1786" s="3">
        <v>20039</v>
      </c>
      <c r="D1786" s="3">
        <v>69357</v>
      </c>
      <c r="E1786" s="3">
        <v>77858</v>
      </c>
      <c r="F1786" s="3">
        <v>75751</v>
      </c>
      <c r="G1786" s="3">
        <v>80133</v>
      </c>
      <c r="H1786" s="3">
        <v>9704</v>
      </c>
      <c r="I1786" s="3">
        <v>67891</v>
      </c>
      <c r="J1786" s="3">
        <v>60040</v>
      </c>
      <c r="K1786" s="3">
        <v>78150</v>
      </c>
      <c r="L1786" s="3">
        <v>67308</v>
      </c>
      <c r="M1786" s="3">
        <v>20653</v>
      </c>
      <c r="N1786" s="3">
        <v>43964</v>
      </c>
      <c r="O1786" s="3">
        <v>54439</v>
      </c>
      <c r="P1786" s="3">
        <v>71625</v>
      </c>
      <c r="Q1786" s="3">
        <v>73329</v>
      </c>
      <c r="R1786" s="3">
        <v>10561</v>
      </c>
      <c r="S1786" s="3">
        <v>43250</v>
      </c>
      <c r="T1786" s="3">
        <v>60263</v>
      </c>
      <c r="U1786" s="3">
        <v>72081</v>
      </c>
      <c r="V1786" s="3">
        <v>75687</v>
      </c>
      <c r="W1786" s="3">
        <v>22979</v>
      </c>
      <c r="X1786" s="3">
        <v>58420</v>
      </c>
      <c r="Y1786" s="3">
        <v>67941</v>
      </c>
      <c r="Z1786" s="3">
        <v>73786</v>
      </c>
      <c r="AA1786" s="3">
        <v>77314</v>
      </c>
      <c r="AB1786" s="3">
        <v>13155</v>
      </c>
      <c r="AC1786" s="3">
        <v>63671</v>
      </c>
      <c r="AD1786" s="3">
        <v>66407</v>
      </c>
      <c r="AE1786" s="3">
        <v>70106</v>
      </c>
      <c r="AF1786" s="4">
        <v>64528</v>
      </c>
    </row>
    <row r="1787" spans="1:32" ht="72" x14ac:dyDescent="0.3">
      <c r="A1787" s="1" t="s">
        <v>13</v>
      </c>
      <c r="B1787" s="2">
        <v>2084.7199999999998</v>
      </c>
      <c r="C1787" s="3">
        <v>20134</v>
      </c>
      <c r="D1787" s="3">
        <v>69735</v>
      </c>
      <c r="E1787" s="3">
        <v>77806</v>
      </c>
      <c r="F1787" s="3">
        <v>76294</v>
      </c>
      <c r="G1787" s="3">
        <v>80454</v>
      </c>
      <c r="H1787" s="3">
        <v>9408</v>
      </c>
      <c r="I1787" s="3">
        <v>68561</v>
      </c>
      <c r="J1787" s="3">
        <v>59970</v>
      </c>
      <c r="K1787" s="3">
        <v>77754</v>
      </c>
      <c r="L1787" s="3">
        <v>67344</v>
      </c>
      <c r="M1787" s="3">
        <v>20458</v>
      </c>
      <c r="N1787" s="3">
        <v>43174</v>
      </c>
      <c r="O1787" s="3">
        <v>55152</v>
      </c>
      <c r="P1787" s="3">
        <v>72554</v>
      </c>
      <c r="Q1787" s="3">
        <v>74806</v>
      </c>
      <c r="R1787" s="3">
        <v>10706</v>
      </c>
      <c r="S1787" s="3">
        <v>43103</v>
      </c>
      <c r="T1787" s="3">
        <v>60740</v>
      </c>
      <c r="U1787" s="3">
        <v>73330</v>
      </c>
      <c r="V1787" s="3">
        <v>76042</v>
      </c>
      <c r="W1787" s="3">
        <v>22803</v>
      </c>
      <c r="X1787" s="3">
        <v>57584</v>
      </c>
      <c r="Y1787" s="3">
        <v>68853</v>
      </c>
      <c r="Z1787" s="3">
        <v>74174</v>
      </c>
      <c r="AA1787" s="3">
        <v>77074</v>
      </c>
      <c r="AB1787" s="3">
        <v>13029</v>
      </c>
      <c r="AC1787" s="3">
        <v>63713</v>
      </c>
      <c r="AD1787" s="3">
        <v>66233</v>
      </c>
      <c r="AE1787" s="3">
        <v>70742</v>
      </c>
      <c r="AF1787" s="4">
        <v>64667</v>
      </c>
    </row>
    <row r="1788" spans="1:32" ht="72" x14ac:dyDescent="0.3">
      <c r="A1788" s="1" t="s">
        <v>13</v>
      </c>
      <c r="B1788" s="2">
        <v>2094.7199999999998</v>
      </c>
      <c r="C1788" s="3">
        <v>20057</v>
      </c>
      <c r="D1788" s="3">
        <v>69106</v>
      </c>
      <c r="E1788" s="3">
        <v>77467</v>
      </c>
      <c r="F1788" s="3">
        <v>76385</v>
      </c>
      <c r="G1788" s="3">
        <v>79796</v>
      </c>
      <c r="H1788" s="3">
        <v>9464</v>
      </c>
      <c r="I1788" s="3">
        <v>68529</v>
      </c>
      <c r="J1788" s="3">
        <v>59472</v>
      </c>
      <c r="K1788" s="3">
        <v>77990</v>
      </c>
      <c r="L1788" s="3">
        <v>67461</v>
      </c>
      <c r="M1788" s="3">
        <v>20305</v>
      </c>
      <c r="N1788" s="3">
        <v>43254</v>
      </c>
      <c r="O1788" s="3">
        <v>55571</v>
      </c>
      <c r="P1788" s="3">
        <v>72628</v>
      </c>
      <c r="Q1788" s="3">
        <v>74835</v>
      </c>
      <c r="R1788" s="3">
        <v>10127</v>
      </c>
      <c r="S1788" s="3">
        <v>43325</v>
      </c>
      <c r="T1788" s="3">
        <v>60903</v>
      </c>
      <c r="U1788" s="3">
        <v>72930</v>
      </c>
      <c r="V1788" s="3">
        <v>76630</v>
      </c>
      <c r="W1788" s="3">
        <v>22935</v>
      </c>
      <c r="X1788" s="3">
        <v>58254</v>
      </c>
      <c r="Y1788" s="3">
        <v>67835</v>
      </c>
      <c r="Z1788" s="3">
        <v>73443</v>
      </c>
      <c r="AA1788" s="3">
        <v>76152</v>
      </c>
      <c r="AB1788" s="3">
        <v>13269</v>
      </c>
      <c r="AC1788" s="3">
        <v>63531</v>
      </c>
      <c r="AD1788" s="3">
        <v>67204</v>
      </c>
      <c r="AE1788" s="3">
        <v>70062</v>
      </c>
      <c r="AF1788" s="4">
        <v>64674</v>
      </c>
    </row>
    <row r="1789" spans="1:32" ht="72" x14ac:dyDescent="0.3">
      <c r="A1789" s="1" t="s">
        <v>13</v>
      </c>
      <c r="B1789" s="2">
        <v>2104.7199999999998</v>
      </c>
      <c r="C1789" s="3">
        <v>19882</v>
      </c>
      <c r="D1789" s="3">
        <v>70040</v>
      </c>
      <c r="E1789" s="3">
        <v>77942</v>
      </c>
      <c r="F1789" s="3">
        <v>76026</v>
      </c>
      <c r="G1789" s="3">
        <v>80066</v>
      </c>
      <c r="H1789" s="3">
        <v>9384</v>
      </c>
      <c r="I1789" s="3">
        <v>68680</v>
      </c>
      <c r="J1789" s="3">
        <v>59925</v>
      </c>
      <c r="K1789" s="3">
        <v>78288</v>
      </c>
      <c r="L1789" s="3">
        <v>67940</v>
      </c>
      <c r="M1789" s="3">
        <v>20312</v>
      </c>
      <c r="N1789" s="3">
        <v>43849</v>
      </c>
      <c r="O1789" s="3">
        <v>55667</v>
      </c>
      <c r="P1789" s="3">
        <v>72559</v>
      </c>
      <c r="Q1789" s="3">
        <v>74490</v>
      </c>
      <c r="R1789" s="3">
        <v>10675</v>
      </c>
      <c r="S1789" s="3">
        <v>43367</v>
      </c>
      <c r="T1789" s="3">
        <v>61102</v>
      </c>
      <c r="U1789" s="3">
        <v>72627</v>
      </c>
      <c r="V1789" s="3">
        <v>75636</v>
      </c>
      <c r="W1789" s="3">
        <v>22556</v>
      </c>
      <c r="X1789" s="3">
        <v>58045</v>
      </c>
      <c r="Y1789" s="3">
        <v>68393</v>
      </c>
      <c r="Z1789" s="3">
        <v>74243</v>
      </c>
      <c r="AA1789" s="3">
        <v>77748</v>
      </c>
      <c r="AB1789" s="3">
        <v>13238</v>
      </c>
      <c r="AC1789" s="3">
        <v>63296</v>
      </c>
      <c r="AD1789" s="3">
        <v>66438</v>
      </c>
      <c r="AE1789" s="3">
        <v>70779</v>
      </c>
      <c r="AF1789" s="4">
        <v>64212</v>
      </c>
    </row>
    <row r="1790" spans="1:32" ht="72" x14ac:dyDescent="0.3">
      <c r="A1790" s="1" t="s">
        <v>13</v>
      </c>
      <c r="B1790" s="2">
        <v>2114.7199999999998</v>
      </c>
      <c r="C1790" s="3">
        <v>20787</v>
      </c>
      <c r="D1790" s="3">
        <v>69917</v>
      </c>
      <c r="E1790" s="3">
        <v>78051</v>
      </c>
      <c r="F1790" s="3">
        <v>76119</v>
      </c>
      <c r="G1790" s="3">
        <v>79841</v>
      </c>
      <c r="H1790" s="3">
        <v>9454</v>
      </c>
      <c r="I1790" s="3">
        <v>68081</v>
      </c>
      <c r="J1790" s="3">
        <v>59579</v>
      </c>
      <c r="K1790" s="3">
        <v>77811</v>
      </c>
      <c r="L1790" s="3">
        <v>67960</v>
      </c>
      <c r="M1790" s="3">
        <v>20605</v>
      </c>
      <c r="N1790" s="3">
        <v>43945</v>
      </c>
      <c r="O1790" s="3">
        <v>55695</v>
      </c>
      <c r="P1790" s="3">
        <v>71936</v>
      </c>
      <c r="Q1790" s="3">
        <v>74874</v>
      </c>
      <c r="R1790" s="3">
        <v>10497</v>
      </c>
      <c r="S1790" s="3">
        <v>43318</v>
      </c>
      <c r="T1790" s="3">
        <v>61609</v>
      </c>
      <c r="U1790" s="3">
        <v>72424</v>
      </c>
      <c r="V1790" s="3">
        <v>76064</v>
      </c>
      <c r="W1790" s="3">
        <v>23254</v>
      </c>
      <c r="X1790" s="3">
        <v>59151</v>
      </c>
      <c r="Y1790" s="3">
        <v>68609</v>
      </c>
      <c r="Z1790" s="3">
        <v>73434</v>
      </c>
      <c r="AA1790" s="3">
        <v>77737</v>
      </c>
      <c r="AB1790" s="3">
        <v>13255</v>
      </c>
      <c r="AC1790" s="3">
        <v>63272</v>
      </c>
      <c r="AD1790" s="3">
        <v>66046</v>
      </c>
      <c r="AE1790" s="3">
        <v>70281</v>
      </c>
      <c r="AF1790" s="4">
        <v>65246</v>
      </c>
    </row>
    <row r="1791" spans="1:32" ht="72" x14ac:dyDescent="0.3">
      <c r="A1791" s="1" t="s">
        <v>13</v>
      </c>
      <c r="B1791" s="2">
        <v>2124.7199999999998</v>
      </c>
      <c r="C1791" s="3">
        <v>20345</v>
      </c>
      <c r="D1791" s="3">
        <v>69789</v>
      </c>
      <c r="E1791" s="3">
        <v>78140</v>
      </c>
      <c r="F1791" s="3">
        <v>76302</v>
      </c>
      <c r="G1791" s="3">
        <v>80651</v>
      </c>
      <c r="H1791" s="3">
        <v>9184</v>
      </c>
      <c r="I1791" s="3">
        <v>68146</v>
      </c>
      <c r="J1791" s="3">
        <v>60126</v>
      </c>
      <c r="K1791" s="3">
        <v>78584</v>
      </c>
      <c r="L1791" s="3">
        <v>68012</v>
      </c>
      <c r="M1791" s="3">
        <v>20150</v>
      </c>
      <c r="N1791" s="3">
        <v>43985</v>
      </c>
      <c r="O1791" s="3">
        <v>55045</v>
      </c>
      <c r="P1791" s="3">
        <v>72789</v>
      </c>
      <c r="Q1791" s="3">
        <v>74306</v>
      </c>
      <c r="R1791" s="3">
        <v>10477</v>
      </c>
      <c r="S1791" s="3">
        <v>43900</v>
      </c>
      <c r="T1791" s="3">
        <v>60804</v>
      </c>
      <c r="U1791" s="3">
        <v>71906</v>
      </c>
      <c r="V1791" s="3">
        <v>76187</v>
      </c>
      <c r="W1791" s="3">
        <v>22915</v>
      </c>
      <c r="X1791" s="3">
        <v>58015</v>
      </c>
      <c r="Y1791" s="3">
        <v>68884</v>
      </c>
      <c r="Z1791" s="3">
        <v>74065</v>
      </c>
      <c r="AA1791" s="3">
        <v>77007</v>
      </c>
      <c r="AB1791" s="3">
        <v>13139</v>
      </c>
      <c r="AC1791" s="3">
        <v>63489</v>
      </c>
      <c r="AD1791" s="3">
        <v>66620</v>
      </c>
      <c r="AE1791" s="3">
        <v>70665</v>
      </c>
      <c r="AF1791" s="4">
        <v>64297</v>
      </c>
    </row>
    <row r="1792" spans="1:32" ht="72" x14ac:dyDescent="0.3">
      <c r="A1792" s="1" t="s">
        <v>13</v>
      </c>
      <c r="B1792" s="2">
        <v>2134.7199999999998</v>
      </c>
      <c r="C1792" s="3">
        <v>20220</v>
      </c>
      <c r="D1792" s="3">
        <v>70224</v>
      </c>
      <c r="E1792" s="3">
        <v>77134</v>
      </c>
      <c r="F1792" s="3">
        <v>76233</v>
      </c>
      <c r="G1792" s="3">
        <v>79961</v>
      </c>
      <c r="H1792" s="3">
        <v>9474</v>
      </c>
      <c r="I1792" s="3">
        <v>69559</v>
      </c>
      <c r="J1792" s="3">
        <v>60070</v>
      </c>
      <c r="K1792" s="3">
        <v>78781</v>
      </c>
      <c r="L1792" s="3">
        <v>67871</v>
      </c>
      <c r="M1792" s="3">
        <v>20432</v>
      </c>
      <c r="N1792" s="3">
        <v>43582</v>
      </c>
      <c r="O1792" s="3">
        <v>55907</v>
      </c>
      <c r="P1792" s="3">
        <v>72340</v>
      </c>
      <c r="Q1792" s="3">
        <v>75522</v>
      </c>
      <c r="R1792" s="3">
        <v>10499</v>
      </c>
      <c r="S1792" s="3">
        <v>43693</v>
      </c>
      <c r="T1792" s="3">
        <v>61800</v>
      </c>
      <c r="U1792" s="3">
        <v>73155</v>
      </c>
      <c r="V1792" s="3">
        <v>75966</v>
      </c>
      <c r="W1792" s="3">
        <v>22995</v>
      </c>
      <c r="X1792" s="3">
        <v>58826</v>
      </c>
      <c r="Y1792" s="3">
        <v>68736</v>
      </c>
      <c r="Z1792" s="3">
        <v>74899</v>
      </c>
      <c r="AA1792" s="3">
        <v>77431</v>
      </c>
      <c r="AB1792" s="3">
        <v>13178</v>
      </c>
      <c r="AC1792" s="3">
        <v>63913</v>
      </c>
      <c r="AD1792" s="3">
        <v>67217</v>
      </c>
      <c r="AE1792" s="3">
        <v>70451</v>
      </c>
      <c r="AF1792" s="4">
        <v>65120</v>
      </c>
    </row>
    <row r="1793" spans="1:32" ht="72" x14ac:dyDescent="0.3">
      <c r="A1793" s="1" t="s">
        <v>13</v>
      </c>
      <c r="B1793" s="2">
        <v>2144.7199999999998</v>
      </c>
      <c r="C1793" s="3">
        <v>20694</v>
      </c>
      <c r="D1793" s="3">
        <v>70247</v>
      </c>
      <c r="E1793" s="3">
        <v>77376</v>
      </c>
      <c r="F1793" s="3">
        <v>76833</v>
      </c>
      <c r="G1793" s="3">
        <v>80222</v>
      </c>
      <c r="H1793" s="3">
        <v>9398</v>
      </c>
      <c r="I1793" s="3">
        <v>68706</v>
      </c>
      <c r="J1793" s="3">
        <v>59840</v>
      </c>
      <c r="K1793" s="3">
        <v>78671</v>
      </c>
      <c r="L1793" s="3">
        <v>68187</v>
      </c>
      <c r="M1793" s="3">
        <v>20431</v>
      </c>
      <c r="N1793" s="3">
        <v>44478</v>
      </c>
      <c r="O1793" s="3">
        <v>55870</v>
      </c>
      <c r="P1793" s="3">
        <v>73031</v>
      </c>
      <c r="Q1793" s="3">
        <v>74932</v>
      </c>
      <c r="R1793" s="3">
        <v>10492</v>
      </c>
      <c r="S1793" s="3">
        <v>44050</v>
      </c>
      <c r="T1793" s="3">
        <v>61898</v>
      </c>
      <c r="U1793" s="3">
        <v>73156</v>
      </c>
      <c r="V1793" s="3">
        <v>75797</v>
      </c>
      <c r="W1793" s="3">
        <v>23402</v>
      </c>
      <c r="X1793" s="3">
        <v>58847</v>
      </c>
      <c r="Y1793" s="3">
        <v>69098</v>
      </c>
      <c r="Z1793" s="3">
        <v>74396</v>
      </c>
      <c r="AA1793" s="3">
        <v>77116</v>
      </c>
      <c r="AB1793" s="3">
        <v>13445</v>
      </c>
      <c r="AC1793" s="3">
        <v>64742</v>
      </c>
      <c r="AD1793" s="3">
        <v>65965</v>
      </c>
      <c r="AE1793" s="3">
        <v>70978</v>
      </c>
      <c r="AF1793" s="4">
        <v>64949</v>
      </c>
    </row>
    <row r="1794" spans="1:32" ht="72" x14ac:dyDescent="0.3">
      <c r="A1794" s="1" t="s">
        <v>13</v>
      </c>
      <c r="B1794" s="2">
        <v>2154.7199999999998</v>
      </c>
      <c r="C1794" s="3">
        <v>20043</v>
      </c>
      <c r="D1794" s="3">
        <v>69941</v>
      </c>
      <c r="E1794" s="3">
        <v>77956</v>
      </c>
      <c r="F1794" s="3">
        <v>75974</v>
      </c>
      <c r="G1794" s="3">
        <v>80722</v>
      </c>
      <c r="H1794" s="3">
        <v>9574</v>
      </c>
      <c r="I1794" s="3">
        <v>68143</v>
      </c>
      <c r="J1794" s="3">
        <v>59439</v>
      </c>
      <c r="K1794" s="3">
        <v>78749</v>
      </c>
      <c r="L1794" s="3">
        <v>68670</v>
      </c>
      <c r="M1794" s="3">
        <v>20710</v>
      </c>
      <c r="N1794" s="3">
        <v>43454</v>
      </c>
      <c r="O1794" s="3">
        <v>55892</v>
      </c>
      <c r="P1794" s="3">
        <v>72966</v>
      </c>
      <c r="Q1794" s="3">
        <v>75152</v>
      </c>
      <c r="R1794" s="3">
        <v>10774</v>
      </c>
      <c r="S1794" s="3">
        <v>44854</v>
      </c>
      <c r="T1794" s="3">
        <v>61283</v>
      </c>
      <c r="U1794" s="3">
        <v>73417</v>
      </c>
      <c r="V1794" s="3">
        <v>76528</v>
      </c>
      <c r="W1794" s="3">
        <v>22703</v>
      </c>
      <c r="X1794" s="3">
        <v>58999</v>
      </c>
      <c r="Y1794" s="3">
        <v>68693</v>
      </c>
      <c r="Z1794" s="3">
        <v>74313</v>
      </c>
      <c r="AA1794" s="3">
        <v>77654</v>
      </c>
      <c r="AB1794" s="3">
        <v>13256</v>
      </c>
      <c r="AC1794" s="3">
        <v>63804</v>
      </c>
      <c r="AD1794" s="3">
        <v>66652</v>
      </c>
      <c r="AE1794" s="3">
        <v>69650</v>
      </c>
      <c r="AF1794" s="4">
        <v>63900</v>
      </c>
    </row>
    <row r="1795" spans="1:32" ht="72" x14ac:dyDescent="0.3">
      <c r="A1795" s="1" t="s">
        <v>13</v>
      </c>
      <c r="B1795" s="2">
        <v>2164.7199999999998</v>
      </c>
      <c r="C1795" s="3">
        <v>20425</v>
      </c>
      <c r="D1795" s="3">
        <v>70487</v>
      </c>
      <c r="E1795" s="3">
        <v>77548</v>
      </c>
      <c r="F1795" s="3">
        <v>76155</v>
      </c>
      <c r="G1795" s="3">
        <v>80002</v>
      </c>
      <c r="H1795" s="3">
        <v>9631</v>
      </c>
      <c r="I1795" s="3">
        <v>68463</v>
      </c>
      <c r="J1795" s="3">
        <v>59906</v>
      </c>
      <c r="K1795" s="3">
        <v>79242</v>
      </c>
      <c r="L1795" s="3">
        <v>68123</v>
      </c>
      <c r="M1795" s="3">
        <v>20406</v>
      </c>
      <c r="N1795" s="3">
        <v>43886</v>
      </c>
      <c r="O1795" s="3">
        <v>56082</v>
      </c>
      <c r="P1795" s="3">
        <v>72288</v>
      </c>
      <c r="Q1795" s="3">
        <v>75588</v>
      </c>
      <c r="R1795" s="3">
        <v>10671</v>
      </c>
      <c r="S1795" s="3">
        <v>44420</v>
      </c>
      <c r="T1795" s="3">
        <v>61799</v>
      </c>
      <c r="U1795" s="3">
        <v>73168</v>
      </c>
      <c r="V1795" s="3">
        <v>77011</v>
      </c>
      <c r="W1795" s="3">
        <v>22997</v>
      </c>
      <c r="X1795" s="3">
        <v>58746</v>
      </c>
      <c r="Y1795" s="3">
        <v>68948</v>
      </c>
      <c r="Z1795" s="3">
        <v>74047</v>
      </c>
      <c r="AA1795" s="3">
        <v>78071</v>
      </c>
      <c r="AB1795" s="3">
        <v>13102</v>
      </c>
      <c r="AC1795" s="3">
        <v>63411</v>
      </c>
      <c r="AD1795" s="3">
        <v>66788</v>
      </c>
      <c r="AE1795" s="3">
        <v>70941</v>
      </c>
      <c r="AF1795" s="4">
        <v>64392</v>
      </c>
    </row>
    <row r="1796" spans="1:32" ht="72" x14ac:dyDescent="0.3">
      <c r="A1796" s="1" t="s">
        <v>13</v>
      </c>
      <c r="B1796" s="2">
        <v>2174.7199999999998</v>
      </c>
      <c r="C1796" s="3">
        <v>20218</v>
      </c>
      <c r="D1796" s="3">
        <v>69659</v>
      </c>
      <c r="E1796" s="3">
        <v>77112</v>
      </c>
      <c r="F1796" s="3">
        <v>76289</v>
      </c>
      <c r="G1796" s="3">
        <v>79645</v>
      </c>
      <c r="H1796" s="3">
        <v>9647</v>
      </c>
      <c r="I1796" s="3">
        <v>68692</v>
      </c>
      <c r="J1796" s="3">
        <v>60335</v>
      </c>
      <c r="K1796" s="3">
        <v>78342</v>
      </c>
      <c r="L1796" s="3">
        <v>66786</v>
      </c>
      <c r="M1796" s="3">
        <v>20372</v>
      </c>
      <c r="N1796" s="3">
        <v>44722</v>
      </c>
      <c r="O1796" s="3">
        <v>56610</v>
      </c>
      <c r="P1796" s="3">
        <v>72614</v>
      </c>
      <c r="Q1796" s="3">
        <v>76236</v>
      </c>
      <c r="R1796" s="3">
        <v>10598</v>
      </c>
      <c r="S1796" s="3">
        <v>44488</v>
      </c>
      <c r="T1796" s="3">
        <v>61467</v>
      </c>
      <c r="U1796" s="3">
        <v>73189</v>
      </c>
      <c r="V1796" s="3">
        <v>76409</v>
      </c>
      <c r="W1796" s="3">
        <v>23244</v>
      </c>
      <c r="X1796" s="3">
        <v>59626</v>
      </c>
      <c r="Y1796" s="3">
        <v>68756</v>
      </c>
      <c r="Z1796" s="3">
        <v>74793</v>
      </c>
      <c r="AA1796" s="3">
        <v>77068</v>
      </c>
      <c r="AB1796" s="3">
        <v>13489</v>
      </c>
      <c r="AC1796" s="3">
        <v>64432</v>
      </c>
      <c r="AD1796" s="3">
        <v>66578</v>
      </c>
      <c r="AE1796" s="3">
        <v>70176</v>
      </c>
      <c r="AF1796" s="4">
        <v>65034</v>
      </c>
    </row>
    <row r="1797" spans="1:32" ht="72" x14ac:dyDescent="0.3">
      <c r="A1797" s="1" t="s">
        <v>13</v>
      </c>
      <c r="B1797" s="2">
        <v>2184.7199999999998</v>
      </c>
      <c r="C1797" s="3">
        <v>20087</v>
      </c>
      <c r="D1797" s="3">
        <v>69908</v>
      </c>
      <c r="E1797" s="3">
        <v>78145</v>
      </c>
      <c r="F1797" s="3">
        <v>76532</v>
      </c>
      <c r="G1797" s="3">
        <v>81275</v>
      </c>
      <c r="H1797" s="3">
        <v>9775</v>
      </c>
      <c r="I1797" s="3">
        <v>68682</v>
      </c>
      <c r="J1797" s="3">
        <v>60045</v>
      </c>
      <c r="K1797" s="3">
        <v>79092</v>
      </c>
      <c r="L1797" s="3">
        <v>67894</v>
      </c>
      <c r="M1797" s="3">
        <v>20440</v>
      </c>
      <c r="N1797" s="3">
        <v>44154</v>
      </c>
      <c r="O1797" s="3">
        <v>56114</v>
      </c>
      <c r="P1797" s="3">
        <v>73865</v>
      </c>
      <c r="Q1797" s="3">
        <v>75364</v>
      </c>
      <c r="R1797" s="3">
        <v>10938</v>
      </c>
      <c r="S1797" s="3">
        <v>44723</v>
      </c>
      <c r="T1797" s="3">
        <v>62402</v>
      </c>
      <c r="U1797" s="3">
        <v>72797</v>
      </c>
      <c r="V1797" s="3">
        <v>76577</v>
      </c>
      <c r="W1797" s="3">
        <v>23220</v>
      </c>
      <c r="X1797" s="3">
        <v>58728</v>
      </c>
      <c r="Y1797" s="3">
        <v>69586</v>
      </c>
      <c r="Z1797" s="3">
        <v>74434</v>
      </c>
      <c r="AA1797" s="3">
        <v>77739</v>
      </c>
      <c r="AB1797" s="3">
        <v>13449</v>
      </c>
      <c r="AC1797" s="3">
        <v>63688</v>
      </c>
      <c r="AD1797" s="3">
        <v>65876</v>
      </c>
      <c r="AE1797" s="3">
        <v>70393</v>
      </c>
      <c r="AF1797" s="4">
        <v>64526</v>
      </c>
    </row>
    <row r="1798" spans="1:32" ht="72" x14ac:dyDescent="0.3">
      <c r="A1798" s="1" t="s">
        <v>13</v>
      </c>
      <c r="B1798" s="2">
        <v>2194.7199999999998</v>
      </c>
      <c r="C1798" s="3">
        <v>20017</v>
      </c>
      <c r="D1798" s="3">
        <v>70784</v>
      </c>
      <c r="E1798" s="3">
        <v>78337</v>
      </c>
      <c r="F1798" s="3">
        <v>76490</v>
      </c>
      <c r="G1798" s="3">
        <v>80195</v>
      </c>
      <c r="H1798" s="3">
        <v>9216</v>
      </c>
      <c r="I1798" s="3">
        <v>68904</v>
      </c>
      <c r="J1798" s="3">
        <v>59948</v>
      </c>
      <c r="K1798" s="3">
        <v>78596</v>
      </c>
      <c r="L1798" s="3">
        <v>68535</v>
      </c>
      <c r="M1798" s="3">
        <v>20321</v>
      </c>
      <c r="N1798" s="3">
        <v>44797</v>
      </c>
      <c r="O1798" s="3">
        <v>56204</v>
      </c>
      <c r="P1798" s="3">
        <v>72759</v>
      </c>
      <c r="Q1798" s="3">
        <v>75642</v>
      </c>
      <c r="R1798" s="3">
        <v>10689</v>
      </c>
      <c r="S1798" s="3">
        <v>44198</v>
      </c>
      <c r="T1798" s="3">
        <v>62281</v>
      </c>
      <c r="U1798" s="3">
        <v>73037</v>
      </c>
      <c r="V1798" s="3">
        <v>76316</v>
      </c>
      <c r="W1798" s="3">
        <v>22861</v>
      </c>
      <c r="X1798" s="3">
        <v>59362</v>
      </c>
      <c r="Y1798" s="3">
        <v>68916</v>
      </c>
      <c r="Z1798" s="3">
        <v>73682</v>
      </c>
      <c r="AA1798" s="3">
        <v>77402</v>
      </c>
      <c r="AB1798" s="3">
        <v>13383</v>
      </c>
      <c r="AC1798" s="3">
        <v>64161</v>
      </c>
      <c r="AD1798" s="3">
        <v>66839</v>
      </c>
      <c r="AE1798" s="3">
        <v>70584</v>
      </c>
      <c r="AF1798" s="4">
        <v>64432</v>
      </c>
    </row>
    <row r="1799" spans="1:32" ht="72" x14ac:dyDescent="0.3">
      <c r="A1799" s="1" t="s">
        <v>13</v>
      </c>
      <c r="B1799" s="2">
        <v>2204.7199999999998</v>
      </c>
      <c r="C1799" s="3">
        <v>20440</v>
      </c>
      <c r="D1799" s="3">
        <v>70271</v>
      </c>
      <c r="E1799" s="3">
        <v>78253</v>
      </c>
      <c r="F1799" s="3">
        <v>76568</v>
      </c>
      <c r="G1799" s="3">
        <v>80661</v>
      </c>
      <c r="H1799" s="3">
        <v>9549</v>
      </c>
      <c r="I1799" s="3">
        <v>69222</v>
      </c>
      <c r="J1799" s="3">
        <v>60240</v>
      </c>
      <c r="K1799" s="3">
        <v>78613</v>
      </c>
      <c r="L1799" s="3">
        <v>68161</v>
      </c>
      <c r="M1799" s="3">
        <v>20739</v>
      </c>
      <c r="N1799" s="3">
        <v>44545</v>
      </c>
      <c r="O1799" s="3">
        <v>55867</v>
      </c>
      <c r="P1799" s="3">
        <v>73321</v>
      </c>
      <c r="Q1799" s="3">
        <v>75561</v>
      </c>
      <c r="R1799" s="3">
        <v>10576</v>
      </c>
      <c r="S1799" s="3">
        <v>44670</v>
      </c>
      <c r="T1799" s="3">
        <v>61709</v>
      </c>
      <c r="U1799" s="3">
        <v>73665</v>
      </c>
      <c r="V1799" s="3">
        <v>76439</v>
      </c>
      <c r="W1799" s="3">
        <v>23030</v>
      </c>
      <c r="X1799" s="3">
        <v>58884</v>
      </c>
      <c r="Y1799" s="3">
        <v>69031</v>
      </c>
      <c r="Z1799" s="3">
        <v>74919</v>
      </c>
      <c r="AA1799" s="3">
        <v>78381</v>
      </c>
      <c r="AB1799" s="3">
        <v>13565</v>
      </c>
      <c r="AC1799" s="3">
        <v>64068</v>
      </c>
      <c r="AD1799" s="3">
        <v>66835</v>
      </c>
      <c r="AE1799" s="3">
        <v>69949</v>
      </c>
      <c r="AF1799" s="4">
        <v>65160</v>
      </c>
    </row>
    <row r="1800" spans="1:32" ht="72" x14ac:dyDescent="0.3">
      <c r="A1800" s="1" t="s">
        <v>13</v>
      </c>
      <c r="B1800" s="2">
        <v>2214.7199999999998</v>
      </c>
      <c r="C1800" s="3">
        <v>20752</v>
      </c>
      <c r="D1800" s="3">
        <v>69947</v>
      </c>
      <c r="E1800" s="3">
        <v>78256</v>
      </c>
      <c r="F1800" s="3">
        <v>76833</v>
      </c>
      <c r="G1800" s="3">
        <v>81104</v>
      </c>
      <c r="H1800" s="3">
        <v>9734</v>
      </c>
      <c r="I1800" s="3">
        <v>69271</v>
      </c>
      <c r="J1800" s="3">
        <v>60690</v>
      </c>
      <c r="K1800" s="3">
        <v>77752</v>
      </c>
      <c r="L1800" s="3">
        <v>68177</v>
      </c>
      <c r="M1800" s="3">
        <v>20333</v>
      </c>
      <c r="N1800" s="3">
        <v>44610</v>
      </c>
      <c r="O1800" s="3">
        <v>57026</v>
      </c>
      <c r="P1800" s="3">
        <v>73133</v>
      </c>
      <c r="Q1800" s="3">
        <v>75598</v>
      </c>
      <c r="R1800" s="3">
        <v>10948</v>
      </c>
      <c r="S1800" s="3">
        <v>44747</v>
      </c>
      <c r="T1800" s="3">
        <v>63216</v>
      </c>
      <c r="U1800" s="3">
        <v>73891</v>
      </c>
      <c r="V1800" s="3">
        <v>76891</v>
      </c>
      <c r="W1800" s="3">
        <v>22820</v>
      </c>
      <c r="X1800" s="3">
        <v>59013</v>
      </c>
      <c r="Y1800" s="3">
        <v>69169</v>
      </c>
      <c r="Z1800" s="3">
        <v>74480</v>
      </c>
      <c r="AA1800" s="3">
        <v>78048</v>
      </c>
      <c r="AB1800" s="3">
        <v>13116</v>
      </c>
      <c r="AC1800" s="3">
        <v>64354</v>
      </c>
      <c r="AD1800" s="3">
        <v>67160</v>
      </c>
      <c r="AE1800" s="3">
        <v>71420</v>
      </c>
      <c r="AF1800" s="4">
        <v>64950</v>
      </c>
    </row>
    <row r="1801" spans="1:32" ht="72" x14ac:dyDescent="0.3">
      <c r="A1801" s="1" t="s">
        <v>13</v>
      </c>
      <c r="B1801" s="2">
        <v>2224.7199999999998</v>
      </c>
      <c r="C1801" s="3">
        <v>20393</v>
      </c>
      <c r="D1801" s="3">
        <v>70020</v>
      </c>
      <c r="E1801" s="3">
        <v>77919</v>
      </c>
      <c r="F1801" s="3">
        <v>77483</v>
      </c>
      <c r="G1801" s="3">
        <v>81147</v>
      </c>
      <c r="H1801" s="3">
        <v>9758</v>
      </c>
      <c r="I1801" s="3">
        <v>69074</v>
      </c>
      <c r="J1801" s="3">
        <v>60202</v>
      </c>
      <c r="K1801" s="3">
        <v>78594</v>
      </c>
      <c r="L1801" s="3">
        <v>67564</v>
      </c>
      <c r="M1801" s="3">
        <v>20621</v>
      </c>
      <c r="N1801" s="3">
        <v>44550</v>
      </c>
      <c r="O1801" s="3">
        <v>56074</v>
      </c>
      <c r="P1801" s="3">
        <v>72634</v>
      </c>
      <c r="Q1801" s="3">
        <v>75763</v>
      </c>
      <c r="R1801" s="3">
        <v>10597</v>
      </c>
      <c r="S1801" s="3">
        <v>45125</v>
      </c>
      <c r="T1801" s="3">
        <v>62419</v>
      </c>
      <c r="U1801" s="3">
        <v>73132</v>
      </c>
      <c r="V1801" s="3">
        <v>76026</v>
      </c>
      <c r="W1801" s="3">
        <v>22870</v>
      </c>
      <c r="X1801" s="3">
        <v>59643</v>
      </c>
      <c r="Y1801" s="3">
        <v>69221</v>
      </c>
      <c r="Z1801" s="3">
        <v>74644</v>
      </c>
      <c r="AA1801" s="3">
        <v>77682</v>
      </c>
      <c r="AB1801" s="3">
        <v>13517</v>
      </c>
      <c r="AC1801" s="3">
        <v>64112</v>
      </c>
      <c r="AD1801" s="3">
        <v>66025</v>
      </c>
      <c r="AE1801" s="3">
        <v>70504</v>
      </c>
      <c r="AF1801" s="4">
        <v>64709</v>
      </c>
    </row>
    <row r="1802" spans="1:32" ht="72" x14ac:dyDescent="0.3">
      <c r="A1802" s="1" t="s">
        <v>13</v>
      </c>
      <c r="B1802" s="2">
        <v>2234.7199999999998</v>
      </c>
      <c r="C1802" s="3">
        <v>20211</v>
      </c>
      <c r="D1802" s="3">
        <v>70578</v>
      </c>
      <c r="E1802" s="3">
        <v>79016</v>
      </c>
      <c r="F1802" s="3">
        <v>76767</v>
      </c>
      <c r="G1802" s="3">
        <v>81381</v>
      </c>
      <c r="H1802" s="3">
        <v>9508</v>
      </c>
      <c r="I1802" s="3">
        <v>69127</v>
      </c>
      <c r="J1802" s="3">
        <v>60722</v>
      </c>
      <c r="K1802" s="3">
        <v>78375</v>
      </c>
      <c r="L1802" s="3">
        <v>67934</v>
      </c>
      <c r="M1802" s="3">
        <v>20474</v>
      </c>
      <c r="N1802" s="3">
        <v>44869</v>
      </c>
      <c r="O1802" s="3">
        <v>56857</v>
      </c>
      <c r="P1802" s="3">
        <v>73264</v>
      </c>
      <c r="Q1802" s="3">
        <v>75237</v>
      </c>
      <c r="R1802" s="3">
        <v>10765</v>
      </c>
      <c r="S1802" s="3">
        <v>44586</v>
      </c>
      <c r="T1802" s="3">
        <v>62570</v>
      </c>
      <c r="U1802" s="3">
        <v>73039</v>
      </c>
      <c r="V1802" s="3">
        <v>76274</v>
      </c>
      <c r="W1802" s="3">
        <v>22937</v>
      </c>
      <c r="X1802" s="3">
        <v>60605</v>
      </c>
      <c r="Y1802" s="3">
        <v>69232</v>
      </c>
      <c r="Z1802" s="3">
        <v>74424</v>
      </c>
      <c r="AA1802" s="3">
        <v>77290</v>
      </c>
      <c r="AB1802" s="3">
        <v>13330</v>
      </c>
      <c r="AC1802" s="3">
        <v>63678</v>
      </c>
      <c r="AD1802" s="3">
        <v>66925</v>
      </c>
      <c r="AE1802" s="3">
        <v>70061</v>
      </c>
      <c r="AF1802" s="4">
        <v>64557</v>
      </c>
    </row>
    <row r="1803" spans="1:32" ht="72" x14ac:dyDescent="0.3">
      <c r="A1803" s="1" t="s">
        <v>13</v>
      </c>
      <c r="B1803" s="2">
        <v>2244.7199999999998</v>
      </c>
      <c r="C1803" s="3">
        <v>20374</v>
      </c>
      <c r="D1803" s="3">
        <v>70294</v>
      </c>
      <c r="E1803" s="3">
        <v>78282</v>
      </c>
      <c r="F1803" s="3">
        <v>76533</v>
      </c>
      <c r="G1803" s="3">
        <v>80658</v>
      </c>
      <c r="H1803" s="3">
        <v>9511</v>
      </c>
      <c r="I1803" s="3">
        <v>69907</v>
      </c>
      <c r="J1803" s="3">
        <v>59914</v>
      </c>
      <c r="K1803" s="3">
        <v>78546</v>
      </c>
      <c r="L1803" s="3">
        <v>68107</v>
      </c>
      <c r="M1803" s="3">
        <v>20488</v>
      </c>
      <c r="N1803" s="3">
        <v>45433</v>
      </c>
      <c r="O1803" s="3">
        <v>57139</v>
      </c>
      <c r="P1803" s="3">
        <v>73521</v>
      </c>
      <c r="Q1803" s="3">
        <v>75914</v>
      </c>
      <c r="R1803" s="3">
        <v>10465</v>
      </c>
      <c r="S1803" s="3">
        <v>45085</v>
      </c>
      <c r="T1803" s="3">
        <v>62014</v>
      </c>
      <c r="U1803" s="3">
        <v>72873</v>
      </c>
      <c r="V1803" s="3">
        <v>77177</v>
      </c>
      <c r="W1803" s="3">
        <v>22935</v>
      </c>
      <c r="X1803" s="3">
        <v>59981</v>
      </c>
      <c r="Y1803" s="3">
        <v>69925</v>
      </c>
      <c r="Z1803" s="3">
        <v>74391</v>
      </c>
      <c r="AA1803" s="3">
        <v>77822</v>
      </c>
      <c r="AB1803" s="3">
        <v>13627</v>
      </c>
      <c r="AC1803" s="3">
        <v>64171</v>
      </c>
      <c r="AD1803" s="3">
        <v>66760</v>
      </c>
      <c r="AE1803" s="3">
        <v>70821</v>
      </c>
      <c r="AF1803" s="4">
        <v>64310</v>
      </c>
    </row>
    <row r="1804" spans="1:32" ht="72" x14ac:dyDescent="0.3">
      <c r="A1804" s="1" t="s">
        <v>13</v>
      </c>
      <c r="B1804" s="2">
        <v>2254.7199999999998</v>
      </c>
      <c r="C1804" s="3">
        <v>20141</v>
      </c>
      <c r="D1804" s="3">
        <v>70694</v>
      </c>
      <c r="E1804" s="3">
        <v>78035</v>
      </c>
      <c r="F1804" s="3">
        <v>76075</v>
      </c>
      <c r="G1804" s="3">
        <v>81122</v>
      </c>
      <c r="H1804" s="3">
        <v>9149</v>
      </c>
      <c r="I1804" s="3">
        <v>69357</v>
      </c>
      <c r="J1804" s="3">
        <v>60703</v>
      </c>
      <c r="K1804" s="3">
        <v>77575</v>
      </c>
      <c r="L1804" s="3">
        <v>67594</v>
      </c>
      <c r="M1804" s="3">
        <v>20508</v>
      </c>
      <c r="N1804" s="3">
        <v>44725</v>
      </c>
      <c r="O1804" s="3">
        <v>56635</v>
      </c>
      <c r="P1804" s="3">
        <v>72551</v>
      </c>
      <c r="Q1804" s="3">
        <v>75795</v>
      </c>
      <c r="R1804" s="3">
        <v>10581</v>
      </c>
      <c r="S1804" s="3">
        <v>45164</v>
      </c>
      <c r="T1804" s="3">
        <v>62470</v>
      </c>
      <c r="U1804" s="3">
        <v>73658</v>
      </c>
      <c r="V1804" s="3">
        <v>77105</v>
      </c>
      <c r="W1804" s="3">
        <v>22816</v>
      </c>
      <c r="X1804" s="3">
        <v>60115</v>
      </c>
      <c r="Y1804" s="3">
        <v>70282</v>
      </c>
      <c r="Z1804" s="3">
        <v>74531</v>
      </c>
      <c r="AA1804" s="3">
        <v>77682</v>
      </c>
      <c r="AB1804" s="3">
        <v>13767</v>
      </c>
      <c r="AC1804" s="3">
        <v>64776</v>
      </c>
      <c r="AD1804" s="3">
        <v>67392</v>
      </c>
      <c r="AE1804" s="3">
        <v>70587</v>
      </c>
      <c r="AF1804" s="4">
        <v>64473</v>
      </c>
    </row>
    <row r="1805" spans="1:32" ht="72" x14ac:dyDescent="0.3">
      <c r="A1805" s="1" t="s">
        <v>13</v>
      </c>
      <c r="B1805" s="2">
        <v>2264.7199999999998</v>
      </c>
      <c r="C1805" s="3">
        <v>20459</v>
      </c>
      <c r="D1805" s="3">
        <v>70840</v>
      </c>
      <c r="E1805" s="3">
        <v>78023</v>
      </c>
      <c r="F1805" s="3">
        <v>77060</v>
      </c>
      <c r="G1805" s="3">
        <v>80914</v>
      </c>
      <c r="H1805" s="3">
        <v>9834</v>
      </c>
      <c r="I1805" s="3">
        <v>69538</v>
      </c>
      <c r="J1805" s="3">
        <v>60746</v>
      </c>
      <c r="K1805" s="3">
        <v>78099</v>
      </c>
      <c r="L1805" s="3">
        <v>67361</v>
      </c>
      <c r="M1805" s="3">
        <v>20565</v>
      </c>
      <c r="N1805" s="3">
        <v>44773</v>
      </c>
      <c r="O1805" s="3">
        <v>56742</v>
      </c>
      <c r="P1805" s="3">
        <v>73348</v>
      </c>
      <c r="Q1805" s="3">
        <v>75902</v>
      </c>
      <c r="R1805" s="3">
        <v>10463</v>
      </c>
      <c r="S1805" s="3">
        <v>45250</v>
      </c>
      <c r="T1805" s="3">
        <v>62745</v>
      </c>
      <c r="U1805" s="3">
        <v>74244</v>
      </c>
      <c r="V1805" s="3">
        <v>76687</v>
      </c>
      <c r="W1805" s="3">
        <v>22834</v>
      </c>
      <c r="X1805" s="3">
        <v>59575</v>
      </c>
      <c r="Y1805" s="3">
        <v>69109</v>
      </c>
      <c r="Z1805" s="3">
        <v>74140</v>
      </c>
      <c r="AA1805" s="3">
        <v>77966</v>
      </c>
      <c r="AB1805" s="3">
        <v>13777</v>
      </c>
      <c r="AC1805" s="3">
        <v>64088</v>
      </c>
      <c r="AD1805" s="3">
        <v>66836</v>
      </c>
      <c r="AE1805" s="3">
        <v>71156</v>
      </c>
      <c r="AF1805" s="4">
        <v>64182</v>
      </c>
    </row>
    <row r="1806" spans="1:32" ht="72" x14ac:dyDescent="0.3">
      <c r="A1806" s="1" t="s">
        <v>13</v>
      </c>
      <c r="B1806" s="2">
        <v>2274.7199999999998</v>
      </c>
      <c r="C1806" s="3">
        <v>20104</v>
      </c>
      <c r="D1806" s="3">
        <v>70963</v>
      </c>
      <c r="E1806" s="3">
        <v>78170</v>
      </c>
      <c r="F1806" s="3">
        <v>76416</v>
      </c>
      <c r="G1806" s="3">
        <v>79943</v>
      </c>
      <c r="H1806" s="3">
        <v>9584</v>
      </c>
      <c r="I1806" s="3">
        <v>69655</v>
      </c>
      <c r="J1806" s="3">
        <v>60276</v>
      </c>
      <c r="K1806" s="3">
        <v>78286</v>
      </c>
      <c r="L1806" s="3">
        <v>68768</v>
      </c>
      <c r="M1806" s="3">
        <v>20227</v>
      </c>
      <c r="N1806" s="3">
        <v>44737</v>
      </c>
      <c r="O1806" s="3">
        <v>56790</v>
      </c>
      <c r="P1806" s="3">
        <v>73384</v>
      </c>
      <c r="Q1806" s="3">
        <v>75852</v>
      </c>
      <c r="R1806" s="3">
        <v>10638</v>
      </c>
      <c r="S1806" s="3">
        <v>45629</v>
      </c>
      <c r="T1806" s="3">
        <v>62872</v>
      </c>
      <c r="U1806" s="3">
        <v>73680</v>
      </c>
      <c r="V1806" s="3">
        <v>76923</v>
      </c>
      <c r="W1806" s="3">
        <v>23376</v>
      </c>
      <c r="X1806" s="3">
        <v>59553</v>
      </c>
      <c r="Y1806" s="3">
        <v>69645</v>
      </c>
      <c r="Z1806" s="3">
        <v>75021</v>
      </c>
      <c r="AA1806" s="3">
        <v>77704</v>
      </c>
      <c r="AB1806" s="3">
        <v>13623</v>
      </c>
      <c r="AC1806" s="3">
        <v>63845</v>
      </c>
      <c r="AD1806" s="3">
        <v>67426</v>
      </c>
      <c r="AE1806" s="3">
        <v>71144</v>
      </c>
      <c r="AF1806" s="4">
        <v>64905</v>
      </c>
    </row>
    <row r="1807" spans="1:32" ht="72" x14ac:dyDescent="0.3">
      <c r="A1807" s="1" t="s">
        <v>13</v>
      </c>
      <c r="B1807" s="2">
        <v>2284.7199999999998</v>
      </c>
      <c r="C1807" s="3">
        <v>20555</v>
      </c>
      <c r="D1807" s="3">
        <v>70171</v>
      </c>
      <c r="E1807" s="3">
        <v>78241</v>
      </c>
      <c r="F1807" s="3">
        <v>76543</v>
      </c>
      <c r="G1807" s="3">
        <v>79542</v>
      </c>
      <c r="H1807" s="3">
        <v>9215</v>
      </c>
      <c r="I1807" s="3">
        <v>69770</v>
      </c>
      <c r="J1807" s="3">
        <v>60378</v>
      </c>
      <c r="K1807" s="3">
        <v>78309</v>
      </c>
      <c r="L1807" s="3">
        <v>68370</v>
      </c>
      <c r="M1807" s="3">
        <v>20472</v>
      </c>
      <c r="N1807" s="3">
        <v>45641</v>
      </c>
      <c r="O1807" s="3">
        <v>57018</v>
      </c>
      <c r="P1807" s="3">
        <v>73671</v>
      </c>
      <c r="Q1807" s="3">
        <v>76219</v>
      </c>
      <c r="R1807" s="3">
        <v>10716</v>
      </c>
      <c r="S1807" s="3">
        <v>45496</v>
      </c>
      <c r="T1807" s="3">
        <v>62390</v>
      </c>
      <c r="U1807" s="3">
        <v>73778</v>
      </c>
      <c r="V1807" s="3">
        <v>77153</v>
      </c>
      <c r="W1807" s="3">
        <v>23251</v>
      </c>
      <c r="X1807" s="3">
        <v>59647</v>
      </c>
      <c r="Y1807" s="3">
        <v>69490</v>
      </c>
      <c r="Z1807" s="3">
        <v>75268</v>
      </c>
      <c r="AA1807" s="3">
        <v>78474</v>
      </c>
      <c r="AB1807" s="3">
        <v>13253</v>
      </c>
      <c r="AC1807" s="3">
        <v>64571</v>
      </c>
      <c r="AD1807" s="3">
        <v>66815</v>
      </c>
      <c r="AE1807" s="3">
        <v>71136</v>
      </c>
      <c r="AF1807" s="4">
        <v>64811</v>
      </c>
    </row>
    <row r="1808" spans="1:32" ht="72" x14ac:dyDescent="0.3">
      <c r="A1808" s="1" t="s">
        <v>13</v>
      </c>
      <c r="B1808" s="2">
        <v>2294.7199999999998</v>
      </c>
      <c r="C1808" s="3">
        <v>20277</v>
      </c>
      <c r="D1808" s="3">
        <v>70242</v>
      </c>
      <c r="E1808" s="3">
        <v>78543</v>
      </c>
      <c r="F1808" s="3">
        <v>77100</v>
      </c>
      <c r="G1808" s="3">
        <v>81150</v>
      </c>
      <c r="H1808" s="3">
        <v>9671</v>
      </c>
      <c r="I1808" s="3">
        <v>69462</v>
      </c>
      <c r="J1808" s="3">
        <v>59764</v>
      </c>
      <c r="K1808" s="3">
        <v>78108</v>
      </c>
      <c r="L1808" s="3">
        <v>68361</v>
      </c>
      <c r="M1808" s="3">
        <v>20601</v>
      </c>
      <c r="N1808" s="3">
        <v>45348</v>
      </c>
      <c r="O1808" s="3">
        <v>56677</v>
      </c>
      <c r="P1808" s="3">
        <v>73445</v>
      </c>
      <c r="Q1808" s="3">
        <v>75146</v>
      </c>
      <c r="R1808" s="3">
        <v>10481</v>
      </c>
      <c r="S1808" s="3">
        <v>45556</v>
      </c>
      <c r="T1808" s="3">
        <v>62490</v>
      </c>
      <c r="U1808" s="3">
        <v>73834</v>
      </c>
      <c r="V1808" s="3">
        <v>76918</v>
      </c>
      <c r="W1808" s="3">
        <v>23114</v>
      </c>
      <c r="X1808" s="3">
        <v>60045</v>
      </c>
      <c r="Y1808" s="3">
        <v>69624</v>
      </c>
      <c r="Z1808" s="3">
        <v>74547</v>
      </c>
      <c r="AA1808" s="3">
        <v>77450</v>
      </c>
      <c r="AB1808" s="3">
        <v>13771</v>
      </c>
      <c r="AC1808" s="3">
        <v>64892</v>
      </c>
      <c r="AD1808" s="3">
        <v>66360</v>
      </c>
      <c r="AE1808" s="3">
        <v>70929</v>
      </c>
      <c r="AF1808" s="4">
        <v>64456</v>
      </c>
    </row>
    <row r="1809" spans="1:32" ht="72" x14ac:dyDescent="0.3">
      <c r="A1809" s="1" t="s">
        <v>13</v>
      </c>
      <c r="B1809" s="2">
        <v>2304.7199999999998</v>
      </c>
      <c r="C1809" s="3">
        <v>20795</v>
      </c>
      <c r="D1809" s="3">
        <v>70842</v>
      </c>
      <c r="E1809" s="3">
        <v>78057</v>
      </c>
      <c r="F1809" s="3">
        <v>76530</v>
      </c>
      <c r="G1809" s="3">
        <v>80260</v>
      </c>
      <c r="H1809" s="3">
        <v>9744</v>
      </c>
      <c r="I1809" s="3">
        <v>69121</v>
      </c>
      <c r="J1809" s="3">
        <v>59847</v>
      </c>
      <c r="K1809" s="3">
        <v>77573</v>
      </c>
      <c r="L1809" s="3">
        <v>67467</v>
      </c>
      <c r="M1809" s="3">
        <v>20084</v>
      </c>
      <c r="N1809" s="3">
        <v>45671</v>
      </c>
      <c r="O1809" s="3">
        <v>57047</v>
      </c>
      <c r="P1809" s="3">
        <v>74103</v>
      </c>
      <c r="Q1809" s="3">
        <v>76097</v>
      </c>
      <c r="R1809" s="3">
        <v>10497</v>
      </c>
      <c r="S1809" s="3">
        <v>45247</v>
      </c>
      <c r="T1809" s="3">
        <v>62478</v>
      </c>
      <c r="U1809" s="3">
        <v>73450</v>
      </c>
      <c r="V1809" s="3">
        <v>76227</v>
      </c>
      <c r="W1809" s="3">
        <v>22986</v>
      </c>
      <c r="X1809" s="3">
        <v>59867</v>
      </c>
      <c r="Y1809" s="3">
        <v>69437</v>
      </c>
      <c r="Z1809" s="3">
        <v>74574</v>
      </c>
      <c r="AA1809" s="3">
        <v>78252</v>
      </c>
      <c r="AB1809" s="3">
        <v>13224</v>
      </c>
      <c r="AC1809" s="3">
        <v>65045</v>
      </c>
      <c r="AD1809" s="3">
        <v>66561</v>
      </c>
      <c r="AE1809" s="3">
        <v>71434</v>
      </c>
      <c r="AF1809" s="4">
        <v>64781</v>
      </c>
    </row>
    <row r="1810" spans="1:32" ht="72" x14ac:dyDescent="0.3">
      <c r="A1810" s="1" t="s">
        <v>13</v>
      </c>
      <c r="B1810" s="2">
        <v>2314.7199999999998</v>
      </c>
      <c r="C1810" s="3">
        <v>20917</v>
      </c>
      <c r="D1810" s="3">
        <v>70262</v>
      </c>
      <c r="E1810" s="3">
        <v>77562</v>
      </c>
      <c r="F1810" s="3">
        <v>76198</v>
      </c>
      <c r="G1810" s="3">
        <v>80237</v>
      </c>
      <c r="H1810" s="3">
        <v>9748</v>
      </c>
      <c r="I1810" s="3">
        <v>70077</v>
      </c>
      <c r="J1810" s="3">
        <v>59943</v>
      </c>
      <c r="K1810" s="3">
        <v>78885</v>
      </c>
      <c r="L1810" s="3">
        <v>67782</v>
      </c>
      <c r="M1810" s="3">
        <v>20357</v>
      </c>
      <c r="N1810" s="3">
        <v>45774</v>
      </c>
      <c r="O1810" s="3">
        <v>57613</v>
      </c>
      <c r="P1810" s="3">
        <v>73814</v>
      </c>
      <c r="Q1810" s="3">
        <v>75624</v>
      </c>
      <c r="R1810" s="3">
        <v>10591</v>
      </c>
      <c r="S1810" s="3">
        <v>45859</v>
      </c>
      <c r="T1810" s="3">
        <v>63241</v>
      </c>
      <c r="U1810" s="3">
        <v>73595</v>
      </c>
      <c r="V1810" s="3">
        <v>76971</v>
      </c>
      <c r="W1810" s="3">
        <v>23391</v>
      </c>
      <c r="X1810" s="3">
        <v>60330</v>
      </c>
      <c r="Y1810" s="3">
        <v>69351</v>
      </c>
      <c r="Z1810" s="3">
        <v>73892</v>
      </c>
      <c r="AA1810" s="3">
        <v>77922</v>
      </c>
      <c r="AB1810" s="3">
        <v>13386</v>
      </c>
      <c r="AC1810" s="3">
        <v>64360</v>
      </c>
      <c r="AD1810" s="3">
        <v>66628</v>
      </c>
      <c r="AE1810" s="3">
        <v>70935</v>
      </c>
      <c r="AF1810" s="4">
        <v>64316</v>
      </c>
    </row>
    <row r="1811" spans="1:32" ht="72" x14ac:dyDescent="0.3">
      <c r="A1811" s="1" t="s">
        <v>13</v>
      </c>
      <c r="B1811" s="2">
        <v>2324.7199999999998</v>
      </c>
      <c r="C1811" s="3">
        <v>20600</v>
      </c>
      <c r="D1811" s="3">
        <v>70698</v>
      </c>
      <c r="E1811" s="3">
        <v>77753</v>
      </c>
      <c r="F1811" s="3">
        <v>76552</v>
      </c>
      <c r="G1811" s="3">
        <v>80154</v>
      </c>
      <c r="H1811" s="3">
        <v>9712</v>
      </c>
      <c r="I1811" s="3">
        <v>69970</v>
      </c>
      <c r="J1811" s="3">
        <v>59744</v>
      </c>
      <c r="K1811" s="3">
        <v>78413</v>
      </c>
      <c r="L1811" s="3">
        <v>67848</v>
      </c>
      <c r="M1811" s="3">
        <v>20409</v>
      </c>
      <c r="N1811" s="3">
        <v>45603</v>
      </c>
      <c r="O1811" s="3">
        <v>57194</v>
      </c>
      <c r="P1811" s="3">
        <v>73983</v>
      </c>
      <c r="Q1811" s="3">
        <v>75902</v>
      </c>
      <c r="R1811" s="3">
        <v>10291</v>
      </c>
      <c r="S1811" s="3">
        <v>45657</v>
      </c>
      <c r="T1811" s="3">
        <v>62648</v>
      </c>
      <c r="U1811" s="3">
        <v>73345</v>
      </c>
      <c r="V1811" s="3">
        <v>77363</v>
      </c>
      <c r="W1811" s="3">
        <v>22980</v>
      </c>
      <c r="X1811" s="3">
        <v>60257</v>
      </c>
      <c r="Y1811" s="3">
        <v>69447</v>
      </c>
      <c r="Z1811" s="3">
        <v>75158</v>
      </c>
      <c r="AA1811" s="3">
        <v>77817</v>
      </c>
      <c r="AB1811" s="3">
        <v>13059</v>
      </c>
      <c r="AC1811" s="3">
        <v>65026</v>
      </c>
      <c r="AD1811" s="3">
        <v>67114</v>
      </c>
      <c r="AE1811" s="3">
        <v>70451</v>
      </c>
      <c r="AF1811" s="4">
        <v>65338</v>
      </c>
    </row>
    <row r="1812" spans="1:32" ht="72" x14ac:dyDescent="0.3">
      <c r="A1812" s="1" t="s">
        <v>13</v>
      </c>
      <c r="B1812" s="2">
        <v>2334.7199999999998</v>
      </c>
      <c r="C1812" s="3">
        <v>20311</v>
      </c>
      <c r="D1812" s="3">
        <v>70662</v>
      </c>
      <c r="E1812" s="3">
        <v>77329</v>
      </c>
      <c r="F1812" s="3">
        <v>76544</v>
      </c>
      <c r="G1812" s="3">
        <v>80586</v>
      </c>
      <c r="H1812" s="3">
        <v>9595</v>
      </c>
      <c r="I1812" s="3">
        <v>69704</v>
      </c>
      <c r="J1812" s="3">
        <v>60296</v>
      </c>
      <c r="K1812" s="3">
        <v>77892</v>
      </c>
      <c r="L1812" s="3">
        <v>68437</v>
      </c>
      <c r="M1812" s="3">
        <v>20366</v>
      </c>
      <c r="N1812" s="3">
        <v>45406</v>
      </c>
      <c r="O1812" s="3">
        <v>57658</v>
      </c>
      <c r="P1812" s="3">
        <v>74128</v>
      </c>
      <c r="Q1812" s="3">
        <v>75482</v>
      </c>
      <c r="R1812" s="3">
        <v>10685</v>
      </c>
      <c r="S1812" s="3">
        <v>45308</v>
      </c>
      <c r="T1812" s="3">
        <v>62992</v>
      </c>
      <c r="U1812" s="3">
        <v>73746</v>
      </c>
      <c r="V1812" s="3">
        <v>77232</v>
      </c>
      <c r="W1812" s="3">
        <v>23471</v>
      </c>
      <c r="X1812" s="3">
        <v>60513</v>
      </c>
      <c r="Y1812" s="3">
        <v>70267</v>
      </c>
      <c r="Z1812" s="3">
        <v>74230</v>
      </c>
      <c r="AA1812" s="3">
        <v>78381</v>
      </c>
      <c r="AB1812" s="3">
        <v>13739</v>
      </c>
      <c r="AC1812" s="3">
        <v>64688</v>
      </c>
      <c r="AD1812" s="3">
        <v>67059</v>
      </c>
      <c r="AE1812" s="3">
        <v>70138</v>
      </c>
      <c r="AF1812" s="4">
        <v>64635</v>
      </c>
    </row>
    <row r="1813" spans="1:32" ht="72" x14ac:dyDescent="0.3">
      <c r="A1813" s="1" t="s">
        <v>13</v>
      </c>
      <c r="B1813" s="2">
        <v>2344.7199999999998</v>
      </c>
      <c r="C1813" s="3">
        <v>20552</v>
      </c>
      <c r="D1813" s="3">
        <v>70658</v>
      </c>
      <c r="E1813" s="3">
        <v>78654</v>
      </c>
      <c r="F1813" s="3">
        <v>76672</v>
      </c>
      <c r="G1813" s="3">
        <v>81384</v>
      </c>
      <c r="H1813" s="3">
        <v>9520</v>
      </c>
      <c r="I1813" s="3">
        <v>69460</v>
      </c>
      <c r="J1813" s="3">
        <v>60190</v>
      </c>
      <c r="K1813" s="3">
        <v>78407</v>
      </c>
      <c r="L1813" s="3">
        <v>68511</v>
      </c>
      <c r="M1813" s="3">
        <v>20391</v>
      </c>
      <c r="N1813" s="3">
        <v>45943</v>
      </c>
      <c r="O1813" s="3">
        <v>58168</v>
      </c>
      <c r="P1813" s="3">
        <v>74169</v>
      </c>
      <c r="Q1813" s="3">
        <v>75975</v>
      </c>
      <c r="R1813" s="3">
        <v>10790</v>
      </c>
      <c r="S1813" s="3">
        <v>45693</v>
      </c>
      <c r="T1813" s="3">
        <v>63085</v>
      </c>
      <c r="U1813" s="3">
        <v>73090</v>
      </c>
      <c r="V1813" s="3">
        <v>76926</v>
      </c>
      <c r="W1813" s="3">
        <v>22882</v>
      </c>
      <c r="X1813" s="3">
        <v>59885</v>
      </c>
      <c r="Y1813" s="3">
        <v>69442</v>
      </c>
      <c r="Z1813" s="3">
        <v>75191</v>
      </c>
      <c r="AA1813" s="3">
        <v>77684</v>
      </c>
      <c r="AB1813" s="3">
        <v>13461</v>
      </c>
      <c r="AC1813" s="3">
        <v>64776</v>
      </c>
      <c r="AD1813" s="3">
        <v>66828</v>
      </c>
      <c r="AE1813" s="3">
        <v>70663</v>
      </c>
      <c r="AF1813" s="4">
        <v>64046</v>
      </c>
    </row>
    <row r="1814" spans="1:32" ht="72" x14ac:dyDescent="0.3">
      <c r="A1814" s="1" t="s">
        <v>13</v>
      </c>
      <c r="B1814" s="2">
        <v>2354.7199999999998</v>
      </c>
      <c r="C1814" s="3">
        <v>20530</v>
      </c>
      <c r="D1814" s="3">
        <v>70326</v>
      </c>
      <c r="E1814" s="3">
        <v>77817</v>
      </c>
      <c r="F1814" s="3">
        <v>76824</v>
      </c>
      <c r="G1814" s="3">
        <v>80409</v>
      </c>
      <c r="H1814" s="3">
        <v>9572</v>
      </c>
      <c r="I1814" s="3">
        <v>70125</v>
      </c>
      <c r="J1814" s="3">
        <v>60454</v>
      </c>
      <c r="K1814" s="3">
        <v>77655</v>
      </c>
      <c r="L1814" s="3">
        <v>68098</v>
      </c>
      <c r="M1814" s="3">
        <v>20552</v>
      </c>
      <c r="N1814" s="3">
        <v>45730</v>
      </c>
      <c r="O1814" s="3">
        <v>57195</v>
      </c>
      <c r="P1814" s="3">
        <v>73922</v>
      </c>
      <c r="Q1814" s="3">
        <v>76298</v>
      </c>
      <c r="R1814" s="3">
        <v>10771</v>
      </c>
      <c r="S1814" s="3">
        <v>45932</v>
      </c>
      <c r="T1814" s="3">
        <v>63602</v>
      </c>
      <c r="U1814" s="3">
        <v>73589</v>
      </c>
      <c r="V1814" s="3">
        <v>77128</v>
      </c>
      <c r="W1814" s="3">
        <v>23203</v>
      </c>
      <c r="X1814" s="3">
        <v>60517</v>
      </c>
      <c r="Y1814" s="3">
        <v>69583</v>
      </c>
      <c r="Z1814" s="3">
        <v>74297</v>
      </c>
      <c r="AA1814" s="3">
        <v>77799</v>
      </c>
      <c r="AB1814" s="3">
        <v>13641</v>
      </c>
      <c r="AC1814" s="3">
        <v>65319</v>
      </c>
      <c r="AD1814" s="3">
        <v>67333</v>
      </c>
      <c r="AE1814" s="3">
        <v>72084</v>
      </c>
      <c r="AF1814" s="4">
        <v>65493</v>
      </c>
    </row>
    <row r="1815" spans="1:32" ht="72" x14ac:dyDescent="0.3">
      <c r="A1815" s="1" t="s">
        <v>13</v>
      </c>
      <c r="B1815" s="2">
        <v>2364.7199999999998</v>
      </c>
      <c r="C1815" s="3">
        <v>20304</v>
      </c>
      <c r="D1815" s="3">
        <v>70143</v>
      </c>
      <c r="E1815" s="3">
        <v>78348</v>
      </c>
      <c r="F1815" s="3">
        <v>76693</v>
      </c>
      <c r="G1815" s="3">
        <v>80958</v>
      </c>
      <c r="H1815" s="3">
        <v>9506</v>
      </c>
      <c r="I1815" s="3">
        <v>69521</v>
      </c>
      <c r="J1815" s="3">
        <v>60430</v>
      </c>
      <c r="K1815" s="3">
        <v>78810</v>
      </c>
      <c r="L1815" s="3">
        <v>68821</v>
      </c>
      <c r="M1815" s="3">
        <v>20866</v>
      </c>
      <c r="N1815" s="3">
        <v>45529</v>
      </c>
      <c r="O1815" s="3">
        <v>57544</v>
      </c>
      <c r="P1815" s="3">
        <v>74353</v>
      </c>
      <c r="Q1815" s="3">
        <v>75941</v>
      </c>
      <c r="R1815" s="3">
        <v>10948</v>
      </c>
      <c r="S1815" s="3">
        <v>46380</v>
      </c>
      <c r="T1815" s="3">
        <v>63403</v>
      </c>
      <c r="U1815" s="3">
        <v>73607</v>
      </c>
      <c r="V1815" s="3">
        <v>76472</v>
      </c>
      <c r="W1815" s="3">
        <v>23316</v>
      </c>
      <c r="X1815" s="3">
        <v>60354</v>
      </c>
      <c r="Y1815" s="3">
        <v>69889</v>
      </c>
      <c r="Z1815" s="3">
        <v>75226</v>
      </c>
      <c r="AA1815" s="3">
        <v>77985</v>
      </c>
      <c r="AB1815" s="3">
        <v>13879</v>
      </c>
      <c r="AC1815" s="3">
        <v>64150</v>
      </c>
      <c r="AD1815" s="3">
        <v>67013</v>
      </c>
      <c r="AE1815" s="3">
        <v>71164</v>
      </c>
      <c r="AF1815" s="4">
        <v>64833</v>
      </c>
    </row>
    <row r="1816" spans="1:32" ht="72" x14ac:dyDescent="0.3">
      <c r="A1816" s="1" t="s">
        <v>13</v>
      </c>
      <c r="B1816" s="2">
        <v>2374.7199999999998</v>
      </c>
      <c r="C1816" s="3">
        <v>20498</v>
      </c>
      <c r="D1816" s="3">
        <v>70775</v>
      </c>
      <c r="E1816" s="3">
        <v>78090</v>
      </c>
      <c r="F1816" s="3">
        <v>76144</v>
      </c>
      <c r="G1816" s="3">
        <v>81029</v>
      </c>
      <c r="H1816" s="3">
        <v>9665</v>
      </c>
      <c r="I1816" s="3">
        <v>69855</v>
      </c>
      <c r="J1816" s="3">
        <v>59841</v>
      </c>
      <c r="K1816" s="3">
        <v>78347</v>
      </c>
      <c r="L1816" s="3">
        <v>67981</v>
      </c>
      <c r="M1816" s="3">
        <v>20704</v>
      </c>
      <c r="N1816" s="3">
        <v>45761</v>
      </c>
      <c r="O1816" s="3">
        <v>57370</v>
      </c>
      <c r="P1816" s="3">
        <v>74739</v>
      </c>
      <c r="Q1816" s="3">
        <v>75973</v>
      </c>
      <c r="R1816" s="3">
        <v>10911</v>
      </c>
      <c r="S1816" s="3">
        <v>46642</v>
      </c>
      <c r="T1816" s="3">
        <v>63133</v>
      </c>
      <c r="U1816" s="3">
        <v>74352</v>
      </c>
      <c r="V1816" s="3">
        <v>76991</v>
      </c>
      <c r="W1816" s="3">
        <v>23053</v>
      </c>
      <c r="X1816" s="3">
        <v>59744</v>
      </c>
      <c r="Y1816" s="3">
        <v>69562</v>
      </c>
      <c r="Z1816" s="3">
        <v>74081</v>
      </c>
      <c r="AA1816" s="3">
        <v>78040</v>
      </c>
      <c r="AB1816" s="3">
        <v>13631</v>
      </c>
      <c r="AC1816" s="3">
        <v>64257</v>
      </c>
      <c r="AD1816" s="3">
        <v>66508</v>
      </c>
      <c r="AE1816" s="3">
        <v>71405</v>
      </c>
      <c r="AF1816" s="4">
        <v>64412</v>
      </c>
    </row>
    <row r="1817" spans="1:32" ht="72" x14ac:dyDescent="0.3">
      <c r="A1817" s="1" t="s">
        <v>13</v>
      </c>
      <c r="B1817" s="2">
        <v>2384.7199999999998</v>
      </c>
      <c r="C1817" s="3">
        <v>20093</v>
      </c>
      <c r="D1817" s="3">
        <v>70606</v>
      </c>
      <c r="E1817" s="3">
        <v>78624</v>
      </c>
      <c r="F1817" s="3">
        <v>76348</v>
      </c>
      <c r="G1817" s="3">
        <v>80971</v>
      </c>
      <c r="H1817" s="3">
        <v>9529</v>
      </c>
      <c r="I1817" s="3">
        <v>70315</v>
      </c>
      <c r="J1817" s="3">
        <v>60032</v>
      </c>
      <c r="K1817" s="3">
        <v>78438</v>
      </c>
      <c r="L1817" s="3">
        <v>67782</v>
      </c>
      <c r="M1817" s="3">
        <v>20532</v>
      </c>
      <c r="N1817" s="3">
        <v>46106</v>
      </c>
      <c r="O1817" s="3">
        <v>58144</v>
      </c>
      <c r="P1817" s="3">
        <v>73718</v>
      </c>
      <c r="Q1817" s="3">
        <v>76498</v>
      </c>
      <c r="R1817" s="3">
        <v>10779</v>
      </c>
      <c r="S1817" s="3">
        <v>45924</v>
      </c>
      <c r="T1817" s="3">
        <v>63853</v>
      </c>
      <c r="U1817" s="3">
        <v>74212</v>
      </c>
      <c r="V1817" s="3">
        <v>75957</v>
      </c>
      <c r="W1817" s="3">
        <v>22858</v>
      </c>
      <c r="X1817" s="3">
        <v>61031</v>
      </c>
      <c r="Y1817" s="3">
        <v>69650</v>
      </c>
      <c r="Z1817" s="3">
        <v>74158</v>
      </c>
      <c r="AA1817" s="3">
        <v>77798</v>
      </c>
      <c r="AB1817" s="3">
        <v>13683</v>
      </c>
      <c r="AC1817" s="3">
        <v>65219</v>
      </c>
      <c r="AD1817" s="3">
        <v>66539</v>
      </c>
      <c r="AE1817" s="3">
        <v>70507</v>
      </c>
      <c r="AF1817" s="4">
        <v>64375</v>
      </c>
    </row>
    <row r="1818" spans="1:32" ht="72" x14ac:dyDescent="0.3">
      <c r="A1818" s="1" t="s">
        <v>13</v>
      </c>
      <c r="B1818" s="2">
        <v>2394.7199999999998</v>
      </c>
      <c r="C1818" s="3">
        <v>20142</v>
      </c>
      <c r="D1818" s="3">
        <v>70323</v>
      </c>
      <c r="E1818" s="3">
        <v>78323</v>
      </c>
      <c r="F1818" s="3">
        <v>76514</v>
      </c>
      <c r="G1818" s="3">
        <v>81285</v>
      </c>
      <c r="H1818" s="3">
        <v>9460</v>
      </c>
      <c r="I1818" s="3">
        <v>70122</v>
      </c>
      <c r="J1818" s="3">
        <v>60231</v>
      </c>
      <c r="K1818" s="3">
        <v>78707</v>
      </c>
      <c r="L1818" s="3">
        <v>68246</v>
      </c>
      <c r="M1818" s="3">
        <v>20657</v>
      </c>
      <c r="N1818" s="3">
        <v>45628</v>
      </c>
      <c r="O1818" s="3">
        <v>57839</v>
      </c>
      <c r="P1818" s="3">
        <v>73960</v>
      </c>
      <c r="Q1818" s="3">
        <v>76299</v>
      </c>
      <c r="R1818" s="3">
        <v>10506</v>
      </c>
      <c r="S1818" s="3">
        <v>46104</v>
      </c>
      <c r="T1818" s="3">
        <v>63959</v>
      </c>
      <c r="U1818" s="3">
        <v>74216</v>
      </c>
      <c r="V1818" s="3">
        <v>76597</v>
      </c>
      <c r="W1818" s="3">
        <v>23510</v>
      </c>
      <c r="X1818" s="3">
        <v>60071</v>
      </c>
      <c r="Y1818" s="3">
        <v>69932</v>
      </c>
      <c r="Z1818" s="3">
        <v>75096</v>
      </c>
      <c r="AA1818" s="3">
        <v>78786</v>
      </c>
      <c r="AB1818" s="3">
        <v>13596</v>
      </c>
      <c r="AC1818" s="3">
        <v>64574</v>
      </c>
      <c r="AD1818" s="3">
        <v>67472</v>
      </c>
      <c r="AE1818" s="3">
        <v>70461</v>
      </c>
      <c r="AF1818" s="4">
        <v>64568</v>
      </c>
    </row>
    <row r="1819" spans="1:32" ht="72" x14ac:dyDescent="0.3">
      <c r="A1819" s="1" t="s">
        <v>13</v>
      </c>
      <c r="B1819" s="2">
        <v>2404.7199999999998</v>
      </c>
      <c r="C1819" s="3">
        <v>20267</v>
      </c>
      <c r="D1819" s="3">
        <v>69947</v>
      </c>
      <c r="E1819" s="3">
        <v>77866</v>
      </c>
      <c r="F1819" s="3">
        <v>76406</v>
      </c>
      <c r="G1819" s="3">
        <v>81011</v>
      </c>
      <c r="H1819" s="3">
        <v>9659</v>
      </c>
      <c r="I1819" s="3">
        <v>69664</v>
      </c>
      <c r="J1819" s="3">
        <v>59935</v>
      </c>
      <c r="K1819" s="3">
        <v>78368</v>
      </c>
      <c r="L1819" s="3">
        <v>67854</v>
      </c>
      <c r="M1819" s="3">
        <v>20337</v>
      </c>
      <c r="N1819" s="3">
        <v>45483</v>
      </c>
      <c r="O1819" s="3">
        <v>58098</v>
      </c>
      <c r="P1819" s="3">
        <v>74078</v>
      </c>
      <c r="Q1819" s="3">
        <v>76783</v>
      </c>
      <c r="R1819" s="3">
        <v>11075</v>
      </c>
      <c r="S1819" s="3">
        <v>46861</v>
      </c>
      <c r="T1819" s="3">
        <v>63612</v>
      </c>
      <c r="U1819" s="3">
        <v>74095</v>
      </c>
      <c r="V1819" s="3">
        <v>77356</v>
      </c>
      <c r="W1819" s="3">
        <v>22818</v>
      </c>
      <c r="X1819" s="3">
        <v>60675</v>
      </c>
      <c r="Y1819" s="3">
        <v>70547</v>
      </c>
      <c r="Z1819" s="3">
        <v>74601</v>
      </c>
      <c r="AA1819" s="3">
        <v>77497</v>
      </c>
      <c r="AB1819" s="3">
        <v>13534</v>
      </c>
      <c r="AC1819" s="3">
        <v>64311</v>
      </c>
      <c r="AD1819" s="3">
        <v>67590</v>
      </c>
      <c r="AE1819" s="3">
        <v>71189</v>
      </c>
      <c r="AF1819" s="4">
        <v>64422</v>
      </c>
    </row>
    <row r="1820" spans="1:32" ht="72" x14ac:dyDescent="0.3">
      <c r="A1820" s="1" t="s">
        <v>13</v>
      </c>
      <c r="B1820" s="2">
        <v>2414.7199999999998</v>
      </c>
      <c r="C1820" s="3">
        <v>20776</v>
      </c>
      <c r="D1820" s="3">
        <v>70384</v>
      </c>
      <c r="E1820" s="3">
        <v>78168</v>
      </c>
      <c r="F1820" s="3">
        <v>77385</v>
      </c>
      <c r="G1820" s="3">
        <v>80630</v>
      </c>
      <c r="H1820" s="3">
        <v>9848</v>
      </c>
      <c r="I1820" s="3">
        <v>69666</v>
      </c>
      <c r="J1820" s="3">
        <v>59684</v>
      </c>
      <c r="K1820" s="3">
        <v>78203</v>
      </c>
      <c r="L1820" s="3">
        <v>68685</v>
      </c>
      <c r="M1820" s="3">
        <v>20215</v>
      </c>
      <c r="N1820" s="3">
        <v>46608</v>
      </c>
      <c r="O1820" s="3">
        <v>58278</v>
      </c>
      <c r="P1820" s="3">
        <v>75232</v>
      </c>
      <c r="Q1820" s="3">
        <v>77305</v>
      </c>
      <c r="R1820" s="3">
        <v>10905</v>
      </c>
      <c r="S1820" s="3">
        <v>46749</v>
      </c>
      <c r="T1820" s="3">
        <v>63843</v>
      </c>
      <c r="U1820" s="3">
        <v>73785</v>
      </c>
      <c r="V1820" s="3">
        <v>77167</v>
      </c>
      <c r="W1820" s="3">
        <v>23079</v>
      </c>
      <c r="X1820" s="3">
        <v>60684</v>
      </c>
      <c r="Y1820" s="3">
        <v>69940</v>
      </c>
      <c r="Z1820" s="3">
        <v>74977</v>
      </c>
      <c r="AA1820" s="3">
        <v>78747</v>
      </c>
      <c r="AB1820" s="3">
        <v>13839</v>
      </c>
      <c r="AC1820" s="3">
        <v>64371</v>
      </c>
      <c r="AD1820" s="3">
        <v>67085</v>
      </c>
      <c r="AE1820" s="3">
        <v>70282</v>
      </c>
      <c r="AF1820" s="4">
        <v>64794</v>
      </c>
    </row>
    <row r="1821" spans="1:32" ht="72" x14ac:dyDescent="0.3">
      <c r="A1821" s="1" t="s">
        <v>13</v>
      </c>
      <c r="B1821" s="2">
        <v>2424.7199999999998</v>
      </c>
      <c r="C1821" s="3">
        <v>20402</v>
      </c>
      <c r="D1821" s="3">
        <v>70225</v>
      </c>
      <c r="E1821" s="3">
        <v>77966</v>
      </c>
      <c r="F1821" s="3">
        <v>76615</v>
      </c>
      <c r="G1821" s="3">
        <v>80783</v>
      </c>
      <c r="H1821" s="3">
        <v>9547</v>
      </c>
      <c r="I1821" s="3">
        <v>69515</v>
      </c>
      <c r="J1821" s="3">
        <v>60894</v>
      </c>
      <c r="K1821" s="3">
        <v>78154</v>
      </c>
      <c r="L1821" s="3">
        <v>68037</v>
      </c>
      <c r="M1821" s="3">
        <v>20481</v>
      </c>
      <c r="N1821" s="3">
        <v>46333</v>
      </c>
      <c r="O1821" s="3">
        <v>58192</v>
      </c>
      <c r="P1821" s="3">
        <v>74189</v>
      </c>
      <c r="Q1821" s="3">
        <v>76189</v>
      </c>
      <c r="R1821" s="3">
        <v>10772</v>
      </c>
      <c r="S1821" s="3">
        <v>46537</v>
      </c>
      <c r="T1821" s="3">
        <v>63205</v>
      </c>
      <c r="U1821" s="3">
        <v>73168</v>
      </c>
      <c r="V1821" s="3">
        <v>77464</v>
      </c>
      <c r="W1821" s="3">
        <v>23026</v>
      </c>
      <c r="X1821" s="3">
        <v>60823</v>
      </c>
      <c r="Y1821" s="3">
        <v>69461</v>
      </c>
      <c r="Z1821" s="3">
        <v>74893</v>
      </c>
      <c r="AA1821" s="3">
        <v>78842</v>
      </c>
      <c r="AB1821" s="3">
        <v>13761</v>
      </c>
      <c r="AC1821" s="3">
        <v>65378</v>
      </c>
      <c r="AD1821" s="3">
        <v>66972</v>
      </c>
      <c r="AE1821" s="3">
        <v>71171</v>
      </c>
      <c r="AF1821" s="4">
        <v>64745</v>
      </c>
    </row>
    <row r="1822" spans="1:32" ht="72" x14ac:dyDescent="0.3">
      <c r="A1822" s="1" t="s">
        <v>13</v>
      </c>
      <c r="B1822" s="2">
        <v>2434.7199999999998</v>
      </c>
      <c r="C1822" s="3">
        <v>20902</v>
      </c>
      <c r="D1822" s="3">
        <v>70334</v>
      </c>
      <c r="E1822" s="3">
        <v>77894</v>
      </c>
      <c r="F1822" s="3">
        <v>76680</v>
      </c>
      <c r="G1822" s="3">
        <v>80768</v>
      </c>
      <c r="H1822" s="3">
        <v>9526</v>
      </c>
      <c r="I1822" s="3">
        <v>70003</v>
      </c>
      <c r="J1822" s="3">
        <v>60469</v>
      </c>
      <c r="K1822" s="3">
        <v>79013</v>
      </c>
      <c r="L1822" s="3">
        <v>68507</v>
      </c>
      <c r="M1822" s="3">
        <v>20138</v>
      </c>
      <c r="N1822" s="3">
        <v>46542</v>
      </c>
      <c r="O1822" s="3">
        <v>58184</v>
      </c>
      <c r="P1822" s="3">
        <v>74798</v>
      </c>
      <c r="Q1822" s="3">
        <v>76540</v>
      </c>
      <c r="R1822" s="3">
        <v>10980</v>
      </c>
      <c r="S1822" s="3">
        <v>46616</v>
      </c>
      <c r="T1822" s="3">
        <v>63730</v>
      </c>
      <c r="U1822" s="3">
        <v>73492</v>
      </c>
      <c r="V1822" s="3">
        <v>76252</v>
      </c>
      <c r="W1822" s="3">
        <v>23368</v>
      </c>
      <c r="X1822" s="3">
        <v>60760</v>
      </c>
      <c r="Y1822" s="3">
        <v>69989</v>
      </c>
      <c r="Z1822" s="3">
        <v>75604</v>
      </c>
      <c r="AA1822" s="3">
        <v>78708</v>
      </c>
      <c r="AB1822" s="3">
        <v>13836</v>
      </c>
      <c r="AC1822" s="3">
        <v>65254</v>
      </c>
      <c r="AD1822" s="3">
        <v>67686</v>
      </c>
      <c r="AE1822" s="3">
        <v>70480</v>
      </c>
      <c r="AF1822" s="4">
        <v>64831</v>
      </c>
    </row>
    <row r="1823" spans="1:32" ht="72" x14ac:dyDescent="0.3">
      <c r="A1823" s="1" t="s">
        <v>13</v>
      </c>
      <c r="B1823" s="2">
        <v>2444.7199999999998</v>
      </c>
      <c r="C1823" s="3">
        <v>20392</v>
      </c>
      <c r="D1823" s="3">
        <v>70610</v>
      </c>
      <c r="E1823" s="3">
        <v>78598</v>
      </c>
      <c r="F1823" s="3">
        <v>76856</v>
      </c>
      <c r="G1823" s="3">
        <v>81013</v>
      </c>
      <c r="H1823" s="3">
        <v>9907</v>
      </c>
      <c r="I1823" s="3">
        <v>70937</v>
      </c>
      <c r="J1823" s="3">
        <v>60314</v>
      </c>
      <c r="K1823" s="3">
        <v>78511</v>
      </c>
      <c r="L1823" s="3">
        <v>68142</v>
      </c>
      <c r="M1823" s="3">
        <v>20554</v>
      </c>
      <c r="N1823" s="3">
        <v>46278</v>
      </c>
      <c r="O1823" s="3">
        <v>57859</v>
      </c>
      <c r="P1823" s="3">
        <v>74238</v>
      </c>
      <c r="Q1823" s="3">
        <v>77018</v>
      </c>
      <c r="R1823" s="3">
        <v>10684</v>
      </c>
      <c r="S1823" s="3">
        <v>46762</v>
      </c>
      <c r="T1823" s="3">
        <v>63945</v>
      </c>
      <c r="U1823" s="3">
        <v>73790</v>
      </c>
      <c r="V1823" s="3">
        <v>76561</v>
      </c>
      <c r="W1823" s="3">
        <v>23148</v>
      </c>
      <c r="X1823" s="3">
        <v>61100</v>
      </c>
      <c r="Y1823" s="3">
        <v>70248</v>
      </c>
      <c r="Z1823" s="3">
        <v>74237</v>
      </c>
      <c r="AA1823" s="3">
        <v>77673</v>
      </c>
      <c r="AB1823" s="3">
        <v>13739</v>
      </c>
      <c r="AC1823" s="3">
        <v>65026</v>
      </c>
      <c r="AD1823" s="3">
        <v>66840</v>
      </c>
      <c r="AE1823" s="3">
        <v>70477</v>
      </c>
      <c r="AF1823" s="4">
        <v>63816</v>
      </c>
    </row>
    <row r="1824" spans="1:32" ht="72" x14ac:dyDescent="0.3">
      <c r="A1824" s="1" t="s">
        <v>13</v>
      </c>
      <c r="B1824" s="2">
        <v>2454.7199999999998</v>
      </c>
      <c r="C1824" s="3">
        <v>20709</v>
      </c>
      <c r="D1824" s="3">
        <v>70700</v>
      </c>
      <c r="E1824" s="3">
        <v>78058</v>
      </c>
      <c r="F1824" s="3">
        <v>77304</v>
      </c>
      <c r="G1824" s="3">
        <v>80748</v>
      </c>
      <c r="H1824" s="3">
        <v>9778</v>
      </c>
      <c r="I1824" s="3">
        <v>70461</v>
      </c>
      <c r="J1824" s="3">
        <v>60436</v>
      </c>
      <c r="K1824" s="3">
        <v>78245</v>
      </c>
      <c r="L1824" s="3">
        <v>68546</v>
      </c>
      <c r="M1824" s="3">
        <v>20446</v>
      </c>
      <c r="N1824" s="3">
        <v>46606</v>
      </c>
      <c r="O1824" s="3">
        <v>58755</v>
      </c>
      <c r="P1824" s="3">
        <v>75268</v>
      </c>
      <c r="Q1824" s="3">
        <v>76692</v>
      </c>
      <c r="R1824" s="3">
        <v>10634</v>
      </c>
      <c r="S1824" s="3">
        <v>47093</v>
      </c>
      <c r="T1824" s="3">
        <v>64294</v>
      </c>
      <c r="U1824" s="3">
        <v>74671</v>
      </c>
      <c r="V1824" s="3">
        <v>77188</v>
      </c>
      <c r="W1824" s="3">
        <v>23731</v>
      </c>
      <c r="X1824" s="3">
        <v>60586</v>
      </c>
      <c r="Y1824" s="3">
        <v>69720</v>
      </c>
      <c r="Z1824" s="3">
        <v>75022</v>
      </c>
      <c r="AA1824" s="3">
        <v>78218</v>
      </c>
      <c r="AB1824" s="3">
        <v>13843</v>
      </c>
      <c r="AC1824" s="3">
        <v>64879</v>
      </c>
      <c r="AD1824" s="3">
        <v>66769</v>
      </c>
      <c r="AE1824" s="3">
        <v>70133</v>
      </c>
      <c r="AF1824" s="4">
        <v>64638</v>
      </c>
    </row>
    <row r="1825" spans="1:32" ht="72" x14ac:dyDescent="0.3">
      <c r="A1825" s="1" t="s">
        <v>13</v>
      </c>
      <c r="B1825" s="2">
        <v>2464.7199999999998</v>
      </c>
      <c r="C1825" s="3">
        <v>20341</v>
      </c>
      <c r="D1825" s="3">
        <v>70293</v>
      </c>
      <c r="E1825" s="3">
        <v>78325</v>
      </c>
      <c r="F1825" s="3">
        <v>76873</v>
      </c>
      <c r="G1825" s="3">
        <v>79967</v>
      </c>
      <c r="H1825" s="3">
        <v>9951</v>
      </c>
      <c r="I1825" s="3">
        <v>69627</v>
      </c>
      <c r="J1825" s="3">
        <v>60016</v>
      </c>
      <c r="K1825" s="3">
        <v>78686</v>
      </c>
      <c r="L1825" s="3">
        <v>68037</v>
      </c>
      <c r="M1825" s="3">
        <v>20464</v>
      </c>
      <c r="N1825" s="3">
        <v>46765</v>
      </c>
      <c r="O1825" s="3">
        <v>58581</v>
      </c>
      <c r="P1825" s="3">
        <v>75079</v>
      </c>
      <c r="Q1825" s="3">
        <v>76331</v>
      </c>
      <c r="R1825" s="3">
        <v>10569</v>
      </c>
      <c r="S1825" s="3">
        <v>47504</v>
      </c>
      <c r="T1825" s="3">
        <v>64182</v>
      </c>
      <c r="U1825" s="3">
        <v>73678</v>
      </c>
      <c r="V1825" s="3">
        <v>76730</v>
      </c>
      <c r="W1825" s="3">
        <v>23832</v>
      </c>
      <c r="X1825" s="3">
        <v>60943</v>
      </c>
      <c r="Y1825" s="3">
        <v>70473</v>
      </c>
      <c r="Z1825" s="3">
        <v>75289</v>
      </c>
      <c r="AA1825" s="3">
        <v>78025</v>
      </c>
      <c r="AB1825" s="3">
        <v>13723</v>
      </c>
      <c r="AC1825" s="3">
        <v>65403</v>
      </c>
      <c r="AD1825" s="3">
        <v>66720</v>
      </c>
      <c r="AE1825" s="3">
        <v>71104</v>
      </c>
      <c r="AF1825" s="4">
        <v>64529</v>
      </c>
    </row>
    <row r="1826" spans="1:32" ht="72" x14ac:dyDescent="0.3">
      <c r="A1826" s="1" t="s">
        <v>13</v>
      </c>
      <c r="B1826" s="2">
        <v>2474.7199999999998</v>
      </c>
      <c r="C1826" s="3">
        <v>20560</v>
      </c>
      <c r="D1826" s="3">
        <v>70952</v>
      </c>
      <c r="E1826" s="3">
        <v>78352</v>
      </c>
      <c r="F1826" s="3">
        <v>76648</v>
      </c>
      <c r="G1826" s="3">
        <v>81138</v>
      </c>
      <c r="H1826" s="3">
        <v>9718</v>
      </c>
      <c r="I1826" s="3">
        <v>70206</v>
      </c>
      <c r="J1826" s="3">
        <v>60478</v>
      </c>
      <c r="K1826" s="3">
        <v>77878</v>
      </c>
      <c r="L1826" s="3">
        <v>68230</v>
      </c>
      <c r="M1826" s="3">
        <v>20416</v>
      </c>
      <c r="N1826" s="3">
        <v>46730</v>
      </c>
      <c r="O1826" s="3">
        <v>58878</v>
      </c>
      <c r="P1826" s="3">
        <v>74646</v>
      </c>
      <c r="Q1826" s="3">
        <v>76845</v>
      </c>
      <c r="R1826" s="3">
        <v>10887</v>
      </c>
      <c r="S1826" s="3">
        <v>46971</v>
      </c>
      <c r="T1826" s="3">
        <v>63822</v>
      </c>
      <c r="U1826" s="3">
        <v>74787</v>
      </c>
      <c r="V1826" s="3">
        <v>76805</v>
      </c>
      <c r="W1826" s="3">
        <v>23453</v>
      </c>
      <c r="X1826" s="3">
        <v>60898</v>
      </c>
      <c r="Y1826" s="3">
        <v>69758</v>
      </c>
      <c r="Z1826" s="3">
        <v>74654</v>
      </c>
      <c r="AA1826" s="3">
        <v>78584</v>
      </c>
      <c r="AB1826" s="3">
        <v>13789</v>
      </c>
      <c r="AC1826" s="3">
        <v>64376</v>
      </c>
      <c r="AD1826" s="3">
        <v>67198</v>
      </c>
      <c r="AE1826" s="3">
        <v>71261</v>
      </c>
      <c r="AF1826" s="4">
        <v>64412</v>
      </c>
    </row>
    <row r="1827" spans="1:32" ht="72" x14ac:dyDescent="0.3">
      <c r="A1827" s="1" t="s">
        <v>13</v>
      </c>
      <c r="B1827" s="2">
        <v>2484.7199999999998</v>
      </c>
      <c r="C1827" s="3">
        <v>20251</v>
      </c>
      <c r="D1827" s="3">
        <v>70757</v>
      </c>
      <c r="E1827" s="3">
        <v>77807</v>
      </c>
      <c r="F1827" s="3">
        <v>76676</v>
      </c>
      <c r="G1827" s="3">
        <v>81122</v>
      </c>
      <c r="H1827" s="3">
        <v>9650</v>
      </c>
      <c r="I1827" s="3">
        <v>70103</v>
      </c>
      <c r="J1827" s="3">
        <v>59810</v>
      </c>
      <c r="K1827" s="3">
        <v>78934</v>
      </c>
      <c r="L1827" s="3">
        <v>67558</v>
      </c>
      <c r="M1827" s="3">
        <v>20966</v>
      </c>
      <c r="N1827" s="3">
        <v>46945</v>
      </c>
      <c r="O1827" s="3">
        <v>58378</v>
      </c>
      <c r="P1827" s="3">
        <v>75356</v>
      </c>
      <c r="Q1827" s="3">
        <v>76868</v>
      </c>
      <c r="R1827" s="3">
        <v>10700</v>
      </c>
      <c r="S1827" s="3">
        <v>47205</v>
      </c>
      <c r="T1827" s="3">
        <v>63941</v>
      </c>
      <c r="U1827" s="3">
        <v>74369</v>
      </c>
      <c r="V1827" s="3">
        <v>76627</v>
      </c>
      <c r="W1827" s="3">
        <v>23464</v>
      </c>
      <c r="X1827" s="3">
        <v>60643</v>
      </c>
      <c r="Y1827" s="3">
        <v>70230</v>
      </c>
      <c r="Z1827" s="3">
        <v>76149</v>
      </c>
      <c r="AA1827" s="3">
        <v>78097</v>
      </c>
      <c r="AB1827" s="3">
        <v>13800</v>
      </c>
      <c r="AC1827" s="3">
        <v>64995</v>
      </c>
      <c r="AD1827" s="3">
        <v>66911</v>
      </c>
      <c r="AE1827" s="3">
        <v>71376</v>
      </c>
      <c r="AF1827" s="4">
        <v>65042</v>
      </c>
    </row>
    <row r="1828" spans="1:32" ht="72" x14ac:dyDescent="0.3">
      <c r="A1828" s="1" t="s">
        <v>13</v>
      </c>
      <c r="B1828" s="2">
        <v>2494.7199999999998</v>
      </c>
      <c r="C1828" s="3">
        <v>20744</v>
      </c>
      <c r="D1828" s="3">
        <v>70694</v>
      </c>
      <c r="E1828" s="3">
        <v>78681</v>
      </c>
      <c r="F1828" s="3">
        <v>76833</v>
      </c>
      <c r="G1828" s="3">
        <v>81381</v>
      </c>
      <c r="H1828" s="3">
        <v>9615</v>
      </c>
      <c r="I1828" s="3">
        <v>70593</v>
      </c>
      <c r="J1828" s="3">
        <v>60591</v>
      </c>
      <c r="K1828" s="3">
        <v>79275</v>
      </c>
      <c r="L1828" s="3">
        <v>67996</v>
      </c>
      <c r="M1828" s="3">
        <v>20598</v>
      </c>
      <c r="N1828" s="3">
        <v>47160</v>
      </c>
      <c r="O1828" s="3">
        <v>58883</v>
      </c>
      <c r="P1828" s="3">
        <v>75920</v>
      </c>
      <c r="Q1828" s="3">
        <v>76480</v>
      </c>
      <c r="R1828" s="3">
        <v>10796</v>
      </c>
      <c r="S1828" s="3">
        <v>47087</v>
      </c>
      <c r="T1828" s="3">
        <v>64178</v>
      </c>
      <c r="U1828" s="3">
        <v>73619</v>
      </c>
      <c r="V1828" s="3">
        <v>77517</v>
      </c>
      <c r="W1828" s="3">
        <v>23631</v>
      </c>
      <c r="X1828" s="3">
        <v>61165</v>
      </c>
      <c r="Y1828" s="3">
        <v>70533</v>
      </c>
      <c r="Z1828" s="3">
        <v>75052</v>
      </c>
      <c r="AA1828" s="3">
        <v>78166</v>
      </c>
      <c r="AB1828" s="3">
        <v>13676</v>
      </c>
      <c r="AC1828" s="3">
        <v>65049</v>
      </c>
      <c r="AD1828" s="3">
        <v>67468</v>
      </c>
      <c r="AE1828" s="3">
        <v>70734</v>
      </c>
      <c r="AF1828" s="4">
        <v>64765</v>
      </c>
    </row>
    <row r="1829" spans="1:32" ht="72" x14ac:dyDescent="0.3">
      <c r="A1829" s="1" t="s">
        <v>13</v>
      </c>
      <c r="B1829" s="2">
        <v>2504.7199999999998</v>
      </c>
      <c r="C1829" s="3">
        <v>20594</v>
      </c>
      <c r="D1829" s="3">
        <v>71197</v>
      </c>
      <c r="E1829" s="3">
        <v>79005</v>
      </c>
      <c r="F1829" s="3">
        <v>76549</v>
      </c>
      <c r="G1829" s="3">
        <v>81015</v>
      </c>
      <c r="H1829" s="3">
        <v>9785</v>
      </c>
      <c r="I1829" s="3">
        <v>69822</v>
      </c>
      <c r="J1829" s="3">
        <v>61318</v>
      </c>
      <c r="K1829" s="3">
        <v>77736</v>
      </c>
      <c r="L1829" s="3">
        <v>68540</v>
      </c>
      <c r="M1829" s="3">
        <v>20463</v>
      </c>
      <c r="N1829" s="3">
        <v>46905</v>
      </c>
      <c r="O1829" s="3">
        <v>58359</v>
      </c>
      <c r="P1829" s="3">
        <v>74834</v>
      </c>
      <c r="Q1829" s="3">
        <v>77191</v>
      </c>
      <c r="R1829" s="3">
        <v>10572</v>
      </c>
      <c r="S1829" s="3">
        <v>47074</v>
      </c>
      <c r="T1829" s="3">
        <v>64256</v>
      </c>
      <c r="U1829" s="3">
        <v>74295</v>
      </c>
      <c r="V1829" s="3">
        <v>77430</v>
      </c>
      <c r="W1829" s="3">
        <v>22932</v>
      </c>
      <c r="X1829" s="3">
        <v>61443</v>
      </c>
      <c r="Y1829" s="3">
        <v>70004</v>
      </c>
      <c r="Z1829" s="3">
        <v>75557</v>
      </c>
      <c r="AA1829" s="3">
        <v>78208</v>
      </c>
      <c r="AB1829" s="3">
        <v>13919</v>
      </c>
      <c r="AC1829" s="3">
        <v>64798</v>
      </c>
      <c r="AD1829" s="3">
        <v>67166</v>
      </c>
      <c r="AE1829" s="3">
        <v>70866</v>
      </c>
      <c r="AF1829" s="4">
        <v>64541</v>
      </c>
    </row>
    <row r="1830" spans="1:32" ht="72" x14ac:dyDescent="0.3">
      <c r="A1830" s="1" t="s">
        <v>13</v>
      </c>
      <c r="B1830" s="2">
        <v>2514.7199999999998</v>
      </c>
      <c r="C1830" s="3">
        <v>20431</v>
      </c>
      <c r="D1830" s="3">
        <v>70830</v>
      </c>
      <c r="E1830" s="3">
        <v>77517</v>
      </c>
      <c r="F1830" s="3">
        <v>75957</v>
      </c>
      <c r="G1830" s="3">
        <v>81664</v>
      </c>
      <c r="H1830" s="3">
        <v>9609</v>
      </c>
      <c r="I1830" s="3">
        <v>70880</v>
      </c>
      <c r="J1830" s="3">
        <v>59728</v>
      </c>
      <c r="K1830" s="3">
        <v>78887</v>
      </c>
      <c r="L1830" s="3">
        <v>67835</v>
      </c>
      <c r="M1830" s="3">
        <v>20651</v>
      </c>
      <c r="N1830" s="3">
        <v>46723</v>
      </c>
      <c r="O1830" s="3">
        <v>59623</v>
      </c>
      <c r="P1830" s="3">
        <v>74805</v>
      </c>
      <c r="Q1830" s="3">
        <v>76335</v>
      </c>
      <c r="R1830" s="3">
        <v>10937</v>
      </c>
      <c r="S1830" s="3">
        <v>47278</v>
      </c>
      <c r="T1830" s="3">
        <v>64724</v>
      </c>
      <c r="U1830" s="3">
        <v>74927</v>
      </c>
      <c r="V1830" s="3">
        <v>76542</v>
      </c>
      <c r="W1830" s="3">
        <v>23457</v>
      </c>
      <c r="X1830" s="3">
        <v>61019</v>
      </c>
      <c r="Y1830" s="3">
        <v>69995</v>
      </c>
      <c r="Z1830" s="3">
        <v>74966</v>
      </c>
      <c r="AA1830" s="3">
        <v>78224</v>
      </c>
      <c r="AB1830" s="3">
        <v>13722</v>
      </c>
      <c r="AC1830" s="3">
        <v>65800</v>
      </c>
      <c r="AD1830" s="3">
        <v>67272</v>
      </c>
      <c r="AE1830" s="3">
        <v>70369</v>
      </c>
      <c r="AF1830" s="4">
        <v>65472</v>
      </c>
    </row>
    <row r="1831" spans="1:32" ht="72" x14ac:dyDescent="0.3">
      <c r="A1831" s="1" t="s">
        <v>13</v>
      </c>
      <c r="B1831" s="2">
        <v>2524.7199999999998</v>
      </c>
      <c r="C1831" s="3">
        <v>20526</v>
      </c>
      <c r="D1831" s="3">
        <v>71206</v>
      </c>
      <c r="E1831" s="3">
        <v>78357</v>
      </c>
      <c r="F1831" s="3">
        <v>77521</v>
      </c>
      <c r="G1831" s="3">
        <v>80858</v>
      </c>
      <c r="H1831" s="3">
        <v>9521</v>
      </c>
      <c r="I1831" s="3">
        <v>70324</v>
      </c>
      <c r="J1831" s="3">
        <v>60297</v>
      </c>
      <c r="K1831" s="3">
        <v>79231</v>
      </c>
      <c r="L1831" s="3">
        <v>68231</v>
      </c>
      <c r="M1831" s="3">
        <v>20843</v>
      </c>
      <c r="N1831" s="3">
        <v>46865</v>
      </c>
      <c r="O1831" s="3">
        <v>58753</v>
      </c>
      <c r="P1831" s="3">
        <v>75653</v>
      </c>
      <c r="Q1831" s="3">
        <v>77217</v>
      </c>
      <c r="R1831" s="3">
        <v>10765</v>
      </c>
      <c r="S1831" s="3">
        <v>47297</v>
      </c>
      <c r="T1831" s="3">
        <v>64797</v>
      </c>
      <c r="U1831" s="3">
        <v>73987</v>
      </c>
      <c r="V1831" s="3">
        <v>77389</v>
      </c>
      <c r="W1831" s="3">
        <v>23585</v>
      </c>
      <c r="X1831" s="3">
        <v>61125</v>
      </c>
      <c r="Y1831" s="3">
        <v>69851</v>
      </c>
      <c r="Z1831" s="3">
        <v>75179</v>
      </c>
      <c r="AA1831" s="3">
        <v>78127</v>
      </c>
      <c r="AB1831" s="3">
        <v>13734</v>
      </c>
      <c r="AC1831" s="3">
        <v>65517</v>
      </c>
      <c r="AD1831" s="3">
        <v>67092</v>
      </c>
      <c r="AE1831" s="3">
        <v>71185</v>
      </c>
      <c r="AF1831" s="4">
        <v>64791</v>
      </c>
    </row>
    <row r="1832" spans="1:32" ht="72" x14ac:dyDescent="0.3">
      <c r="A1832" s="1" t="s">
        <v>13</v>
      </c>
      <c r="B1832" s="2">
        <v>2534.7199999999998</v>
      </c>
      <c r="C1832" s="3">
        <v>20525</v>
      </c>
      <c r="D1832" s="3">
        <v>70407</v>
      </c>
      <c r="E1832" s="3">
        <v>78580</v>
      </c>
      <c r="F1832" s="3">
        <v>76834</v>
      </c>
      <c r="G1832" s="3">
        <v>80798</v>
      </c>
      <c r="H1832" s="3">
        <v>9761</v>
      </c>
      <c r="I1832" s="3">
        <v>70404</v>
      </c>
      <c r="J1832" s="3">
        <v>60199</v>
      </c>
      <c r="K1832" s="3">
        <v>78389</v>
      </c>
      <c r="L1832" s="3">
        <v>67997</v>
      </c>
      <c r="M1832" s="3">
        <v>20737</v>
      </c>
      <c r="N1832" s="3">
        <v>47308</v>
      </c>
      <c r="O1832" s="3">
        <v>58523</v>
      </c>
      <c r="P1832" s="3">
        <v>75811</v>
      </c>
      <c r="Q1832" s="3">
        <v>76697</v>
      </c>
      <c r="R1832" s="3">
        <v>10939</v>
      </c>
      <c r="S1832" s="3">
        <v>47395</v>
      </c>
      <c r="T1832" s="3">
        <v>64105</v>
      </c>
      <c r="U1832" s="3">
        <v>74046</v>
      </c>
      <c r="V1832" s="3">
        <v>76614</v>
      </c>
      <c r="W1832" s="3">
        <v>23136</v>
      </c>
      <c r="X1832" s="3">
        <v>60915</v>
      </c>
      <c r="Y1832" s="3">
        <v>70838</v>
      </c>
      <c r="Z1832" s="3">
        <v>75036</v>
      </c>
      <c r="AA1832" s="3">
        <v>78046</v>
      </c>
      <c r="AB1832" s="3">
        <v>14135</v>
      </c>
      <c r="AC1832" s="3">
        <v>64681</v>
      </c>
      <c r="AD1832" s="3">
        <v>66639</v>
      </c>
      <c r="AE1832" s="3">
        <v>71682</v>
      </c>
      <c r="AF1832" s="4">
        <v>65058</v>
      </c>
    </row>
    <row r="1833" spans="1:32" ht="72" x14ac:dyDescent="0.3">
      <c r="A1833" s="1" t="s">
        <v>13</v>
      </c>
      <c r="B1833" s="2">
        <v>2544.7199999999998</v>
      </c>
      <c r="C1833" s="3">
        <v>20456</v>
      </c>
      <c r="D1833" s="3">
        <v>70815</v>
      </c>
      <c r="E1833" s="3">
        <v>77826</v>
      </c>
      <c r="F1833" s="3">
        <v>76726</v>
      </c>
      <c r="G1833" s="3">
        <v>80871</v>
      </c>
      <c r="H1833" s="3">
        <v>9992</v>
      </c>
      <c r="I1833" s="3">
        <v>70301</v>
      </c>
      <c r="J1833" s="3">
        <v>60367</v>
      </c>
      <c r="K1833" s="3">
        <v>78251</v>
      </c>
      <c r="L1833" s="3">
        <v>67896</v>
      </c>
      <c r="M1833" s="3">
        <v>20581</v>
      </c>
      <c r="N1833" s="3">
        <v>46867</v>
      </c>
      <c r="O1833" s="3">
        <v>58839</v>
      </c>
      <c r="P1833" s="3">
        <v>74832</v>
      </c>
      <c r="Q1833" s="3">
        <v>77259</v>
      </c>
      <c r="R1833" s="3">
        <v>10703</v>
      </c>
      <c r="S1833" s="3">
        <v>48040</v>
      </c>
      <c r="T1833" s="3">
        <v>65050</v>
      </c>
      <c r="U1833" s="3">
        <v>74194</v>
      </c>
      <c r="V1833" s="3">
        <v>76305</v>
      </c>
      <c r="W1833" s="3">
        <v>23187</v>
      </c>
      <c r="X1833" s="3">
        <v>61583</v>
      </c>
      <c r="Y1833" s="3">
        <v>70729</v>
      </c>
      <c r="Z1833" s="3">
        <v>75291</v>
      </c>
      <c r="AA1833" s="3">
        <v>78356</v>
      </c>
      <c r="AB1833" s="3">
        <v>14089</v>
      </c>
      <c r="AC1833" s="3">
        <v>65441</v>
      </c>
      <c r="AD1833" s="3">
        <v>67013</v>
      </c>
      <c r="AE1833" s="3">
        <v>70978</v>
      </c>
      <c r="AF1833" s="4">
        <v>64356</v>
      </c>
    </row>
    <row r="1834" spans="1:32" ht="72" x14ac:dyDescent="0.3">
      <c r="A1834" s="1" t="s">
        <v>13</v>
      </c>
      <c r="B1834" s="2">
        <v>2554.7199999999998</v>
      </c>
      <c r="C1834" s="3">
        <v>20775</v>
      </c>
      <c r="D1834" s="3">
        <v>71009</v>
      </c>
      <c r="E1834" s="3">
        <v>78007</v>
      </c>
      <c r="F1834" s="3">
        <v>76808</v>
      </c>
      <c r="G1834" s="3">
        <v>81479</v>
      </c>
      <c r="H1834" s="3">
        <v>9601</v>
      </c>
      <c r="I1834" s="3">
        <v>70607</v>
      </c>
      <c r="J1834" s="3">
        <v>59994</v>
      </c>
      <c r="K1834" s="3">
        <v>78465</v>
      </c>
      <c r="L1834" s="3">
        <v>67856</v>
      </c>
      <c r="M1834" s="3">
        <v>20771</v>
      </c>
      <c r="N1834" s="3">
        <v>47382</v>
      </c>
      <c r="O1834" s="3">
        <v>59042</v>
      </c>
      <c r="P1834" s="3">
        <v>74793</v>
      </c>
      <c r="Q1834" s="3">
        <v>76915</v>
      </c>
      <c r="R1834" s="3">
        <v>10990</v>
      </c>
      <c r="S1834" s="3">
        <v>47707</v>
      </c>
      <c r="T1834" s="3">
        <v>64568</v>
      </c>
      <c r="U1834" s="3">
        <v>74137</v>
      </c>
      <c r="V1834" s="3">
        <v>77234</v>
      </c>
      <c r="W1834" s="3">
        <v>23748</v>
      </c>
      <c r="X1834" s="3">
        <v>62103</v>
      </c>
      <c r="Y1834" s="3">
        <v>71116</v>
      </c>
      <c r="Z1834" s="3">
        <v>74649</v>
      </c>
      <c r="AA1834" s="3">
        <v>78860</v>
      </c>
      <c r="AB1834" s="3">
        <v>14327</v>
      </c>
      <c r="AC1834" s="3">
        <v>65619</v>
      </c>
      <c r="AD1834" s="3">
        <v>67212</v>
      </c>
      <c r="AE1834" s="3">
        <v>70904</v>
      </c>
      <c r="AF1834" s="4">
        <v>64926</v>
      </c>
    </row>
    <row r="1835" spans="1:32" ht="72" x14ac:dyDescent="0.3">
      <c r="A1835" s="1" t="s">
        <v>13</v>
      </c>
      <c r="B1835" s="2">
        <v>2564.7199999999998</v>
      </c>
      <c r="C1835" s="3">
        <v>20574</v>
      </c>
      <c r="D1835" s="3">
        <v>70726</v>
      </c>
      <c r="E1835" s="3">
        <v>79209</v>
      </c>
      <c r="F1835" s="3">
        <v>75843</v>
      </c>
      <c r="G1835" s="3">
        <v>80074</v>
      </c>
      <c r="H1835" s="3">
        <v>9710</v>
      </c>
      <c r="I1835" s="3">
        <v>70564</v>
      </c>
      <c r="J1835" s="3">
        <v>59804</v>
      </c>
      <c r="K1835" s="3">
        <v>78215</v>
      </c>
      <c r="L1835" s="3">
        <v>68063</v>
      </c>
      <c r="M1835" s="3">
        <v>21023</v>
      </c>
      <c r="N1835" s="3">
        <v>47060</v>
      </c>
      <c r="O1835" s="3">
        <v>59187</v>
      </c>
      <c r="P1835" s="3">
        <v>75210</v>
      </c>
      <c r="Q1835" s="3">
        <v>76795</v>
      </c>
      <c r="R1835" s="3">
        <v>10918</v>
      </c>
      <c r="S1835" s="3">
        <v>47440</v>
      </c>
      <c r="T1835" s="3">
        <v>64484</v>
      </c>
      <c r="U1835" s="3">
        <v>73201</v>
      </c>
      <c r="V1835" s="3">
        <v>77653</v>
      </c>
      <c r="W1835" s="3">
        <v>23381</v>
      </c>
      <c r="X1835" s="3">
        <v>61052</v>
      </c>
      <c r="Y1835" s="3">
        <v>70730</v>
      </c>
      <c r="Z1835" s="3">
        <v>74590</v>
      </c>
      <c r="AA1835" s="3">
        <v>78788</v>
      </c>
      <c r="AB1835" s="3">
        <v>14098</v>
      </c>
      <c r="AC1835" s="3">
        <v>65384</v>
      </c>
      <c r="AD1835" s="3">
        <v>67210</v>
      </c>
      <c r="AE1835" s="3">
        <v>70241</v>
      </c>
      <c r="AF1835" s="4">
        <v>65194</v>
      </c>
    </row>
    <row r="1836" spans="1:32" ht="72" x14ac:dyDescent="0.3">
      <c r="A1836" s="1" t="s">
        <v>13</v>
      </c>
      <c r="B1836" s="2">
        <v>2574.7199999999998</v>
      </c>
      <c r="C1836" s="3">
        <v>20722</v>
      </c>
      <c r="D1836" s="3">
        <v>71067</v>
      </c>
      <c r="E1836" s="3">
        <v>78427</v>
      </c>
      <c r="F1836" s="3">
        <v>76389</v>
      </c>
      <c r="G1836" s="3">
        <v>81499</v>
      </c>
      <c r="H1836" s="3">
        <v>9739</v>
      </c>
      <c r="I1836" s="3">
        <v>70255</v>
      </c>
      <c r="J1836" s="3">
        <v>60121</v>
      </c>
      <c r="K1836" s="3">
        <v>78832</v>
      </c>
      <c r="L1836" s="3">
        <v>68614</v>
      </c>
      <c r="M1836" s="3">
        <v>20698</v>
      </c>
      <c r="N1836" s="3">
        <v>47463</v>
      </c>
      <c r="O1836" s="3">
        <v>59395</v>
      </c>
      <c r="P1836" s="3">
        <v>75742</v>
      </c>
      <c r="Q1836" s="3">
        <v>77427</v>
      </c>
      <c r="R1836" s="3">
        <v>10654</v>
      </c>
      <c r="S1836" s="3">
        <v>48114</v>
      </c>
      <c r="T1836" s="3">
        <v>64294</v>
      </c>
      <c r="U1836" s="3">
        <v>74280</v>
      </c>
      <c r="V1836" s="3">
        <v>77641</v>
      </c>
      <c r="W1836" s="3">
        <v>23578</v>
      </c>
      <c r="X1836" s="3">
        <v>61772</v>
      </c>
      <c r="Y1836" s="3">
        <v>70280</v>
      </c>
      <c r="Z1836" s="3">
        <v>75024</v>
      </c>
      <c r="AA1836" s="3">
        <v>78083</v>
      </c>
      <c r="AB1836" s="3">
        <v>13794</v>
      </c>
      <c r="AC1836" s="3">
        <v>65124</v>
      </c>
      <c r="AD1836" s="3">
        <v>67684</v>
      </c>
      <c r="AE1836" s="3">
        <v>70891</v>
      </c>
      <c r="AF1836" s="4">
        <v>64485</v>
      </c>
    </row>
    <row r="1837" spans="1:32" ht="72" x14ac:dyDescent="0.3">
      <c r="A1837" s="1" t="s">
        <v>13</v>
      </c>
      <c r="B1837" s="2">
        <v>2584.7199999999998</v>
      </c>
      <c r="C1837" s="3">
        <v>20831</v>
      </c>
      <c r="D1837" s="3">
        <v>70697</v>
      </c>
      <c r="E1837" s="3">
        <v>78869</v>
      </c>
      <c r="F1837" s="3">
        <v>77167</v>
      </c>
      <c r="G1837" s="3">
        <v>80088</v>
      </c>
      <c r="H1837" s="3">
        <v>10074</v>
      </c>
      <c r="I1837" s="3">
        <v>71176</v>
      </c>
      <c r="J1837" s="3">
        <v>60866</v>
      </c>
      <c r="K1837" s="3">
        <v>78355</v>
      </c>
      <c r="L1837" s="3">
        <v>67624</v>
      </c>
      <c r="M1837" s="3">
        <v>20451</v>
      </c>
      <c r="N1837" s="3">
        <v>47482</v>
      </c>
      <c r="O1837" s="3">
        <v>59399</v>
      </c>
      <c r="P1837" s="3">
        <v>75845</v>
      </c>
      <c r="Q1837" s="3">
        <v>77079</v>
      </c>
      <c r="R1837" s="3">
        <v>10476</v>
      </c>
      <c r="S1837" s="3">
        <v>48213</v>
      </c>
      <c r="T1837" s="3">
        <v>64669</v>
      </c>
      <c r="U1837" s="3">
        <v>74180</v>
      </c>
      <c r="V1837" s="3">
        <v>77665</v>
      </c>
      <c r="W1837" s="3">
        <v>23504</v>
      </c>
      <c r="X1837" s="3">
        <v>61971</v>
      </c>
      <c r="Y1837" s="3">
        <v>70612</v>
      </c>
      <c r="Z1837" s="3">
        <v>74935</v>
      </c>
      <c r="AA1837" s="3">
        <v>77955</v>
      </c>
      <c r="AB1837" s="3">
        <v>13816</v>
      </c>
      <c r="AC1837" s="3">
        <v>65049</v>
      </c>
      <c r="AD1837" s="3">
        <v>67751</v>
      </c>
      <c r="AE1837" s="3">
        <v>70664</v>
      </c>
      <c r="AF1837" s="4">
        <v>65145</v>
      </c>
    </row>
    <row r="1838" spans="1:32" ht="72" x14ac:dyDescent="0.3">
      <c r="A1838" s="1" t="s">
        <v>13</v>
      </c>
      <c r="B1838" s="2">
        <v>2594.7199999999998</v>
      </c>
      <c r="C1838" s="3">
        <v>20616</v>
      </c>
      <c r="D1838" s="3">
        <v>70697</v>
      </c>
      <c r="E1838" s="3">
        <v>78146</v>
      </c>
      <c r="F1838" s="3">
        <v>76255</v>
      </c>
      <c r="G1838" s="3">
        <v>81728</v>
      </c>
      <c r="H1838" s="3">
        <v>9928</v>
      </c>
      <c r="I1838" s="3">
        <v>70883</v>
      </c>
      <c r="J1838" s="3">
        <v>60423</v>
      </c>
      <c r="K1838" s="3">
        <v>77986</v>
      </c>
      <c r="L1838" s="3">
        <v>68378</v>
      </c>
      <c r="M1838" s="3">
        <v>20597</v>
      </c>
      <c r="N1838" s="3">
        <v>48117</v>
      </c>
      <c r="O1838" s="3">
        <v>59439</v>
      </c>
      <c r="P1838" s="3">
        <v>75181</v>
      </c>
      <c r="Q1838" s="3">
        <v>77541</v>
      </c>
      <c r="R1838" s="3">
        <v>10692</v>
      </c>
      <c r="S1838" s="3">
        <v>47836</v>
      </c>
      <c r="T1838" s="3">
        <v>65066</v>
      </c>
      <c r="U1838" s="3">
        <v>73610</v>
      </c>
      <c r="V1838" s="3">
        <v>77164</v>
      </c>
      <c r="W1838" s="3">
        <v>23654</v>
      </c>
      <c r="X1838" s="3">
        <v>61394</v>
      </c>
      <c r="Y1838" s="3">
        <v>70672</v>
      </c>
      <c r="Z1838" s="3">
        <v>75388</v>
      </c>
      <c r="AA1838" s="3">
        <v>79505</v>
      </c>
      <c r="AB1838" s="3">
        <v>14031</v>
      </c>
      <c r="AC1838" s="3">
        <v>65436</v>
      </c>
      <c r="AD1838" s="3">
        <v>67276</v>
      </c>
      <c r="AE1838" s="3">
        <v>70887</v>
      </c>
      <c r="AF1838" s="4">
        <v>64987</v>
      </c>
    </row>
    <row r="1839" spans="1:32" ht="72" x14ac:dyDescent="0.3">
      <c r="A1839" s="1" t="s">
        <v>13</v>
      </c>
      <c r="B1839" s="2">
        <v>2604.7199999999998</v>
      </c>
      <c r="C1839" s="3">
        <v>20429</v>
      </c>
      <c r="D1839" s="3">
        <v>70710</v>
      </c>
      <c r="E1839" s="3">
        <v>78637</v>
      </c>
      <c r="F1839" s="3">
        <v>76371</v>
      </c>
      <c r="G1839" s="3">
        <v>80653</v>
      </c>
      <c r="H1839" s="3">
        <v>9744</v>
      </c>
      <c r="I1839" s="3">
        <v>70606</v>
      </c>
      <c r="J1839" s="3">
        <v>60492</v>
      </c>
      <c r="K1839" s="3">
        <v>78428</v>
      </c>
      <c r="L1839" s="3">
        <v>68272</v>
      </c>
      <c r="M1839" s="3">
        <v>20362</v>
      </c>
      <c r="N1839" s="3">
        <v>47236</v>
      </c>
      <c r="O1839" s="3">
        <v>58836</v>
      </c>
      <c r="P1839" s="3">
        <v>76402</v>
      </c>
      <c r="Q1839" s="3">
        <v>77190</v>
      </c>
      <c r="R1839" s="3">
        <v>11038</v>
      </c>
      <c r="S1839" s="3">
        <v>48244</v>
      </c>
      <c r="T1839" s="3">
        <v>65513</v>
      </c>
      <c r="U1839" s="3">
        <v>74494</v>
      </c>
      <c r="V1839" s="3">
        <v>77884</v>
      </c>
      <c r="W1839" s="3">
        <v>23252</v>
      </c>
      <c r="X1839" s="3">
        <v>61923</v>
      </c>
      <c r="Y1839" s="3">
        <v>70031</v>
      </c>
      <c r="Z1839" s="3">
        <v>75807</v>
      </c>
      <c r="AA1839" s="3">
        <v>78122</v>
      </c>
      <c r="AB1839" s="3">
        <v>13644</v>
      </c>
      <c r="AC1839" s="3">
        <v>65202</v>
      </c>
      <c r="AD1839" s="3">
        <v>66930</v>
      </c>
      <c r="AE1839" s="3">
        <v>71401</v>
      </c>
      <c r="AF1839" s="4">
        <v>65035</v>
      </c>
    </row>
    <row r="1840" spans="1:32" ht="72" x14ac:dyDescent="0.3">
      <c r="A1840" s="1" t="s">
        <v>13</v>
      </c>
      <c r="B1840" s="2">
        <v>2614.7199999999998</v>
      </c>
      <c r="C1840" s="3">
        <v>20544</v>
      </c>
      <c r="D1840" s="3">
        <v>70723</v>
      </c>
      <c r="E1840" s="3">
        <v>78732</v>
      </c>
      <c r="F1840" s="3">
        <v>76316</v>
      </c>
      <c r="G1840" s="3">
        <v>80611</v>
      </c>
      <c r="H1840" s="3">
        <v>10097</v>
      </c>
      <c r="I1840" s="3">
        <v>70660</v>
      </c>
      <c r="J1840" s="3">
        <v>60582</v>
      </c>
      <c r="K1840" s="3">
        <v>78099</v>
      </c>
      <c r="L1840" s="3">
        <v>68987</v>
      </c>
      <c r="M1840" s="3">
        <v>20729</v>
      </c>
      <c r="N1840" s="3">
        <v>47649</v>
      </c>
      <c r="O1840" s="3">
        <v>59180</v>
      </c>
      <c r="P1840" s="3">
        <v>75342</v>
      </c>
      <c r="Q1840" s="3">
        <v>77063</v>
      </c>
      <c r="R1840" s="3">
        <v>10764</v>
      </c>
      <c r="S1840" s="3">
        <v>48355</v>
      </c>
      <c r="T1840" s="3">
        <v>64680</v>
      </c>
      <c r="U1840" s="3">
        <v>74365</v>
      </c>
      <c r="V1840" s="3">
        <v>77008</v>
      </c>
      <c r="W1840" s="3">
        <v>23370</v>
      </c>
      <c r="X1840" s="3">
        <v>61780</v>
      </c>
      <c r="Y1840" s="3">
        <v>69771</v>
      </c>
      <c r="Z1840" s="3">
        <v>75773</v>
      </c>
      <c r="AA1840" s="3">
        <v>78426</v>
      </c>
      <c r="AB1840" s="3">
        <v>13891</v>
      </c>
      <c r="AC1840" s="3">
        <v>65335</v>
      </c>
      <c r="AD1840" s="3">
        <v>67443</v>
      </c>
      <c r="AE1840" s="3">
        <v>71050</v>
      </c>
      <c r="AF1840" s="4">
        <v>64556</v>
      </c>
    </row>
    <row r="1841" spans="1:32" ht="72" x14ac:dyDescent="0.3">
      <c r="A1841" s="1" t="s">
        <v>13</v>
      </c>
      <c r="B1841" s="2">
        <v>2624.72</v>
      </c>
      <c r="C1841" s="3">
        <v>20475</v>
      </c>
      <c r="D1841" s="3">
        <v>70829</v>
      </c>
      <c r="E1841" s="3">
        <v>78210</v>
      </c>
      <c r="F1841" s="3">
        <v>76972</v>
      </c>
      <c r="G1841" s="3">
        <v>81085</v>
      </c>
      <c r="H1841" s="3">
        <v>9769</v>
      </c>
      <c r="I1841" s="3">
        <v>70456</v>
      </c>
      <c r="J1841" s="3">
        <v>60393</v>
      </c>
      <c r="K1841" s="3">
        <v>78122</v>
      </c>
      <c r="L1841" s="3">
        <v>68275</v>
      </c>
      <c r="M1841" s="3">
        <v>20913</v>
      </c>
      <c r="N1841" s="3">
        <v>47511</v>
      </c>
      <c r="O1841" s="3">
        <v>59184</v>
      </c>
      <c r="P1841" s="3">
        <v>76109</v>
      </c>
      <c r="Q1841" s="3">
        <v>76879</v>
      </c>
      <c r="R1841" s="3">
        <v>11214</v>
      </c>
      <c r="S1841" s="3">
        <v>47869</v>
      </c>
      <c r="T1841" s="3">
        <v>65189</v>
      </c>
      <c r="U1841" s="3">
        <v>74959</v>
      </c>
      <c r="V1841" s="3">
        <v>77058</v>
      </c>
      <c r="W1841" s="3">
        <v>23338</v>
      </c>
      <c r="X1841" s="3">
        <v>61077</v>
      </c>
      <c r="Y1841" s="3">
        <v>70863</v>
      </c>
      <c r="Z1841" s="3">
        <v>75608</v>
      </c>
      <c r="AA1841" s="3">
        <v>77597</v>
      </c>
      <c r="AB1841" s="3">
        <v>14097</v>
      </c>
      <c r="AC1841" s="3">
        <v>65523</v>
      </c>
      <c r="AD1841" s="3">
        <v>67185</v>
      </c>
      <c r="AE1841" s="3">
        <v>70652</v>
      </c>
      <c r="AF1841" s="4">
        <v>64273</v>
      </c>
    </row>
    <row r="1842" spans="1:32" ht="72" x14ac:dyDescent="0.3">
      <c r="A1842" s="1" t="s">
        <v>13</v>
      </c>
      <c r="B1842" s="2">
        <v>2634.72</v>
      </c>
      <c r="C1842" s="3">
        <v>20476</v>
      </c>
      <c r="D1842" s="3">
        <v>70300</v>
      </c>
      <c r="E1842" s="3">
        <v>78349</v>
      </c>
      <c r="F1842" s="3">
        <v>76037</v>
      </c>
      <c r="G1842" s="3">
        <v>81049</v>
      </c>
      <c r="H1842" s="3">
        <v>9677</v>
      </c>
      <c r="I1842" s="3">
        <v>70963</v>
      </c>
      <c r="J1842" s="3">
        <v>60025</v>
      </c>
      <c r="K1842" s="3">
        <v>78499</v>
      </c>
      <c r="L1842" s="3">
        <v>68640</v>
      </c>
      <c r="M1842" s="3">
        <v>20733</v>
      </c>
      <c r="N1842" s="3">
        <v>48140</v>
      </c>
      <c r="O1842" s="3">
        <v>59964</v>
      </c>
      <c r="P1842" s="3">
        <v>75519</v>
      </c>
      <c r="Q1842" s="3">
        <v>76372</v>
      </c>
      <c r="R1842" s="3">
        <v>11084</v>
      </c>
      <c r="S1842" s="3">
        <v>48018</v>
      </c>
      <c r="T1842" s="3">
        <v>64963</v>
      </c>
      <c r="U1842" s="3">
        <v>74700</v>
      </c>
      <c r="V1842" s="3">
        <v>77238</v>
      </c>
      <c r="W1842" s="3">
        <v>23048</v>
      </c>
      <c r="X1842" s="3">
        <v>61791</v>
      </c>
      <c r="Y1842" s="3">
        <v>70891</v>
      </c>
      <c r="Z1842" s="3">
        <v>74864</v>
      </c>
      <c r="AA1842" s="3">
        <v>78157</v>
      </c>
      <c r="AB1842" s="3">
        <v>13703</v>
      </c>
      <c r="AC1842" s="3">
        <v>65751</v>
      </c>
      <c r="AD1842" s="3">
        <v>67361</v>
      </c>
      <c r="AE1842" s="3">
        <v>71017</v>
      </c>
      <c r="AF1842" s="4">
        <v>64588</v>
      </c>
    </row>
    <row r="1843" spans="1:32" ht="72" x14ac:dyDescent="0.3">
      <c r="A1843" s="1" t="s">
        <v>13</v>
      </c>
      <c r="B1843" s="2">
        <v>2644.72</v>
      </c>
      <c r="C1843" s="3">
        <v>20693</v>
      </c>
      <c r="D1843" s="3">
        <v>70588</v>
      </c>
      <c r="E1843" s="3">
        <v>78306</v>
      </c>
      <c r="F1843" s="3">
        <v>76742</v>
      </c>
      <c r="G1843" s="3">
        <v>80217</v>
      </c>
      <c r="H1843" s="3">
        <v>9845</v>
      </c>
      <c r="I1843" s="3">
        <v>71025</v>
      </c>
      <c r="J1843" s="3">
        <v>59876</v>
      </c>
      <c r="K1843" s="3">
        <v>78503</v>
      </c>
      <c r="L1843" s="3">
        <v>68413</v>
      </c>
      <c r="M1843" s="3">
        <v>20592</v>
      </c>
      <c r="N1843" s="3">
        <v>48392</v>
      </c>
      <c r="O1843" s="3">
        <v>59356</v>
      </c>
      <c r="P1843" s="3">
        <v>76150</v>
      </c>
      <c r="Q1843" s="3">
        <v>76927</v>
      </c>
      <c r="R1843" s="3">
        <v>10782</v>
      </c>
      <c r="S1843" s="3">
        <v>49053</v>
      </c>
      <c r="T1843" s="3">
        <v>65024</v>
      </c>
      <c r="U1843" s="3">
        <v>75044</v>
      </c>
      <c r="V1843" s="3">
        <v>77790</v>
      </c>
      <c r="W1843" s="3">
        <v>23420</v>
      </c>
      <c r="X1843" s="3">
        <v>61815</v>
      </c>
      <c r="Y1843" s="3">
        <v>70648</v>
      </c>
      <c r="Z1843" s="3">
        <v>75023</v>
      </c>
      <c r="AA1843" s="3">
        <v>78650</v>
      </c>
      <c r="AB1843" s="3">
        <v>14211</v>
      </c>
      <c r="AC1843" s="3">
        <v>65426</v>
      </c>
      <c r="AD1843" s="3">
        <v>66992</v>
      </c>
      <c r="AE1843" s="3">
        <v>70998</v>
      </c>
      <c r="AF1843" s="4">
        <v>64492</v>
      </c>
    </row>
    <row r="1844" spans="1:32" ht="72" x14ac:dyDescent="0.3">
      <c r="A1844" s="1" t="s">
        <v>13</v>
      </c>
      <c r="B1844" s="2">
        <v>2654.72</v>
      </c>
      <c r="C1844" s="3">
        <v>21216</v>
      </c>
      <c r="D1844" s="3">
        <v>70626</v>
      </c>
      <c r="E1844" s="3">
        <v>78374</v>
      </c>
      <c r="F1844" s="3">
        <v>76192</v>
      </c>
      <c r="G1844" s="3">
        <v>80526</v>
      </c>
      <c r="H1844" s="3">
        <v>9920</v>
      </c>
      <c r="I1844" s="3">
        <v>70823</v>
      </c>
      <c r="J1844" s="3">
        <v>60061</v>
      </c>
      <c r="K1844" s="3">
        <v>78167</v>
      </c>
      <c r="L1844" s="3">
        <v>68603</v>
      </c>
      <c r="M1844" s="3">
        <v>20721</v>
      </c>
      <c r="N1844" s="3">
        <v>48274</v>
      </c>
      <c r="O1844" s="3">
        <v>59751</v>
      </c>
      <c r="P1844" s="3">
        <v>75061</v>
      </c>
      <c r="Q1844" s="3">
        <v>77358</v>
      </c>
      <c r="R1844" s="3">
        <v>11101</v>
      </c>
      <c r="S1844" s="3">
        <v>48671</v>
      </c>
      <c r="T1844" s="3">
        <v>65756</v>
      </c>
      <c r="U1844" s="3">
        <v>74901</v>
      </c>
      <c r="V1844" s="3">
        <v>77616</v>
      </c>
      <c r="W1844" s="3">
        <v>23179</v>
      </c>
      <c r="X1844" s="3">
        <v>61607</v>
      </c>
      <c r="Y1844" s="3">
        <v>70197</v>
      </c>
      <c r="Z1844" s="3">
        <v>74665</v>
      </c>
      <c r="AA1844" s="3">
        <v>78156</v>
      </c>
      <c r="AB1844" s="3">
        <v>14254</v>
      </c>
      <c r="AC1844" s="3">
        <v>65782</v>
      </c>
      <c r="AD1844" s="3">
        <v>67647</v>
      </c>
      <c r="AE1844" s="3">
        <v>71018</v>
      </c>
      <c r="AF1844" s="4">
        <v>64831</v>
      </c>
    </row>
    <row r="1845" spans="1:32" ht="72" x14ac:dyDescent="0.3">
      <c r="A1845" s="1" t="s">
        <v>13</v>
      </c>
      <c r="B1845" s="2">
        <v>2664.72</v>
      </c>
      <c r="C1845" s="3">
        <v>20884</v>
      </c>
      <c r="D1845" s="3">
        <v>70688</v>
      </c>
      <c r="E1845" s="3">
        <v>78213</v>
      </c>
      <c r="F1845" s="3">
        <v>76808</v>
      </c>
      <c r="G1845" s="3">
        <v>80787</v>
      </c>
      <c r="H1845" s="3">
        <v>9787</v>
      </c>
      <c r="I1845" s="3">
        <v>70942</v>
      </c>
      <c r="J1845" s="3">
        <v>60110</v>
      </c>
      <c r="K1845" s="3">
        <v>78931</v>
      </c>
      <c r="L1845" s="3">
        <v>68174</v>
      </c>
      <c r="M1845" s="3">
        <v>21050</v>
      </c>
      <c r="N1845" s="3">
        <v>47798</v>
      </c>
      <c r="O1845" s="3">
        <v>59578</v>
      </c>
      <c r="P1845" s="3">
        <v>75286</v>
      </c>
      <c r="Q1845" s="3">
        <v>77389</v>
      </c>
      <c r="R1845" s="3">
        <v>10946</v>
      </c>
      <c r="S1845" s="3">
        <v>48818</v>
      </c>
      <c r="T1845" s="3">
        <v>65905</v>
      </c>
      <c r="U1845" s="3">
        <v>74666</v>
      </c>
      <c r="V1845" s="3">
        <v>76889</v>
      </c>
      <c r="W1845" s="3">
        <v>24140</v>
      </c>
      <c r="X1845" s="3">
        <v>62096</v>
      </c>
      <c r="Y1845" s="3">
        <v>69693</v>
      </c>
      <c r="Z1845" s="3">
        <v>75027</v>
      </c>
      <c r="AA1845" s="3">
        <v>77711</v>
      </c>
      <c r="AB1845" s="3">
        <v>14336</v>
      </c>
      <c r="AC1845" s="3">
        <v>65621</v>
      </c>
      <c r="AD1845" s="3">
        <v>67630</v>
      </c>
      <c r="AE1845" s="3">
        <v>71024</v>
      </c>
      <c r="AF1845" s="4">
        <v>64581</v>
      </c>
    </row>
    <row r="1846" spans="1:32" ht="72" x14ac:dyDescent="0.3">
      <c r="A1846" s="1" t="s">
        <v>13</v>
      </c>
      <c r="B1846" s="2">
        <v>2674.72</v>
      </c>
      <c r="C1846" s="3">
        <v>20794</v>
      </c>
      <c r="D1846" s="3">
        <v>70715</v>
      </c>
      <c r="E1846" s="3">
        <v>79174</v>
      </c>
      <c r="F1846" s="3">
        <v>76521</v>
      </c>
      <c r="G1846" s="3">
        <v>81044</v>
      </c>
      <c r="H1846" s="3">
        <v>9590</v>
      </c>
      <c r="I1846" s="3">
        <v>71491</v>
      </c>
      <c r="J1846" s="3">
        <v>60041</v>
      </c>
      <c r="K1846" s="3">
        <v>78051</v>
      </c>
      <c r="L1846" s="3">
        <v>68284</v>
      </c>
      <c r="M1846" s="3">
        <v>20327</v>
      </c>
      <c r="N1846" s="3">
        <v>47790</v>
      </c>
      <c r="O1846" s="3">
        <v>59648</v>
      </c>
      <c r="P1846" s="3">
        <v>75620</v>
      </c>
      <c r="Q1846" s="3">
        <v>76749</v>
      </c>
      <c r="R1846" s="3">
        <v>11050</v>
      </c>
      <c r="S1846" s="3">
        <v>48403</v>
      </c>
      <c r="T1846" s="3">
        <v>65581</v>
      </c>
      <c r="U1846" s="3">
        <v>74155</v>
      </c>
      <c r="V1846" s="3">
        <v>77330</v>
      </c>
      <c r="W1846" s="3">
        <v>23892</v>
      </c>
      <c r="X1846" s="3">
        <v>61052</v>
      </c>
      <c r="Y1846" s="3">
        <v>70929</v>
      </c>
      <c r="Z1846" s="3">
        <v>74928</v>
      </c>
      <c r="AA1846" s="3">
        <v>78543</v>
      </c>
      <c r="AB1846" s="3">
        <v>14147</v>
      </c>
      <c r="AC1846" s="3">
        <v>66075</v>
      </c>
      <c r="AD1846" s="3">
        <v>66924</v>
      </c>
      <c r="AE1846" s="3">
        <v>71030</v>
      </c>
      <c r="AF1846" s="4">
        <v>65198</v>
      </c>
    </row>
    <row r="1847" spans="1:32" ht="72" x14ac:dyDescent="0.3">
      <c r="A1847" s="1" t="s">
        <v>13</v>
      </c>
      <c r="B1847" s="2">
        <v>2684.72</v>
      </c>
      <c r="C1847" s="3">
        <v>20499</v>
      </c>
      <c r="D1847" s="3">
        <v>69983</v>
      </c>
      <c r="E1847" s="3">
        <v>78010</v>
      </c>
      <c r="F1847" s="3">
        <v>77211</v>
      </c>
      <c r="G1847" s="3">
        <v>80965</v>
      </c>
      <c r="H1847" s="3">
        <v>9798</v>
      </c>
      <c r="I1847" s="3">
        <v>71368</v>
      </c>
      <c r="J1847" s="3">
        <v>59359</v>
      </c>
      <c r="K1847" s="3">
        <v>78438</v>
      </c>
      <c r="L1847" s="3">
        <v>67274</v>
      </c>
      <c r="M1847" s="3">
        <v>21235</v>
      </c>
      <c r="N1847" s="3">
        <v>47867</v>
      </c>
      <c r="O1847" s="3">
        <v>59867</v>
      </c>
      <c r="P1847" s="3">
        <v>74807</v>
      </c>
      <c r="Q1847" s="3">
        <v>77545</v>
      </c>
      <c r="R1847" s="3">
        <v>10729</v>
      </c>
      <c r="S1847" s="3">
        <v>48568</v>
      </c>
      <c r="T1847" s="3">
        <v>65118</v>
      </c>
      <c r="U1847" s="3">
        <v>74311</v>
      </c>
      <c r="V1847" s="3">
        <v>77114</v>
      </c>
      <c r="W1847" s="3">
        <v>24263</v>
      </c>
      <c r="X1847" s="3">
        <v>62108</v>
      </c>
      <c r="Y1847" s="3">
        <v>70450</v>
      </c>
      <c r="Z1847" s="3">
        <v>75102</v>
      </c>
      <c r="AA1847" s="3">
        <v>79085</v>
      </c>
      <c r="AB1847" s="3">
        <v>14350</v>
      </c>
      <c r="AC1847" s="3">
        <v>65848</v>
      </c>
      <c r="AD1847" s="3">
        <v>67635</v>
      </c>
      <c r="AE1847" s="3">
        <v>70940</v>
      </c>
      <c r="AF1847" s="4">
        <v>64246</v>
      </c>
    </row>
    <row r="1848" spans="1:32" ht="72" x14ac:dyDescent="0.3">
      <c r="A1848" s="1" t="s">
        <v>13</v>
      </c>
      <c r="B1848" s="2">
        <v>2694.72</v>
      </c>
      <c r="C1848" s="3">
        <v>20691</v>
      </c>
      <c r="D1848" s="3">
        <v>70708</v>
      </c>
      <c r="E1848" s="3">
        <v>78232</v>
      </c>
      <c r="F1848" s="3">
        <v>76255</v>
      </c>
      <c r="G1848" s="3">
        <v>81462</v>
      </c>
      <c r="H1848" s="3">
        <v>9888</v>
      </c>
      <c r="I1848" s="3">
        <v>71547</v>
      </c>
      <c r="J1848" s="3">
        <v>60191</v>
      </c>
      <c r="K1848" s="3">
        <v>78435</v>
      </c>
      <c r="L1848" s="3">
        <v>68549</v>
      </c>
      <c r="M1848" s="3">
        <v>20754</v>
      </c>
      <c r="N1848" s="3">
        <v>48471</v>
      </c>
      <c r="O1848" s="3">
        <v>59598</v>
      </c>
      <c r="P1848" s="3">
        <v>74951</v>
      </c>
      <c r="Q1848" s="3">
        <v>77239</v>
      </c>
      <c r="R1848" s="3">
        <v>10786</v>
      </c>
      <c r="S1848" s="3">
        <v>48170</v>
      </c>
      <c r="T1848" s="3">
        <v>65565</v>
      </c>
      <c r="U1848" s="3">
        <v>74984</v>
      </c>
      <c r="V1848" s="3">
        <v>76740</v>
      </c>
      <c r="W1848" s="3">
        <v>23453</v>
      </c>
      <c r="X1848" s="3">
        <v>62823</v>
      </c>
      <c r="Y1848" s="3">
        <v>70564</v>
      </c>
      <c r="Z1848" s="3">
        <v>75381</v>
      </c>
      <c r="AA1848" s="3">
        <v>78114</v>
      </c>
      <c r="AB1848" s="3">
        <v>14504</v>
      </c>
      <c r="AC1848" s="3">
        <v>65765</v>
      </c>
      <c r="AD1848" s="3">
        <v>67649</v>
      </c>
      <c r="AE1848" s="3">
        <v>71240</v>
      </c>
      <c r="AF1848" s="4">
        <v>64654</v>
      </c>
    </row>
    <row r="1849" spans="1:32" ht="72" x14ac:dyDescent="0.3">
      <c r="A1849" s="1" t="s">
        <v>13</v>
      </c>
      <c r="B1849" s="2">
        <v>2704.72</v>
      </c>
      <c r="C1849" s="3">
        <v>20213</v>
      </c>
      <c r="D1849" s="3">
        <v>70926</v>
      </c>
      <c r="E1849" s="3">
        <v>77701</v>
      </c>
      <c r="F1849" s="3">
        <v>76316</v>
      </c>
      <c r="G1849" s="3">
        <v>80956</v>
      </c>
      <c r="H1849" s="3">
        <v>9804</v>
      </c>
      <c r="I1849" s="3">
        <v>70778</v>
      </c>
      <c r="J1849" s="3">
        <v>59785</v>
      </c>
      <c r="K1849" s="3">
        <v>77964</v>
      </c>
      <c r="L1849" s="3">
        <v>68394</v>
      </c>
      <c r="M1849" s="3">
        <v>20518</v>
      </c>
      <c r="N1849" s="3">
        <v>47865</v>
      </c>
      <c r="O1849" s="3">
        <v>60246</v>
      </c>
      <c r="P1849" s="3">
        <v>75673</v>
      </c>
      <c r="Q1849" s="3">
        <v>77230</v>
      </c>
      <c r="R1849" s="3">
        <v>10677</v>
      </c>
      <c r="S1849" s="3">
        <v>48871</v>
      </c>
      <c r="T1849" s="3">
        <v>65563</v>
      </c>
      <c r="U1849" s="3">
        <v>74034</v>
      </c>
      <c r="V1849" s="3">
        <v>77634</v>
      </c>
      <c r="W1849" s="3">
        <v>23990</v>
      </c>
      <c r="X1849" s="3">
        <v>62020</v>
      </c>
      <c r="Y1849" s="3">
        <v>70410</v>
      </c>
      <c r="Z1849" s="3">
        <v>75243</v>
      </c>
      <c r="AA1849" s="3">
        <v>77446</v>
      </c>
      <c r="AB1849" s="3">
        <v>14366</v>
      </c>
      <c r="AC1849" s="3">
        <v>65830</v>
      </c>
      <c r="AD1849" s="3">
        <v>67119</v>
      </c>
      <c r="AE1849" s="3">
        <v>70682</v>
      </c>
      <c r="AF1849" s="4">
        <v>65291</v>
      </c>
    </row>
    <row r="1850" spans="1:32" ht="72" x14ac:dyDescent="0.3">
      <c r="A1850" s="1" t="s">
        <v>13</v>
      </c>
      <c r="B1850" s="2">
        <v>2714.72</v>
      </c>
      <c r="C1850" s="3">
        <v>20733</v>
      </c>
      <c r="D1850" s="3">
        <v>70270</v>
      </c>
      <c r="E1850" s="3">
        <v>78365</v>
      </c>
      <c r="F1850" s="3">
        <v>76759</v>
      </c>
      <c r="G1850" s="3">
        <v>80853</v>
      </c>
      <c r="H1850" s="3">
        <v>9955</v>
      </c>
      <c r="I1850" s="3">
        <v>70415</v>
      </c>
      <c r="J1850" s="3">
        <v>60399</v>
      </c>
      <c r="K1850" s="3">
        <v>78680</v>
      </c>
      <c r="L1850" s="3">
        <v>67441</v>
      </c>
      <c r="M1850" s="3">
        <v>20886</v>
      </c>
      <c r="N1850" s="3">
        <v>47631</v>
      </c>
      <c r="O1850" s="3">
        <v>60627</v>
      </c>
      <c r="P1850" s="3">
        <v>75728</v>
      </c>
      <c r="Q1850" s="3">
        <v>77304</v>
      </c>
      <c r="R1850" s="3">
        <v>11108</v>
      </c>
      <c r="S1850" s="3">
        <v>48829</v>
      </c>
      <c r="T1850" s="3">
        <v>65579</v>
      </c>
      <c r="U1850" s="3">
        <v>75299</v>
      </c>
      <c r="V1850" s="3">
        <v>77482</v>
      </c>
      <c r="W1850" s="3">
        <v>23127</v>
      </c>
      <c r="X1850" s="3">
        <v>61707</v>
      </c>
      <c r="Y1850" s="3">
        <v>70862</v>
      </c>
      <c r="Z1850" s="3">
        <v>74981</v>
      </c>
      <c r="AA1850" s="3">
        <v>78137</v>
      </c>
      <c r="AB1850" s="3">
        <v>13927</v>
      </c>
      <c r="AC1850" s="3">
        <v>65799</v>
      </c>
      <c r="AD1850" s="3">
        <v>67286</v>
      </c>
      <c r="AE1850" s="3">
        <v>70374</v>
      </c>
      <c r="AF1850" s="4">
        <v>64757</v>
      </c>
    </row>
    <row r="1851" spans="1:32" ht="72" x14ac:dyDescent="0.3">
      <c r="A1851" s="1" t="s">
        <v>13</v>
      </c>
      <c r="B1851" s="2">
        <v>2724.72</v>
      </c>
      <c r="C1851" s="3">
        <v>20563</v>
      </c>
      <c r="D1851" s="3">
        <v>70506</v>
      </c>
      <c r="E1851" s="3">
        <v>78503</v>
      </c>
      <c r="F1851" s="3">
        <v>76205</v>
      </c>
      <c r="G1851" s="3">
        <v>80606</v>
      </c>
      <c r="H1851" s="3">
        <v>9969</v>
      </c>
      <c r="I1851" s="3">
        <v>70244</v>
      </c>
      <c r="J1851" s="3">
        <v>60683</v>
      </c>
      <c r="K1851" s="3">
        <v>77654</v>
      </c>
      <c r="L1851" s="3">
        <v>67732</v>
      </c>
      <c r="M1851" s="3">
        <v>20858</v>
      </c>
      <c r="N1851" s="3">
        <v>48119</v>
      </c>
      <c r="O1851" s="3">
        <v>60344</v>
      </c>
      <c r="P1851" s="3">
        <v>75361</v>
      </c>
      <c r="Q1851" s="3">
        <v>77146</v>
      </c>
      <c r="R1851" s="3">
        <v>10970</v>
      </c>
      <c r="S1851" s="3">
        <v>49005</v>
      </c>
      <c r="T1851" s="3">
        <v>65996</v>
      </c>
      <c r="U1851" s="3">
        <v>73289</v>
      </c>
      <c r="V1851" s="3">
        <v>77656</v>
      </c>
      <c r="W1851" s="3">
        <v>22918</v>
      </c>
      <c r="X1851" s="3">
        <v>61736</v>
      </c>
      <c r="Y1851" s="3">
        <v>70632</v>
      </c>
      <c r="Z1851" s="3">
        <v>75085</v>
      </c>
      <c r="AA1851" s="3">
        <v>78119</v>
      </c>
      <c r="AB1851" s="3">
        <v>13825</v>
      </c>
      <c r="AC1851" s="3">
        <v>65272</v>
      </c>
      <c r="AD1851" s="3">
        <v>67974</v>
      </c>
      <c r="AE1851" s="3">
        <v>71025</v>
      </c>
      <c r="AF1851" s="4">
        <v>65068</v>
      </c>
    </row>
    <row r="1852" spans="1:32" ht="72" x14ac:dyDescent="0.3">
      <c r="A1852" s="1" t="s">
        <v>13</v>
      </c>
      <c r="B1852" s="2">
        <v>2734.72</v>
      </c>
      <c r="C1852" s="3">
        <v>20264</v>
      </c>
      <c r="D1852" s="3">
        <v>70579</v>
      </c>
      <c r="E1852" s="3">
        <v>78564</v>
      </c>
      <c r="F1852" s="3">
        <v>75820</v>
      </c>
      <c r="G1852" s="3">
        <v>80584</v>
      </c>
      <c r="H1852" s="3">
        <v>9814</v>
      </c>
      <c r="I1852" s="3">
        <v>71052</v>
      </c>
      <c r="J1852" s="3">
        <v>60331</v>
      </c>
      <c r="K1852" s="3">
        <v>78296</v>
      </c>
      <c r="L1852" s="3">
        <v>67986</v>
      </c>
      <c r="M1852" s="3">
        <v>20919</v>
      </c>
      <c r="N1852" s="3">
        <v>48106</v>
      </c>
      <c r="O1852" s="3">
        <v>59835</v>
      </c>
      <c r="P1852" s="3">
        <v>75899</v>
      </c>
      <c r="Q1852" s="3">
        <v>77864</v>
      </c>
      <c r="R1852" s="3">
        <v>11117</v>
      </c>
      <c r="S1852" s="3">
        <v>49260</v>
      </c>
      <c r="T1852" s="3">
        <v>65966</v>
      </c>
      <c r="U1852" s="3">
        <v>73767</v>
      </c>
      <c r="V1852" s="3">
        <v>76888</v>
      </c>
      <c r="W1852" s="3">
        <v>23082</v>
      </c>
      <c r="X1852" s="3">
        <v>61983</v>
      </c>
      <c r="Y1852" s="3">
        <v>71250</v>
      </c>
      <c r="Z1852" s="3">
        <v>75028</v>
      </c>
      <c r="AA1852" s="3">
        <v>78149</v>
      </c>
      <c r="AB1852" s="3">
        <v>14332</v>
      </c>
      <c r="AC1852" s="3">
        <v>65928</v>
      </c>
      <c r="AD1852" s="3">
        <v>66538</v>
      </c>
      <c r="AE1852" s="3">
        <v>71321</v>
      </c>
      <c r="AF1852" s="4">
        <v>64945</v>
      </c>
    </row>
    <row r="1853" spans="1:32" ht="72" x14ac:dyDescent="0.3">
      <c r="A1853" s="1" t="s">
        <v>13</v>
      </c>
      <c r="B1853" s="2">
        <v>2744.72</v>
      </c>
      <c r="C1853" s="3">
        <v>20921</v>
      </c>
      <c r="D1853" s="3">
        <v>70336</v>
      </c>
      <c r="E1853" s="3">
        <v>77934</v>
      </c>
      <c r="F1853" s="3">
        <v>76859</v>
      </c>
      <c r="G1853" s="3">
        <v>80021</v>
      </c>
      <c r="H1853" s="3">
        <v>10003</v>
      </c>
      <c r="I1853" s="3">
        <v>70682</v>
      </c>
      <c r="J1853" s="3">
        <v>59948</v>
      </c>
      <c r="K1853" s="3">
        <v>77559</v>
      </c>
      <c r="L1853" s="3">
        <v>68251</v>
      </c>
      <c r="M1853" s="3">
        <v>20950</v>
      </c>
      <c r="N1853" s="3">
        <v>48251</v>
      </c>
      <c r="O1853" s="3">
        <v>60118</v>
      </c>
      <c r="P1853" s="3">
        <v>75542</v>
      </c>
      <c r="Q1853" s="3">
        <v>77648</v>
      </c>
      <c r="R1853" s="3">
        <v>10871</v>
      </c>
      <c r="S1853" s="3">
        <v>49265</v>
      </c>
      <c r="T1853" s="3">
        <v>66324</v>
      </c>
      <c r="U1853" s="3">
        <v>74372</v>
      </c>
      <c r="V1853" s="3">
        <v>77172</v>
      </c>
      <c r="W1853" s="3">
        <v>23505</v>
      </c>
      <c r="X1853" s="3">
        <v>62877</v>
      </c>
      <c r="Y1853" s="3">
        <v>71335</v>
      </c>
      <c r="Z1853" s="3">
        <v>76084</v>
      </c>
      <c r="AA1853" s="3">
        <v>77431</v>
      </c>
      <c r="AB1853" s="3">
        <v>14445</v>
      </c>
      <c r="AC1853" s="3">
        <v>66707</v>
      </c>
      <c r="AD1853" s="3">
        <v>67812</v>
      </c>
      <c r="AE1853" s="3">
        <v>71043</v>
      </c>
      <c r="AF1853" s="4">
        <v>64254</v>
      </c>
    </row>
    <row r="1854" spans="1:32" ht="72" x14ac:dyDescent="0.3">
      <c r="A1854" s="1" t="s">
        <v>13</v>
      </c>
      <c r="B1854" s="2">
        <v>2754.72</v>
      </c>
      <c r="C1854" s="3">
        <v>20425</v>
      </c>
      <c r="D1854" s="3">
        <v>71336</v>
      </c>
      <c r="E1854" s="3">
        <v>77605</v>
      </c>
      <c r="F1854" s="3">
        <v>76347</v>
      </c>
      <c r="G1854" s="3">
        <v>79947</v>
      </c>
      <c r="H1854" s="3">
        <v>9972</v>
      </c>
      <c r="I1854" s="3">
        <v>70916</v>
      </c>
      <c r="J1854" s="3">
        <v>59966</v>
      </c>
      <c r="K1854" s="3">
        <v>77938</v>
      </c>
      <c r="L1854" s="3">
        <v>67414</v>
      </c>
      <c r="M1854" s="3">
        <v>20947</v>
      </c>
      <c r="N1854" s="3">
        <v>47832</v>
      </c>
      <c r="O1854" s="3">
        <v>59847</v>
      </c>
      <c r="P1854" s="3">
        <v>76001</v>
      </c>
      <c r="Q1854" s="3">
        <v>77215</v>
      </c>
      <c r="R1854" s="3">
        <v>10885</v>
      </c>
      <c r="S1854" s="3">
        <v>49035</v>
      </c>
      <c r="T1854" s="3">
        <v>65744</v>
      </c>
      <c r="U1854" s="3">
        <v>74281</v>
      </c>
      <c r="V1854" s="3">
        <v>77568</v>
      </c>
      <c r="W1854" s="3">
        <v>23705</v>
      </c>
      <c r="X1854" s="3">
        <v>62178</v>
      </c>
      <c r="Y1854" s="3">
        <v>71375</v>
      </c>
      <c r="Z1854" s="3">
        <v>75522</v>
      </c>
      <c r="AA1854" s="3">
        <v>78552</v>
      </c>
      <c r="AB1854" s="3">
        <v>13905</v>
      </c>
      <c r="AC1854" s="3">
        <v>65602</v>
      </c>
      <c r="AD1854" s="3">
        <v>67649</v>
      </c>
      <c r="AE1854" s="3">
        <v>70076</v>
      </c>
      <c r="AF1854" s="4">
        <v>65265</v>
      </c>
    </row>
    <row r="1855" spans="1:32" ht="72" x14ac:dyDescent="0.3">
      <c r="A1855" s="1" t="s">
        <v>13</v>
      </c>
      <c r="B1855" s="2">
        <v>2764.72</v>
      </c>
      <c r="C1855" s="3">
        <v>20700</v>
      </c>
      <c r="D1855" s="3">
        <v>70537</v>
      </c>
      <c r="E1855" s="3">
        <v>78396</v>
      </c>
      <c r="F1855" s="3">
        <v>76664</v>
      </c>
      <c r="G1855" s="3">
        <v>80750</v>
      </c>
      <c r="H1855" s="3">
        <v>9865</v>
      </c>
      <c r="I1855" s="3">
        <v>71081</v>
      </c>
      <c r="J1855" s="3">
        <v>60662</v>
      </c>
      <c r="K1855" s="3">
        <v>78942</v>
      </c>
      <c r="L1855" s="3">
        <v>68201</v>
      </c>
      <c r="M1855" s="3">
        <v>21008</v>
      </c>
      <c r="N1855" s="3">
        <v>47937</v>
      </c>
      <c r="O1855" s="3">
        <v>59370</v>
      </c>
      <c r="P1855" s="3">
        <v>75841</v>
      </c>
      <c r="Q1855" s="3">
        <v>78561</v>
      </c>
      <c r="R1855" s="3">
        <v>10684</v>
      </c>
      <c r="S1855" s="3">
        <v>49515</v>
      </c>
      <c r="T1855" s="3">
        <v>65870</v>
      </c>
      <c r="U1855" s="3">
        <v>74178</v>
      </c>
      <c r="V1855" s="3">
        <v>77042</v>
      </c>
      <c r="W1855" s="3">
        <v>23597</v>
      </c>
      <c r="X1855" s="3">
        <v>62118</v>
      </c>
      <c r="Y1855" s="3">
        <v>70331</v>
      </c>
      <c r="Z1855" s="3">
        <v>74407</v>
      </c>
      <c r="AA1855" s="3">
        <v>78121</v>
      </c>
      <c r="AB1855" s="3">
        <v>14252</v>
      </c>
      <c r="AC1855" s="3">
        <v>66336</v>
      </c>
      <c r="AD1855" s="3">
        <v>67442</v>
      </c>
      <c r="AE1855" s="3">
        <v>70951</v>
      </c>
      <c r="AF1855" s="4">
        <v>65205</v>
      </c>
    </row>
    <row r="1856" spans="1:32" ht="72" x14ac:dyDescent="0.3">
      <c r="A1856" s="1" t="s">
        <v>13</v>
      </c>
      <c r="B1856" s="2">
        <v>2774.72</v>
      </c>
      <c r="C1856" s="3">
        <v>20842</v>
      </c>
      <c r="D1856" s="3">
        <v>71089</v>
      </c>
      <c r="E1856" s="3">
        <v>78637</v>
      </c>
      <c r="F1856" s="3">
        <v>77215</v>
      </c>
      <c r="G1856" s="3">
        <v>80711</v>
      </c>
      <c r="H1856" s="3">
        <v>9757</v>
      </c>
      <c r="I1856" s="3">
        <v>70593</v>
      </c>
      <c r="J1856" s="3">
        <v>59612</v>
      </c>
      <c r="K1856" s="3">
        <v>78978</v>
      </c>
      <c r="L1856" s="3">
        <v>67843</v>
      </c>
      <c r="M1856" s="3">
        <v>20769</v>
      </c>
      <c r="N1856" s="3">
        <v>48818</v>
      </c>
      <c r="O1856" s="3">
        <v>60251</v>
      </c>
      <c r="P1856" s="3">
        <v>75524</v>
      </c>
      <c r="Q1856" s="3">
        <v>76780</v>
      </c>
      <c r="R1856" s="3">
        <v>10970</v>
      </c>
      <c r="S1856" s="3">
        <v>49073</v>
      </c>
      <c r="T1856" s="3">
        <v>66053</v>
      </c>
      <c r="U1856" s="3">
        <v>73968</v>
      </c>
      <c r="V1856" s="3">
        <v>76669</v>
      </c>
      <c r="W1856" s="3">
        <v>23451</v>
      </c>
      <c r="X1856" s="3">
        <v>62694</v>
      </c>
      <c r="Y1856" s="3">
        <v>70606</v>
      </c>
      <c r="Z1856" s="3">
        <v>75860</v>
      </c>
      <c r="AA1856" s="3">
        <v>77947</v>
      </c>
      <c r="AB1856" s="3">
        <v>14212</v>
      </c>
      <c r="AC1856" s="3">
        <v>65696</v>
      </c>
      <c r="AD1856" s="3">
        <v>66751</v>
      </c>
      <c r="AE1856" s="3">
        <v>71009</v>
      </c>
      <c r="AF1856" s="4">
        <v>65075</v>
      </c>
    </row>
    <row r="1857" spans="1:32" ht="72" x14ac:dyDescent="0.3">
      <c r="A1857" s="1" t="s">
        <v>13</v>
      </c>
      <c r="B1857" s="2">
        <v>2784.72</v>
      </c>
      <c r="C1857" s="3">
        <v>20794</v>
      </c>
      <c r="D1857" s="3">
        <v>70211</v>
      </c>
      <c r="E1857" s="3">
        <v>78083</v>
      </c>
      <c r="F1857" s="3">
        <v>76276</v>
      </c>
      <c r="G1857" s="3">
        <v>80712</v>
      </c>
      <c r="H1857" s="3">
        <v>10002</v>
      </c>
      <c r="I1857" s="3">
        <v>70443</v>
      </c>
      <c r="J1857" s="3">
        <v>60116</v>
      </c>
      <c r="K1857" s="3">
        <v>78469</v>
      </c>
      <c r="L1857" s="3">
        <v>67749</v>
      </c>
      <c r="M1857" s="3">
        <v>20790</v>
      </c>
      <c r="N1857" s="3">
        <v>48609</v>
      </c>
      <c r="O1857" s="3">
        <v>60124</v>
      </c>
      <c r="P1857" s="3">
        <v>76081</v>
      </c>
      <c r="Q1857" s="3">
        <v>77507</v>
      </c>
      <c r="R1857" s="3">
        <v>11061</v>
      </c>
      <c r="S1857" s="3">
        <v>49734</v>
      </c>
      <c r="T1857" s="3">
        <v>66297</v>
      </c>
      <c r="U1857" s="3">
        <v>73513</v>
      </c>
      <c r="V1857" s="3">
        <v>76634</v>
      </c>
      <c r="W1857" s="3">
        <v>23479</v>
      </c>
      <c r="X1857" s="3">
        <v>62532</v>
      </c>
      <c r="Y1857" s="3">
        <v>70943</v>
      </c>
      <c r="Z1857" s="3">
        <v>74963</v>
      </c>
      <c r="AA1857" s="3">
        <v>78897</v>
      </c>
      <c r="AB1857" s="3">
        <v>14315</v>
      </c>
      <c r="AC1857" s="3">
        <v>66653</v>
      </c>
      <c r="AD1857" s="3">
        <v>66942</v>
      </c>
      <c r="AE1857" s="3">
        <v>70700</v>
      </c>
      <c r="AF1857" s="4">
        <v>64408</v>
      </c>
    </row>
    <row r="1858" spans="1:32" ht="72" x14ac:dyDescent="0.3">
      <c r="A1858" s="1" t="s">
        <v>13</v>
      </c>
      <c r="B1858" s="2">
        <v>2794.72</v>
      </c>
      <c r="C1858" s="3">
        <v>20448</v>
      </c>
      <c r="D1858" s="3">
        <v>70467</v>
      </c>
      <c r="E1858" s="3">
        <v>78950</v>
      </c>
      <c r="F1858" s="3">
        <v>76921</v>
      </c>
      <c r="G1858" s="3">
        <v>80373</v>
      </c>
      <c r="H1858" s="3">
        <v>9732</v>
      </c>
      <c r="I1858" s="3">
        <v>70879</v>
      </c>
      <c r="J1858" s="3">
        <v>59919</v>
      </c>
      <c r="K1858" s="3">
        <v>78578</v>
      </c>
      <c r="L1858" s="3">
        <v>68053</v>
      </c>
      <c r="M1858" s="3">
        <v>20773</v>
      </c>
      <c r="N1858" s="3">
        <v>48419</v>
      </c>
      <c r="O1858" s="3">
        <v>60538</v>
      </c>
      <c r="P1858" s="3">
        <v>75804</v>
      </c>
      <c r="Q1858" s="3">
        <v>78073</v>
      </c>
      <c r="R1858" s="3">
        <v>10963</v>
      </c>
      <c r="S1858" s="3">
        <v>49789</v>
      </c>
      <c r="T1858" s="3">
        <v>66083</v>
      </c>
      <c r="U1858" s="3">
        <v>74536</v>
      </c>
      <c r="V1858" s="3">
        <v>75964</v>
      </c>
      <c r="W1858" s="3">
        <v>23651</v>
      </c>
      <c r="X1858" s="3">
        <v>62492</v>
      </c>
      <c r="Y1858" s="3">
        <v>70917</v>
      </c>
      <c r="Z1858" s="3">
        <v>75516</v>
      </c>
      <c r="AA1858" s="3">
        <v>77663</v>
      </c>
      <c r="AB1858" s="3">
        <v>13953</v>
      </c>
      <c r="AC1858" s="3">
        <v>65782</v>
      </c>
      <c r="AD1858" s="3">
        <v>66962</v>
      </c>
      <c r="AE1858" s="3">
        <v>70702</v>
      </c>
      <c r="AF1858" s="4">
        <v>64538</v>
      </c>
    </row>
    <row r="1859" spans="1:32" ht="72" x14ac:dyDescent="0.3">
      <c r="A1859" s="1" t="s">
        <v>13</v>
      </c>
      <c r="B1859" s="2">
        <v>2804.72</v>
      </c>
      <c r="C1859" s="3">
        <v>20526</v>
      </c>
      <c r="D1859" s="3">
        <v>69995</v>
      </c>
      <c r="E1859" s="3">
        <v>78345</v>
      </c>
      <c r="F1859" s="3">
        <v>75935</v>
      </c>
      <c r="G1859" s="3">
        <v>80788</v>
      </c>
      <c r="H1859" s="3">
        <v>10083</v>
      </c>
      <c r="I1859" s="3">
        <v>71580</v>
      </c>
      <c r="J1859" s="3">
        <v>60327</v>
      </c>
      <c r="K1859" s="3">
        <v>77259</v>
      </c>
      <c r="L1859" s="3">
        <v>68492</v>
      </c>
      <c r="M1859" s="3">
        <v>20799</v>
      </c>
      <c r="N1859" s="3">
        <v>48822</v>
      </c>
      <c r="O1859" s="3">
        <v>60097</v>
      </c>
      <c r="P1859" s="3">
        <v>76079</v>
      </c>
      <c r="Q1859" s="3">
        <v>77550</v>
      </c>
      <c r="R1859" s="3">
        <v>11154</v>
      </c>
      <c r="S1859" s="3">
        <v>49764</v>
      </c>
      <c r="T1859" s="3">
        <v>66144</v>
      </c>
      <c r="U1859" s="3">
        <v>74131</v>
      </c>
      <c r="V1859" s="3">
        <v>77512</v>
      </c>
      <c r="W1859" s="3">
        <v>24200</v>
      </c>
      <c r="X1859" s="3">
        <v>61655</v>
      </c>
      <c r="Y1859" s="3">
        <v>70566</v>
      </c>
      <c r="Z1859" s="3">
        <v>74950</v>
      </c>
      <c r="AA1859" s="3">
        <v>78609</v>
      </c>
      <c r="AB1859" s="3">
        <v>14123</v>
      </c>
      <c r="AC1859" s="3">
        <v>66005</v>
      </c>
      <c r="AD1859" s="3">
        <v>67282</v>
      </c>
      <c r="AE1859" s="3">
        <v>71159</v>
      </c>
      <c r="AF1859" s="4">
        <v>65034</v>
      </c>
    </row>
    <row r="1860" spans="1:32" ht="72" x14ac:dyDescent="0.3">
      <c r="A1860" s="1" t="s">
        <v>13</v>
      </c>
      <c r="B1860" s="2">
        <v>2814.72</v>
      </c>
      <c r="C1860" s="3">
        <v>20573</v>
      </c>
      <c r="D1860" s="3">
        <v>70707</v>
      </c>
      <c r="E1860" s="3">
        <v>78556</v>
      </c>
      <c r="F1860" s="3">
        <v>76987</v>
      </c>
      <c r="G1860" s="3">
        <v>80011</v>
      </c>
      <c r="H1860" s="3">
        <v>10000</v>
      </c>
      <c r="I1860" s="3">
        <v>71467</v>
      </c>
      <c r="J1860" s="3">
        <v>60231</v>
      </c>
      <c r="K1860" s="3">
        <v>78550</v>
      </c>
      <c r="L1860" s="3">
        <v>68003</v>
      </c>
      <c r="M1860" s="3">
        <v>20698</v>
      </c>
      <c r="N1860" s="3">
        <v>48360</v>
      </c>
      <c r="O1860" s="3">
        <v>60816</v>
      </c>
      <c r="P1860" s="3">
        <v>76203</v>
      </c>
      <c r="Q1860" s="3">
        <v>78189</v>
      </c>
      <c r="R1860" s="3">
        <v>11038</v>
      </c>
      <c r="S1860" s="3">
        <v>49764</v>
      </c>
      <c r="T1860" s="3">
        <v>65960</v>
      </c>
      <c r="U1860" s="3">
        <v>74172</v>
      </c>
      <c r="V1860" s="3">
        <v>76749</v>
      </c>
      <c r="W1860" s="3">
        <v>23571</v>
      </c>
      <c r="X1860" s="3">
        <v>62753</v>
      </c>
      <c r="Y1860" s="3">
        <v>70308</v>
      </c>
      <c r="Z1860" s="3">
        <v>74917</v>
      </c>
      <c r="AA1860" s="3">
        <v>78115</v>
      </c>
      <c r="AB1860" s="3">
        <v>14028</v>
      </c>
      <c r="AC1860" s="3">
        <v>66904</v>
      </c>
      <c r="AD1860" s="3">
        <v>68196</v>
      </c>
      <c r="AE1860" s="3">
        <v>70336</v>
      </c>
      <c r="AF1860" s="4">
        <v>64532</v>
      </c>
    </row>
    <row r="1861" spans="1:32" ht="72" x14ac:dyDescent="0.3">
      <c r="A1861" s="1" t="s">
        <v>13</v>
      </c>
      <c r="B1861" s="2">
        <v>2824.72</v>
      </c>
      <c r="C1861" s="3">
        <v>20561</v>
      </c>
      <c r="D1861" s="3">
        <v>70697</v>
      </c>
      <c r="E1861" s="3">
        <v>77403</v>
      </c>
      <c r="F1861" s="3">
        <v>76306</v>
      </c>
      <c r="G1861" s="3">
        <v>80660</v>
      </c>
      <c r="H1861" s="3">
        <v>10039</v>
      </c>
      <c r="I1861" s="3">
        <v>70645</v>
      </c>
      <c r="J1861" s="3">
        <v>60300</v>
      </c>
      <c r="K1861" s="3">
        <v>78657</v>
      </c>
      <c r="L1861" s="3">
        <v>67824</v>
      </c>
      <c r="M1861" s="3">
        <v>20493</v>
      </c>
      <c r="N1861" s="3">
        <v>48537</v>
      </c>
      <c r="O1861" s="3">
        <v>60447</v>
      </c>
      <c r="P1861" s="3">
        <v>75784</v>
      </c>
      <c r="Q1861" s="3">
        <v>76962</v>
      </c>
      <c r="R1861" s="3">
        <v>10766</v>
      </c>
      <c r="S1861" s="3">
        <v>50242</v>
      </c>
      <c r="T1861" s="3">
        <v>65739</v>
      </c>
      <c r="U1861" s="3">
        <v>74747</v>
      </c>
      <c r="V1861" s="3">
        <v>77421</v>
      </c>
      <c r="W1861" s="3">
        <v>23374</v>
      </c>
      <c r="X1861" s="3">
        <v>62349</v>
      </c>
      <c r="Y1861" s="3">
        <v>71162</v>
      </c>
      <c r="Z1861" s="3">
        <v>75698</v>
      </c>
      <c r="AA1861" s="3">
        <v>78062</v>
      </c>
      <c r="AB1861" s="3">
        <v>14380</v>
      </c>
      <c r="AC1861" s="3">
        <v>66201</v>
      </c>
      <c r="AD1861" s="3">
        <v>66958</v>
      </c>
      <c r="AE1861" s="3">
        <v>71202</v>
      </c>
      <c r="AF1861" s="4">
        <v>65526</v>
      </c>
    </row>
    <row r="1862" spans="1:32" ht="72" x14ac:dyDescent="0.3">
      <c r="A1862" s="1" t="s">
        <v>13</v>
      </c>
      <c r="B1862" s="2">
        <v>2834.72</v>
      </c>
      <c r="C1862" s="3">
        <v>20534</v>
      </c>
      <c r="D1862" s="3">
        <v>70983</v>
      </c>
      <c r="E1862" s="3">
        <v>78538</v>
      </c>
      <c r="F1862" s="3">
        <v>76217</v>
      </c>
      <c r="G1862" s="3">
        <v>80278</v>
      </c>
      <c r="H1862" s="3">
        <v>9682</v>
      </c>
      <c r="I1862" s="3">
        <v>71160</v>
      </c>
      <c r="J1862" s="3">
        <v>60395</v>
      </c>
      <c r="K1862" s="3">
        <v>77722</v>
      </c>
      <c r="L1862" s="3">
        <v>67978</v>
      </c>
      <c r="M1862" s="3">
        <v>20743</v>
      </c>
      <c r="N1862" s="3">
        <v>48514</v>
      </c>
      <c r="O1862" s="3">
        <v>60896</v>
      </c>
      <c r="P1862" s="3">
        <v>76551</v>
      </c>
      <c r="Q1862" s="3">
        <v>77717</v>
      </c>
      <c r="R1862" s="3">
        <v>10774</v>
      </c>
      <c r="S1862" s="3">
        <v>49298</v>
      </c>
      <c r="T1862" s="3">
        <v>66125</v>
      </c>
      <c r="U1862" s="3">
        <v>74476</v>
      </c>
      <c r="V1862" s="3">
        <v>76476</v>
      </c>
      <c r="W1862" s="3">
        <v>23523</v>
      </c>
      <c r="X1862" s="3">
        <v>62247</v>
      </c>
      <c r="Y1862" s="3">
        <v>70749</v>
      </c>
      <c r="Z1862" s="3">
        <v>75134</v>
      </c>
      <c r="AA1862" s="3">
        <v>78214</v>
      </c>
      <c r="AB1862" s="3">
        <v>14022</v>
      </c>
      <c r="AC1862" s="3">
        <v>65982</v>
      </c>
      <c r="AD1862" s="3">
        <v>66657</v>
      </c>
      <c r="AE1862" s="3">
        <v>70687</v>
      </c>
      <c r="AF1862" s="4">
        <v>64415</v>
      </c>
    </row>
    <row r="1863" spans="1:32" ht="72" x14ac:dyDescent="0.3">
      <c r="A1863" s="1" t="s">
        <v>13</v>
      </c>
      <c r="B1863" s="2">
        <v>2844.72</v>
      </c>
      <c r="C1863" s="3">
        <v>20429</v>
      </c>
      <c r="D1863" s="3">
        <v>69958</v>
      </c>
      <c r="E1863" s="3">
        <v>78389</v>
      </c>
      <c r="F1863" s="3">
        <v>76451</v>
      </c>
      <c r="G1863" s="3">
        <v>80609</v>
      </c>
      <c r="H1863" s="3">
        <v>9971</v>
      </c>
      <c r="I1863" s="3">
        <v>71060</v>
      </c>
      <c r="J1863" s="3">
        <v>60447</v>
      </c>
      <c r="K1863" s="3">
        <v>78501</v>
      </c>
      <c r="L1863" s="3">
        <v>67428</v>
      </c>
      <c r="M1863" s="3">
        <v>20622</v>
      </c>
      <c r="N1863" s="3">
        <v>48194</v>
      </c>
      <c r="O1863" s="3">
        <v>60406</v>
      </c>
      <c r="P1863" s="3">
        <v>76671</v>
      </c>
      <c r="Q1863" s="3">
        <v>77545</v>
      </c>
      <c r="R1863" s="3">
        <v>11139</v>
      </c>
      <c r="S1863" s="3">
        <v>49847</v>
      </c>
      <c r="T1863" s="3">
        <v>66413</v>
      </c>
      <c r="U1863" s="3">
        <v>74322</v>
      </c>
      <c r="V1863" s="3">
        <v>76642</v>
      </c>
      <c r="W1863" s="3">
        <v>23696</v>
      </c>
      <c r="X1863" s="3">
        <v>62609</v>
      </c>
      <c r="Y1863" s="3">
        <v>70917</v>
      </c>
      <c r="Z1863" s="3">
        <v>75452</v>
      </c>
      <c r="AA1863" s="3">
        <v>78121</v>
      </c>
      <c r="AB1863" s="3">
        <v>14106</v>
      </c>
      <c r="AC1863" s="3">
        <v>66835</v>
      </c>
      <c r="AD1863" s="3">
        <v>67070</v>
      </c>
      <c r="AE1863" s="3">
        <v>70909</v>
      </c>
      <c r="AF1863" s="4">
        <v>64764</v>
      </c>
    </row>
    <row r="1864" spans="1:32" ht="72" x14ac:dyDescent="0.3">
      <c r="A1864" s="1" t="s">
        <v>13</v>
      </c>
      <c r="B1864" s="2">
        <v>2854.72</v>
      </c>
      <c r="C1864" s="3">
        <v>20417</v>
      </c>
      <c r="D1864" s="3">
        <v>70663</v>
      </c>
      <c r="E1864" s="3">
        <v>77561</v>
      </c>
      <c r="F1864" s="3">
        <v>76952</v>
      </c>
      <c r="G1864" s="3">
        <v>79939</v>
      </c>
      <c r="H1864" s="3">
        <v>9969</v>
      </c>
      <c r="I1864" s="3">
        <v>70777</v>
      </c>
      <c r="J1864" s="3">
        <v>60175</v>
      </c>
      <c r="K1864" s="3">
        <v>78975</v>
      </c>
      <c r="L1864" s="3">
        <v>67502</v>
      </c>
      <c r="M1864" s="3">
        <v>20484</v>
      </c>
      <c r="N1864" s="3">
        <v>48880</v>
      </c>
      <c r="O1864" s="3">
        <v>60194</v>
      </c>
      <c r="P1864" s="3">
        <v>76176</v>
      </c>
      <c r="Q1864" s="3">
        <v>77615</v>
      </c>
      <c r="R1864" s="3">
        <v>10994</v>
      </c>
      <c r="S1864" s="3">
        <v>49791</v>
      </c>
      <c r="T1864" s="3">
        <v>66024</v>
      </c>
      <c r="U1864" s="3">
        <v>73841</v>
      </c>
      <c r="V1864" s="3">
        <v>77172</v>
      </c>
      <c r="W1864" s="3">
        <v>24111</v>
      </c>
      <c r="X1864" s="3">
        <v>62482</v>
      </c>
      <c r="Y1864" s="3">
        <v>70815</v>
      </c>
      <c r="Z1864" s="3">
        <v>75225</v>
      </c>
      <c r="AA1864" s="3">
        <v>77895</v>
      </c>
      <c r="AB1864" s="3">
        <v>14126</v>
      </c>
      <c r="AC1864" s="3">
        <v>65569</v>
      </c>
      <c r="AD1864" s="3">
        <v>67953</v>
      </c>
      <c r="AE1864" s="3">
        <v>70953</v>
      </c>
      <c r="AF1864" s="4">
        <v>63778</v>
      </c>
    </row>
    <row r="1865" spans="1:32" ht="72" x14ac:dyDescent="0.3">
      <c r="A1865" s="1" t="s">
        <v>13</v>
      </c>
      <c r="B1865" s="2">
        <v>2864.72</v>
      </c>
      <c r="C1865" s="3">
        <v>20430</v>
      </c>
      <c r="D1865" s="3">
        <v>70603</v>
      </c>
      <c r="E1865" s="3">
        <v>78505</v>
      </c>
      <c r="F1865" s="3">
        <v>76622</v>
      </c>
      <c r="G1865" s="3">
        <v>80531</v>
      </c>
      <c r="H1865" s="3">
        <v>10008</v>
      </c>
      <c r="I1865" s="3">
        <v>71248</v>
      </c>
      <c r="J1865" s="3">
        <v>59410</v>
      </c>
      <c r="K1865" s="3">
        <v>77748</v>
      </c>
      <c r="L1865" s="3">
        <v>68716</v>
      </c>
      <c r="M1865" s="3">
        <v>20587</v>
      </c>
      <c r="N1865" s="3">
        <v>48947</v>
      </c>
      <c r="O1865" s="3">
        <v>60155</v>
      </c>
      <c r="P1865" s="3">
        <v>75838</v>
      </c>
      <c r="Q1865" s="3">
        <v>77225</v>
      </c>
      <c r="R1865" s="3">
        <v>11076</v>
      </c>
      <c r="S1865" s="3">
        <v>50666</v>
      </c>
      <c r="T1865" s="3">
        <v>65530</v>
      </c>
      <c r="U1865" s="3">
        <v>74693</v>
      </c>
      <c r="V1865" s="3">
        <v>77547</v>
      </c>
      <c r="W1865" s="3">
        <v>23427</v>
      </c>
      <c r="X1865" s="3">
        <v>62575</v>
      </c>
      <c r="Y1865" s="3">
        <v>71105</v>
      </c>
      <c r="Z1865" s="3">
        <v>75032</v>
      </c>
      <c r="AA1865" s="3">
        <v>78000</v>
      </c>
      <c r="AB1865" s="3">
        <v>14327</v>
      </c>
      <c r="AC1865" s="3">
        <v>66005</v>
      </c>
      <c r="AD1865" s="3">
        <v>66754</v>
      </c>
      <c r="AE1865" s="3">
        <v>70736</v>
      </c>
      <c r="AF1865" s="4">
        <v>64910</v>
      </c>
    </row>
    <row r="1866" spans="1:32" ht="72" x14ac:dyDescent="0.3">
      <c r="A1866" s="1" t="s">
        <v>13</v>
      </c>
      <c r="B1866" s="2">
        <v>2874.72</v>
      </c>
      <c r="C1866" s="3">
        <v>20705</v>
      </c>
      <c r="D1866" s="3">
        <v>70785</v>
      </c>
      <c r="E1866" s="3">
        <v>78519</v>
      </c>
      <c r="F1866" s="3">
        <v>76636</v>
      </c>
      <c r="G1866" s="3">
        <v>80184</v>
      </c>
      <c r="H1866" s="3">
        <v>9862</v>
      </c>
      <c r="I1866" s="3">
        <v>70132</v>
      </c>
      <c r="J1866" s="3">
        <v>59869</v>
      </c>
      <c r="K1866" s="3">
        <v>78375</v>
      </c>
      <c r="L1866" s="3">
        <v>68270</v>
      </c>
      <c r="M1866" s="3">
        <v>20680</v>
      </c>
      <c r="N1866" s="3">
        <v>48310</v>
      </c>
      <c r="O1866" s="3">
        <v>61013</v>
      </c>
      <c r="P1866" s="3">
        <v>76122</v>
      </c>
      <c r="Q1866" s="3">
        <v>77666</v>
      </c>
      <c r="R1866" s="3">
        <v>11012</v>
      </c>
      <c r="S1866" s="3">
        <v>50211</v>
      </c>
      <c r="T1866" s="3">
        <v>66760</v>
      </c>
      <c r="U1866" s="3">
        <v>74364</v>
      </c>
      <c r="V1866" s="3">
        <v>77005</v>
      </c>
      <c r="W1866" s="3">
        <v>23961</v>
      </c>
      <c r="X1866" s="3">
        <v>62709</v>
      </c>
      <c r="Y1866" s="3">
        <v>70999</v>
      </c>
      <c r="Z1866" s="3">
        <v>74528</v>
      </c>
      <c r="AA1866" s="3">
        <v>77842</v>
      </c>
      <c r="AB1866" s="3">
        <v>14257</v>
      </c>
      <c r="AC1866" s="3">
        <v>66178</v>
      </c>
      <c r="AD1866" s="3">
        <v>67099</v>
      </c>
      <c r="AE1866" s="3">
        <v>71036</v>
      </c>
      <c r="AF1866" s="4">
        <v>65241</v>
      </c>
    </row>
    <row r="1867" spans="1:32" ht="72" x14ac:dyDescent="0.3">
      <c r="A1867" s="1" t="s">
        <v>13</v>
      </c>
      <c r="B1867" s="2">
        <v>2884.72</v>
      </c>
      <c r="C1867" s="3">
        <v>20398</v>
      </c>
      <c r="D1867" s="3">
        <v>70253</v>
      </c>
      <c r="E1867" s="3">
        <v>78902</v>
      </c>
      <c r="F1867" s="3">
        <v>76543</v>
      </c>
      <c r="G1867" s="3">
        <v>80737</v>
      </c>
      <c r="H1867" s="3">
        <v>9830</v>
      </c>
      <c r="I1867" s="3">
        <v>71640</v>
      </c>
      <c r="J1867" s="3">
        <v>59523</v>
      </c>
      <c r="K1867" s="3">
        <v>78304</v>
      </c>
      <c r="L1867" s="3">
        <v>67773</v>
      </c>
      <c r="M1867" s="3">
        <v>20953</v>
      </c>
      <c r="N1867" s="3">
        <v>48817</v>
      </c>
      <c r="O1867" s="3">
        <v>60792</v>
      </c>
      <c r="P1867" s="3">
        <v>76342</v>
      </c>
      <c r="Q1867" s="3">
        <v>77807</v>
      </c>
      <c r="R1867" s="3">
        <v>11140</v>
      </c>
      <c r="S1867" s="3">
        <v>49757</v>
      </c>
      <c r="T1867" s="3">
        <v>66054</v>
      </c>
      <c r="U1867" s="3">
        <v>73533</v>
      </c>
      <c r="V1867" s="3">
        <v>77037</v>
      </c>
      <c r="W1867" s="3">
        <v>23323</v>
      </c>
      <c r="X1867" s="3">
        <v>62396</v>
      </c>
      <c r="Y1867" s="3">
        <v>70878</v>
      </c>
      <c r="Z1867" s="3">
        <v>75591</v>
      </c>
      <c r="AA1867" s="3">
        <v>78805</v>
      </c>
      <c r="AB1867" s="3">
        <v>14426</v>
      </c>
      <c r="AC1867" s="3">
        <v>65648</v>
      </c>
      <c r="AD1867" s="3">
        <v>67066</v>
      </c>
      <c r="AE1867" s="3">
        <v>70712</v>
      </c>
      <c r="AF1867" s="4">
        <v>64785</v>
      </c>
    </row>
    <row r="1868" spans="1:32" ht="72" x14ac:dyDescent="0.3">
      <c r="A1868" s="1" t="s">
        <v>13</v>
      </c>
      <c r="B1868" s="2">
        <v>2894.72</v>
      </c>
      <c r="C1868" s="3">
        <v>21010</v>
      </c>
      <c r="D1868" s="3">
        <v>70591</v>
      </c>
      <c r="E1868" s="3">
        <v>77930</v>
      </c>
      <c r="F1868" s="3">
        <v>75930</v>
      </c>
      <c r="G1868" s="3">
        <v>80855</v>
      </c>
      <c r="H1868" s="3">
        <v>9905</v>
      </c>
      <c r="I1868" s="3">
        <v>71172</v>
      </c>
      <c r="J1868" s="3">
        <v>60359</v>
      </c>
      <c r="K1868" s="3">
        <v>78274</v>
      </c>
      <c r="L1868" s="3">
        <v>67523</v>
      </c>
      <c r="M1868" s="3">
        <v>20445</v>
      </c>
      <c r="N1868" s="3">
        <v>48667</v>
      </c>
      <c r="O1868" s="3">
        <v>60644</v>
      </c>
      <c r="P1868" s="3">
        <v>76619</v>
      </c>
      <c r="Q1868" s="3">
        <v>77807</v>
      </c>
      <c r="R1868" s="3">
        <v>11155</v>
      </c>
      <c r="S1868" s="3">
        <v>49820</v>
      </c>
      <c r="T1868" s="3">
        <v>66319</v>
      </c>
      <c r="U1868" s="3">
        <v>74681</v>
      </c>
      <c r="V1868" s="3">
        <v>76700</v>
      </c>
      <c r="W1868" s="3">
        <v>23847</v>
      </c>
      <c r="X1868" s="3">
        <v>63262</v>
      </c>
      <c r="Y1868" s="3">
        <v>71035</v>
      </c>
      <c r="Z1868" s="3">
        <v>75121</v>
      </c>
      <c r="AA1868" s="3">
        <v>79114</v>
      </c>
      <c r="AB1868" s="3">
        <v>14146</v>
      </c>
      <c r="AC1868" s="3">
        <v>65760</v>
      </c>
      <c r="AD1868" s="3">
        <v>67165</v>
      </c>
      <c r="AE1868" s="3">
        <v>71956</v>
      </c>
      <c r="AF1868" s="4">
        <v>64829</v>
      </c>
    </row>
    <row r="1869" spans="1:32" ht="72" x14ac:dyDescent="0.3">
      <c r="A1869" s="1" t="s">
        <v>13</v>
      </c>
      <c r="B1869" s="2">
        <v>2904.72</v>
      </c>
      <c r="C1869" s="3">
        <v>20202</v>
      </c>
      <c r="D1869" s="3">
        <v>70418</v>
      </c>
      <c r="E1869" s="3">
        <v>78064</v>
      </c>
      <c r="F1869" s="3">
        <v>76722</v>
      </c>
      <c r="G1869" s="3">
        <v>80305</v>
      </c>
      <c r="H1869" s="3">
        <v>9732</v>
      </c>
      <c r="I1869" s="3">
        <v>70202</v>
      </c>
      <c r="J1869" s="3">
        <v>59873</v>
      </c>
      <c r="K1869" s="3">
        <v>78021</v>
      </c>
      <c r="L1869" s="3">
        <v>67451</v>
      </c>
      <c r="M1869" s="3">
        <v>20819</v>
      </c>
      <c r="N1869" s="3">
        <v>48845</v>
      </c>
      <c r="O1869" s="3">
        <v>60951</v>
      </c>
      <c r="P1869" s="3">
        <v>75848</v>
      </c>
      <c r="Q1869" s="3">
        <v>77550</v>
      </c>
      <c r="R1869" s="3">
        <v>11100</v>
      </c>
      <c r="S1869" s="3">
        <v>49844</v>
      </c>
      <c r="T1869" s="3">
        <v>65737</v>
      </c>
      <c r="U1869" s="3">
        <v>74505</v>
      </c>
      <c r="V1869" s="3">
        <v>76655</v>
      </c>
      <c r="W1869" s="3">
        <v>23360</v>
      </c>
      <c r="X1869" s="3">
        <v>63067</v>
      </c>
      <c r="Y1869" s="3">
        <v>71139</v>
      </c>
      <c r="Z1869" s="3">
        <v>75658</v>
      </c>
      <c r="AA1869" s="3">
        <v>77557</v>
      </c>
      <c r="AB1869" s="3">
        <v>14328</v>
      </c>
      <c r="AC1869" s="3">
        <v>66086</v>
      </c>
      <c r="AD1869" s="3">
        <v>66490</v>
      </c>
      <c r="AE1869" s="3">
        <v>69845</v>
      </c>
      <c r="AF1869" s="4">
        <v>65452</v>
      </c>
    </row>
    <row r="1870" spans="1:32" ht="72" x14ac:dyDescent="0.3">
      <c r="A1870" s="1" t="s">
        <v>13</v>
      </c>
      <c r="B1870" s="2">
        <v>2914.72</v>
      </c>
      <c r="C1870" s="3">
        <v>20499</v>
      </c>
      <c r="D1870" s="3">
        <v>70880</v>
      </c>
      <c r="E1870" s="3">
        <v>78289</v>
      </c>
      <c r="F1870" s="3">
        <v>76293</v>
      </c>
      <c r="G1870" s="3">
        <v>80346</v>
      </c>
      <c r="H1870" s="3">
        <v>9871</v>
      </c>
      <c r="I1870" s="3">
        <v>71259</v>
      </c>
      <c r="J1870" s="3">
        <v>60181</v>
      </c>
      <c r="K1870" s="3">
        <v>78241</v>
      </c>
      <c r="L1870" s="3">
        <v>67603</v>
      </c>
      <c r="M1870" s="3">
        <v>21103</v>
      </c>
      <c r="N1870" s="3">
        <v>48805</v>
      </c>
      <c r="O1870" s="3">
        <v>60960</v>
      </c>
      <c r="P1870" s="3">
        <v>76799</v>
      </c>
      <c r="Q1870" s="3">
        <v>77870</v>
      </c>
      <c r="R1870" s="3">
        <v>11082</v>
      </c>
      <c r="S1870" s="3">
        <v>50401</v>
      </c>
      <c r="T1870" s="3">
        <v>65981</v>
      </c>
      <c r="U1870" s="3">
        <v>73592</v>
      </c>
      <c r="V1870" s="3">
        <v>76416</v>
      </c>
      <c r="W1870" s="3">
        <v>24060</v>
      </c>
      <c r="X1870" s="3">
        <v>62938</v>
      </c>
      <c r="Y1870" s="3">
        <v>71319</v>
      </c>
      <c r="Z1870" s="3">
        <v>75998</v>
      </c>
      <c r="AA1870" s="3">
        <v>77697</v>
      </c>
      <c r="AB1870" s="3">
        <v>14457</v>
      </c>
      <c r="AC1870" s="3">
        <v>66093</v>
      </c>
      <c r="AD1870" s="3">
        <v>66893</v>
      </c>
      <c r="AE1870" s="3">
        <v>70151</v>
      </c>
      <c r="AF1870" s="4">
        <v>64170</v>
      </c>
    </row>
    <row r="1871" spans="1:32" ht="72" x14ac:dyDescent="0.3">
      <c r="A1871" s="1" t="s">
        <v>13</v>
      </c>
      <c r="B1871" s="2">
        <v>2924.72</v>
      </c>
      <c r="C1871" s="3">
        <v>20589</v>
      </c>
      <c r="D1871" s="3">
        <v>70260</v>
      </c>
      <c r="E1871" s="3">
        <v>77704</v>
      </c>
      <c r="F1871" s="3">
        <v>76462</v>
      </c>
      <c r="G1871" s="3">
        <v>79646</v>
      </c>
      <c r="H1871" s="3">
        <v>9883</v>
      </c>
      <c r="I1871" s="3">
        <v>71148</v>
      </c>
      <c r="J1871" s="3">
        <v>59932</v>
      </c>
      <c r="K1871" s="3">
        <v>77378</v>
      </c>
      <c r="L1871" s="3">
        <v>68564</v>
      </c>
      <c r="M1871" s="3">
        <v>20357</v>
      </c>
      <c r="N1871" s="3">
        <v>48757</v>
      </c>
      <c r="O1871" s="3">
        <v>61012</v>
      </c>
      <c r="P1871" s="3">
        <v>76434</v>
      </c>
      <c r="Q1871" s="3">
        <v>78515</v>
      </c>
      <c r="R1871" s="3">
        <v>10856</v>
      </c>
      <c r="S1871" s="3">
        <v>50035</v>
      </c>
      <c r="T1871" s="3">
        <v>66093</v>
      </c>
      <c r="U1871" s="3">
        <v>74526</v>
      </c>
      <c r="V1871" s="3">
        <v>76267</v>
      </c>
      <c r="W1871" s="3">
        <v>23643</v>
      </c>
      <c r="X1871" s="3">
        <v>62937</v>
      </c>
      <c r="Y1871" s="3">
        <v>70921</v>
      </c>
      <c r="Z1871" s="3">
        <v>76120</v>
      </c>
      <c r="AA1871" s="3">
        <v>78067</v>
      </c>
      <c r="AB1871" s="3">
        <v>14055</v>
      </c>
      <c r="AC1871" s="3">
        <v>65363</v>
      </c>
      <c r="AD1871" s="3">
        <v>67174</v>
      </c>
      <c r="AE1871" s="3">
        <v>71021</v>
      </c>
      <c r="AF1871" s="4">
        <v>64221</v>
      </c>
    </row>
    <row r="1872" spans="1:32" ht="72" x14ac:dyDescent="0.3">
      <c r="A1872" s="1" t="s">
        <v>13</v>
      </c>
      <c r="B1872" s="2">
        <v>2934.72</v>
      </c>
      <c r="C1872" s="3">
        <v>21034</v>
      </c>
      <c r="D1872" s="3">
        <v>70550</v>
      </c>
      <c r="E1872" s="3">
        <v>78310</v>
      </c>
      <c r="F1872" s="3">
        <v>75821</v>
      </c>
      <c r="G1872" s="3">
        <v>81318</v>
      </c>
      <c r="H1872" s="3">
        <v>9823</v>
      </c>
      <c r="I1872" s="3">
        <v>71472</v>
      </c>
      <c r="J1872" s="3">
        <v>59642</v>
      </c>
      <c r="K1872" s="3">
        <v>77084</v>
      </c>
      <c r="L1872" s="3">
        <v>68334</v>
      </c>
      <c r="M1872" s="3">
        <v>20567</v>
      </c>
      <c r="N1872" s="3">
        <v>48478</v>
      </c>
      <c r="O1872" s="3">
        <v>60942</v>
      </c>
      <c r="P1872" s="3">
        <v>77316</v>
      </c>
      <c r="Q1872" s="3">
        <v>78369</v>
      </c>
      <c r="R1872" s="3">
        <v>10908</v>
      </c>
      <c r="S1872" s="3">
        <v>50236</v>
      </c>
      <c r="T1872" s="3">
        <v>67071</v>
      </c>
      <c r="U1872" s="3">
        <v>74089</v>
      </c>
      <c r="V1872" s="3">
        <v>76531</v>
      </c>
      <c r="W1872" s="3">
        <v>23919</v>
      </c>
      <c r="X1872" s="3">
        <v>62642</v>
      </c>
      <c r="Y1872" s="3">
        <v>71149</v>
      </c>
      <c r="Z1872" s="3">
        <v>75980</v>
      </c>
      <c r="AA1872" s="3">
        <v>78136</v>
      </c>
      <c r="AB1872" s="3">
        <v>14344</v>
      </c>
      <c r="AC1872" s="3">
        <v>66549</v>
      </c>
      <c r="AD1872" s="3">
        <v>66946</v>
      </c>
      <c r="AE1872" s="3">
        <v>70775</v>
      </c>
      <c r="AF1872" s="4">
        <v>64343</v>
      </c>
    </row>
    <row r="1873" spans="1:32" ht="72" x14ac:dyDescent="0.3">
      <c r="A1873" s="1" t="s">
        <v>13</v>
      </c>
      <c r="B1873" s="2">
        <v>2944.72</v>
      </c>
      <c r="C1873" s="3">
        <v>20854</v>
      </c>
      <c r="D1873" s="3">
        <v>70851</v>
      </c>
      <c r="E1873" s="3">
        <v>78294</v>
      </c>
      <c r="F1873" s="3">
        <v>76236</v>
      </c>
      <c r="G1873" s="3">
        <v>80689</v>
      </c>
      <c r="H1873" s="3">
        <v>9921</v>
      </c>
      <c r="I1873" s="3">
        <v>70330</v>
      </c>
      <c r="J1873" s="3">
        <v>59439</v>
      </c>
      <c r="K1873" s="3">
        <v>77929</v>
      </c>
      <c r="L1873" s="3">
        <v>67571</v>
      </c>
      <c r="M1873" s="3">
        <v>20640</v>
      </c>
      <c r="N1873" s="3">
        <v>49390</v>
      </c>
      <c r="O1873" s="3">
        <v>61212</v>
      </c>
      <c r="P1873" s="3">
        <v>76640</v>
      </c>
      <c r="Q1873" s="3">
        <v>78233</v>
      </c>
      <c r="R1873" s="3">
        <v>10745</v>
      </c>
      <c r="S1873" s="3">
        <v>50592</v>
      </c>
      <c r="T1873" s="3">
        <v>66414</v>
      </c>
      <c r="U1873" s="3">
        <v>74573</v>
      </c>
      <c r="V1873" s="3">
        <v>77575</v>
      </c>
      <c r="W1873" s="3">
        <v>23510</v>
      </c>
      <c r="X1873" s="3">
        <v>62427</v>
      </c>
      <c r="Y1873" s="3">
        <v>70523</v>
      </c>
      <c r="Z1873" s="3">
        <v>74625</v>
      </c>
      <c r="AA1873" s="3">
        <v>77924</v>
      </c>
      <c r="AB1873" s="3">
        <v>14016</v>
      </c>
      <c r="AC1873" s="3">
        <v>66246</v>
      </c>
      <c r="AD1873" s="3">
        <v>66783</v>
      </c>
      <c r="AE1873" s="3">
        <v>70964</v>
      </c>
      <c r="AF1873" s="4">
        <v>64608</v>
      </c>
    </row>
    <row r="1874" spans="1:32" ht="72" x14ac:dyDescent="0.3">
      <c r="A1874" s="1" t="s">
        <v>13</v>
      </c>
      <c r="B1874" s="2">
        <v>2954.72</v>
      </c>
      <c r="C1874" s="3">
        <v>20516</v>
      </c>
      <c r="D1874" s="3">
        <v>70539</v>
      </c>
      <c r="E1874" s="3">
        <v>78726</v>
      </c>
      <c r="F1874" s="3">
        <v>75998</v>
      </c>
      <c r="G1874" s="3">
        <v>80087</v>
      </c>
      <c r="H1874" s="3">
        <v>9733</v>
      </c>
      <c r="I1874" s="3">
        <v>70666</v>
      </c>
      <c r="J1874" s="3">
        <v>60108</v>
      </c>
      <c r="K1874" s="3">
        <v>77756</v>
      </c>
      <c r="L1874" s="3">
        <v>67522</v>
      </c>
      <c r="M1874" s="3">
        <v>20585</v>
      </c>
      <c r="N1874" s="3">
        <v>49109</v>
      </c>
      <c r="O1874" s="3">
        <v>60809</v>
      </c>
      <c r="P1874" s="3">
        <v>76666</v>
      </c>
      <c r="Q1874" s="3">
        <v>77612</v>
      </c>
      <c r="R1874" s="3">
        <v>10897</v>
      </c>
      <c r="S1874" s="3">
        <v>50404</v>
      </c>
      <c r="T1874" s="3">
        <v>65944</v>
      </c>
      <c r="U1874" s="3">
        <v>74466</v>
      </c>
      <c r="V1874" s="3">
        <v>76747</v>
      </c>
      <c r="W1874" s="3">
        <v>23587</v>
      </c>
      <c r="X1874" s="3">
        <v>62473</v>
      </c>
      <c r="Y1874" s="3">
        <v>71013</v>
      </c>
      <c r="Z1874" s="3">
        <v>75058</v>
      </c>
      <c r="AA1874" s="3">
        <v>78112</v>
      </c>
      <c r="AB1874" s="3">
        <v>14461</v>
      </c>
      <c r="AC1874" s="3">
        <v>66267</v>
      </c>
      <c r="AD1874" s="3">
        <v>67006</v>
      </c>
      <c r="AE1874" s="3">
        <v>70826</v>
      </c>
      <c r="AF1874" s="4">
        <v>64339</v>
      </c>
    </row>
    <row r="1875" spans="1:32" ht="72" x14ac:dyDescent="0.3">
      <c r="A1875" s="1" t="s">
        <v>13</v>
      </c>
      <c r="B1875" s="2">
        <v>2964.72</v>
      </c>
      <c r="C1875" s="3">
        <v>20125</v>
      </c>
      <c r="D1875" s="3">
        <v>70547</v>
      </c>
      <c r="E1875" s="3">
        <v>78242</v>
      </c>
      <c r="F1875" s="3">
        <v>76990</v>
      </c>
      <c r="G1875" s="3">
        <v>79459</v>
      </c>
      <c r="H1875" s="3">
        <v>10165</v>
      </c>
      <c r="I1875" s="3">
        <v>71148</v>
      </c>
      <c r="J1875" s="3">
        <v>59796</v>
      </c>
      <c r="K1875" s="3">
        <v>77913</v>
      </c>
      <c r="L1875" s="3">
        <v>67496</v>
      </c>
      <c r="M1875" s="3">
        <v>21028</v>
      </c>
      <c r="N1875" s="3">
        <v>49496</v>
      </c>
      <c r="O1875" s="3">
        <v>60516</v>
      </c>
      <c r="P1875" s="3">
        <v>76012</v>
      </c>
      <c r="Q1875" s="3">
        <v>77918</v>
      </c>
      <c r="R1875" s="3">
        <v>11269</v>
      </c>
      <c r="S1875" s="3">
        <v>50288</v>
      </c>
      <c r="T1875" s="3">
        <v>66612</v>
      </c>
      <c r="U1875" s="3">
        <v>74320</v>
      </c>
      <c r="V1875" s="3">
        <v>77140</v>
      </c>
      <c r="W1875" s="3">
        <v>23770</v>
      </c>
      <c r="X1875" s="3">
        <v>63039</v>
      </c>
      <c r="Y1875" s="3">
        <v>71225</v>
      </c>
      <c r="Z1875" s="3">
        <v>74616</v>
      </c>
      <c r="AA1875" s="3">
        <v>77817</v>
      </c>
      <c r="AB1875" s="3">
        <v>14625</v>
      </c>
      <c r="AC1875" s="3">
        <v>66375</v>
      </c>
      <c r="AD1875" s="3">
        <v>67475</v>
      </c>
      <c r="AE1875" s="3">
        <v>70061</v>
      </c>
      <c r="AF1875" s="4">
        <v>64761</v>
      </c>
    </row>
    <row r="1876" spans="1:32" ht="72" x14ac:dyDescent="0.3">
      <c r="A1876" s="1" t="s">
        <v>13</v>
      </c>
      <c r="B1876" s="2">
        <v>2974.72</v>
      </c>
      <c r="C1876" s="3">
        <v>20767</v>
      </c>
      <c r="D1876" s="3">
        <v>69887</v>
      </c>
      <c r="E1876" s="3">
        <v>78235</v>
      </c>
      <c r="F1876" s="3">
        <v>75818</v>
      </c>
      <c r="G1876" s="3">
        <v>80512</v>
      </c>
      <c r="H1876" s="3">
        <v>9663</v>
      </c>
      <c r="I1876" s="3">
        <v>71559</v>
      </c>
      <c r="J1876" s="3">
        <v>59820</v>
      </c>
      <c r="K1876" s="3">
        <v>77649</v>
      </c>
      <c r="L1876" s="3">
        <v>67264</v>
      </c>
      <c r="M1876" s="3">
        <v>20705</v>
      </c>
      <c r="N1876" s="3">
        <v>49050</v>
      </c>
      <c r="O1876" s="3">
        <v>60795</v>
      </c>
      <c r="P1876" s="3">
        <v>76910</v>
      </c>
      <c r="Q1876" s="3">
        <v>77730</v>
      </c>
      <c r="R1876" s="3">
        <v>10932</v>
      </c>
      <c r="S1876" s="3">
        <v>50378</v>
      </c>
      <c r="T1876" s="3">
        <v>66179</v>
      </c>
      <c r="U1876" s="3">
        <v>73890</v>
      </c>
      <c r="V1876" s="3">
        <v>76394</v>
      </c>
      <c r="W1876" s="3">
        <v>23596</v>
      </c>
      <c r="X1876" s="3">
        <v>62441</v>
      </c>
      <c r="Y1876" s="3">
        <v>70903</v>
      </c>
      <c r="Z1876" s="3">
        <v>75033</v>
      </c>
      <c r="AA1876" s="3">
        <v>78327</v>
      </c>
      <c r="AB1876" s="3">
        <v>14033</v>
      </c>
      <c r="AC1876" s="3">
        <v>66190</v>
      </c>
      <c r="AD1876" s="3">
        <v>66933</v>
      </c>
      <c r="AE1876" s="3">
        <v>71126</v>
      </c>
      <c r="AF1876" s="4">
        <v>64949</v>
      </c>
    </row>
    <row r="1877" spans="1:32" ht="72" x14ac:dyDescent="0.3">
      <c r="A1877" s="1" t="s">
        <v>13</v>
      </c>
      <c r="B1877" s="2">
        <v>2984.72</v>
      </c>
      <c r="C1877" s="3">
        <v>20513</v>
      </c>
      <c r="D1877" s="3">
        <v>69830</v>
      </c>
      <c r="E1877" s="3">
        <v>78100</v>
      </c>
      <c r="F1877" s="3">
        <v>76939</v>
      </c>
      <c r="G1877" s="3">
        <v>80439</v>
      </c>
      <c r="H1877" s="3">
        <v>9721</v>
      </c>
      <c r="I1877" s="3">
        <v>70986</v>
      </c>
      <c r="J1877" s="3">
        <v>59384</v>
      </c>
      <c r="K1877" s="3">
        <v>77707</v>
      </c>
      <c r="L1877" s="3">
        <v>66903</v>
      </c>
      <c r="M1877" s="3">
        <v>20366</v>
      </c>
      <c r="N1877" s="3">
        <v>49431</v>
      </c>
      <c r="O1877" s="3">
        <v>61835</v>
      </c>
      <c r="P1877" s="3">
        <v>76820</v>
      </c>
      <c r="Q1877" s="3">
        <v>78429</v>
      </c>
      <c r="R1877" s="3">
        <v>11122</v>
      </c>
      <c r="S1877" s="3">
        <v>50717</v>
      </c>
      <c r="T1877" s="3">
        <v>66431</v>
      </c>
      <c r="U1877" s="3">
        <v>74471</v>
      </c>
      <c r="V1877" s="3">
        <v>76544</v>
      </c>
      <c r="W1877" s="3">
        <v>23435</v>
      </c>
      <c r="X1877" s="3">
        <v>63135</v>
      </c>
      <c r="Y1877" s="3">
        <v>70698</v>
      </c>
      <c r="Z1877" s="3">
        <v>74585</v>
      </c>
      <c r="AA1877" s="3">
        <v>78345</v>
      </c>
      <c r="AB1877" s="3">
        <v>14406</v>
      </c>
      <c r="AC1877" s="3">
        <v>65851</v>
      </c>
      <c r="AD1877" s="3">
        <v>67712</v>
      </c>
      <c r="AE1877" s="3">
        <v>70911</v>
      </c>
      <c r="AF1877" s="4">
        <v>65057</v>
      </c>
    </row>
    <row r="1878" spans="1:32" ht="72" x14ac:dyDescent="0.3">
      <c r="A1878" s="1" t="s">
        <v>13</v>
      </c>
      <c r="B1878" s="2">
        <v>2994.72</v>
      </c>
      <c r="C1878" s="3">
        <v>20642</v>
      </c>
      <c r="D1878" s="3">
        <v>70057</v>
      </c>
      <c r="E1878" s="3">
        <v>77266</v>
      </c>
      <c r="F1878" s="3">
        <v>75801</v>
      </c>
      <c r="G1878" s="3">
        <v>80902</v>
      </c>
      <c r="H1878" s="3">
        <v>9867</v>
      </c>
      <c r="I1878" s="3">
        <v>70503</v>
      </c>
      <c r="J1878" s="3">
        <v>59354</v>
      </c>
      <c r="K1878" s="3">
        <v>77723</v>
      </c>
      <c r="L1878" s="3">
        <v>67523</v>
      </c>
      <c r="M1878" s="3">
        <v>20693</v>
      </c>
      <c r="N1878" s="3">
        <v>49126</v>
      </c>
      <c r="O1878" s="3">
        <v>61148</v>
      </c>
      <c r="P1878" s="3">
        <v>76431</v>
      </c>
      <c r="Q1878" s="3">
        <v>77739</v>
      </c>
      <c r="R1878" s="3">
        <v>11204</v>
      </c>
      <c r="S1878" s="3">
        <v>50652</v>
      </c>
      <c r="T1878" s="3">
        <v>65869</v>
      </c>
      <c r="U1878" s="3">
        <v>74374</v>
      </c>
      <c r="V1878" s="3">
        <v>76213</v>
      </c>
      <c r="W1878" s="3">
        <v>23882</v>
      </c>
      <c r="X1878" s="3">
        <v>62818</v>
      </c>
      <c r="Y1878" s="3">
        <v>71227</v>
      </c>
      <c r="Z1878" s="3">
        <v>74355</v>
      </c>
      <c r="AA1878" s="3">
        <v>78997</v>
      </c>
      <c r="AB1878" s="3">
        <v>14447</v>
      </c>
      <c r="AC1878" s="3">
        <v>65841</v>
      </c>
      <c r="AD1878" s="3">
        <v>66535</v>
      </c>
      <c r="AE1878" s="3">
        <v>70160</v>
      </c>
      <c r="AF1878" s="4">
        <v>63468</v>
      </c>
    </row>
    <row r="1879" spans="1:32" ht="72" x14ac:dyDescent="0.3">
      <c r="A1879" s="1" t="s">
        <v>13</v>
      </c>
      <c r="B1879" s="2">
        <v>3004.72</v>
      </c>
      <c r="C1879" s="3">
        <v>20753</v>
      </c>
      <c r="D1879" s="3">
        <v>70495</v>
      </c>
      <c r="E1879" s="3">
        <v>78170</v>
      </c>
      <c r="F1879" s="3">
        <v>75962</v>
      </c>
      <c r="G1879" s="3">
        <v>79997</v>
      </c>
      <c r="H1879" s="3">
        <v>10007</v>
      </c>
      <c r="I1879" s="3">
        <v>71109</v>
      </c>
      <c r="J1879" s="3">
        <v>59429</v>
      </c>
      <c r="K1879" s="3">
        <v>78826</v>
      </c>
      <c r="L1879" s="3">
        <v>67632</v>
      </c>
      <c r="M1879" s="3">
        <v>20936</v>
      </c>
      <c r="N1879" s="3">
        <v>49617</v>
      </c>
      <c r="O1879" s="3">
        <v>62103</v>
      </c>
      <c r="P1879" s="3">
        <v>76339</v>
      </c>
      <c r="Q1879" s="3">
        <v>78747</v>
      </c>
      <c r="R1879" s="3">
        <v>10956</v>
      </c>
      <c r="S1879" s="3">
        <v>51091</v>
      </c>
      <c r="T1879" s="3">
        <v>66376</v>
      </c>
      <c r="U1879" s="3">
        <v>73468</v>
      </c>
      <c r="V1879" s="3">
        <v>76958</v>
      </c>
      <c r="W1879" s="3">
        <v>23886</v>
      </c>
      <c r="X1879" s="3">
        <v>62229</v>
      </c>
      <c r="Y1879" s="3">
        <v>71278</v>
      </c>
      <c r="Z1879" s="3">
        <v>75370</v>
      </c>
      <c r="AA1879" s="3">
        <v>78083</v>
      </c>
      <c r="AB1879" s="3">
        <v>14264</v>
      </c>
      <c r="AC1879" s="3">
        <v>66780</v>
      </c>
      <c r="AD1879" s="3">
        <v>66835</v>
      </c>
      <c r="AE1879" s="3">
        <v>70124</v>
      </c>
      <c r="AF1879" s="4">
        <v>64611</v>
      </c>
    </row>
    <row r="1880" spans="1:32" ht="72" x14ac:dyDescent="0.3">
      <c r="A1880" s="1" t="s">
        <v>13</v>
      </c>
      <c r="B1880" s="2">
        <v>3014.72</v>
      </c>
      <c r="C1880" s="3">
        <v>20593</v>
      </c>
      <c r="D1880" s="3">
        <v>70445</v>
      </c>
      <c r="E1880" s="3">
        <v>77702</v>
      </c>
      <c r="F1880" s="3">
        <v>75680</v>
      </c>
      <c r="G1880" s="3">
        <v>80299</v>
      </c>
      <c r="H1880" s="3">
        <v>9838</v>
      </c>
      <c r="I1880" s="3">
        <v>70631</v>
      </c>
      <c r="J1880" s="3">
        <v>59951</v>
      </c>
      <c r="K1880" s="3">
        <v>77147</v>
      </c>
      <c r="L1880" s="3">
        <v>67993</v>
      </c>
      <c r="M1880" s="3">
        <v>20787</v>
      </c>
      <c r="N1880" s="3">
        <v>49341</v>
      </c>
      <c r="O1880" s="3">
        <v>61438</v>
      </c>
      <c r="P1880" s="3">
        <v>75846</v>
      </c>
      <c r="Q1880" s="3">
        <v>77023</v>
      </c>
      <c r="R1880" s="3">
        <v>10995</v>
      </c>
      <c r="S1880" s="3">
        <v>51630</v>
      </c>
      <c r="T1880" s="3">
        <v>66738</v>
      </c>
      <c r="U1880" s="3">
        <v>74535</v>
      </c>
      <c r="V1880" s="3">
        <v>76691</v>
      </c>
      <c r="W1880" s="3">
        <v>23880</v>
      </c>
      <c r="X1880" s="3">
        <v>62911</v>
      </c>
      <c r="Y1880" s="3">
        <v>70244</v>
      </c>
      <c r="Z1880" s="3">
        <v>75127</v>
      </c>
      <c r="AA1880" s="3">
        <v>77625</v>
      </c>
      <c r="AB1880" s="3">
        <v>14806</v>
      </c>
      <c r="AC1880" s="3">
        <v>65271</v>
      </c>
      <c r="AD1880" s="3">
        <v>66523</v>
      </c>
      <c r="AE1880" s="3">
        <v>70715</v>
      </c>
      <c r="AF1880" s="4">
        <v>64127</v>
      </c>
    </row>
    <row r="1881" spans="1:32" ht="72" x14ac:dyDescent="0.3">
      <c r="A1881" s="1" t="s">
        <v>13</v>
      </c>
      <c r="B1881" s="2">
        <v>3024.72</v>
      </c>
      <c r="C1881" s="3">
        <v>20497</v>
      </c>
      <c r="D1881" s="3">
        <v>70225</v>
      </c>
      <c r="E1881" s="3">
        <v>77134</v>
      </c>
      <c r="F1881" s="3">
        <v>76367</v>
      </c>
      <c r="G1881" s="3">
        <v>80172</v>
      </c>
      <c r="H1881" s="3">
        <v>10087</v>
      </c>
      <c r="I1881" s="3">
        <v>71114</v>
      </c>
      <c r="J1881" s="3">
        <v>59644</v>
      </c>
      <c r="K1881" s="3">
        <v>78032</v>
      </c>
      <c r="L1881" s="3">
        <v>67245</v>
      </c>
      <c r="M1881" s="3">
        <v>20690</v>
      </c>
      <c r="N1881" s="3">
        <v>49610</v>
      </c>
      <c r="O1881" s="3">
        <v>61282</v>
      </c>
      <c r="P1881" s="3">
        <v>76806</v>
      </c>
      <c r="Q1881" s="3">
        <v>77979</v>
      </c>
      <c r="R1881" s="3">
        <v>10932</v>
      </c>
      <c r="S1881" s="3">
        <v>51032</v>
      </c>
      <c r="T1881" s="3">
        <v>65971</v>
      </c>
      <c r="U1881" s="3">
        <v>74213</v>
      </c>
      <c r="V1881" s="3">
        <v>76465</v>
      </c>
      <c r="W1881" s="3">
        <v>23849</v>
      </c>
      <c r="X1881" s="3">
        <v>62264</v>
      </c>
      <c r="Y1881" s="3">
        <v>70366</v>
      </c>
      <c r="Z1881" s="3">
        <v>75318</v>
      </c>
      <c r="AA1881" s="3">
        <v>79291</v>
      </c>
      <c r="AB1881" s="3">
        <v>14889</v>
      </c>
      <c r="AC1881" s="3">
        <v>65736</v>
      </c>
      <c r="AD1881" s="3">
        <v>67200</v>
      </c>
      <c r="AE1881" s="3">
        <v>70314</v>
      </c>
      <c r="AF1881" s="4">
        <v>65053</v>
      </c>
    </row>
    <row r="1882" spans="1:32" ht="72" x14ac:dyDescent="0.3">
      <c r="A1882" s="1" t="s">
        <v>13</v>
      </c>
      <c r="B1882" s="2">
        <v>3034.72</v>
      </c>
      <c r="C1882" s="3">
        <v>20258</v>
      </c>
      <c r="D1882" s="3">
        <v>70080</v>
      </c>
      <c r="E1882" s="3">
        <v>77782</v>
      </c>
      <c r="F1882" s="3">
        <v>75950</v>
      </c>
      <c r="G1882" s="3">
        <v>79937</v>
      </c>
      <c r="H1882" s="3">
        <v>9867</v>
      </c>
      <c r="I1882" s="3">
        <v>70245</v>
      </c>
      <c r="J1882" s="3">
        <v>60125</v>
      </c>
      <c r="K1882" s="3">
        <v>77911</v>
      </c>
      <c r="L1882" s="3">
        <v>67874</v>
      </c>
      <c r="M1882" s="3">
        <v>20506</v>
      </c>
      <c r="N1882" s="3">
        <v>49517</v>
      </c>
      <c r="O1882" s="3">
        <v>60863</v>
      </c>
      <c r="P1882" s="3">
        <v>76432</v>
      </c>
      <c r="Q1882" s="3">
        <v>77710</v>
      </c>
      <c r="R1882" s="3">
        <v>10981</v>
      </c>
      <c r="S1882" s="3">
        <v>50696</v>
      </c>
      <c r="T1882" s="3">
        <v>66624</v>
      </c>
      <c r="U1882" s="3">
        <v>73616</v>
      </c>
      <c r="V1882" s="3">
        <v>76253</v>
      </c>
      <c r="W1882" s="3">
        <v>23396</v>
      </c>
      <c r="X1882" s="3">
        <v>62957</v>
      </c>
      <c r="Y1882" s="3">
        <v>70972</v>
      </c>
      <c r="Z1882" s="3">
        <v>75107</v>
      </c>
      <c r="AA1882" s="3">
        <v>78087</v>
      </c>
      <c r="AB1882" s="3">
        <v>14501</v>
      </c>
      <c r="AC1882" s="3">
        <v>66037</v>
      </c>
      <c r="AD1882" s="3">
        <v>67541</v>
      </c>
      <c r="AE1882" s="3">
        <v>70108</v>
      </c>
      <c r="AF1882" s="4">
        <v>64432</v>
      </c>
    </row>
    <row r="1883" spans="1:32" ht="72" x14ac:dyDescent="0.3">
      <c r="A1883" s="1" t="s">
        <v>13</v>
      </c>
      <c r="B1883" s="2">
        <v>3044.72</v>
      </c>
      <c r="C1883" s="3">
        <v>20486</v>
      </c>
      <c r="D1883" s="3">
        <v>70868</v>
      </c>
      <c r="E1883" s="3">
        <v>77577</v>
      </c>
      <c r="F1883" s="3">
        <v>76243</v>
      </c>
      <c r="G1883" s="3">
        <v>79706</v>
      </c>
      <c r="H1883" s="3">
        <v>10247</v>
      </c>
      <c r="I1883" s="3">
        <v>71081</v>
      </c>
      <c r="J1883" s="3">
        <v>60034</v>
      </c>
      <c r="K1883" s="3">
        <v>77715</v>
      </c>
      <c r="L1883" s="3">
        <v>67857</v>
      </c>
      <c r="M1883" s="3">
        <v>20768</v>
      </c>
      <c r="N1883" s="3">
        <v>49188</v>
      </c>
      <c r="O1883" s="3">
        <v>62159</v>
      </c>
      <c r="P1883" s="3">
        <v>77127</v>
      </c>
      <c r="Q1883" s="3">
        <v>77958</v>
      </c>
      <c r="R1883" s="3">
        <v>10930</v>
      </c>
      <c r="S1883" s="3">
        <v>50625</v>
      </c>
      <c r="T1883" s="3">
        <v>66333</v>
      </c>
      <c r="U1883" s="3">
        <v>74284</v>
      </c>
      <c r="V1883" s="3">
        <v>76444</v>
      </c>
      <c r="W1883" s="3">
        <v>23516</v>
      </c>
      <c r="X1883" s="3">
        <v>63080</v>
      </c>
      <c r="Y1883" s="3">
        <v>71564</v>
      </c>
      <c r="Z1883" s="3">
        <v>75425</v>
      </c>
      <c r="AA1883" s="3">
        <v>78352</v>
      </c>
      <c r="AB1883" s="3">
        <v>14485</v>
      </c>
      <c r="AC1883" s="3">
        <v>66353</v>
      </c>
      <c r="AD1883" s="3">
        <v>67503</v>
      </c>
      <c r="AE1883" s="3">
        <v>70510</v>
      </c>
      <c r="AF1883" s="4">
        <v>64878</v>
      </c>
    </row>
    <row r="1884" spans="1:32" ht="72" x14ac:dyDescent="0.3">
      <c r="A1884" s="1" t="s">
        <v>13</v>
      </c>
      <c r="B1884" s="2">
        <v>3054.72</v>
      </c>
      <c r="C1884" s="3">
        <v>20209</v>
      </c>
      <c r="D1884" s="3">
        <v>70249</v>
      </c>
      <c r="E1884" s="3">
        <v>77731</v>
      </c>
      <c r="F1884" s="3">
        <v>76628</v>
      </c>
      <c r="G1884" s="3">
        <v>81230</v>
      </c>
      <c r="H1884" s="3">
        <v>9691</v>
      </c>
      <c r="I1884" s="3">
        <v>70792</v>
      </c>
      <c r="J1884" s="3">
        <v>59826</v>
      </c>
      <c r="K1884" s="3">
        <v>77501</v>
      </c>
      <c r="L1884" s="3">
        <v>67638</v>
      </c>
      <c r="M1884" s="3">
        <v>20889</v>
      </c>
      <c r="N1884" s="3">
        <v>49562</v>
      </c>
      <c r="O1884" s="3">
        <v>61122</v>
      </c>
      <c r="P1884" s="3">
        <v>76545</v>
      </c>
      <c r="Q1884" s="3">
        <v>77122</v>
      </c>
      <c r="R1884" s="3">
        <v>10982</v>
      </c>
      <c r="S1884" s="3">
        <v>51202</v>
      </c>
      <c r="T1884" s="3">
        <v>66900</v>
      </c>
      <c r="U1884" s="3">
        <v>74578</v>
      </c>
      <c r="V1884" s="3">
        <v>76386</v>
      </c>
      <c r="W1884" s="3">
        <v>24156</v>
      </c>
      <c r="X1884" s="3">
        <v>62750</v>
      </c>
      <c r="Y1884" s="3">
        <v>70686</v>
      </c>
      <c r="Z1884" s="3">
        <v>75035</v>
      </c>
      <c r="AA1884" s="3">
        <v>77998</v>
      </c>
      <c r="AB1884" s="3">
        <v>14490</v>
      </c>
      <c r="AC1884" s="3">
        <v>66093</v>
      </c>
      <c r="AD1884" s="3">
        <v>66699</v>
      </c>
      <c r="AE1884" s="3">
        <v>70516</v>
      </c>
      <c r="AF1884" s="4">
        <v>64588</v>
      </c>
    </row>
    <row r="1885" spans="1:32" ht="72" x14ac:dyDescent="0.3">
      <c r="A1885" s="1" t="s">
        <v>13</v>
      </c>
      <c r="B1885" s="2">
        <v>3064.72</v>
      </c>
      <c r="C1885" s="3">
        <v>20747</v>
      </c>
      <c r="D1885" s="3">
        <v>70609</v>
      </c>
      <c r="E1885" s="3">
        <v>77824</v>
      </c>
      <c r="F1885" s="3">
        <v>75895</v>
      </c>
      <c r="G1885" s="3">
        <v>79375</v>
      </c>
      <c r="H1885" s="3">
        <v>9883</v>
      </c>
      <c r="I1885" s="3">
        <v>70748</v>
      </c>
      <c r="J1885" s="3">
        <v>59935</v>
      </c>
      <c r="K1885" s="3">
        <v>77997</v>
      </c>
      <c r="L1885" s="3">
        <v>67575</v>
      </c>
      <c r="M1885" s="3">
        <v>20813</v>
      </c>
      <c r="N1885" s="3">
        <v>50177</v>
      </c>
      <c r="O1885" s="3">
        <v>62309</v>
      </c>
      <c r="P1885" s="3">
        <v>76064</v>
      </c>
      <c r="Q1885" s="3">
        <v>78132</v>
      </c>
      <c r="R1885" s="3">
        <v>11269</v>
      </c>
      <c r="S1885" s="3">
        <v>51012</v>
      </c>
      <c r="T1885" s="3">
        <v>66315</v>
      </c>
      <c r="U1885" s="3">
        <v>74896</v>
      </c>
      <c r="V1885" s="3">
        <v>76930</v>
      </c>
      <c r="W1885" s="3">
        <v>23688</v>
      </c>
      <c r="X1885" s="3">
        <v>63936</v>
      </c>
      <c r="Y1885" s="3">
        <v>71015</v>
      </c>
      <c r="Z1885" s="3">
        <v>75346</v>
      </c>
      <c r="AA1885" s="3">
        <v>77981</v>
      </c>
      <c r="AB1885" s="3">
        <v>14741</v>
      </c>
      <c r="AC1885" s="3">
        <v>66129</v>
      </c>
      <c r="AD1885" s="3">
        <v>67028</v>
      </c>
      <c r="AE1885" s="3">
        <v>70815</v>
      </c>
      <c r="AF1885" s="4">
        <v>64451</v>
      </c>
    </row>
    <row r="1886" spans="1:32" ht="72" x14ac:dyDescent="0.3">
      <c r="A1886" s="1" t="s">
        <v>13</v>
      </c>
      <c r="B1886" s="2">
        <v>3074.72</v>
      </c>
      <c r="C1886" s="3">
        <v>20719</v>
      </c>
      <c r="D1886" s="3">
        <v>70670</v>
      </c>
      <c r="E1886" s="3">
        <v>78139</v>
      </c>
      <c r="F1886" s="3">
        <v>75984</v>
      </c>
      <c r="G1886" s="3">
        <v>80560</v>
      </c>
      <c r="H1886" s="3">
        <v>10037</v>
      </c>
      <c r="I1886" s="3">
        <v>71515</v>
      </c>
      <c r="J1886" s="3">
        <v>59897</v>
      </c>
      <c r="K1886" s="3">
        <v>77535</v>
      </c>
      <c r="L1886" s="3">
        <v>67883</v>
      </c>
      <c r="M1886" s="3">
        <v>20895</v>
      </c>
      <c r="N1886" s="3">
        <v>50250</v>
      </c>
      <c r="O1886" s="3">
        <v>62533</v>
      </c>
      <c r="P1886" s="3">
        <v>76174</v>
      </c>
      <c r="Q1886" s="3">
        <v>77956</v>
      </c>
      <c r="R1886" s="3">
        <v>11057</v>
      </c>
      <c r="S1886" s="3">
        <v>50899</v>
      </c>
      <c r="T1886" s="3">
        <v>66837</v>
      </c>
      <c r="U1886" s="3">
        <v>74537</v>
      </c>
      <c r="V1886" s="3">
        <v>76440</v>
      </c>
      <c r="W1886" s="3">
        <v>23916</v>
      </c>
      <c r="X1886" s="3">
        <v>62518</v>
      </c>
      <c r="Y1886" s="3">
        <v>71255</v>
      </c>
      <c r="Z1886" s="3">
        <v>75630</v>
      </c>
      <c r="AA1886" s="3">
        <v>78613</v>
      </c>
      <c r="AB1886" s="3">
        <v>14346</v>
      </c>
      <c r="AC1886" s="3">
        <v>65255</v>
      </c>
      <c r="AD1886" s="3">
        <v>66713</v>
      </c>
      <c r="AE1886" s="3">
        <v>70645</v>
      </c>
      <c r="AF1886" s="4">
        <v>64279</v>
      </c>
    </row>
    <row r="1887" spans="1:32" ht="72" x14ac:dyDescent="0.3">
      <c r="A1887" s="1" t="s">
        <v>13</v>
      </c>
      <c r="B1887" s="2">
        <v>3084.72</v>
      </c>
      <c r="C1887" s="3">
        <v>20500</v>
      </c>
      <c r="D1887" s="3">
        <v>69729</v>
      </c>
      <c r="E1887" s="3">
        <v>77846</v>
      </c>
      <c r="F1887" s="3">
        <v>76031</v>
      </c>
      <c r="G1887" s="3">
        <v>80159</v>
      </c>
      <c r="H1887" s="3">
        <v>10136</v>
      </c>
      <c r="I1887" s="3">
        <v>71025</v>
      </c>
      <c r="J1887" s="3">
        <v>59249</v>
      </c>
      <c r="K1887" s="3">
        <v>77798</v>
      </c>
      <c r="L1887" s="3">
        <v>67579</v>
      </c>
      <c r="M1887" s="3">
        <v>21165</v>
      </c>
      <c r="N1887" s="3">
        <v>49971</v>
      </c>
      <c r="O1887" s="3">
        <v>61583</v>
      </c>
      <c r="P1887" s="3">
        <v>76424</v>
      </c>
      <c r="Q1887" s="3">
        <v>78021</v>
      </c>
      <c r="R1887" s="3">
        <v>11225</v>
      </c>
      <c r="S1887" s="3">
        <v>51633</v>
      </c>
      <c r="T1887" s="3">
        <v>66151</v>
      </c>
      <c r="U1887" s="3">
        <v>74400</v>
      </c>
      <c r="V1887" s="3">
        <v>77181</v>
      </c>
      <c r="W1887" s="3">
        <v>23981</v>
      </c>
      <c r="X1887" s="3">
        <v>62898</v>
      </c>
      <c r="Y1887" s="3">
        <v>71506</v>
      </c>
      <c r="Z1887" s="3">
        <v>74986</v>
      </c>
      <c r="AA1887" s="3">
        <v>77483</v>
      </c>
      <c r="AB1887" s="3">
        <v>14608</v>
      </c>
      <c r="AC1887" s="3">
        <v>66101</v>
      </c>
      <c r="AD1887" s="3">
        <v>66473</v>
      </c>
      <c r="AE1887" s="3">
        <v>71531</v>
      </c>
      <c r="AF1887" s="4">
        <v>64652</v>
      </c>
    </row>
    <row r="1888" spans="1:32" ht="72" x14ac:dyDescent="0.3">
      <c r="A1888" s="1" t="s">
        <v>13</v>
      </c>
      <c r="B1888" s="2">
        <v>3094.72</v>
      </c>
      <c r="C1888" s="3">
        <v>20930</v>
      </c>
      <c r="D1888" s="3">
        <v>70545</v>
      </c>
      <c r="E1888" s="3">
        <v>78392</v>
      </c>
      <c r="F1888" s="3">
        <v>76422</v>
      </c>
      <c r="G1888" s="3">
        <v>80232</v>
      </c>
      <c r="H1888" s="3">
        <v>10062</v>
      </c>
      <c r="I1888" s="3">
        <v>71214</v>
      </c>
      <c r="J1888" s="3">
        <v>59477</v>
      </c>
      <c r="K1888" s="3">
        <v>77446</v>
      </c>
      <c r="L1888" s="3">
        <v>67212</v>
      </c>
      <c r="M1888" s="3">
        <v>20527</v>
      </c>
      <c r="N1888" s="3">
        <v>49927</v>
      </c>
      <c r="O1888" s="3">
        <v>62321</v>
      </c>
      <c r="P1888" s="3">
        <v>76596</v>
      </c>
      <c r="Q1888" s="3">
        <v>78069</v>
      </c>
      <c r="R1888" s="3">
        <v>10845</v>
      </c>
      <c r="S1888" s="3">
        <v>51563</v>
      </c>
      <c r="T1888" s="3">
        <v>66962</v>
      </c>
      <c r="U1888" s="3">
        <v>74178</v>
      </c>
      <c r="V1888" s="3">
        <v>76612</v>
      </c>
      <c r="W1888" s="3">
        <v>23790</v>
      </c>
      <c r="X1888" s="3">
        <v>63947</v>
      </c>
      <c r="Y1888" s="3">
        <v>70928</v>
      </c>
      <c r="Z1888" s="3">
        <v>75715</v>
      </c>
      <c r="AA1888" s="3">
        <v>78285</v>
      </c>
      <c r="AB1888" s="3">
        <v>14630</v>
      </c>
      <c r="AC1888" s="3">
        <v>66549</v>
      </c>
      <c r="AD1888" s="3">
        <v>67264</v>
      </c>
      <c r="AE1888" s="3">
        <v>70782</v>
      </c>
      <c r="AF1888" s="4">
        <v>64114</v>
      </c>
    </row>
    <row r="1889" spans="1:32" ht="72" x14ac:dyDescent="0.3">
      <c r="A1889" s="1" t="s">
        <v>13</v>
      </c>
      <c r="B1889" s="2">
        <v>3104.72</v>
      </c>
      <c r="C1889" s="3">
        <v>20913</v>
      </c>
      <c r="D1889" s="3">
        <v>70703</v>
      </c>
      <c r="E1889" s="3">
        <v>77512</v>
      </c>
      <c r="F1889" s="3">
        <v>76222</v>
      </c>
      <c r="G1889" s="3">
        <v>79995</v>
      </c>
      <c r="H1889" s="3">
        <v>10117</v>
      </c>
      <c r="I1889" s="3">
        <v>71544</v>
      </c>
      <c r="J1889" s="3">
        <v>59717</v>
      </c>
      <c r="K1889" s="3">
        <v>78475</v>
      </c>
      <c r="L1889" s="3">
        <v>67857</v>
      </c>
      <c r="M1889" s="3">
        <v>20566</v>
      </c>
      <c r="N1889" s="3">
        <v>49838</v>
      </c>
      <c r="O1889" s="3">
        <v>62115</v>
      </c>
      <c r="P1889" s="3">
        <v>76862</v>
      </c>
      <c r="Q1889" s="3">
        <v>77569</v>
      </c>
      <c r="R1889" s="3">
        <v>11130</v>
      </c>
      <c r="S1889" s="3">
        <v>51669</v>
      </c>
      <c r="T1889" s="3">
        <v>67047</v>
      </c>
      <c r="U1889" s="3">
        <v>74092</v>
      </c>
      <c r="V1889" s="3">
        <v>76504</v>
      </c>
      <c r="W1889" s="3">
        <v>24019</v>
      </c>
      <c r="X1889" s="3">
        <v>63323</v>
      </c>
      <c r="Y1889" s="3">
        <v>71092</v>
      </c>
      <c r="Z1889" s="3">
        <v>74831</v>
      </c>
      <c r="AA1889" s="3">
        <v>78390</v>
      </c>
      <c r="AB1889" s="3">
        <v>14727</v>
      </c>
      <c r="AC1889" s="3">
        <v>66397</v>
      </c>
      <c r="AD1889" s="3">
        <v>66910</v>
      </c>
      <c r="AE1889" s="3">
        <v>70669</v>
      </c>
      <c r="AF1889" s="4">
        <v>65258</v>
      </c>
    </row>
    <row r="1890" spans="1:32" ht="72" x14ac:dyDescent="0.3">
      <c r="A1890" s="1" t="s">
        <v>13</v>
      </c>
      <c r="B1890" s="2">
        <v>3114.72</v>
      </c>
      <c r="C1890" s="3">
        <v>20597</v>
      </c>
      <c r="D1890" s="3">
        <v>69504</v>
      </c>
      <c r="E1890" s="3">
        <v>77394</v>
      </c>
      <c r="F1890" s="3">
        <v>76400</v>
      </c>
      <c r="G1890" s="3">
        <v>79483</v>
      </c>
      <c r="H1890" s="3">
        <v>10133</v>
      </c>
      <c r="I1890" s="3">
        <v>71771</v>
      </c>
      <c r="J1890" s="3">
        <v>59227</v>
      </c>
      <c r="K1890" s="3">
        <v>77726</v>
      </c>
      <c r="L1890" s="3">
        <v>67930</v>
      </c>
      <c r="M1890" s="3">
        <v>20858</v>
      </c>
      <c r="N1890" s="3">
        <v>49994</v>
      </c>
      <c r="O1890" s="3">
        <v>61738</v>
      </c>
      <c r="P1890" s="3">
        <v>75950</v>
      </c>
      <c r="Q1890" s="3">
        <v>78235</v>
      </c>
      <c r="R1890" s="3">
        <v>11132</v>
      </c>
      <c r="S1890" s="3">
        <v>51456</v>
      </c>
      <c r="T1890" s="3">
        <v>66559</v>
      </c>
      <c r="U1890" s="3">
        <v>74351</v>
      </c>
      <c r="V1890" s="3">
        <v>77117</v>
      </c>
      <c r="W1890" s="3">
        <v>23733</v>
      </c>
      <c r="X1890" s="3">
        <v>63522</v>
      </c>
      <c r="Y1890" s="3">
        <v>71068</v>
      </c>
      <c r="Z1890" s="3">
        <v>75260</v>
      </c>
      <c r="AA1890" s="3">
        <v>77195</v>
      </c>
      <c r="AB1890" s="3">
        <v>14528</v>
      </c>
      <c r="AC1890" s="3">
        <v>66074</v>
      </c>
      <c r="AD1890" s="3">
        <v>67248</v>
      </c>
      <c r="AE1890" s="3">
        <v>69793</v>
      </c>
      <c r="AF1890" s="4">
        <v>65152</v>
      </c>
    </row>
    <row r="1891" spans="1:32" ht="72" x14ac:dyDescent="0.3">
      <c r="A1891" s="1" t="s">
        <v>13</v>
      </c>
      <c r="B1891" s="2">
        <v>3124.72</v>
      </c>
      <c r="C1891" s="3">
        <v>20824</v>
      </c>
      <c r="D1891" s="3">
        <v>70321</v>
      </c>
      <c r="E1891" s="3">
        <v>77863</v>
      </c>
      <c r="F1891" s="3">
        <v>75317</v>
      </c>
      <c r="G1891" s="3">
        <v>79898</v>
      </c>
      <c r="H1891" s="3">
        <v>9867</v>
      </c>
      <c r="I1891" s="3">
        <v>71309</v>
      </c>
      <c r="J1891" s="3">
        <v>59860</v>
      </c>
      <c r="K1891" s="3">
        <v>78362</v>
      </c>
      <c r="L1891" s="3">
        <v>67137</v>
      </c>
      <c r="M1891" s="3">
        <v>20764</v>
      </c>
      <c r="N1891" s="3">
        <v>50038</v>
      </c>
      <c r="O1891" s="3">
        <v>61900</v>
      </c>
      <c r="P1891" s="3">
        <v>76683</v>
      </c>
      <c r="Q1891" s="3">
        <v>78122</v>
      </c>
      <c r="R1891" s="3">
        <v>11297</v>
      </c>
      <c r="S1891" s="3">
        <v>51352</v>
      </c>
      <c r="T1891" s="3">
        <v>66456</v>
      </c>
      <c r="U1891" s="3">
        <v>74644</v>
      </c>
      <c r="V1891" s="3">
        <v>76861</v>
      </c>
      <c r="W1891" s="3">
        <v>24047</v>
      </c>
      <c r="X1891" s="3">
        <v>63732</v>
      </c>
      <c r="Y1891" s="3">
        <v>71443</v>
      </c>
      <c r="Z1891" s="3">
        <v>74545</v>
      </c>
      <c r="AA1891" s="3">
        <v>78790</v>
      </c>
      <c r="AB1891" s="3">
        <v>14801</v>
      </c>
      <c r="AC1891" s="3">
        <v>66455</v>
      </c>
      <c r="AD1891" s="3">
        <v>67081</v>
      </c>
      <c r="AE1891" s="3">
        <v>70500</v>
      </c>
      <c r="AF1891" s="4">
        <v>64978</v>
      </c>
    </row>
    <row r="1892" spans="1:32" ht="72" x14ac:dyDescent="0.3">
      <c r="A1892" s="1" t="s">
        <v>13</v>
      </c>
      <c r="B1892" s="2">
        <v>3134.72</v>
      </c>
      <c r="C1892" s="3">
        <v>20584</v>
      </c>
      <c r="D1892" s="3">
        <v>69884</v>
      </c>
      <c r="E1892" s="3">
        <v>77850</v>
      </c>
      <c r="F1892" s="3">
        <v>76767</v>
      </c>
      <c r="G1892" s="3">
        <v>80244</v>
      </c>
      <c r="H1892" s="3">
        <v>9680</v>
      </c>
      <c r="I1892" s="3">
        <v>71950</v>
      </c>
      <c r="J1892" s="3">
        <v>59594</v>
      </c>
      <c r="K1892" s="3">
        <v>77976</v>
      </c>
      <c r="L1892" s="3">
        <v>67236</v>
      </c>
      <c r="M1892" s="3">
        <v>20620</v>
      </c>
      <c r="N1892" s="3">
        <v>50425</v>
      </c>
      <c r="O1892" s="3">
        <v>61918</v>
      </c>
      <c r="P1892" s="3">
        <v>76979</v>
      </c>
      <c r="Q1892" s="3">
        <v>78584</v>
      </c>
      <c r="R1892" s="3">
        <v>11151</v>
      </c>
      <c r="S1892" s="3">
        <v>51437</v>
      </c>
      <c r="T1892" s="3">
        <v>66892</v>
      </c>
      <c r="U1892" s="3">
        <v>74870</v>
      </c>
      <c r="V1892" s="3">
        <v>77844</v>
      </c>
      <c r="W1892" s="3">
        <v>24024</v>
      </c>
      <c r="X1892" s="3">
        <v>63320</v>
      </c>
      <c r="Y1892" s="3">
        <v>71768</v>
      </c>
      <c r="Z1892" s="3">
        <v>75855</v>
      </c>
      <c r="AA1892" s="3">
        <v>78441</v>
      </c>
      <c r="AB1892" s="3">
        <v>14457</v>
      </c>
      <c r="AC1892" s="3">
        <v>66662</v>
      </c>
      <c r="AD1892" s="3">
        <v>67054</v>
      </c>
      <c r="AE1892" s="3">
        <v>70486</v>
      </c>
      <c r="AF1892" s="4">
        <v>65035</v>
      </c>
    </row>
    <row r="1893" spans="1:32" ht="72" x14ac:dyDescent="0.3">
      <c r="A1893" s="1" t="s">
        <v>13</v>
      </c>
      <c r="B1893" s="2">
        <v>3144.72</v>
      </c>
      <c r="C1893" s="3">
        <v>20893</v>
      </c>
      <c r="D1893" s="3">
        <v>70486</v>
      </c>
      <c r="E1893" s="3">
        <v>77634</v>
      </c>
      <c r="F1893" s="3">
        <v>76775</v>
      </c>
      <c r="G1893" s="3">
        <v>80147</v>
      </c>
      <c r="H1893" s="3">
        <v>9948</v>
      </c>
      <c r="I1893" s="3">
        <v>71293</v>
      </c>
      <c r="J1893" s="3">
        <v>59374</v>
      </c>
      <c r="K1893" s="3">
        <v>77480</v>
      </c>
      <c r="L1893" s="3">
        <v>68357</v>
      </c>
      <c r="M1893" s="3">
        <v>20804</v>
      </c>
      <c r="N1893" s="3">
        <v>50230</v>
      </c>
      <c r="O1893" s="3">
        <v>61413</v>
      </c>
      <c r="P1893" s="3">
        <v>76921</v>
      </c>
      <c r="Q1893" s="3">
        <v>78687</v>
      </c>
      <c r="R1893" s="3">
        <v>11077</v>
      </c>
      <c r="S1893" s="3">
        <v>52317</v>
      </c>
      <c r="T1893" s="3">
        <v>66699</v>
      </c>
      <c r="U1893" s="3">
        <v>74353</v>
      </c>
      <c r="V1893" s="3">
        <v>76644</v>
      </c>
      <c r="W1893" s="3">
        <v>24226</v>
      </c>
      <c r="X1893" s="3">
        <v>63786</v>
      </c>
      <c r="Y1893" s="3">
        <v>71233</v>
      </c>
      <c r="Z1893" s="3">
        <v>75269</v>
      </c>
      <c r="AA1893" s="3">
        <v>78293</v>
      </c>
      <c r="AB1893" s="3">
        <v>14514</v>
      </c>
      <c r="AC1893" s="3">
        <v>66476</v>
      </c>
      <c r="AD1893" s="3">
        <v>67272</v>
      </c>
      <c r="AE1893" s="3">
        <v>70504</v>
      </c>
      <c r="AF1893" s="4">
        <v>65092</v>
      </c>
    </row>
    <row r="1894" spans="1:32" ht="72" x14ac:dyDescent="0.3">
      <c r="A1894" s="1" t="s">
        <v>13</v>
      </c>
      <c r="B1894" s="2">
        <v>3154.72</v>
      </c>
      <c r="C1894" s="3">
        <v>20475</v>
      </c>
      <c r="D1894" s="3">
        <v>70601</v>
      </c>
      <c r="E1894" s="3">
        <v>77664</v>
      </c>
      <c r="F1894" s="3">
        <v>75874</v>
      </c>
      <c r="G1894" s="3">
        <v>80268</v>
      </c>
      <c r="H1894" s="3">
        <v>9994</v>
      </c>
      <c r="I1894" s="3">
        <v>72067</v>
      </c>
      <c r="J1894" s="3">
        <v>59735</v>
      </c>
      <c r="K1894" s="3">
        <v>77730</v>
      </c>
      <c r="L1894" s="3">
        <v>67755</v>
      </c>
      <c r="M1894" s="3">
        <v>21187</v>
      </c>
      <c r="N1894" s="3">
        <v>49760</v>
      </c>
      <c r="O1894" s="3">
        <v>61638</v>
      </c>
      <c r="P1894" s="3">
        <v>76566</v>
      </c>
      <c r="Q1894" s="3">
        <v>77611</v>
      </c>
      <c r="R1894" s="3">
        <v>10995</v>
      </c>
      <c r="S1894" s="3">
        <v>51373</v>
      </c>
      <c r="T1894" s="3">
        <v>66961</v>
      </c>
      <c r="U1894" s="3">
        <v>74093</v>
      </c>
      <c r="V1894" s="3">
        <v>76904</v>
      </c>
      <c r="W1894" s="3">
        <v>23405</v>
      </c>
      <c r="X1894" s="3">
        <v>62715</v>
      </c>
      <c r="Y1894" s="3">
        <v>72065</v>
      </c>
      <c r="Z1894" s="3">
        <v>76326</v>
      </c>
      <c r="AA1894" s="3">
        <v>78777</v>
      </c>
      <c r="AB1894" s="3">
        <v>14774</v>
      </c>
      <c r="AC1894" s="3">
        <v>66898</v>
      </c>
      <c r="AD1894" s="3">
        <v>67341</v>
      </c>
      <c r="AE1894" s="3">
        <v>71114</v>
      </c>
      <c r="AF1894" s="4">
        <v>64678</v>
      </c>
    </row>
    <row r="1895" spans="1:32" ht="72" x14ac:dyDescent="0.3">
      <c r="A1895" s="1" t="s">
        <v>13</v>
      </c>
      <c r="B1895" s="2">
        <v>3164.72</v>
      </c>
      <c r="C1895" s="3">
        <v>20519</v>
      </c>
      <c r="D1895" s="3">
        <v>70499</v>
      </c>
      <c r="E1895" s="3">
        <v>78110</v>
      </c>
      <c r="F1895" s="3">
        <v>76236</v>
      </c>
      <c r="G1895" s="3">
        <v>79821</v>
      </c>
      <c r="H1895" s="3">
        <v>10251</v>
      </c>
      <c r="I1895" s="3">
        <v>70153</v>
      </c>
      <c r="J1895" s="3">
        <v>59893</v>
      </c>
      <c r="K1895" s="3">
        <v>77666</v>
      </c>
      <c r="L1895" s="3">
        <v>67405</v>
      </c>
      <c r="M1895" s="3">
        <v>20860</v>
      </c>
      <c r="N1895" s="3">
        <v>50344</v>
      </c>
      <c r="O1895" s="3">
        <v>62260</v>
      </c>
      <c r="P1895" s="3">
        <v>77262</v>
      </c>
      <c r="Q1895" s="3">
        <v>77865</v>
      </c>
      <c r="R1895" s="3">
        <v>11580</v>
      </c>
      <c r="S1895" s="3">
        <v>52269</v>
      </c>
      <c r="T1895" s="3">
        <v>67138</v>
      </c>
      <c r="U1895" s="3">
        <v>74151</v>
      </c>
      <c r="V1895" s="3">
        <v>76761</v>
      </c>
      <c r="W1895" s="3">
        <v>23882</v>
      </c>
      <c r="X1895" s="3">
        <v>63719</v>
      </c>
      <c r="Y1895" s="3">
        <v>71140</v>
      </c>
      <c r="Z1895" s="3">
        <v>75050</v>
      </c>
      <c r="AA1895" s="3">
        <v>78239</v>
      </c>
      <c r="AB1895" s="3">
        <v>14729</v>
      </c>
      <c r="AC1895" s="3">
        <v>65566</v>
      </c>
      <c r="AD1895" s="3">
        <v>67336</v>
      </c>
      <c r="AE1895" s="3">
        <v>70930</v>
      </c>
      <c r="AF1895" s="4">
        <v>65228</v>
      </c>
    </row>
    <row r="1896" spans="1:32" ht="72" x14ac:dyDescent="0.3">
      <c r="A1896" s="1" t="s">
        <v>13</v>
      </c>
      <c r="B1896" s="2">
        <v>3174.72</v>
      </c>
      <c r="C1896" s="3">
        <v>20491</v>
      </c>
      <c r="D1896" s="3">
        <v>70713</v>
      </c>
      <c r="E1896" s="3">
        <v>77530</v>
      </c>
      <c r="F1896" s="3">
        <v>76556</v>
      </c>
      <c r="G1896" s="3">
        <v>80717</v>
      </c>
      <c r="H1896" s="3">
        <v>10104</v>
      </c>
      <c r="I1896" s="3">
        <v>71743</v>
      </c>
      <c r="J1896" s="3">
        <v>59568</v>
      </c>
      <c r="K1896" s="3">
        <v>77832</v>
      </c>
      <c r="L1896" s="3">
        <v>68210</v>
      </c>
      <c r="M1896" s="3">
        <v>20883</v>
      </c>
      <c r="N1896" s="3">
        <v>50613</v>
      </c>
      <c r="O1896" s="3">
        <v>61676</v>
      </c>
      <c r="P1896" s="3">
        <v>77318</v>
      </c>
      <c r="Q1896" s="3">
        <v>78498</v>
      </c>
      <c r="R1896" s="3">
        <v>10975</v>
      </c>
      <c r="S1896" s="3">
        <v>51955</v>
      </c>
      <c r="T1896" s="3">
        <v>67199</v>
      </c>
      <c r="U1896" s="3">
        <v>75231</v>
      </c>
      <c r="V1896" s="3">
        <v>76587</v>
      </c>
      <c r="W1896" s="3">
        <v>23857</v>
      </c>
      <c r="X1896" s="3">
        <v>64412</v>
      </c>
      <c r="Y1896" s="3">
        <v>71327</v>
      </c>
      <c r="Z1896" s="3">
        <v>75464</v>
      </c>
      <c r="AA1896" s="3">
        <v>78673</v>
      </c>
      <c r="AB1896" s="3">
        <v>14785</v>
      </c>
      <c r="AC1896" s="3">
        <v>65638</v>
      </c>
      <c r="AD1896" s="3">
        <v>67256</v>
      </c>
      <c r="AE1896" s="3">
        <v>70612</v>
      </c>
      <c r="AF1896" s="4">
        <v>64580</v>
      </c>
    </row>
    <row r="1897" spans="1:32" ht="72" x14ac:dyDescent="0.3">
      <c r="A1897" s="1" t="s">
        <v>13</v>
      </c>
      <c r="B1897" s="2">
        <v>3184.72</v>
      </c>
      <c r="C1897" s="3">
        <v>20523</v>
      </c>
      <c r="D1897" s="3">
        <v>70907</v>
      </c>
      <c r="E1897" s="3">
        <v>77652</v>
      </c>
      <c r="F1897" s="3">
        <v>76403</v>
      </c>
      <c r="G1897" s="3">
        <v>80798</v>
      </c>
      <c r="H1897" s="3">
        <v>10039</v>
      </c>
      <c r="I1897" s="3">
        <v>71280</v>
      </c>
      <c r="J1897" s="3">
        <v>60165</v>
      </c>
      <c r="K1897" s="3">
        <v>77655</v>
      </c>
      <c r="L1897" s="3">
        <v>67469</v>
      </c>
      <c r="M1897" s="3">
        <v>20799</v>
      </c>
      <c r="N1897" s="3">
        <v>50532</v>
      </c>
      <c r="O1897" s="3">
        <v>62487</v>
      </c>
      <c r="P1897" s="3">
        <v>77022</v>
      </c>
      <c r="Q1897" s="3">
        <v>78417</v>
      </c>
      <c r="R1897" s="3">
        <v>11110</v>
      </c>
      <c r="S1897" s="3">
        <v>52319</v>
      </c>
      <c r="T1897" s="3">
        <v>66812</v>
      </c>
      <c r="U1897" s="3">
        <v>74155</v>
      </c>
      <c r="V1897" s="3">
        <v>77123</v>
      </c>
      <c r="W1897" s="3">
        <v>23960</v>
      </c>
      <c r="X1897" s="3">
        <v>63228</v>
      </c>
      <c r="Y1897" s="3">
        <v>71219</v>
      </c>
      <c r="Z1897" s="3">
        <v>75341</v>
      </c>
      <c r="AA1897" s="3">
        <v>78557</v>
      </c>
      <c r="AB1897" s="3">
        <v>14646</v>
      </c>
      <c r="AC1897" s="3">
        <v>66902</v>
      </c>
      <c r="AD1897" s="3">
        <v>67089</v>
      </c>
      <c r="AE1897" s="3">
        <v>70636</v>
      </c>
      <c r="AF1897" s="4">
        <v>64269</v>
      </c>
    </row>
    <row r="1898" spans="1:32" ht="72" x14ac:dyDescent="0.3">
      <c r="A1898" s="1" t="s">
        <v>13</v>
      </c>
      <c r="B1898" s="2">
        <v>3194.72</v>
      </c>
      <c r="C1898" s="3">
        <v>20841</v>
      </c>
      <c r="D1898" s="3">
        <v>70814</v>
      </c>
      <c r="E1898" s="3">
        <v>77724</v>
      </c>
      <c r="F1898" s="3">
        <v>76854</v>
      </c>
      <c r="G1898" s="3">
        <v>79063</v>
      </c>
      <c r="H1898" s="3">
        <v>9942</v>
      </c>
      <c r="I1898" s="3">
        <v>70541</v>
      </c>
      <c r="J1898" s="3">
        <v>59641</v>
      </c>
      <c r="K1898" s="3">
        <v>77813</v>
      </c>
      <c r="L1898" s="3">
        <v>67261</v>
      </c>
      <c r="M1898" s="3">
        <v>20336</v>
      </c>
      <c r="N1898" s="3">
        <v>51115</v>
      </c>
      <c r="O1898" s="3">
        <v>62158</v>
      </c>
      <c r="P1898" s="3">
        <v>77990</v>
      </c>
      <c r="Q1898" s="3">
        <v>79007</v>
      </c>
      <c r="R1898" s="3">
        <v>11247</v>
      </c>
      <c r="S1898" s="3">
        <v>51167</v>
      </c>
      <c r="T1898" s="3">
        <v>67649</v>
      </c>
      <c r="U1898" s="3">
        <v>74343</v>
      </c>
      <c r="V1898" s="3">
        <v>76260</v>
      </c>
      <c r="W1898" s="3">
        <v>24008</v>
      </c>
      <c r="X1898" s="3">
        <v>64102</v>
      </c>
      <c r="Y1898" s="3">
        <v>70838</v>
      </c>
      <c r="Z1898" s="3">
        <v>74317</v>
      </c>
      <c r="AA1898" s="3">
        <v>78181</v>
      </c>
      <c r="AB1898" s="3">
        <v>14795</v>
      </c>
      <c r="AC1898" s="3">
        <v>66206</v>
      </c>
      <c r="AD1898" s="3">
        <v>66840</v>
      </c>
      <c r="AE1898" s="3">
        <v>71292</v>
      </c>
      <c r="AF1898" s="4">
        <v>64763</v>
      </c>
    </row>
    <row r="1899" spans="1:32" ht="72" x14ac:dyDescent="0.3">
      <c r="A1899" s="1" t="s">
        <v>13</v>
      </c>
      <c r="B1899" s="2">
        <v>3204.72</v>
      </c>
      <c r="C1899" s="3">
        <v>20932</v>
      </c>
      <c r="D1899" s="3">
        <v>71136</v>
      </c>
      <c r="E1899" s="3">
        <v>78696</v>
      </c>
      <c r="F1899" s="3">
        <v>76690</v>
      </c>
      <c r="G1899" s="3">
        <v>80836</v>
      </c>
      <c r="H1899" s="3">
        <v>10149</v>
      </c>
      <c r="I1899" s="3">
        <v>71423</v>
      </c>
      <c r="J1899" s="3">
        <v>60254</v>
      </c>
      <c r="K1899" s="3">
        <v>78128</v>
      </c>
      <c r="L1899" s="3">
        <v>67630</v>
      </c>
      <c r="M1899" s="3">
        <v>20899</v>
      </c>
      <c r="N1899" s="3">
        <v>50878</v>
      </c>
      <c r="O1899" s="3">
        <v>62433</v>
      </c>
      <c r="P1899" s="3">
        <v>77918</v>
      </c>
      <c r="Q1899" s="3">
        <v>78570</v>
      </c>
      <c r="R1899" s="3">
        <v>11114</v>
      </c>
      <c r="S1899" s="3">
        <v>52139</v>
      </c>
      <c r="T1899" s="3">
        <v>66785</v>
      </c>
      <c r="U1899" s="3">
        <v>74451</v>
      </c>
      <c r="V1899" s="3">
        <v>76811</v>
      </c>
      <c r="W1899" s="3">
        <v>23772</v>
      </c>
      <c r="X1899" s="3">
        <v>63275</v>
      </c>
      <c r="Y1899" s="3">
        <v>71189</v>
      </c>
      <c r="Z1899" s="3">
        <v>75289</v>
      </c>
      <c r="AA1899" s="3">
        <v>78015</v>
      </c>
      <c r="AB1899" s="3">
        <v>14684</v>
      </c>
      <c r="AC1899" s="3">
        <v>66564</v>
      </c>
      <c r="AD1899" s="3">
        <v>66382</v>
      </c>
      <c r="AE1899" s="3">
        <v>69998</v>
      </c>
      <c r="AF1899" s="4">
        <v>64005</v>
      </c>
    </row>
    <row r="1900" spans="1:32" ht="72" x14ac:dyDescent="0.3">
      <c r="A1900" s="1" t="s">
        <v>13</v>
      </c>
      <c r="B1900" s="2">
        <v>3214.72</v>
      </c>
      <c r="C1900" s="3">
        <v>20490</v>
      </c>
      <c r="D1900" s="3">
        <v>70277</v>
      </c>
      <c r="E1900" s="3">
        <v>78085</v>
      </c>
      <c r="F1900" s="3">
        <v>76183</v>
      </c>
      <c r="G1900" s="3">
        <v>80469</v>
      </c>
      <c r="H1900" s="3">
        <v>10027</v>
      </c>
      <c r="I1900" s="3">
        <v>71749</v>
      </c>
      <c r="J1900" s="3">
        <v>59982</v>
      </c>
      <c r="K1900" s="3">
        <v>78335</v>
      </c>
      <c r="L1900" s="3">
        <v>67351</v>
      </c>
      <c r="M1900" s="3">
        <v>20696</v>
      </c>
      <c r="N1900" s="3">
        <v>50775</v>
      </c>
      <c r="O1900" s="3">
        <v>62056</v>
      </c>
      <c r="P1900" s="3">
        <v>77386</v>
      </c>
      <c r="Q1900" s="3">
        <v>78063</v>
      </c>
      <c r="R1900" s="3">
        <v>11088</v>
      </c>
      <c r="S1900" s="3">
        <v>52359</v>
      </c>
      <c r="T1900" s="3">
        <v>67540</v>
      </c>
      <c r="U1900" s="3">
        <v>74796</v>
      </c>
      <c r="V1900" s="3">
        <v>76615</v>
      </c>
      <c r="W1900" s="3">
        <v>23986</v>
      </c>
      <c r="X1900" s="3">
        <v>63553</v>
      </c>
      <c r="Y1900" s="3">
        <v>71204</v>
      </c>
      <c r="Z1900" s="3">
        <v>75090</v>
      </c>
      <c r="AA1900" s="3">
        <v>78716</v>
      </c>
      <c r="AB1900" s="3">
        <v>14851</v>
      </c>
      <c r="AC1900" s="3">
        <v>66377</v>
      </c>
      <c r="AD1900" s="3">
        <v>66980</v>
      </c>
      <c r="AE1900" s="3">
        <v>70495</v>
      </c>
      <c r="AF1900" s="4">
        <v>65027</v>
      </c>
    </row>
    <row r="1901" spans="1:32" ht="72" x14ac:dyDescent="0.3">
      <c r="A1901" s="1" t="s">
        <v>13</v>
      </c>
      <c r="B1901" s="2">
        <v>3224.72</v>
      </c>
      <c r="C1901" s="3">
        <v>20423</v>
      </c>
      <c r="D1901" s="3">
        <v>70495</v>
      </c>
      <c r="E1901" s="3">
        <v>77676</v>
      </c>
      <c r="F1901" s="3">
        <v>76045</v>
      </c>
      <c r="G1901" s="3">
        <v>80204</v>
      </c>
      <c r="H1901" s="3">
        <v>10216</v>
      </c>
      <c r="I1901" s="3">
        <v>71196</v>
      </c>
      <c r="J1901" s="3">
        <v>60005</v>
      </c>
      <c r="K1901" s="3">
        <v>77907</v>
      </c>
      <c r="L1901" s="3">
        <v>67324</v>
      </c>
      <c r="M1901" s="3">
        <v>20948</v>
      </c>
      <c r="N1901" s="3">
        <v>50842</v>
      </c>
      <c r="O1901" s="3">
        <v>63041</v>
      </c>
      <c r="P1901" s="3">
        <v>77472</v>
      </c>
      <c r="Q1901" s="3">
        <v>78229</v>
      </c>
      <c r="R1901" s="3">
        <v>11535</v>
      </c>
      <c r="S1901" s="3">
        <v>52930</v>
      </c>
      <c r="T1901" s="3">
        <v>67265</v>
      </c>
      <c r="U1901" s="3">
        <v>74960</v>
      </c>
      <c r="V1901" s="3">
        <v>77176</v>
      </c>
      <c r="W1901" s="3">
        <v>24088</v>
      </c>
      <c r="X1901" s="3">
        <v>64021</v>
      </c>
      <c r="Y1901" s="3">
        <v>71838</v>
      </c>
      <c r="Z1901" s="3">
        <v>74629</v>
      </c>
      <c r="AA1901" s="3">
        <v>78142</v>
      </c>
      <c r="AB1901" s="3">
        <v>14577</v>
      </c>
      <c r="AC1901" s="3">
        <v>66724</v>
      </c>
      <c r="AD1901" s="3">
        <v>67727</v>
      </c>
      <c r="AE1901" s="3">
        <v>71472</v>
      </c>
      <c r="AF1901" s="4">
        <v>64592</v>
      </c>
    </row>
    <row r="1902" spans="1:32" ht="72" x14ac:dyDescent="0.3">
      <c r="A1902" s="1" t="s">
        <v>13</v>
      </c>
      <c r="B1902" s="2">
        <v>3234.72</v>
      </c>
      <c r="C1902" s="3">
        <v>20611</v>
      </c>
      <c r="D1902" s="3">
        <v>70284</v>
      </c>
      <c r="E1902" s="3">
        <v>79151</v>
      </c>
      <c r="F1902" s="3">
        <v>75987</v>
      </c>
      <c r="G1902" s="3">
        <v>79929</v>
      </c>
      <c r="H1902" s="3">
        <v>10316</v>
      </c>
      <c r="I1902" s="3">
        <v>71272</v>
      </c>
      <c r="J1902" s="3">
        <v>60029</v>
      </c>
      <c r="K1902" s="3">
        <v>78025</v>
      </c>
      <c r="L1902" s="3">
        <v>66954</v>
      </c>
      <c r="M1902" s="3">
        <v>20818</v>
      </c>
      <c r="N1902" s="3">
        <v>50795</v>
      </c>
      <c r="O1902" s="3">
        <v>62407</v>
      </c>
      <c r="P1902" s="3">
        <v>77616</v>
      </c>
      <c r="Q1902" s="3">
        <v>77923</v>
      </c>
      <c r="R1902" s="3">
        <v>11405</v>
      </c>
      <c r="S1902" s="3">
        <v>52048</v>
      </c>
      <c r="T1902" s="3">
        <v>67295</v>
      </c>
      <c r="U1902" s="3">
        <v>74459</v>
      </c>
      <c r="V1902" s="3">
        <v>76924</v>
      </c>
      <c r="W1902" s="3">
        <v>24157</v>
      </c>
      <c r="X1902" s="3">
        <v>63599</v>
      </c>
      <c r="Y1902" s="3">
        <v>71509</v>
      </c>
      <c r="Z1902" s="3">
        <v>75324</v>
      </c>
      <c r="AA1902" s="3">
        <v>78729</v>
      </c>
      <c r="AB1902" s="3">
        <v>15028</v>
      </c>
      <c r="AC1902" s="3">
        <v>66367</v>
      </c>
      <c r="AD1902" s="3">
        <v>66590</v>
      </c>
      <c r="AE1902" s="3">
        <v>71132</v>
      </c>
      <c r="AF1902" s="4">
        <v>64570</v>
      </c>
    </row>
    <row r="1903" spans="1:32" ht="72" x14ac:dyDescent="0.3">
      <c r="A1903" s="1" t="s">
        <v>13</v>
      </c>
      <c r="B1903" s="2">
        <v>3244.72</v>
      </c>
      <c r="C1903" s="3">
        <v>20813</v>
      </c>
      <c r="D1903" s="3">
        <v>70373</v>
      </c>
      <c r="E1903" s="3">
        <v>77635</v>
      </c>
      <c r="F1903" s="3">
        <v>76380</v>
      </c>
      <c r="G1903" s="3">
        <v>80699</v>
      </c>
      <c r="H1903" s="3">
        <v>9841</v>
      </c>
      <c r="I1903" s="3">
        <v>71509</v>
      </c>
      <c r="J1903" s="3">
        <v>59414</v>
      </c>
      <c r="K1903" s="3">
        <v>77233</v>
      </c>
      <c r="L1903" s="3">
        <v>67488</v>
      </c>
      <c r="M1903" s="3">
        <v>21128</v>
      </c>
      <c r="N1903" s="3">
        <v>51348</v>
      </c>
      <c r="O1903" s="3">
        <v>61698</v>
      </c>
      <c r="P1903" s="3">
        <v>76657</v>
      </c>
      <c r="Q1903" s="3">
        <v>78836</v>
      </c>
      <c r="R1903" s="3">
        <v>11412</v>
      </c>
      <c r="S1903" s="3">
        <v>52275</v>
      </c>
      <c r="T1903" s="3">
        <v>67380</v>
      </c>
      <c r="U1903" s="3">
        <v>74732</v>
      </c>
      <c r="V1903" s="3">
        <v>77547</v>
      </c>
      <c r="W1903" s="3">
        <v>23789</v>
      </c>
      <c r="X1903" s="3">
        <v>64228</v>
      </c>
      <c r="Y1903" s="3">
        <v>71899</v>
      </c>
      <c r="Z1903" s="3">
        <v>74827</v>
      </c>
      <c r="AA1903" s="3">
        <v>78645</v>
      </c>
      <c r="AB1903" s="3">
        <v>14951</v>
      </c>
      <c r="AC1903" s="3">
        <v>65545</v>
      </c>
      <c r="AD1903" s="3">
        <v>67127</v>
      </c>
      <c r="AE1903" s="3">
        <v>70137</v>
      </c>
      <c r="AF1903" s="4">
        <v>64484</v>
      </c>
    </row>
    <row r="1904" spans="1:32" ht="72" x14ac:dyDescent="0.3">
      <c r="A1904" s="1" t="s">
        <v>13</v>
      </c>
      <c r="B1904" s="2">
        <v>3254.72</v>
      </c>
      <c r="C1904" s="3">
        <v>21102</v>
      </c>
      <c r="D1904" s="3">
        <v>71077</v>
      </c>
      <c r="E1904" s="3">
        <v>76936</v>
      </c>
      <c r="F1904" s="3">
        <v>76325</v>
      </c>
      <c r="G1904" s="3">
        <v>80473</v>
      </c>
      <c r="H1904" s="3">
        <v>9911</v>
      </c>
      <c r="I1904" s="3">
        <v>72082</v>
      </c>
      <c r="J1904" s="3">
        <v>60291</v>
      </c>
      <c r="K1904" s="3">
        <v>78343</v>
      </c>
      <c r="L1904" s="3">
        <v>67404</v>
      </c>
      <c r="M1904" s="3">
        <v>21026</v>
      </c>
      <c r="N1904" s="3">
        <v>51268</v>
      </c>
      <c r="O1904" s="3">
        <v>63262</v>
      </c>
      <c r="P1904" s="3">
        <v>77559</v>
      </c>
      <c r="Q1904" s="3">
        <v>77921</v>
      </c>
      <c r="R1904" s="3">
        <v>11183</v>
      </c>
      <c r="S1904" s="3">
        <v>52862</v>
      </c>
      <c r="T1904" s="3">
        <v>67479</v>
      </c>
      <c r="U1904" s="3">
        <v>74726</v>
      </c>
      <c r="V1904" s="3">
        <v>76483</v>
      </c>
      <c r="W1904" s="3">
        <v>24049</v>
      </c>
      <c r="X1904" s="3">
        <v>64079</v>
      </c>
      <c r="Y1904" s="3">
        <v>71213</v>
      </c>
      <c r="Z1904" s="3">
        <v>76102</v>
      </c>
      <c r="AA1904" s="3">
        <v>78201</v>
      </c>
      <c r="AB1904" s="3">
        <v>14875</v>
      </c>
      <c r="AC1904" s="3">
        <v>67284</v>
      </c>
      <c r="AD1904" s="3">
        <v>66403</v>
      </c>
      <c r="AE1904" s="3">
        <v>70427</v>
      </c>
      <c r="AF1904" s="4">
        <v>64475</v>
      </c>
    </row>
    <row r="1905" spans="1:32" ht="72" x14ac:dyDescent="0.3">
      <c r="A1905" s="1" t="s">
        <v>13</v>
      </c>
      <c r="B1905" s="2">
        <v>3264.72</v>
      </c>
      <c r="C1905" s="3">
        <v>20963</v>
      </c>
      <c r="D1905" s="3">
        <v>70721</v>
      </c>
      <c r="E1905" s="3">
        <v>77955</v>
      </c>
      <c r="F1905" s="3">
        <v>75777</v>
      </c>
      <c r="G1905" s="3">
        <v>80636</v>
      </c>
      <c r="H1905" s="3">
        <v>10020</v>
      </c>
      <c r="I1905" s="3">
        <v>71406</v>
      </c>
      <c r="J1905" s="3">
        <v>60118</v>
      </c>
      <c r="K1905" s="3">
        <v>78616</v>
      </c>
      <c r="L1905" s="3">
        <v>67921</v>
      </c>
      <c r="M1905" s="3">
        <v>20258</v>
      </c>
      <c r="N1905" s="3">
        <v>50569</v>
      </c>
      <c r="O1905" s="3">
        <v>62269</v>
      </c>
      <c r="P1905" s="3">
        <v>77232</v>
      </c>
      <c r="Q1905" s="3">
        <v>78802</v>
      </c>
      <c r="R1905" s="3">
        <v>11161</v>
      </c>
      <c r="S1905" s="3">
        <v>52935</v>
      </c>
      <c r="T1905" s="3">
        <v>67985</v>
      </c>
      <c r="U1905" s="3">
        <v>74520</v>
      </c>
      <c r="V1905" s="3">
        <v>76776</v>
      </c>
      <c r="W1905" s="3">
        <v>24314</v>
      </c>
      <c r="X1905" s="3">
        <v>63982</v>
      </c>
      <c r="Y1905" s="3">
        <v>71115</v>
      </c>
      <c r="Z1905" s="3">
        <v>75440</v>
      </c>
      <c r="AA1905" s="3">
        <v>78446</v>
      </c>
      <c r="AB1905" s="3">
        <v>14921</v>
      </c>
      <c r="AC1905" s="3">
        <v>66527</v>
      </c>
      <c r="AD1905" s="3">
        <v>67526</v>
      </c>
      <c r="AE1905" s="3">
        <v>70620</v>
      </c>
      <c r="AF1905" s="4">
        <v>65067</v>
      </c>
    </row>
    <row r="1906" spans="1:32" ht="72" x14ac:dyDescent="0.3">
      <c r="A1906" s="1" t="s">
        <v>13</v>
      </c>
      <c r="B1906" s="2">
        <v>3274.72</v>
      </c>
      <c r="C1906" s="3">
        <v>20832</v>
      </c>
      <c r="D1906" s="3">
        <v>70056</v>
      </c>
      <c r="E1906" s="3">
        <v>78120</v>
      </c>
      <c r="F1906" s="3">
        <v>76688</v>
      </c>
      <c r="G1906" s="3">
        <v>80058</v>
      </c>
      <c r="H1906" s="3">
        <v>10185</v>
      </c>
      <c r="I1906" s="3">
        <v>70969</v>
      </c>
      <c r="J1906" s="3">
        <v>59783</v>
      </c>
      <c r="K1906" s="3">
        <v>78131</v>
      </c>
      <c r="L1906" s="3">
        <v>67814</v>
      </c>
      <c r="M1906" s="3">
        <v>21108</v>
      </c>
      <c r="N1906" s="3">
        <v>50585</v>
      </c>
      <c r="O1906" s="3">
        <v>62554</v>
      </c>
      <c r="P1906" s="3">
        <v>78082</v>
      </c>
      <c r="Q1906" s="3">
        <v>78319</v>
      </c>
      <c r="R1906" s="3">
        <v>11088</v>
      </c>
      <c r="S1906" s="3">
        <v>52364</v>
      </c>
      <c r="T1906" s="3">
        <v>68531</v>
      </c>
      <c r="U1906" s="3">
        <v>74240</v>
      </c>
      <c r="V1906" s="3">
        <v>76694</v>
      </c>
      <c r="W1906" s="3">
        <v>23989</v>
      </c>
      <c r="X1906" s="3">
        <v>63701</v>
      </c>
      <c r="Y1906" s="3">
        <v>71197</v>
      </c>
      <c r="Z1906" s="3">
        <v>75495</v>
      </c>
      <c r="AA1906" s="3">
        <v>78708</v>
      </c>
      <c r="AB1906" s="3">
        <v>15071</v>
      </c>
      <c r="AC1906" s="3">
        <v>66702</v>
      </c>
      <c r="AD1906" s="3">
        <v>67577</v>
      </c>
      <c r="AE1906" s="3">
        <v>71264</v>
      </c>
      <c r="AF1906" s="4">
        <v>64813</v>
      </c>
    </row>
    <row r="1907" spans="1:32" ht="72" x14ac:dyDescent="0.3">
      <c r="A1907" s="1" t="s">
        <v>13</v>
      </c>
      <c r="B1907" s="2">
        <v>3284.72</v>
      </c>
      <c r="C1907" s="3">
        <v>21002</v>
      </c>
      <c r="D1907" s="3">
        <v>70182</v>
      </c>
      <c r="E1907" s="3">
        <v>78974</v>
      </c>
      <c r="F1907" s="3">
        <v>77085</v>
      </c>
      <c r="G1907" s="3">
        <v>80474</v>
      </c>
      <c r="H1907" s="3">
        <v>9857</v>
      </c>
      <c r="I1907" s="3">
        <v>72120</v>
      </c>
      <c r="J1907" s="3">
        <v>59719</v>
      </c>
      <c r="K1907" s="3">
        <v>78501</v>
      </c>
      <c r="L1907" s="3">
        <v>67765</v>
      </c>
      <c r="M1907" s="3">
        <v>21048</v>
      </c>
      <c r="N1907" s="3">
        <v>50978</v>
      </c>
      <c r="O1907" s="3">
        <v>62650</v>
      </c>
      <c r="P1907" s="3">
        <v>77567</v>
      </c>
      <c r="Q1907" s="3">
        <v>78867</v>
      </c>
      <c r="R1907" s="3">
        <v>11172</v>
      </c>
      <c r="S1907" s="3">
        <v>52381</v>
      </c>
      <c r="T1907" s="3">
        <v>67526</v>
      </c>
      <c r="U1907" s="3">
        <v>74835</v>
      </c>
      <c r="V1907" s="3">
        <v>76720</v>
      </c>
      <c r="W1907" s="3">
        <v>24362</v>
      </c>
      <c r="X1907" s="3">
        <v>63969</v>
      </c>
      <c r="Y1907" s="3">
        <v>71397</v>
      </c>
      <c r="Z1907" s="3">
        <v>75197</v>
      </c>
      <c r="AA1907" s="3">
        <v>78328</v>
      </c>
      <c r="AB1907" s="3">
        <v>14774</v>
      </c>
      <c r="AC1907" s="3">
        <v>66495</v>
      </c>
      <c r="AD1907" s="3">
        <v>66515</v>
      </c>
      <c r="AE1907" s="3">
        <v>70853</v>
      </c>
      <c r="AF1907" s="4">
        <v>64782</v>
      </c>
    </row>
    <row r="1908" spans="1:32" ht="72" x14ac:dyDescent="0.3">
      <c r="A1908" s="1" t="s">
        <v>13</v>
      </c>
      <c r="B1908" s="2">
        <v>3294.72</v>
      </c>
      <c r="C1908" s="3">
        <v>20847</v>
      </c>
      <c r="D1908" s="3">
        <v>70932</v>
      </c>
      <c r="E1908" s="3">
        <v>78566</v>
      </c>
      <c r="F1908" s="3">
        <v>76359</v>
      </c>
      <c r="G1908" s="3">
        <v>81144</v>
      </c>
      <c r="H1908" s="3">
        <v>10023</v>
      </c>
      <c r="I1908" s="3">
        <v>71968</v>
      </c>
      <c r="J1908" s="3">
        <v>59380</v>
      </c>
      <c r="K1908" s="3">
        <v>77456</v>
      </c>
      <c r="L1908" s="3">
        <v>67584</v>
      </c>
      <c r="M1908" s="3">
        <v>20591</v>
      </c>
      <c r="N1908" s="3">
        <v>50883</v>
      </c>
      <c r="O1908" s="3">
        <v>62410</v>
      </c>
      <c r="P1908" s="3">
        <v>77813</v>
      </c>
      <c r="Q1908" s="3">
        <v>78816</v>
      </c>
      <c r="R1908" s="3">
        <v>11322</v>
      </c>
      <c r="S1908" s="3">
        <v>52865</v>
      </c>
      <c r="T1908" s="3">
        <v>68418</v>
      </c>
      <c r="U1908" s="3">
        <v>74579</v>
      </c>
      <c r="V1908" s="3">
        <v>76269</v>
      </c>
      <c r="W1908" s="3">
        <v>24114</v>
      </c>
      <c r="X1908" s="3">
        <v>63746</v>
      </c>
      <c r="Y1908" s="3">
        <v>71677</v>
      </c>
      <c r="Z1908" s="3">
        <v>75557</v>
      </c>
      <c r="AA1908" s="3">
        <v>77993</v>
      </c>
      <c r="AB1908" s="3">
        <v>14637</v>
      </c>
      <c r="AC1908" s="3">
        <v>67276</v>
      </c>
      <c r="AD1908" s="3">
        <v>66729</v>
      </c>
      <c r="AE1908" s="3">
        <v>69930</v>
      </c>
      <c r="AF1908" s="4">
        <v>64810</v>
      </c>
    </row>
    <row r="1909" spans="1:32" ht="72" x14ac:dyDescent="0.3">
      <c r="A1909" s="1" t="s">
        <v>13</v>
      </c>
      <c r="B1909" s="2">
        <v>3304.72</v>
      </c>
      <c r="C1909" s="3">
        <v>20468</v>
      </c>
      <c r="D1909" s="3">
        <v>70445</v>
      </c>
      <c r="E1909" s="3">
        <v>77882</v>
      </c>
      <c r="F1909" s="3">
        <v>76388</v>
      </c>
      <c r="G1909" s="3">
        <v>79158</v>
      </c>
      <c r="H1909" s="3">
        <v>10006</v>
      </c>
      <c r="I1909" s="3">
        <v>71833</v>
      </c>
      <c r="J1909" s="3">
        <v>59849</v>
      </c>
      <c r="K1909" s="3">
        <v>77551</v>
      </c>
      <c r="L1909" s="3">
        <v>68531</v>
      </c>
      <c r="M1909" s="3">
        <v>20963</v>
      </c>
      <c r="N1909" s="3">
        <v>51874</v>
      </c>
      <c r="O1909" s="3">
        <v>62587</v>
      </c>
      <c r="P1909" s="3">
        <v>77672</v>
      </c>
      <c r="Q1909" s="3">
        <v>78982</v>
      </c>
      <c r="R1909" s="3">
        <v>11112</v>
      </c>
      <c r="S1909" s="3">
        <v>52516</v>
      </c>
      <c r="T1909" s="3">
        <v>67929</v>
      </c>
      <c r="U1909" s="3">
        <v>75637</v>
      </c>
      <c r="V1909" s="3">
        <v>77412</v>
      </c>
      <c r="W1909" s="3">
        <v>24291</v>
      </c>
      <c r="X1909" s="3">
        <v>64415</v>
      </c>
      <c r="Y1909" s="3">
        <v>71704</v>
      </c>
      <c r="Z1909" s="3">
        <v>74237</v>
      </c>
      <c r="AA1909" s="3">
        <v>78260</v>
      </c>
      <c r="AB1909" s="3">
        <v>15309</v>
      </c>
      <c r="AC1909" s="3">
        <v>66718</v>
      </c>
      <c r="AD1909" s="3">
        <v>67245</v>
      </c>
      <c r="AE1909" s="3">
        <v>70726</v>
      </c>
      <c r="AF1909" s="4">
        <v>64792</v>
      </c>
    </row>
    <row r="1910" spans="1:32" ht="72" x14ac:dyDescent="0.3">
      <c r="A1910" s="1" t="s">
        <v>13</v>
      </c>
      <c r="B1910" s="2">
        <v>3314.72</v>
      </c>
      <c r="C1910" s="3">
        <v>20917</v>
      </c>
      <c r="D1910" s="3">
        <v>70718</v>
      </c>
      <c r="E1910" s="3">
        <v>77957</v>
      </c>
      <c r="F1910" s="3">
        <v>76848</v>
      </c>
      <c r="G1910" s="3">
        <v>80551</v>
      </c>
      <c r="H1910" s="3">
        <v>9884</v>
      </c>
      <c r="I1910" s="3">
        <v>71825</v>
      </c>
      <c r="J1910" s="3">
        <v>59944</v>
      </c>
      <c r="K1910" s="3">
        <v>77502</v>
      </c>
      <c r="L1910" s="3">
        <v>68411</v>
      </c>
      <c r="M1910" s="3">
        <v>21034</v>
      </c>
      <c r="N1910" s="3">
        <v>51375</v>
      </c>
      <c r="O1910" s="3">
        <v>62981</v>
      </c>
      <c r="P1910" s="3">
        <v>77651</v>
      </c>
      <c r="Q1910" s="3">
        <v>78554</v>
      </c>
      <c r="R1910" s="3">
        <v>11381</v>
      </c>
      <c r="S1910" s="3">
        <v>52759</v>
      </c>
      <c r="T1910" s="3">
        <v>67781</v>
      </c>
      <c r="U1910" s="3">
        <v>74633</v>
      </c>
      <c r="V1910" s="3">
        <v>76656</v>
      </c>
      <c r="W1910" s="3">
        <v>23984</v>
      </c>
      <c r="X1910" s="3">
        <v>63682</v>
      </c>
      <c r="Y1910" s="3">
        <v>71106</v>
      </c>
      <c r="Z1910" s="3">
        <v>75949</v>
      </c>
      <c r="AA1910" s="3">
        <v>77842</v>
      </c>
      <c r="AB1910" s="3">
        <v>14620</v>
      </c>
      <c r="AC1910" s="3">
        <v>66625</v>
      </c>
      <c r="AD1910" s="3">
        <v>67504</v>
      </c>
      <c r="AE1910" s="3">
        <v>70510</v>
      </c>
      <c r="AF1910" s="4">
        <v>64559</v>
      </c>
    </row>
    <row r="1911" spans="1:32" ht="72" x14ac:dyDescent="0.3">
      <c r="A1911" s="1" t="s">
        <v>13</v>
      </c>
      <c r="B1911" s="2">
        <v>3324.72</v>
      </c>
      <c r="C1911" s="3">
        <v>21022</v>
      </c>
      <c r="D1911" s="3">
        <v>70494</v>
      </c>
      <c r="E1911" s="3">
        <v>78133</v>
      </c>
      <c r="F1911" s="3">
        <v>76108</v>
      </c>
      <c r="G1911" s="3">
        <v>80156</v>
      </c>
      <c r="H1911" s="3">
        <v>10299</v>
      </c>
      <c r="I1911" s="3">
        <v>71141</v>
      </c>
      <c r="J1911" s="3">
        <v>59889</v>
      </c>
      <c r="K1911" s="3">
        <v>77969</v>
      </c>
      <c r="L1911" s="3">
        <v>67222</v>
      </c>
      <c r="M1911" s="3">
        <v>20776</v>
      </c>
      <c r="N1911" s="3">
        <v>51448</v>
      </c>
      <c r="O1911" s="3">
        <v>63499</v>
      </c>
      <c r="P1911" s="3">
        <v>77349</v>
      </c>
      <c r="Q1911" s="3">
        <v>78334</v>
      </c>
      <c r="R1911" s="3">
        <v>11292</v>
      </c>
      <c r="S1911" s="3">
        <v>52623</v>
      </c>
      <c r="T1911" s="3">
        <v>67839</v>
      </c>
      <c r="U1911" s="3">
        <v>74765</v>
      </c>
      <c r="V1911" s="3">
        <v>76735</v>
      </c>
      <c r="W1911" s="3">
        <v>24299</v>
      </c>
      <c r="X1911" s="3">
        <v>63731</v>
      </c>
      <c r="Y1911" s="3">
        <v>71370</v>
      </c>
      <c r="Z1911" s="3">
        <v>76097</v>
      </c>
      <c r="AA1911" s="3">
        <v>78488</v>
      </c>
      <c r="AB1911" s="3">
        <v>14874</v>
      </c>
      <c r="AC1911" s="3">
        <v>66841</v>
      </c>
      <c r="AD1911" s="3">
        <v>67490</v>
      </c>
      <c r="AE1911" s="3">
        <v>70507</v>
      </c>
      <c r="AF1911" s="4">
        <v>64046</v>
      </c>
    </row>
    <row r="1912" spans="1:32" ht="72" x14ac:dyDescent="0.3">
      <c r="A1912" s="1" t="s">
        <v>13</v>
      </c>
      <c r="B1912" s="2">
        <v>3334.72</v>
      </c>
      <c r="C1912" s="3">
        <v>21041</v>
      </c>
      <c r="D1912" s="3">
        <v>70198</v>
      </c>
      <c r="E1912" s="3">
        <v>78125</v>
      </c>
      <c r="F1912" s="3">
        <v>76093</v>
      </c>
      <c r="G1912" s="3">
        <v>81315</v>
      </c>
      <c r="H1912" s="3">
        <v>10048</v>
      </c>
      <c r="I1912" s="3">
        <v>72004</v>
      </c>
      <c r="J1912" s="3">
        <v>60222</v>
      </c>
      <c r="K1912" s="3">
        <v>78015</v>
      </c>
      <c r="L1912" s="3">
        <v>67396</v>
      </c>
      <c r="M1912" s="3">
        <v>20563</v>
      </c>
      <c r="N1912" s="3">
        <v>51258</v>
      </c>
      <c r="O1912" s="3">
        <v>62612</v>
      </c>
      <c r="P1912" s="3">
        <v>76999</v>
      </c>
      <c r="Q1912" s="3">
        <v>78727</v>
      </c>
      <c r="R1912" s="3">
        <v>11469</v>
      </c>
      <c r="S1912" s="3">
        <v>53613</v>
      </c>
      <c r="T1912" s="3">
        <v>68007</v>
      </c>
      <c r="U1912" s="3">
        <v>74347</v>
      </c>
      <c r="V1912" s="3">
        <v>77398</v>
      </c>
      <c r="W1912" s="3">
        <v>24293</v>
      </c>
      <c r="X1912" s="3">
        <v>64119</v>
      </c>
      <c r="Y1912" s="3">
        <v>72196</v>
      </c>
      <c r="Z1912" s="3">
        <v>75514</v>
      </c>
      <c r="AA1912" s="3">
        <v>78327</v>
      </c>
      <c r="AB1912" s="3">
        <v>15016</v>
      </c>
      <c r="AC1912" s="3">
        <v>66843</v>
      </c>
      <c r="AD1912" s="3">
        <v>67001</v>
      </c>
      <c r="AE1912" s="3">
        <v>71389</v>
      </c>
      <c r="AF1912" s="4">
        <v>64387</v>
      </c>
    </row>
    <row r="1913" spans="1:32" ht="72" x14ac:dyDescent="0.3">
      <c r="A1913" s="1" t="s">
        <v>13</v>
      </c>
      <c r="B1913" s="2">
        <v>3344.72</v>
      </c>
      <c r="C1913" s="3">
        <v>20654</v>
      </c>
      <c r="D1913" s="3">
        <v>70875</v>
      </c>
      <c r="E1913" s="3">
        <v>77715</v>
      </c>
      <c r="F1913" s="3">
        <v>77344</v>
      </c>
      <c r="G1913" s="3">
        <v>81182</v>
      </c>
      <c r="H1913" s="3">
        <v>10056</v>
      </c>
      <c r="I1913" s="3">
        <v>71923</v>
      </c>
      <c r="J1913" s="3">
        <v>59802</v>
      </c>
      <c r="K1913" s="3">
        <v>77709</v>
      </c>
      <c r="L1913" s="3">
        <v>67500</v>
      </c>
      <c r="M1913" s="3">
        <v>20600</v>
      </c>
      <c r="N1913" s="3">
        <v>51821</v>
      </c>
      <c r="O1913" s="3">
        <v>63023</v>
      </c>
      <c r="P1913" s="3">
        <v>78038</v>
      </c>
      <c r="Q1913" s="3">
        <v>79417</v>
      </c>
      <c r="R1913" s="3">
        <v>11215</v>
      </c>
      <c r="S1913" s="3">
        <v>53290</v>
      </c>
      <c r="T1913" s="3">
        <v>68278</v>
      </c>
      <c r="U1913" s="3">
        <v>74670</v>
      </c>
      <c r="V1913" s="3">
        <v>77670</v>
      </c>
      <c r="W1913" s="3">
        <v>24019</v>
      </c>
      <c r="X1913" s="3">
        <v>64620</v>
      </c>
      <c r="Y1913" s="3">
        <v>71954</v>
      </c>
      <c r="Z1913" s="3">
        <v>75201</v>
      </c>
      <c r="AA1913" s="3">
        <v>77573</v>
      </c>
      <c r="AB1913" s="3">
        <v>14894</v>
      </c>
      <c r="AC1913" s="3">
        <v>66182</v>
      </c>
      <c r="AD1913" s="3">
        <v>67342</v>
      </c>
      <c r="AE1913" s="3">
        <v>70840</v>
      </c>
      <c r="AF1913" s="4">
        <v>64472</v>
      </c>
    </row>
    <row r="1914" spans="1:32" ht="72" x14ac:dyDescent="0.3">
      <c r="A1914" s="1" t="s">
        <v>13</v>
      </c>
      <c r="B1914" s="2">
        <v>3354.72</v>
      </c>
      <c r="C1914" s="3">
        <v>20759</v>
      </c>
      <c r="D1914" s="3">
        <v>70751</v>
      </c>
      <c r="E1914" s="3">
        <v>78321</v>
      </c>
      <c r="F1914" s="3">
        <v>77107</v>
      </c>
      <c r="G1914" s="3">
        <v>80663</v>
      </c>
      <c r="H1914" s="3">
        <v>10214</v>
      </c>
      <c r="I1914" s="3">
        <v>72000</v>
      </c>
      <c r="J1914" s="3">
        <v>60060</v>
      </c>
      <c r="K1914" s="3">
        <v>77820</v>
      </c>
      <c r="L1914" s="3">
        <v>68107</v>
      </c>
      <c r="M1914" s="3">
        <v>21099</v>
      </c>
      <c r="N1914" s="3">
        <v>51372</v>
      </c>
      <c r="O1914" s="3">
        <v>63235</v>
      </c>
      <c r="P1914" s="3">
        <v>78166</v>
      </c>
      <c r="Q1914" s="3">
        <v>78764</v>
      </c>
      <c r="R1914" s="3">
        <v>11326</v>
      </c>
      <c r="S1914" s="3">
        <v>52971</v>
      </c>
      <c r="T1914" s="3">
        <v>68002</v>
      </c>
      <c r="U1914" s="3">
        <v>75463</v>
      </c>
      <c r="V1914" s="3">
        <v>77002</v>
      </c>
      <c r="W1914" s="3">
        <v>24367</v>
      </c>
      <c r="X1914" s="3">
        <v>64696</v>
      </c>
      <c r="Y1914" s="3">
        <v>71322</v>
      </c>
      <c r="Z1914" s="3">
        <v>76376</v>
      </c>
      <c r="AA1914" s="3">
        <v>79058</v>
      </c>
      <c r="AB1914" s="3">
        <v>14869</v>
      </c>
      <c r="AC1914" s="3">
        <v>67464</v>
      </c>
      <c r="AD1914" s="3">
        <v>67683</v>
      </c>
      <c r="AE1914" s="3">
        <v>70656</v>
      </c>
      <c r="AF1914" s="4">
        <v>64252</v>
      </c>
    </row>
    <row r="1915" spans="1:32" ht="72" x14ac:dyDescent="0.3">
      <c r="A1915" s="1" t="s">
        <v>13</v>
      </c>
      <c r="B1915" s="2">
        <v>3364.72</v>
      </c>
      <c r="C1915" s="3">
        <v>20717</v>
      </c>
      <c r="D1915" s="3">
        <v>70932</v>
      </c>
      <c r="E1915" s="3">
        <v>78422</v>
      </c>
      <c r="F1915" s="3">
        <v>76513</v>
      </c>
      <c r="G1915" s="3">
        <v>81077</v>
      </c>
      <c r="H1915" s="3">
        <v>10116</v>
      </c>
      <c r="I1915" s="3">
        <v>71667</v>
      </c>
      <c r="J1915" s="3">
        <v>59939</v>
      </c>
      <c r="K1915" s="3">
        <v>78332</v>
      </c>
      <c r="L1915" s="3">
        <v>67435</v>
      </c>
      <c r="M1915" s="3">
        <v>20993</v>
      </c>
      <c r="N1915" s="3">
        <v>51194</v>
      </c>
      <c r="O1915" s="3">
        <v>62527</v>
      </c>
      <c r="P1915" s="3">
        <v>77495</v>
      </c>
      <c r="Q1915" s="3">
        <v>78543</v>
      </c>
      <c r="R1915" s="3">
        <v>11532</v>
      </c>
      <c r="S1915" s="3">
        <v>53532</v>
      </c>
      <c r="T1915" s="3">
        <v>68188</v>
      </c>
      <c r="U1915" s="3">
        <v>75070</v>
      </c>
      <c r="V1915" s="3">
        <v>77951</v>
      </c>
      <c r="W1915" s="3">
        <v>24568</v>
      </c>
      <c r="X1915" s="3">
        <v>65249</v>
      </c>
      <c r="Y1915" s="3">
        <v>71321</v>
      </c>
      <c r="Z1915" s="3">
        <v>75563</v>
      </c>
      <c r="AA1915" s="3">
        <v>78661</v>
      </c>
      <c r="AB1915" s="3">
        <v>15267</v>
      </c>
      <c r="AC1915" s="3">
        <v>67231</v>
      </c>
      <c r="AD1915" s="3">
        <v>67379</v>
      </c>
      <c r="AE1915" s="3">
        <v>70978</v>
      </c>
      <c r="AF1915" s="4">
        <v>65013</v>
      </c>
    </row>
    <row r="1916" spans="1:32" ht="72" x14ac:dyDescent="0.3">
      <c r="A1916" s="1" t="s">
        <v>13</v>
      </c>
      <c r="B1916" s="2">
        <v>3374.72</v>
      </c>
      <c r="C1916" s="3">
        <v>20544</v>
      </c>
      <c r="D1916" s="3">
        <v>71280</v>
      </c>
      <c r="E1916" s="3">
        <v>78416</v>
      </c>
      <c r="F1916" s="3">
        <v>76615</v>
      </c>
      <c r="G1916" s="3">
        <v>80900</v>
      </c>
      <c r="H1916" s="3">
        <v>10129</v>
      </c>
      <c r="I1916" s="3">
        <v>72701</v>
      </c>
      <c r="J1916" s="3">
        <v>60215</v>
      </c>
      <c r="K1916" s="3">
        <v>78568</v>
      </c>
      <c r="L1916" s="3">
        <v>68660</v>
      </c>
      <c r="M1916" s="3">
        <v>20996</v>
      </c>
      <c r="N1916" s="3">
        <v>51777</v>
      </c>
      <c r="O1916" s="3">
        <v>63562</v>
      </c>
      <c r="P1916" s="3">
        <v>78315</v>
      </c>
      <c r="Q1916" s="3">
        <v>79305</v>
      </c>
      <c r="R1916" s="3">
        <v>11382</v>
      </c>
      <c r="S1916" s="3">
        <v>52752</v>
      </c>
      <c r="T1916" s="3">
        <v>67712</v>
      </c>
      <c r="U1916" s="3">
        <v>74461</v>
      </c>
      <c r="V1916" s="3">
        <v>77124</v>
      </c>
      <c r="W1916" s="3">
        <v>24472</v>
      </c>
      <c r="X1916" s="3">
        <v>64197</v>
      </c>
      <c r="Y1916" s="3">
        <v>71654</v>
      </c>
      <c r="Z1916" s="3">
        <v>75818</v>
      </c>
      <c r="AA1916" s="3">
        <v>78601</v>
      </c>
      <c r="AB1916" s="3">
        <v>14858</v>
      </c>
      <c r="AC1916" s="3">
        <v>67436</v>
      </c>
      <c r="AD1916" s="3">
        <v>67139</v>
      </c>
      <c r="AE1916" s="3">
        <v>70786</v>
      </c>
      <c r="AF1916" s="4">
        <v>65425</v>
      </c>
    </row>
    <row r="1917" spans="1:32" ht="72" x14ac:dyDescent="0.3">
      <c r="A1917" s="1" t="s">
        <v>13</v>
      </c>
      <c r="B1917" s="2">
        <v>3384.72</v>
      </c>
      <c r="C1917" s="3">
        <v>20658</v>
      </c>
      <c r="D1917" s="3">
        <v>70884</v>
      </c>
      <c r="E1917" s="3">
        <v>79068</v>
      </c>
      <c r="F1917" s="3">
        <v>75933</v>
      </c>
      <c r="G1917" s="3">
        <v>81144</v>
      </c>
      <c r="H1917" s="3">
        <v>10102</v>
      </c>
      <c r="I1917" s="3">
        <v>71880</v>
      </c>
      <c r="J1917" s="3">
        <v>60623</v>
      </c>
      <c r="K1917" s="3">
        <v>78360</v>
      </c>
      <c r="L1917" s="3">
        <v>67963</v>
      </c>
      <c r="M1917" s="3">
        <v>21034</v>
      </c>
      <c r="N1917" s="3">
        <v>51750</v>
      </c>
      <c r="O1917" s="3">
        <v>63707</v>
      </c>
      <c r="P1917" s="3">
        <v>78707</v>
      </c>
      <c r="Q1917" s="3">
        <v>79399</v>
      </c>
      <c r="R1917" s="3">
        <v>11329</v>
      </c>
      <c r="S1917" s="3">
        <v>52691</v>
      </c>
      <c r="T1917" s="3">
        <v>68619</v>
      </c>
      <c r="U1917" s="3">
        <v>75431</v>
      </c>
      <c r="V1917" s="3">
        <v>77538</v>
      </c>
      <c r="W1917" s="3">
        <v>24525</v>
      </c>
      <c r="X1917" s="3">
        <v>64854</v>
      </c>
      <c r="Y1917" s="3">
        <v>72832</v>
      </c>
      <c r="Z1917" s="3">
        <v>75360</v>
      </c>
      <c r="AA1917" s="3">
        <v>79046</v>
      </c>
      <c r="AB1917" s="3">
        <v>15196</v>
      </c>
      <c r="AC1917" s="3">
        <v>66783</v>
      </c>
      <c r="AD1917" s="3">
        <v>67397</v>
      </c>
      <c r="AE1917" s="3">
        <v>70840</v>
      </c>
      <c r="AF1917" s="4">
        <v>64999</v>
      </c>
    </row>
    <row r="1918" spans="1:32" ht="72" x14ac:dyDescent="0.3">
      <c r="A1918" s="1" t="s">
        <v>13</v>
      </c>
      <c r="B1918" s="2">
        <v>3394.72</v>
      </c>
      <c r="C1918" s="3">
        <v>20991</v>
      </c>
      <c r="D1918" s="3">
        <v>70772</v>
      </c>
      <c r="E1918" s="3">
        <v>77533</v>
      </c>
      <c r="F1918" s="3">
        <v>76662</v>
      </c>
      <c r="G1918" s="3">
        <v>80436</v>
      </c>
      <c r="H1918" s="3">
        <v>10345</v>
      </c>
      <c r="I1918" s="3">
        <v>71811</v>
      </c>
      <c r="J1918" s="3">
        <v>59635</v>
      </c>
      <c r="K1918" s="3">
        <v>78675</v>
      </c>
      <c r="L1918" s="3">
        <v>66883</v>
      </c>
      <c r="M1918" s="3">
        <v>20980</v>
      </c>
      <c r="N1918" s="3">
        <v>51560</v>
      </c>
      <c r="O1918" s="3">
        <v>63351</v>
      </c>
      <c r="P1918" s="3">
        <v>77909</v>
      </c>
      <c r="Q1918" s="3">
        <v>78683</v>
      </c>
      <c r="R1918" s="3">
        <v>11459</v>
      </c>
      <c r="S1918" s="3">
        <v>53190</v>
      </c>
      <c r="T1918" s="3">
        <v>68806</v>
      </c>
      <c r="U1918" s="3">
        <v>74853</v>
      </c>
      <c r="V1918" s="3">
        <v>77622</v>
      </c>
      <c r="W1918" s="3">
        <v>24278</v>
      </c>
      <c r="X1918" s="3">
        <v>64067</v>
      </c>
      <c r="Y1918" s="3">
        <v>72008</v>
      </c>
      <c r="Z1918" s="3">
        <v>76400</v>
      </c>
      <c r="AA1918" s="3">
        <v>77652</v>
      </c>
      <c r="AB1918" s="3">
        <v>15110</v>
      </c>
      <c r="AC1918" s="3">
        <v>67334</v>
      </c>
      <c r="AD1918" s="3">
        <v>66994</v>
      </c>
      <c r="AE1918" s="3">
        <v>71269</v>
      </c>
      <c r="AF1918" s="4">
        <v>64554</v>
      </c>
    </row>
    <row r="1919" spans="1:32" ht="72" x14ac:dyDescent="0.3">
      <c r="A1919" s="1" t="s">
        <v>13</v>
      </c>
      <c r="B1919" s="2">
        <v>3404.72</v>
      </c>
      <c r="C1919" s="3">
        <v>20590</v>
      </c>
      <c r="D1919" s="3">
        <v>70623</v>
      </c>
      <c r="E1919" s="3">
        <v>78216</v>
      </c>
      <c r="F1919" s="3">
        <v>76798</v>
      </c>
      <c r="G1919" s="3">
        <v>80776</v>
      </c>
      <c r="H1919" s="3">
        <v>10165</v>
      </c>
      <c r="I1919" s="3">
        <v>72360</v>
      </c>
      <c r="J1919" s="3">
        <v>59760</v>
      </c>
      <c r="K1919" s="3">
        <v>78576</v>
      </c>
      <c r="L1919" s="3">
        <v>67766</v>
      </c>
      <c r="M1919" s="3">
        <v>20917</v>
      </c>
      <c r="N1919" s="3">
        <v>52248</v>
      </c>
      <c r="O1919" s="3">
        <v>62796</v>
      </c>
      <c r="P1919" s="3">
        <v>77688</v>
      </c>
      <c r="Q1919" s="3">
        <v>79107</v>
      </c>
      <c r="R1919" s="3">
        <v>11156</v>
      </c>
      <c r="S1919" s="3">
        <v>52785</v>
      </c>
      <c r="T1919" s="3">
        <v>68500</v>
      </c>
      <c r="U1919" s="3">
        <v>75033</v>
      </c>
      <c r="V1919" s="3">
        <v>77135</v>
      </c>
      <c r="W1919" s="3">
        <v>24274</v>
      </c>
      <c r="X1919" s="3">
        <v>64785</v>
      </c>
      <c r="Y1919" s="3">
        <v>71450</v>
      </c>
      <c r="Z1919" s="3">
        <v>75863</v>
      </c>
      <c r="AA1919" s="3">
        <v>78315</v>
      </c>
      <c r="AB1919" s="3">
        <v>15382</v>
      </c>
      <c r="AC1919" s="3">
        <v>66547</v>
      </c>
      <c r="AD1919" s="3">
        <v>68003</v>
      </c>
      <c r="AE1919" s="3">
        <v>71289</v>
      </c>
      <c r="AF1919" s="4">
        <v>64372</v>
      </c>
    </row>
    <row r="1920" spans="1:32" ht="72" x14ac:dyDescent="0.3">
      <c r="A1920" s="1" t="s">
        <v>13</v>
      </c>
      <c r="B1920" s="2">
        <v>3414.72</v>
      </c>
      <c r="C1920" s="3">
        <v>20960</v>
      </c>
      <c r="D1920" s="3">
        <v>71292</v>
      </c>
      <c r="E1920" s="3">
        <v>78098</v>
      </c>
      <c r="F1920" s="3">
        <v>76887</v>
      </c>
      <c r="G1920" s="3">
        <v>80746</v>
      </c>
      <c r="H1920" s="3">
        <v>9997</v>
      </c>
      <c r="I1920" s="3">
        <v>72699</v>
      </c>
      <c r="J1920" s="3">
        <v>60244</v>
      </c>
      <c r="K1920" s="3">
        <v>78949</v>
      </c>
      <c r="L1920" s="3">
        <v>68392</v>
      </c>
      <c r="M1920" s="3">
        <v>20953</v>
      </c>
      <c r="N1920" s="3">
        <v>52290</v>
      </c>
      <c r="O1920" s="3">
        <v>63591</v>
      </c>
      <c r="P1920" s="3">
        <v>77918</v>
      </c>
      <c r="Q1920" s="3">
        <v>78916</v>
      </c>
      <c r="R1920" s="3">
        <v>11400</v>
      </c>
      <c r="S1920" s="3">
        <v>53465</v>
      </c>
      <c r="T1920" s="3">
        <v>68470</v>
      </c>
      <c r="U1920" s="3">
        <v>74205</v>
      </c>
      <c r="V1920" s="3">
        <v>77447</v>
      </c>
      <c r="W1920" s="3">
        <v>24088</v>
      </c>
      <c r="X1920" s="3">
        <v>64816</v>
      </c>
      <c r="Y1920" s="3">
        <v>72570</v>
      </c>
      <c r="Z1920" s="3">
        <v>75763</v>
      </c>
      <c r="AA1920" s="3">
        <v>78632</v>
      </c>
      <c r="AB1920" s="3">
        <v>15254</v>
      </c>
      <c r="AC1920" s="3">
        <v>67585</v>
      </c>
      <c r="AD1920" s="3">
        <v>66939</v>
      </c>
      <c r="AE1920" s="3">
        <v>71855</v>
      </c>
      <c r="AF1920" s="4">
        <v>65016</v>
      </c>
    </row>
    <row r="1921" spans="1:32" ht="72" x14ac:dyDescent="0.3">
      <c r="A1921" s="1" t="s">
        <v>13</v>
      </c>
      <c r="B1921" s="2">
        <v>3424.72</v>
      </c>
      <c r="C1921" s="3">
        <v>20777</v>
      </c>
      <c r="D1921" s="3">
        <v>70411</v>
      </c>
      <c r="E1921" s="3">
        <v>78599</v>
      </c>
      <c r="F1921" s="3">
        <v>77026</v>
      </c>
      <c r="G1921" s="3">
        <v>80714</v>
      </c>
      <c r="H1921" s="3">
        <v>10457</v>
      </c>
      <c r="I1921" s="3">
        <v>71435</v>
      </c>
      <c r="J1921" s="3">
        <v>60574</v>
      </c>
      <c r="K1921" s="3">
        <v>78363</v>
      </c>
      <c r="L1921" s="3">
        <v>67697</v>
      </c>
      <c r="M1921" s="3">
        <v>20657</v>
      </c>
      <c r="N1921" s="3">
        <v>52250</v>
      </c>
      <c r="O1921" s="3">
        <v>63833</v>
      </c>
      <c r="P1921" s="3">
        <v>77803</v>
      </c>
      <c r="Q1921" s="3">
        <v>78942</v>
      </c>
      <c r="R1921" s="3">
        <v>11070</v>
      </c>
      <c r="S1921" s="3">
        <v>53505</v>
      </c>
      <c r="T1921" s="3">
        <v>68545</v>
      </c>
      <c r="U1921" s="3">
        <v>75792</v>
      </c>
      <c r="V1921" s="3">
        <v>78042</v>
      </c>
      <c r="W1921" s="3">
        <v>24405</v>
      </c>
      <c r="X1921" s="3">
        <v>64138</v>
      </c>
      <c r="Y1921" s="3">
        <v>72266</v>
      </c>
      <c r="Z1921" s="3">
        <v>75574</v>
      </c>
      <c r="AA1921" s="3">
        <v>78123</v>
      </c>
      <c r="AB1921" s="3">
        <v>15069</v>
      </c>
      <c r="AC1921" s="3">
        <v>67654</v>
      </c>
      <c r="AD1921" s="3">
        <v>67508</v>
      </c>
      <c r="AE1921" s="3">
        <v>71014</v>
      </c>
      <c r="AF1921" s="4">
        <v>65450</v>
      </c>
    </row>
    <row r="1922" spans="1:32" ht="72" x14ac:dyDescent="0.3">
      <c r="A1922" s="1" t="s">
        <v>13</v>
      </c>
      <c r="B1922" s="2">
        <v>3434.72</v>
      </c>
      <c r="C1922" s="3">
        <v>20772</v>
      </c>
      <c r="D1922" s="3">
        <v>70727</v>
      </c>
      <c r="E1922" s="3">
        <v>78643</v>
      </c>
      <c r="F1922" s="3">
        <v>76137</v>
      </c>
      <c r="G1922" s="3">
        <v>80775</v>
      </c>
      <c r="H1922" s="3">
        <v>10028</v>
      </c>
      <c r="I1922" s="3">
        <v>72926</v>
      </c>
      <c r="J1922" s="3">
        <v>60502</v>
      </c>
      <c r="K1922" s="3">
        <v>78168</v>
      </c>
      <c r="L1922" s="3">
        <v>68226</v>
      </c>
      <c r="M1922" s="3">
        <v>21326</v>
      </c>
      <c r="N1922" s="3">
        <v>51999</v>
      </c>
      <c r="O1922" s="3">
        <v>63929</v>
      </c>
      <c r="P1922" s="3">
        <v>78747</v>
      </c>
      <c r="Q1922" s="3">
        <v>78405</v>
      </c>
      <c r="R1922" s="3">
        <v>11457</v>
      </c>
      <c r="S1922" s="3">
        <v>53487</v>
      </c>
      <c r="T1922" s="3">
        <v>68111</v>
      </c>
      <c r="U1922" s="3">
        <v>75669</v>
      </c>
      <c r="V1922" s="3">
        <v>77021</v>
      </c>
      <c r="W1922" s="3">
        <v>23965</v>
      </c>
      <c r="X1922" s="3">
        <v>64071</v>
      </c>
      <c r="Y1922" s="3">
        <v>72103</v>
      </c>
      <c r="Z1922" s="3">
        <v>75780</v>
      </c>
      <c r="AA1922" s="3">
        <v>78909</v>
      </c>
      <c r="AB1922" s="3">
        <v>15102</v>
      </c>
      <c r="AC1922" s="3">
        <v>67492</v>
      </c>
      <c r="AD1922" s="3">
        <v>67665</v>
      </c>
      <c r="AE1922" s="3">
        <v>71022</v>
      </c>
      <c r="AF1922" s="4">
        <v>65247</v>
      </c>
    </row>
    <row r="1923" spans="1:32" ht="72" x14ac:dyDescent="0.3">
      <c r="A1923" s="1" t="s">
        <v>13</v>
      </c>
      <c r="B1923" s="2">
        <v>3444.72</v>
      </c>
      <c r="C1923" s="3">
        <v>21007</v>
      </c>
      <c r="D1923" s="3">
        <v>71437</v>
      </c>
      <c r="E1923" s="3">
        <v>78971</v>
      </c>
      <c r="F1923" s="3">
        <v>76767</v>
      </c>
      <c r="G1923" s="3">
        <v>80650</v>
      </c>
      <c r="H1923" s="3">
        <v>10345</v>
      </c>
      <c r="I1923" s="3">
        <v>71783</v>
      </c>
      <c r="J1923" s="3">
        <v>60578</v>
      </c>
      <c r="K1923" s="3">
        <v>78905</v>
      </c>
      <c r="L1923" s="3">
        <v>68475</v>
      </c>
      <c r="M1923" s="3">
        <v>20720</v>
      </c>
      <c r="N1923" s="3">
        <v>52322</v>
      </c>
      <c r="O1923" s="3">
        <v>63801</v>
      </c>
      <c r="P1923" s="3">
        <v>78169</v>
      </c>
      <c r="Q1923" s="3">
        <v>78821</v>
      </c>
      <c r="R1923" s="3">
        <v>11309</v>
      </c>
      <c r="S1923" s="3">
        <v>53812</v>
      </c>
      <c r="T1923" s="3">
        <v>68554</v>
      </c>
      <c r="U1923" s="3">
        <v>74795</v>
      </c>
      <c r="V1923" s="3">
        <v>77254</v>
      </c>
      <c r="W1923" s="3">
        <v>24638</v>
      </c>
      <c r="X1923" s="3">
        <v>64534</v>
      </c>
      <c r="Y1923" s="3">
        <v>72429</v>
      </c>
      <c r="Z1923" s="3">
        <v>75970</v>
      </c>
      <c r="AA1923" s="3">
        <v>79093</v>
      </c>
      <c r="AB1923" s="3">
        <v>15113</v>
      </c>
      <c r="AC1923" s="3">
        <v>66873</v>
      </c>
      <c r="AD1923" s="3">
        <v>67911</v>
      </c>
      <c r="AE1923" s="3">
        <v>71109</v>
      </c>
      <c r="AF1923" s="4">
        <v>65364</v>
      </c>
    </row>
    <row r="1924" spans="1:32" ht="72" x14ac:dyDescent="0.3">
      <c r="A1924" s="1" t="s">
        <v>13</v>
      </c>
      <c r="B1924" s="2">
        <v>3454.72</v>
      </c>
      <c r="C1924" s="3">
        <v>20598</v>
      </c>
      <c r="D1924" s="3">
        <v>70355</v>
      </c>
      <c r="E1924" s="3">
        <v>78540</v>
      </c>
      <c r="F1924" s="3">
        <v>77444</v>
      </c>
      <c r="G1924" s="3">
        <v>80344</v>
      </c>
      <c r="H1924" s="3">
        <v>10101</v>
      </c>
      <c r="I1924" s="3">
        <v>71932</v>
      </c>
      <c r="J1924" s="3">
        <v>60262</v>
      </c>
      <c r="K1924" s="3">
        <v>78319</v>
      </c>
      <c r="L1924" s="3">
        <v>67894</v>
      </c>
      <c r="M1924" s="3">
        <v>20762</v>
      </c>
      <c r="N1924" s="3">
        <v>52126</v>
      </c>
      <c r="O1924" s="3">
        <v>63880</v>
      </c>
      <c r="P1924" s="3">
        <v>78438</v>
      </c>
      <c r="Q1924" s="3">
        <v>80069</v>
      </c>
      <c r="R1924" s="3">
        <v>11300</v>
      </c>
      <c r="S1924" s="3">
        <v>53950</v>
      </c>
      <c r="T1924" s="3">
        <v>68721</v>
      </c>
      <c r="U1924" s="3">
        <v>74877</v>
      </c>
      <c r="V1924" s="3">
        <v>77538</v>
      </c>
      <c r="W1924" s="3">
        <v>24361</v>
      </c>
      <c r="X1924" s="3">
        <v>65086</v>
      </c>
      <c r="Y1924" s="3">
        <v>72894</v>
      </c>
      <c r="Z1924" s="3">
        <v>76213</v>
      </c>
      <c r="AA1924" s="3">
        <v>78245</v>
      </c>
      <c r="AB1924" s="3">
        <v>15268</v>
      </c>
      <c r="AC1924" s="3">
        <v>66699</v>
      </c>
      <c r="AD1924" s="3">
        <v>67702</v>
      </c>
      <c r="AE1924" s="3">
        <v>71702</v>
      </c>
      <c r="AF1924" s="4">
        <v>65206</v>
      </c>
    </row>
    <row r="1925" spans="1:32" ht="72" x14ac:dyDescent="0.3">
      <c r="A1925" s="1" t="s">
        <v>13</v>
      </c>
      <c r="B1925" s="2">
        <v>3464.72</v>
      </c>
      <c r="C1925" s="3">
        <v>21058</v>
      </c>
      <c r="D1925" s="3">
        <v>70523</v>
      </c>
      <c r="E1925" s="3">
        <v>79260</v>
      </c>
      <c r="F1925" s="3">
        <v>76797</v>
      </c>
      <c r="G1925" s="3">
        <v>80690</v>
      </c>
      <c r="H1925" s="3">
        <v>10382</v>
      </c>
      <c r="I1925" s="3">
        <v>72155</v>
      </c>
      <c r="J1925" s="3">
        <v>60706</v>
      </c>
      <c r="K1925" s="3">
        <v>79355</v>
      </c>
      <c r="L1925" s="3">
        <v>68042</v>
      </c>
      <c r="M1925" s="3">
        <v>20827</v>
      </c>
      <c r="N1925" s="3">
        <v>52397</v>
      </c>
      <c r="O1925" s="3">
        <v>64150</v>
      </c>
      <c r="P1925" s="3">
        <v>78698</v>
      </c>
      <c r="Q1925" s="3">
        <v>78690</v>
      </c>
      <c r="R1925" s="3">
        <v>11329</v>
      </c>
      <c r="S1925" s="3">
        <v>54204</v>
      </c>
      <c r="T1925" s="3">
        <v>68211</v>
      </c>
      <c r="U1925" s="3">
        <v>74666</v>
      </c>
      <c r="V1925" s="3">
        <v>77640</v>
      </c>
      <c r="W1925" s="3">
        <v>24231</v>
      </c>
      <c r="X1925" s="3">
        <v>64243</v>
      </c>
      <c r="Y1925" s="3">
        <v>72460</v>
      </c>
      <c r="Z1925" s="3">
        <v>76298</v>
      </c>
      <c r="AA1925" s="3">
        <v>78348</v>
      </c>
      <c r="AB1925" s="3">
        <v>15280</v>
      </c>
      <c r="AC1925" s="3">
        <v>66782</v>
      </c>
      <c r="AD1925" s="3">
        <v>67393</v>
      </c>
      <c r="AE1925" s="3">
        <v>70976</v>
      </c>
      <c r="AF1925" s="4">
        <v>65026</v>
      </c>
    </row>
    <row r="1926" spans="1:32" ht="72" x14ac:dyDescent="0.3">
      <c r="A1926" s="1" t="s">
        <v>13</v>
      </c>
      <c r="B1926" s="2">
        <v>3474.72</v>
      </c>
      <c r="C1926" s="3">
        <v>21252</v>
      </c>
      <c r="D1926" s="3">
        <v>70801</v>
      </c>
      <c r="E1926" s="3">
        <v>78381</v>
      </c>
      <c r="F1926" s="3">
        <v>76642</v>
      </c>
      <c r="G1926" s="3">
        <v>80362</v>
      </c>
      <c r="H1926" s="3">
        <v>10079</v>
      </c>
      <c r="I1926" s="3">
        <v>72215</v>
      </c>
      <c r="J1926" s="3">
        <v>60858</v>
      </c>
      <c r="K1926" s="3">
        <v>78159</v>
      </c>
      <c r="L1926" s="3">
        <v>68310</v>
      </c>
      <c r="M1926" s="3">
        <v>20882</v>
      </c>
      <c r="N1926" s="3">
        <v>52440</v>
      </c>
      <c r="O1926" s="3">
        <v>63952</v>
      </c>
      <c r="P1926" s="3">
        <v>78382</v>
      </c>
      <c r="Q1926" s="3">
        <v>79520</v>
      </c>
      <c r="R1926" s="3">
        <v>11431</v>
      </c>
      <c r="S1926" s="3">
        <v>53993</v>
      </c>
      <c r="T1926" s="3">
        <v>69156</v>
      </c>
      <c r="U1926" s="3">
        <v>75754</v>
      </c>
      <c r="V1926" s="3">
        <v>77618</v>
      </c>
      <c r="W1926" s="3">
        <v>24703</v>
      </c>
      <c r="X1926" s="3">
        <v>64791</v>
      </c>
      <c r="Y1926" s="3">
        <v>71692</v>
      </c>
      <c r="Z1926" s="3">
        <v>76038</v>
      </c>
      <c r="AA1926" s="3">
        <v>78659</v>
      </c>
      <c r="AB1926" s="3">
        <v>15534</v>
      </c>
      <c r="AC1926" s="3">
        <v>67287</v>
      </c>
      <c r="AD1926" s="3">
        <v>68029</v>
      </c>
      <c r="AE1926" s="3">
        <v>71257</v>
      </c>
      <c r="AF1926" s="4">
        <v>65780</v>
      </c>
    </row>
    <row r="1927" spans="1:32" ht="72" x14ac:dyDescent="0.3">
      <c r="A1927" s="1" t="s">
        <v>13</v>
      </c>
      <c r="B1927" s="2">
        <v>3484.72</v>
      </c>
      <c r="C1927" s="3">
        <v>20920</v>
      </c>
      <c r="D1927" s="3">
        <v>71875</v>
      </c>
      <c r="E1927" s="3">
        <v>79622</v>
      </c>
      <c r="F1927" s="3">
        <v>76411</v>
      </c>
      <c r="G1927" s="3">
        <v>81074</v>
      </c>
      <c r="H1927" s="3">
        <v>10335</v>
      </c>
      <c r="I1927" s="3">
        <v>72468</v>
      </c>
      <c r="J1927" s="3">
        <v>60506</v>
      </c>
      <c r="K1927" s="3">
        <v>78042</v>
      </c>
      <c r="L1927" s="3">
        <v>68332</v>
      </c>
      <c r="M1927" s="3">
        <v>20818</v>
      </c>
      <c r="N1927" s="3">
        <v>52649</v>
      </c>
      <c r="O1927" s="3">
        <v>64435</v>
      </c>
      <c r="P1927" s="3">
        <v>78608</v>
      </c>
      <c r="Q1927" s="3">
        <v>80107</v>
      </c>
      <c r="R1927" s="3">
        <v>11490</v>
      </c>
      <c r="S1927" s="3">
        <v>53855</v>
      </c>
      <c r="T1927" s="3">
        <v>68627</v>
      </c>
      <c r="U1927" s="3">
        <v>75463</v>
      </c>
      <c r="V1927" s="3">
        <v>78009</v>
      </c>
      <c r="W1927" s="3">
        <v>24721</v>
      </c>
      <c r="X1927" s="3">
        <v>64878</v>
      </c>
      <c r="Y1927" s="3">
        <v>72116</v>
      </c>
      <c r="Z1927" s="3">
        <v>76050</v>
      </c>
      <c r="AA1927" s="3">
        <v>79094</v>
      </c>
      <c r="AB1927" s="3">
        <v>15119</v>
      </c>
      <c r="AC1927" s="3">
        <v>67404</v>
      </c>
      <c r="AD1927" s="3">
        <v>67520</v>
      </c>
      <c r="AE1927" s="3">
        <v>71757</v>
      </c>
      <c r="AF1927" s="4">
        <v>65362</v>
      </c>
    </row>
    <row r="1928" spans="1:32" ht="72" x14ac:dyDescent="0.3">
      <c r="A1928" s="1" t="s">
        <v>13</v>
      </c>
      <c r="B1928" s="2">
        <v>3494.72</v>
      </c>
      <c r="C1928" s="3">
        <v>20790</v>
      </c>
      <c r="D1928" s="3">
        <v>71306</v>
      </c>
      <c r="E1928" s="3">
        <v>78736</v>
      </c>
      <c r="F1928" s="3">
        <v>76750</v>
      </c>
      <c r="G1928" s="3">
        <v>80877</v>
      </c>
      <c r="H1928" s="3">
        <v>10048</v>
      </c>
      <c r="I1928" s="3">
        <v>72331</v>
      </c>
      <c r="J1928" s="3">
        <v>60389</v>
      </c>
      <c r="K1928" s="3">
        <v>78208</v>
      </c>
      <c r="L1928" s="3">
        <v>68065</v>
      </c>
      <c r="M1928" s="3">
        <v>21159</v>
      </c>
      <c r="N1928" s="3">
        <v>52592</v>
      </c>
      <c r="O1928" s="3">
        <v>64103</v>
      </c>
      <c r="P1928" s="3">
        <v>78498</v>
      </c>
      <c r="Q1928" s="3">
        <v>79205</v>
      </c>
      <c r="R1928" s="3">
        <v>11622</v>
      </c>
      <c r="S1928" s="3">
        <v>55280</v>
      </c>
      <c r="T1928" s="3">
        <v>69133</v>
      </c>
      <c r="U1928" s="3">
        <v>75897</v>
      </c>
      <c r="V1928" s="3">
        <v>78255</v>
      </c>
      <c r="W1928" s="3">
        <v>24899</v>
      </c>
      <c r="X1928" s="3">
        <v>65387</v>
      </c>
      <c r="Y1928" s="3">
        <v>72571</v>
      </c>
      <c r="Z1928" s="3">
        <v>76202</v>
      </c>
      <c r="AA1928" s="3">
        <v>79090</v>
      </c>
      <c r="AB1928" s="3">
        <v>14953</v>
      </c>
      <c r="AC1928" s="3">
        <v>67477</v>
      </c>
      <c r="AD1928" s="3">
        <v>67767</v>
      </c>
      <c r="AE1928" s="3">
        <v>71215</v>
      </c>
      <c r="AF1928" s="4">
        <v>64920</v>
      </c>
    </row>
    <row r="1929" spans="1:32" ht="72" x14ac:dyDescent="0.3">
      <c r="A1929" s="1" t="s">
        <v>13</v>
      </c>
      <c r="B1929" s="2">
        <v>3504.72</v>
      </c>
      <c r="C1929" s="3">
        <v>21356</v>
      </c>
      <c r="D1929" s="3">
        <v>71090</v>
      </c>
      <c r="E1929" s="3">
        <v>77893</v>
      </c>
      <c r="F1929" s="3">
        <v>77276</v>
      </c>
      <c r="G1929" s="3">
        <v>80628</v>
      </c>
      <c r="H1929" s="3">
        <v>10141</v>
      </c>
      <c r="I1929" s="3">
        <v>73093</v>
      </c>
      <c r="J1929" s="3">
        <v>60357</v>
      </c>
      <c r="K1929" s="3">
        <v>78889</v>
      </c>
      <c r="L1929" s="3">
        <v>68371</v>
      </c>
      <c r="M1929" s="3">
        <v>21261</v>
      </c>
      <c r="N1929" s="3">
        <v>52898</v>
      </c>
      <c r="O1929" s="3">
        <v>64167</v>
      </c>
      <c r="P1929" s="3">
        <v>78516</v>
      </c>
      <c r="Q1929" s="3">
        <v>80469</v>
      </c>
      <c r="R1929" s="3">
        <v>11511</v>
      </c>
      <c r="S1929" s="3">
        <v>54776</v>
      </c>
      <c r="T1929" s="3">
        <v>69595</v>
      </c>
      <c r="U1929" s="3">
        <v>75112</v>
      </c>
      <c r="V1929" s="3">
        <v>77354</v>
      </c>
      <c r="W1929" s="3">
        <v>24261</v>
      </c>
      <c r="X1929" s="3">
        <v>64840</v>
      </c>
      <c r="Y1929" s="3">
        <v>72484</v>
      </c>
      <c r="Z1929" s="3">
        <v>76594</v>
      </c>
      <c r="AA1929" s="3">
        <v>79195</v>
      </c>
      <c r="AB1929" s="3">
        <v>15287</v>
      </c>
      <c r="AC1929" s="3">
        <v>68132</v>
      </c>
      <c r="AD1929" s="3">
        <v>67678</v>
      </c>
      <c r="AE1929" s="3">
        <v>70173</v>
      </c>
      <c r="AF1929" s="4">
        <v>64022</v>
      </c>
    </row>
    <row r="1930" spans="1:32" ht="72" x14ac:dyDescent="0.3">
      <c r="A1930" s="1" t="s">
        <v>13</v>
      </c>
      <c r="B1930" s="2">
        <v>3514.72</v>
      </c>
      <c r="C1930" s="3">
        <v>21303</v>
      </c>
      <c r="D1930" s="3">
        <v>70835</v>
      </c>
      <c r="E1930" s="3">
        <v>78177</v>
      </c>
      <c r="F1930" s="3">
        <v>76686</v>
      </c>
      <c r="G1930" s="3">
        <v>80014</v>
      </c>
      <c r="H1930" s="3">
        <v>10317</v>
      </c>
      <c r="I1930" s="3">
        <v>72228</v>
      </c>
      <c r="J1930" s="3">
        <v>60300</v>
      </c>
      <c r="K1930" s="3">
        <v>78430</v>
      </c>
      <c r="L1930" s="3">
        <v>68532</v>
      </c>
      <c r="M1930" s="3">
        <v>21560</v>
      </c>
      <c r="N1930" s="3">
        <v>52318</v>
      </c>
      <c r="O1930" s="3">
        <v>64013</v>
      </c>
      <c r="P1930" s="3">
        <v>79373</v>
      </c>
      <c r="Q1930" s="3">
        <v>80066</v>
      </c>
      <c r="R1930" s="3">
        <v>11427</v>
      </c>
      <c r="S1930" s="3">
        <v>54361</v>
      </c>
      <c r="T1930" s="3">
        <v>69788</v>
      </c>
      <c r="U1930" s="3">
        <v>75454</v>
      </c>
      <c r="V1930" s="3">
        <v>77400</v>
      </c>
      <c r="W1930" s="3">
        <v>24631</v>
      </c>
      <c r="X1930" s="3">
        <v>65199</v>
      </c>
      <c r="Y1930" s="3">
        <v>72604</v>
      </c>
      <c r="Z1930" s="3">
        <v>75398</v>
      </c>
      <c r="AA1930" s="3">
        <v>78941</v>
      </c>
      <c r="AB1930" s="3">
        <v>14963</v>
      </c>
      <c r="AC1930" s="3">
        <v>67388</v>
      </c>
      <c r="AD1930" s="3">
        <v>67637</v>
      </c>
      <c r="AE1930" s="3">
        <v>71958</v>
      </c>
      <c r="AF1930" s="4">
        <v>65065</v>
      </c>
    </row>
    <row r="1931" spans="1:32" ht="72" x14ac:dyDescent="0.3">
      <c r="A1931" s="1" t="s">
        <v>13</v>
      </c>
      <c r="B1931" s="2">
        <v>3524.72</v>
      </c>
      <c r="C1931" s="3">
        <v>20481</v>
      </c>
      <c r="D1931" s="3">
        <v>70648</v>
      </c>
      <c r="E1931" s="3">
        <v>79361</v>
      </c>
      <c r="F1931" s="3">
        <v>76586</v>
      </c>
      <c r="G1931" s="3">
        <v>80909</v>
      </c>
      <c r="H1931" s="3">
        <v>10142</v>
      </c>
      <c r="I1931" s="3">
        <v>72229</v>
      </c>
      <c r="J1931" s="3">
        <v>61355</v>
      </c>
      <c r="K1931" s="3">
        <v>78322</v>
      </c>
      <c r="L1931" s="3">
        <v>68942</v>
      </c>
      <c r="M1931" s="3">
        <v>20986</v>
      </c>
      <c r="N1931" s="3">
        <v>52334</v>
      </c>
      <c r="O1931" s="3">
        <v>64373</v>
      </c>
      <c r="P1931" s="3">
        <v>78853</v>
      </c>
      <c r="Q1931" s="3">
        <v>79867</v>
      </c>
      <c r="R1931" s="3">
        <v>11318</v>
      </c>
      <c r="S1931" s="3">
        <v>54612</v>
      </c>
      <c r="T1931" s="3">
        <v>68719</v>
      </c>
      <c r="U1931" s="3">
        <v>75287</v>
      </c>
      <c r="V1931" s="3">
        <v>78334</v>
      </c>
      <c r="W1931" s="3">
        <v>24226</v>
      </c>
      <c r="X1931" s="3">
        <v>64887</v>
      </c>
      <c r="Y1931" s="3">
        <v>71873</v>
      </c>
      <c r="Z1931" s="3">
        <v>75707</v>
      </c>
      <c r="AA1931" s="3">
        <v>78960</v>
      </c>
      <c r="AB1931" s="3">
        <v>15140</v>
      </c>
      <c r="AC1931" s="3">
        <v>66854</v>
      </c>
      <c r="AD1931" s="3">
        <v>68181</v>
      </c>
      <c r="AE1931" s="3">
        <v>71308</v>
      </c>
      <c r="AF1931" s="4">
        <v>65523</v>
      </c>
    </row>
    <row r="1932" spans="1:32" ht="72" x14ac:dyDescent="0.3">
      <c r="A1932" s="1" t="s">
        <v>13</v>
      </c>
      <c r="B1932" s="2">
        <v>3534.72</v>
      </c>
      <c r="C1932" s="3">
        <v>20924</v>
      </c>
      <c r="D1932" s="3">
        <v>70878</v>
      </c>
      <c r="E1932" s="3">
        <v>78948</v>
      </c>
      <c r="F1932" s="3">
        <v>76904</v>
      </c>
      <c r="G1932" s="3">
        <v>81448</v>
      </c>
      <c r="H1932" s="3">
        <v>10588</v>
      </c>
      <c r="I1932" s="3">
        <v>72901</v>
      </c>
      <c r="J1932" s="3">
        <v>60483</v>
      </c>
      <c r="K1932" s="3">
        <v>78376</v>
      </c>
      <c r="L1932" s="3">
        <v>67861</v>
      </c>
      <c r="M1932" s="3">
        <v>21379</v>
      </c>
      <c r="N1932" s="3">
        <v>53181</v>
      </c>
      <c r="O1932" s="3">
        <v>64282</v>
      </c>
      <c r="P1932" s="3">
        <v>78026</v>
      </c>
      <c r="Q1932" s="3">
        <v>80155</v>
      </c>
      <c r="R1932" s="3">
        <v>11284</v>
      </c>
      <c r="S1932" s="3">
        <v>54682</v>
      </c>
      <c r="T1932" s="3">
        <v>69133</v>
      </c>
      <c r="U1932" s="3">
        <v>74716</v>
      </c>
      <c r="V1932" s="3">
        <v>77980</v>
      </c>
      <c r="W1932" s="3">
        <v>24562</v>
      </c>
      <c r="X1932" s="3">
        <v>65120</v>
      </c>
      <c r="Y1932" s="3">
        <v>72501</v>
      </c>
      <c r="Z1932" s="3">
        <v>76501</v>
      </c>
      <c r="AA1932" s="3">
        <v>79232</v>
      </c>
      <c r="AB1932" s="3">
        <v>15056</v>
      </c>
      <c r="AC1932" s="3">
        <v>68280</v>
      </c>
      <c r="AD1932" s="3">
        <v>67383</v>
      </c>
      <c r="AE1932" s="3">
        <v>71362</v>
      </c>
      <c r="AF1932" s="4">
        <v>65120</v>
      </c>
    </row>
    <row r="1933" spans="1:32" ht="72" x14ac:dyDescent="0.3">
      <c r="A1933" s="1" t="s">
        <v>13</v>
      </c>
      <c r="B1933" s="2">
        <v>3544.72</v>
      </c>
      <c r="C1933" s="3">
        <v>21157</v>
      </c>
      <c r="D1933" s="3">
        <v>71443</v>
      </c>
      <c r="E1933" s="3">
        <v>78195</v>
      </c>
      <c r="F1933" s="3">
        <v>77188</v>
      </c>
      <c r="G1933" s="3">
        <v>80858</v>
      </c>
      <c r="H1933" s="3">
        <v>10310</v>
      </c>
      <c r="I1933" s="3">
        <v>72487</v>
      </c>
      <c r="J1933" s="3">
        <v>60990</v>
      </c>
      <c r="K1933" s="3">
        <v>79374</v>
      </c>
      <c r="L1933" s="3">
        <v>68043</v>
      </c>
      <c r="M1933" s="3">
        <v>20853</v>
      </c>
      <c r="N1933" s="3">
        <v>52798</v>
      </c>
      <c r="O1933" s="3">
        <v>64859</v>
      </c>
      <c r="P1933" s="3">
        <v>78769</v>
      </c>
      <c r="Q1933" s="3">
        <v>80171</v>
      </c>
      <c r="R1933" s="3">
        <v>11419</v>
      </c>
      <c r="S1933" s="3">
        <v>54228</v>
      </c>
      <c r="T1933" s="3">
        <v>69177</v>
      </c>
      <c r="U1933" s="3">
        <v>74298</v>
      </c>
      <c r="V1933" s="3">
        <v>77291</v>
      </c>
      <c r="W1933" s="3">
        <v>24485</v>
      </c>
      <c r="X1933" s="3">
        <v>65453</v>
      </c>
      <c r="Y1933" s="3">
        <v>73033</v>
      </c>
      <c r="Z1933" s="3">
        <v>76254</v>
      </c>
      <c r="AA1933" s="3">
        <v>78540</v>
      </c>
      <c r="AB1933" s="3">
        <v>15580</v>
      </c>
      <c r="AC1933" s="3">
        <v>67319</v>
      </c>
      <c r="AD1933" s="3">
        <v>67494</v>
      </c>
      <c r="AE1933" s="3">
        <v>71131</v>
      </c>
      <c r="AF1933" s="4">
        <v>65314</v>
      </c>
    </row>
    <row r="1934" spans="1:32" ht="72" x14ac:dyDescent="0.3">
      <c r="A1934" s="1" t="s">
        <v>13</v>
      </c>
      <c r="B1934" s="2">
        <v>3554.72</v>
      </c>
      <c r="C1934" s="3">
        <v>20752</v>
      </c>
      <c r="D1934" s="3">
        <v>71611</v>
      </c>
      <c r="E1934" s="3">
        <v>79913</v>
      </c>
      <c r="F1934" s="3">
        <v>77762</v>
      </c>
      <c r="G1934" s="3">
        <v>82015</v>
      </c>
      <c r="H1934" s="3">
        <v>10549</v>
      </c>
      <c r="I1934" s="3">
        <v>72985</v>
      </c>
      <c r="J1934" s="3">
        <v>61385</v>
      </c>
      <c r="K1934" s="3">
        <v>78680</v>
      </c>
      <c r="L1934" s="3">
        <v>67893</v>
      </c>
      <c r="M1934" s="3">
        <v>21103</v>
      </c>
      <c r="N1934" s="3">
        <v>52533</v>
      </c>
      <c r="O1934" s="3">
        <v>65100</v>
      </c>
      <c r="P1934" s="3">
        <v>79244</v>
      </c>
      <c r="Q1934" s="3">
        <v>79798</v>
      </c>
      <c r="R1934" s="3">
        <v>11406</v>
      </c>
      <c r="S1934" s="3">
        <v>55205</v>
      </c>
      <c r="T1934" s="3">
        <v>69135</v>
      </c>
      <c r="U1934" s="3">
        <v>76078</v>
      </c>
      <c r="V1934" s="3">
        <v>78459</v>
      </c>
      <c r="W1934" s="3">
        <v>24650</v>
      </c>
      <c r="X1934" s="3">
        <v>65376</v>
      </c>
      <c r="Y1934" s="3">
        <v>73335</v>
      </c>
      <c r="Z1934" s="3">
        <v>76196</v>
      </c>
      <c r="AA1934" s="3">
        <v>78729</v>
      </c>
      <c r="AB1934" s="3">
        <v>15358</v>
      </c>
      <c r="AC1934" s="3">
        <v>67370</v>
      </c>
      <c r="AD1934" s="3">
        <v>67221</v>
      </c>
      <c r="AE1934" s="3">
        <v>71198</v>
      </c>
      <c r="AF1934" s="4">
        <v>65378</v>
      </c>
    </row>
    <row r="1935" spans="1:32" ht="72" x14ac:dyDescent="0.3">
      <c r="A1935" s="1" t="s">
        <v>13</v>
      </c>
      <c r="B1935" s="2">
        <v>3564.72</v>
      </c>
      <c r="C1935" s="3">
        <v>21056</v>
      </c>
      <c r="D1935" s="3">
        <v>71790</v>
      </c>
      <c r="E1935" s="3">
        <v>78537</v>
      </c>
      <c r="F1935" s="3">
        <v>77172</v>
      </c>
      <c r="G1935" s="3">
        <v>80610</v>
      </c>
      <c r="H1935" s="3">
        <v>10165</v>
      </c>
      <c r="I1935" s="3">
        <v>72638</v>
      </c>
      <c r="J1935" s="3">
        <v>61146</v>
      </c>
      <c r="K1935" s="3">
        <v>78471</v>
      </c>
      <c r="L1935" s="3">
        <v>68108</v>
      </c>
      <c r="M1935" s="3">
        <v>20916</v>
      </c>
      <c r="N1935" s="3">
        <v>53308</v>
      </c>
      <c r="O1935" s="3">
        <v>64196</v>
      </c>
      <c r="P1935" s="3">
        <v>78098</v>
      </c>
      <c r="Q1935" s="3">
        <v>80757</v>
      </c>
      <c r="R1935" s="3">
        <v>11695</v>
      </c>
      <c r="S1935" s="3">
        <v>54647</v>
      </c>
      <c r="T1935" s="3">
        <v>69512</v>
      </c>
      <c r="U1935" s="3">
        <v>75986</v>
      </c>
      <c r="V1935" s="3">
        <v>77534</v>
      </c>
      <c r="W1935" s="3">
        <v>24274</v>
      </c>
      <c r="X1935" s="3">
        <v>65345</v>
      </c>
      <c r="Y1935" s="3">
        <v>72475</v>
      </c>
      <c r="Z1935" s="3">
        <v>76296</v>
      </c>
      <c r="AA1935" s="3">
        <v>78807</v>
      </c>
      <c r="AB1935" s="3">
        <v>15227</v>
      </c>
      <c r="AC1935" s="3">
        <v>67514</v>
      </c>
      <c r="AD1935" s="3">
        <v>67700</v>
      </c>
      <c r="AE1935" s="3">
        <v>71596</v>
      </c>
      <c r="AF1935" s="4">
        <v>65425</v>
      </c>
    </row>
    <row r="1936" spans="1:32" ht="72" x14ac:dyDescent="0.3">
      <c r="A1936" s="1" t="s">
        <v>13</v>
      </c>
      <c r="B1936" s="2">
        <v>3574.72</v>
      </c>
      <c r="C1936" s="3">
        <v>20895</v>
      </c>
      <c r="D1936" s="3">
        <v>71237</v>
      </c>
      <c r="E1936" s="3">
        <v>78499</v>
      </c>
      <c r="F1936" s="3">
        <v>78617</v>
      </c>
      <c r="G1936" s="3">
        <v>81534</v>
      </c>
      <c r="H1936" s="3">
        <v>10511</v>
      </c>
      <c r="I1936" s="3">
        <v>72455</v>
      </c>
      <c r="J1936" s="3">
        <v>60690</v>
      </c>
      <c r="K1936" s="3">
        <v>78729</v>
      </c>
      <c r="L1936" s="3">
        <v>68638</v>
      </c>
      <c r="M1936" s="3">
        <v>21124</v>
      </c>
      <c r="N1936" s="3">
        <v>53504</v>
      </c>
      <c r="O1936" s="3">
        <v>64564</v>
      </c>
      <c r="P1936" s="3">
        <v>79196</v>
      </c>
      <c r="Q1936" s="3">
        <v>80799</v>
      </c>
      <c r="R1936" s="3">
        <v>11633</v>
      </c>
      <c r="S1936" s="3">
        <v>54901</v>
      </c>
      <c r="T1936" s="3">
        <v>68977</v>
      </c>
      <c r="U1936" s="3">
        <v>75845</v>
      </c>
      <c r="V1936" s="3">
        <v>77573</v>
      </c>
      <c r="W1936" s="3">
        <v>24235</v>
      </c>
      <c r="X1936" s="3">
        <v>65175</v>
      </c>
      <c r="Y1936" s="3">
        <v>72594</v>
      </c>
      <c r="Z1936" s="3">
        <v>76146</v>
      </c>
      <c r="AA1936" s="3">
        <v>79389</v>
      </c>
      <c r="AB1936" s="3">
        <v>15242</v>
      </c>
      <c r="AC1936" s="3">
        <v>68345</v>
      </c>
      <c r="AD1936" s="3">
        <v>67323</v>
      </c>
      <c r="AE1936" s="3">
        <v>71541</v>
      </c>
      <c r="AF1936" s="4">
        <v>65614</v>
      </c>
    </row>
    <row r="1937" spans="1:32" ht="72" x14ac:dyDescent="0.3">
      <c r="A1937" s="1" t="s">
        <v>13</v>
      </c>
      <c r="B1937" s="2">
        <v>3584.72</v>
      </c>
      <c r="C1937" s="3">
        <v>20947</v>
      </c>
      <c r="D1937" s="3">
        <v>71876</v>
      </c>
      <c r="E1937" s="3">
        <v>78931</v>
      </c>
      <c r="F1937" s="3">
        <v>77143</v>
      </c>
      <c r="G1937" s="3">
        <v>81201</v>
      </c>
      <c r="H1937" s="3">
        <v>10137</v>
      </c>
      <c r="I1937" s="3">
        <v>72647</v>
      </c>
      <c r="J1937" s="3">
        <v>60328</v>
      </c>
      <c r="K1937" s="3">
        <v>79269</v>
      </c>
      <c r="L1937" s="3">
        <v>68400</v>
      </c>
      <c r="M1937" s="3">
        <v>21254</v>
      </c>
      <c r="N1937" s="3">
        <v>53748</v>
      </c>
      <c r="O1937" s="3">
        <v>64929</v>
      </c>
      <c r="P1937" s="3">
        <v>79187</v>
      </c>
      <c r="Q1937" s="3">
        <v>79533</v>
      </c>
      <c r="R1937" s="3">
        <v>11511</v>
      </c>
      <c r="S1937" s="3">
        <v>55590</v>
      </c>
      <c r="T1937" s="3">
        <v>69145</v>
      </c>
      <c r="U1937" s="3">
        <v>75810</v>
      </c>
      <c r="V1937" s="3">
        <v>78036</v>
      </c>
      <c r="W1937" s="3">
        <v>24338</v>
      </c>
      <c r="X1937" s="3">
        <v>65340</v>
      </c>
      <c r="Y1937" s="3">
        <v>72772</v>
      </c>
      <c r="Z1937" s="3">
        <v>76500</v>
      </c>
      <c r="AA1937" s="3">
        <v>79374</v>
      </c>
      <c r="AB1937" s="3">
        <v>15474</v>
      </c>
      <c r="AC1937" s="3">
        <v>67430</v>
      </c>
      <c r="AD1937" s="3">
        <v>68277</v>
      </c>
      <c r="AE1937" s="3">
        <v>71214</v>
      </c>
      <c r="AF1937" s="4">
        <v>64469</v>
      </c>
    </row>
    <row r="1938" spans="1:32" ht="72" x14ac:dyDescent="0.3">
      <c r="A1938" s="1" t="s">
        <v>13</v>
      </c>
      <c r="B1938" s="2">
        <v>3594.72</v>
      </c>
      <c r="C1938" s="3">
        <v>21288</v>
      </c>
      <c r="D1938" s="3">
        <v>71887</v>
      </c>
      <c r="E1938" s="3">
        <v>78368</v>
      </c>
      <c r="F1938" s="3">
        <v>77277</v>
      </c>
      <c r="G1938" s="3">
        <v>81711</v>
      </c>
      <c r="H1938" s="3">
        <v>10413</v>
      </c>
      <c r="I1938" s="3">
        <v>72842</v>
      </c>
      <c r="J1938" s="3">
        <v>60578</v>
      </c>
      <c r="K1938" s="3">
        <v>78809</v>
      </c>
      <c r="L1938" s="3">
        <v>68983</v>
      </c>
      <c r="M1938" s="3">
        <v>20979</v>
      </c>
      <c r="N1938" s="3">
        <v>53124</v>
      </c>
      <c r="O1938" s="3">
        <v>64554</v>
      </c>
      <c r="P1938" s="3">
        <v>79437</v>
      </c>
      <c r="Q1938" s="3">
        <v>80142</v>
      </c>
      <c r="R1938" s="3">
        <v>11224</v>
      </c>
      <c r="S1938" s="3">
        <v>54895</v>
      </c>
      <c r="T1938" s="3">
        <v>68856</v>
      </c>
      <c r="U1938" s="3">
        <v>75296</v>
      </c>
      <c r="V1938" s="3">
        <v>77130</v>
      </c>
      <c r="W1938" s="3">
        <v>24565</v>
      </c>
      <c r="X1938" s="3">
        <v>66459</v>
      </c>
      <c r="Y1938" s="3">
        <v>72435</v>
      </c>
      <c r="Z1938" s="3">
        <v>75904</v>
      </c>
      <c r="AA1938" s="3">
        <v>79097</v>
      </c>
      <c r="AB1938" s="3">
        <v>15539</v>
      </c>
      <c r="AC1938" s="3">
        <v>67054</v>
      </c>
      <c r="AD1938" s="3">
        <v>67170</v>
      </c>
      <c r="AE1938" s="3">
        <v>71327</v>
      </c>
      <c r="AF1938" s="4">
        <v>65854</v>
      </c>
    </row>
    <row r="1939" spans="1:32" ht="72" x14ac:dyDescent="0.3">
      <c r="A1939" s="1" t="s">
        <v>13</v>
      </c>
      <c r="B1939" s="2">
        <v>3604.72</v>
      </c>
      <c r="C1939" s="3">
        <v>21196</v>
      </c>
      <c r="D1939" s="3">
        <v>71215</v>
      </c>
      <c r="E1939" s="3">
        <v>78966</v>
      </c>
      <c r="F1939" s="3">
        <v>77644</v>
      </c>
      <c r="G1939" s="3">
        <v>81653</v>
      </c>
      <c r="H1939" s="3">
        <v>10530</v>
      </c>
      <c r="I1939" s="3">
        <v>73475</v>
      </c>
      <c r="J1939" s="3">
        <v>60865</v>
      </c>
      <c r="K1939" s="3">
        <v>78204</v>
      </c>
      <c r="L1939" s="3">
        <v>68454</v>
      </c>
      <c r="M1939" s="3">
        <v>20807</v>
      </c>
      <c r="N1939" s="3">
        <v>53765</v>
      </c>
      <c r="O1939" s="3">
        <v>64737</v>
      </c>
      <c r="P1939" s="3">
        <v>78685</v>
      </c>
      <c r="Q1939" s="3">
        <v>80127</v>
      </c>
      <c r="R1939" s="3">
        <v>11694</v>
      </c>
      <c r="S1939" s="3">
        <v>54405</v>
      </c>
      <c r="T1939" s="3">
        <v>68451</v>
      </c>
      <c r="U1939" s="3">
        <v>76013</v>
      </c>
      <c r="V1939" s="3">
        <v>78147</v>
      </c>
      <c r="W1939" s="3">
        <v>24434</v>
      </c>
      <c r="X1939" s="3">
        <v>66261</v>
      </c>
      <c r="Y1939" s="3">
        <v>72508</v>
      </c>
      <c r="Z1939" s="3">
        <v>76751</v>
      </c>
      <c r="AA1939" s="3">
        <v>78610</v>
      </c>
      <c r="AB1939" s="3">
        <v>15673</v>
      </c>
      <c r="AC1939" s="3">
        <v>68117</v>
      </c>
      <c r="AD1939" s="3">
        <v>67785</v>
      </c>
      <c r="AE1939" s="3">
        <v>71498</v>
      </c>
      <c r="AF1939" s="4">
        <v>65289</v>
      </c>
    </row>
    <row r="1940" spans="1:32" ht="72" x14ac:dyDescent="0.3">
      <c r="A1940" s="1" t="s">
        <v>13</v>
      </c>
      <c r="B1940" s="2">
        <v>3614.72</v>
      </c>
      <c r="C1940" s="3">
        <v>21223</v>
      </c>
      <c r="D1940" s="3">
        <v>71287</v>
      </c>
      <c r="E1940" s="3">
        <v>78980</v>
      </c>
      <c r="F1940" s="3">
        <v>77092</v>
      </c>
      <c r="G1940" s="3">
        <v>81899</v>
      </c>
      <c r="H1940" s="3">
        <v>10429</v>
      </c>
      <c r="I1940" s="3">
        <v>72931</v>
      </c>
      <c r="J1940" s="3">
        <v>60865</v>
      </c>
      <c r="K1940" s="3">
        <v>78430</v>
      </c>
      <c r="L1940" s="3">
        <v>69140</v>
      </c>
      <c r="M1940" s="3">
        <v>21159</v>
      </c>
      <c r="N1940" s="3">
        <v>52808</v>
      </c>
      <c r="O1940" s="3">
        <v>64599</v>
      </c>
      <c r="P1940" s="3">
        <v>79743</v>
      </c>
      <c r="Q1940" s="3">
        <v>79551</v>
      </c>
      <c r="R1940" s="3">
        <v>11491</v>
      </c>
      <c r="S1940" s="3">
        <v>54994</v>
      </c>
      <c r="T1940" s="3">
        <v>69975</v>
      </c>
      <c r="U1940" s="3">
        <v>75467</v>
      </c>
      <c r="V1940" s="3">
        <v>76733</v>
      </c>
      <c r="W1940" s="3">
        <v>24696</v>
      </c>
      <c r="X1940" s="3">
        <v>66634</v>
      </c>
      <c r="Y1940" s="3">
        <v>72614</v>
      </c>
      <c r="Z1940" s="3">
        <v>76159</v>
      </c>
      <c r="AA1940" s="3">
        <v>78889</v>
      </c>
      <c r="AB1940" s="3">
        <v>15311</v>
      </c>
      <c r="AC1940" s="3">
        <v>67958</v>
      </c>
      <c r="AD1940" s="3">
        <v>67711</v>
      </c>
      <c r="AE1940" s="3">
        <v>72018</v>
      </c>
      <c r="AF1940" s="4">
        <v>65248</v>
      </c>
    </row>
    <row r="1941" spans="1:32" ht="72" x14ac:dyDescent="0.3">
      <c r="A1941" s="1" t="s">
        <v>13</v>
      </c>
      <c r="B1941" s="2">
        <v>3624.72</v>
      </c>
      <c r="C1941" s="3">
        <v>21216</v>
      </c>
      <c r="D1941" s="3">
        <v>71517</v>
      </c>
      <c r="E1941" s="3">
        <v>78995</v>
      </c>
      <c r="F1941" s="3">
        <v>77657</v>
      </c>
      <c r="G1941" s="3">
        <v>81319</v>
      </c>
      <c r="H1941" s="3">
        <v>10517</v>
      </c>
      <c r="I1941" s="3">
        <v>73011</v>
      </c>
      <c r="J1941" s="3">
        <v>60740</v>
      </c>
      <c r="K1941" s="3">
        <v>78255</v>
      </c>
      <c r="L1941" s="3">
        <v>68474</v>
      </c>
      <c r="M1941" s="3">
        <v>21260</v>
      </c>
      <c r="N1941" s="3">
        <v>53256</v>
      </c>
      <c r="O1941" s="3">
        <v>64330</v>
      </c>
      <c r="P1941" s="3">
        <v>80124</v>
      </c>
      <c r="Q1941" s="3">
        <v>79986</v>
      </c>
      <c r="R1941" s="3">
        <v>11418</v>
      </c>
      <c r="S1941" s="3">
        <v>55435</v>
      </c>
      <c r="T1941" s="3">
        <v>69064</v>
      </c>
      <c r="U1941" s="3">
        <v>75506</v>
      </c>
      <c r="V1941" s="3">
        <v>78095</v>
      </c>
      <c r="W1941" s="3">
        <v>24207</v>
      </c>
      <c r="X1941" s="3">
        <v>65176</v>
      </c>
      <c r="Y1941" s="3">
        <v>72750</v>
      </c>
      <c r="Z1941" s="3">
        <v>76831</v>
      </c>
      <c r="AA1941" s="3">
        <v>78949</v>
      </c>
      <c r="AB1941" s="3">
        <v>15522</v>
      </c>
      <c r="AC1941" s="3">
        <v>68252</v>
      </c>
      <c r="AD1941" s="3">
        <v>67758</v>
      </c>
      <c r="AE1941" s="3">
        <v>71414</v>
      </c>
      <c r="AF1941" s="4">
        <v>64931</v>
      </c>
    </row>
    <row r="1942" spans="1:32" ht="72" x14ac:dyDescent="0.3">
      <c r="A1942" s="1" t="s">
        <v>13</v>
      </c>
      <c r="B1942" s="2">
        <v>3634.72</v>
      </c>
      <c r="C1942" s="3">
        <v>20871</v>
      </c>
      <c r="D1942" s="3">
        <v>72062</v>
      </c>
      <c r="E1942" s="3">
        <v>78986</v>
      </c>
      <c r="F1942" s="3">
        <v>76925</v>
      </c>
      <c r="G1942" s="3">
        <v>80978</v>
      </c>
      <c r="H1942" s="3">
        <v>10108</v>
      </c>
      <c r="I1942" s="3">
        <v>71977</v>
      </c>
      <c r="J1942" s="3">
        <v>61044</v>
      </c>
      <c r="K1942" s="3">
        <v>79425</v>
      </c>
      <c r="L1942" s="3">
        <v>68893</v>
      </c>
      <c r="M1942" s="3">
        <v>21224</v>
      </c>
      <c r="N1942" s="3">
        <v>52890</v>
      </c>
      <c r="O1942" s="3">
        <v>64975</v>
      </c>
      <c r="P1942" s="3">
        <v>79224</v>
      </c>
      <c r="Q1942" s="3">
        <v>80122</v>
      </c>
      <c r="R1942" s="3">
        <v>11624</v>
      </c>
      <c r="S1942" s="3">
        <v>55556</v>
      </c>
      <c r="T1942" s="3">
        <v>69486</v>
      </c>
      <c r="U1942" s="3">
        <v>76048</v>
      </c>
      <c r="V1942" s="3">
        <v>78567</v>
      </c>
      <c r="W1942" s="3">
        <v>24639</v>
      </c>
      <c r="X1942" s="3">
        <v>66047</v>
      </c>
      <c r="Y1942" s="3">
        <v>72982</v>
      </c>
      <c r="Z1942" s="3">
        <v>76493</v>
      </c>
      <c r="AA1942" s="3">
        <v>78967</v>
      </c>
      <c r="AB1942" s="3">
        <v>15266</v>
      </c>
      <c r="AC1942" s="3">
        <v>67208</v>
      </c>
      <c r="AD1942" s="3">
        <v>67844</v>
      </c>
      <c r="AE1942" s="3">
        <v>72694</v>
      </c>
      <c r="AF1942" s="4">
        <v>64555</v>
      </c>
    </row>
    <row r="1943" spans="1:32" ht="72" x14ac:dyDescent="0.3">
      <c r="A1943" s="1" t="s">
        <v>13</v>
      </c>
      <c r="B1943" s="2">
        <v>3644.72</v>
      </c>
      <c r="C1943" s="3">
        <v>21066</v>
      </c>
      <c r="D1943" s="3">
        <v>71493</v>
      </c>
      <c r="E1943" s="3">
        <v>79135</v>
      </c>
      <c r="F1943" s="3">
        <v>78104</v>
      </c>
      <c r="G1943" s="3">
        <v>81621</v>
      </c>
      <c r="H1943" s="3">
        <v>10443</v>
      </c>
      <c r="I1943" s="3">
        <v>73442</v>
      </c>
      <c r="J1943" s="3">
        <v>60623</v>
      </c>
      <c r="K1943" s="3">
        <v>79458</v>
      </c>
      <c r="L1943" s="3">
        <v>68538</v>
      </c>
      <c r="M1943" s="3">
        <v>21254</v>
      </c>
      <c r="N1943" s="3">
        <v>52986</v>
      </c>
      <c r="O1943" s="3">
        <v>64802</v>
      </c>
      <c r="P1943" s="3">
        <v>79317</v>
      </c>
      <c r="Q1943" s="3">
        <v>81174</v>
      </c>
      <c r="R1943" s="3">
        <v>11824</v>
      </c>
      <c r="S1943" s="3">
        <v>55115</v>
      </c>
      <c r="T1943" s="3">
        <v>69432</v>
      </c>
      <c r="U1943" s="3">
        <v>75972</v>
      </c>
      <c r="V1943" s="3">
        <v>77808</v>
      </c>
      <c r="W1943" s="3">
        <v>24492</v>
      </c>
      <c r="X1943" s="3">
        <v>65680</v>
      </c>
      <c r="Y1943" s="3">
        <v>73625</v>
      </c>
      <c r="Z1943" s="3">
        <v>76400</v>
      </c>
      <c r="AA1943" s="3">
        <v>79414</v>
      </c>
      <c r="AB1943" s="3">
        <v>15295</v>
      </c>
      <c r="AC1943" s="3">
        <v>67456</v>
      </c>
      <c r="AD1943" s="3">
        <v>67681</v>
      </c>
      <c r="AE1943" s="3">
        <v>71946</v>
      </c>
      <c r="AF1943" s="4">
        <v>64949</v>
      </c>
    </row>
    <row r="1944" spans="1:32" ht="72" x14ac:dyDescent="0.3">
      <c r="A1944" s="1" t="s">
        <v>13</v>
      </c>
      <c r="B1944" s="2">
        <v>3654.72</v>
      </c>
      <c r="C1944" s="3">
        <v>21342</v>
      </c>
      <c r="D1944" s="3">
        <v>71482</v>
      </c>
      <c r="E1944" s="3">
        <v>79437</v>
      </c>
      <c r="F1944" s="3">
        <v>78073</v>
      </c>
      <c r="G1944" s="3">
        <v>81430</v>
      </c>
      <c r="H1944" s="3">
        <v>10575</v>
      </c>
      <c r="I1944" s="3">
        <v>73060</v>
      </c>
      <c r="J1944" s="3">
        <v>60715</v>
      </c>
      <c r="K1944" s="3">
        <v>79548</v>
      </c>
      <c r="L1944" s="3">
        <v>68999</v>
      </c>
      <c r="M1944" s="3">
        <v>21287</v>
      </c>
      <c r="N1944" s="3">
        <v>53655</v>
      </c>
      <c r="O1944" s="3">
        <v>64738</v>
      </c>
      <c r="P1944" s="3">
        <v>79115</v>
      </c>
      <c r="Q1944" s="3">
        <v>79997</v>
      </c>
      <c r="R1944" s="3">
        <v>11449</v>
      </c>
      <c r="S1944" s="3">
        <v>55168</v>
      </c>
      <c r="T1944" s="3">
        <v>69620</v>
      </c>
      <c r="U1944" s="3">
        <v>74952</v>
      </c>
      <c r="V1944" s="3">
        <v>78230</v>
      </c>
      <c r="W1944" s="3">
        <v>24969</v>
      </c>
      <c r="X1944" s="3">
        <v>66190</v>
      </c>
      <c r="Y1944" s="3">
        <v>73157</v>
      </c>
      <c r="Z1944" s="3">
        <v>76534</v>
      </c>
      <c r="AA1944" s="3">
        <v>79516</v>
      </c>
      <c r="AB1944" s="3">
        <v>15344</v>
      </c>
      <c r="AC1944" s="3">
        <v>67685</v>
      </c>
      <c r="AD1944" s="3">
        <v>68454</v>
      </c>
      <c r="AE1944" s="3">
        <v>71552</v>
      </c>
      <c r="AF1944" s="4">
        <v>64812</v>
      </c>
    </row>
    <row r="1945" spans="1:32" ht="72" x14ac:dyDescent="0.3">
      <c r="A1945" s="1" t="s">
        <v>13</v>
      </c>
      <c r="B1945" s="2">
        <v>3664.72</v>
      </c>
      <c r="C1945" s="3">
        <v>20847</v>
      </c>
      <c r="D1945" s="3">
        <v>71400</v>
      </c>
      <c r="E1945" s="3">
        <v>79073</v>
      </c>
      <c r="F1945" s="3">
        <v>77854</v>
      </c>
      <c r="G1945" s="3">
        <v>80626</v>
      </c>
      <c r="H1945" s="3">
        <v>10393</v>
      </c>
      <c r="I1945" s="3">
        <v>73208</v>
      </c>
      <c r="J1945" s="3">
        <v>60196</v>
      </c>
      <c r="K1945" s="3">
        <v>78876</v>
      </c>
      <c r="L1945" s="3">
        <v>68956</v>
      </c>
      <c r="M1945" s="3">
        <v>21122</v>
      </c>
      <c r="N1945" s="3">
        <v>54038</v>
      </c>
      <c r="O1945" s="3">
        <v>64904</v>
      </c>
      <c r="P1945" s="3">
        <v>79273</v>
      </c>
      <c r="Q1945" s="3">
        <v>79872</v>
      </c>
      <c r="R1945" s="3">
        <v>11567</v>
      </c>
      <c r="S1945" s="3">
        <v>55359</v>
      </c>
      <c r="T1945" s="3">
        <v>69237</v>
      </c>
      <c r="U1945" s="3">
        <v>75083</v>
      </c>
      <c r="V1945" s="3">
        <v>77905</v>
      </c>
      <c r="W1945" s="3">
        <v>24676</v>
      </c>
      <c r="X1945" s="3">
        <v>66376</v>
      </c>
      <c r="Y1945" s="3">
        <v>72908</v>
      </c>
      <c r="Z1945" s="3">
        <v>77011</v>
      </c>
      <c r="AA1945" s="3">
        <v>79732</v>
      </c>
      <c r="AB1945" s="3">
        <v>15390</v>
      </c>
      <c r="AC1945" s="3">
        <v>68154</v>
      </c>
      <c r="AD1945" s="3">
        <v>68449</v>
      </c>
      <c r="AE1945" s="3">
        <v>72206</v>
      </c>
      <c r="AF1945" s="4">
        <v>65563</v>
      </c>
    </row>
    <row r="1946" spans="1:32" ht="72" x14ac:dyDescent="0.3">
      <c r="A1946" s="1" t="s">
        <v>13</v>
      </c>
      <c r="B1946" s="2">
        <v>3674.72</v>
      </c>
      <c r="C1946" s="3">
        <v>20861</v>
      </c>
      <c r="D1946" s="3">
        <v>71420</v>
      </c>
      <c r="E1946" s="3">
        <v>79234</v>
      </c>
      <c r="F1946" s="3">
        <v>77984</v>
      </c>
      <c r="G1946" s="3">
        <v>82138</v>
      </c>
      <c r="H1946" s="3">
        <v>10480</v>
      </c>
      <c r="I1946" s="3">
        <v>72918</v>
      </c>
      <c r="J1946" s="3">
        <v>60493</v>
      </c>
      <c r="K1946" s="3">
        <v>78872</v>
      </c>
      <c r="L1946" s="3">
        <v>68577</v>
      </c>
      <c r="M1946" s="3">
        <v>21165</v>
      </c>
      <c r="N1946" s="3">
        <v>52898</v>
      </c>
      <c r="O1946" s="3">
        <v>65096</v>
      </c>
      <c r="P1946" s="3">
        <v>78981</v>
      </c>
      <c r="Q1946" s="3">
        <v>80128</v>
      </c>
      <c r="R1946" s="3">
        <v>11366</v>
      </c>
      <c r="S1946" s="3">
        <v>55690</v>
      </c>
      <c r="T1946" s="3">
        <v>69519</v>
      </c>
      <c r="U1946" s="3">
        <v>76179</v>
      </c>
      <c r="V1946" s="3">
        <v>77715</v>
      </c>
      <c r="W1946" s="3">
        <v>24783</v>
      </c>
      <c r="X1946" s="3">
        <v>66367</v>
      </c>
      <c r="Y1946" s="3">
        <v>73052</v>
      </c>
      <c r="Z1946" s="3">
        <v>76155</v>
      </c>
      <c r="AA1946" s="3">
        <v>78975</v>
      </c>
      <c r="AB1946" s="3">
        <v>15953</v>
      </c>
      <c r="AC1946" s="3">
        <v>67276</v>
      </c>
      <c r="AD1946" s="3">
        <v>67250</v>
      </c>
      <c r="AE1946" s="3">
        <v>71531</v>
      </c>
      <c r="AF1946" s="4">
        <v>65456</v>
      </c>
    </row>
    <row r="1947" spans="1:32" ht="72" x14ac:dyDescent="0.3">
      <c r="A1947" s="1" t="s">
        <v>13</v>
      </c>
      <c r="B1947" s="2">
        <v>3684.72</v>
      </c>
      <c r="C1947" s="3">
        <v>21272</v>
      </c>
      <c r="D1947" s="3">
        <v>71194</v>
      </c>
      <c r="E1947" s="3">
        <v>78556</v>
      </c>
      <c r="F1947" s="3">
        <v>76224</v>
      </c>
      <c r="G1947" s="3">
        <v>81420</v>
      </c>
      <c r="H1947" s="3">
        <v>10747</v>
      </c>
      <c r="I1947" s="3">
        <v>72575</v>
      </c>
      <c r="J1947" s="3">
        <v>61041</v>
      </c>
      <c r="K1947" s="3">
        <v>79050</v>
      </c>
      <c r="L1947" s="3">
        <v>68152</v>
      </c>
      <c r="M1947" s="3">
        <v>21315</v>
      </c>
      <c r="N1947" s="3">
        <v>53584</v>
      </c>
      <c r="O1947" s="3">
        <v>65814</v>
      </c>
      <c r="P1947" s="3">
        <v>79069</v>
      </c>
      <c r="Q1947" s="3">
        <v>80188</v>
      </c>
      <c r="R1947" s="3">
        <v>11559</v>
      </c>
      <c r="S1947" s="3">
        <v>55751</v>
      </c>
      <c r="T1947" s="3">
        <v>69306</v>
      </c>
      <c r="U1947" s="3">
        <v>75948</v>
      </c>
      <c r="V1947" s="3">
        <v>77041</v>
      </c>
      <c r="W1947" s="3">
        <v>24656</v>
      </c>
      <c r="X1947" s="3">
        <v>66050</v>
      </c>
      <c r="Y1947" s="3">
        <v>72061</v>
      </c>
      <c r="Z1947" s="3">
        <v>76739</v>
      </c>
      <c r="AA1947" s="3">
        <v>80131</v>
      </c>
      <c r="AB1947" s="3">
        <v>15440</v>
      </c>
      <c r="AC1947" s="3">
        <v>67827</v>
      </c>
      <c r="AD1947" s="3">
        <v>68411</v>
      </c>
      <c r="AE1947" s="3">
        <v>71602</v>
      </c>
      <c r="AF1947" s="4">
        <v>64954</v>
      </c>
    </row>
    <row r="1948" spans="1:32" ht="72" x14ac:dyDescent="0.3">
      <c r="A1948" s="1" t="s">
        <v>13</v>
      </c>
      <c r="B1948" s="2">
        <v>3694.72</v>
      </c>
      <c r="C1948" s="3">
        <v>20790</v>
      </c>
      <c r="D1948" s="3">
        <v>70581</v>
      </c>
      <c r="E1948" s="3">
        <v>78869</v>
      </c>
      <c r="F1948" s="3">
        <v>77391</v>
      </c>
      <c r="G1948" s="3">
        <v>81652</v>
      </c>
      <c r="H1948" s="3">
        <v>10324</v>
      </c>
      <c r="I1948" s="3">
        <v>72940</v>
      </c>
      <c r="J1948" s="3">
        <v>61182</v>
      </c>
      <c r="K1948" s="3">
        <v>79005</v>
      </c>
      <c r="L1948" s="3">
        <v>68903</v>
      </c>
      <c r="M1948" s="3">
        <v>21297</v>
      </c>
      <c r="N1948" s="3">
        <v>53636</v>
      </c>
      <c r="O1948" s="3">
        <v>66076</v>
      </c>
      <c r="P1948" s="3">
        <v>79313</v>
      </c>
      <c r="Q1948" s="3">
        <v>80175</v>
      </c>
      <c r="R1948" s="3">
        <v>11514</v>
      </c>
      <c r="S1948" s="3">
        <v>54773</v>
      </c>
      <c r="T1948" s="3">
        <v>69933</v>
      </c>
      <c r="U1948" s="3">
        <v>75681</v>
      </c>
      <c r="V1948" s="3">
        <v>77998</v>
      </c>
      <c r="W1948" s="3">
        <v>24670</v>
      </c>
      <c r="X1948" s="3">
        <v>66063</v>
      </c>
      <c r="Y1948" s="3">
        <v>73198</v>
      </c>
      <c r="Z1948" s="3">
        <v>76657</v>
      </c>
      <c r="AA1948" s="3">
        <v>79203</v>
      </c>
      <c r="AB1948" s="3">
        <v>15306</v>
      </c>
      <c r="AC1948" s="3">
        <v>68060</v>
      </c>
      <c r="AD1948" s="3">
        <v>67805</v>
      </c>
      <c r="AE1948" s="3">
        <v>71204</v>
      </c>
      <c r="AF1948" s="4">
        <v>65718</v>
      </c>
    </row>
    <row r="1949" spans="1:32" ht="72" x14ac:dyDescent="0.3">
      <c r="A1949" s="1" t="s">
        <v>13</v>
      </c>
      <c r="B1949" s="2">
        <v>3704.72</v>
      </c>
      <c r="C1949" s="3">
        <v>21397</v>
      </c>
      <c r="D1949" s="3">
        <v>72099</v>
      </c>
      <c r="E1949" s="3">
        <v>79541</v>
      </c>
      <c r="F1949" s="3">
        <v>77181</v>
      </c>
      <c r="G1949" s="3">
        <v>81093</v>
      </c>
      <c r="H1949" s="3">
        <v>10709</v>
      </c>
      <c r="I1949" s="3">
        <v>73177</v>
      </c>
      <c r="J1949" s="3">
        <v>61533</v>
      </c>
      <c r="K1949" s="3">
        <v>79034</v>
      </c>
      <c r="L1949" s="3">
        <v>68465</v>
      </c>
      <c r="M1949" s="3">
        <v>21035</v>
      </c>
      <c r="N1949" s="3">
        <v>54171</v>
      </c>
      <c r="O1949" s="3">
        <v>65039</v>
      </c>
      <c r="P1949" s="3">
        <v>79623</v>
      </c>
      <c r="Q1949" s="3">
        <v>79612</v>
      </c>
      <c r="R1949" s="3">
        <v>11600</v>
      </c>
      <c r="S1949" s="3">
        <v>56112</v>
      </c>
      <c r="T1949" s="3">
        <v>69887</v>
      </c>
      <c r="U1949" s="3">
        <v>76207</v>
      </c>
      <c r="V1949" s="3">
        <v>77319</v>
      </c>
      <c r="W1949" s="3">
        <v>24752</v>
      </c>
      <c r="X1949" s="3">
        <v>66511</v>
      </c>
      <c r="Y1949" s="3">
        <v>73000</v>
      </c>
      <c r="Z1949" s="3">
        <v>76835</v>
      </c>
      <c r="AA1949" s="3">
        <v>79034</v>
      </c>
      <c r="AB1949" s="3">
        <v>15246</v>
      </c>
      <c r="AC1949" s="3">
        <v>67330</v>
      </c>
      <c r="AD1949" s="3">
        <v>68145</v>
      </c>
      <c r="AE1949" s="3">
        <v>71775</v>
      </c>
      <c r="AF1949" s="4">
        <v>63963</v>
      </c>
    </row>
    <row r="1950" spans="1:32" ht="72" x14ac:dyDescent="0.3">
      <c r="A1950" s="1" t="s">
        <v>13</v>
      </c>
      <c r="B1950" s="2">
        <v>3714.72</v>
      </c>
      <c r="C1950" s="3">
        <v>21329</v>
      </c>
      <c r="D1950" s="3">
        <v>71631</v>
      </c>
      <c r="E1950" s="3">
        <v>79601</v>
      </c>
      <c r="F1950" s="3">
        <v>77092</v>
      </c>
      <c r="G1950" s="3">
        <v>81660</v>
      </c>
      <c r="H1950" s="3">
        <v>10467</v>
      </c>
      <c r="I1950" s="3">
        <v>73144</v>
      </c>
      <c r="J1950" s="3">
        <v>60448</v>
      </c>
      <c r="K1950" s="3">
        <v>78825</v>
      </c>
      <c r="L1950" s="3">
        <v>69256</v>
      </c>
      <c r="M1950" s="3">
        <v>21498</v>
      </c>
      <c r="N1950" s="3">
        <v>53747</v>
      </c>
      <c r="O1950" s="3">
        <v>65023</v>
      </c>
      <c r="P1950" s="3">
        <v>79429</v>
      </c>
      <c r="Q1950" s="3">
        <v>80161</v>
      </c>
      <c r="R1950" s="3">
        <v>11475</v>
      </c>
      <c r="S1950" s="3">
        <v>55637</v>
      </c>
      <c r="T1950" s="3">
        <v>69037</v>
      </c>
      <c r="U1950" s="3">
        <v>75553</v>
      </c>
      <c r="V1950" s="3">
        <v>76869</v>
      </c>
      <c r="W1950" s="3">
        <v>24823</v>
      </c>
      <c r="X1950" s="3">
        <v>66079</v>
      </c>
      <c r="Y1950" s="3">
        <v>72724</v>
      </c>
      <c r="Z1950" s="3">
        <v>76623</v>
      </c>
      <c r="AA1950" s="3">
        <v>79630</v>
      </c>
      <c r="AB1950" s="3">
        <v>15293</v>
      </c>
      <c r="AC1950" s="3">
        <v>67151</v>
      </c>
      <c r="AD1950" s="3">
        <v>68501</v>
      </c>
      <c r="AE1950" s="3">
        <v>71901</v>
      </c>
      <c r="AF1950" s="4">
        <v>65435</v>
      </c>
    </row>
    <row r="1951" spans="1:32" ht="72" x14ac:dyDescent="0.3">
      <c r="A1951" s="1" t="s">
        <v>13</v>
      </c>
      <c r="B1951" s="2">
        <v>3724.72</v>
      </c>
      <c r="C1951" s="3">
        <v>20987</v>
      </c>
      <c r="D1951" s="3">
        <v>71095</v>
      </c>
      <c r="E1951" s="3">
        <v>79254</v>
      </c>
      <c r="F1951" s="3">
        <v>77687</v>
      </c>
      <c r="G1951" s="3">
        <v>81904</v>
      </c>
      <c r="H1951" s="3">
        <v>10545</v>
      </c>
      <c r="I1951" s="3">
        <v>73648</v>
      </c>
      <c r="J1951" s="3">
        <v>60755</v>
      </c>
      <c r="K1951" s="3">
        <v>78641</v>
      </c>
      <c r="L1951" s="3">
        <v>68281</v>
      </c>
      <c r="M1951" s="3">
        <v>21357</v>
      </c>
      <c r="N1951" s="3">
        <v>53621</v>
      </c>
      <c r="O1951" s="3">
        <v>65373</v>
      </c>
      <c r="P1951" s="3">
        <v>79781</v>
      </c>
      <c r="Q1951" s="3">
        <v>80024</v>
      </c>
      <c r="R1951" s="3">
        <v>11371</v>
      </c>
      <c r="S1951" s="3">
        <v>55879</v>
      </c>
      <c r="T1951" s="3">
        <v>68823</v>
      </c>
      <c r="U1951" s="3">
        <v>75018</v>
      </c>
      <c r="V1951" s="3">
        <v>78083</v>
      </c>
      <c r="W1951" s="3">
        <v>24829</v>
      </c>
      <c r="X1951" s="3">
        <v>65968</v>
      </c>
      <c r="Y1951" s="3">
        <v>73569</v>
      </c>
      <c r="Z1951" s="3">
        <v>76395</v>
      </c>
      <c r="AA1951" s="3">
        <v>79259</v>
      </c>
      <c r="AB1951" s="3">
        <v>15327</v>
      </c>
      <c r="AC1951" s="3">
        <v>67214</v>
      </c>
      <c r="AD1951" s="3">
        <v>67901</v>
      </c>
      <c r="AE1951" s="3">
        <v>71705</v>
      </c>
      <c r="AF1951" s="4">
        <v>65319</v>
      </c>
    </row>
    <row r="1952" spans="1:32" ht="72" x14ac:dyDescent="0.3">
      <c r="A1952" s="1" t="s">
        <v>13</v>
      </c>
      <c r="B1952" s="2">
        <v>3734.72</v>
      </c>
      <c r="C1952" s="3">
        <v>20956</v>
      </c>
      <c r="D1952" s="3">
        <v>70982</v>
      </c>
      <c r="E1952" s="3">
        <v>78851</v>
      </c>
      <c r="F1952" s="3">
        <v>76556</v>
      </c>
      <c r="G1952" s="3">
        <v>80727</v>
      </c>
      <c r="H1952" s="3">
        <v>10379</v>
      </c>
      <c r="I1952" s="3">
        <v>72780</v>
      </c>
      <c r="J1952" s="3">
        <v>61055</v>
      </c>
      <c r="K1952" s="3">
        <v>79498</v>
      </c>
      <c r="L1952" s="3">
        <v>68321</v>
      </c>
      <c r="M1952" s="3">
        <v>20777</v>
      </c>
      <c r="N1952" s="3">
        <v>53356</v>
      </c>
      <c r="O1952" s="3">
        <v>64799</v>
      </c>
      <c r="P1952" s="3">
        <v>79565</v>
      </c>
      <c r="Q1952" s="3">
        <v>80287</v>
      </c>
      <c r="R1952" s="3">
        <v>11538</v>
      </c>
      <c r="S1952" s="3">
        <v>55601</v>
      </c>
      <c r="T1952" s="3">
        <v>69749</v>
      </c>
      <c r="U1952" s="3">
        <v>75104</v>
      </c>
      <c r="V1952" s="3">
        <v>77801</v>
      </c>
      <c r="W1952" s="3">
        <v>24916</v>
      </c>
      <c r="X1952" s="3">
        <v>66235</v>
      </c>
      <c r="Y1952" s="3">
        <v>73675</v>
      </c>
      <c r="Z1952" s="3">
        <v>77054</v>
      </c>
      <c r="AA1952" s="3">
        <v>78963</v>
      </c>
      <c r="AB1952" s="3">
        <v>16006</v>
      </c>
      <c r="AC1952" s="3">
        <v>67492</v>
      </c>
      <c r="AD1952" s="3">
        <v>67813</v>
      </c>
      <c r="AE1952" s="3">
        <v>71613</v>
      </c>
      <c r="AF1952" s="4">
        <v>65380</v>
      </c>
    </row>
    <row r="1953" spans="1:32" ht="72" x14ac:dyDescent="0.3">
      <c r="A1953" s="1" t="s">
        <v>13</v>
      </c>
      <c r="B1953" s="2">
        <v>3744.72</v>
      </c>
      <c r="C1953" s="3">
        <v>21381</v>
      </c>
      <c r="D1953" s="3">
        <v>70832</v>
      </c>
      <c r="E1953" s="3">
        <v>79243</v>
      </c>
      <c r="F1953" s="3">
        <v>77270</v>
      </c>
      <c r="G1953" s="3">
        <v>80987</v>
      </c>
      <c r="H1953" s="3">
        <v>10481</v>
      </c>
      <c r="I1953" s="3">
        <v>73200</v>
      </c>
      <c r="J1953" s="3">
        <v>60054</v>
      </c>
      <c r="K1953" s="3">
        <v>78824</v>
      </c>
      <c r="L1953" s="3">
        <v>68841</v>
      </c>
      <c r="M1953" s="3">
        <v>21444</v>
      </c>
      <c r="N1953" s="3">
        <v>54395</v>
      </c>
      <c r="O1953" s="3">
        <v>65186</v>
      </c>
      <c r="P1953" s="3">
        <v>78578</v>
      </c>
      <c r="Q1953" s="3">
        <v>80299</v>
      </c>
      <c r="R1953" s="3">
        <v>11369</v>
      </c>
      <c r="S1953" s="3">
        <v>55703</v>
      </c>
      <c r="T1953" s="3">
        <v>68968</v>
      </c>
      <c r="U1953" s="3">
        <v>74827</v>
      </c>
      <c r="V1953" s="3">
        <v>78000</v>
      </c>
      <c r="W1953" s="3">
        <v>24719</v>
      </c>
      <c r="X1953" s="3">
        <v>65679</v>
      </c>
      <c r="Y1953" s="3">
        <v>72995</v>
      </c>
      <c r="Z1953" s="3">
        <v>75842</v>
      </c>
      <c r="AA1953" s="3">
        <v>79347</v>
      </c>
      <c r="AB1953" s="3">
        <v>15311</v>
      </c>
      <c r="AC1953" s="3">
        <v>68206</v>
      </c>
      <c r="AD1953" s="3">
        <v>68035</v>
      </c>
      <c r="AE1953" s="3">
        <v>71140</v>
      </c>
      <c r="AF1953" s="4">
        <v>64824</v>
      </c>
    </row>
    <row r="1954" spans="1:32" ht="72" x14ac:dyDescent="0.3">
      <c r="A1954" s="1" t="s">
        <v>13</v>
      </c>
      <c r="B1954" s="2">
        <v>3754.72</v>
      </c>
      <c r="C1954" s="3">
        <v>21094</v>
      </c>
      <c r="D1954" s="3">
        <v>71055</v>
      </c>
      <c r="E1954" s="3">
        <v>79081</v>
      </c>
      <c r="F1954" s="3">
        <v>77458</v>
      </c>
      <c r="G1954" s="3">
        <v>82130</v>
      </c>
      <c r="H1954" s="3">
        <v>10441</v>
      </c>
      <c r="I1954" s="3">
        <v>73222</v>
      </c>
      <c r="J1954" s="3">
        <v>60573</v>
      </c>
      <c r="K1954" s="3">
        <v>79357</v>
      </c>
      <c r="L1954" s="3">
        <v>68335</v>
      </c>
      <c r="M1954" s="3">
        <v>21523</v>
      </c>
      <c r="N1954" s="3">
        <v>53619</v>
      </c>
      <c r="O1954" s="3">
        <v>66112</v>
      </c>
      <c r="P1954" s="3">
        <v>79329</v>
      </c>
      <c r="Q1954" s="3">
        <v>80970</v>
      </c>
      <c r="R1954" s="3">
        <v>11466</v>
      </c>
      <c r="S1954" s="3">
        <v>56012</v>
      </c>
      <c r="T1954" s="3">
        <v>69585</v>
      </c>
      <c r="U1954" s="3">
        <v>75823</v>
      </c>
      <c r="V1954" s="3">
        <v>78514</v>
      </c>
      <c r="W1954" s="3">
        <v>24880</v>
      </c>
      <c r="X1954" s="3">
        <v>65719</v>
      </c>
      <c r="Y1954" s="3">
        <v>73301</v>
      </c>
      <c r="Z1954" s="3">
        <v>76100</v>
      </c>
      <c r="AA1954" s="3">
        <v>79651</v>
      </c>
      <c r="AB1954" s="3">
        <v>15376</v>
      </c>
      <c r="AC1954" s="3">
        <v>68161</v>
      </c>
      <c r="AD1954" s="3">
        <v>68016</v>
      </c>
      <c r="AE1954" s="3">
        <v>71552</v>
      </c>
      <c r="AF1954" s="4">
        <v>64444</v>
      </c>
    </row>
    <row r="1955" spans="1:32" ht="72" x14ac:dyDescent="0.3">
      <c r="A1955" s="1" t="s">
        <v>13</v>
      </c>
      <c r="B1955" s="2">
        <v>3764.72</v>
      </c>
      <c r="C1955" s="3">
        <v>21847</v>
      </c>
      <c r="D1955" s="3">
        <v>70935</v>
      </c>
      <c r="E1955" s="3">
        <v>78805</v>
      </c>
      <c r="F1955" s="3">
        <v>77718</v>
      </c>
      <c r="G1955" s="3">
        <v>81330</v>
      </c>
      <c r="H1955" s="3">
        <v>10534</v>
      </c>
      <c r="I1955" s="3">
        <v>72552</v>
      </c>
      <c r="J1955" s="3">
        <v>60316</v>
      </c>
      <c r="K1955" s="3">
        <v>79577</v>
      </c>
      <c r="L1955" s="3">
        <v>68805</v>
      </c>
      <c r="M1955" s="3">
        <v>21498</v>
      </c>
      <c r="N1955" s="3">
        <v>53961</v>
      </c>
      <c r="O1955" s="3">
        <v>65280</v>
      </c>
      <c r="P1955" s="3">
        <v>78940</v>
      </c>
      <c r="Q1955" s="3">
        <v>80189</v>
      </c>
      <c r="R1955" s="3">
        <v>11687</v>
      </c>
      <c r="S1955" s="3">
        <v>56154</v>
      </c>
      <c r="T1955" s="3">
        <v>70472</v>
      </c>
      <c r="U1955" s="3">
        <v>76217</v>
      </c>
      <c r="V1955" s="3">
        <v>77899</v>
      </c>
      <c r="W1955" s="3">
        <v>24881</v>
      </c>
      <c r="X1955" s="3">
        <v>66592</v>
      </c>
      <c r="Y1955" s="3">
        <v>73304</v>
      </c>
      <c r="Z1955" s="3">
        <v>75931</v>
      </c>
      <c r="AA1955" s="3">
        <v>79437</v>
      </c>
      <c r="AB1955" s="3">
        <v>15760</v>
      </c>
      <c r="AC1955" s="3">
        <v>67883</v>
      </c>
      <c r="AD1955" s="3">
        <v>68103</v>
      </c>
      <c r="AE1955" s="3">
        <v>70728</v>
      </c>
      <c r="AF1955" s="4">
        <v>64791</v>
      </c>
    </row>
    <row r="1956" spans="1:32" ht="72" x14ac:dyDescent="0.3">
      <c r="A1956" s="1" t="s">
        <v>13</v>
      </c>
      <c r="B1956" s="2">
        <v>3774.72</v>
      </c>
      <c r="C1956" s="3">
        <v>21447</v>
      </c>
      <c r="D1956" s="3">
        <v>71078</v>
      </c>
      <c r="E1956" s="3">
        <v>78426</v>
      </c>
      <c r="F1956" s="3">
        <v>76809</v>
      </c>
      <c r="G1956" s="3">
        <v>81505</v>
      </c>
      <c r="H1956" s="3">
        <v>10014</v>
      </c>
      <c r="I1956" s="3">
        <v>73287</v>
      </c>
      <c r="J1956" s="3">
        <v>60997</v>
      </c>
      <c r="K1956" s="3">
        <v>78620</v>
      </c>
      <c r="L1956" s="3">
        <v>68464</v>
      </c>
      <c r="M1956" s="3">
        <v>21176</v>
      </c>
      <c r="N1956" s="3">
        <v>54096</v>
      </c>
      <c r="O1956" s="3">
        <v>65189</v>
      </c>
      <c r="P1956" s="3">
        <v>79612</v>
      </c>
      <c r="Q1956" s="3">
        <v>79588</v>
      </c>
      <c r="R1956" s="3">
        <v>11508</v>
      </c>
      <c r="S1956" s="3">
        <v>56249</v>
      </c>
      <c r="T1956" s="3">
        <v>69367</v>
      </c>
      <c r="U1956" s="3">
        <v>75886</v>
      </c>
      <c r="V1956" s="3">
        <v>78278</v>
      </c>
      <c r="W1956" s="3">
        <v>25210</v>
      </c>
      <c r="X1956" s="3">
        <v>65796</v>
      </c>
      <c r="Y1956" s="3">
        <v>72535</v>
      </c>
      <c r="Z1956" s="3">
        <v>76326</v>
      </c>
      <c r="AA1956" s="3">
        <v>78935</v>
      </c>
      <c r="AB1956" s="3">
        <v>15475</v>
      </c>
      <c r="AC1956" s="3">
        <v>67313</v>
      </c>
      <c r="AD1956" s="3">
        <v>67735</v>
      </c>
      <c r="AE1956" s="3">
        <v>71091</v>
      </c>
      <c r="AF1956" s="4">
        <v>65431</v>
      </c>
    </row>
    <row r="1957" spans="1:32" ht="72" x14ac:dyDescent="0.3">
      <c r="A1957" s="1" t="s">
        <v>13</v>
      </c>
      <c r="B1957" s="2">
        <v>3784.72</v>
      </c>
      <c r="C1957" s="3">
        <v>21177</v>
      </c>
      <c r="D1957" s="3">
        <v>71463</v>
      </c>
      <c r="E1957" s="3">
        <v>78661</v>
      </c>
      <c r="F1957" s="3">
        <v>77355</v>
      </c>
      <c r="G1957" s="3">
        <v>80734</v>
      </c>
      <c r="H1957" s="3">
        <v>10513</v>
      </c>
      <c r="I1957" s="3">
        <v>72559</v>
      </c>
      <c r="J1957" s="3">
        <v>60478</v>
      </c>
      <c r="K1957" s="3">
        <v>78076</v>
      </c>
      <c r="L1957" s="3">
        <v>68641</v>
      </c>
      <c r="M1957" s="3">
        <v>21722</v>
      </c>
      <c r="N1957" s="3">
        <v>53900</v>
      </c>
      <c r="O1957" s="3">
        <v>65040</v>
      </c>
      <c r="P1957" s="3">
        <v>80072</v>
      </c>
      <c r="Q1957" s="3">
        <v>79904</v>
      </c>
      <c r="R1957" s="3">
        <v>11560</v>
      </c>
      <c r="S1957" s="3">
        <v>55518</v>
      </c>
      <c r="T1957" s="3">
        <v>69388</v>
      </c>
      <c r="U1957" s="3">
        <v>76186</v>
      </c>
      <c r="V1957" s="3">
        <v>78142</v>
      </c>
      <c r="W1957" s="3">
        <v>24772</v>
      </c>
      <c r="X1957" s="3">
        <v>65858</v>
      </c>
      <c r="Y1957" s="3">
        <v>72328</v>
      </c>
      <c r="Z1957" s="3">
        <v>76368</v>
      </c>
      <c r="AA1957" s="3">
        <v>79313</v>
      </c>
      <c r="AB1957" s="3">
        <v>15730</v>
      </c>
      <c r="AC1957" s="3">
        <v>68795</v>
      </c>
      <c r="AD1957" s="3">
        <v>68022</v>
      </c>
      <c r="AE1957" s="3">
        <v>70798</v>
      </c>
      <c r="AF1957" s="4">
        <v>65581</v>
      </c>
    </row>
    <row r="1958" spans="1:32" ht="72" x14ac:dyDescent="0.3">
      <c r="A1958" s="1" t="s">
        <v>13</v>
      </c>
      <c r="B1958" s="2">
        <v>3794.72</v>
      </c>
      <c r="C1958" s="3">
        <v>21323</v>
      </c>
      <c r="D1958" s="3">
        <v>72045</v>
      </c>
      <c r="E1958" s="3">
        <v>79142</v>
      </c>
      <c r="F1958" s="3">
        <v>77455</v>
      </c>
      <c r="G1958" s="3">
        <v>81282</v>
      </c>
      <c r="H1958" s="3">
        <v>10381</v>
      </c>
      <c r="I1958" s="3">
        <v>72702</v>
      </c>
      <c r="J1958" s="3">
        <v>60326</v>
      </c>
      <c r="K1958" s="3">
        <v>78217</v>
      </c>
      <c r="L1958" s="3">
        <v>68441</v>
      </c>
      <c r="M1958" s="3">
        <v>20809</v>
      </c>
      <c r="N1958" s="3">
        <v>54542</v>
      </c>
      <c r="O1958" s="3">
        <v>65603</v>
      </c>
      <c r="P1958" s="3">
        <v>80047</v>
      </c>
      <c r="Q1958" s="3">
        <v>81424</v>
      </c>
      <c r="R1958" s="3">
        <v>11632</v>
      </c>
      <c r="S1958" s="3">
        <v>55895</v>
      </c>
      <c r="T1958" s="3">
        <v>69443</v>
      </c>
      <c r="U1958" s="3">
        <v>75267</v>
      </c>
      <c r="V1958" s="3">
        <v>77754</v>
      </c>
      <c r="W1958" s="3">
        <v>24962</v>
      </c>
      <c r="X1958" s="3">
        <v>66689</v>
      </c>
      <c r="Y1958" s="3">
        <v>73784</v>
      </c>
      <c r="Z1958" s="3">
        <v>76403</v>
      </c>
      <c r="AA1958" s="3">
        <v>78843</v>
      </c>
      <c r="AB1958" s="3">
        <v>15494</v>
      </c>
      <c r="AC1958" s="3">
        <v>68181</v>
      </c>
      <c r="AD1958" s="3">
        <v>67875</v>
      </c>
      <c r="AE1958" s="3">
        <v>71144</v>
      </c>
      <c r="AF1958" s="4">
        <v>64569</v>
      </c>
    </row>
    <row r="1959" spans="1:32" ht="72" x14ac:dyDescent="0.3">
      <c r="A1959" s="1" t="s">
        <v>13</v>
      </c>
      <c r="B1959" s="2">
        <v>3804.72</v>
      </c>
      <c r="C1959" s="3">
        <v>21418</v>
      </c>
      <c r="D1959" s="3">
        <v>71234</v>
      </c>
      <c r="E1959" s="3">
        <v>78618</v>
      </c>
      <c r="F1959" s="3">
        <v>76946</v>
      </c>
      <c r="G1959" s="3">
        <v>81735</v>
      </c>
      <c r="H1959" s="3">
        <v>10566</v>
      </c>
      <c r="I1959" s="3">
        <v>73307</v>
      </c>
      <c r="J1959" s="3">
        <v>60887</v>
      </c>
      <c r="K1959" s="3">
        <v>79359</v>
      </c>
      <c r="L1959" s="3">
        <v>68514</v>
      </c>
      <c r="M1959" s="3">
        <v>21148</v>
      </c>
      <c r="N1959" s="3">
        <v>54187</v>
      </c>
      <c r="O1959" s="3">
        <v>65442</v>
      </c>
      <c r="P1959" s="3">
        <v>78986</v>
      </c>
      <c r="Q1959" s="3">
        <v>79956</v>
      </c>
      <c r="R1959" s="3">
        <v>11423</v>
      </c>
      <c r="S1959" s="3">
        <v>56229</v>
      </c>
      <c r="T1959" s="3">
        <v>69782</v>
      </c>
      <c r="U1959" s="3">
        <v>75593</v>
      </c>
      <c r="V1959" s="3">
        <v>77241</v>
      </c>
      <c r="W1959" s="3">
        <v>24951</v>
      </c>
      <c r="X1959" s="3">
        <v>66274</v>
      </c>
      <c r="Y1959" s="3">
        <v>72297</v>
      </c>
      <c r="Z1959" s="3">
        <v>76419</v>
      </c>
      <c r="AA1959" s="3">
        <v>80181</v>
      </c>
      <c r="AB1959" s="3">
        <v>15734</v>
      </c>
      <c r="AC1959" s="3">
        <v>68070</v>
      </c>
      <c r="AD1959" s="3">
        <v>67510</v>
      </c>
      <c r="AE1959" s="3">
        <v>70649</v>
      </c>
      <c r="AF1959" s="4">
        <v>65362</v>
      </c>
    </row>
    <row r="1960" spans="1:32" ht="72" x14ac:dyDescent="0.3">
      <c r="A1960" s="1" t="s">
        <v>13</v>
      </c>
      <c r="B1960" s="2">
        <v>3814.72</v>
      </c>
      <c r="C1960" s="3">
        <v>21125</v>
      </c>
      <c r="D1960" s="3">
        <v>71378</v>
      </c>
      <c r="E1960" s="3">
        <v>79219</v>
      </c>
      <c r="F1960" s="3">
        <v>76814</v>
      </c>
      <c r="G1960" s="3">
        <v>81188</v>
      </c>
      <c r="H1960" s="3">
        <v>10410</v>
      </c>
      <c r="I1960" s="3">
        <v>73863</v>
      </c>
      <c r="J1960" s="3">
        <v>61250</v>
      </c>
      <c r="K1960" s="3">
        <v>78700</v>
      </c>
      <c r="L1960" s="3">
        <v>68708</v>
      </c>
      <c r="M1960" s="3">
        <v>20906</v>
      </c>
      <c r="N1960" s="3">
        <v>53832</v>
      </c>
      <c r="O1960" s="3">
        <v>66089</v>
      </c>
      <c r="P1960" s="3">
        <v>79255</v>
      </c>
      <c r="Q1960" s="3">
        <v>80302</v>
      </c>
      <c r="R1960" s="3">
        <v>11454</v>
      </c>
      <c r="S1960" s="3">
        <v>55365</v>
      </c>
      <c r="T1960" s="3">
        <v>69930</v>
      </c>
      <c r="U1960" s="3">
        <v>76150</v>
      </c>
      <c r="V1960" s="3">
        <v>78188</v>
      </c>
      <c r="W1960" s="3">
        <v>24542</v>
      </c>
      <c r="X1960" s="3">
        <v>66359</v>
      </c>
      <c r="Y1960" s="3">
        <v>72401</v>
      </c>
      <c r="Z1960" s="3">
        <v>76331</v>
      </c>
      <c r="AA1960" s="3">
        <v>78974</v>
      </c>
      <c r="AB1960" s="3">
        <v>15480</v>
      </c>
      <c r="AC1960" s="3">
        <v>68284</v>
      </c>
      <c r="AD1960" s="3">
        <v>67479</v>
      </c>
      <c r="AE1960" s="3">
        <v>71107</v>
      </c>
      <c r="AF1960" s="4">
        <v>65380</v>
      </c>
    </row>
    <row r="1961" spans="1:32" ht="72" x14ac:dyDescent="0.3">
      <c r="A1961" s="1" t="s">
        <v>13</v>
      </c>
      <c r="B1961" s="2">
        <v>3824.72</v>
      </c>
      <c r="C1961" s="3">
        <v>20728</v>
      </c>
      <c r="D1961" s="3">
        <v>70870</v>
      </c>
      <c r="E1961" s="3">
        <v>79249</v>
      </c>
      <c r="F1961" s="3">
        <v>77141</v>
      </c>
      <c r="G1961" s="3">
        <v>80823</v>
      </c>
      <c r="H1961" s="3">
        <v>10385</v>
      </c>
      <c r="I1961" s="3">
        <v>72857</v>
      </c>
      <c r="J1961" s="3">
        <v>61247</v>
      </c>
      <c r="K1961" s="3">
        <v>78706</v>
      </c>
      <c r="L1961" s="3">
        <v>68931</v>
      </c>
      <c r="M1961" s="3">
        <v>20792</v>
      </c>
      <c r="N1961" s="3">
        <v>53446</v>
      </c>
      <c r="O1961" s="3">
        <v>65587</v>
      </c>
      <c r="P1961" s="3">
        <v>80235</v>
      </c>
      <c r="Q1961" s="3">
        <v>80436</v>
      </c>
      <c r="R1961" s="3">
        <v>11649</v>
      </c>
      <c r="S1961" s="3">
        <v>56180</v>
      </c>
      <c r="T1961" s="3">
        <v>69680</v>
      </c>
      <c r="U1961" s="3">
        <v>75795</v>
      </c>
      <c r="V1961" s="3">
        <v>78360</v>
      </c>
      <c r="W1961" s="3">
        <v>24447</v>
      </c>
      <c r="X1961" s="3">
        <v>66019</v>
      </c>
      <c r="Y1961" s="3">
        <v>72652</v>
      </c>
      <c r="Z1961" s="3">
        <v>76493</v>
      </c>
      <c r="AA1961" s="3">
        <v>79219</v>
      </c>
      <c r="AB1961" s="3">
        <v>15661</v>
      </c>
      <c r="AC1961" s="3">
        <v>67954</v>
      </c>
      <c r="AD1961" s="3">
        <v>67568</v>
      </c>
      <c r="AE1961" s="3">
        <v>71930</v>
      </c>
      <c r="AF1961" s="4">
        <v>65403</v>
      </c>
    </row>
    <row r="1962" spans="1:32" ht="72" x14ac:dyDescent="0.3">
      <c r="A1962" s="1" t="s">
        <v>13</v>
      </c>
      <c r="B1962" s="2">
        <v>3834.72</v>
      </c>
      <c r="C1962" s="3">
        <v>21126</v>
      </c>
      <c r="D1962" s="3">
        <v>70727</v>
      </c>
      <c r="E1962" s="3">
        <v>78266</v>
      </c>
      <c r="F1962" s="3">
        <v>77491</v>
      </c>
      <c r="G1962" s="3">
        <v>81569</v>
      </c>
      <c r="H1962" s="3">
        <v>10658</v>
      </c>
      <c r="I1962" s="3">
        <v>73089</v>
      </c>
      <c r="J1962" s="3">
        <v>60382</v>
      </c>
      <c r="K1962" s="3">
        <v>79644</v>
      </c>
      <c r="L1962" s="3">
        <v>68907</v>
      </c>
      <c r="M1962" s="3">
        <v>21156</v>
      </c>
      <c r="N1962" s="3">
        <v>53557</v>
      </c>
      <c r="O1962" s="3">
        <v>65394</v>
      </c>
      <c r="P1962" s="3">
        <v>80054</v>
      </c>
      <c r="Q1962" s="3">
        <v>80515</v>
      </c>
      <c r="R1962" s="3">
        <v>11337</v>
      </c>
      <c r="S1962" s="3">
        <v>56243</v>
      </c>
      <c r="T1962" s="3">
        <v>70062</v>
      </c>
      <c r="U1962" s="3">
        <v>75603</v>
      </c>
      <c r="V1962" s="3">
        <v>77572</v>
      </c>
      <c r="W1962" s="3">
        <v>24876</v>
      </c>
      <c r="X1962" s="3">
        <v>66568</v>
      </c>
      <c r="Y1962" s="3">
        <v>73440</v>
      </c>
      <c r="Z1962" s="3">
        <v>76113</v>
      </c>
      <c r="AA1962" s="3">
        <v>79497</v>
      </c>
      <c r="AB1962" s="3">
        <v>15663</v>
      </c>
      <c r="AC1962" s="3">
        <v>67628</v>
      </c>
      <c r="AD1962" s="3">
        <v>67680</v>
      </c>
      <c r="AE1962" s="3">
        <v>71856</v>
      </c>
      <c r="AF1962" s="4">
        <v>65407</v>
      </c>
    </row>
    <row r="1963" spans="1:32" ht="72" x14ac:dyDescent="0.3">
      <c r="A1963" s="1" t="s">
        <v>13</v>
      </c>
      <c r="B1963" s="2">
        <v>3844.72</v>
      </c>
      <c r="C1963" s="3">
        <v>21327</v>
      </c>
      <c r="D1963" s="3">
        <v>71270</v>
      </c>
      <c r="E1963" s="3">
        <v>79184</v>
      </c>
      <c r="F1963" s="3">
        <v>77206</v>
      </c>
      <c r="G1963" s="3">
        <v>80650</v>
      </c>
      <c r="H1963" s="3">
        <v>10465</v>
      </c>
      <c r="I1963" s="3">
        <v>72836</v>
      </c>
      <c r="J1963" s="3">
        <v>60656</v>
      </c>
      <c r="K1963" s="3">
        <v>79196</v>
      </c>
      <c r="L1963" s="3">
        <v>67974</v>
      </c>
      <c r="M1963" s="3">
        <v>20705</v>
      </c>
      <c r="N1963" s="3">
        <v>54281</v>
      </c>
      <c r="O1963" s="3">
        <v>65242</v>
      </c>
      <c r="P1963" s="3">
        <v>79817</v>
      </c>
      <c r="Q1963" s="3">
        <v>80727</v>
      </c>
      <c r="R1963" s="3">
        <v>11831</v>
      </c>
      <c r="S1963" s="3">
        <v>56038</v>
      </c>
      <c r="T1963" s="3">
        <v>69875</v>
      </c>
      <c r="U1963" s="3">
        <v>75422</v>
      </c>
      <c r="V1963" s="3">
        <v>77634</v>
      </c>
      <c r="W1963" s="3">
        <v>24932</v>
      </c>
      <c r="X1963" s="3">
        <v>65964</v>
      </c>
      <c r="Y1963" s="3">
        <v>72819</v>
      </c>
      <c r="Z1963" s="3">
        <v>76445</v>
      </c>
      <c r="AA1963" s="3">
        <v>79137</v>
      </c>
      <c r="AB1963" s="3">
        <v>15721</v>
      </c>
      <c r="AC1963" s="3">
        <v>68300</v>
      </c>
      <c r="AD1963" s="3">
        <v>68027</v>
      </c>
      <c r="AE1963" s="3">
        <v>71736</v>
      </c>
      <c r="AF1963" s="4">
        <v>64880</v>
      </c>
    </row>
    <row r="1964" spans="1:32" ht="72" x14ac:dyDescent="0.3">
      <c r="A1964" s="1" t="s">
        <v>13</v>
      </c>
      <c r="B1964" s="2">
        <v>3854.72</v>
      </c>
      <c r="C1964" s="3">
        <v>21599</v>
      </c>
      <c r="D1964" s="3">
        <v>72036</v>
      </c>
      <c r="E1964" s="3">
        <v>80022</v>
      </c>
      <c r="F1964" s="3">
        <v>77624</v>
      </c>
      <c r="G1964" s="3">
        <v>80641</v>
      </c>
      <c r="H1964" s="3">
        <v>10503</v>
      </c>
      <c r="I1964" s="3">
        <v>73119</v>
      </c>
      <c r="J1964" s="3">
        <v>60704</v>
      </c>
      <c r="K1964" s="3">
        <v>78465</v>
      </c>
      <c r="L1964" s="3">
        <v>69065</v>
      </c>
      <c r="M1964" s="3">
        <v>21241</v>
      </c>
      <c r="N1964" s="3">
        <v>54557</v>
      </c>
      <c r="O1964" s="3">
        <v>65856</v>
      </c>
      <c r="P1964" s="3">
        <v>79840</v>
      </c>
      <c r="Q1964" s="3">
        <v>81184</v>
      </c>
      <c r="R1964" s="3">
        <v>11712</v>
      </c>
      <c r="S1964" s="3">
        <v>55924</v>
      </c>
      <c r="T1964" s="3">
        <v>69427</v>
      </c>
      <c r="U1964" s="3">
        <v>76535</v>
      </c>
      <c r="V1964" s="3">
        <v>77790</v>
      </c>
      <c r="W1964" s="3">
        <v>24955</v>
      </c>
      <c r="X1964" s="3">
        <v>66244</v>
      </c>
      <c r="Y1964" s="3">
        <v>72949</v>
      </c>
      <c r="Z1964" s="3">
        <v>76835</v>
      </c>
      <c r="AA1964" s="3">
        <v>79433</v>
      </c>
      <c r="AB1964" s="3">
        <v>15563</v>
      </c>
      <c r="AC1964" s="3">
        <v>68003</v>
      </c>
      <c r="AD1964" s="3">
        <v>67971</v>
      </c>
      <c r="AE1964" s="3">
        <v>71972</v>
      </c>
      <c r="AF1964" s="4">
        <v>65752</v>
      </c>
    </row>
    <row r="1965" spans="1:32" ht="72" x14ac:dyDescent="0.3">
      <c r="A1965" s="1" t="s">
        <v>13</v>
      </c>
      <c r="B1965" s="2">
        <v>3864.72</v>
      </c>
      <c r="C1965" s="3">
        <v>21392</v>
      </c>
      <c r="D1965" s="3">
        <v>71501</v>
      </c>
      <c r="E1965" s="3">
        <v>78751</v>
      </c>
      <c r="F1965" s="3">
        <v>77502</v>
      </c>
      <c r="G1965" s="3">
        <v>80531</v>
      </c>
      <c r="H1965" s="3">
        <v>10631</v>
      </c>
      <c r="I1965" s="3">
        <v>73007</v>
      </c>
      <c r="J1965" s="3">
        <v>60984</v>
      </c>
      <c r="K1965" s="3">
        <v>79165</v>
      </c>
      <c r="L1965" s="3">
        <v>68284</v>
      </c>
      <c r="M1965" s="3">
        <v>21355</v>
      </c>
      <c r="N1965" s="3">
        <v>53923</v>
      </c>
      <c r="O1965" s="3">
        <v>66051</v>
      </c>
      <c r="P1965" s="3">
        <v>79005</v>
      </c>
      <c r="Q1965" s="3">
        <v>80124</v>
      </c>
      <c r="R1965" s="3">
        <v>11667</v>
      </c>
      <c r="S1965" s="3">
        <v>55645</v>
      </c>
      <c r="T1965" s="3">
        <v>69535</v>
      </c>
      <c r="U1965" s="3">
        <v>75240</v>
      </c>
      <c r="V1965" s="3">
        <v>77152</v>
      </c>
      <c r="W1965" s="3">
        <v>25572</v>
      </c>
      <c r="X1965" s="3">
        <v>66055</v>
      </c>
      <c r="Y1965" s="3">
        <v>73250</v>
      </c>
      <c r="Z1965" s="3">
        <v>76022</v>
      </c>
      <c r="AA1965" s="3">
        <v>79033</v>
      </c>
      <c r="AB1965" s="3">
        <v>15848</v>
      </c>
      <c r="AC1965" s="3">
        <v>67570</v>
      </c>
      <c r="AD1965" s="3">
        <v>68462</v>
      </c>
      <c r="AE1965" s="3">
        <v>71678</v>
      </c>
      <c r="AF1965" s="4">
        <v>65519</v>
      </c>
    </row>
    <row r="1966" spans="1:32" ht="72" x14ac:dyDescent="0.3">
      <c r="A1966" s="1" t="s">
        <v>13</v>
      </c>
      <c r="B1966" s="2">
        <v>3874.72</v>
      </c>
      <c r="C1966" s="3">
        <v>21244</v>
      </c>
      <c r="D1966" s="3">
        <v>71351</v>
      </c>
      <c r="E1966" s="3">
        <v>78604</v>
      </c>
      <c r="F1966" s="3">
        <v>76628</v>
      </c>
      <c r="G1966" s="3">
        <v>81213</v>
      </c>
      <c r="H1966" s="3">
        <v>10365</v>
      </c>
      <c r="I1966" s="3">
        <v>72774</v>
      </c>
      <c r="J1966" s="3">
        <v>60832</v>
      </c>
      <c r="K1966" s="3">
        <v>78582</v>
      </c>
      <c r="L1966" s="3">
        <v>68613</v>
      </c>
      <c r="M1966" s="3">
        <v>21481</v>
      </c>
      <c r="N1966" s="3">
        <v>54149</v>
      </c>
      <c r="O1966" s="3">
        <v>65470</v>
      </c>
      <c r="P1966" s="3">
        <v>80006</v>
      </c>
      <c r="Q1966" s="3">
        <v>80701</v>
      </c>
      <c r="R1966" s="3">
        <v>11761</v>
      </c>
      <c r="S1966" s="3">
        <v>55831</v>
      </c>
      <c r="T1966" s="3">
        <v>70299</v>
      </c>
      <c r="U1966" s="3">
        <v>75641</v>
      </c>
      <c r="V1966" s="3">
        <v>78301</v>
      </c>
      <c r="W1966" s="3">
        <v>25091</v>
      </c>
      <c r="X1966" s="3">
        <v>66722</v>
      </c>
      <c r="Y1966" s="3">
        <v>73010</v>
      </c>
      <c r="Z1966" s="3">
        <v>77247</v>
      </c>
      <c r="AA1966" s="3">
        <v>78709</v>
      </c>
      <c r="AB1966" s="3">
        <v>15912</v>
      </c>
      <c r="AC1966" s="3">
        <v>67680</v>
      </c>
      <c r="AD1966" s="3">
        <v>68231</v>
      </c>
      <c r="AE1966" s="3">
        <v>72142</v>
      </c>
      <c r="AF1966" s="4">
        <v>65400</v>
      </c>
    </row>
    <row r="1967" spans="1:32" ht="72" x14ac:dyDescent="0.3">
      <c r="A1967" s="1" t="s">
        <v>13</v>
      </c>
      <c r="B1967" s="2">
        <v>3884.72</v>
      </c>
      <c r="C1967" s="3">
        <v>21209</v>
      </c>
      <c r="D1967" s="3">
        <v>72368</v>
      </c>
      <c r="E1967" s="3">
        <v>78609</v>
      </c>
      <c r="F1967" s="3">
        <v>76805</v>
      </c>
      <c r="G1967" s="3">
        <v>81307</v>
      </c>
      <c r="H1967" s="3">
        <v>10704</v>
      </c>
      <c r="I1967" s="3">
        <v>72353</v>
      </c>
      <c r="J1967" s="3">
        <v>61225</v>
      </c>
      <c r="K1967" s="3">
        <v>79032</v>
      </c>
      <c r="L1967" s="3">
        <v>68358</v>
      </c>
      <c r="M1967" s="3">
        <v>21425</v>
      </c>
      <c r="N1967" s="3">
        <v>54158</v>
      </c>
      <c r="O1967" s="3">
        <v>66820</v>
      </c>
      <c r="P1967" s="3">
        <v>80131</v>
      </c>
      <c r="Q1967" s="3">
        <v>80481</v>
      </c>
      <c r="R1967" s="3">
        <v>11586</v>
      </c>
      <c r="S1967" s="3">
        <v>56674</v>
      </c>
      <c r="T1967" s="3">
        <v>70019</v>
      </c>
      <c r="U1967" s="3">
        <v>74819</v>
      </c>
      <c r="V1967" s="3">
        <v>78136</v>
      </c>
      <c r="W1967" s="3">
        <v>24288</v>
      </c>
      <c r="X1967" s="3">
        <v>66100</v>
      </c>
      <c r="Y1967" s="3">
        <v>72853</v>
      </c>
      <c r="Z1967" s="3">
        <v>76511</v>
      </c>
      <c r="AA1967" s="3">
        <v>79403</v>
      </c>
      <c r="AB1967" s="3">
        <v>15837</v>
      </c>
      <c r="AC1967" s="3">
        <v>68615</v>
      </c>
      <c r="AD1967" s="3">
        <v>67664</v>
      </c>
      <c r="AE1967" s="3">
        <v>71832</v>
      </c>
      <c r="AF1967" s="4">
        <v>65192</v>
      </c>
    </row>
    <row r="1968" spans="1:32" ht="72" x14ac:dyDescent="0.3">
      <c r="A1968" s="1" t="s">
        <v>13</v>
      </c>
      <c r="B1968" s="2">
        <v>3894.72</v>
      </c>
      <c r="C1968" s="3">
        <v>21018</v>
      </c>
      <c r="D1968" s="3">
        <v>71506</v>
      </c>
      <c r="E1968" s="3">
        <v>79169</v>
      </c>
      <c r="F1968" s="3">
        <v>76827</v>
      </c>
      <c r="G1968" s="3">
        <v>80688</v>
      </c>
      <c r="H1968" s="3">
        <v>10591</v>
      </c>
      <c r="I1968" s="3">
        <v>73636</v>
      </c>
      <c r="J1968" s="3">
        <v>60439</v>
      </c>
      <c r="K1968" s="3">
        <v>78569</v>
      </c>
      <c r="L1968" s="3">
        <v>67668</v>
      </c>
      <c r="M1968" s="3">
        <v>21770</v>
      </c>
      <c r="N1968" s="3">
        <v>54700</v>
      </c>
      <c r="O1968" s="3">
        <v>65224</v>
      </c>
      <c r="P1968" s="3">
        <v>79881</v>
      </c>
      <c r="Q1968" s="3">
        <v>80061</v>
      </c>
      <c r="R1968" s="3">
        <v>11716</v>
      </c>
      <c r="S1968" s="3">
        <v>57146</v>
      </c>
      <c r="T1968" s="3">
        <v>70515</v>
      </c>
      <c r="U1968" s="3">
        <v>76369</v>
      </c>
      <c r="V1968" s="3">
        <v>77393</v>
      </c>
      <c r="W1968" s="3">
        <v>24773</v>
      </c>
      <c r="X1968" s="3">
        <v>66227</v>
      </c>
      <c r="Y1968" s="3">
        <v>72913</v>
      </c>
      <c r="Z1968" s="3">
        <v>76427</v>
      </c>
      <c r="AA1968" s="3">
        <v>79272</v>
      </c>
      <c r="AB1968" s="3">
        <v>15838</v>
      </c>
      <c r="AC1968" s="3">
        <v>68185</v>
      </c>
      <c r="AD1968" s="3">
        <v>67908</v>
      </c>
      <c r="AE1968" s="3">
        <v>71301</v>
      </c>
      <c r="AF1968" s="4">
        <v>65557</v>
      </c>
    </row>
    <row r="1969" spans="1:32" ht="72" x14ac:dyDescent="0.3">
      <c r="A1969" s="1" t="s">
        <v>13</v>
      </c>
      <c r="B1969" s="2">
        <v>3904.72</v>
      </c>
      <c r="C1969" s="3">
        <v>21146</v>
      </c>
      <c r="D1969" s="3">
        <v>72048</v>
      </c>
      <c r="E1969" s="3">
        <v>78530</v>
      </c>
      <c r="F1969" s="3">
        <v>77384</v>
      </c>
      <c r="G1969" s="3">
        <v>81792</v>
      </c>
      <c r="H1969" s="3">
        <v>10507</v>
      </c>
      <c r="I1969" s="3">
        <v>72735</v>
      </c>
      <c r="J1969" s="3">
        <v>61256</v>
      </c>
      <c r="K1969" s="3">
        <v>78501</v>
      </c>
      <c r="L1969" s="3">
        <v>68813</v>
      </c>
      <c r="M1969" s="3">
        <v>21455</v>
      </c>
      <c r="N1969" s="3">
        <v>54630</v>
      </c>
      <c r="O1969" s="3">
        <v>64940</v>
      </c>
      <c r="P1969" s="3">
        <v>80392</v>
      </c>
      <c r="Q1969" s="3">
        <v>80630</v>
      </c>
      <c r="R1969" s="3">
        <v>11960</v>
      </c>
      <c r="S1969" s="3">
        <v>56620</v>
      </c>
      <c r="T1969" s="3">
        <v>70090</v>
      </c>
      <c r="U1969" s="3">
        <v>75436</v>
      </c>
      <c r="V1969" s="3">
        <v>77568</v>
      </c>
      <c r="W1969" s="3">
        <v>25122</v>
      </c>
      <c r="X1969" s="3">
        <v>66313</v>
      </c>
      <c r="Y1969" s="3">
        <v>72747</v>
      </c>
      <c r="Z1969" s="3">
        <v>75926</v>
      </c>
      <c r="AA1969" s="3">
        <v>79442</v>
      </c>
      <c r="AB1969" s="3">
        <v>15819</v>
      </c>
      <c r="AC1969" s="3">
        <v>67997</v>
      </c>
      <c r="AD1969" s="3">
        <v>67858</v>
      </c>
      <c r="AE1969" s="3">
        <v>71336</v>
      </c>
      <c r="AF1969" s="4">
        <v>64614</v>
      </c>
    </row>
    <row r="1970" spans="1:32" ht="72" x14ac:dyDescent="0.3">
      <c r="A1970" s="1" t="s">
        <v>13</v>
      </c>
      <c r="B1970" s="2">
        <v>3914.72</v>
      </c>
      <c r="C1970" s="3">
        <v>21326</v>
      </c>
      <c r="D1970" s="3">
        <v>71617</v>
      </c>
      <c r="E1970" s="3">
        <v>79461</v>
      </c>
      <c r="F1970" s="3">
        <v>76964</v>
      </c>
      <c r="G1970" s="3">
        <v>81634</v>
      </c>
      <c r="H1970" s="3">
        <v>10420</v>
      </c>
      <c r="I1970" s="3">
        <v>72169</v>
      </c>
      <c r="J1970" s="3">
        <v>61337</v>
      </c>
      <c r="K1970" s="3">
        <v>79017</v>
      </c>
      <c r="L1970" s="3">
        <v>68481</v>
      </c>
      <c r="M1970" s="3">
        <v>21132</v>
      </c>
      <c r="N1970" s="3">
        <v>54952</v>
      </c>
      <c r="O1970" s="3">
        <v>65561</v>
      </c>
      <c r="P1970" s="3">
        <v>79533</v>
      </c>
      <c r="Q1970" s="3">
        <v>80403</v>
      </c>
      <c r="R1970" s="3">
        <v>11730</v>
      </c>
      <c r="S1970" s="3">
        <v>56013</v>
      </c>
      <c r="T1970" s="3">
        <v>70399</v>
      </c>
      <c r="U1970" s="3">
        <v>75142</v>
      </c>
      <c r="V1970" s="3">
        <v>78124</v>
      </c>
      <c r="W1970" s="3">
        <v>24920</v>
      </c>
      <c r="X1970" s="3">
        <v>65525</v>
      </c>
      <c r="Y1970" s="3">
        <v>73554</v>
      </c>
      <c r="Z1970" s="3">
        <v>76342</v>
      </c>
      <c r="AA1970" s="3">
        <v>79705</v>
      </c>
      <c r="AB1970" s="3">
        <v>16202</v>
      </c>
      <c r="AC1970" s="3">
        <v>67787</v>
      </c>
      <c r="AD1970" s="3">
        <v>67269</v>
      </c>
      <c r="AE1970" s="3">
        <v>71518</v>
      </c>
      <c r="AF1970" s="4">
        <v>65726</v>
      </c>
    </row>
    <row r="1971" spans="1:32" ht="72" x14ac:dyDescent="0.3">
      <c r="A1971" s="1" t="s">
        <v>13</v>
      </c>
      <c r="B1971" s="2">
        <v>3924.72</v>
      </c>
      <c r="C1971" s="3">
        <v>20954</v>
      </c>
      <c r="D1971" s="3">
        <v>71292</v>
      </c>
      <c r="E1971" s="3">
        <v>78578</v>
      </c>
      <c r="F1971" s="3">
        <v>77295</v>
      </c>
      <c r="G1971" s="3">
        <v>81826</v>
      </c>
      <c r="H1971" s="3">
        <v>10439</v>
      </c>
      <c r="I1971" s="3">
        <v>73643</v>
      </c>
      <c r="J1971" s="3">
        <v>60487</v>
      </c>
      <c r="K1971" s="3">
        <v>78282</v>
      </c>
      <c r="L1971" s="3">
        <v>68632</v>
      </c>
      <c r="M1971" s="3">
        <v>21333</v>
      </c>
      <c r="N1971" s="3">
        <v>55227</v>
      </c>
      <c r="O1971" s="3">
        <v>66663</v>
      </c>
      <c r="P1971" s="3">
        <v>80374</v>
      </c>
      <c r="Q1971" s="3">
        <v>79994</v>
      </c>
      <c r="R1971" s="3">
        <v>11480</v>
      </c>
      <c r="S1971" s="3">
        <v>57289</v>
      </c>
      <c r="T1971" s="3">
        <v>70395</v>
      </c>
      <c r="U1971" s="3">
        <v>74817</v>
      </c>
      <c r="V1971" s="3">
        <v>77968</v>
      </c>
      <c r="W1971" s="3">
        <v>25120</v>
      </c>
      <c r="X1971" s="3">
        <v>67223</v>
      </c>
      <c r="Y1971" s="3">
        <v>72605</v>
      </c>
      <c r="Z1971" s="3">
        <v>75908</v>
      </c>
      <c r="AA1971" s="3">
        <v>79655</v>
      </c>
      <c r="AB1971" s="3">
        <v>15893</v>
      </c>
      <c r="AC1971" s="3">
        <v>68047</v>
      </c>
      <c r="AD1971" s="3">
        <v>68121</v>
      </c>
      <c r="AE1971" s="3">
        <v>71041</v>
      </c>
      <c r="AF1971" s="4">
        <v>64913</v>
      </c>
    </row>
    <row r="1972" spans="1:32" ht="72" x14ac:dyDescent="0.3">
      <c r="A1972" s="1" t="s">
        <v>13</v>
      </c>
      <c r="B1972" s="2">
        <v>3934.72</v>
      </c>
      <c r="C1972" s="3">
        <v>21259</v>
      </c>
      <c r="D1972" s="3">
        <v>72357</v>
      </c>
      <c r="E1972" s="3">
        <v>78667</v>
      </c>
      <c r="F1972" s="3">
        <v>77483</v>
      </c>
      <c r="G1972" s="3">
        <v>81554</v>
      </c>
      <c r="H1972" s="3">
        <v>10720</v>
      </c>
      <c r="I1972" s="3">
        <v>72989</v>
      </c>
      <c r="J1972" s="3">
        <v>60764</v>
      </c>
      <c r="K1972" s="3">
        <v>78431</v>
      </c>
      <c r="L1972" s="3">
        <v>68801</v>
      </c>
      <c r="M1972" s="3">
        <v>21075</v>
      </c>
      <c r="N1972" s="3">
        <v>55251</v>
      </c>
      <c r="O1972" s="3">
        <v>65325</v>
      </c>
      <c r="P1972" s="3">
        <v>79834</v>
      </c>
      <c r="Q1972" s="3">
        <v>80784</v>
      </c>
      <c r="R1972" s="3">
        <v>11857</v>
      </c>
      <c r="S1972" s="3">
        <v>56609</v>
      </c>
      <c r="T1972" s="3">
        <v>69773</v>
      </c>
      <c r="U1972" s="3">
        <v>76250</v>
      </c>
      <c r="V1972" s="3">
        <v>78168</v>
      </c>
      <c r="W1972" s="3">
        <v>25104</v>
      </c>
      <c r="X1972" s="3">
        <v>67375</v>
      </c>
      <c r="Y1972" s="3">
        <v>72970</v>
      </c>
      <c r="Z1972" s="3">
        <v>76994</v>
      </c>
      <c r="AA1972" s="3">
        <v>78677</v>
      </c>
      <c r="AB1972" s="3">
        <v>15765</v>
      </c>
      <c r="AC1972" s="3">
        <v>68047</v>
      </c>
      <c r="AD1972" s="3">
        <v>67352</v>
      </c>
      <c r="AE1972" s="3">
        <v>72029</v>
      </c>
      <c r="AF1972" s="4">
        <v>65402</v>
      </c>
    </row>
    <row r="1973" spans="1:32" ht="72" x14ac:dyDescent="0.3">
      <c r="A1973" s="1" t="s">
        <v>13</v>
      </c>
      <c r="B1973" s="2">
        <v>3944.72</v>
      </c>
      <c r="C1973" s="3">
        <v>20995</v>
      </c>
      <c r="D1973" s="3">
        <v>71471</v>
      </c>
      <c r="E1973" s="3">
        <v>78458</v>
      </c>
      <c r="F1973" s="3">
        <v>77198</v>
      </c>
      <c r="G1973" s="3">
        <v>80257</v>
      </c>
      <c r="H1973" s="3">
        <v>10556</v>
      </c>
      <c r="I1973" s="3">
        <v>73564</v>
      </c>
      <c r="J1973" s="3">
        <v>60398</v>
      </c>
      <c r="K1973" s="3">
        <v>79345</v>
      </c>
      <c r="L1973" s="3">
        <v>68376</v>
      </c>
      <c r="M1973" s="3">
        <v>21535</v>
      </c>
      <c r="N1973" s="3">
        <v>54876</v>
      </c>
      <c r="O1973" s="3">
        <v>65878</v>
      </c>
      <c r="P1973" s="3">
        <v>80864</v>
      </c>
      <c r="Q1973" s="3">
        <v>80411</v>
      </c>
      <c r="R1973" s="3">
        <v>11585</v>
      </c>
      <c r="S1973" s="3">
        <v>56745</v>
      </c>
      <c r="T1973" s="3">
        <v>70069</v>
      </c>
      <c r="U1973" s="3">
        <v>76127</v>
      </c>
      <c r="V1973" s="3">
        <v>77838</v>
      </c>
      <c r="W1973" s="3">
        <v>24977</v>
      </c>
      <c r="X1973" s="3">
        <v>66709</v>
      </c>
      <c r="Y1973" s="3">
        <v>74688</v>
      </c>
      <c r="Z1973" s="3">
        <v>75859</v>
      </c>
      <c r="AA1973" s="3">
        <v>79489</v>
      </c>
      <c r="AB1973" s="3">
        <v>15801</v>
      </c>
      <c r="AC1973" s="3">
        <v>68048</v>
      </c>
      <c r="AD1973" s="3">
        <v>67932</v>
      </c>
      <c r="AE1973" s="3">
        <v>71351</v>
      </c>
      <c r="AF1973" s="4">
        <v>64893</v>
      </c>
    </row>
    <row r="1974" spans="1:32" ht="72" x14ac:dyDescent="0.3">
      <c r="A1974" s="1" t="s">
        <v>13</v>
      </c>
      <c r="B1974" s="2">
        <v>3954.72</v>
      </c>
      <c r="C1974" s="3">
        <v>20756</v>
      </c>
      <c r="D1974" s="3">
        <v>71729</v>
      </c>
      <c r="E1974" s="3">
        <v>78737</v>
      </c>
      <c r="F1974" s="3">
        <v>77142</v>
      </c>
      <c r="G1974" s="3">
        <v>80812</v>
      </c>
      <c r="H1974" s="3">
        <v>10754</v>
      </c>
      <c r="I1974" s="3">
        <v>72596</v>
      </c>
      <c r="J1974" s="3">
        <v>60656</v>
      </c>
      <c r="K1974" s="3">
        <v>78248</v>
      </c>
      <c r="L1974" s="3">
        <v>68412</v>
      </c>
      <c r="M1974" s="3">
        <v>21251</v>
      </c>
      <c r="N1974" s="3">
        <v>55500</v>
      </c>
      <c r="O1974" s="3">
        <v>66242</v>
      </c>
      <c r="P1974" s="3">
        <v>80056</v>
      </c>
      <c r="Q1974" s="3">
        <v>81102</v>
      </c>
      <c r="R1974" s="3">
        <v>11413</v>
      </c>
      <c r="S1974" s="3">
        <v>56822</v>
      </c>
      <c r="T1974" s="3">
        <v>70586</v>
      </c>
      <c r="U1974" s="3">
        <v>75939</v>
      </c>
      <c r="V1974" s="3">
        <v>78585</v>
      </c>
      <c r="W1974" s="3">
        <v>25055</v>
      </c>
      <c r="X1974" s="3">
        <v>65785</v>
      </c>
      <c r="Y1974" s="3">
        <v>73177</v>
      </c>
      <c r="Z1974" s="3">
        <v>76268</v>
      </c>
      <c r="AA1974" s="3">
        <v>80060</v>
      </c>
      <c r="AB1974" s="3">
        <v>16010</v>
      </c>
      <c r="AC1974" s="3">
        <v>67342</v>
      </c>
      <c r="AD1974" s="3">
        <v>68235</v>
      </c>
      <c r="AE1974" s="3">
        <v>71437</v>
      </c>
      <c r="AF1974" s="4">
        <v>65676</v>
      </c>
    </row>
    <row r="1975" spans="1:32" ht="72" x14ac:dyDescent="0.3">
      <c r="A1975" s="1" t="s">
        <v>13</v>
      </c>
      <c r="B1975" s="2">
        <v>3964.72</v>
      </c>
      <c r="C1975" s="3">
        <v>21909</v>
      </c>
      <c r="D1975" s="3">
        <v>72040</v>
      </c>
      <c r="E1975" s="3">
        <v>78924</v>
      </c>
      <c r="F1975" s="3">
        <v>77052</v>
      </c>
      <c r="G1975" s="3">
        <v>81841</v>
      </c>
      <c r="H1975" s="3">
        <v>10655</v>
      </c>
      <c r="I1975" s="3">
        <v>73015</v>
      </c>
      <c r="J1975" s="3">
        <v>61450</v>
      </c>
      <c r="K1975" s="3">
        <v>78400</v>
      </c>
      <c r="L1975" s="3">
        <v>70100</v>
      </c>
      <c r="M1975" s="3">
        <v>21347</v>
      </c>
      <c r="N1975" s="3">
        <v>55573</v>
      </c>
      <c r="O1975" s="3">
        <v>66587</v>
      </c>
      <c r="P1975" s="3">
        <v>80012</v>
      </c>
      <c r="Q1975" s="3">
        <v>79976</v>
      </c>
      <c r="R1975" s="3">
        <v>11739</v>
      </c>
      <c r="S1975" s="3">
        <v>57067</v>
      </c>
      <c r="T1975" s="3">
        <v>69884</v>
      </c>
      <c r="U1975" s="3">
        <v>75550</v>
      </c>
      <c r="V1975" s="3">
        <v>78506</v>
      </c>
      <c r="W1975" s="3">
        <v>25240</v>
      </c>
      <c r="X1975" s="3">
        <v>66393</v>
      </c>
      <c r="Y1975" s="3">
        <v>74053</v>
      </c>
      <c r="Z1975" s="3">
        <v>76601</v>
      </c>
      <c r="AA1975" s="3">
        <v>79083</v>
      </c>
      <c r="AB1975" s="3">
        <v>16002</v>
      </c>
      <c r="AC1975" s="3">
        <v>67638</v>
      </c>
      <c r="AD1975" s="3">
        <v>67244</v>
      </c>
      <c r="AE1975" s="3">
        <v>71541</v>
      </c>
      <c r="AF1975" s="4">
        <v>65618</v>
      </c>
    </row>
    <row r="1976" spans="1:32" ht="72" x14ac:dyDescent="0.3">
      <c r="A1976" s="1" t="s">
        <v>13</v>
      </c>
      <c r="B1976" s="2">
        <v>3974.72</v>
      </c>
      <c r="C1976" s="3">
        <v>20727</v>
      </c>
      <c r="D1976" s="3">
        <v>71236</v>
      </c>
      <c r="E1976" s="3">
        <v>79487</v>
      </c>
      <c r="F1976" s="3">
        <v>77352</v>
      </c>
      <c r="G1976" s="3">
        <v>81313</v>
      </c>
      <c r="H1976" s="3">
        <v>10402</v>
      </c>
      <c r="I1976" s="3">
        <v>72895</v>
      </c>
      <c r="J1976" s="3">
        <v>61410</v>
      </c>
      <c r="K1976" s="3">
        <v>79447</v>
      </c>
      <c r="L1976" s="3">
        <v>68965</v>
      </c>
      <c r="M1976" s="3">
        <v>21514</v>
      </c>
      <c r="N1976" s="3">
        <v>54946</v>
      </c>
      <c r="O1976" s="3">
        <v>65480</v>
      </c>
      <c r="P1976" s="3">
        <v>79707</v>
      </c>
      <c r="Q1976" s="3">
        <v>80778</v>
      </c>
      <c r="R1976" s="3">
        <v>11464</v>
      </c>
      <c r="S1976" s="3">
        <v>57212</v>
      </c>
      <c r="T1976" s="3">
        <v>70192</v>
      </c>
      <c r="U1976" s="3">
        <v>75857</v>
      </c>
      <c r="V1976" s="3">
        <v>77674</v>
      </c>
      <c r="W1976" s="3">
        <v>24992</v>
      </c>
      <c r="X1976" s="3">
        <v>66166</v>
      </c>
      <c r="Y1976" s="3">
        <v>73359</v>
      </c>
      <c r="Z1976" s="3">
        <v>76950</v>
      </c>
      <c r="AA1976" s="3">
        <v>79800</v>
      </c>
      <c r="AB1976" s="3">
        <v>15821</v>
      </c>
      <c r="AC1976" s="3">
        <v>68371</v>
      </c>
      <c r="AD1976" s="3">
        <v>68498</v>
      </c>
      <c r="AE1976" s="3">
        <v>70911</v>
      </c>
      <c r="AF1976" s="4">
        <v>65433</v>
      </c>
    </row>
    <row r="1977" spans="1:32" ht="72" x14ac:dyDescent="0.3">
      <c r="A1977" s="1" t="s">
        <v>13</v>
      </c>
      <c r="B1977" s="2">
        <v>3984.72</v>
      </c>
      <c r="C1977" s="3">
        <v>21214</v>
      </c>
      <c r="D1977" s="3">
        <v>71114</v>
      </c>
      <c r="E1977" s="3">
        <v>79142</v>
      </c>
      <c r="F1977" s="3">
        <v>77955</v>
      </c>
      <c r="G1977" s="3">
        <v>81935</v>
      </c>
      <c r="H1977" s="3">
        <v>10337</v>
      </c>
      <c r="I1977" s="3">
        <v>73227</v>
      </c>
      <c r="J1977" s="3">
        <v>60694</v>
      </c>
      <c r="K1977" s="3">
        <v>78668</v>
      </c>
      <c r="L1977" s="3">
        <v>68077</v>
      </c>
      <c r="M1977" s="3">
        <v>21402</v>
      </c>
      <c r="N1977" s="3">
        <v>55034</v>
      </c>
      <c r="O1977" s="3">
        <v>66778</v>
      </c>
      <c r="P1977" s="3">
        <v>80333</v>
      </c>
      <c r="Q1977" s="3">
        <v>81367</v>
      </c>
      <c r="R1977" s="3">
        <v>11936</v>
      </c>
      <c r="S1977" s="3">
        <v>57253</v>
      </c>
      <c r="T1977" s="3">
        <v>70120</v>
      </c>
      <c r="U1977" s="3">
        <v>75921</v>
      </c>
      <c r="V1977" s="3">
        <v>78482</v>
      </c>
      <c r="W1977" s="3">
        <v>25296</v>
      </c>
      <c r="X1977" s="3">
        <v>66976</v>
      </c>
      <c r="Y1977" s="3">
        <v>73114</v>
      </c>
      <c r="Z1977" s="3">
        <v>77062</v>
      </c>
      <c r="AA1977" s="3">
        <v>79211</v>
      </c>
      <c r="AB1977" s="3">
        <v>15720</v>
      </c>
      <c r="AC1977" s="3">
        <v>67526</v>
      </c>
      <c r="AD1977" s="3">
        <v>67944</v>
      </c>
      <c r="AE1977" s="3">
        <v>72131</v>
      </c>
      <c r="AF1977" s="4">
        <v>65804</v>
      </c>
    </row>
    <row r="1978" spans="1:32" ht="72" x14ac:dyDescent="0.3">
      <c r="A1978" s="1" t="s">
        <v>13</v>
      </c>
      <c r="B1978" s="2">
        <v>3994.72</v>
      </c>
      <c r="C1978" s="3">
        <v>21446</v>
      </c>
      <c r="D1978" s="3">
        <v>72001</v>
      </c>
      <c r="E1978" s="3">
        <v>78614</v>
      </c>
      <c r="F1978" s="3">
        <v>77605</v>
      </c>
      <c r="G1978" s="3">
        <v>82023</v>
      </c>
      <c r="H1978" s="3">
        <v>10287</v>
      </c>
      <c r="I1978" s="3">
        <v>73245</v>
      </c>
      <c r="J1978" s="3">
        <v>61147</v>
      </c>
      <c r="K1978" s="3">
        <v>79343</v>
      </c>
      <c r="L1978" s="3">
        <v>68414</v>
      </c>
      <c r="M1978" s="3">
        <v>21436</v>
      </c>
      <c r="N1978" s="3">
        <v>55547</v>
      </c>
      <c r="O1978" s="3">
        <v>66895</v>
      </c>
      <c r="P1978" s="3">
        <v>80318</v>
      </c>
      <c r="Q1978" s="3">
        <v>80125</v>
      </c>
      <c r="R1978" s="3">
        <v>11624</v>
      </c>
      <c r="S1978" s="3">
        <v>56497</v>
      </c>
      <c r="T1978" s="3">
        <v>70909</v>
      </c>
      <c r="U1978" s="3">
        <v>75216</v>
      </c>
      <c r="V1978" s="3">
        <v>78014</v>
      </c>
      <c r="W1978" s="3">
        <v>25361</v>
      </c>
      <c r="X1978" s="3">
        <v>66651</v>
      </c>
      <c r="Y1978" s="3">
        <v>74104</v>
      </c>
      <c r="Z1978" s="3">
        <v>76762</v>
      </c>
      <c r="AA1978" s="3">
        <v>79442</v>
      </c>
      <c r="AB1978" s="3">
        <v>16142</v>
      </c>
      <c r="AC1978" s="3">
        <v>68431</v>
      </c>
      <c r="AD1978" s="3">
        <v>68223</v>
      </c>
      <c r="AE1978" s="3">
        <v>71075</v>
      </c>
      <c r="AF1978" s="4">
        <v>65478</v>
      </c>
    </row>
    <row r="1979" spans="1:32" ht="72" x14ac:dyDescent="0.3">
      <c r="A1979" s="1" t="s">
        <v>13</v>
      </c>
      <c r="B1979" s="2">
        <v>4004.72</v>
      </c>
      <c r="C1979" s="3">
        <v>21318</v>
      </c>
      <c r="D1979" s="3">
        <v>71857</v>
      </c>
      <c r="E1979" s="3">
        <v>79036</v>
      </c>
      <c r="F1979" s="3">
        <v>77056</v>
      </c>
      <c r="G1979" s="3">
        <v>81628</v>
      </c>
      <c r="H1979" s="3">
        <v>10788</v>
      </c>
      <c r="I1979" s="3">
        <v>73182</v>
      </c>
      <c r="J1979" s="3">
        <v>60962</v>
      </c>
      <c r="K1979" s="3">
        <v>79640</v>
      </c>
      <c r="L1979" s="3">
        <v>68191</v>
      </c>
      <c r="M1979" s="3">
        <v>21544</v>
      </c>
      <c r="N1979" s="3">
        <v>55530</v>
      </c>
      <c r="O1979" s="3">
        <v>67200</v>
      </c>
      <c r="P1979" s="3">
        <v>79608</v>
      </c>
      <c r="Q1979" s="3">
        <v>81509</v>
      </c>
      <c r="R1979" s="3">
        <v>11717</v>
      </c>
      <c r="S1979" s="3">
        <v>57025</v>
      </c>
      <c r="T1979" s="3">
        <v>71017</v>
      </c>
      <c r="U1979" s="3">
        <v>75241</v>
      </c>
      <c r="V1979" s="3">
        <v>78570</v>
      </c>
      <c r="W1979" s="3">
        <v>24633</v>
      </c>
      <c r="X1979" s="3">
        <v>67035</v>
      </c>
      <c r="Y1979" s="3">
        <v>73350</v>
      </c>
      <c r="Z1979" s="3">
        <v>76694</v>
      </c>
      <c r="AA1979" s="3">
        <v>79455</v>
      </c>
      <c r="AB1979" s="3">
        <v>16046</v>
      </c>
      <c r="AC1979" s="3">
        <v>67808</v>
      </c>
      <c r="AD1979" s="3">
        <v>68172</v>
      </c>
      <c r="AE1979" s="3">
        <v>70698</v>
      </c>
      <c r="AF1979" s="4">
        <v>65741</v>
      </c>
    </row>
    <row r="1980" spans="1:32" ht="72" x14ac:dyDescent="0.3">
      <c r="A1980" s="1" t="s">
        <v>13</v>
      </c>
      <c r="B1980" s="2">
        <v>4014.72</v>
      </c>
      <c r="C1980" s="3">
        <v>21210</v>
      </c>
      <c r="D1980" s="3">
        <v>71243</v>
      </c>
      <c r="E1980" s="3">
        <v>79487</v>
      </c>
      <c r="F1980" s="3">
        <v>77236</v>
      </c>
      <c r="G1980" s="3">
        <v>80993</v>
      </c>
      <c r="H1980" s="3">
        <v>10679</v>
      </c>
      <c r="I1980" s="3">
        <v>73097</v>
      </c>
      <c r="J1980" s="3">
        <v>60839</v>
      </c>
      <c r="K1980" s="3">
        <v>79741</v>
      </c>
      <c r="L1980" s="3">
        <v>68166</v>
      </c>
      <c r="M1980" s="3">
        <v>21357</v>
      </c>
      <c r="N1980" s="3">
        <v>54930</v>
      </c>
      <c r="O1980" s="3">
        <v>65819</v>
      </c>
      <c r="P1980" s="3">
        <v>80109</v>
      </c>
      <c r="Q1980" s="3">
        <v>80817</v>
      </c>
      <c r="R1980" s="3">
        <v>11878</v>
      </c>
      <c r="S1980" s="3">
        <v>56977</v>
      </c>
      <c r="T1980" s="3">
        <v>70837</v>
      </c>
      <c r="U1980" s="3">
        <v>75442</v>
      </c>
      <c r="V1980" s="3">
        <v>78977</v>
      </c>
      <c r="W1980" s="3">
        <v>25008</v>
      </c>
      <c r="X1980" s="3">
        <v>67251</v>
      </c>
      <c r="Y1980" s="3">
        <v>73357</v>
      </c>
      <c r="Z1980" s="3">
        <v>76635</v>
      </c>
      <c r="AA1980" s="3">
        <v>78834</v>
      </c>
      <c r="AB1980" s="3">
        <v>15892</v>
      </c>
      <c r="AC1980" s="3">
        <v>68314</v>
      </c>
      <c r="AD1980" s="3">
        <v>67121</v>
      </c>
      <c r="AE1980" s="3">
        <v>71980</v>
      </c>
      <c r="AF1980" s="4">
        <v>65166</v>
      </c>
    </row>
    <row r="1981" spans="1:32" ht="72" x14ac:dyDescent="0.3">
      <c r="A1981" s="1" t="s">
        <v>13</v>
      </c>
      <c r="B1981" s="2">
        <v>4024.72</v>
      </c>
      <c r="C1981" s="3">
        <v>21434</v>
      </c>
      <c r="D1981" s="3">
        <v>71295</v>
      </c>
      <c r="E1981" s="3">
        <v>78863</v>
      </c>
      <c r="F1981" s="3">
        <v>77556</v>
      </c>
      <c r="G1981" s="3">
        <v>82326</v>
      </c>
      <c r="H1981" s="3">
        <v>10435</v>
      </c>
      <c r="I1981" s="3">
        <v>72676</v>
      </c>
      <c r="J1981" s="3">
        <v>60943</v>
      </c>
      <c r="K1981" s="3">
        <v>79600</v>
      </c>
      <c r="L1981" s="3">
        <v>68424</v>
      </c>
      <c r="M1981" s="3">
        <v>21405</v>
      </c>
      <c r="N1981" s="3">
        <v>55575</v>
      </c>
      <c r="O1981" s="3">
        <v>66411</v>
      </c>
      <c r="P1981" s="3">
        <v>80304</v>
      </c>
      <c r="Q1981" s="3">
        <v>80505</v>
      </c>
      <c r="R1981" s="3">
        <v>11589</v>
      </c>
      <c r="S1981" s="3">
        <v>57125</v>
      </c>
      <c r="T1981" s="3">
        <v>70381</v>
      </c>
      <c r="U1981" s="3">
        <v>76522</v>
      </c>
      <c r="V1981" s="3">
        <v>77888</v>
      </c>
      <c r="W1981" s="3">
        <v>24901</v>
      </c>
      <c r="X1981" s="3">
        <v>67028</v>
      </c>
      <c r="Y1981" s="3">
        <v>73341</v>
      </c>
      <c r="Z1981" s="3">
        <v>76950</v>
      </c>
      <c r="AA1981" s="3">
        <v>79249</v>
      </c>
      <c r="AB1981" s="3">
        <v>15810</v>
      </c>
      <c r="AC1981" s="3">
        <v>68401</v>
      </c>
      <c r="AD1981" s="3">
        <v>68336</v>
      </c>
      <c r="AE1981" s="3">
        <v>71496</v>
      </c>
      <c r="AF1981" s="4">
        <v>65634</v>
      </c>
    </row>
    <row r="1982" spans="1:32" ht="72" x14ac:dyDescent="0.3">
      <c r="A1982" s="1" t="s">
        <v>13</v>
      </c>
      <c r="B1982" s="2">
        <v>4034.72</v>
      </c>
      <c r="C1982" s="3">
        <v>21164</v>
      </c>
      <c r="D1982" s="3">
        <v>71189</v>
      </c>
      <c r="E1982" s="3">
        <v>79023</v>
      </c>
      <c r="F1982" s="3">
        <v>77286</v>
      </c>
      <c r="G1982" s="3">
        <v>81042</v>
      </c>
      <c r="H1982" s="3">
        <v>10771</v>
      </c>
      <c r="I1982" s="3">
        <v>73277</v>
      </c>
      <c r="J1982" s="3">
        <v>60866</v>
      </c>
      <c r="K1982" s="3">
        <v>78617</v>
      </c>
      <c r="L1982" s="3">
        <v>68695</v>
      </c>
      <c r="M1982" s="3">
        <v>21312</v>
      </c>
      <c r="N1982" s="3">
        <v>55127</v>
      </c>
      <c r="O1982" s="3">
        <v>66629</v>
      </c>
      <c r="P1982" s="3">
        <v>79755</v>
      </c>
      <c r="Q1982" s="3">
        <v>81001</v>
      </c>
      <c r="R1982" s="3">
        <v>11853</v>
      </c>
      <c r="S1982" s="3">
        <v>57512</v>
      </c>
      <c r="T1982" s="3">
        <v>70182</v>
      </c>
      <c r="U1982" s="3">
        <v>75294</v>
      </c>
      <c r="V1982" s="3">
        <v>78150</v>
      </c>
      <c r="W1982" s="3">
        <v>25184</v>
      </c>
      <c r="X1982" s="3">
        <v>66363</v>
      </c>
      <c r="Y1982" s="3">
        <v>72880</v>
      </c>
      <c r="Z1982" s="3">
        <v>76300</v>
      </c>
      <c r="AA1982" s="3">
        <v>78874</v>
      </c>
      <c r="AB1982" s="3">
        <v>16172</v>
      </c>
      <c r="AC1982" s="3">
        <v>67818</v>
      </c>
      <c r="AD1982" s="3">
        <v>68835</v>
      </c>
      <c r="AE1982" s="3">
        <v>71649</v>
      </c>
      <c r="AF1982" s="4">
        <v>65157</v>
      </c>
    </row>
    <row r="1983" spans="1:32" ht="72" x14ac:dyDescent="0.3">
      <c r="A1983" s="1" t="s">
        <v>13</v>
      </c>
      <c r="B1983" s="2">
        <v>4044.72</v>
      </c>
      <c r="C1983" s="3">
        <v>21386</v>
      </c>
      <c r="D1983" s="3">
        <v>70966</v>
      </c>
      <c r="E1983" s="3">
        <v>79331</v>
      </c>
      <c r="F1983" s="3">
        <v>77317</v>
      </c>
      <c r="G1983" s="3">
        <v>80989</v>
      </c>
      <c r="H1983" s="3">
        <v>10724</v>
      </c>
      <c r="I1983" s="3">
        <v>73555</v>
      </c>
      <c r="J1983" s="3">
        <v>60506</v>
      </c>
      <c r="K1983" s="3">
        <v>78659</v>
      </c>
      <c r="L1983" s="3">
        <v>68682</v>
      </c>
      <c r="M1983" s="3">
        <v>21265</v>
      </c>
      <c r="N1983" s="3">
        <v>54950</v>
      </c>
      <c r="O1983" s="3">
        <v>66378</v>
      </c>
      <c r="P1983" s="3">
        <v>80305</v>
      </c>
      <c r="Q1983" s="3">
        <v>80972</v>
      </c>
      <c r="R1983" s="3">
        <v>11668</v>
      </c>
      <c r="S1983" s="3">
        <v>57727</v>
      </c>
      <c r="T1983" s="3">
        <v>70484</v>
      </c>
      <c r="U1983" s="3">
        <v>76274</v>
      </c>
      <c r="V1983" s="3">
        <v>77980</v>
      </c>
      <c r="W1983" s="3">
        <v>24983</v>
      </c>
      <c r="X1983" s="3">
        <v>67138</v>
      </c>
      <c r="Y1983" s="3">
        <v>72927</v>
      </c>
      <c r="Z1983" s="3">
        <v>76694</v>
      </c>
      <c r="AA1983" s="3">
        <v>79140</v>
      </c>
      <c r="AB1983" s="3">
        <v>15566</v>
      </c>
      <c r="AC1983" s="3">
        <v>67858</v>
      </c>
      <c r="AD1983" s="3">
        <v>68621</v>
      </c>
      <c r="AE1983" s="3">
        <v>71739</v>
      </c>
      <c r="AF1983" s="4">
        <v>65591</v>
      </c>
    </row>
    <row r="1984" spans="1:32" ht="72" x14ac:dyDescent="0.3">
      <c r="A1984" s="1" t="s">
        <v>13</v>
      </c>
      <c r="B1984" s="2">
        <v>4054.72</v>
      </c>
      <c r="C1984" s="3">
        <v>21231</v>
      </c>
      <c r="D1984" s="3">
        <v>71349</v>
      </c>
      <c r="E1984" s="3">
        <v>79460</v>
      </c>
      <c r="F1984" s="3">
        <v>76730</v>
      </c>
      <c r="G1984" s="3">
        <v>81414</v>
      </c>
      <c r="H1984" s="3">
        <v>10634</v>
      </c>
      <c r="I1984" s="3">
        <v>73695</v>
      </c>
      <c r="J1984" s="3">
        <v>60787</v>
      </c>
      <c r="K1984" s="3">
        <v>79015</v>
      </c>
      <c r="L1984" s="3">
        <v>68295</v>
      </c>
      <c r="M1984" s="3">
        <v>21237</v>
      </c>
      <c r="N1984" s="3">
        <v>55607</v>
      </c>
      <c r="O1984" s="3">
        <v>66604</v>
      </c>
      <c r="P1984" s="3">
        <v>79211</v>
      </c>
      <c r="Q1984" s="3">
        <v>80706</v>
      </c>
      <c r="R1984" s="3">
        <v>11876</v>
      </c>
      <c r="S1984" s="3">
        <v>57549</v>
      </c>
      <c r="T1984" s="3">
        <v>70046</v>
      </c>
      <c r="U1984" s="3">
        <v>75811</v>
      </c>
      <c r="V1984" s="3">
        <v>78006</v>
      </c>
      <c r="W1984" s="3">
        <v>25029</v>
      </c>
      <c r="X1984" s="3">
        <v>67082</v>
      </c>
      <c r="Y1984" s="3">
        <v>73464</v>
      </c>
      <c r="Z1984" s="3">
        <v>76160</v>
      </c>
      <c r="AA1984" s="3">
        <v>79181</v>
      </c>
      <c r="AB1984" s="3">
        <v>16228</v>
      </c>
      <c r="AC1984" s="3">
        <v>68252</v>
      </c>
      <c r="AD1984" s="3">
        <v>68382</v>
      </c>
      <c r="AE1984" s="3">
        <v>72053</v>
      </c>
      <c r="AF1984" s="4">
        <v>64924</v>
      </c>
    </row>
    <row r="1985" spans="1:32" ht="72" x14ac:dyDescent="0.3">
      <c r="A1985" s="1" t="s">
        <v>13</v>
      </c>
      <c r="B1985" s="2">
        <v>4064.72</v>
      </c>
      <c r="C1985" s="3">
        <v>21390</v>
      </c>
      <c r="D1985" s="3">
        <v>71192</v>
      </c>
      <c r="E1985" s="3">
        <v>79002</v>
      </c>
      <c r="F1985" s="3">
        <v>77334</v>
      </c>
      <c r="G1985" s="3">
        <v>80917</v>
      </c>
      <c r="H1985" s="3">
        <v>10755</v>
      </c>
      <c r="I1985" s="3">
        <v>72743</v>
      </c>
      <c r="J1985" s="3">
        <v>60659</v>
      </c>
      <c r="K1985" s="3">
        <v>78983</v>
      </c>
      <c r="L1985" s="3">
        <v>67764</v>
      </c>
      <c r="M1985" s="3">
        <v>21586</v>
      </c>
      <c r="N1985" s="3">
        <v>55547</v>
      </c>
      <c r="O1985" s="3">
        <v>66216</v>
      </c>
      <c r="P1985" s="3">
        <v>80599</v>
      </c>
      <c r="Q1985" s="3">
        <v>81076</v>
      </c>
      <c r="R1985" s="3">
        <v>11781</v>
      </c>
      <c r="S1985" s="3">
        <v>56930</v>
      </c>
      <c r="T1985" s="3">
        <v>71014</v>
      </c>
      <c r="U1985" s="3">
        <v>75209</v>
      </c>
      <c r="V1985" s="3">
        <v>77985</v>
      </c>
      <c r="W1985" s="3">
        <v>25179</v>
      </c>
      <c r="X1985" s="3">
        <v>67014</v>
      </c>
      <c r="Y1985" s="3">
        <v>73328</v>
      </c>
      <c r="Z1985" s="3">
        <v>76208</v>
      </c>
      <c r="AA1985" s="3">
        <v>79108</v>
      </c>
      <c r="AB1985" s="3">
        <v>16031</v>
      </c>
      <c r="AC1985" s="3">
        <v>68299</v>
      </c>
      <c r="AD1985" s="3">
        <v>67878</v>
      </c>
      <c r="AE1985" s="3">
        <v>71237</v>
      </c>
      <c r="AF1985" s="4">
        <v>65401</v>
      </c>
    </row>
    <row r="1986" spans="1:32" ht="72" x14ac:dyDescent="0.3">
      <c r="A1986" s="1" t="s">
        <v>13</v>
      </c>
      <c r="B1986" s="2">
        <v>4074.72</v>
      </c>
      <c r="C1986" s="3">
        <v>21100</v>
      </c>
      <c r="D1986" s="3">
        <v>71401</v>
      </c>
      <c r="E1986" s="3">
        <v>79204</v>
      </c>
      <c r="F1986" s="3">
        <v>77325</v>
      </c>
      <c r="G1986" s="3">
        <v>81438</v>
      </c>
      <c r="H1986" s="3">
        <v>10837</v>
      </c>
      <c r="I1986" s="3">
        <v>73832</v>
      </c>
      <c r="J1986" s="3">
        <v>61056</v>
      </c>
      <c r="K1986" s="3">
        <v>78717</v>
      </c>
      <c r="L1986" s="3">
        <v>68062</v>
      </c>
      <c r="M1986" s="3">
        <v>21183</v>
      </c>
      <c r="N1986" s="3">
        <v>55141</v>
      </c>
      <c r="O1986" s="3">
        <v>66879</v>
      </c>
      <c r="P1986" s="3">
        <v>79761</v>
      </c>
      <c r="Q1986" s="3">
        <v>81775</v>
      </c>
      <c r="R1986" s="3">
        <v>11494</v>
      </c>
      <c r="S1986" s="3">
        <v>57374</v>
      </c>
      <c r="T1986" s="3">
        <v>70164</v>
      </c>
      <c r="U1986" s="3">
        <v>76000</v>
      </c>
      <c r="V1986" s="3">
        <v>77366</v>
      </c>
      <c r="W1986" s="3">
        <v>25210</v>
      </c>
      <c r="X1986" s="3">
        <v>67744</v>
      </c>
      <c r="Y1986" s="3">
        <v>72858</v>
      </c>
      <c r="Z1986" s="3">
        <v>76833</v>
      </c>
      <c r="AA1986" s="3">
        <v>79501</v>
      </c>
      <c r="AB1986" s="3">
        <v>16199</v>
      </c>
      <c r="AC1986" s="3">
        <v>68146</v>
      </c>
      <c r="AD1986" s="3">
        <v>67773</v>
      </c>
      <c r="AE1986" s="3">
        <v>71618</v>
      </c>
      <c r="AF1986" s="4">
        <v>64802</v>
      </c>
    </row>
    <row r="1987" spans="1:32" ht="72" x14ac:dyDescent="0.3">
      <c r="A1987" s="1" t="s">
        <v>13</v>
      </c>
      <c r="B1987" s="2">
        <v>4084.72</v>
      </c>
      <c r="C1987" s="3">
        <v>20976</v>
      </c>
      <c r="D1987" s="3">
        <v>70931</v>
      </c>
      <c r="E1987" s="3">
        <v>78925</v>
      </c>
      <c r="F1987" s="3">
        <v>77691</v>
      </c>
      <c r="G1987" s="3">
        <v>81145</v>
      </c>
      <c r="H1987" s="3">
        <v>10379</v>
      </c>
      <c r="I1987" s="3">
        <v>73379</v>
      </c>
      <c r="J1987" s="3">
        <v>61086</v>
      </c>
      <c r="K1987" s="3">
        <v>79283</v>
      </c>
      <c r="L1987" s="3">
        <v>68874</v>
      </c>
      <c r="M1987" s="3">
        <v>21821</v>
      </c>
      <c r="N1987" s="3">
        <v>55906</v>
      </c>
      <c r="O1987" s="3">
        <v>66503</v>
      </c>
      <c r="P1987" s="3">
        <v>80523</v>
      </c>
      <c r="Q1987" s="3">
        <v>80516</v>
      </c>
      <c r="R1987" s="3">
        <v>11618</v>
      </c>
      <c r="S1987" s="3">
        <v>57563</v>
      </c>
      <c r="T1987" s="3">
        <v>70188</v>
      </c>
      <c r="U1987" s="3">
        <v>76237</v>
      </c>
      <c r="V1987" s="3">
        <v>78123</v>
      </c>
      <c r="W1987" s="3">
        <v>25117</v>
      </c>
      <c r="X1987" s="3">
        <v>66924</v>
      </c>
      <c r="Y1987" s="3">
        <v>73440</v>
      </c>
      <c r="Z1987" s="3">
        <v>76268</v>
      </c>
      <c r="AA1987" s="3">
        <v>79566</v>
      </c>
      <c r="AB1987" s="3">
        <v>16198</v>
      </c>
      <c r="AC1987" s="3">
        <v>68302</v>
      </c>
      <c r="AD1987" s="3">
        <v>68050</v>
      </c>
      <c r="AE1987" s="3">
        <v>70906</v>
      </c>
      <c r="AF1987" s="4">
        <v>65075</v>
      </c>
    </row>
    <row r="1988" spans="1:32" ht="72" x14ac:dyDescent="0.3">
      <c r="A1988" s="1" t="s">
        <v>13</v>
      </c>
      <c r="B1988" s="2">
        <v>4094.72</v>
      </c>
      <c r="C1988" s="3">
        <v>21241</v>
      </c>
      <c r="D1988" s="3">
        <v>71666</v>
      </c>
      <c r="E1988" s="3">
        <v>79296</v>
      </c>
      <c r="F1988" s="3">
        <v>77294</v>
      </c>
      <c r="G1988" s="3">
        <v>80603</v>
      </c>
      <c r="H1988" s="3">
        <v>10494</v>
      </c>
      <c r="I1988" s="3">
        <v>72959</v>
      </c>
      <c r="J1988" s="3">
        <v>60193</v>
      </c>
      <c r="K1988" s="3">
        <v>78924</v>
      </c>
      <c r="L1988" s="3">
        <v>68561</v>
      </c>
      <c r="M1988" s="3">
        <v>21472</v>
      </c>
      <c r="N1988" s="3">
        <v>54967</v>
      </c>
      <c r="O1988" s="3">
        <v>65922</v>
      </c>
      <c r="P1988" s="3">
        <v>80529</v>
      </c>
      <c r="Q1988" s="3">
        <v>80574</v>
      </c>
      <c r="R1988" s="3">
        <v>11623</v>
      </c>
      <c r="S1988" s="3">
        <v>57470</v>
      </c>
      <c r="T1988" s="3">
        <v>70196</v>
      </c>
      <c r="U1988" s="3">
        <v>75408</v>
      </c>
      <c r="V1988" s="3">
        <v>77406</v>
      </c>
      <c r="W1988" s="3">
        <v>24692</v>
      </c>
      <c r="X1988" s="3">
        <v>66398</v>
      </c>
      <c r="Y1988" s="3">
        <v>73191</v>
      </c>
      <c r="Z1988" s="3">
        <v>75672</v>
      </c>
      <c r="AA1988" s="3">
        <v>78949</v>
      </c>
      <c r="AB1988" s="3">
        <v>15576</v>
      </c>
      <c r="AC1988" s="3">
        <v>67871</v>
      </c>
      <c r="AD1988" s="3">
        <v>68088</v>
      </c>
      <c r="AE1988" s="3">
        <v>71452</v>
      </c>
      <c r="AF1988" s="4">
        <v>65808</v>
      </c>
    </row>
    <row r="1989" spans="1:32" ht="72" x14ac:dyDescent="0.3">
      <c r="A1989" s="1" t="s">
        <v>13</v>
      </c>
      <c r="B1989" s="2">
        <v>4104.72</v>
      </c>
      <c r="C1989" s="3">
        <v>21614</v>
      </c>
      <c r="D1989" s="3">
        <v>71297</v>
      </c>
      <c r="E1989" s="3">
        <v>78570</v>
      </c>
      <c r="F1989" s="3">
        <v>76701</v>
      </c>
      <c r="G1989" s="3">
        <v>81094</v>
      </c>
      <c r="H1989" s="3">
        <v>10786</v>
      </c>
      <c r="I1989" s="3">
        <v>72865</v>
      </c>
      <c r="J1989" s="3">
        <v>60726</v>
      </c>
      <c r="K1989" s="3">
        <v>79573</v>
      </c>
      <c r="L1989" s="3">
        <v>68212</v>
      </c>
      <c r="M1989" s="3">
        <v>21515</v>
      </c>
      <c r="N1989" s="3">
        <v>56122</v>
      </c>
      <c r="O1989" s="3">
        <v>67030</v>
      </c>
      <c r="P1989" s="3">
        <v>79637</v>
      </c>
      <c r="Q1989" s="3">
        <v>80765</v>
      </c>
      <c r="R1989" s="3">
        <v>11452</v>
      </c>
      <c r="S1989" s="3">
        <v>57481</v>
      </c>
      <c r="T1989" s="3">
        <v>70179</v>
      </c>
      <c r="U1989" s="3">
        <v>76573</v>
      </c>
      <c r="V1989" s="3">
        <v>78002</v>
      </c>
      <c r="W1989" s="3">
        <v>24443</v>
      </c>
      <c r="X1989" s="3">
        <v>66304</v>
      </c>
      <c r="Y1989" s="3">
        <v>73469</v>
      </c>
      <c r="Z1989" s="3">
        <v>76479</v>
      </c>
      <c r="AA1989" s="3">
        <v>78427</v>
      </c>
      <c r="AB1989" s="3">
        <v>15923</v>
      </c>
      <c r="AC1989" s="3">
        <v>68046</v>
      </c>
      <c r="AD1989" s="3">
        <v>68066</v>
      </c>
      <c r="AE1989" s="3">
        <v>72102</v>
      </c>
      <c r="AF1989" s="4">
        <v>65715</v>
      </c>
    </row>
    <row r="1990" spans="1:32" ht="72" x14ac:dyDescent="0.3">
      <c r="A1990" s="1" t="s">
        <v>13</v>
      </c>
      <c r="B1990" s="2">
        <v>4114.72</v>
      </c>
      <c r="C1990" s="3">
        <v>21200</v>
      </c>
      <c r="D1990" s="3">
        <v>71834</v>
      </c>
      <c r="E1990" s="3">
        <v>78529</v>
      </c>
      <c r="F1990" s="3">
        <v>76800</v>
      </c>
      <c r="G1990" s="3">
        <v>80531</v>
      </c>
      <c r="H1990" s="3">
        <v>10513</v>
      </c>
      <c r="I1990" s="3">
        <v>72097</v>
      </c>
      <c r="J1990" s="3">
        <v>60935</v>
      </c>
      <c r="K1990" s="3">
        <v>78621</v>
      </c>
      <c r="L1990" s="3">
        <v>68449</v>
      </c>
      <c r="M1990" s="3">
        <v>21076</v>
      </c>
      <c r="N1990" s="3">
        <v>55187</v>
      </c>
      <c r="O1990" s="3">
        <v>66977</v>
      </c>
      <c r="P1990" s="3">
        <v>80215</v>
      </c>
      <c r="Q1990" s="3">
        <v>80905</v>
      </c>
      <c r="R1990" s="3">
        <v>11975</v>
      </c>
      <c r="S1990" s="3">
        <v>56871</v>
      </c>
      <c r="T1990" s="3">
        <v>70888</v>
      </c>
      <c r="U1990" s="3">
        <v>75822</v>
      </c>
      <c r="V1990" s="3">
        <v>77473</v>
      </c>
      <c r="W1990" s="3">
        <v>25566</v>
      </c>
      <c r="X1990" s="3">
        <v>66697</v>
      </c>
      <c r="Y1990" s="3">
        <v>73433</v>
      </c>
      <c r="Z1990" s="3">
        <v>76674</v>
      </c>
      <c r="AA1990" s="3">
        <v>79070</v>
      </c>
      <c r="AB1990" s="3">
        <v>15901</v>
      </c>
      <c r="AC1990" s="3">
        <v>67734</v>
      </c>
      <c r="AD1990" s="3">
        <v>67627</v>
      </c>
      <c r="AE1990" s="3">
        <v>71271</v>
      </c>
      <c r="AF1990" s="4">
        <v>64778</v>
      </c>
    </row>
    <row r="1991" spans="1:32" ht="72" x14ac:dyDescent="0.3">
      <c r="A1991" s="1" t="s">
        <v>13</v>
      </c>
      <c r="B1991" s="2">
        <v>4124.72</v>
      </c>
      <c r="C1991" s="3">
        <v>21150</v>
      </c>
      <c r="D1991" s="3">
        <v>71377</v>
      </c>
      <c r="E1991" s="3">
        <v>78905</v>
      </c>
      <c r="F1991" s="3">
        <v>77021</v>
      </c>
      <c r="G1991" s="3">
        <v>80872</v>
      </c>
      <c r="H1991" s="3">
        <v>10901</v>
      </c>
      <c r="I1991" s="3">
        <v>73878</v>
      </c>
      <c r="J1991" s="3">
        <v>59909</v>
      </c>
      <c r="K1991" s="3">
        <v>79008</v>
      </c>
      <c r="L1991" s="3">
        <v>68380</v>
      </c>
      <c r="M1991" s="3">
        <v>21335</v>
      </c>
      <c r="N1991" s="3">
        <v>55579</v>
      </c>
      <c r="O1991" s="3">
        <v>66858</v>
      </c>
      <c r="P1991" s="3">
        <v>79327</v>
      </c>
      <c r="Q1991" s="3">
        <v>80733</v>
      </c>
      <c r="R1991" s="3">
        <v>11721</v>
      </c>
      <c r="S1991" s="3">
        <v>57539</v>
      </c>
      <c r="T1991" s="3">
        <v>69811</v>
      </c>
      <c r="U1991" s="3">
        <v>75578</v>
      </c>
      <c r="V1991" s="3">
        <v>77589</v>
      </c>
      <c r="W1991" s="3">
        <v>25172</v>
      </c>
      <c r="X1991" s="3">
        <v>66619</v>
      </c>
      <c r="Y1991" s="3">
        <v>72775</v>
      </c>
      <c r="Z1991" s="3">
        <v>76509</v>
      </c>
      <c r="AA1991" s="3">
        <v>78688</v>
      </c>
      <c r="AB1991" s="3">
        <v>16286</v>
      </c>
      <c r="AC1991" s="3">
        <v>68285</v>
      </c>
      <c r="AD1991" s="3">
        <v>68480</v>
      </c>
      <c r="AE1991" s="3">
        <v>71637</v>
      </c>
      <c r="AF1991" s="4">
        <v>65187</v>
      </c>
    </row>
    <row r="1992" spans="1:32" ht="72" x14ac:dyDescent="0.3">
      <c r="A1992" s="1" t="s">
        <v>13</v>
      </c>
      <c r="B1992" s="2">
        <v>4134.72</v>
      </c>
      <c r="C1992" s="3">
        <v>21374</v>
      </c>
      <c r="D1992" s="3">
        <v>71522</v>
      </c>
      <c r="E1992" s="3">
        <v>78478</v>
      </c>
      <c r="F1992" s="3">
        <v>77040</v>
      </c>
      <c r="G1992" s="3">
        <v>81326</v>
      </c>
      <c r="H1992" s="3">
        <v>10590</v>
      </c>
      <c r="I1992" s="3">
        <v>72588</v>
      </c>
      <c r="J1992" s="3">
        <v>61216</v>
      </c>
      <c r="K1992" s="3">
        <v>78905</v>
      </c>
      <c r="L1992" s="3">
        <v>69134</v>
      </c>
      <c r="M1992" s="3">
        <v>21230</v>
      </c>
      <c r="N1992" s="3">
        <v>55779</v>
      </c>
      <c r="O1992" s="3">
        <v>66743</v>
      </c>
      <c r="P1992" s="3">
        <v>80277</v>
      </c>
      <c r="Q1992" s="3">
        <v>80221</v>
      </c>
      <c r="R1992" s="3">
        <v>11909</v>
      </c>
      <c r="S1992" s="3">
        <v>57797</v>
      </c>
      <c r="T1992" s="3">
        <v>70694</v>
      </c>
      <c r="U1992" s="3">
        <v>74891</v>
      </c>
      <c r="V1992" s="3">
        <v>76563</v>
      </c>
      <c r="W1992" s="3">
        <v>25470</v>
      </c>
      <c r="X1992" s="3">
        <v>66308</v>
      </c>
      <c r="Y1992" s="3">
        <v>73605</v>
      </c>
      <c r="Z1992" s="3">
        <v>76827</v>
      </c>
      <c r="AA1992" s="3">
        <v>79368</v>
      </c>
      <c r="AB1992" s="3">
        <v>16223</v>
      </c>
      <c r="AC1992" s="3">
        <v>68105</v>
      </c>
      <c r="AD1992" s="3">
        <v>67850</v>
      </c>
      <c r="AE1992" s="3">
        <v>71478</v>
      </c>
      <c r="AF1992" s="4">
        <v>65532</v>
      </c>
    </row>
    <row r="1993" spans="1:32" ht="72" x14ac:dyDescent="0.3">
      <c r="A1993" s="1" t="s">
        <v>13</v>
      </c>
      <c r="B1993" s="2">
        <v>4144.72</v>
      </c>
      <c r="C1993" s="3">
        <v>21262</v>
      </c>
      <c r="D1993" s="3">
        <v>71363</v>
      </c>
      <c r="E1993" s="3">
        <v>78959</v>
      </c>
      <c r="F1993" s="3">
        <v>76470</v>
      </c>
      <c r="G1993" s="3">
        <v>80709</v>
      </c>
      <c r="H1993" s="3">
        <v>10682</v>
      </c>
      <c r="I1993" s="3">
        <v>73749</v>
      </c>
      <c r="J1993" s="3">
        <v>60965</v>
      </c>
      <c r="K1993" s="3">
        <v>78358</v>
      </c>
      <c r="L1993" s="3">
        <v>68396</v>
      </c>
      <c r="M1993" s="3">
        <v>21483</v>
      </c>
      <c r="N1993" s="3">
        <v>55921</v>
      </c>
      <c r="O1993" s="3">
        <v>66454</v>
      </c>
      <c r="P1993" s="3">
        <v>80404</v>
      </c>
      <c r="Q1993" s="3">
        <v>81186</v>
      </c>
      <c r="R1993" s="3">
        <v>11483</v>
      </c>
      <c r="S1993" s="3">
        <v>57236</v>
      </c>
      <c r="T1993" s="3">
        <v>70812</v>
      </c>
      <c r="U1993" s="3">
        <v>75065</v>
      </c>
      <c r="V1993" s="3">
        <v>78713</v>
      </c>
      <c r="W1993" s="3">
        <v>25268</v>
      </c>
      <c r="X1993" s="3">
        <v>67019</v>
      </c>
      <c r="Y1993" s="3">
        <v>73512</v>
      </c>
      <c r="Z1993" s="3">
        <v>76974</v>
      </c>
      <c r="AA1993" s="3">
        <v>79055</v>
      </c>
      <c r="AB1993" s="3">
        <v>15676</v>
      </c>
      <c r="AC1993" s="3">
        <v>68468</v>
      </c>
      <c r="AD1993" s="3">
        <v>67770</v>
      </c>
      <c r="AE1993" s="3">
        <v>71565</v>
      </c>
      <c r="AF1993" s="4">
        <v>65159</v>
      </c>
    </row>
    <row r="1994" spans="1:32" ht="72" x14ac:dyDescent="0.3">
      <c r="A1994" s="1" t="s">
        <v>13</v>
      </c>
      <c r="B1994" s="2">
        <v>4154.72</v>
      </c>
      <c r="C1994" s="3">
        <v>21445</v>
      </c>
      <c r="D1994" s="3">
        <v>72529</v>
      </c>
      <c r="E1994" s="3">
        <v>78289</v>
      </c>
      <c r="F1994" s="3">
        <v>76730</v>
      </c>
      <c r="G1994" s="3">
        <v>80974</v>
      </c>
      <c r="H1994" s="3">
        <v>10620</v>
      </c>
      <c r="I1994" s="3">
        <v>73048</v>
      </c>
      <c r="J1994" s="3">
        <v>60319</v>
      </c>
      <c r="K1994" s="3">
        <v>78709</v>
      </c>
      <c r="L1994" s="3">
        <v>67502</v>
      </c>
      <c r="M1994" s="3">
        <v>21463</v>
      </c>
      <c r="N1994" s="3">
        <v>55161</v>
      </c>
      <c r="O1994" s="3">
        <v>66310</v>
      </c>
      <c r="P1994" s="3">
        <v>80011</v>
      </c>
      <c r="Q1994" s="3">
        <v>80547</v>
      </c>
      <c r="R1994" s="3">
        <v>11618</v>
      </c>
      <c r="S1994" s="3">
        <v>57410</v>
      </c>
      <c r="T1994" s="3">
        <v>70756</v>
      </c>
      <c r="U1994" s="3">
        <v>74628</v>
      </c>
      <c r="V1994" s="3">
        <v>77771</v>
      </c>
      <c r="W1994" s="3">
        <v>25174</v>
      </c>
      <c r="X1994" s="3">
        <v>66691</v>
      </c>
      <c r="Y1994" s="3">
        <v>73175</v>
      </c>
      <c r="Z1994" s="3">
        <v>77142</v>
      </c>
      <c r="AA1994" s="3">
        <v>78639</v>
      </c>
      <c r="AB1994" s="3">
        <v>16123</v>
      </c>
      <c r="AC1994" s="3">
        <v>67724</v>
      </c>
      <c r="AD1994" s="3">
        <v>67713</v>
      </c>
      <c r="AE1994" s="3">
        <v>72123</v>
      </c>
      <c r="AF1994" s="4">
        <v>65346</v>
      </c>
    </row>
    <row r="1995" spans="1:32" ht="72" x14ac:dyDescent="0.3">
      <c r="A1995" s="1" t="s">
        <v>13</v>
      </c>
      <c r="B1995" s="2">
        <v>4164.72</v>
      </c>
      <c r="C1995" s="3">
        <v>21216</v>
      </c>
      <c r="D1995" s="3">
        <v>71450</v>
      </c>
      <c r="E1995" s="3">
        <v>79122</v>
      </c>
      <c r="F1995" s="3">
        <v>77672</v>
      </c>
      <c r="G1995" s="3">
        <v>81072</v>
      </c>
      <c r="H1995" s="3">
        <v>10653</v>
      </c>
      <c r="I1995" s="3">
        <v>72915</v>
      </c>
      <c r="J1995" s="3">
        <v>60961</v>
      </c>
      <c r="K1995" s="3">
        <v>78667</v>
      </c>
      <c r="L1995" s="3">
        <v>68296</v>
      </c>
      <c r="M1995" s="3">
        <v>21273</v>
      </c>
      <c r="N1995" s="3">
        <v>55546</v>
      </c>
      <c r="O1995" s="3">
        <v>67518</v>
      </c>
      <c r="P1995" s="3">
        <v>80924</v>
      </c>
      <c r="Q1995" s="3">
        <v>80718</v>
      </c>
      <c r="R1995" s="3">
        <v>12089</v>
      </c>
      <c r="S1995" s="3">
        <v>57477</v>
      </c>
      <c r="T1995" s="3">
        <v>70362</v>
      </c>
      <c r="U1995" s="3">
        <v>76623</v>
      </c>
      <c r="V1995" s="3">
        <v>78000</v>
      </c>
      <c r="W1995" s="3">
        <v>25067</v>
      </c>
      <c r="X1995" s="3">
        <v>67467</v>
      </c>
      <c r="Y1995" s="3">
        <v>73241</v>
      </c>
      <c r="Z1995" s="3">
        <v>76372</v>
      </c>
      <c r="AA1995" s="3">
        <v>77889</v>
      </c>
      <c r="AB1995" s="3">
        <v>16449</v>
      </c>
      <c r="AC1995" s="3">
        <v>67012</v>
      </c>
      <c r="AD1995" s="3">
        <v>67717</v>
      </c>
      <c r="AE1995" s="3">
        <v>71999</v>
      </c>
      <c r="AF1995" s="4">
        <v>65250</v>
      </c>
    </row>
    <row r="1996" spans="1:32" ht="72" x14ac:dyDescent="0.3">
      <c r="A1996" s="1" t="s">
        <v>13</v>
      </c>
      <c r="B1996" s="2">
        <v>4174.72</v>
      </c>
      <c r="C1996" s="3">
        <v>21152</v>
      </c>
      <c r="D1996" s="3">
        <v>72043</v>
      </c>
      <c r="E1996" s="3">
        <v>78352</v>
      </c>
      <c r="F1996" s="3">
        <v>77131</v>
      </c>
      <c r="G1996" s="3">
        <v>80903</v>
      </c>
      <c r="H1996" s="3">
        <v>10668</v>
      </c>
      <c r="I1996" s="3">
        <v>72192</v>
      </c>
      <c r="J1996" s="3">
        <v>60894</v>
      </c>
      <c r="K1996" s="3">
        <v>78347</v>
      </c>
      <c r="L1996" s="3">
        <v>68088</v>
      </c>
      <c r="M1996" s="3">
        <v>21129</v>
      </c>
      <c r="N1996" s="3">
        <v>55905</v>
      </c>
      <c r="O1996" s="3">
        <v>67278</v>
      </c>
      <c r="P1996" s="3">
        <v>80268</v>
      </c>
      <c r="Q1996" s="3">
        <v>81346</v>
      </c>
      <c r="R1996" s="3">
        <v>11640</v>
      </c>
      <c r="S1996" s="3">
        <v>57446</v>
      </c>
      <c r="T1996" s="3">
        <v>70104</v>
      </c>
      <c r="U1996" s="3">
        <v>75641</v>
      </c>
      <c r="V1996" s="3">
        <v>78539</v>
      </c>
      <c r="W1996" s="3">
        <v>25037</v>
      </c>
      <c r="X1996" s="3">
        <v>66888</v>
      </c>
      <c r="Y1996" s="3">
        <v>73547</v>
      </c>
      <c r="Z1996" s="3">
        <v>75834</v>
      </c>
      <c r="AA1996" s="3">
        <v>79225</v>
      </c>
      <c r="AB1996" s="3">
        <v>16300</v>
      </c>
      <c r="AC1996" s="3">
        <v>68583</v>
      </c>
      <c r="AD1996" s="3">
        <v>67796</v>
      </c>
      <c r="AE1996" s="3">
        <v>70737</v>
      </c>
      <c r="AF1996" s="4">
        <v>64665</v>
      </c>
    </row>
    <row r="1997" spans="1:32" ht="72" x14ac:dyDescent="0.3">
      <c r="A1997" s="1" t="s">
        <v>13</v>
      </c>
      <c r="B1997" s="2">
        <v>4184.72</v>
      </c>
      <c r="C1997" s="3">
        <v>21403</v>
      </c>
      <c r="D1997" s="3">
        <v>71114</v>
      </c>
      <c r="E1997" s="3">
        <v>79463</v>
      </c>
      <c r="F1997" s="3">
        <v>76959</v>
      </c>
      <c r="G1997" s="3">
        <v>81874</v>
      </c>
      <c r="H1997" s="3">
        <v>10817</v>
      </c>
      <c r="I1997" s="3">
        <v>73149</v>
      </c>
      <c r="J1997" s="3">
        <v>60678</v>
      </c>
      <c r="K1997" s="3">
        <v>78776</v>
      </c>
      <c r="L1997" s="3">
        <v>68933</v>
      </c>
      <c r="M1997" s="3">
        <v>21451</v>
      </c>
      <c r="N1997" s="3">
        <v>55835</v>
      </c>
      <c r="O1997" s="3">
        <v>67470</v>
      </c>
      <c r="P1997" s="3">
        <v>80422</v>
      </c>
      <c r="Q1997" s="3">
        <v>80849</v>
      </c>
      <c r="R1997" s="3">
        <v>11528</v>
      </c>
      <c r="S1997" s="3">
        <v>57575</v>
      </c>
      <c r="T1997" s="3">
        <v>70499</v>
      </c>
      <c r="U1997" s="3">
        <v>75547</v>
      </c>
      <c r="V1997" s="3">
        <v>77390</v>
      </c>
      <c r="W1997" s="3">
        <v>24874</v>
      </c>
      <c r="X1997" s="3">
        <v>66807</v>
      </c>
      <c r="Y1997" s="3">
        <v>73538</v>
      </c>
      <c r="Z1997" s="3">
        <v>76198</v>
      </c>
      <c r="AA1997" s="3">
        <v>79820</v>
      </c>
      <c r="AB1997" s="3">
        <v>16139</v>
      </c>
      <c r="AC1997" s="3">
        <v>68488</v>
      </c>
      <c r="AD1997" s="3">
        <v>68027</v>
      </c>
      <c r="AE1997" s="3">
        <v>71778</v>
      </c>
      <c r="AF1997" s="4">
        <v>65095</v>
      </c>
    </row>
    <row r="1998" spans="1:32" ht="72" x14ac:dyDescent="0.3">
      <c r="A1998" s="1" t="s">
        <v>13</v>
      </c>
      <c r="B1998" s="2">
        <v>4194.72</v>
      </c>
      <c r="C1998" s="3">
        <v>21232</v>
      </c>
      <c r="D1998" s="3">
        <v>71244</v>
      </c>
      <c r="E1998" s="3">
        <v>79120</v>
      </c>
      <c r="F1998" s="3">
        <v>77295</v>
      </c>
      <c r="G1998" s="3">
        <v>81961</v>
      </c>
      <c r="H1998" s="3">
        <v>10716</v>
      </c>
      <c r="I1998" s="3">
        <v>73273</v>
      </c>
      <c r="J1998" s="3">
        <v>61185</v>
      </c>
      <c r="K1998" s="3">
        <v>78843</v>
      </c>
      <c r="L1998" s="3">
        <v>68597</v>
      </c>
      <c r="M1998" s="3">
        <v>20987</v>
      </c>
      <c r="N1998" s="3">
        <v>56759</v>
      </c>
      <c r="O1998" s="3">
        <v>66798</v>
      </c>
      <c r="P1998" s="3">
        <v>79732</v>
      </c>
      <c r="Q1998" s="3">
        <v>80476</v>
      </c>
      <c r="R1998" s="3">
        <v>11669</v>
      </c>
      <c r="S1998" s="3">
        <v>58347</v>
      </c>
      <c r="T1998" s="3">
        <v>70611</v>
      </c>
      <c r="U1998" s="3">
        <v>75862</v>
      </c>
      <c r="V1998" s="3">
        <v>78139</v>
      </c>
      <c r="W1998" s="3">
        <v>25028</v>
      </c>
      <c r="X1998" s="3">
        <v>67045</v>
      </c>
      <c r="Y1998" s="3">
        <v>72799</v>
      </c>
      <c r="Z1998" s="3">
        <v>76497</v>
      </c>
      <c r="AA1998" s="3">
        <v>79148</v>
      </c>
      <c r="AB1998" s="3">
        <v>16308</v>
      </c>
      <c r="AC1998" s="3">
        <v>67630</v>
      </c>
      <c r="AD1998" s="3">
        <v>67147</v>
      </c>
      <c r="AE1998" s="3">
        <v>71982</v>
      </c>
      <c r="AF1998" s="4">
        <v>65845</v>
      </c>
    </row>
    <row r="1999" spans="1:32" ht="72" x14ac:dyDescent="0.3">
      <c r="A1999" s="1" t="s">
        <v>13</v>
      </c>
      <c r="B1999" s="2">
        <v>4204.72</v>
      </c>
      <c r="C1999" s="3">
        <v>21299</v>
      </c>
      <c r="D1999" s="3">
        <v>72117</v>
      </c>
      <c r="E1999" s="3">
        <v>78510</v>
      </c>
      <c r="F1999" s="3">
        <v>77048</v>
      </c>
      <c r="G1999" s="3">
        <v>81085</v>
      </c>
      <c r="H1999" s="3">
        <v>10391</v>
      </c>
      <c r="I1999" s="3">
        <v>73316</v>
      </c>
      <c r="J1999" s="3">
        <v>61246</v>
      </c>
      <c r="K1999" s="3">
        <v>78159</v>
      </c>
      <c r="L1999" s="3">
        <v>68184</v>
      </c>
      <c r="M1999" s="3">
        <v>21305</v>
      </c>
      <c r="N1999" s="3">
        <v>55691</v>
      </c>
      <c r="O1999" s="3">
        <v>66659</v>
      </c>
      <c r="P1999" s="3">
        <v>80780</v>
      </c>
      <c r="Q1999" s="3">
        <v>80103</v>
      </c>
      <c r="R1999" s="3">
        <v>11884</v>
      </c>
      <c r="S1999" s="3">
        <v>58191</v>
      </c>
      <c r="T1999" s="3">
        <v>70518</v>
      </c>
      <c r="U1999" s="3">
        <v>75194</v>
      </c>
      <c r="V1999" s="3">
        <v>77711</v>
      </c>
      <c r="W1999" s="3">
        <v>25180</v>
      </c>
      <c r="X1999" s="3">
        <v>67037</v>
      </c>
      <c r="Y1999" s="3">
        <v>73061</v>
      </c>
      <c r="Z1999" s="3">
        <v>76461</v>
      </c>
      <c r="AA1999" s="3">
        <v>79268</v>
      </c>
      <c r="AB1999" s="3">
        <v>16208</v>
      </c>
      <c r="AC1999" s="3">
        <v>68285</v>
      </c>
      <c r="AD1999" s="3">
        <v>67727</v>
      </c>
      <c r="AE1999" s="3">
        <v>71868</v>
      </c>
      <c r="AF1999" s="4">
        <v>65324</v>
      </c>
    </row>
    <row r="2000" spans="1:32" ht="72" x14ac:dyDescent="0.3">
      <c r="A2000" s="1" t="s">
        <v>13</v>
      </c>
      <c r="B2000" s="2">
        <v>4214.72</v>
      </c>
      <c r="C2000" s="3">
        <v>21351</v>
      </c>
      <c r="D2000" s="3">
        <v>71042</v>
      </c>
      <c r="E2000" s="3">
        <v>79968</v>
      </c>
      <c r="F2000" s="3">
        <v>77035</v>
      </c>
      <c r="G2000" s="3">
        <v>80922</v>
      </c>
      <c r="H2000" s="3">
        <v>10857</v>
      </c>
      <c r="I2000" s="3">
        <v>73302</v>
      </c>
      <c r="J2000" s="3">
        <v>61091</v>
      </c>
      <c r="K2000" s="3">
        <v>78922</v>
      </c>
      <c r="L2000" s="3">
        <v>68208</v>
      </c>
      <c r="M2000" s="3">
        <v>21201</v>
      </c>
      <c r="N2000" s="3">
        <v>56624</v>
      </c>
      <c r="O2000" s="3">
        <v>67254</v>
      </c>
      <c r="P2000" s="3">
        <v>80714</v>
      </c>
      <c r="Q2000" s="3">
        <v>81420</v>
      </c>
      <c r="R2000" s="3">
        <v>11665</v>
      </c>
      <c r="S2000" s="3">
        <v>57590</v>
      </c>
      <c r="T2000" s="3">
        <v>70860</v>
      </c>
      <c r="U2000" s="3">
        <v>75858</v>
      </c>
      <c r="V2000" s="3">
        <v>77233</v>
      </c>
      <c r="W2000" s="3">
        <v>25486</v>
      </c>
      <c r="X2000" s="3">
        <v>67575</v>
      </c>
      <c r="Y2000" s="3">
        <v>72818</v>
      </c>
      <c r="Z2000" s="3">
        <v>77033</v>
      </c>
      <c r="AA2000" s="3">
        <v>78793</v>
      </c>
      <c r="AB2000" s="3">
        <v>16044</v>
      </c>
      <c r="AC2000" s="3">
        <v>68389</v>
      </c>
      <c r="AD2000" s="3">
        <v>67833</v>
      </c>
      <c r="AE2000" s="3">
        <v>71227</v>
      </c>
      <c r="AF2000" s="4">
        <v>65346</v>
      </c>
    </row>
    <row r="2001" spans="1:32" ht="72" x14ac:dyDescent="0.3">
      <c r="A2001" s="1" t="s">
        <v>13</v>
      </c>
      <c r="B2001" s="2">
        <v>4224.72</v>
      </c>
      <c r="C2001" s="3">
        <v>21462</v>
      </c>
      <c r="D2001" s="3">
        <v>71465</v>
      </c>
      <c r="E2001" s="3">
        <v>78590</v>
      </c>
      <c r="F2001" s="3">
        <v>77258</v>
      </c>
      <c r="G2001" s="3">
        <v>81205</v>
      </c>
      <c r="H2001" s="3">
        <v>10520</v>
      </c>
      <c r="I2001" s="3">
        <v>73018</v>
      </c>
      <c r="J2001" s="3">
        <v>60500</v>
      </c>
      <c r="K2001" s="3">
        <v>78958</v>
      </c>
      <c r="L2001" s="3">
        <v>68090</v>
      </c>
      <c r="M2001" s="3">
        <v>21545</v>
      </c>
      <c r="N2001" s="3">
        <v>56159</v>
      </c>
      <c r="O2001" s="3">
        <v>67631</v>
      </c>
      <c r="P2001" s="3">
        <v>80226</v>
      </c>
      <c r="Q2001" s="3">
        <v>81453</v>
      </c>
      <c r="R2001" s="3">
        <v>11823</v>
      </c>
      <c r="S2001" s="3">
        <v>57713</v>
      </c>
      <c r="T2001" s="3">
        <v>70845</v>
      </c>
      <c r="U2001" s="3">
        <v>75165</v>
      </c>
      <c r="V2001" s="3">
        <v>77569</v>
      </c>
      <c r="W2001" s="3">
        <v>25322</v>
      </c>
      <c r="X2001" s="3">
        <v>66977</v>
      </c>
      <c r="Y2001" s="3">
        <v>73283</v>
      </c>
      <c r="Z2001" s="3">
        <v>76732</v>
      </c>
      <c r="AA2001" s="3">
        <v>78452</v>
      </c>
      <c r="AB2001" s="3">
        <v>16140</v>
      </c>
      <c r="AC2001" s="3">
        <v>67478</v>
      </c>
      <c r="AD2001" s="3">
        <v>67644</v>
      </c>
      <c r="AE2001" s="3">
        <v>71642</v>
      </c>
      <c r="AF2001" s="4">
        <v>65665</v>
      </c>
    </row>
    <row r="2002" spans="1:32" ht="72" x14ac:dyDescent="0.3">
      <c r="A2002" s="1" t="s">
        <v>13</v>
      </c>
      <c r="B2002" s="2">
        <v>4234.72</v>
      </c>
      <c r="C2002" s="3">
        <v>21813</v>
      </c>
      <c r="D2002" s="3">
        <v>72230</v>
      </c>
      <c r="E2002" s="3">
        <v>78545</v>
      </c>
      <c r="F2002" s="3">
        <v>77445</v>
      </c>
      <c r="G2002" s="3">
        <v>80943</v>
      </c>
      <c r="H2002" s="3">
        <v>10854</v>
      </c>
      <c r="I2002" s="3">
        <v>73642</v>
      </c>
      <c r="J2002" s="3">
        <v>60831</v>
      </c>
      <c r="K2002" s="3">
        <v>78368</v>
      </c>
      <c r="L2002" s="3">
        <v>68385</v>
      </c>
      <c r="M2002" s="3">
        <v>21140</v>
      </c>
      <c r="N2002" s="3">
        <v>55909</v>
      </c>
      <c r="O2002" s="3">
        <v>67019</v>
      </c>
      <c r="P2002" s="3">
        <v>80466</v>
      </c>
      <c r="Q2002" s="3">
        <v>81374</v>
      </c>
      <c r="R2002" s="3">
        <v>12174</v>
      </c>
      <c r="S2002" s="3">
        <v>57998</v>
      </c>
      <c r="T2002" s="3">
        <v>71417</v>
      </c>
      <c r="U2002" s="3">
        <v>76546</v>
      </c>
      <c r="V2002" s="3">
        <v>78530</v>
      </c>
      <c r="W2002" s="3">
        <v>25056</v>
      </c>
      <c r="X2002" s="3">
        <v>67400</v>
      </c>
      <c r="Y2002" s="3">
        <v>72862</v>
      </c>
      <c r="Z2002" s="3">
        <v>77312</v>
      </c>
      <c r="AA2002" s="3">
        <v>79534</v>
      </c>
      <c r="AB2002" s="3">
        <v>16621</v>
      </c>
      <c r="AC2002" s="3">
        <v>67582</v>
      </c>
      <c r="AD2002" s="3">
        <v>68234</v>
      </c>
      <c r="AE2002" s="3">
        <v>70853</v>
      </c>
      <c r="AF2002" s="4">
        <v>65874</v>
      </c>
    </row>
    <row r="2003" spans="1:32" ht="72" x14ac:dyDescent="0.3">
      <c r="A2003" s="1" t="s">
        <v>13</v>
      </c>
      <c r="B2003" s="2">
        <v>4244.72</v>
      </c>
      <c r="C2003" s="3">
        <v>21385</v>
      </c>
      <c r="D2003" s="3">
        <v>71939</v>
      </c>
      <c r="E2003" s="3">
        <v>79425</v>
      </c>
      <c r="F2003" s="3">
        <v>76982</v>
      </c>
      <c r="G2003" s="3">
        <v>81427</v>
      </c>
      <c r="H2003" s="3">
        <v>10679</v>
      </c>
      <c r="I2003" s="3">
        <v>73113</v>
      </c>
      <c r="J2003" s="3">
        <v>61224</v>
      </c>
      <c r="K2003" s="3">
        <v>78889</v>
      </c>
      <c r="L2003" s="3">
        <v>68345</v>
      </c>
      <c r="M2003" s="3">
        <v>21263</v>
      </c>
      <c r="N2003" s="3">
        <v>56320</v>
      </c>
      <c r="O2003" s="3">
        <v>67032</v>
      </c>
      <c r="P2003" s="3">
        <v>80401</v>
      </c>
      <c r="Q2003" s="3">
        <v>80793</v>
      </c>
      <c r="R2003" s="3">
        <v>11705</v>
      </c>
      <c r="S2003" s="3">
        <v>58018</v>
      </c>
      <c r="T2003" s="3">
        <v>71010</v>
      </c>
      <c r="U2003" s="3">
        <v>76043</v>
      </c>
      <c r="V2003" s="3">
        <v>77643</v>
      </c>
      <c r="W2003" s="3">
        <v>25128</v>
      </c>
      <c r="X2003" s="3">
        <v>67067</v>
      </c>
      <c r="Y2003" s="3">
        <v>73221</v>
      </c>
      <c r="Z2003" s="3">
        <v>76143</v>
      </c>
      <c r="AA2003" s="3">
        <v>78973</v>
      </c>
      <c r="AB2003" s="3">
        <v>16176</v>
      </c>
      <c r="AC2003" s="3">
        <v>67791</v>
      </c>
      <c r="AD2003" s="3">
        <v>68033</v>
      </c>
      <c r="AE2003" s="3">
        <v>71158</v>
      </c>
      <c r="AF2003" s="4">
        <v>65583</v>
      </c>
    </row>
    <row r="2004" spans="1:32" ht="72" x14ac:dyDescent="0.3">
      <c r="A2004" s="1" t="s">
        <v>13</v>
      </c>
      <c r="B2004" s="2">
        <v>4254.72</v>
      </c>
      <c r="C2004" s="3">
        <v>21191</v>
      </c>
      <c r="D2004" s="3">
        <v>71726</v>
      </c>
      <c r="E2004" s="3">
        <v>79289</v>
      </c>
      <c r="F2004" s="3">
        <v>77217</v>
      </c>
      <c r="G2004" s="3">
        <v>81762</v>
      </c>
      <c r="H2004" s="3">
        <v>10498</v>
      </c>
      <c r="I2004" s="3">
        <v>73099</v>
      </c>
      <c r="J2004" s="3">
        <v>60364</v>
      </c>
      <c r="K2004" s="3">
        <v>78388</v>
      </c>
      <c r="L2004" s="3">
        <v>68098</v>
      </c>
      <c r="M2004" s="3">
        <v>21388</v>
      </c>
      <c r="N2004" s="3">
        <v>56007</v>
      </c>
      <c r="O2004" s="3">
        <v>67245</v>
      </c>
      <c r="P2004" s="3">
        <v>79624</v>
      </c>
      <c r="Q2004" s="3">
        <v>81642</v>
      </c>
      <c r="R2004" s="3">
        <v>11744</v>
      </c>
      <c r="S2004" s="3">
        <v>57781</v>
      </c>
      <c r="T2004" s="3">
        <v>71119</v>
      </c>
      <c r="U2004" s="3">
        <v>75806</v>
      </c>
      <c r="V2004" s="3">
        <v>77622</v>
      </c>
      <c r="W2004" s="3">
        <v>25381</v>
      </c>
      <c r="X2004" s="3">
        <v>67560</v>
      </c>
      <c r="Y2004" s="3">
        <v>74121</v>
      </c>
      <c r="Z2004" s="3">
        <v>76708</v>
      </c>
      <c r="AA2004" s="3">
        <v>78872</v>
      </c>
      <c r="AB2004" s="3">
        <v>16306</v>
      </c>
      <c r="AC2004" s="3">
        <v>67822</v>
      </c>
      <c r="AD2004" s="3">
        <v>67328</v>
      </c>
      <c r="AE2004" s="3">
        <v>71293</v>
      </c>
      <c r="AF2004" s="4">
        <v>65182</v>
      </c>
    </row>
    <row r="2005" spans="1:32" ht="72" x14ac:dyDescent="0.3">
      <c r="A2005" s="1" t="s">
        <v>13</v>
      </c>
      <c r="B2005" s="2">
        <v>4264.72</v>
      </c>
      <c r="C2005" s="3">
        <v>21141</v>
      </c>
      <c r="D2005" s="3">
        <v>71292</v>
      </c>
      <c r="E2005" s="3">
        <v>79030</v>
      </c>
      <c r="F2005" s="3">
        <v>76812</v>
      </c>
      <c r="G2005" s="3">
        <v>81934</v>
      </c>
      <c r="H2005" s="3">
        <v>10893</v>
      </c>
      <c r="I2005" s="3">
        <v>72503</v>
      </c>
      <c r="J2005" s="3">
        <v>60375</v>
      </c>
      <c r="K2005" s="3">
        <v>78784</v>
      </c>
      <c r="L2005" s="3">
        <v>68141</v>
      </c>
      <c r="M2005" s="3">
        <v>21247</v>
      </c>
      <c r="N2005" s="3">
        <v>56149</v>
      </c>
      <c r="O2005" s="3">
        <v>66946</v>
      </c>
      <c r="P2005" s="3">
        <v>79621</v>
      </c>
      <c r="Q2005" s="3">
        <v>81192</v>
      </c>
      <c r="R2005" s="3">
        <v>11799</v>
      </c>
      <c r="S2005" s="3">
        <v>58557</v>
      </c>
      <c r="T2005" s="3">
        <v>71593</v>
      </c>
      <c r="U2005" s="3">
        <v>76443</v>
      </c>
      <c r="V2005" s="3">
        <v>78362</v>
      </c>
      <c r="W2005" s="3">
        <v>24789</v>
      </c>
      <c r="X2005" s="3">
        <v>67169</v>
      </c>
      <c r="Y2005" s="3">
        <v>73516</v>
      </c>
      <c r="Z2005" s="3">
        <v>76378</v>
      </c>
      <c r="AA2005" s="3">
        <v>79790</v>
      </c>
      <c r="AB2005" s="3">
        <v>16216</v>
      </c>
      <c r="AC2005" s="3">
        <v>68177</v>
      </c>
      <c r="AD2005" s="3">
        <v>67992</v>
      </c>
      <c r="AE2005" s="3">
        <v>71643</v>
      </c>
      <c r="AF2005" s="4">
        <v>65346</v>
      </c>
    </row>
    <row r="2006" spans="1:32" ht="72" x14ac:dyDescent="0.3">
      <c r="A2006" s="1" t="s">
        <v>13</v>
      </c>
      <c r="B2006" s="2">
        <v>4274.72</v>
      </c>
      <c r="C2006" s="3">
        <v>21283</v>
      </c>
      <c r="D2006" s="3">
        <v>71644</v>
      </c>
      <c r="E2006" s="3">
        <v>78543</v>
      </c>
      <c r="F2006" s="3">
        <v>77893</v>
      </c>
      <c r="G2006" s="3">
        <v>81515</v>
      </c>
      <c r="H2006" s="3">
        <v>10832</v>
      </c>
      <c r="I2006" s="3">
        <v>73506</v>
      </c>
      <c r="J2006" s="3">
        <v>60643</v>
      </c>
      <c r="K2006" s="3">
        <v>79088</v>
      </c>
      <c r="L2006" s="3">
        <v>68055</v>
      </c>
      <c r="M2006" s="3">
        <v>21424</v>
      </c>
      <c r="N2006" s="3">
        <v>56277</v>
      </c>
      <c r="O2006" s="3">
        <v>67144</v>
      </c>
      <c r="P2006" s="3">
        <v>80412</v>
      </c>
      <c r="Q2006" s="3">
        <v>80361</v>
      </c>
      <c r="R2006" s="3">
        <v>12164</v>
      </c>
      <c r="S2006" s="3">
        <v>58202</v>
      </c>
      <c r="T2006" s="3">
        <v>70149</v>
      </c>
      <c r="U2006" s="3">
        <v>76375</v>
      </c>
      <c r="V2006" s="3">
        <v>77627</v>
      </c>
      <c r="W2006" s="3">
        <v>25159</v>
      </c>
      <c r="X2006" s="3">
        <v>67580</v>
      </c>
      <c r="Y2006" s="3">
        <v>73825</v>
      </c>
      <c r="Z2006" s="3">
        <v>76496</v>
      </c>
      <c r="AA2006" s="3">
        <v>79336</v>
      </c>
      <c r="AB2006" s="3">
        <v>16299</v>
      </c>
      <c r="AC2006" s="3">
        <v>68430</v>
      </c>
      <c r="AD2006" s="3">
        <v>68117</v>
      </c>
      <c r="AE2006" s="3">
        <v>71539</v>
      </c>
      <c r="AF2006" s="4">
        <v>65992</v>
      </c>
    </row>
    <row r="2007" spans="1:32" ht="72" x14ac:dyDescent="0.3">
      <c r="A2007" s="1" t="s">
        <v>13</v>
      </c>
      <c r="B2007" s="2">
        <v>4284.72</v>
      </c>
      <c r="C2007" s="3">
        <v>21089</v>
      </c>
      <c r="D2007" s="3">
        <v>72102</v>
      </c>
      <c r="E2007" s="3">
        <v>78329</v>
      </c>
      <c r="F2007" s="3">
        <v>77366</v>
      </c>
      <c r="G2007" s="3">
        <v>80321</v>
      </c>
      <c r="H2007" s="3">
        <v>10398</v>
      </c>
      <c r="I2007" s="3">
        <v>73909</v>
      </c>
      <c r="J2007" s="3">
        <v>60391</v>
      </c>
      <c r="K2007" s="3">
        <v>78831</v>
      </c>
      <c r="L2007" s="3">
        <v>68316</v>
      </c>
      <c r="M2007" s="3">
        <v>21244</v>
      </c>
      <c r="N2007" s="3">
        <v>56666</v>
      </c>
      <c r="O2007" s="3">
        <v>67087</v>
      </c>
      <c r="P2007" s="3">
        <v>79835</v>
      </c>
      <c r="Q2007" s="3">
        <v>81364</v>
      </c>
      <c r="R2007" s="3">
        <v>12015</v>
      </c>
      <c r="S2007" s="3">
        <v>58074</v>
      </c>
      <c r="T2007" s="3">
        <v>71028</v>
      </c>
      <c r="U2007" s="3">
        <v>76389</v>
      </c>
      <c r="V2007" s="3">
        <v>77847</v>
      </c>
      <c r="W2007" s="3">
        <v>25006</v>
      </c>
      <c r="X2007" s="3">
        <v>67137</v>
      </c>
      <c r="Y2007" s="3">
        <v>73433</v>
      </c>
      <c r="Z2007" s="3">
        <v>76240</v>
      </c>
      <c r="AA2007" s="3">
        <v>79808</v>
      </c>
      <c r="AB2007" s="3">
        <v>16333</v>
      </c>
      <c r="AC2007" s="3">
        <v>67856</v>
      </c>
      <c r="AD2007" s="3">
        <v>67949</v>
      </c>
      <c r="AE2007" s="3">
        <v>71457</v>
      </c>
      <c r="AF2007" s="4">
        <v>65119</v>
      </c>
    </row>
    <row r="2008" spans="1:32" ht="72" x14ac:dyDescent="0.3">
      <c r="A2008" s="1" t="s">
        <v>13</v>
      </c>
      <c r="B2008" s="2">
        <v>4294.72</v>
      </c>
      <c r="C2008" s="3">
        <v>21311</v>
      </c>
      <c r="D2008" s="3">
        <v>71103</v>
      </c>
      <c r="E2008" s="3">
        <v>78888</v>
      </c>
      <c r="F2008" s="3">
        <v>77482</v>
      </c>
      <c r="G2008" s="3">
        <v>81367</v>
      </c>
      <c r="H2008" s="3">
        <v>11011</v>
      </c>
      <c r="I2008" s="3">
        <v>72587</v>
      </c>
      <c r="J2008" s="3">
        <v>60605</v>
      </c>
      <c r="K2008" s="3">
        <v>78660</v>
      </c>
      <c r="L2008" s="3">
        <v>68476</v>
      </c>
      <c r="M2008" s="3">
        <v>21273</v>
      </c>
      <c r="N2008" s="3">
        <v>56174</v>
      </c>
      <c r="O2008" s="3">
        <v>67092</v>
      </c>
      <c r="P2008" s="3">
        <v>80453</v>
      </c>
      <c r="Q2008" s="3">
        <v>80272</v>
      </c>
      <c r="R2008" s="3">
        <v>11922</v>
      </c>
      <c r="S2008" s="3">
        <v>58179</v>
      </c>
      <c r="T2008" s="3">
        <v>70266</v>
      </c>
      <c r="U2008" s="3">
        <v>75979</v>
      </c>
      <c r="V2008" s="3">
        <v>77282</v>
      </c>
      <c r="W2008" s="3">
        <v>25319</v>
      </c>
      <c r="X2008" s="3">
        <v>66414</v>
      </c>
      <c r="Y2008" s="3">
        <v>74062</v>
      </c>
      <c r="Z2008" s="3">
        <v>76815</v>
      </c>
      <c r="AA2008" s="3">
        <v>79792</v>
      </c>
      <c r="AB2008" s="3">
        <v>16293</v>
      </c>
      <c r="AC2008" s="3">
        <v>68575</v>
      </c>
      <c r="AD2008" s="3">
        <v>68007</v>
      </c>
      <c r="AE2008" s="3">
        <v>71069</v>
      </c>
      <c r="AF2008" s="4">
        <v>65809</v>
      </c>
    </row>
    <row r="2009" spans="1:32" ht="72" x14ac:dyDescent="0.3">
      <c r="A2009" s="1" t="s">
        <v>13</v>
      </c>
      <c r="B2009" s="2">
        <v>4304.72</v>
      </c>
      <c r="C2009" s="3">
        <v>21184</v>
      </c>
      <c r="D2009" s="3">
        <v>70923</v>
      </c>
      <c r="E2009" s="3">
        <v>79380</v>
      </c>
      <c r="F2009" s="3">
        <v>77617</v>
      </c>
      <c r="G2009" s="3">
        <v>80488</v>
      </c>
      <c r="H2009" s="3">
        <v>10730</v>
      </c>
      <c r="I2009" s="3">
        <v>73158</v>
      </c>
      <c r="J2009" s="3">
        <v>60788</v>
      </c>
      <c r="K2009" s="3">
        <v>78836</v>
      </c>
      <c r="L2009" s="3">
        <v>69191</v>
      </c>
      <c r="M2009" s="3">
        <v>21136</v>
      </c>
      <c r="N2009" s="3">
        <v>56982</v>
      </c>
      <c r="O2009" s="3">
        <v>67173</v>
      </c>
      <c r="P2009" s="3">
        <v>80331</v>
      </c>
      <c r="Q2009" s="3">
        <v>80776</v>
      </c>
      <c r="R2009" s="3">
        <v>11868</v>
      </c>
      <c r="S2009" s="3">
        <v>57773</v>
      </c>
      <c r="T2009" s="3">
        <v>70668</v>
      </c>
      <c r="U2009" s="3">
        <v>75892</v>
      </c>
      <c r="V2009" s="3">
        <v>77861</v>
      </c>
      <c r="W2009" s="3">
        <v>25391</v>
      </c>
      <c r="X2009" s="3">
        <v>67002</v>
      </c>
      <c r="Y2009" s="3">
        <v>72882</v>
      </c>
      <c r="Z2009" s="3">
        <v>75810</v>
      </c>
      <c r="AA2009" s="3">
        <v>78877</v>
      </c>
      <c r="AB2009" s="3">
        <v>16295</v>
      </c>
      <c r="AC2009" s="3">
        <v>68333</v>
      </c>
      <c r="AD2009" s="3">
        <v>68048</v>
      </c>
      <c r="AE2009" s="3">
        <v>71000</v>
      </c>
      <c r="AF2009" s="4">
        <v>65165</v>
      </c>
    </row>
    <row r="2010" spans="1:32" ht="72" x14ac:dyDescent="0.3">
      <c r="A2010" s="1" t="s">
        <v>13</v>
      </c>
      <c r="B2010" s="2">
        <v>4314.72</v>
      </c>
      <c r="C2010" s="3">
        <v>21261</v>
      </c>
      <c r="D2010" s="3">
        <v>71302</v>
      </c>
      <c r="E2010" s="3">
        <v>79428</v>
      </c>
      <c r="F2010" s="3">
        <v>77494</v>
      </c>
      <c r="G2010" s="3">
        <v>81164</v>
      </c>
      <c r="H2010" s="3">
        <v>10772</v>
      </c>
      <c r="I2010" s="3">
        <v>72951</v>
      </c>
      <c r="J2010" s="3">
        <v>60393</v>
      </c>
      <c r="K2010" s="3">
        <v>79449</v>
      </c>
      <c r="L2010" s="3">
        <v>68754</v>
      </c>
      <c r="M2010" s="3">
        <v>21249</v>
      </c>
      <c r="N2010" s="3">
        <v>55778</v>
      </c>
      <c r="O2010" s="3">
        <v>67218</v>
      </c>
      <c r="P2010" s="3">
        <v>80771</v>
      </c>
      <c r="Q2010" s="3">
        <v>80713</v>
      </c>
      <c r="R2010" s="3">
        <v>11846</v>
      </c>
      <c r="S2010" s="3">
        <v>58635</v>
      </c>
      <c r="T2010" s="3">
        <v>71296</v>
      </c>
      <c r="U2010" s="3">
        <v>75731</v>
      </c>
      <c r="V2010" s="3">
        <v>77073</v>
      </c>
      <c r="W2010" s="3">
        <v>25308</v>
      </c>
      <c r="X2010" s="3">
        <v>67365</v>
      </c>
      <c r="Y2010" s="3">
        <v>73867</v>
      </c>
      <c r="Z2010" s="3">
        <v>76467</v>
      </c>
      <c r="AA2010" s="3">
        <v>79361</v>
      </c>
      <c r="AB2010" s="3">
        <v>16141</v>
      </c>
      <c r="AC2010" s="3">
        <v>68056</v>
      </c>
      <c r="AD2010" s="3">
        <v>67634</v>
      </c>
      <c r="AE2010" s="3">
        <v>70499</v>
      </c>
      <c r="AF2010" s="4">
        <v>64052</v>
      </c>
    </row>
    <row r="2011" spans="1:32" ht="72" x14ac:dyDescent="0.3">
      <c r="A2011" s="1" t="s">
        <v>13</v>
      </c>
      <c r="B2011" s="2">
        <v>4324.72</v>
      </c>
      <c r="C2011" s="3">
        <v>21475</v>
      </c>
      <c r="D2011" s="3">
        <v>71756</v>
      </c>
      <c r="E2011" s="3">
        <v>78286</v>
      </c>
      <c r="F2011" s="3">
        <v>76252</v>
      </c>
      <c r="G2011" s="3">
        <v>81367</v>
      </c>
      <c r="H2011" s="3">
        <v>10698</v>
      </c>
      <c r="I2011" s="3">
        <v>73006</v>
      </c>
      <c r="J2011" s="3">
        <v>60935</v>
      </c>
      <c r="K2011" s="3">
        <v>78931</v>
      </c>
      <c r="L2011" s="3">
        <v>68219</v>
      </c>
      <c r="M2011" s="3">
        <v>21308</v>
      </c>
      <c r="N2011" s="3">
        <v>56685</v>
      </c>
      <c r="O2011" s="3">
        <v>67107</v>
      </c>
      <c r="P2011" s="3">
        <v>79941</v>
      </c>
      <c r="Q2011" s="3">
        <v>80934</v>
      </c>
      <c r="R2011" s="3">
        <v>11961</v>
      </c>
      <c r="S2011" s="3">
        <v>58099</v>
      </c>
      <c r="T2011" s="3">
        <v>71298</v>
      </c>
      <c r="U2011" s="3">
        <v>75357</v>
      </c>
      <c r="V2011" s="3">
        <v>77790</v>
      </c>
      <c r="W2011" s="3">
        <v>25157</v>
      </c>
      <c r="X2011" s="3">
        <v>67749</v>
      </c>
      <c r="Y2011" s="3">
        <v>73631</v>
      </c>
      <c r="Z2011" s="3">
        <v>77214</v>
      </c>
      <c r="AA2011" s="3">
        <v>79680</v>
      </c>
      <c r="AB2011" s="3">
        <v>16169</v>
      </c>
      <c r="AC2011" s="3">
        <v>68430</v>
      </c>
      <c r="AD2011" s="3">
        <v>68570</v>
      </c>
      <c r="AE2011" s="3">
        <v>71337</v>
      </c>
      <c r="AF2011" s="4">
        <v>65102</v>
      </c>
    </row>
    <row r="2012" spans="1:32" ht="72" x14ac:dyDescent="0.3">
      <c r="A2012" s="1" t="s">
        <v>13</v>
      </c>
      <c r="B2012" s="2">
        <v>4334.72</v>
      </c>
      <c r="C2012" s="3">
        <v>21428</v>
      </c>
      <c r="D2012" s="3">
        <v>71429</v>
      </c>
      <c r="E2012" s="3">
        <v>79015</v>
      </c>
      <c r="F2012" s="3">
        <v>76493</v>
      </c>
      <c r="G2012" s="3">
        <v>79893</v>
      </c>
      <c r="H2012" s="3">
        <v>10794</v>
      </c>
      <c r="I2012" s="3">
        <v>73047</v>
      </c>
      <c r="J2012" s="3">
        <v>60605</v>
      </c>
      <c r="K2012" s="3">
        <v>78946</v>
      </c>
      <c r="L2012" s="3">
        <v>68295</v>
      </c>
      <c r="M2012" s="3">
        <v>21558</v>
      </c>
      <c r="N2012" s="3">
        <v>56430</v>
      </c>
      <c r="O2012" s="3">
        <v>67763</v>
      </c>
      <c r="P2012" s="3">
        <v>80785</v>
      </c>
      <c r="Q2012" s="3">
        <v>80754</v>
      </c>
      <c r="R2012" s="3">
        <v>11632</v>
      </c>
      <c r="S2012" s="3">
        <v>58377</v>
      </c>
      <c r="T2012" s="3">
        <v>70798</v>
      </c>
      <c r="U2012" s="3">
        <v>75757</v>
      </c>
      <c r="V2012" s="3">
        <v>78427</v>
      </c>
      <c r="W2012" s="3">
        <v>25624</v>
      </c>
      <c r="X2012" s="3">
        <v>67306</v>
      </c>
      <c r="Y2012" s="3">
        <v>73599</v>
      </c>
      <c r="Z2012" s="3">
        <v>76740</v>
      </c>
      <c r="AA2012" s="3">
        <v>79488</v>
      </c>
      <c r="AB2012" s="3">
        <v>16270</v>
      </c>
      <c r="AC2012" s="3">
        <v>68242</v>
      </c>
      <c r="AD2012" s="3">
        <v>68695</v>
      </c>
      <c r="AE2012" s="3">
        <v>71621</v>
      </c>
      <c r="AF2012" s="4">
        <v>65323</v>
      </c>
    </row>
    <row r="2013" spans="1:32" ht="72" x14ac:dyDescent="0.3">
      <c r="A2013" s="1" t="s">
        <v>13</v>
      </c>
      <c r="B2013" s="2">
        <v>4344.72</v>
      </c>
      <c r="C2013" s="3">
        <v>21413</v>
      </c>
      <c r="D2013" s="3">
        <v>72724</v>
      </c>
      <c r="E2013" s="3">
        <v>78795</v>
      </c>
      <c r="F2013" s="3">
        <v>77390</v>
      </c>
      <c r="G2013" s="3">
        <v>79589</v>
      </c>
      <c r="H2013" s="3">
        <v>10880</v>
      </c>
      <c r="I2013" s="3">
        <v>73326</v>
      </c>
      <c r="J2013" s="3">
        <v>60480</v>
      </c>
      <c r="K2013" s="3">
        <v>78597</v>
      </c>
      <c r="L2013" s="3">
        <v>68097</v>
      </c>
      <c r="M2013" s="3">
        <v>21247</v>
      </c>
      <c r="N2013" s="3">
        <v>56573</v>
      </c>
      <c r="O2013" s="3">
        <v>67308</v>
      </c>
      <c r="P2013" s="3">
        <v>79941</v>
      </c>
      <c r="Q2013" s="3">
        <v>80926</v>
      </c>
      <c r="R2013" s="3">
        <v>12094</v>
      </c>
      <c r="S2013" s="3">
        <v>58586</v>
      </c>
      <c r="T2013" s="3">
        <v>70340</v>
      </c>
      <c r="U2013" s="3">
        <v>75565</v>
      </c>
      <c r="V2013" s="3">
        <v>77627</v>
      </c>
      <c r="W2013" s="3">
        <v>25623</v>
      </c>
      <c r="X2013" s="3">
        <v>66994</v>
      </c>
      <c r="Y2013" s="3">
        <v>73441</v>
      </c>
      <c r="Z2013" s="3">
        <v>76441</v>
      </c>
      <c r="AA2013" s="3">
        <v>79809</v>
      </c>
      <c r="AB2013" s="3">
        <v>16385</v>
      </c>
      <c r="AC2013" s="3">
        <v>67951</v>
      </c>
      <c r="AD2013" s="3">
        <v>67246</v>
      </c>
      <c r="AE2013" s="3">
        <v>70995</v>
      </c>
      <c r="AF2013" s="4">
        <v>65635</v>
      </c>
    </row>
    <row r="2014" spans="1:32" ht="72" x14ac:dyDescent="0.3">
      <c r="A2014" s="1" t="s">
        <v>13</v>
      </c>
      <c r="B2014" s="2">
        <v>4354.72</v>
      </c>
      <c r="C2014" s="3">
        <v>21708</v>
      </c>
      <c r="D2014" s="3">
        <v>71754</v>
      </c>
      <c r="E2014" s="3">
        <v>78779</v>
      </c>
      <c r="F2014" s="3">
        <v>77074</v>
      </c>
      <c r="G2014" s="3">
        <v>80906</v>
      </c>
      <c r="H2014" s="3">
        <v>10465</v>
      </c>
      <c r="I2014" s="3">
        <v>73261</v>
      </c>
      <c r="J2014" s="3">
        <v>60456</v>
      </c>
      <c r="K2014" s="3">
        <v>78218</v>
      </c>
      <c r="L2014" s="3">
        <v>68390</v>
      </c>
      <c r="M2014" s="3">
        <v>21391</v>
      </c>
      <c r="N2014" s="3">
        <v>56605</v>
      </c>
      <c r="O2014" s="3">
        <v>67944</v>
      </c>
      <c r="P2014" s="3">
        <v>81327</v>
      </c>
      <c r="Q2014" s="3">
        <v>81089</v>
      </c>
      <c r="R2014" s="3">
        <v>12281</v>
      </c>
      <c r="S2014" s="3">
        <v>58926</v>
      </c>
      <c r="T2014" s="3">
        <v>71204</v>
      </c>
      <c r="U2014" s="3">
        <v>76137</v>
      </c>
      <c r="V2014" s="3">
        <v>76971</v>
      </c>
      <c r="W2014" s="3">
        <v>25361</v>
      </c>
      <c r="X2014" s="3">
        <v>67468</v>
      </c>
      <c r="Y2014" s="3">
        <v>73545</v>
      </c>
      <c r="Z2014" s="3">
        <v>77034</v>
      </c>
      <c r="AA2014" s="3">
        <v>79218</v>
      </c>
      <c r="AB2014" s="3">
        <v>16579</v>
      </c>
      <c r="AC2014" s="3">
        <v>68308</v>
      </c>
      <c r="AD2014" s="3">
        <v>67582</v>
      </c>
      <c r="AE2014" s="3">
        <v>71777</v>
      </c>
      <c r="AF2014" s="4">
        <v>65726</v>
      </c>
    </row>
    <row r="2015" spans="1:32" ht="72" x14ac:dyDescent="0.3">
      <c r="A2015" s="1" t="s">
        <v>13</v>
      </c>
      <c r="B2015" s="2">
        <v>4364.72</v>
      </c>
      <c r="C2015" s="3">
        <v>21362</v>
      </c>
      <c r="D2015" s="3">
        <v>71119</v>
      </c>
      <c r="E2015" s="3">
        <v>79461</v>
      </c>
      <c r="F2015" s="3">
        <v>77299</v>
      </c>
      <c r="G2015" s="3">
        <v>81185</v>
      </c>
      <c r="H2015" s="3">
        <v>10592</v>
      </c>
      <c r="I2015" s="3">
        <v>73118</v>
      </c>
      <c r="J2015" s="3">
        <v>60580</v>
      </c>
      <c r="K2015" s="3">
        <v>79621</v>
      </c>
      <c r="L2015" s="3">
        <v>68079</v>
      </c>
      <c r="M2015" s="3">
        <v>21367</v>
      </c>
      <c r="N2015" s="3">
        <v>56054</v>
      </c>
      <c r="O2015" s="3">
        <v>67798</v>
      </c>
      <c r="P2015" s="3">
        <v>80576</v>
      </c>
      <c r="Q2015" s="3">
        <v>80548</v>
      </c>
      <c r="R2015" s="3">
        <v>12053</v>
      </c>
      <c r="S2015" s="3">
        <v>58427</v>
      </c>
      <c r="T2015" s="3">
        <v>70610</v>
      </c>
      <c r="U2015" s="3">
        <v>74820</v>
      </c>
      <c r="V2015" s="3">
        <v>77751</v>
      </c>
      <c r="W2015" s="3">
        <v>25317</v>
      </c>
      <c r="X2015" s="3">
        <v>67238</v>
      </c>
      <c r="Y2015" s="3">
        <v>73776</v>
      </c>
      <c r="Z2015" s="3">
        <v>75736</v>
      </c>
      <c r="AA2015" s="3">
        <v>78935</v>
      </c>
      <c r="AB2015" s="3">
        <v>16317</v>
      </c>
      <c r="AC2015" s="3">
        <v>67527</v>
      </c>
      <c r="AD2015" s="3">
        <v>67697</v>
      </c>
      <c r="AE2015" s="3">
        <v>71931</v>
      </c>
      <c r="AF2015" s="4">
        <v>64528</v>
      </c>
    </row>
    <row r="2016" spans="1:32" ht="72" x14ac:dyDescent="0.3">
      <c r="A2016" s="1" t="s">
        <v>13</v>
      </c>
      <c r="B2016" s="2">
        <v>4374.72</v>
      </c>
      <c r="C2016" s="3">
        <v>21097</v>
      </c>
      <c r="D2016" s="3">
        <v>71228</v>
      </c>
      <c r="E2016" s="3">
        <v>78624</v>
      </c>
      <c r="F2016" s="3">
        <v>77089</v>
      </c>
      <c r="G2016" s="3">
        <v>81056</v>
      </c>
      <c r="H2016" s="3">
        <v>10669</v>
      </c>
      <c r="I2016" s="3">
        <v>73329</v>
      </c>
      <c r="J2016" s="3">
        <v>61164</v>
      </c>
      <c r="K2016" s="3">
        <v>78025</v>
      </c>
      <c r="L2016" s="3">
        <v>68573</v>
      </c>
      <c r="M2016" s="3">
        <v>21344</v>
      </c>
      <c r="N2016" s="3">
        <v>55715</v>
      </c>
      <c r="O2016" s="3">
        <v>67658</v>
      </c>
      <c r="P2016" s="3">
        <v>81140</v>
      </c>
      <c r="Q2016" s="3">
        <v>81080</v>
      </c>
      <c r="R2016" s="3">
        <v>11858</v>
      </c>
      <c r="S2016" s="3">
        <v>58725</v>
      </c>
      <c r="T2016" s="3">
        <v>70614</v>
      </c>
      <c r="U2016" s="3">
        <v>75724</v>
      </c>
      <c r="V2016" s="3">
        <v>77044</v>
      </c>
      <c r="W2016" s="3">
        <v>25368</v>
      </c>
      <c r="X2016" s="3">
        <v>67375</v>
      </c>
      <c r="Y2016" s="3">
        <v>73363</v>
      </c>
      <c r="Z2016" s="3">
        <v>76411</v>
      </c>
      <c r="AA2016" s="3">
        <v>79240</v>
      </c>
      <c r="AB2016" s="3">
        <v>16168</v>
      </c>
      <c r="AC2016" s="3">
        <v>68304</v>
      </c>
      <c r="AD2016" s="3">
        <v>67798</v>
      </c>
      <c r="AE2016" s="3">
        <v>71602</v>
      </c>
      <c r="AF2016" s="4">
        <v>65362</v>
      </c>
    </row>
    <row r="2017" spans="1:32" ht="72" x14ac:dyDescent="0.3">
      <c r="A2017" s="1" t="s">
        <v>13</v>
      </c>
      <c r="B2017" s="2">
        <v>4384.72</v>
      </c>
      <c r="C2017" s="3">
        <v>21339</v>
      </c>
      <c r="D2017" s="3">
        <v>71694</v>
      </c>
      <c r="E2017" s="3">
        <v>78755</v>
      </c>
      <c r="F2017" s="3">
        <v>76723</v>
      </c>
      <c r="G2017" s="3">
        <v>81834</v>
      </c>
      <c r="H2017" s="3">
        <v>10622</v>
      </c>
      <c r="I2017" s="3">
        <v>72779</v>
      </c>
      <c r="J2017" s="3">
        <v>60727</v>
      </c>
      <c r="K2017" s="3">
        <v>78574</v>
      </c>
      <c r="L2017" s="3">
        <v>68450</v>
      </c>
      <c r="M2017" s="3">
        <v>21020</v>
      </c>
      <c r="N2017" s="3">
        <v>57134</v>
      </c>
      <c r="O2017" s="3">
        <v>67449</v>
      </c>
      <c r="P2017" s="3">
        <v>81101</v>
      </c>
      <c r="Q2017" s="3">
        <v>80906</v>
      </c>
      <c r="R2017" s="3">
        <v>11969</v>
      </c>
      <c r="S2017" s="3">
        <v>58744</v>
      </c>
      <c r="T2017" s="3">
        <v>70978</v>
      </c>
      <c r="U2017" s="3">
        <v>75668</v>
      </c>
      <c r="V2017" s="3">
        <v>77644</v>
      </c>
      <c r="W2017" s="3">
        <v>25210</v>
      </c>
      <c r="X2017" s="3">
        <v>67337</v>
      </c>
      <c r="Y2017" s="3">
        <v>73470</v>
      </c>
      <c r="Z2017" s="3">
        <v>76607</v>
      </c>
      <c r="AA2017" s="3">
        <v>79417</v>
      </c>
      <c r="AB2017" s="3">
        <v>16679</v>
      </c>
      <c r="AC2017" s="3">
        <v>68134</v>
      </c>
      <c r="AD2017" s="3">
        <v>67953</v>
      </c>
      <c r="AE2017" s="3">
        <v>70755</v>
      </c>
      <c r="AF2017" s="4">
        <v>65801</v>
      </c>
    </row>
    <row r="2018" spans="1:32" ht="72" x14ac:dyDescent="0.3">
      <c r="A2018" s="1" t="s">
        <v>13</v>
      </c>
      <c r="B2018" s="2">
        <v>4394.72</v>
      </c>
      <c r="C2018" s="3">
        <v>21277</v>
      </c>
      <c r="D2018" s="3">
        <v>71095</v>
      </c>
      <c r="E2018" s="3">
        <v>78880</v>
      </c>
      <c r="F2018" s="3">
        <v>76515</v>
      </c>
      <c r="G2018" s="3">
        <v>81352</v>
      </c>
      <c r="H2018" s="3">
        <v>10678</v>
      </c>
      <c r="I2018" s="3">
        <v>73236</v>
      </c>
      <c r="J2018" s="3">
        <v>61084</v>
      </c>
      <c r="K2018" s="3">
        <v>79977</v>
      </c>
      <c r="L2018" s="3">
        <v>68109</v>
      </c>
      <c r="M2018" s="3">
        <v>21569</v>
      </c>
      <c r="N2018" s="3">
        <v>56748</v>
      </c>
      <c r="O2018" s="3">
        <v>66994</v>
      </c>
      <c r="P2018" s="3">
        <v>81031</v>
      </c>
      <c r="Q2018" s="3">
        <v>81256</v>
      </c>
      <c r="R2018" s="3">
        <v>11942</v>
      </c>
      <c r="S2018" s="3">
        <v>58496</v>
      </c>
      <c r="T2018" s="3">
        <v>71523</v>
      </c>
      <c r="U2018" s="3">
        <v>75524</v>
      </c>
      <c r="V2018" s="3">
        <v>78441</v>
      </c>
      <c r="W2018" s="3">
        <v>25037</v>
      </c>
      <c r="X2018" s="3">
        <v>67685</v>
      </c>
      <c r="Y2018" s="3">
        <v>73680</v>
      </c>
      <c r="Z2018" s="3">
        <v>76126</v>
      </c>
      <c r="AA2018" s="3">
        <v>78343</v>
      </c>
      <c r="AB2018" s="3">
        <v>16561</v>
      </c>
      <c r="AC2018" s="3">
        <v>67632</v>
      </c>
      <c r="AD2018" s="3">
        <v>68048</v>
      </c>
      <c r="AE2018" s="3">
        <v>71309</v>
      </c>
      <c r="AF2018" s="4">
        <v>65237</v>
      </c>
    </row>
    <row r="2019" spans="1:32" ht="72" x14ac:dyDescent="0.3">
      <c r="A2019" s="1" t="s">
        <v>13</v>
      </c>
      <c r="B2019" s="2">
        <v>4404.72</v>
      </c>
      <c r="C2019" s="3">
        <v>21401</v>
      </c>
      <c r="D2019" s="3">
        <v>71627</v>
      </c>
      <c r="E2019" s="3">
        <v>79026</v>
      </c>
      <c r="F2019" s="3">
        <v>77198</v>
      </c>
      <c r="G2019" s="3">
        <v>81725</v>
      </c>
      <c r="H2019" s="3">
        <v>10751</v>
      </c>
      <c r="I2019" s="3">
        <v>72429</v>
      </c>
      <c r="J2019" s="3">
        <v>61236</v>
      </c>
      <c r="K2019" s="3">
        <v>78350</v>
      </c>
      <c r="L2019" s="3">
        <v>68479</v>
      </c>
      <c r="M2019" s="3">
        <v>21288</v>
      </c>
      <c r="N2019" s="3">
        <v>56946</v>
      </c>
      <c r="O2019" s="3">
        <v>66634</v>
      </c>
      <c r="P2019" s="3">
        <v>80682</v>
      </c>
      <c r="Q2019" s="3">
        <v>80520</v>
      </c>
      <c r="R2019" s="3">
        <v>11958</v>
      </c>
      <c r="S2019" s="3">
        <v>58744</v>
      </c>
      <c r="T2019" s="3">
        <v>71281</v>
      </c>
      <c r="U2019" s="3">
        <v>76361</v>
      </c>
      <c r="V2019" s="3">
        <v>77768</v>
      </c>
      <c r="W2019" s="3">
        <v>25393</v>
      </c>
      <c r="X2019" s="3">
        <v>67371</v>
      </c>
      <c r="Y2019" s="3">
        <v>73273</v>
      </c>
      <c r="Z2019" s="3">
        <v>76301</v>
      </c>
      <c r="AA2019" s="3">
        <v>79208</v>
      </c>
      <c r="AB2019" s="3">
        <v>16190</v>
      </c>
      <c r="AC2019" s="3">
        <v>67967</v>
      </c>
      <c r="AD2019" s="3">
        <v>67979</v>
      </c>
      <c r="AE2019" s="3">
        <v>71663</v>
      </c>
      <c r="AF2019" s="4">
        <v>65483</v>
      </c>
    </row>
    <row r="2020" spans="1:32" ht="72" x14ac:dyDescent="0.3">
      <c r="A2020" s="1" t="s">
        <v>13</v>
      </c>
      <c r="B2020" s="2">
        <v>4414.72</v>
      </c>
      <c r="C2020" s="3">
        <v>21194</v>
      </c>
      <c r="D2020" s="3">
        <v>71166</v>
      </c>
      <c r="E2020" s="3">
        <v>78926</v>
      </c>
      <c r="F2020" s="3">
        <v>75960</v>
      </c>
      <c r="G2020" s="3">
        <v>81086</v>
      </c>
      <c r="H2020" s="3">
        <v>10669</v>
      </c>
      <c r="I2020" s="3">
        <v>72755</v>
      </c>
      <c r="J2020" s="3">
        <v>61559</v>
      </c>
      <c r="K2020" s="3">
        <v>78592</v>
      </c>
      <c r="L2020" s="3">
        <v>68403</v>
      </c>
      <c r="M2020" s="3">
        <v>21361</v>
      </c>
      <c r="N2020" s="3">
        <v>56416</v>
      </c>
      <c r="O2020" s="3">
        <v>67607</v>
      </c>
      <c r="P2020" s="3">
        <v>80032</v>
      </c>
      <c r="Q2020" s="3">
        <v>81373</v>
      </c>
      <c r="R2020" s="3">
        <v>11749</v>
      </c>
      <c r="S2020" s="3">
        <v>58794</v>
      </c>
      <c r="T2020" s="3">
        <v>70731</v>
      </c>
      <c r="U2020" s="3">
        <v>75493</v>
      </c>
      <c r="V2020" s="3">
        <v>77663</v>
      </c>
      <c r="W2020" s="3">
        <v>25370</v>
      </c>
      <c r="X2020" s="3">
        <v>67185</v>
      </c>
      <c r="Y2020" s="3">
        <v>73809</v>
      </c>
      <c r="Z2020" s="3">
        <v>76746</v>
      </c>
      <c r="AA2020" s="3">
        <v>79516</v>
      </c>
      <c r="AB2020" s="3">
        <v>16496</v>
      </c>
      <c r="AC2020" s="3">
        <v>68267</v>
      </c>
      <c r="AD2020" s="3">
        <v>67876</v>
      </c>
      <c r="AE2020" s="3">
        <v>71336</v>
      </c>
      <c r="AF2020" s="4">
        <v>64838</v>
      </c>
    </row>
    <row r="2021" spans="1:32" ht="72" x14ac:dyDescent="0.3">
      <c r="A2021" s="1" t="s">
        <v>13</v>
      </c>
      <c r="B2021" s="2">
        <v>4424.72</v>
      </c>
      <c r="C2021" s="3">
        <v>21503</v>
      </c>
      <c r="D2021" s="3">
        <v>71916</v>
      </c>
      <c r="E2021" s="3">
        <v>78777</v>
      </c>
      <c r="F2021" s="3">
        <v>75777</v>
      </c>
      <c r="G2021" s="3">
        <v>80914</v>
      </c>
      <c r="H2021" s="3">
        <v>10802</v>
      </c>
      <c r="I2021" s="3">
        <v>73102</v>
      </c>
      <c r="J2021" s="3">
        <v>60794</v>
      </c>
      <c r="K2021" s="3">
        <v>78548</v>
      </c>
      <c r="L2021" s="3">
        <v>67960</v>
      </c>
      <c r="M2021" s="3">
        <v>21544</v>
      </c>
      <c r="N2021" s="3">
        <v>56464</v>
      </c>
      <c r="O2021" s="3">
        <v>67124</v>
      </c>
      <c r="P2021" s="3">
        <v>80175</v>
      </c>
      <c r="Q2021" s="3">
        <v>81270</v>
      </c>
      <c r="R2021" s="3">
        <v>11972</v>
      </c>
      <c r="S2021" s="3">
        <v>58477</v>
      </c>
      <c r="T2021" s="3">
        <v>70771</v>
      </c>
      <c r="U2021" s="3">
        <v>75505</v>
      </c>
      <c r="V2021" s="3">
        <v>77404</v>
      </c>
      <c r="W2021" s="3">
        <v>25892</v>
      </c>
      <c r="X2021" s="3">
        <v>67965</v>
      </c>
      <c r="Y2021" s="3">
        <v>73642</v>
      </c>
      <c r="Z2021" s="3">
        <v>77304</v>
      </c>
      <c r="AA2021" s="3">
        <v>79164</v>
      </c>
      <c r="AB2021" s="3">
        <v>16628</v>
      </c>
      <c r="AC2021" s="3">
        <v>68272</v>
      </c>
      <c r="AD2021" s="3">
        <v>68017</v>
      </c>
      <c r="AE2021" s="3">
        <v>71189</v>
      </c>
      <c r="AF2021" s="4">
        <v>65072</v>
      </c>
    </row>
    <row r="2022" spans="1:32" ht="72" x14ac:dyDescent="0.3">
      <c r="A2022" s="1" t="s">
        <v>13</v>
      </c>
      <c r="B2022" s="2">
        <v>4434.72</v>
      </c>
      <c r="C2022" s="3">
        <v>21245</v>
      </c>
      <c r="D2022" s="3">
        <v>71027</v>
      </c>
      <c r="E2022" s="3">
        <v>78454</v>
      </c>
      <c r="F2022" s="3">
        <v>77252</v>
      </c>
      <c r="G2022" s="3">
        <v>80728</v>
      </c>
      <c r="H2022" s="3">
        <v>10738</v>
      </c>
      <c r="I2022" s="3">
        <v>73007</v>
      </c>
      <c r="J2022" s="3">
        <v>60707</v>
      </c>
      <c r="K2022" s="3">
        <v>78765</v>
      </c>
      <c r="L2022" s="3">
        <v>67857</v>
      </c>
      <c r="M2022" s="3">
        <v>21495</v>
      </c>
      <c r="N2022" s="3">
        <v>56979</v>
      </c>
      <c r="O2022" s="3">
        <v>67031</v>
      </c>
      <c r="P2022" s="3">
        <v>81460</v>
      </c>
      <c r="Q2022" s="3">
        <v>80364</v>
      </c>
      <c r="R2022" s="3">
        <v>11869</v>
      </c>
      <c r="S2022" s="3">
        <v>58850</v>
      </c>
      <c r="T2022" s="3">
        <v>71343</v>
      </c>
      <c r="U2022" s="3">
        <v>75381</v>
      </c>
      <c r="V2022" s="3">
        <v>77628</v>
      </c>
      <c r="W2022" s="3">
        <v>25369</v>
      </c>
      <c r="X2022" s="3">
        <v>68133</v>
      </c>
      <c r="Y2022" s="3">
        <v>73249</v>
      </c>
      <c r="Z2022" s="3">
        <v>76595</v>
      </c>
      <c r="AA2022" s="3">
        <v>79529</v>
      </c>
      <c r="AB2022" s="3">
        <v>16286</v>
      </c>
      <c r="AC2022" s="3">
        <v>67957</v>
      </c>
      <c r="AD2022" s="3">
        <v>67205</v>
      </c>
      <c r="AE2022" s="3">
        <v>72147</v>
      </c>
      <c r="AF2022" s="4">
        <v>65300</v>
      </c>
    </row>
    <row r="2023" spans="1:32" ht="72" x14ac:dyDescent="0.3">
      <c r="A2023" s="1" t="s">
        <v>13</v>
      </c>
      <c r="B2023" s="2">
        <v>4444.72</v>
      </c>
      <c r="C2023" s="3">
        <v>21539</v>
      </c>
      <c r="D2023" s="3">
        <v>71751</v>
      </c>
      <c r="E2023" s="3">
        <v>78075</v>
      </c>
      <c r="F2023" s="3">
        <v>77145</v>
      </c>
      <c r="G2023" s="3">
        <v>81925</v>
      </c>
      <c r="H2023" s="3">
        <v>10792</v>
      </c>
      <c r="I2023" s="3">
        <v>72854</v>
      </c>
      <c r="J2023" s="3">
        <v>60455</v>
      </c>
      <c r="K2023" s="3">
        <v>78815</v>
      </c>
      <c r="L2023" s="3">
        <v>68581</v>
      </c>
      <c r="M2023" s="3">
        <v>21579</v>
      </c>
      <c r="N2023" s="3">
        <v>57223</v>
      </c>
      <c r="O2023" s="3">
        <v>66965</v>
      </c>
      <c r="P2023" s="3">
        <v>80063</v>
      </c>
      <c r="Q2023" s="3">
        <v>81990</v>
      </c>
      <c r="R2023" s="3">
        <v>12223</v>
      </c>
      <c r="S2023" s="3">
        <v>58888</v>
      </c>
      <c r="T2023" s="3">
        <v>70979</v>
      </c>
      <c r="U2023" s="3">
        <v>75947</v>
      </c>
      <c r="V2023" s="3">
        <v>78446</v>
      </c>
      <c r="W2023" s="3">
        <v>25120</v>
      </c>
      <c r="X2023" s="3">
        <v>67486</v>
      </c>
      <c r="Y2023" s="3">
        <v>74073</v>
      </c>
      <c r="Z2023" s="3">
        <v>76531</v>
      </c>
      <c r="AA2023" s="3">
        <v>78752</v>
      </c>
      <c r="AB2023" s="3">
        <v>16155</v>
      </c>
      <c r="AC2023" s="3">
        <v>68706</v>
      </c>
      <c r="AD2023" s="3">
        <v>67134</v>
      </c>
      <c r="AE2023" s="3">
        <v>71243</v>
      </c>
      <c r="AF2023" s="4">
        <v>65764</v>
      </c>
    </row>
    <row r="2024" spans="1:32" ht="72" x14ac:dyDescent="0.3">
      <c r="A2024" s="1" t="s">
        <v>13</v>
      </c>
      <c r="B2024" s="2">
        <v>4448.22</v>
      </c>
      <c r="C2024" s="3">
        <v>21089</v>
      </c>
      <c r="D2024" s="3">
        <v>70547</v>
      </c>
      <c r="E2024" s="3">
        <v>78736</v>
      </c>
      <c r="F2024" s="3">
        <v>76676</v>
      </c>
      <c r="G2024" s="3">
        <v>80256</v>
      </c>
      <c r="H2024" s="3">
        <v>10833</v>
      </c>
      <c r="I2024" s="3">
        <v>72703</v>
      </c>
      <c r="J2024" s="3">
        <v>60587</v>
      </c>
      <c r="K2024" s="3">
        <v>78730</v>
      </c>
      <c r="L2024" s="3">
        <v>67803</v>
      </c>
      <c r="M2024" s="3">
        <v>21385</v>
      </c>
      <c r="N2024" s="3">
        <v>57068</v>
      </c>
      <c r="O2024" s="3">
        <v>67019</v>
      </c>
      <c r="P2024" s="3">
        <v>80446</v>
      </c>
      <c r="Q2024" s="3">
        <v>81181</v>
      </c>
      <c r="R2024" s="3">
        <v>11947</v>
      </c>
      <c r="S2024" s="3">
        <v>58748</v>
      </c>
      <c r="T2024" s="3">
        <v>70569</v>
      </c>
      <c r="U2024" s="3">
        <v>75191</v>
      </c>
      <c r="V2024" s="3">
        <v>76827</v>
      </c>
      <c r="W2024" s="3">
        <v>25287</v>
      </c>
      <c r="X2024" s="3">
        <v>65698</v>
      </c>
      <c r="Y2024" s="3">
        <v>73059</v>
      </c>
      <c r="Z2024" s="3">
        <v>76692</v>
      </c>
      <c r="AA2024" s="3">
        <v>78462</v>
      </c>
      <c r="AB2024" s="3">
        <v>16210</v>
      </c>
      <c r="AC2024" s="3">
        <v>68164</v>
      </c>
      <c r="AD2024" s="3">
        <v>67044</v>
      </c>
      <c r="AE2024" s="3">
        <v>71325</v>
      </c>
      <c r="AF2024" s="4">
        <v>64876</v>
      </c>
    </row>
    <row r="2025" spans="1:32" ht="72" x14ac:dyDescent="0.3">
      <c r="A2025" s="1" t="s">
        <v>13</v>
      </c>
      <c r="B2025" s="2">
        <v>4450.22</v>
      </c>
      <c r="C2025" s="3">
        <v>21219</v>
      </c>
      <c r="D2025" s="3">
        <v>71492</v>
      </c>
      <c r="E2025" s="3">
        <v>78854</v>
      </c>
      <c r="F2025" s="3">
        <v>75971</v>
      </c>
      <c r="G2025" s="3">
        <v>80641</v>
      </c>
      <c r="H2025" s="3">
        <v>10890</v>
      </c>
      <c r="I2025" s="3">
        <v>72415</v>
      </c>
      <c r="J2025" s="3">
        <v>61067</v>
      </c>
      <c r="K2025" s="3">
        <v>77871</v>
      </c>
      <c r="L2025" s="3">
        <v>66830</v>
      </c>
      <c r="M2025" s="3">
        <v>20936</v>
      </c>
      <c r="N2025" s="3">
        <v>55958</v>
      </c>
      <c r="O2025" s="3">
        <v>67265</v>
      </c>
      <c r="P2025" s="3">
        <v>80301</v>
      </c>
      <c r="Q2025" s="3">
        <v>80337</v>
      </c>
      <c r="R2025" s="3">
        <v>11673</v>
      </c>
      <c r="S2025" s="3">
        <v>57841</v>
      </c>
      <c r="T2025" s="3">
        <v>70617</v>
      </c>
      <c r="U2025" s="3">
        <v>75258</v>
      </c>
      <c r="V2025" s="3">
        <v>77385</v>
      </c>
      <c r="W2025" s="3">
        <v>25497</v>
      </c>
      <c r="X2025" s="3">
        <v>66660</v>
      </c>
      <c r="Y2025" s="3">
        <v>72112</v>
      </c>
      <c r="Z2025" s="3">
        <v>76021</v>
      </c>
      <c r="AA2025" s="3">
        <v>79107</v>
      </c>
      <c r="AB2025" s="3">
        <v>16274</v>
      </c>
      <c r="AC2025" s="3">
        <v>67429</v>
      </c>
      <c r="AD2025" s="3">
        <v>66655</v>
      </c>
      <c r="AE2025" s="3">
        <v>70506</v>
      </c>
      <c r="AF2025" s="4">
        <v>64410</v>
      </c>
    </row>
    <row r="2026" spans="1:32" ht="72" x14ac:dyDescent="0.3">
      <c r="A2026" s="1" t="s">
        <v>13</v>
      </c>
      <c r="B2026" s="2">
        <v>4452.22</v>
      </c>
      <c r="C2026" s="3">
        <v>21207</v>
      </c>
      <c r="D2026" s="3">
        <v>70798</v>
      </c>
      <c r="E2026" s="3">
        <v>78300</v>
      </c>
      <c r="F2026" s="3">
        <v>76331</v>
      </c>
      <c r="G2026" s="3">
        <v>81586</v>
      </c>
      <c r="H2026" s="3">
        <v>10623</v>
      </c>
      <c r="I2026" s="3">
        <v>73527</v>
      </c>
      <c r="J2026" s="3">
        <v>60682</v>
      </c>
      <c r="K2026" s="3">
        <v>77524</v>
      </c>
      <c r="L2026" s="3">
        <v>67701</v>
      </c>
      <c r="M2026" s="3">
        <v>21345</v>
      </c>
      <c r="N2026" s="3">
        <v>56431</v>
      </c>
      <c r="O2026" s="3">
        <v>66376</v>
      </c>
      <c r="P2026" s="3">
        <v>80245</v>
      </c>
      <c r="Q2026" s="3">
        <v>80675</v>
      </c>
      <c r="R2026" s="3">
        <v>11395</v>
      </c>
      <c r="S2026" s="3">
        <v>58760</v>
      </c>
      <c r="T2026" s="3">
        <v>71330</v>
      </c>
      <c r="U2026" s="3">
        <v>75010</v>
      </c>
      <c r="V2026" s="3">
        <v>78012</v>
      </c>
      <c r="W2026" s="3">
        <v>25114</v>
      </c>
      <c r="X2026" s="3">
        <v>66653</v>
      </c>
      <c r="Y2026" s="3">
        <v>72162</v>
      </c>
      <c r="Z2026" s="3">
        <v>75863</v>
      </c>
      <c r="AA2026" s="3">
        <v>77897</v>
      </c>
      <c r="AB2026" s="3">
        <v>16317</v>
      </c>
      <c r="AC2026" s="3">
        <v>67201</v>
      </c>
      <c r="AD2026" s="3">
        <v>67500</v>
      </c>
      <c r="AE2026" s="3">
        <v>70634</v>
      </c>
      <c r="AF2026" s="4">
        <v>64459</v>
      </c>
    </row>
    <row r="2027" spans="1:32" ht="72" x14ac:dyDescent="0.3">
      <c r="A2027" s="1" t="s">
        <v>13</v>
      </c>
      <c r="B2027" s="2">
        <v>4454.22</v>
      </c>
      <c r="C2027" s="3">
        <v>21784</v>
      </c>
      <c r="D2027" s="3">
        <v>70503</v>
      </c>
      <c r="E2027" s="3">
        <v>78863</v>
      </c>
      <c r="F2027" s="3">
        <v>76614</v>
      </c>
      <c r="G2027" s="3">
        <v>80771</v>
      </c>
      <c r="H2027" s="3">
        <v>10627</v>
      </c>
      <c r="I2027" s="3">
        <v>72383</v>
      </c>
      <c r="J2027" s="3">
        <v>60322</v>
      </c>
      <c r="K2027" s="3">
        <v>77733</v>
      </c>
      <c r="L2027" s="3">
        <v>67357</v>
      </c>
      <c r="M2027" s="3">
        <v>21395</v>
      </c>
      <c r="N2027" s="3">
        <v>56443</v>
      </c>
      <c r="O2027" s="3">
        <v>67043</v>
      </c>
      <c r="P2027" s="3">
        <v>80114</v>
      </c>
      <c r="Q2027" s="3">
        <v>80767</v>
      </c>
      <c r="R2027" s="3">
        <v>11571</v>
      </c>
      <c r="S2027" s="3">
        <v>58621</v>
      </c>
      <c r="T2027" s="3">
        <v>70623</v>
      </c>
      <c r="U2027" s="3">
        <v>74734</v>
      </c>
      <c r="V2027" s="3">
        <v>76747</v>
      </c>
      <c r="W2027" s="3">
        <v>25474</v>
      </c>
      <c r="X2027" s="3">
        <v>66637</v>
      </c>
      <c r="Y2027" s="3">
        <v>72250</v>
      </c>
      <c r="Z2027" s="3">
        <v>76228</v>
      </c>
      <c r="AA2027" s="3">
        <v>78889</v>
      </c>
      <c r="AB2027" s="3">
        <v>16342</v>
      </c>
      <c r="AC2027" s="3">
        <v>67268</v>
      </c>
      <c r="AD2027" s="3">
        <v>67602</v>
      </c>
      <c r="AE2027" s="3">
        <v>69960</v>
      </c>
      <c r="AF2027" s="4">
        <v>64721</v>
      </c>
    </row>
    <row r="2028" spans="1:32" ht="72" x14ac:dyDescent="0.3">
      <c r="A2028" s="1" t="s">
        <v>13</v>
      </c>
      <c r="B2028" s="2">
        <v>4456.22</v>
      </c>
      <c r="C2028" s="3">
        <v>21129</v>
      </c>
      <c r="D2028" s="3">
        <v>70776</v>
      </c>
      <c r="E2028" s="3">
        <v>77940</v>
      </c>
      <c r="F2028" s="3">
        <v>76796</v>
      </c>
      <c r="G2028" s="3">
        <v>80497</v>
      </c>
      <c r="H2028" s="3">
        <v>10618</v>
      </c>
      <c r="I2028" s="3">
        <v>73021</v>
      </c>
      <c r="J2028" s="3">
        <v>60388</v>
      </c>
      <c r="K2028" s="3">
        <v>78387</v>
      </c>
      <c r="L2028" s="3">
        <v>68094</v>
      </c>
      <c r="M2028" s="3">
        <v>21368</v>
      </c>
      <c r="N2028" s="3">
        <v>56117</v>
      </c>
      <c r="O2028" s="3">
        <v>67345</v>
      </c>
      <c r="P2028" s="3">
        <v>80140</v>
      </c>
      <c r="Q2028" s="3">
        <v>80850</v>
      </c>
      <c r="R2028" s="3">
        <v>11629</v>
      </c>
      <c r="S2028" s="3">
        <v>58264</v>
      </c>
      <c r="T2028" s="3">
        <v>70602</v>
      </c>
      <c r="U2028" s="3">
        <v>75405</v>
      </c>
      <c r="V2028" s="3">
        <v>77260</v>
      </c>
      <c r="W2028" s="3">
        <v>25281</v>
      </c>
      <c r="X2028" s="3">
        <v>66815</v>
      </c>
      <c r="Y2028" s="3">
        <v>72971</v>
      </c>
      <c r="Z2028" s="3">
        <v>75669</v>
      </c>
      <c r="AA2028" s="3">
        <v>78294</v>
      </c>
      <c r="AB2028" s="3">
        <v>16282</v>
      </c>
      <c r="AC2028" s="3">
        <v>67708</v>
      </c>
      <c r="AD2028" s="3">
        <v>67084</v>
      </c>
      <c r="AE2028" s="3">
        <v>70902</v>
      </c>
      <c r="AF2028" s="4">
        <v>64617</v>
      </c>
    </row>
    <row r="2029" spans="1:32" ht="72" x14ac:dyDescent="0.3">
      <c r="A2029" s="1" t="s">
        <v>13</v>
      </c>
      <c r="B2029" s="2">
        <v>4458.22</v>
      </c>
      <c r="C2029" s="3">
        <v>20801</v>
      </c>
      <c r="D2029" s="3">
        <v>70980</v>
      </c>
      <c r="E2029" s="3">
        <v>78566</v>
      </c>
      <c r="F2029" s="3">
        <v>76466</v>
      </c>
      <c r="G2029" s="3">
        <v>80951</v>
      </c>
      <c r="H2029" s="3">
        <v>10710</v>
      </c>
      <c r="I2029" s="3">
        <v>73102</v>
      </c>
      <c r="J2029" s="3">
        <v>60875</v>
      </c>
      <c r="K2029" s="3">
        <v>77927</v>
      </c>
      <c r="L2029" s="3">
        <v>67770</v>
      </c>
      <c r="M2029" s="3">
        <v>21204</v>
      </c>
      <c r="N2029" s="3">
        <v>57185</v>
      </c>
      <c r="O2029" s="3">
        <v>66951</v>
      </c>
      <c r="P2029" s="3">
        <v>80265</v>
      </c>
      <c r="Q2029" s="3">
        <v>81007</v>
      </c>
      <c r="R2029" s="3">
        <v>11843</v>
      </c>
      <c r="S2029" s="3">
        <v>58590</v>
      </c>
      <c r="T2029" s="3">
        <v>70559</v>
      </c>
      <c r="U2029" s="3">
        <v>76044</v>
      </c>
      <c r="V2029" s="3">
        <v>76960</v>
      </c>
      <c r="W2029" s="3">
        <v>25058</v>
      </c>
      <c r="X2029" s="3">
        <v>67151</v>
      </c>
      <c r="Y2029" s="3">
        <v>72542</v>
      </c>
      <c r="Z2029" s="3">
        <v>75920</v>
      </c>
      <c r="AA2029" s="3">
        <v>78885</v>
      </c>
      <c r="AB2029" s="3">
        <v>16302</v>
      </c>
      <c r="AC2029" s="3">
        <v>67826</v>
      </c>
      <c r="AD2029" s="3">
        <v>66862</v>
      </c>
      <c r="AE2029" s="3">
        <v>71148</v>
      </c>
      <c r="AF2029" s="4">
        <v>64336</v>
      </c>
    </row>
    <row r="2030" spans="1:32" ht="72" x14ac:dyDescent="0.3">
      <c r="A2030" s="1" t="s">
        <v>13</v>
      </c>
      <c r="B2030" s="2">
        <v>4460.22</v>
      </c>
      <c r="C2030" s="3">
        <v>21343</v>
      </c>
      <c r="D2030" s="3">
        <v>71196</v>
      </c>
      <c r="E2030" s="3">
        <v>78207</v>
      </c>
      <c r="F2030" s="3">
        <v>76480</v>
      </c>
      <c r="G2030" s="3">
        <v>80578</v>
      </c>
      <c r="H2030" s="3">
        <v>10712</v>
      </c>
      <c r="I2030" s="3">
        <v>72902</v>
      </c>
      <c r="J2030" s="3">
        <v>59765</v>
      </c>
      <c r="K2030" s="3">
        <v>78561</v>
      </c>
      <c r="L2030" s="3">
        <v>66896</v>
      </c>
      <c r="M2030" s="3">
        <v>21427</v>
      </c>
      <c r="N2030" s="3">
        <v>56827</v>
      </c>
      <c r="O2030" s="3">
        <v>67473</v>
      </c>
      <c r="P2030" s="3">
        <v>80961</v>
      </c>
      <c r="Q2030" s="3">
        <v>80562</v>
      </c>
      <c r="R2030" s="3">
        <v>11752</v>
      </c>
      <c r="S2030" s="3">
        <v>58467</v>
      </c>
      <c r="T2030" s="3">
        <v>70280</v>
      </c>
      <c r="U2030" s="3">
        <v>74985</v>
      </c>
      <c r="V2030" s="3">
        <v>78062</v>
      </c>
      <c r="W2030" s="3">
        <v>24948</v>
      </c>
      <c r="X2030" s="3">
        <v>66271</v>
      </c>
      <c r="Y2030" s="3">
        <v>73174</v>
      </c>
      <c r="Z2030" s="3">
        <v>75677</v>
      </c>
      <c r="AA2030" s="3">
        <v>78476</v>
      </c>
      <c r="AB2030" s="3">
        <v>16099</v>
      </c>
      <c r="AC2030" s="3">
        <v>67555</v>
      </c>
      <c r="AD2030" s="3">
        <v>67204</v>
      </c>
      <c r="AE2030" s="3">
        <v>71019</v>
      </c>
      <c r="AF2030" s="4">
        <v>64761</v>
      </c>
    </row>
    <row r="2031" spans="1:32" ht="72" x14ac:dyDescent="0.3">
      <c r="A2031" s="1" t="s">
        <v>13</v>
      </c>
      <c r="B2031" s="2">
        <v>4462.22</v>
      </c>
      <c r="C2031" s="3">
        <v>21554</v>
      </c>
      <c r="D2031" s="3">
        <v>70597</v>
      </c>
      <c r="E2031" s="3">
        <v>78286</v>
      </c>
      <c r="F2031" s="3">
        <v>76450</v>
      </c>
      <c r="G2031" s="3">
        <v>80823</v>
      </c>
      <c r="H2031" s="3">
        <v>10453</v>
      </c>
      <c r="I2031" s="3">
        <v>73055</v>
      </c>
      <c r="J2031" s="3">
        <v>60736</v>
      </c>
      <c r="K2031" s="3">
        <v>78079</v>
      </c>
      <c r="L2031" s="3">
        <v>67807</v>
      </c>
      <c r="M2031" s="3">
        <v>21327</v>
      </c>
      <c r="N2031" s="3">
        <v>57533</v>
      </c>
      <c r="O2031" s="3">
        <v>67171</v>
      </c>
      <c r="P2031" s="3">
        <v>80376</v>
      </c>
      <c r="Q2031" s="3">
        <v>80545</v>
      </c>
      <c r="R2031" s="3">
        <v>11876</v>
      </c>
      <c r="S2031" s="3">
        <v>58255</v>
      </c>
      <c r="T2031" s="3">
        <v>70934</v>
      </c>
      <c r="U2031" s="3">
        <v>73736</v>
      </c>
      <c r="V2031" s="3">
        <v>76541</v>
      </c>
      <c r="W2031" s="3">
        <v>24935</v>
      </c>
      <c r="X2031" s="3">
        <v>66867</v>
      </c>
      <c r="Y2031" s="3">
        <v>72842</v>
      </c>
      <c r="Z2031" s="3">
        <v>75641</v>
      </c>
      <c r="AA2031" s="3">
        <v>78911</v>
      </c>
      <c r="AB2031" s="3">
        <v>16285</v>
      </c>
      <c r="AC2031" s="3">
        <v>67806</v>
      </c>
      <c r="AD2031" s="3">
        <v>67226</v>
      </c>
      <c r="AE2031" s="3">
        <v>70305</v>
      </c>
      <c r="AF2031" s="4">
        <v>63935</v>
      </c>
    </row>
    <row r="2032" spans="1:32" ht="72" x14ac:dyDescent="0.3">
      <c r="A2032" s="1" t="s">
        <v>13</v>
      </c>
      <c r="B2032" s="2">
        <v>4464.22</v>
      </c>
      <c r="C2032" s="3">
        <v>21253</v>
      </c>
      <c r="D2032" s="3">
        <v>70914</v>
      </c>
      <c r="E2032" s="3">
        <v>77929</v>
      </c>
      <c r="F2032" s="3">
        <v>76886</v>
      </c>
      <c r="G2032" s="3">
        <v>80606</v>
      </c>
      <c r="H2032" s="3">
        <v>10487</v>
      </c>
      <c r="I2032" s="3">
        <v>72742</v>
      </c>
      <c r="J2032" s="3">
        <v>60490</v>
      </c>
      <c r="K2032" s="3">
        <v>77674</v>
      </c>
      <c r="L2032" s="3">
        <v>67528</v>
      </c>
      <c r="M2032" s="3">
        <v>21338</v>
      </c>
      <c r="N2032" s="3">
        <v>56644</v>
      </c>
      <c r="O2032" s="3">
        <v>67513</v>
      </c>
      <c r="P2032" s="3">
        <v>80586</v>
      </c>
      <c r="Q2032" s="3">
        <v>81649</v>
      </c>
      <c r="R2032" s="3">
        <v>11870</v>
      </c>
      <c r="S2032" s="3">
        <v>57905</v>
      </c>
      <c r="T2032" s="3">
        <v>70812</v>
      </c>
      <c r="U2032" s="3">
        <v>75246</v>
      </c>
      <c r="V2032" s="3">
        <v>77323</v>
      </c>
      <c r="W2032" s="3">
        <v>25538</v>
      </c>
      <c r="X2032" s="3">
        <v>66735</v>
      </c>
      <c r="Y2032" s="3">
        <v>72055</v>
      </c>
      <c r="Z2032" s="3">
        <v>75599</v>
      </c>
      <c r="AA2032" s="3">
        <v>78318</v>
      </c>
      <c r="AB2032" s="3">
        <v>16225</v>
      </c>
      <c r="AC2032" s="3">
        <v>67489</v>
      </c>
      <c r="AD2032" s="3">
        <v>67405</v>
      </c>
      <c r="AE2032" s="3">
        <v>70256</v>
      </c>
      <c r="AF2032" s="4">
        <v>64184</v>
      </c>
    </row>
    <row r="2033" spans="1:32" ht="72" x14ac:dyDescent="0.3">
      <c r="A2033" s="1" t="s">
        <v>13</v>
      </c>
      <c r="B2033" s="2">
        <v>4466.22</v>
      </c>
      <c r="C2033" s="3">
        <v>21172</v>
      </c>
      <c r="D2033" s="3">
        <v>70125</v>
      </c>
      <c r="E2033" s="3">
        <v>78778</v>
      </c>
      <c r="F2033" s="3">
        <v>76246</v>
      </c>
      <c r="G2033" s="3">
        <v>81148</v>
      </c>
      <c r="H2033" s="3">
        <v>10651</v>
      </c>
      <c r="I2033" s="3">
        <v>72308</v>
      </c>
      <c r="J2033" s="3">
        <v>60238</v>
      </c>
      <c r="K2033" s="3">
        <v>77802</v>
      </c>
      <c r="L2033" s="3">
        <v>68120</v>
      </c>
      <c r="M2033" s="3">
        <v>21231</v>
      </c>
      <c r="N2033" s="3">
        <v>57072</v>
      </c>
      <c r="O2033" s="3">
        <v>67502</v>
      </c>
      <c r="P2033" s="3">
        <v>80098</v>
      </c>
      <c r="Q2033" s="3">
        <v>80692</v>
      </c>
      <c r="R2033" s="3">
        <v>12048</v>
      </c>
      <c r="S2033" s="3">
        <v>59107</v>
      </c>
      <c r="T2033" s="3">
        <v>70517</v>
      </c>
      <c r="U2033" s="3">
        <v>75356</v>
      </c>
      <c r="V2033" s="3">
        <v>77132</v>
      </c>
      <c r="W2033" s="3">
        <v>25285</v>
      </c>
      <c r="X2033" s="3">
        <v>67290</v>
      </c>
      <c r="Y2033" s="3">
        <v>72786</v>
      </c>
      <c r="Z2033" s="3">
        <v>76530</v>
      </c>
      <c r="AA2033" s="3">
        <v>78530</v>
      </c>
      <c r="AB2033" s="3">
        <v>16416</v>
      </c>
      <c r="AC2033" s="3">
        <v>68414</v>
      </c>
      <c r="AD2033" s="3">
        <v>67520</v>
      </c>
      <c r="AE2033" s="3">
        <v>70521</v>
      </c>
      <c r="AF2033" s="4">
        <v>63853</v>
      </c>
    </row>
    <row r="2034" spans="1:32" ht="72" x14ac:dyDescent="0.3">
      <c r="A2034" s="1" t="s">
        <v>13</v>
      </c>
      <c r="B2034" s="2">
        <v>4468.22</v>
      </c>
      <c r="C2034" s="3">
        <v>20860</v>
      </c>
      <c r="D2034" s="3">
        <v>70806</v>
      </c>
      <c r="E2034" s="3">
        <v>78652</v>
      </c>
      <c r="F2034" s="3">
        <v>76978</v>
      </c>
      <c r="G2034" s="3">
        <v>80629</v>
      </c>
      <c r="H2034" s="3">
        <v>10852</v>
      </c>
      <c r="I2034" s="3">
        <v>72744</v>
      </c>
      <c r="J2034" s="3">
        <v>60468</v>
      </c>
      <c r="K2034" s="3">
        <v>77231</v>
      </c>
      <c r="L2034" s="3">
        <v>66959</v>
      </c>
      <c r="M2034" s="3">
        <v>20883</v>
      </c>
      <c r="N2034" s="3">
        <v>56760</v>
      </c>
      <c r="O2034" s="3">
        <v>67307</v>
      </c>
      <c r="P2034" s="3">
        <v>80520</v>
      </c>
      <c r="Q2034" s="3">
        <v>80928</v>
      </c>
      <c r="R2034" s="3">
        <v>11761</v>
      </c>
      <c r="S2034" s="3">
        <v>58557</v>
      </c>
      <c r="T2034" s="3">
        <v>70881</v>
      </c>
      <c r="U2034" s="3">
        <v>75573</v>
      </c>
      <c r="V2034" s="3">
        <v>77504</v>
      </c>
      <c r="W2034" s="3">
        <v>25263</v>
      </c>
      <c r="X2034" s="3">
        <v>65995</v>
      </c>
      <c r="Y2034" s="3">
        <v>73056</v>
      </c>
      <c r="Z2034" s="3">
        <v>76210</v>
      </c>
      <c r="AA2034" s="3">
        <v>78854</v>
      </c>
      <c r="AB2034" s="3">
        <v>16331</v>
      </c>
      <c r="AC2034" s="3">
        <v>68240</v>
      </c>
      <c r="AD2034" s="3">
        <v>67345</v>
      </c>
      <c r="AE2034" s="3">
        <v>70923</v>
      </c>
      <c r="AF2034" s="4">
        <v>64635</v>
      </c>
    </row>
    <row r="2035" spans="1:32" ht="72" x14ac:dyDescent="0.3">
      <c r="A2035" s="1" t="s">
        <v>13</v>
      </c>
      <c r="B2035" s="2">
        <v>4470.22</v>
      </c>
      <c r="C2035" s="3">
        <v>21097</v>
      </c>
      <c r="D2035" s="3">
        <v>71408</v>
      </c>
      <c r="E2035" s="3">
        <v>78093</v>
      </c>
      <c r="F2035" s="3">
        <v>76775</v>
      </c>
      <c r="G2035" s="3">
        <v>81322</v>
      </c>
      <c r="H2035" s="3">
        <v>10649</v>
      </c>
      <c r="I2035" s="3">
        <v>73794</v>
      </c>
      <c r="J2035" s="3">
        <v>60429</v>
      </c>
      <c r="K2035" s="3">
        <v>78115</v>
      </c>
      <c r="L2035" s="3">
        <v>67163</v>
      </c>
      <c r="M2035" s="3">
        <v>20956</v>
      </c>
      <c r="N2035" s="3">
        <v>56784</v>
      </c>
      <c r="O2035" s="3">
        <v>67918</v>
      </c>
      <c r="P2035" s="3">
        <v>81077</v>
      </c>
      <c r="Q2035" s="3">
        <v>80923</v>
      </c>
      <c r="R2035" s="3">
        <v>11789</v>
      </c>
      <c r="S2035" s="3">
        <v>59279</v>
      </c>
      <c r="T2035" s="3">
        <v>70680</v>
      </c>
      <c r="U2035" s="3">
        <v>74965</v>
      </c>
      <c r="V2035" s="3">
        <v>78014</v>
      </c>
      <c r="W2035" s="3">
        <v>24946</v>
      </c>
      <c r="X2035" s="3">
        <v>66555</v>
      </c>
      <c r="Y2035" s="3">
        <v>72556</v>
      </c>
      <c r="Z2035" s="3">
        <v>76145</v>
      </c>
      <c r="AA2035" s="3">
        <v>78522</v>
      </c>
      <c r="AB2035" s="3">
        <v>16584</v>
      </c>
      <c r="AC2035" s="3">
        <v>68313</v>
      </c>
      <c r="AD2035" s="3">
        <v>67332</v>
      </c>
      <c r="AE2035" s="3">
        <v>70560</v>
      </c>
      <c r="AF2035" s="4">
        <v>64294</v>
      </c>
    </row>
    <row r="2036" spans="1:32" ht="72" x14ac:dyDescent="0.3">
      <c r="A2036" s="1" t="s">
        <v>13</v>
      </c>
      <c r="B2036" s="2">
        <v>4472.22</v>
      </c>
      <c r="C2036" s="3">
        <v>21328</v>
      </c>
      <c r="D2036" s="3">
        <v>70966</v>
      </c>
      <c r="E2036" s="3">
        <v>77960</v>
      </c>
      <c r="F2036" s="3">
        <v>76374</v>
      </c>
      <c r="G2036" s="3">
        <v>80510</v>
      </c>
      <c r="H2036" s="3">
        <v>10461</v>
      </c>
      <c r="I2036" s="3">
        <v>72651</v>
      </c>
      <c r="J2036" s="3">
        <v>61069</v>
      </c>
      <c r="K2036" s="3">
        <v>77885</v>
      </c>
      <c r="L2036" s="3">
        <v>66881</v>
      </c>
      <c r="M2036" s="3">
        <v>21141</v>
      </c>
      <c r="N2036" s="3">
        <v>57106</v>
      </c>
      <c r="O2036" s="3">
        <v>67512</v>
      </c>
      <c r="P2036" s="3">
        <v>80868</v>
      </c>
      <c r="Q2036" s="3">
        <v>80836</v>
      </c>
      <c r="R2036" s="3">
        <v>11774</v>
      </c>
      <c r="S2036" s="3">
        <v>59073</v>
      </c>
      <c r="T2036" s="3">
        <v>70751</v>
      </c>
      <c r="U2036" s="3">
        <v>74801</v>
      </c>
      <c r="V2036" s="3">
        <v>77308</v>
      </c>
      <c r="W2036" s="3">
        <v>25300</v>
      </c>
      <c r="X2036" s="3">
        <v>67102</v>
      </c>
      <c r="Y2036" s="3">
        <v>72848</v>
      </c>
      <c r="Z2036" s="3">
        <v>75236</v>
      </c>
      <c r="AA2036" s="3">
        <v>78241</v>
      </c>
      <c r="AB2036" s="3">
        <v>16437</v>
      </c>
      <c r="AC2036" s="3">
        <v>68343</v>
      </c>
      <c r="AD2036" s="3">
        <v>67319</v>
      </c>
      <c r="AE2036" s="3">
        <v>70784</v>
      </c>
      <c r="AF2036" s="4">
        <v>64623</v>
      </c>
    </row>
    <row r="2037" spans="1:32" ht="72" x14ac:dyDescent="0.3">
      <c r="A2037" s="1" t="s">
        <v>13</v>
      </c>
      <c r="B2037" s="2">
        <v>4474.22</v>
      </c>
      <c r="C2037" s="3">
        <v>21122</v>
      </c>
      <c r="D2037" s="3">
        <v>71000</v>
      </c>
      <c r="E2037" s="3">
        <v>77805</v>
      </c>
      <c r="F2037" s="3">
        <v>77357</v>
      </c>
      <c r="G2037" s="3">
        <v>81171</v>
      </c>
      <c r="H2037" s="3">
        <v>10563</v>
      </c>
      <c r="I2037" s="3">
        <v>73064</v>
      </c>
      <c r="J2037" s="3">
        <v>60498</v>
      </c>
      <c r="K2037" s="3">
        <v>78285</v>
      </c>
      <c r="L2037" s="3">
        <v>68299</v>
      </c>
      <c r="M2037" s="3">
        <v>21472</v>
      </c>
      <c r="N2037" s="3">
        <v>56290</v>
      </c>
      <c r="O2037" s="3">
        <v>67330</v>
      </c>
      <c r="P2037" s="3">
        <v>79527</v>
      </c>
      <c r="Q2037" s="3">
        <v>80773</v>
      </c>
      <c r="R2037" s="3">
        <v>12049</v>
      </c>
      <c r="S2037" s="3">
        <v>58234</v>
      </c>
      <c r="T2037" s="3">
        <v>70787</v>
      </c>
      <c r="U2037" s="3">
        <v>74722</v>
      </c>
      <c r="V2037" s="3">
        <v>77029</v>
      </c>
      <c r="W2037" s="3">
        <v>25119</v>
      </c>
      <c r="X2037" s="3">
        <v>66992</v>
      </c>
      <c r="Y2037" s="3">
        <v>73361</v>
      </c>
      <c r="Z2037" s="3">
        <v>75938</v>
      </c>
      <c r="AA2037" s="3">
        <v>79356</v>
      </c>
      <c r="AB2037" s="3">
        <v>16486</v>
      </c>
      <c r="AC2037" s="3">
        <v>67880</v>
      </c>
      <c r="AD2037" s="3">
        <v>67094</v>
      </c>
      <c r="AE2037" s="3">
        <v>70282</v>
      </c>
      <c r="AF2037" s="4">
        <v>64631</v>
      </c>
    </row>
    <row r="2038" spans="1:32" ht="72" x14ac:dyDescent="0.3">
      <c r="A2038" s="1" t="s">
        <v>13</v>
      </c>
      <c r="B2038" s="2">
        <v>4476.22</v>
      </c>
      <c r="C2038" s="3">
        <v>21043</v>
      </c>
      <c r="D2038" s="3">
        <v>70944</v>
      </c>
      <c r="E2038" s="3">
        <v>77742</v>
      </c>
      <c r="F2038" s="3">
        <v>76955</v>
      </c>
      <c r="G2038" s="3">
        <v>81030</v>
      </c>
      <c r="H2038" s="3">
        <v>10364</v>
      </c>
      <c r="I2038" s="3">
        <v>72850</v>
      </c>
      <c r="J2038" s="3">
        <v>60303</v>
      </c>
      <c r="K2038" s="3">
        <v>77597</v>
      </c>
      <c r="L2038" s="3">
        <v>67553</v>
      </c>
      <c r="M2038" s="3">
        <v>21041</v>
      </c>
      <c r="N2038" s="3">
        <v>56677</v>
      </c>
      <c r="O2038" s="3">
        <v>67224</v>
      </c>
      <c r="P2038" s="3">
        <v>80918</v>
      </c>
      <c r="Q2038" s="3">
        <v>80431</v>
      </c>
      <c r="R2038" s="3">
        <v>11918</v>
      </c>
      <c r="S2038" s="3">
        <v>59109</v>
      </c>
      <c r="T2038" s="3">
        <v>70403</v>
      </c>
      <c r="U2038" s="3">
        <v>75361</v>
      </c>
      <c r="V2038" s="3">
        <v>76944</v>
      </c>
      <c r="W2038" s="3">
        <v>25182</v>
      </c>
      <c r="X2038" s="3">
        <v>67486</v>
      </c>
      <c r="Y2038" s="3">
        <v>72563</v>
      </c>
      <c r="Z2038" s="3">
        <v>75648</v>
      </c>
      <c r="AA2038" s="3">
        <v>78537</v>
      </c>
      <c r="AB2038" s="3">
        <v>16165</v>
      </c>
      <c r="AC2038" s="3">
        <v>67711</v>
      </c>
      <c r="AD2038" s="3">
        <v>67188</v>
      </c>
      <c r="AE2038" s="3">
        <v>71358</v>
      </c>
      <c r="AF2038" s="4">
        <v>64766</v>
      </c>
    </row>
    <row r="2039" spans="1:32" ht="72" x14ac:dyDescent="0.3">
      <c r="A2039" s="1" t="s">
        <v>13</v>
      </c>
      <c r="B2039" s="2">
        <v>4478.22</v>
      </c>
      <c r="C2039" s="3">
        <v>21006</v>
      </c>
      <c r="D2039" s="3">
        <v>70511</v>
      </c>
      <c r="E2039" s="3">
        <v>78360</v>
      </c>
      <c r="F2039" s="3">
        <v>76343</v>
      </c>
      <c r="G2039" s="3">
        <v>81085</v>
      </c>
      <c r="H2039" s="3">
        <v>10994</v>
      </c>
      <c r="I2039" s="3">
        <v>72594</v>
      </c>
      <c r="J2039" s="3">
        <v>60476</v>
      </c>
      <c r="K2039" s="3">
        <v>78139</v>
      </c>
      <c r="L2039" s="3">
        <v>66889</v>
      </c>
      <c r="M2039" s="3">
        <v>21604</v>
      </c>
      <c r="N2039" s="3">
        <v>56838</v>
      </c>
      <c r="O2039" s="3">
        <v>67715</v>
      </c>
      <c r="P2039" s="3">
        <v>81344</v>
      </c>
      <c r="Q2039" s="3">
        <v>80815</v>
      </c>
      <c r="R2039" s="3">
        <v>11945</v>
      </c>
      <c r="S2039" s="3">
        <v>58884</v>
      </c>
      <c r="T2039" s="3">
        <v>70858</v>
      </c>
      <c r="U2039" s="3">
        <v>75374</v>
      </c>
      <c r="V2039" s="3">
        <v>77295</v>
      </c>
      <c r="W2039" s="3">
        <v>25539</v>
      </c>
      <c r="X2039" s="3">
        <v>66376</v>
      </c>
      <c r="Y2039" s="3">
        <v>73336</v>
      </c>
      <c r="Z2039" s="3">
        <v>76047</v>
      </c>
      <c r="AA2039" s="3">
        <v>78508</v>
      </c>
      <c r="AB2039" s="3">
        <v>16112</v>
      </c>
      <c r="AC2039" s="3">
        <v>67132</v>
      </c>
      <c r="AD2039" s="3">
        <v>66707</v>
      </c>
      <c r="AE2039" s="3">
        <v>70609</v>
      </c>
      <c r="AF2039" s="4">
        <v>64242</v>
      </c>
    </row>
    <row r="2040" spans="1:32" ht="72" x14ac:dyDescent="0.3">
      <c r="A2040" s="1" t="s">
        <v>13</v>
      </c>
      <c r="B2040" s="2">
        <v>4480.22</v>
      </c>
      <c r="C2040" s="3">
        <v>21436</v>
      </c>
      <c r="D2040" s="3">
        <v>71049</v>
      </c>
      <c r="E2040" s="3">
        <v>79169</v>
      </c>
      <c r="F2040" s="3">
        <v>77156</v>
      </c>
      <c r="G2040" s="3">
        <v>80684</v>
      </c>
      <c r="H2040" s="3">
        <v>10759</v>
      </c>
      <c r="I2040" s="3">
        <v>72706</v>
      </c>
      <c r="J2040" s="3">
        <v>60288</v>
      </c>
      <c r="K2040" s="3">
        <v>78534</v>
      </c>
      <c r="L2040" s="3">
        <v>67961</v>
      </c>
      <c r="M2040" s="3">
        <v>21048</v>
      </c>
      <c r="N2040" s="3">
        <v>57035</v>
      </c>
      <c r="O2040" s="3">
        <v>67091</v>
      </c>
      <c r="P2040" s="3">
        <v>80460</v>
      </c>
      <c r="Q2040" s="3">
        <v>80432</v>
      </c>
      <c r="R2040" s="3">
        <v>11530</v>
      </c>
      <c r="S2040" s="3">
        <v>59376</v>
      </c>
      <c r="T2040" s="3">
        <v>70578</v>
      </c>
      <c r="U2040" s="3">
        <v>75129</v>
      </c>
      <c r="V2040" s="3">
        <v>77429</v>
      </c>
      <c r="W2040" s="3">
        <v>24981</v>
      </c>
      <c r="X2040" s="3">
        <v>67235</v>
      </c>
      <c r="Y2040" s="3">
        <v>73183</v>
      </c>
      <c r="Z2040" s="3">
        <v>75908</v>
      </c>
      <c r="AA2040" s="3">
        <v>78352</v>
      </c>
      <c r="AB2040" s="3">
        <v>16104</v>
      </c>
      <c r="AC2040" s="3">
        <v>68171</v>
      </c>
      <c r="AD2040" s="3">
        <v>67374</v>
      </c>
      <c r="AE2040" s="3">
        <v>70834</v>
      </c>
      <c r="AF2040" s="4">
        <v>64805</v>
      </c>
    </row>
    <row r="2041" spans="1:32" ht="72" x14ac:dyDescent="0.3">
      <c r="A2041" s="1" t="s">
        <v>13</v>
      </c>
      <c r="B2041" s="2">
        <v>4482.22</v>
      </c>
      <c r="C2041" s="3">
        <v>20851</v>
      </c>
      <c r="D2041" s="3">
        <v>70603</v>
      </c>
      <c r="E2041" s="3">
        <v>78238</v>
      </c>
      <c r="F2041" s="3">
        <v>76876</v>
      </c>
      <c r="G2041" s="3">
        <v>80501</v>
      </c>
      <c r="H2041" s="3">
        <v>10769</v>
      </c>
      <c r="I2041" s="3">
        <v>72944</v>
      </c>
      <c r="J2041" s="3">
        <v>60615</v>
      </c>
      <c r="K2041" s="3">
        <v>78392</v>
      </c>
      <c r="L2041" s="3">
        <v>67034</v>
      </c>
      <c r="M2041" s="3">
        <v>21404</v>
      </c>
      <c r="N2041" s="3">
        <v>57133</v>
      </c>
      <c r="O2041" s="3">
        <v>67660</v>
      </c>
      <c r="P2041" s="3">
        <v>80221</v>
      </c>
      <c r="Q2041" s="3">
        <v>80383</v>
      </c>
      <c r="R2041" s="3">
        <v>11789</v>
      </c>
      <c r="S2041" s="3">
        <v>58649</v>
      </c>
      <c r="T2041" s="3">
        <v>70905</v>
      </c>
      <c r="U2041" s="3">
        <v>75634</v>
      </c>
      <c r="V2041" s="3">
        <v>77286</v>
      </c>
      <c r="W2041" s="3">
        <v>25254</v>
      </c>
      <c r="X2041" s="3">
        <v>67288</v>
      </c>
      <c r="Y2041" s="3">
        <v>72880</v>
      </c>
      <c r="Z2041" s="3">
        <v>76017</v>
      </c>
      <c r="AA2041" s="3">
        <v>78490</v>
      </c>
      <c r="AB2041" s="3">
        <v>16553</v>
      </c>
      <c r="AC2041" s="3">
        <v>67885</v>
      </c>
      <c r="AD2041" s="3">
        <v>67223</v>
      </c>
      <c r="AE2041" s="3">
        <v>70753</v>
      </c>
      <c r="AF2041" s="4">
        <v>63981</v>
      </c>
    </row>
    <row r="2042" spans="1:32" ht="72" x14ac:dyDescent="0.3">
      <c r="A2042" s="1" t="s">
        <v>13</v>
      </c>
      <c r="B2042" s="2">
        <v>4484.22</v>
      </c>
      <c r="C2042" s="3">
        <v>21490</v>
      </c>
      <c r="D2042" s="3">
        <v>70826</v>
      </c>
      <c r="E2042" s="3">
        <v>77772</v>
      </c>
      <c r="F2042" s="3">
        <v>76574</v>
      </c>
      <c r="G2042" s="3">
        <v>80201</v>
      </c>
      <c r="H2042" s="3">
        <v>10954</v>
      </c>
      <c r="I2042" s="3">
        <v>72911</v>
      </c>
      <c r="J2042" s="3">
        <v>60324</v>
      </c>
      <c r="K2042" s="3">
        <v>78010</v>
      </c>
      <c r="L2042" s="3">
        <v>67267</v>
      </c>
      <c r="M2042" s="3">
        <v>21053</v>
      </c>
      <c r="N2042" s="3">
        <v>56512</v>
      </c>
      <c r="O2042" s="3">
        <v>67251</v>
      </c>
      <c r="P2042" s="3">
        <v>80932</v>
      </c>
      <c r="Q2042" s="3">
        <v>80848</v>
      </c>
      <c r="R2042" s="3">
        <v>11868</v>
      </c>
      <c r="S2042" s="3">
        <v>58962</v>
      </c>
      <c r="T2042" s="3">
        <v>71203</v>
      </c>
      <c r="U2042" s="3">
        <v>75245</v>
      </c>
      <c r="V2042" s="3">
        <v>77275</v>
      </c>
      <c r="W2042" s="3">
        <v>25385</v>
      </c>
      <c r="X2042" s="3">
        <v>67665</v>
      </c>
      <c r="Y2042" s="3">
        <v>72914</v>
      </c>
      <c r="Z2042" s="3">
        <v>76236</v>
      </c>
      <c r="AA2042" s="3">
        <v>79271</v>
      </c>
      <c r="AB2042" s="3">
        <v>16578</v>
      </c>
      <c r="AC2042" s="3">
        <v>67278</v>
      </c>
      <c r="AD2042" s="3">
        <v>66626</v>
      </c>
      <c r="AE2042" s="3">
        <v>70159</v>
      </c>
      <c r="AF2042" s="4">
        <v>65253</v>
      </c>
    </row>
    <row r="2043" spans="1:32" ht="72" x14ac:dyDescent="0.3">
      <c r="A2043" s="1" t="s">
        <v>13</v>
      </c>
      <c r="B2043" s="2">
        <v>4486.22</v>
      </c>
      <c r="C2043" s="3">
        <v>21281</v>
      </c>
      <c r="D2043" s="3">
        <v>70409</v>
      </c>
      <c r="E2043" s="3">
        <v>78414</v>
      </c>
      <c r="F2043" s="3">
        <v>76794</v>
      </c>
      <c r="G2043" s="3">
        <v>80569</v>
      </c>
      <c r="H2043" s="3">
        <v>10641</v>
      </c>
      <c r="I2043" s="3">
        <v>73102</v>
      </c>
      <c r="J2043" s="3">
        <v>59850</v>
      </c>
      <c r="K2043" s="3">
        <v>76964</v>
      </c>
      <c r="L2043" s="3">
        <v>67601</v>
      </c>
      <c r="M2043" s="3">
        <v>21050</v>
      </c>
      <c r="N2043" s="3">
        <v>57497</v>
      </c>
      <c r="O2043" s="3">
        <v>67572</v>
      </c>
      <c r="P2043" s="3">
        <v>79708</v>
      </c>
      <c r="Q2043" s="3">
        <v>80704</v>
      </c>
      <c r="R2043" s="3">
        <v>11839</v>
      </c>
      <c r="S2043" s="3">
        <v>59000</v>
      </c>
      <c r="T2043" s="3">
        <v>70265</v>
      </c>
      <c r="U2043" s="3">
        <v>74887</v>
      </c>
      <c r="V2043" s="3">
        <v>77011</v>
      </c>
      <c r="W2043" s="3">
        <v>25523</v>
      </c>
      <c r="X2043" s="3">
        <v>67076</v>
      </c>
      <c r="Y2043" s="3">
        <v>72924</v>
      </c>
      <c r="Z2043" s="3">
        <v>76713</v>
      </c>
      <c r="AA2043" s="3">
        <v>78758</v>
      </c>
      <c r="AB2043" s="3">
        <v>16142</v>
      </c>
      <c r="AC2043" s="3">
        <v>67056</v>
      </c>
      <c r="AD2043" s="3">
        <v>67535</v>
      </c>
      <c r="AE2043" s="3">
        <v>70469</v>
      </c>
      <c r="AF2043" s="4">
        <v>63991</v>
      </c>
    </row>
    <row r="2044" spans="1:32" ht="72" x14ac:dyDescent="0.3">
      <c r="A2044" s="1" t="s">
        <v>13</v>
      </c>
      <c r="B2044" s="2">
        <v>4488.22</v>
      </c>
      <c r="C2044" s="3">
        <v>21323</v>
      </c>
      <c r="D2044" s="3">
        <v>71032</v>
      </c>
      <c r="E2044" s="3">
        <v>78155</v>
      </c>
      <c r="F2044" s="3">
        <v>76023</v>
      </c>
      <c r="G2044" s="3">
        <v>79732</v>
      </c>
      <c r="H2044" s="3">
        <v>10773</v>
      </c>
      <c r="I2044" s="3">
        <v>72081</v>
      </c>
      <c r="J2044" s="3">
        <v>59870</v>
      </c>
      <c r="K2044" s="3">
        <v>77276</v>
      </c>
      <c r="L2044" s="3">
        <v>68147</v>
      </c>
      <c r="M2044" s="3">
        <v>21494</v>
      </c>
      <c r="N2044" s="3">
        <v>56577</v>
      </c>
      <c r="O2044" s="3">
        <v>67169</v>
      </c>
      <c r="P2044" s="3">
        <v>79984</v>
      </c>
      <c r="Q2044" s="3">
        <v>79349</v>
      </c>
      <c r="R2044" s="3">
        <v>12270</v>
      </c>
      <c r="S2044" s="3">
        <v>59057</v>
      </c>
      <c r="T2044" s="3">
        <v>69998</v>
      </c>
      <c r="U2044" s="3">
        <v>74934</v>
      </c>
      <c r="V2044" s="3">
        <v>77706</v>
      </c>
      <c r="W2044" s="3">
        <v>25300</v>
      </c>
      <c r="X2044" s="3">
        <v>67032</v>
      </c>
      <c r="Y2044" s="3">
        <v>73145</v>
      </c>
      <c r="Z2044" s="3">
        <v>75839</v>
      </c>
      <c r="AA2044" s="3">
        <v>78594</v>
      </c>
      <c r="AB2044" s="3">
        <v>16580</v>
      </c>
      <c r="AC2044" s="3">
        <v>67587</v>
      </c>
      <c r="AD2044" s="3">
        <v>67076</v>
      </c>
      <c r="AE2044" s="3">
        <v>70508</v>
      </c>
      <c r="AF2044" s="4">
        <v>64469</v>
      </c>
    </row>
    <row r="2045" spans="1:32" ht="72" x14ac:dyDescent="0.3">
      <c r="A2045" s="1" t="s">
        <v>13</v>
      </c>
      <c r="B2045" s="2">
        <v>4490.22</v>
      </c>
      <c r="C2045" s="3">
        <v>21015</v>
      </c>
      <c r="D2045" s="3">
        <v>71117</v>
      </c>
      <c r="E2045" s="3">
        <v>77588</v>
      </c>
      <c r="F2045" s="3">
        <v>77000</v>
      </c>
      <c r="G2045" s="3">
        <v>80124</v>
      </c>
      <c r="H2045" s="3">
        <v>10959</v>
      </c>
      <c r="I2045" s="3">
        <v>72467</v>
      </c>
      <c r="J2045" s="3">
        <v>60663</v>
      </c>
      <c r="K2045" s="3">
        <v>78678</v>
      </c>
      <c r="L2045" s="3">
        <v>67718</v>
      </c>
      <c r="M2045" s="3">
        <v>20895</v>
      </c>
      <c r="N2045" s="3">
        <v>56605</v>
      </c>
      <c r="O2045" s="3">
        <v>67132</v>
      </c>
      <c r="P2045" s="3">
        <v>79774</v>
      </c>
      <c r="Q2045" s="3">
        <v>80964</v>
      </c>
      <c r="R2045" s="3">
        <v>11822</v>
      </c>
      <c r="S2045" s="3">
        <v>59233</v>
      </c>
      <c r="T2045" s="3">
        <v>70190</v>
      </c>
      <c r="U2045" s="3">
        <v>75036</v>
      </c>
      <c r="V2045" s="3">
        <v>76735</v>
      </c>
      <c r="W2045" s="3">
        <v>25254</v>
      </c>
      <c r="X2045" s="3">
        <v>66840</v>
      </c>
      <c r="Y2045" s="3">
        <v>73278</v>
      </c>
      <c r="Z2045" s="3">
        <v>76463</v>
      </c>
      <c r="AA2045" s="3">
        <v>78904</v>
      </c>
      <c r="AB2045" s="3">
        <v>16671</v>
      </c>
      <c r="AC2045" s="3">
        <v>66737</v>
      </c>
      <c r="AD2045" s="3">
        <v>67119</v>
      </c>
      <c r="AE2045" s="3">
        <v>70762</v>
      </c>
      <c r="AF2045" s="4">
        <v>64446</v>
      </c>
    </row>
    <row r="2046" spans="1:32" ht="72" x14ac:dyDescent="0.3">
      <c r="A2046" s="1" t="s">
        <v>13</v>
      </c>
      <c r="B2046" s="2">
        <v>4492.22</v>
      </c>
      <c r="C2046" s="3">
        <v>20875</v>
      </c>
      <c r="D2046" s="3">
        <v>71160</v>
      </c>
      <c r="E2046" s="3">
        <v>77843</v>
      </c>
      <c r="F2046" s="3">
        <v>76391</v>
      </c>
      <c r="G2046" s="3">
        <v>80251</v>
      </c>
      <c r="H2046" s="3">
        <v>10695</v>
      </c>
      <c r="I2046" s="3">
        <v>72598</v>
      </c>
      <c r="J2046" s="3">
        <v>60442</v>
      </c>
      <c r="K2046" s="3">
        <v>77778</v>
      </c>
      <c r="L2046" s="3">
        <v>66693</v>
      </c>
      <c r="M2046" s="3">
        <v>21468</v>
      </c>
      <c r="N2046" s="3">
        <v>56325</v>
      </c>
      <c r="O2046" s="3">
        <v>67962</v>
      </c>
      <c r="P2046" s="3">
        <v>79715</v>
      </c>
      <c r="Q2046" s="3">
        <v>80946</v>
      </c>
      <c r="R2046" s="3">
        <v>11611</v>
      </c>
      <c r="S2046" s="3">
        <v>58968</v>
      </c>
      <c r="T2046" s="3">
        <v>71006</v>
      </c>
      <c r="U2046" s="3">
        <v>74616</v>
      </c>
      <c r="V2046" s="3">
        <v>76869</v>
      </c>
      <c r="W2046" s="3">
        <v>25464</v>
      </c>
      <c r="X2046" s="3">
        <v>67333</v>
      </c>
      <c r="Y2046" s="3">
        <v>72260</v>
      </c>
      <c r="Z2046" s="3">
        <v>75602</v>
      </c>
      <c r="AA2046" s="3">
        <v>79308</v>
      </c>
      <c r="AB2046" s="3">
        <v>16291</v>
      </c>
      <c r="AC2046" s="3">
        <v>66930</v>
      </c>
      <c r="AD2046" s="3">
        <v>67445</v>
      </c>
      <c r="AE2046" s="3">
        <v>71952</v>
      </c>
      <c r="AF2046" s="4">
        <v>64586</v>
      </c>
    </row>
    <row r="2047" spans="1:32" ht="72" x14ac:dyDescent="0.3">
      <c r="A2047" s="1" t="s">
        <v>13</v>
      </c>
      <c r="B2047" s="2">
        <v>4494.22</v>
      </c>
      <c r="C2047" s="3">
        <v>21240</v>
      </c>
      <c r="D2047" s="3">
        <v>70509</v>
      </c>
      <c r="E2047" s="3">
        <v>78723</v>
      </c>
      <c r="F2047" s="3">
        <v>76058</v>
      </c>
      <c r="G2047" s="3">
        <v>80211</v>
      </c>
      <c r="H2047" s="3">
        <v>10727</v>
      </c>
      <c r="I2047" s="3">
        <v>72789</v>
      </c>
      <c r="J2047" s="3">
        <v>60039</v>
      </c>
      <c r="K2047" s="3">
        <v>77307</v>
      </c>
      <c r="L2047" s="3">
        <v>67431</v>
      </c>
      <c r="M2047" s="3">
        <v>20916</v>
      </c>
      <c r="N2047" s="3">
        <v>56149</v>
      </c>
      <c r="O2047" s="3">
        <v>67410</v>
      </c>
      <c r="P2047" s="3">
        <v>81050</v>
      </c>
      <c r="Q2047" s="3">
        <v>80282</v>
      </c>
      <c r="R2047" s="3">
        <v>11802</v>
      </c>
      <c r="S2047" s="3">
        <v>58809</v>
      </c>
      <c r="T2047" s="3">
        <v>69985</v>
      </c>
      <c r="U2047" s="3">
        <v>75341</v>
      </c>
      <c r="V2047" s="3">
        <v>77026</v>
      </c>
      <c r="W2047" s="3">
        <v>24887</v>
      </c>
      <c r="X2047" s="3">
        <v>66884</v>
      </c>
      <c r="Y2047" s="3">
        <v>73044</v>
      </c>
      <c r="Z2047" s="3">
        <v>75576</v>
      </c>
      <c r="AA2047" s="3">
        <v>77498</v>
      </c>
      <c r="AB2047" s="3">
        <v>16349</v>
      </c>
      <c r="AC2047" s="3">
        <v>67835</v>
      </c>
      <c r="AD2047" s="3">
        <v>66050</v>
      </c>
      <c r="AE2047" s="3">
        <v>70571</v>
      </c>
      <c r="AF2047" s="4">
        <v>64289</v>
      </c>
    </row>
    <row r="2048" spans="1:32" ht="72" x14ac:dyDescent="0.3">
      <c r="A2048" s="1" t="s">
        <v>13</v>
      </c>
      <c r="B2048" s="2">
        <v>4496.22</v>
      </c>
      <c r="C2048" s="3">
        <v>21012</v>
      </c>
      <c r="D2048" s="3">
        <v>70383</v>
      </c>
      <c r="E2048" s="3">
        <v>77615</v>
      </c>
      <c r="F2048" s="3">
        <v>77248</v>
      </c>
      <c r="G2048" s="3">
        <v>80797</v>
      </c>
      <c r="H2048" s="3">
        <v>10804</v>
      </c>
      <c r="I2048" s="3">
        <v>73046</v>
      </c>
      <c r="J2048" s="3">
        <v>60548</v>
      </c>
      <c r="K2048" s="3">
        <v>78511</v>
      </c>
      <c r="L2048" s="3">
        <v>67908</v>
      </c>
      <c r="M2048" s="3">
        <v>20982</v>
      </c>
      <c r="N2048" s="3">
        <v>57008</v>
      </c>
      <c r="O2048" s="3">
        <v>67649</v>
      </c>
      <c r="P2048" s="3">
        <v>79537</v>
      </c>
      <c r="Q2048" s="3">
        <v>81086</v>
      </c>
      <c r="R2048" s="3">
        <v>12058</v>
      </c>
      <c r="S2048" s="3">
        <v>58657</v>
      </c>
      <c r="T2048" s="3">
        <v>70515</v>
      </c>
      <c r="U2048" s="3">
        <v>74812</v>
      </c>
      <c r="V2048" s="3">
        <v>76904</v>
      </c>
      <c r="W2048" s="3">
        <v>25458</v>
      </c>
      <c r="X2048" s="3">
        <v>66479</v>
      </c>
      <c r="Y2048" s="3">
        <v>72955</v>
      </c>
      <c r="Z2048" s="3">
        <v>76240</v>
      </c>
      <c r="AA2048" s="3">
        <v>78164</v>
      </c>
      <c r="AB2048" s="3">
        <v>16549</v>
      </c>
      <c r="AC2048" s="3">
        <v>67266</v>
      </c>
      <c r="AD2048" s="3">
        <v>67599</v>
      </c>
      <c r="AE2048" s="3">
        <v>70781</v>
      </c>
      <c r="AF2048" s="4">
        <v>64809</v>
      </c>
    </row>
    <row r="2049" spans="1:32" ht="72" x14ac:dyDescent="0.3">
      <c r="A2049" s="1" t="s">
        <v>13</v>
      </c>
      <c r="B2049" s="2">
        <v>4498.22</v>
      </c>
      <c r="C2049" s="3">
        <v>21299</v>
      </c>
      <c r="D2049" s="3">
        <v>70171</v>
      </c>
      <c r="E2049" s="3">
        <v>78346</v>
      </c>
      <c r="F2049" s="3">
        <v>76459</v>
      </c>
      <c r="G2049" s="3">
        <v>80077</v>
      </c>
      <c r="H2049" s="3">
        <v>10921</v>
      </c>
      <c r="I2049" s="3">
        <v>72563</v>
      </c>
      <c r="J2049" s="3">
        <v>59773</v>
      </c>
      <c r="K2049" s="3">
        <v>77657</v>
      </c>
      <c r="L2049" s="3">
        <v>67720</v>
      </c>
      <c r="M2049" s="3">
        <v>20825</v>
      </c>
      <c r="N2049" s="3">
        <v>56591</v>
      </c>
      <c r="O2049" s="3">
        <v>67565</v>
      </c>
      <c r="P2049" s="3">
        <v>80137</v>
      </c>
      <c r="Q2049" s="3">
        <v>80480</v>
      </c>
      <c r="R2049" s="3">
        <v>12079</v>
      </c>
      <c r="S2049" s="3">
        <v>58687</v>
      </c>
      <c r="T2049" s="3">
        <v>69958</v>
      </c>
      <c r="U2049" s="3">
        <v>74974</v>
      </c>
      <c r="V2049" s="3">
        <v>77325</v>
      </c>
      <c r="W2049" s="3">
        <v>25102</v>
      </c>
      <c r="X2049" s="3">
        <v>66636</v>
      </c>
      <c r="Y2049" s="3">
        <v>72301</v>
      </c>
      <c r="Z2049" s="3">
        <v>76116</v>
      </c>
      <c r="AA2049" s="3">
        <v>78601</v>
      </c>
      <c r="AB2049" s="3">
        <v>16392</v>
      </c>
      <c r="AC2049" s="3">
        <v>67709</v>
      </c>
      <c r="AD2049" s="3">
        <v>67009</v>
      </c>
      <c r="AE2049" s="3">
        <v>70706</v>
      </c>
      <c r="AF2049" s="4">
        <v>63720</v>
      </c>
    </row>
    <row r="2050" spans="1:32" ht="72" x14ac:dyDescent="0.3">
      <c r="A2050" s="1" t="s">
        <v>13</v>
      </c>
      <c r="B2050" s="2">
        <v>4500.22</v>
      </c>
      <c r="C2050" s="3">
        <v>21002</v>
      </c>
      <c r="D2050" s="3">
        <v>70952</v>
      </c>
      <c r="E2050" s="3">
        <v>78632</v>
      </c>
      <c r="F2050" s="3">
        <v>76712</v>
      </c>
      <c r="G2050" s="3">
        <v>80419</v>
      </c>
      <c r="H2050" s="3">
        <v>10517</v>
      </c>
      <c r="I2050" s="3">
        <v>73243</v>
      </c>
      <c r="J2050" s="3">
        <v>59959</v>
      </c>
      <c r="K2050" s="3">
        <v>77895</v>
      </c>
      <c r="L2050" s="3">
        <v>66886</v>
      </c>
      <c r="M2050" s="3">
        <v>21389</v>
      </c>
      <c r="N2050" s="3">
        <v>56699</v>
      </c>
      <c r="O2050" s="3">
        <v>66847</v>
      </c>
      <c r="P2050" s="3">
        <v>80395</v>
      </c>
      <c r="Q2050" s="3">
        <v>80395</v>
      </c>
      <c r="R2050" s="3">
        <v>11727</v>
      </c>
      <c r="S2050" s="3">
        <v>58344</v>
      </c>
      <c r="T2050" s="3">
        <v>69638</v>
      </c>
      <c r="U2050" s="3">
        <v>74658</v>
      </c>
      <c r="V2050" s="3">
        <v>77541</v>
      </c>
      <c r="W2050" s="3">
        <v>24699</v>
      </c>
      <c r="X2050" s="3">
        <v>66070</v>
      </c>
      <c r="Y2050" s="3">
        <v>72372</v>
      </c>
      <c r="Z2050" s="3">
        <v>76641</v>
      </c>
      <c r="AA2050" s="3">
        <v>79187</v>
      </c>
      <c r="AB2050" s="3">
        <v>16490</v>
      </c>
      <c r="AC2050" s="3">
        <v>67471</v>
      </c>
      <c r="AD2050" s="3">
        <v>67474</v>
      </c>
      <c r="AE2050" s="3">
        <v>70788</v>
      </c>
      <c r="AF2050" s="4">
        <v>64121</v>
      </c>
    </row>
    <row r="2051" spans="1:32" ht="72" x14ac:dyDescent="0.3">
      <c r="A2051" s="1" t="s">
        <v>13</v>
      </c>
      <c r="B2051" s="2">
        <v>4502.22</v>
      </c>
      <c r="C2051" s="3">
        <v>21272</v>
      </c>
      <c r="D2051" s="3">
        <v>70898</v>
      </c>
      <c r="E2051" s="3">
        <v>79030</v>
      </c>
      <c r="F2051" s="3">
        <v>75448</v>
      </c>
      <c r="G2051" s="3">
        <v>80698</v>
      </c>
      <c r="H2051" s="3">
        <v>10219</v>
      </c>
      <c r="I2051" s="3">
        <v>72118</v>
      </c>
      <c r="J2051" s="3">
        <v>60167</v>
      </c>
      <c r="K2051" s="3">
        <v>77451</v>
      </c>
      <c r="L2051" s="3">
        <v>67598</v>
      </c>
      <c r="M2051" s="3">
        <v>21289</v>
      </c>
      <c r="N2051" s="3">
        <v>56415</v>
      </c>
      <c r="O2051" s="3">
        <v>67368</v>
      </c>
      <c r="P2051" s="3">
        <v>79882</v>
      </c>
      <c r="Q2051" s="3">
        <v>80895</v>
      </c>
      <c r="R2051" s="3">
        <v>11890</v>
      </c>
      <c r="S2051" s="3">
        <v>58688</v>
      </c>
      <c r="T2051" s="3">
        <v>69886</v>
      </c>
      <c r="U2051" s="3">
        <v>76081</v>
      </c>
      <c r="V2051" s="3">
        <v>77800</v>
      </c>
      <c r="W2051" s="3">
        <v>25085</v>
      </c>
      <c r="X2051" s="3">
        <v>66451</v>
      </c>
      <c r="Y2051" s="3">
        <v>73244</v>
      </c>
      <c r="Z2051" s="3">
        <v>75567</v>
      </c>
      <c r="AA2051" s="3">
        <v>78309</v>
      </c>
      <c r="AB2051" s="3">
        <v>16186</v>
      </c>
      <c r="AC2051" s="3">
        <v>67711</v>
      </c>
      <c r="AD2051" s="3">
        <v>66659</v>
      </c>
      <c r="AE2051" s="3">
        <v>70672</v>
      </c>
      <c r="AF2051" s="4">
        <v>64597</v>
      </c>
    </row>
    <row r="2052" spans="1:32" ht="72" x14ac:dyDescent="0.3">
      <c r="A2052" s="1" t="s">
        <v>13</v>
      </c>
      <c r="B2052" s="2">
        <v>4504.22</v>
      </c>
      <c r="C2052" s="3">
        <v>21534</v>
      </c>
      <c r="D2052" s="3">
        <v>70445</v>
      </c>
      <c r="E2052" s="3">
        <v>77374</v>
      </c>
      <c r="F2052" s="3">
        <v>76355</v>
      </c>
      <c r="G2052" s="3">
        <v>80796</v>
      </c>
      <c r="H2052" s="3">
        <v>10738</v>
      </c>
      <c r="I2052" s="3">
        <v>72495</v>
      </c>
      <c r="J2052" s="3">
        <v>59826</v>
      </c>
      <c r="K2052" s="3">
        <v>77336</v>
      </c>
      <c r="L2052" s="3">
        <v>67054</v>
      </c>
      <c r="M2052" s="3">
        <v>21396</v>
      </c>
      <c r="N2052" s="3">
        <v>56486</v>
      </c>
      <c r="O2052" s="3">
        <v>67447</v>
      </c>
      <c r="P2052" s="3">
        <v>79807</v>
      </c>
      <c r="Q2052" s="3">
        <v>80449</v>
      </c>
      <c r="R2052" s="3">
        <v>11899</v>
      </c>
      <c r="S2052" s="3">
        <v>59690</v>
      </c>
      <c r="T2052" s="3">
        <v>70729</v>
      </c>
      <c r="U2052" s="3">
        <v>74688</v>
      </c>
      <c r="V2052" s="3">
        <v>77462</v>
      </c>
      <c r="W2052" s="3">
        <v>25203</v>
      </c>
      <c r="X2052" s="3">
        <v>66125</v>
      </c>
      <c r="Y2052" s="3">
        <v>72806</v>
      </c>
      <c r="Z2052" s="3">
        <v>75608</v>
      </c>
      <c r="AA2052" s="3">
        <v>78686</v>
      </c>
      <c r="AB2052" s="3">
        <v>16154</v>
      </c>
      <c r="AC2052" s="3">
        <v>67141</v>
      </c>
      <c r="AD2052" s="3">
        <v>67601</v>
      </c>
      <c r="AE2052" s="3">
        <v>70788</v>
      </c>
      <c r="AF2052" s="4">
        <v>64480</v>
      </c>
    </row>
    <row r="2053" spans="1:32" ht="72" x14ac:dyDescent="0.3">
      <c r="A2053" s="1" t="s">
        <v>13</v>
      </c>
      <c r="B2053" s="2">
        <v>4506.22</v>
      </c>
      <c r="C2053" s="3">
        <v>21635</v>
      </c>
      <c r="D2053" s="3">
        <v>70466</v>
      </c>
      <c r="E2053" s="3">
        <v>78440</v>
      </c>
      <c r="F2053" s="3">
        <v>76287</v>
      </c>
      <c r="G2053" s="3">
        <v>80136</v>
      </c>
      <c r="H2053" s="3">
        <v>10485</v>
      </c>
      <c r="I2053" s="3">
        <v>72148</v>
      </c>
      <c r="J2053" s="3">
        <v>60814</v>
      </c>
      <c r="K2053" s="3">
        <v>77583</v>
      </c>
      <c r="L2053" s="3">
        <v>68034</v>
      </c>
      <c r="M2053" s="3">
        <v>20951</v>
      </c>
      <c r="N2053" s="3">
        <v>56598</v>
      </c>
      <c r="O2053" s="3">
        <v>67453</v>
      </c>
      <c r="P2053" s="3">
        <v>79456</v>
      </c>
      <c r="Q2053" s="3">
        <v>80364</v>
      </c>
      <c r="R2053" s="3">
        <v>11737</v>
      </c>
      <c r="S2053" s="3">
        <v>59030</v>
      </c>
      <c r="T2053" s="3">
        <v>69560</v>
      </c>
      <c r="U2053" s="3">
        <v>75000</v>
      </c>
      <c r="V2053" s="3">
        <v>77505</v>
      </c>
      <c r="W2053" s="3">
        <v>25254</v>
      </c>
      <c r="X2053" s="3">
        <v>66985</v>
      </c>
      <c r="Y2053" s="3">
        <v>72460</v>
      </c>
      <c r="Z2053" s="3">
        <v>76580</v>
      </c>
      <c r="AA2053" s="3">
        <v>78300</v>
      </c>
      <c r="AB2053" s="3">
        <v>16492</v>
      </c>
      <c r="AC2053" s="3">
        <v>67411</v>
      </c>
      <c r="AD2053" s="3">
        <v>67057</v>
      </c>
      <c r="AE2053" s="3">
        <v>70231</v>
      </c>
      <c r="AF2053" s="4">
        <v>64517</v>
      </c>
    </row>
    <row r="2054" spans="1:32" ht="72" x14ac:dyDescent="0.3">
      <c r="A2054" s="1" t="s">
        <v>13</v>
      </c>
      <c r="B2054" s="2">
        <v>4508.22</v>
      </c>
      <c r="C2054" s="3">
        <v>21223</v>
      </c>
      <c r="D2054" s="3">
        <v>71251</v>
      </c>
      <c r="E2054" s="3">
        <v>77959</v>
      </c>
      <c r="F2054" s="3">
        <v>76126</v>
      </c>
      <c r="G2054" s="3">
        <v>80241</v>
      </c>
      <c r="H2054" s="3">
        <v>10936</v>
      </c>
      <c r="I2054" s="3">
        <v>71977</v>
      </c>
      <c r="J2054" s="3">
        <v>59821</v>
      </c>
      <c r="K2054" s="3">
        <v>77517</v>
      </c>
      <c r="L2054" s="3">
        <v>67718</v>
      </c>
      <c r="M2054" s="3">
        <v>21422</v>
      </c>
      <c r="N2054" s="3">
        <v>56475</v>
      </c>
      <c r="O2054" s="3">
        <v>67038</v>
      </c>
      <c r="P2054" s="3">
        <v>80394</v>
      </c>
      <c r="Q2054" s="3">
        <v>80695</v>
      </c>
      <c r="R2054" s="3">
        <v>11937</v>
      </c>
      <c r="S2054" s="3">
        <v>58785</v>
      </c>
      <c r="T2054" s="3">
        <v>70150</v>
      </c>
      <c r="U2054" s="3">
        <v>75397</v>
      </c>
      <c r="V2054" s="3">
        <v>77348</v>
      </c>
      <c r="W2054" s="3">
        <v>25332</v>
      </c>
      <c r="X2054" s="3">
        <v>66915</v>
      </c>
      <c r="Y2054" s="3">
        <v>72360</v>
      </c>
      <c r="Z2054" s="3">
        <v>75684</v>
      </c>
      <c r="AA2054" s="3">
        <v>78469</v>
      </c>
      <c r="AB2054" s="3">
        <v>16337</v>
      </c>
      <c r="AC2054" s="3">
        <v>67783</v>
      </c>
      <c r="AD2054" s="3">
        <v>67746</v>
      </c>
      <c r="AE2054" s="3">
        <v>70072</v>
      </c>
      <c r="AF2054" s="4">
        <v>64472</v>
      </c>
    </row>
    <row r="2055" spans="1:32" ht="72" x14ac:dyDescent="0.3">
      <c r="A2055" s="1" t="s">
        <v>13</v>
      </c>
      <c r="B2055" s="2">
        <v>4510.22</v>
      </c>
      <c r="C2055" s="3">
        <v>21135</v>
      </c>
      <c r="D2055" s="3">
        <v>70546</v>
      </c>
      <c r="E2055" s="3">
        <v>78230</v>
      </c>
      <c r="F2055" s="3">
        <v>75602</v>
      </c>
      <c r="G2055" s="3">
        <v>79379</v>
      </c>
      <c r="H2055" s="3">
        <v>10461</v>
      </c>
      <c r="I2055" s="3">
        <v>72171</v>
      </c>
      <c r="J2055" s="3">
        <v>59517</v>
      </c>
      <c r="K2055" s="3">
        <v>77713</v>
      </c>
      <c r="L2055" s="3">
        <v>66784</v>
      </c>
      <c r="M2055" s="3">
        <v>21307</v>
      </c>
      <c r="N2055" s="3">
        <v>56906</v>
      </c>
      <c r="O2055" s="3">
        <v>66856</v>
      </c>
      <c r="P2055" s="3">
        <v>80508</v>
      </c>
      <c r="Q2055" s="3">
        <v>79849</v>
      </c>
      <c r="R2055" s="3">
        <v>11708</v>
      </c>
      <c r="S2055" s="3">
        <v>57677</v>
      </c>
      <c r="T2055" s="3">
        <v>70957</v>
      </c>
      <c r="U2055" s="3">
        <v>75280</v>
      </c>
      <c r="V2055" s="3">
        <v>76667</v>
      </c>
      <c r="W2055" s="3">
        <v>25098</v>
      </c>
      <c r="X2055" s="3">
        <v>66536</v>
      </c>
      <c r="Y2055" s="3">
        <v>72275</v>
      </c>
      <c r="Z2055" s="3">
        <v>76225</v>
      </c>
      <c r="AA2055" s="3">
        <v>78900</v>
      </c>
      <c r="AB2055" s="3">
        <v>16651</v>
      </c>
      <c r="AC2055" s="3">
        <v>67257</v>
      </c>
      <c r="AD2055" s="3">
        <v>67782</v>
      </c>
      <c r="AE2055" s="3">
        <v>71071</v>
      </c>
      <c r="AF2055" s="4">
        <v>64328</v>
      </c>
    </row>
    <row r="2056" spans="1:32" ht="72" x14ac:dyDescent="0.3">
      <c r="A2056" s="1" t="s">
        <v>13</v>
      </c>
      <c r="B2056" s="2">
        <v>4512.22</v>
      </c>
      <c r="C2056" s="3">
        <v>20867</v>
      </c>
      <c r="D2056" s="3">
        <v>70779</v>
      </c>
      <c r="E2056" s="3">
        <v>78212</v>
      </c>
      <c r="F2056" s="3">
        <v>76623</v>
      </c>
      <c r="G2056" s="3">
        <v>80358</v>
      </c>
      <c r="H2056" s="3">
        <v>10659</v>
      </c>
      <c r="I2056" s="3">
        <v>72422</v>
      </c>
      <c r="J2056" s="3">
        <v>59822</v>
      </c>
      <c r="K2056" s="3">
        <v>78404</v>
      </c>
      <c r="L2056" s="3">
        <v>67658</v>
      </c>
      <c r="M2056" s="3">
        <v>21119</v>
      </c>
      <c r="N2056" s="3">
        <v>56425</v>
      </c>
      <c r="O2056" s="3">
        <v>67252</v>
      </c>
      <c r="P2056" s="3">
        <v>80380</v>
      </c>
      <c r="Q2056" s="3">
        <v>80715</v>
      </c>
      <c r="R2056" s="3">
        <v>11584</v>
      </c>
      <c r="S2056" s="3">
        <v>58888</v>
      </c>
      <c r="T2056" s="3">
        <v>70814</v>
      </c>
      <c r="U2056" s="3">
        <v>75162</v>
      </c>
      <c r="V2056" s="3">
        <v>77015</v>
      </c>
      <c r="W2056" s="3">
        <v>24922</v>
      </c>
      <c r="X2056" s="3">
        <v>67233</v>
      </c>
      <c r="Y2056" s="3">
        <v>72586</v>
      </c>
      <c r="Z2056" s="3">
        <v>75781</v>
      </c>
      <c r="AA2056" s="3">
        <v>78506</v>
      </c>
      <c r="AB2056" s="3">
        <v>16229</v>
      </c>
      <c r="AC2056" s="3">
        <v>67505</v>
      </c>
      <c r="AD2056" s="3">
        <v>67394</v>
      </c>
      <c r="AE2056" s="3">
        <v>71141</v>
      </c>
      <c r="AF2056" s="4">
        <v>64652</v>
      </c>
    </row>
    <row r="2057" spans="1:32" ht="72" x14ac:dyDescent="0.3">
      <c r="A2057" s="1" t="s">
        <v>13</v>
      </c>
      <c r="B2057" s="2">
        <v>4514.22</v>
      </c>
      <c r="C2057" s="3">
        <v>21532</v>
      </c>
      <c r="D2057" s="3">
        <v>70843</v>
      </c>
      <c r="E2057" s="3">
        <v>77629</v>
      </c>
      <c r="F2057" s="3">
        <v>76496</v>
      </c>
      <c r="G2057" s="3">
        <v>80874</v>
      </c>
      <c r="H2057" s="3">
        <v>10583</v>
      </c>
      <c r="I2057" s="3">
        <v>72131</v>
      </c>
      <c r="J2057" s="3">
        <v>59841</v>
      </c>
      <c r="K2057" s="3">
        <v>77251</v>
      </c>
      <c r="L2057" s="3">
        <v>67808</v>
      </c>
      <c r="M2057" s="3">
        <v>21607</v>
      </c>
      <c r="N2057" s="3">
        <v>57153</v>
      </c>
      <c r="O2057" s="3">
        <v>66565</v>
      </c>
      <c r="P2057" s="3">
        <v>79482</v>
      </c>
      <c r="Q2057" s="3">
        <v>80296</v>
      </c>
      <c r="R2057" s="3">
        <v>11839</v>
      </c>
      <c r="S2057" s="3">
        <v>58313</v>
      </c>
      <c r="T2057" s="3">
        <v>70102</v>
      </c>
      <c r="U2057" s="3">
        <v>74674</v>
      </c>
      <c r="V2057" s="3">
        <v>76108</v>
      </c>
      <c r="W2057" s="3">
        <v>25146</v>
      </c>
      <c r="X2057" s="3">
        <v>66474</v>
      </c>
      <c r="Y2057" s="3">
        <v>72538</v>
      </c>
      <c r="Z2057" s="3">
        <v>75809</v>
      </c>
      <c r="AA2057" s="3">
        <v>78991</v>
      </c>
      <c r="AB2057" s="3">
        <v>16388</v>
      </c>
      <c r="AC2057" s="3">
        <v>67882</v>
      </c>
      <c r="AD2057" s="3">
        <v>67670</v>
      </c>
      <c r="AE2057" s="3">
        <v>71527</v>
      </c>
      <c r="AF2057" s="4">
        <v>64217</v>
      </c>
    </row>
    <row r="2058" spans="1:32" ht="72" x14ac:dyDescent="0.3">
      <c r="A2058" s="1" t="s">
        <v>13</v>
      </c>
      <c r="B2058" s="2">
        <v>4516.22</v>
      </c>
      <c r="C2058" s="3">
        <v>21498</v>
      </c>
      <c r="D2058" s="3">
        <v>70746</v>
      </c>
      <c r="E2058" s="3">
        <v>78146</v>
      </c>
      <c r="F2058" s="3">
        <v>75564</v>
      </c>
      <c r="G2058" s="3">
        <v>80589</v>
      </c>
      <c r="H2058" s="3">
        <v>10497</v>
      </c>
      <c r="I2058" s="3">
        <v>72517</v>
      </c>
      <c r="J2058" s="3">
        <v>60439</v>
      </c>
      <c r="K2058" s="3">
        <v>77791</v>
      </c>
      <c r="L2058" s="3">
        <v>67114</v>
      </c>
      <c r="M2058" s="3">
        <v>20724</v>
      </c>
      <c r="N2058" s="3">
        <v>56342</v>
      </c>
      <c r="O2058" s="3">
        <v>66981</v>
      </c>
      <c r="P2058" s="3">
        <v>80652</v>
      </c>
      <c r="Q2058" s="3">
        <v>80343</v>
      </c>
      <c r="R2058" s="3">
        <v>12074</v>
      </c>
      <c r="S2058" s="3">
        <v>59087</v>
      </c>
      <c r="T2058" s="3">
        <v>70150</v>
      </c>
      <c r="U2058" s="3">
        <v>74805</v>
      </c>
      <c r="V2058" s="3">
        <v>76939</v>
      </c>
      <c r="W2058" s="3">
        <v>25496</v>
      </c>
      <c r="X2058" s="3">
        <v>66184</v>
      </c>
      <c r="Y2058" s="3">
        <v>72202</v>
      </c>
      <c r="Z2058" s="3">
        <v>75470</v>
      </c>
      <c r="AA2058" s="3">
        <v>79077</v>
      </c>
      <c r="AB2058" s="3">
        <v>16295</v>
      </c>
      <c r="AC2058" s="3">
        <v>68462</v>
      </c>
      <c r="AD2058" s="3">
        <v>67464</v>
      </c>
      <c r="AE2058" s="3">
        <v>70998</v>
      </c>
      <c r="AF2058" s="4">
        <v>64914</v>
      </c>
    </row>
    <row r="2059" spans="1:32" ht="72" x14ac:dyDescent="0.3">
      <c r="A2059" s="1" t="s">
        <v>13</v>
      </c>
      <c r="B2059" s="2">
        <v>4518.22</v>
      </c>
      <c r="C2059" s="3">
        <v>21057</v>
      </c>
      <c r="D2059" s="3">
        <v>70600</v>
      </c>
      <c r="E2059" s="3">
        <v>77869</v>
      </c>
      <c r="F2059" s="3">
        <v>76204</v>
      </c>
      <c r="G2059" s="3">
        <v>81041</v>
      </c>
      <c r="H2059" s="3">
        <v>10881</v>
      </c>
      <c r="I2059" s="3">
        <v>72540</v>
      </c>
      <c r="J2059" s="3">
        <v>59978</v>
      </c>
      <c r="K2059" s="3">
        <v>77395</v>
      </c>
      <c r="L2059" s="3">
        <v>67475</v>
      </c>
      <c r="M2059" s="3">
        <v>21556</v>
      </c>
      <c r="N2059" s="3">
        <v>55907</v>
      </c>
      <c r="O2059" s="3">
        <v>67284</v>
      </c>
      <c r="P2059" s="3">
        <v>80104</v>
      </c>
      <c r="Q2059" s="3">
        <v>80794</v>
      </c>
      <c r="R2059" s="3">
        <v>11963</v>
      </c>
      <c r="S2059" s="3">
        <v>58373</v>
      </c>
      <c r="T2059" s="3">
        <v>70396</v>
      </c>
      <c r="U2059" s="3">
        <v>74728</v>
      </c>
      <c r="V2059" s="3">
        <v>77267</v>
      </c>
      <c r="W2059" s="3">
        <v>24963</v>
      </c>
      <c r="X2059" s="3">
        <v>66643</v>
      </c>
      <c r="Y2059" s="3">
        <v>72479</v>
      </c>
      <c r="Z2059" s="3">
        <v>75995</v>
      </c>
      <c r="AA2059" s="3">
        <v>78312</v>
      </c>
      <c r="AB2059" s="3">
        <v>16431</v>
      </c>
      <c r="AC2059" s="3">
        <v>67385</v>
      </c>
      <c r="AD2059" s="3">
        <v>67658</v>
      </c>
      <c r="AE2059" s="3">
        <v>71222</v>
      </c>
      <c r="AF2059" s="4">
        <v>64839</v>
      </c>
    </row>
    <row r="2060" spans="1:32" ht="72" x14ac:dyDescent="0.3">
      <c r="A2060" s="1" t="s">
        <v>13</v>
      </c>
      <c r="B2060" s="2">
        <v>4520.22</v>
      </c>
      <c r="C2060" s="3">
        <v>21226</v>
      </c>
      <c r="D2060" s="3">
        <v>70108</v>
      </c>
      <c r="E2060" s="3">
        <v>78246</v>
      </c>
      <c r="F2060" s="3">
        <v>76614</v>
      </c>
      <c r="G2060" s="3">
        <v>80558</v>
      </c>
      <c r="H2060" s="3">
        <v>10803</v>
      </c>
      <c r="I2060" s="3">
        <v>72651</v>
      </c>
      <c r="J2060" s="3">
        <v>60592</v>
      </c>
      <c r="K2060" s="3">
        <v>76912</v>
      </c>
      <c r="L2060" s="3">
        <v>67938</v>
      </c>
      <c r="M2060" s="3">
        <v>20807</v>
      </c>
      <c r="N2060" s="3">
        <v>57098</v>
      </c>
      <c r="O2060" s="3">
        <v>66835</v>
      </c>
      <c r="P2060" s="3">
        <v>80739</v>
      </c>
      <c r="Q2060" s="3">
        <v>79998</v>
      </c>
      <c r="R2060" s="3">
        <v>11735</v>
      </c>
      <c r="S2060" s="3">
        <v>59042</v>
      </c>
      <c r="T2060" s="3">
        <v>70923</v>
      </c>
      <c r="U2060" s="3">
        <v>75443</v>
      </c>
      <c r="V2060" s="3">
        <v>77156</v>
      </c>
      <c r="W2060" s="3">
        <v>24937</v>
      </c>
      <c r="X2060" s="3">
        <v>66799</v>
      </c>
      <c r="Y2060" s="3">
        <v>73425</v>
      </c>
      <c r="Z2060" s="3">
        <v>76185</v>
      </c>
      <c r="AA2060" s="3">
        <v>78464</v>
      </c>
      <c r="AB2060" s="3">
        <v>16370</v>
      </c>
      <c r="AC2060" s="3">
        <v>67679</v>
      </c>
      <c r="AD2060" s="3">
        <v>67213</v>
      </c>
      <c r="AE2060" s="3">
        <v>70807</v>
      </c>
      <c r="AF2060" s="4">
        <v>64577</v>
      </c>
    </row>
    <row r="2061" spans="1:32" ht="72" x14ac:dyDescent="0.3">
      <c r="A2061" s="1" t="s">
        <v>13</v>
      </c>
      <c r="B2061" s="2">
        <v>4522.22</v>
      </c>
      <c r="C2061" s="3">
        <v>21158</v>
      </c>
      <c r="D2061" s="3">
        <v>71055</v>
      </c>
      <c r="E2061" s="3">
        <v>77843</v>
      </c>
      <c r="F2061" s="3">
        <v>76382</v>
      </c>
      <c r="G2061" s="3">
        <v>80063</v>
      </c>
      <c r="H2061" s="3">
        <v>10674</v>
      </c>
      <c r="I2061" s="3">
        <v>72494</v>
      </c>
      <c r="J2061" s="3">
        <v>60571</v>
      </c>
      <c r="K2061" s="3">
        <v>77225</v>
      </c>
      <c r="L2061" s="3">
        <v>67472</v>
      </c>
      <c r="M2061" s="3">
        <v>21318</v>
      </c>
      <c r="N2061" s="3">
        <v>57384</v>
      </c>
      <c r="O2061" s="3">
        <v>67071</v>
      </c>
      <c r="P2061" s="3">
        <v>80415</v>
      </c>
      <c r="Q2061" s="3">
        <v>79949</v>
      </c>
      <c r="R2061" s="3">
        <v>11685</v>
      </c>
      <c r="S2061" s="3">
        <v>59169</v>
      </c>
      <c r="T2061" s="3">
        <v>69832</v>
      </c>
      <c r="U2061" s="3">
        <v>74832</v>
      </c>
      <c r="V2061" s="3">
        <v>77353</v>
      </c>
      <c r="W2061" s="3">
        <v>25267</v>
      </c>
      <c r="X2061" s="3">
        <v>67550</v>
      </c>
      <c r="Y2061" s="3">
        <v>72529</v>
      </c>
      <c r="Z2061" s="3">
        <v>76088</v>
      </c>
      <c r="AA2061" s="3">
        <v>78935</v>
      </c>
      <c r="AB2061" s="3">
        <v>16553</v>
      </c>
      <c r="AC2061" s="3">
        <v>67304</v>
      </c>
      <c r="AD2061" s="3">
        <v>67813</v>
      </c>
      <c r="AE2061" s="3">
        <v>70401</v>
      </c>
      <c r="AF2061" s="4">
        <v>63698</v>
      </c>
    </row>
    <row r="2062" spans="1:32" ht="72" x14ac:dyDescent="0.3">
      <c r="A2062" s="1" t="s">
        <v>13</v>
      </c>
      <c r="B2062" s="2">
        <v>4524.22</v>
      </c>
      <c r="C2062" s="3">
        <v>21245</v>
      </c>
      <c r="D2062" s="3">
        <v>70586</v>
      </c>
      <c r="E2062" s="3">
        <v>78647</v>
      </c>
      <c r="F2062" s="3">
        <v>76675</v>
      </c>
      <c r="G2062" s="3">
        <v>80281</v>
      </c>
      <c r="H2062" s="3">
        <v>10753</v>
      </c>
      <c r="I2062" s="3">
        <v>72845</v>
      </c>
      <c r="J2062" s="3">
        <v>60502</v>
      </c>
      <c r="K2062" s="3">
        <v>78111</v>
      </c>
      <c r="L2062" s="3">
        <v>67728</v>
      </c>
      <c r="M2062" s="3">
        <v>21232</v>
      </c>
      <c r="N2062" s="3">
        <v>56597</v>
      </c>
      <c r="O2062" s="3">
        <v>66962</v>
      </c>
      <c r="P2062" s="3">
        <v>79278</v>
      </c>
      <c r="Q2062" s="3">
        <v>80464</v>
      </c>
      <c r="R2062" s="3">
        <v>11930</v>
      </c>
      <c r="S2062" s="3">
        <v>58831</v>
      </c>
      <c r="T2062" s="3">
        <v>69855</v>
      </c>
      <c r="U2062" s="3">
        <v>74504</v>
      </c>
      <c r="V2062" s="3">
        <v>76770</v>
      </c>
      <c r="W2062" s="3">
        <v>25005</v>
      </c>
      <c r="X2062" s="3">
        <v>66899</v>
      </c>
      <c r="Y2062" s="3">
        <v>72296</v>
      </c>
      <c r="Z2062" s="3">
        <v>75668</v>
      </c>
      <c r="AA2062" s="3">
        <v>78514</v>
      </c>
      <c r="AB2062" s="3">
        <v>16128</v>
      </c>
      <c r="AC2062" s="3">
        <v>67754</v>
      </c>
      <c r="AD2062" s="3">
        <v>66735</v>
      </c>
      <c r="AE2062" s="3">
        <v>70780</v>
      </c>
      <c r="AF2062" s="4">
        <v>65115</v>
      </c>
    </row>
    <row r="2063" spans="1:32" ht="72" x14ac:dyDescent="0.3">
      <c r="A2063" s="1" t="s">
        <v>13</v>
      </c>
      <c r="B2063" s="2">
        <v>4526.22</v>
      </c>
      <c r="C2063" s="3">
        <v>21508</v>
      </c>
      <c r="D2063" s="3">
        <v>70298</v>
      </c>
      <c r="E2063" s="3">
        <v>77445</v>
      </c>
      <c r="F2063" s="3">
        <v>76547</v>
      </c>
      <c r="G2063" s="3">
        <v>79834</v>
      </c>
      <c r="H2063" s="3">
        <v>10587</v>
      </c>
      <c r="I2063" s="3">
        <v>72800</v>
      </c>
      <c r="J2063" s="3">
        <v>59985</v>
      </c>
      <c r="K2063" s="3">
        <v>77832</v>
      </c>
      <c r="L2063" s="3">
        <v>67505</v>
      </c>
      <c r="M2063" s="3">
        <v>20984</v>
      </c>
      <c r="N2063" s="3">
        <v>56769</v>
      </c>
      <c r="O2063" s="3">
        <v>67342</v>
      </c>
      <c r="P2063" s="3">
        <v>80669</v>
      </c>
      <c r="Q2063" s="3">
        <v>80695</v>
      </c>
      <c r="R2063" s="3">
        <v>12066</v>
      </c>
      <c r="S2063" s="3">
        <v>58385</v>
      </c>
      <c r="T2063" s="3">
        <v>69808</v>
      </c>
      <c r="U2063" s="3">
        <v>75736</v>
      </c>
      <c r="V2063" s="3">
        <v>77498</v>
      </c>
      <c r="W2063" s="3">
        <v>25210</v>
      </c>
      <c r="X2063" s="3">
        <v>66601</v>
      </c>
      <c r="Y2063" s="3">
        <v>73087</v>
      </c>
      <c r="Z2063" s="3">
        <v>75788</v>
      </c>
      <c r="AA2063" s="3">
        <v>78586</v>
      </c>
      <c r="AB2063" s="3">
        <v>16204</v>
      </c>
      <c r="AC2063" s="3">
        <v>68437</v>
      </c>
      <c r="AD2063" s="3">
        <v>67240</v>
      </c>
      <c r="AE2063" s="3">
        <v>70675</v>
      </c>
      <c r="AF2063" s="4">
        <v>64882</v>
      </c>
    </row>
    <row r="2064" spans="1:32" ht="72" x14ac:dyDescent="0.3">
      <c r="A2064" s="1" t="s">
        <v>13</v>
      </c>
      <c r="B2064" s="2">
        <v>4528.22</v>
      </c>
      <c r="C2064" s="3">
        <v>21083</v>
      </c>
      <c r="D2064" s="3">
        <v>71167</v>
      </c>
      <c r="E2064" s="3">
        <v>77663</v>
      </c>
      <c r="F2064" s="3">
        <v>76793</v>
      </c>
      <c r="G2064" s="3">
        <v>79728</v>
      </c>
      <c r="H2064" s="3">
        <v>10697</v>
      </c>
      <c r="I2064" s="3">
        <v>72969</v>
      </c>
      <c r="J2064" s="3">
        <v>59780</v>
      </c>
      <c r="K2064" s="3">
        <v>77716</v>
      </c>
      <c r="L2064" s="3">
        <v>67215</v>
      </c>
      <c r="M2064" s="3">
        <v>21082</v>
      </c>
      <c r="N2064" s="3">
        <v>56293</v>
      </c>
      <c r="O2064" s="3">
        <v>66995</v>
      </c>
      <c r="P2064" s="3">
        <v>80732</v>
      </c>
      <c r="Q2064" s="3">
        <v>80117</v>
      </c>
      <c r="R2064" s="3">
        <v>11976</v>
      </c>
      <c r="S2064" s="3">
        <v>58444</v>
      </c>
      <c r="T2064" s="3">
        <v>70424</v>
      </c>
      <c r="U2064" s="3">
        <v>75141</v>
      </c>
      <c r="V2064" s="3">
        <v>76732</v>
      </c>
      <c r="W2064" s="3">
        <v>25172</v>
      </c>
      <c r="X2064" s="3">
        <v>66942</v>
      </c>
      <c r="Y2064" s="3">
        <v>72911</v>
      </c>
      <c r="Z2064" s="3">
        <v>76803</v>
      </c>
      <c r="AA2064" s="3">
        <v>78155</v>
      </c>
      <c r="AB2064" s="3">
        <v>16350</v>
      </c>
      <c r="AC2064" s="3">
        <v>68155</v>
      </c>
      <c r="AD2064" s="3">
        <v>67139</v>
      </c>
      <c r="AE2064" s="3">
        <v>70457</v>
      </c>
      <c r="AF2064" s="4">
        <v>65246</v>
      </c>
    </row>
    <row r="2065" spans="1:32" ht="72" x14ac:dyDescent="0.3">
      <c r="A2065" s="1" t="s">
        <v>13</v>
      </c>
      <c r="B2065" s="2">
        <v>4530.22</v>
      </c>
      <c r="C2065" s="3">
        <v>21444</v>
      </c>
      <c r="D2065" s="3">
        <v>70418</v>
      </c>
      <c r="E2065" s="3">
        <v>77565</v>
      </c>
      <c r="F2065" s="3">
        <v>76564</v>
      </c>
      <c r="G2065" s="3">
        <v>80163</v>
      </c>
      <c r="H2065" s="3">
        <v>10505</v>
      </c>
      <c r="I2065" s="3">
        <v>73197</v>
      </c>
      <c r="J2065" s="3">
        <v>60405</v>
      </c>
      <c r="K2065" s="3">
        <v>77647</v>
      </c>
      <c r="L2065" s="3">
        <v>66220</v>
      </c>
      <c r="M2065" s="3">
        <v>21150</v>
      </c>
      <c r="N2065" s="3">
        <v>56164</v>
      </c>
      <c r="O2065" s="3">
        <v>66951</v>
      </c>
      <c r="P2065" s="3">
        <v>80455</v>
      </c>
      <c r="Q2065" s="3">
        <v>80595</v>
      </c>
      <c r="R2065" s="3">
        <v>11943</v>
      </c>
      <c r="S2065" s="3">
        <v>58544</v>
      </c>
      <c r="T2065" s="3">
        <v>70582</v>
      </c>
      <c r="U2065" s="3">
        <v>74141</v>
      </c>
      <c r="V2065" s="3">
        <v>77365</v>
      </c>
      <c r="W2065" s="3">
        <v>24936</v>
      </c>
      <c r="X2065" s="3">
        <v>67209</v>
      </c>
      <c r="Y2065" s="3">
        <v>72548</v>
      </c>
      <c r="Z2065" s="3">
        <v>75402</v>
      </c>
      <c r="AA2065" s="3">
        <v>79159</v>
      </c>
      <c r="AB2065" s="3">
        <v>16373</v>
      </c>
      <c r="AC2065" s="3">
        <v>67947</v>
      </c>
      <c r="AD2065" s="3">
        <v>66699</v>
      </c>
      <c r="AE2065" s="3">
        <v>70446</v>
      </c>
      <c r="AF2065" s="4">
        <v>65051</v>
      </c>
    </row>
    <row r="2066" spans="1:32" ht="72" x14ac:dyDescent="0.3">
      <c r="A2066" s="1" t="s">
        <v>13</v>
      </c>
      <c r="B2066" s="2">
        <v>4532.22</v>
      </c>
      <c r="C2066" s="3">
        <v>21070</v>
      </c>
      <c r="D2066" s="3">
        <v>70645</v>
      </c>
      <c r="E2066" s="3">
        <v>77082</v>
      </c>
      <c r="F2066" s="3">
        <v>75698</v>
      </c>
      <c r="G2066" s="3">
        <v>80136</v>
      </c>
      <c r="H2066" s="3">
        <v>10468</v>
      </c>
      <c r="I2066" s="3">
        <v>72090</v>
      </c>
      <c r="J2066" s="3">
        <v>60354</v>
      </c>
      <c r="K2066" s="3">
        <v>78148</v>
      </c>
      <c r="L2066" s="3">
        <v>67571</v>
      </c>
      <c r="M2066" s="3">
        <v>20920</v>
      </c>
      <c r="N2066" s="3">
        <v>56511</v>
      </c>
      <c r="O2066" s="3">
        <v>67267</v>
      </c>
      <c r="P2066" s="3">
        <v>80184</v>
      </c>
      <c r="Q2066" s="3">
        <v>80036</v>
      </c>
      <c r="R2066" s="3">
        <v>11752</v>
      </c>
      <c r="S2066" s="3">
        <v>58900</v>
      </c>
      <c r="T2066" s="3">
        <v>69888</v>
      </c>
      <c r="U2066" s="3">
        <v>75130</v>
      </c>
      <c r="V2066" s="3">
        <v>76990</v>
      </c>
      <c r="W2066" s="3">
        <v>25202</v>
      </c>
      <c r="X2066" s="3">
        <v>66563</v>
      </c>
      <c r="Y2066" s="3">
        <v>72403</v>
      </c>
      <c r="Z2066" s="3">
        <v>76136</v>
      </c>
      <c r="AA2066" s="3">
        <v>78951</v>
      </c>
      <c r="AB2066" s="3">
        <v>16600</v>
      </c>
      <c r="AC2066" s="3">
        <v>66915</v>
      </c>
      <c r="AD2066" s="3">
        <v>67390</v>
      </c>
      <c r="AE2066" s="3">
        <v>70614</v>
      </c>
      <c r="AF2066" s="4">
        <v>64706</v>
      </c>
    </row>
    <row r="2067" spans="1:32" ht="72" x14ac:dyDescent="0.3">
      <c r="A2067" s="1" t="s">
        <v>13</v>
      </c>
      <c r="B2067" s="2">
        <v>4534.22</v>
      </c>
      <c r="C2067" s="3">
        <v>21485</v>
      </c>
      <c r="D2067" s="3">
        <v>70194</v>
      </c>
      <c r="E2067" s="3">
        <v>77937</v>
      </c>
      <c r="F2067" s="3">
        <v>75858</v>
      </c>
      <c r="G2067" s="3">
        <v>80112</v>
      </c>
      <c r="H2067" s="3">
        <v>10607</v>
      </c>
      <c r="I2067" s="3">
        <v>71790</v>
      </c>
      <c r="J2067" s="3">
        <v>59931</v>
      </c>
      <c r="K2067" s="3">
        <v>78164</v>
      </c>
      <c r="L2067" s="3">
        <v>66819</v>
      </c>
      <c r="M2067" s="3">
        <v>20959</v>
      </c>
      <c r="N2067" s="3">
        <v>57139</v>
      </c>
      <c r="O2067" s="3">
        <v>67233</v>
      </c>
      <c r="P2067" s="3">
        <v>79248</v>
      </c>
      <c r="Q2067" s="3">
        <v>80809</v>
      </c>
      <c r="R2067" s="3">
        <v>11674</v>
      </c>
      <c r="S2067" s="3">
        <v>58307</v>
      </c>
      <c r="T2067" s="3">
        <v>71090</v>
      </c>
      <c r="U2067" s="3">
        <v>74618</v>
      </c>
      <c r="V2067" s="3">
        <v>76574</v>
      </c>
      <c r="W2067" s="3">
        <v>25270</v>
      </c>
      <c r="X2067" s="3">
        <v>66615</v>
      </c>
      <c r="Y2067" s="3">
        <v>72929</v>
      </c>
      <c r="Z2067" s="3">
        <v>75361</v>
      </c>
      <c r="AA2067" s="3">
        <v>78303</v>
      </c>
      <c r="AB2067" s="3">
        <v>16460</v>
      </c>
      <c r="AC2067" s="3">
        <v>67513</v>
      </c>
      <c r="AD2067" s="3">
        <v>67396</v>
      </c>
      <c r="AE2067" s="3">
        <v>70713</v>
      </c>
      <c r="AF2067" s="4">
        <v>63797</v>
      </c>
    </row>
    <row r="2068" spans="1:32" ht="72" x14ac:dyDescent="0.3">
      <c r="A2068" s="1" t="s">
        <v>13</v>
      </c>
      <c r="B2068" s="2">
        <v>4536.22</v>
      </c>
      <c r="C2068" s="3">
        <v>21340</v>
      </c>
      <c r="D2068" s="3">
        <v>70316</v>
      </c>
      <c r="E2068" s="3">
        <v>77648</v>
      </c>
      <c r="F2068" s="3">
        <v>75995</v>
      </c>
      <c r="G2068" s="3">
        <v>80559</v>
      </c>
      <c r="H2068" s="3">
        <v>10701</v>
      </c>
      <c r="I2068" s="3">
        <v>72020</v>
      </c>
      <c r="J2068" s="3">
        <v>60224</v>
      </c>
      <c r="K2068" s="3">
        <v>77812</v>
      </c>
      <c r="L2068" s="3">
        <v>67158</v>
      </c>
      <c r="M2068" s="3">
        <v>21453</v>
      </c>
      <c r="N2068" s="3">
        <v>56558</v>
      </c>
      <c r="O2068" s="3">
        <v>67830</v>
      </c>
      <c r="P2068" s="3">
        <v>79833</v>
      </c>
      <c r="Q2068" s="3">
        <v>79767</v>
      </c>
      <c r="R2068" s="3">
        <v>11926</v>
      </c>
      <c r="S2068" s="3">
        <v>58704</v>
      </c>
      <c r="T2068" s="3">
        <v>70328</v>
      </c>
      <c r="U2068" s="3">
        <v>74733</v>
      </c>
      <c r="V2068" s="3">
        <v>77140</v>
      </c>
      <c r="W2068" s="3">
        <v>24838</v>
      </c>
      <c r="X2068" s="3">
        <v>66702</v>
      </c>
      <c r="Y2068" s="3">
        <v>72504</v>
      </c>
      <c r="Z2068" s="3">
        <v>75630</v>
      </c>
      <c r="AA2068" s="3">
        <v>78478</v>
      </c>
      <c r="AB2068" s="3">
        <v>16784</v>
      </c>
      <c r="AC2068" s="3">
        <v>68336</v>
      </c>
      <c r="AD2068" s="3">
        <v>67424</v>
      </c>
      <c r="AE2068" s="3">
        <v>70667</v>
      </c>
      <c r="AF2068" s="4">
        <v>63961</v>
      </c>
    </row>
    <row r="2069" spans="1:32" ht="72" x14ac:dyDescent="0.3">
      <c r="A2069" s="1" t="s">
        <v>13</v>
      </c>
      <c r="B2069" s="2">
        <v>4538.22</v>
      </c>
      <c r="C2069" s="3">
        <v>21040</v>
      </c>
      <c r="D2069" s="3">
        <v>70373</v>
      </c>
      <c r="E2069" s="3">
        <v>77590</v>
      </c>
      <c r="F2069" s="3">
        <v>76578</v>
      </c>
      <c r="G2069" s="3">
        <v>79328</v>
      </c>
      <c r="H2069" s="3">
        <v>10370</v>
      </c>
      <c r="I2069" s="3">
        <v>72292</v>
      </c>
      <c r="J2069" s="3">
        <v>60141</v>
      </c>
      <c r="K2069" s="3">
        <v>77035</v>
      </c>
      <c r="L2069" s="3">
        <v>66865</v>
      </c>
      <c r="M2069" s="3">
        <v>21179</v>
      </c>
      <c r="N2069" s="3">
        <v>56446</v>
      </c>
      <c r="O2069" s="3">
        <v>67059</v>
      </c>
      <c r="P2069" s="3">
        <v>80044</v>
      </c>
      <c r="Q2069" s="3">
        <v>80651</v>
      </c>
      <c r="R2069" s="3">
        <v>11636</v>
      </c>
      <c r="S2069" s="3">
        <v>58314</v>
      </c>
      <c r="T2069" s="3">
        <v>70494</v>
      </c>
      <c r="U2069" s="3">
        <v>74975</v>
      </c>
      <c r="V2069" s="3">
        <v>76537</v>
      </c>
      <c r="W2069" s="3">
        <v>25372</v>
      </c>
      <c r="X2069" s="3">
        <v>66748</v>
      </c>
      <c r="Y2069" s="3">
        <v>73063</v>
      </c>
      <c r="Z2069" s="3">
        <v>75897</v>
      </c>
      <c r="AA2069" s="3">
        <v>78633</v>
      </c>
      <c r="AB2069" s="3">
        <v>16414</v>
      </c>
      <c r="AC2069" s="3">
        <v>68085</v>
      </c>
      <c r="AD2069" s="3">
        <v>67308</v>
      </c>
      <c r="AE2069" s="3">
        <v>70592</v>
      </c>
      <c r="AF2069" s="4">
        <v>63820</v>
      </c>
    </row>
    <row r="2070" spans="1:32" ht="72" x14ac:dyDescent="0.3">
      <c r="A2070" s="1" t="s">
        <v>13</v>
      </c>
      <c r="B2070" s="2">
        <v>4540.22</v>
      </c>
      <c r="C2070" s="3">
        <v>21135</v>
      </c>
      <c r="D2070" s="3">
        <v>70986</v>
      </c>
      <c r="E2070" s="3">
        <v>77831</v>
      </c>
      <c r="F2070" s="3">
        <v>76932</v>
      </c>
      <c r="G2070" s="3">
        <v>80239</v>
      </c>
      <c r="H2070" s="3">
        <v>10606</v>
      </c>
      <c r="I2070" s="3">
        <v>73104</v>
      </c>
      <c r="J2070" s="3">
        <v>59600</v>
      </c>
      <c r="K2070" s="3">
        <v>78087</v>
      </c>
      <c r="L2070" s="3">
        <v>66539</v>
      </c>
      <c r="M2070" s="3">
        <v>21166</v>
      </c>
      <c r="N2070" s="3">
        <v>57202</v>
      </c>
      <c r="O2070" s="3">
        <v>66314</v>
      </c>
      <c r="P2070" s="3">
        <v>79335</v>
      </c>
      <c r="Q2070" s="3">
        <v>81051</v>
      </c>
      <c r="R2070" s="3">
        <v>11888</v>
      </c>
      <c r="S2070" s="3">
        <v>58439</v>
      </c>
      <c r="T2070" s="3">
        <v>70438</v>
      </c>
      <c r="U2070" s="3">
        <v>74688</v>
      </c>
      <c r="V2070" s="3">
        <v>76661</v>
      </c>
      <c r="W2070" s="3">
        <v>24993</v>
      </c>
      <c r="X2070" s="3">
        <v>66694</v>
      </c>
      <c r="Y2070" s="3">
        <v>72686</v>
      </c>
      <c r="Z2070" s="3">
        <v>75766</v>
      </c>
      <c r="AA2070" s="3">
        <v>78136</v>
      </c>
      <c r="AB2070" s="3">
        <v>16233</v>
      </c>
      <c r="AC2070" s="3">
        <v>67244</v>
      </c>
      <c r="AD2070" s="3">
        <v>68182</v>
      </c>
      <c r="AE2070" s="3">
        <v>69989</v>
      </c>
      <c r="AF2070" s="4">
        <v>64048</v>
      </c>
    </row>
    <row r="2071" spans="1:32" ht="72" x14ac:dyDescent="0.3">
      <c r="A2071" s="1" t="s">
        <v>13</v>
      </c>
      <c r="B2071" s="2">
        <v>4542.22</v>
      </c>
      <c r="C2071" s="3">
        <v>20801</v>
      </c>
      <c r="D2071" s="3">
        <v>69978</v>
      </c>
      <c r="E2071" s="3">
        <v>78039</v>
      </c>
      <c r="F2071" s="3">
        <v>76287</v>
      </c>
      <c r="G2071" s="3">
        <v>79971</v>
      </c>
      <c r="H2071" s="3">
        <v>10664</v>
      </c>
      <c r="I2071" s="3">
        <v>72642</v>
      </c>
      <c r="J2071" s="3">
        <v>59418</v>
      </c>
      <c r="K2071" s="3">
        <v>77948</v>
      </c>
      <c r="L2071" s="3">
        <v>67569</v>
      </c>
      <c r="M2071" s="3">
        <v>21188</v>
      </c>
      <c r="N2071" s="3">
        <v>56903</v>
      </c>
      <c r="O2071" s="3">
        <v>68086</v>
      </c>
      <c r="P2071" s="3">
        <v>79977</v>
      </c>
      <c r="Q2071" s="3">
        <v>79540</v>
      </c>
      <c r="R2071" s="3">
        <v>12164</v>
      </c>
      <c r="S2071" s="3">
        <v>58917</v>
      </c>
      <c r="T2071" s="3">
        <v>70675</v>
      </c>
      <c r="U2071" s="3">
        <v>74647</v>
      </c>
      <c r="V2071" s="3">
        <v>77379</v>
      </c>
      <c r="W2071" s="3">
        <v>25094</v>
      </c>
      <c r="X2071" s="3">
        <v>66606</v>
      </c>
      <c r="Y2071" s="3">
        <v>73246</v>
      </c>
      <c r="Z2071" s="3">
        <v>75292</v>
      </c>
      <c r="AA2071" s="3">
        <v>79341</v>
      </c>
      <c r="AB2071" s="3">
        <v>16433</v>
      </c>
      <c r="AC2071" s="3">
        <v>67062</v>
      </c>
      <c r="AD2071" s="3">
        <v>67235</v>
      </c>
      <c r="AE2071" s="3">
        <v>69786</v>
      </c>
      <c r="AF2071" s="4">
        <v>63789</v>
      </c>
    </row>
    <row r="2072" spans="1:32" ht="72" x14ac:dyDescent="0.3">
      <c r="A2072" s="1" t="s">
        <v>13</v>
      </c>
      <c r="B2072" s="2">
        <v>4544.22</v>
      </c>
      <c r="C2072" s="3">
        <v>21039</v>
      </c>
      <c r="D2072" s="3">
        <v>70413</v>
      </c>
      <c r="E2072" s="3">
        <v>77807</v>
      </c>
      <c r="F2072" s="3">
        <v>76763</v>
      </c>
      <c r="G2072" s="3">
        <v>79553</v>
      </c>
      <c r="H2072" s="3">
        <v>10620</v>
      </c>
      <c r="I2072" s="3">
        <v>72569</v>
      </c>
      <c r="J2072" s="3">
        <v>60206</v>
      </c>
      <c r="K2072" s="3">
        <v>78658</v>
      </c>
      <c r="L2072" s="3">
        <v>66845</v>
      </c>
      <c r="M2072" s="3">
        <v>20550</v>
      </c>
      <c r="N2072" s="3">
        <v>57314</v>
      </c>
      <c r="O2072" s="3">
        <v>67520</v>
      </c>
      <c r="P2072" s="3">
        <v>80247</v>
      </c>
      <c r="Q2072" s="3">
        <v>79962</v>
      </c>
      <c r="R2072" s="3">
        <v>12084</v>
      </c>
      <c r="S2072" s="3">
        <v>59131</v>
      </c>
      <c r="T2072" s="3">
        <v>70410</v>
      </c>
      <c r="U2072" s="3">
        <v>75476</v>
      </c>
      <c r="V2072" s="3">
        <v>76572</v>
      </c>
      <c r="W2072" s="3">
        <v>24715</v>
      </c>
      <c r="X2072" s="3">
        <v>66924</v>
      </c>
      <c r="Y2072" s="3">
        <v>72384</v>
      </c>
      <c r="Z2072" s="3">
        <v>75725</v>
      </c>
      <c r="AA2072" s="3">
        <v>78614</v>
      </c>
      <c r="AB2072" s="3">
        <v>16579</v>
      </c>
      <c r="AC2072" s="3">
        <v>66482</v>
      </c>
      <c r="AD2072" s="3">
        <v>68140</v>
      </c>
      <c r="AE2072" s="3">
        <v>70549</v>
      </c>
      <c r="AF2072" s="4">
        <v>64770</v>
      </c>
    </row>
    <row r="2073" spans="1:32" ht="72" x14ac:dyDescent="0.3">
      <c r="A2073" s="1" t="s">
        <v>13</v>
      </c>
      <c r="B2073" s="2">
        <v>4546.22</v>
      </c>
      <c r="C2073" s="3">
        <v>20811</v>
      </c>
      <c r="D2073" s="3">
        <v>70957</v>
      </c>
      <c r="E2073" s="3">
        <v>77681</v>
      </c>
      <c r="F2073" s="3">
        <v>76411</v>
      </c>
      <c r="G2073" s="3">
        <v>79106</v>
      </c>
      <c r="H2073" s="3">
        <v>10309</v>
      </c>
      <c r="I2073" s="3">
        <v>71610</v>
      </c>
      <c r="J2073" s="3">
        <v>60080</v>
      </c>
      <c r="K2073" s="3">
        <v>77357</v>
      </c>
      <c r="L2073" s="3">
        <v>66587</v>
      </c>
      <c r="M2073" s="3">
        <v>20984</v>
      </c>
      <c r="N2073" s="3">
        <v>56501</v>
      </c>
      <c r="O2073" s="3">
        <v>66823</v>
      </c>
      <c r="P2073" s="3">
        <v>79464</v>
      </c>
      <c r="Q2073" s="3">
        <v>80255</v>
      </c>
      <c r="R2073" s="3">
        <v>11863</v>
      </c>
      <c r="S2073" s="3">
        <v>58039</v>
      </c>
      <c r="T2073" s="3">
        <v>70230</v>
      </c>
      <c r="U2073" s="3">
        <v>74915</v>
      </c>
      <c r="V2073" s="3">
        <v>77161</v>
      </c>
      <c r="W2073" s="3">
        <v>24845</v>
      </c>
      <c r="X2073" s="3">
        <v>66569</v>
      </c>
      <c r="Y2073" s="3">
        <v>72518</v>
      </c>
      <c r="Z2073" s="3">
        <v>75960</v>
      </c>
      <c r="AA2073" s="3">
        <v>78999</v>
      </c>
      <c r="AB2073" s="3">
        <v>16474</v>
      </c>
      <c r="AC2073" s="3">
        <v>67339</v>
      </c>
      <c r="AD2073" s="3">
        <v>67366</v>
      </c>
      <c r="AE2073" s="3">
        <v>71352</v>
      </c>
      <c r="AF2073" s="4">
        <v>64543</v>
      </c>
    </row>
    <row r="2074" spans="1:32" ht="72" x14ac:dyDescent="0.3">
      <c r="A2074" s="1" t="s">
        <v>13</v>
      </c>
      <c r="B2074" s="2">
        <v>4548.22</v>
      </c>
      <c r="C2074" s="3">
        <v>21048</v>
      </c>
      <c r="D2074" s="3">
        <v>70695</v>
      </c>
      <c r="E2074" s="3">
        <v>78267</v>
      </c>
      <c r="F2074" s="3">
        <v>76162</v>
      </c>
      <c r="G2074" s="3">
        <v>79525</v>
      </c>
      <c r="H2074" s="3">
        <v>10481</v>
      </c>
      <c r="I2074" s="3">
        <v>72080</v>
      </c>
      <c r="J2074" s="3">
        <v>60031</v>
      </c>
      <c r="K2074" s="3">
        <v>77286</v>
      </c>
      <c r="L2074" s="3">
        <v>66886</v>
      </c>
      <c r="M2074" s="3">
        <v>20757</v>
      </c>
      <c r="N2074" s="3">
        <v>56152</v>
      </c>
      <c r="O2074" s="3">
        <v>67012</v>
      </c>
      <c r="P2074" s="3">
        <v>80207</v>
      </c>
      <c r="Q2074" s="3">
        <v>80292</v>
      </c>
      <c r="R2074" s="3">
        <v>11839</v>
      </c>
      <c r="S2074" s="3">
        <v>58345</v>
      </c>
      <c r="T2074" s="3">
        <v>70463</v>
      </c>
      <c r="U2074" s="3">
        <v>74349</v>
      </c>
      <c r="V2074" s="3">
        <v>76654</v>
      </c>
      <c r="W2074" s="3">
        <v>25246</v>
      </c>
      <c r="X2074" s="3">
        <v>67032</v>
      </c>
      <c r="Y2074" s="3">
        <v>72539</v>
      </c>
      <c r="Z2074" s="3">
        <v>76485</v>
      </c>
      <c r="AA2074" s="3">
        <v>77977</v>
      </c>
      <c r="AB2074" s="3">
        <v>16365</v>
      </c>
      <c r="AC2074" s="3">
        <v>68324</v>
      </c>
      <c r="AD2074" s="3">
        <v>67229</v>
      </c>
      <c r="AE2074" s="3">
        <v>70361</v>
      </c>
      <c r="AF2074" s="4">
        <v>64468</v>
      </c>
    </row>
    <row r="2075" spans="1:32" ht="72" x14ac:dyDescent="0.3">
      <c r="A2075" s="1" t="s">
        <v>13</v>
      </c>
      <c r="B2075" s="2">
        <v>4550.22</v>
      </c>
      <c r="C2075" s="3">
        <v>21004</v>
      </c>
      <c r="D2075" s="3">
        <v>70588</v>
      </c>
      <c r="E2075" s="3">
        <v>78692</v>
      </c>
      <c r="F2075" s="3">
        <v>76218</v>
      </c>
      <c r="G2075" s="3">
        <v>79808</v>
      </c>
      <c r="H2075" s="3">
        <v>10867</v>
      </c>
      <c r="I2075" s="3">
        <v>72085</v>
      </c>
      <c r="J2075" s="3">
        <v>59681</v>
      </c>
      <c r="K2075" s="3">
        <v>77547</v>
      </c>
      <c r="L2075" s="3">
        <v>67908</v>
      </c>
      <c r="M2075" s="3">
        <v>20953</v>
      </c>
      <c r="N2075" s="3">
        <v>56756</v>
      </c>
      <c r="O2075" s="3">
        <v>67564</v>
      </c>
      <c r="P2075" s="3">
        <v>80426</v>
      </c>
      <c r="Q2075" s="3">
        <v>80122</v>
      </c>
      <c r="R2075" s="3">
        <v>11876</v>
      </c>
      <c r="S2075" s="3">
        <v>58605</v>
      </c>
      <c r="T2075" s="3">
        <v>70608</v>
      </c>
      <c r="U2075" s="3">
        <v>74561</v>
      </c>
      <c r="V2075" s="3">
        <v>77490</v>
      </c>
      <c r="W2075" s="3">
        <v>24809</v>
      </c>
      <c r="X2075" s="3">
        <v>67054</v>
      </c>
      <c r="Y2075" s="3">
        <v>72628</v>
      </c>
      <c r="Z2075" s="3">
        <v>75776</v>
      </c>
      <c r="AA2075" s="3">
        <v>78638</v>
      </c>
      <c r="AB2075" s="3">
        <v>16465</v>
      </c>
      <c r="AC2075" s="3">
        <v>66946</v>
      </c>
      <c r="AD2075" s="3">
        <v>67563</v>
      </c>
      <c r="AE2075" s="3">
        <v>71437</v>
      </c>
      <c r="AF2075" s="4">
        <v>64520</v>
      </c>
    </row>
    <row r="2076" spans="1:32" ht="72" x14ac:dyDescent="0.3">
      <c r="A2076" s="1" t="s">
        <v>13</v>
      </c>
      <c r="B2076" s="2">
        <v>4552.22</v>
      </c>
      <c r="C2076" s="3">
        <v>21283</v>
      </c>
      <c r="D2076" s="3">
        <v>70525</v>
      </c>
      <c r="E2076" s="3">
        <v>78385</v>
      </c>
      <c r="F2076" s="3">
        <v>75952</v>
      </c>
      <c r="G2076" s="3">
        <v>80330</v>
      </c>
      <c r="H2076" s="3">
        <v>10504</v>
      </c>
      <c r="I2076" s="3">
        <v>72838</v>
      </c>
      <c r="J2076" s="3">
        <v>59710</v>
      </c>
      <c r="K2076" s="3">
        <v>77787</v>
      </c>
      <c r="L2076" s="3">
        <v>66952</v>
      </c>
      <c r="M2076" s="3">
        <v>20836</v>
      </c>
      <c r="N2076" s="3">
        <v>56514</v>
      </c>
      <c r="O2076" s="3">
        <v>67164</v>
      </c>
      <c r="P2076" s="3">
        <v>79763</v>
      </c>
      <c r="Q2076" s="3">
        <v>80329</v>
      </c>
      <c r="R2076" s="3">
        <v>11729</v>
      </c>
      <c r="S2076" s="3">
        <v>58907</v>
      </c>
      <c r="T2076" s="3">
        <v>70637</v>
      </c>
      <c r="U2076" s="3">
        <v>76087</v>
      </c>
      <c r="V2076" s="3">
        <v>77174</v>
      </c>
      <c r="W2076" s="3">
        <v>24668</v>
      </c>
      <c r="X2076" s="3">
        <v>66437</v>
      </c>
      <c r="Y2076" s="3">
        <v>72280</v>
      </c>
      <c r="Z2076" s="3">
        <v>75874</v>
      </c>
      <c r="AA2076" s="3">
        <v>78700</v>
      </c>
      <c r="AB2076" s="3">
        <v>16338</v>
      </c>
      <c r="AC2076" s="3">
        <v>67225</v>
      </c>
      <c r="AD2076" s="3">
        <v>67590</v>
      </c>
      <c r="AE2076" s="3">
        <v>70439</v>
      </c>
      <c r="AF2076" s="4">
        <v>63568</v>
      </c>
    </row>
    <row r="2077" spans="1:32" ht="72" x14ac:dyDescent="0.3">
      <c r="A2077" s="1" t="s">
        <v>13</v>
      </c>
      <c r="B2077" s="2">
        <v>4554.22</v>
      </c>
      <c r="C2077" s="3">
        <v>21202</v>
      </c>
      <c r="D2077" s="3">
        <v>70514</v>
      </c>
      <c r="E2077" s="3">
        <v>77478</v>
      </c>
      <c r="F2077" s="3">
        <v>75991</v>
      </c>
      <c r="G2077" s="3">
        <v>80718</v>
      </c>
      <c r="H2077" s="3">
        <v>10642</v>
      </c>
      <c r="I2077" s="3">
        <v>72358</v>
      </c>
      <c r="J2077" s="3">
        <v>60303</v>
      </c>
      <c r="K2077" s="3">
        <v>77705</v>
      </c>
      <c r="L2077" s="3">
        <v>67117</v>
      </c>
      <c r="M2077" s="3">
        <v>21160</v>
      </c>
      <c r="N2077" s="3">
        <v>56733</v>
      </c>
      <c r="O2077" s="3">
        <v>67249</v>
      </c>
      <c r="P2077" s="3">
        <v>80487</v>
      </c>
      <c r="Q2077" s="3">
        <v>80219</v>
      </c>
      <c r="R2077" s="3">
        <v>11729</v>
      </c>
      <c r="S2077" s="3">
        <v>57698</v>
      </c>
      <c r="T2077" s="3">
        <v>70330</v>
      </c>
      <c r="U2077" s="3">
        <v>75231</v>
      </c>
      <c r="V2077" s="3">
        <v>76590</v>
      </c>
      <c r="W2077" s="3">
        <v>25098</v>
      </c>
      <c r="X2077" s="3">
        <v>66821</v>
      </c>
      <c r="Y2077" s="3">
        <v>72610</v>
      </c>
      <c r="Z2077" s="3">
        <v>75952</v>
      </c>
      <c r="AA2077" s="3">
        <v>78536</v>
      </c>
      <c r="AB2077" s="3">
        <v>16841</v>
      </c>
      <c r="AC2077" s="3">
        <v>67219</v>
      </c>
      <c r="AD2077" s="3">
        <v>66907</v>
      </c>
      <c r="AE2077" s="3">
        <v>70788</v>
      </c>
      <c r="AF2077" s="4">
        <v>64580</v>
      </c>
    </row>
    <row r="2078" spans="1:32" ht="72" x14ac:dyDescent="0.3">
      <c r="A2078" s="1" t="s">
        <v>13</v>
      </c>
      <c r="B2078" s="2">
        <v>4556.22</v>
      </c>
      <c r="C2078" s="3">
        <v>21228</v>
      </c>
      <c r="D2078" s="3">
        <v>70184</v>
      </c>
      <c r="E2078" s="3">
        <v>78264</v>
      </c>
      <c r="F2078" s="3">
        <v>76267</v>
      </c>
      <c r="G2078" s="3">
        <v>79926</v>
      </c>
      <c r="H2078" s="3">
        <v>11097</v>
      </c>
      <c r="I2078" s="3">
        <v>72360</v>
      </c>
      <c r="J2078" s="3">
        <v>60286</v>
      </c>
      <c r="K2078" s="3">
        <v>77895</v>
      </c>
      <c r="L2078" s="3">
        <v>67740</v>
      </c>
      <c r="M2078" s="3">
        <v>21213</v>
      </c>
      <c r="N2078" s="3">
        <v>56728</v>
      </c>
      <c r="O2078" s="3">
        <v>66865</v>
      </c>
      <c r="P2078" s="3">
        <v>79475</v>
      </c>
      <c r="Q2078" s="3">
        <v>80107</v>
      </c>
      <c r="R2078" s="3">
        <v>11868</v>
      </c>
      <c r="S2078" s="3">
        <v>59023</v>
      </c>
      <c r="T2078" s="3">
        <v>70843</v>
      </c>
      <c r="U2078" s="3">
        <v>75046</v>
      </c>
      <c r="V2078" s="3">
        <v>77243</v>
      </c>
      <c r="W2078" s="3">
        <v>25374</v>
      </c>
      <c r="X2078" s="3">
        <v>66885</v>
      </c>
      <c r="Y2078" s="3">
        <v>72969</v>
      </c>
      <c r="Z2078" s="3">
        <v>75591</v>
      </c>
      <c r="AA2078" s="3">
        <v>78254</v>
      </c>
      <c r="AB2078" s="3">
        <v>16497</v>
      </c>
      <c r="AC2078" s="3">
        <v>67764</v>
      </c>
      <c r="AD2078" s="3">
        <v>67801</v>
      </c>
      <c r="AE2078" s="3">
        <v>70582</v>
      </c>
      <c r="AF2078" s="4">
        <v>64612</v>
      </c>
    </row>
    <row r="2079" spans="1:32" ht="72" x14ac:dyDescent="0.3">
      <c r="A2079" s="1" t="s">
        <v>13</v>
      </c>
      <c r="B2079" s="2">
        <v>4558.22</v>
      </c>
      <c r="C2079" s="3">
        <v>20845</v>
      </c>
      <c r="D2079" s="3">
        <v>71064</v>
      </c>
      <c r="E2079" s="3">
        <v>78475</v>
      </c>
      <c r="F2079" s="3">
        <v>76574</v>
      </c>
      <c r="G2079" s="3">
        <v>79888</v>
      </c>
      <c r="H2079" s="3">
        <v>10638</v>
      </c>
      <c r="I2079" s="3">
        <v>71963</v>
      </c>
      <c r="J2079" s="3">
        <v>60346</v>
      </c>
      <c r="K2079" s="3">
        <v>77829</v>
      </c>
      <c r="L2079" s="3">
        <v>67225</v>
      </c>
      <c r="M2079" s="3">
        <v>20623</v>
      </c>
      <c r="N2079" s="3">
        <v>56741</v>
      </c>
      <c r="O2079" s="3">
        <v>66950</v>
      </c>
      <c r="P2079" s="3">
        <v>79977</v>
      </c>
      <c r="Q2079" s="3">
        <v>80738</v>
      </c>
      <c r="R2079" s="3">
        <v>11633</v>
      </c>
      <c r="S2079" s="3">
        <v>59213</v>
      </c>
      <c r="T2079" s="3">
        <v>70585</v>
      </c>
      <c r="U2079" s="3">
        <v>74907</v>
      </c>
      <c r="V2079" s="3">
        <v>76442</v>
      </c>
      <c r="W2079" s="3">
        <v>25076</v>
      </c>
      <c r="X2079" s="3">
        <v>67032</v>
      </c>
      <c r="Y2079" s="3">
        <v>72381</v>
      </c>
      <c r="Z2079" s="3">
        <v>75670</v>
      </c>
      <c r="AA2079" s="3">
        <v>78236</v>
      </c>
      <c r="AB2079" s="3">
        <v>16265</v>
      </c>
      <c r="AC2079" s="3">
        <v>67892</v>
      </c>
      <c r="AD2079" s="3">
        <v>67758</v>
      </c>
      <c r="AE2079" s="3">
        <v>70791</v>
      </c>
      <c r="AF2079" s="4">
        <v>64389</v>
      </c>
    </row>
    <row r="2080" spans="1:32" ht="72" x14ac:dyDescent="0.3">
      <c r="A2080" s="1" t="s">
        <v>13</v>
      </c>
      <c r="B2080" s="2">
        <v>4560.22</v>
      </c>
      <c r="C2080" s="3">
        <v>21494</v>
      </c>
      <c r="D2080" s="3">
        <v>70926</v>
      </c>
      <c r="E2080" s="3">
        <v>77877</v>
      </c>
      <c r="F2080" s="3">
        <v>76043</v>
      </c>
      <c r="G2080" s="3">
        <v>80411</v>
      </c>
      <c r="H2080" s="3">
        <v>10598</v>
      </c>
      <c r="I2080" s="3">
        <v>73112</v>
      </c>
      <c r="J2080" s="3">
        <v>60087</v>
      </c>
      <c r="K2080" s="3">
        <v>78063</v>
      </c>
      <c r="L2080" s="3">
        <v>66905</v>
      </c>
      <c r="M2080" s="3">
        <v>21150</v>
      </c>
      <c r="N2080" s="3">
        <v>56199</v>
      </c>
      <c r="O2080" s="3">
        <v>67279</v>
      </c>
      <c r="P2080" s="3">
        <v>80389</v>
      </c>
      <c r="Q2080" s="3">
        <v>80269</v>
      </c>
      <c r="R2080" s="3">
        <v>12066</v>
      </c>
      <c r="S2080" s="3">
        <v>59226</v>
      </c>
      <c r="T2080" s="3">
        <v>70779</v>
      </c>
      <c r="U2080" s="3">
        <v>74502</v>
      </c>
      <c r="V2080" s="3">
        <v>77286</v>
      </c>
      <c r="W2080" s="3">
        <v>24991</v>
      </c>
      <c r="X2080" s="3">
        <v>66403</v>
      </c>
      <c r="Y2080" s="3">
        <v>73314</v>
      </c>
      <c r="Z2080" s="3">
        <v>75633</v>
      </c>
      <c r="AA2080" s="3">
        <v>78521</v>
      </c>
      <c r="AB2080" s="3">
        <v>16375</v>
      </c>
      <c r="AC2080" s="3">
        <v>66993</v>
      </c>
      <c r="AD2080" s="3">
        <v>67575</v>
      </c>
      <c r="AE2080" s="3">
        <v>71199</v>
      </c>
      <c r="AF2080" s="4">
        <v>63609</v>
      </c>
    </row>
    <row r="2081" spans="1:32" ht="72" x14ac:dyDescent="0.3">
      <c r="A2081" s="1" t="s">
        <v>13</v>
      </c>
      <c r="B2081" s="2">
        <v>4562.22</v>
      </c>
      <c r="C2081" s="3">
        <v>21312</v>
      </c>
      <c r="D2081" s="3">
        <v>70385</v>
      </c>
      <c r="E2081" s="3">
        <v>77828</v>
      </c>
      <c r="F2081" s="3">
        <v>75704</v>
      </c>
      <c r="G2081" s="3">
        <v>79005</v>
      </c>
      <c r="H2081" s="3">
        <v>10580</v>
      </c>
      <c r="I2081" s="3">
        <v>72390</v>
      </c>
      <c r="J2081" s="3">
        <v>59420</v>
      </c>
      <c r="K2081" s="3">
        <v>77415</v>
      </c>
      <c r="L2081" s="3">
        <v>67273</v>
      </c>
      <c r="M2081" s="3">
        <v>21110</v>
      </c>
      <c r="N2081" s="3">
        <v>56203</v>
      </c>
      <c r="O2081" s="3">
        <v>67322</v>
      </c>
      <c r="P2081" s="3">
        <v>81063</v>
      </c>
      <c r="Q2081" s="3">
        <v>80669</v>
      </c>
      <c r="R2081" s="3">
        <v>11850</v>
      </c>
      <c r="S2081" s="3">
        <v>58477</v>
      </c>
      <c r="T2081" s="3">
        <v>70946</v>
      </c>
      <c r="U2081" s="3">
        <v>74442</v>
      </c>
      <c r="V2081" s="3">
        <v>76168</v>
      </c>
      <c r="W2081" s="3">
        <v>25042</v>
      </c>
      <c r="X2081" s="3">
        <v>66634</v>
      </c>
      <c r="Y2081" s="3">
        <v>72668</v>
      </c>
      <c r="Z2081" s="3">
        <v>74992</v>
      </c>
      <c r="AA2081" s="3">
        <v>78330</v>
      </c>
      <c r="AB2081" s="3">
        <v>16545</v>
      </c>
      <c r="AC2081" s="3">
        <v>67170</v>
      </c>
      <c r="AD2081" s="3">
        <v>66892</v>
      </c>
      <c r="AE2081" s="3">
        <v>70575</v>
      </c>
      <c r="AF2081" s="4">
        <v>64610</v>
      </c>
    </row>
    <row r="2082" spans="1:32" ht="72" x14ac:dyDescent="0.3">
      <c r="A2082" s="1" t="s">
        <v>13</v>
      </c>
      <c r="B2082" s="2">
        <v>4564.22</v>
      </c>
      <c r="C2082" s="3">
        <v>21167</v>
      </c>
      <c r="D2082" s="3">
        <v>69699</v>
      </c>
      <c r="E2082" s="3">
        <v>77670</v>
      </c>
      <c r="F2082" s="3">
        <v>74929</v>
      </c>
      <c r="G2082" s="3">
        <v>79894</v>
      </c>
      <c r="H2082" s="3">
        <v>10701</v>
      </c>
      <c r="I2082" s="3">
        <v>72702</v>
      </c>
      <c r="J2082" s="3">
        <v>59698</v>
      </c>
      <c r="K2082" s="3">
        <v>77454</v>
      </c>
      <c r="L2082" s="3">
        <v>67694</v>
      </c>
      <c r="M2082" s="3">
        <v>21090</v>
      </c>
      <c r="N2082" s="3">
        <v>56938</v>
      </c>
      <c r="O2082" s="3">
        <v>67742</v>
      </c>
      <c r="P2082" s="3">
        <v>80013</v>
      </c>
      <c r="Q2082" s="3">
        <v>80498</v>
      </c>
      <c r="R2082" s="3">
        <v>11711</v>
      </c>
      <c r="S2082" s="3">
        <v>58414</v>
      </c>
      <c r="T2082" s="3">
        <v>70306</v>
      </c>
      <c r="U2082" s="3">
        <v>74714</v>
      </c>
      <c r="V2082" s="3">
        <v>76867</v>
      </c>
      <c r="W2082" s="3">
        <v>24984</v>
      </c>
      <c r="X2082" s="3">
        <v>66813</v>
      </c>
      <c r="Y2082" s="3">
        <v>72753</v>
      </c>
      <c r="Z2082" s="3">
        <v>76099</v>
      </c>
      <c r="AA2082" s="3">
        <v>79108</v>
      </c>
      <c r="AB2082" s="3">
        <v>16517</v>
      </c>
      <c r="AC2082" s="3">
        <v>67325</v>
      </c>
      <c r="AD2082" s="3">
        <v>66611</v>
      </c>
      <c r="AE2082" s="3">
        <v>70092</v>
      </c>
      <c r="AF2082" s="4">
        <v>64498</v>
      </c>
    </row>
    <row r="2083" spans="1:32" ht="72" x14ac:dyDescent="0.3">
      <c r="A2083" s="1" t="s">
        <v>13</v>
      </c>
      <c r="B2083" s="2">
        <v>4566.22</v>
      </c>
      <c r="C2083" s="3">
        <v>20914</v>
      </c>
      <c r="D2083" s="3">
        <v>70556</v>
      </c>
      <c r="E2083" s="3">
        <v>77812</v>
      </c>
      <c r="F2083" s="3">
        <v>75795</v>
      </c>
      <c r="G2083" s="3">
        <v>79735</v>
      </c>
      <c r="H2083" s="3">
        <v>10679</v>
      </c>
      <c r="I2083" s="3">
        <v>72552</v>
      </c>
      <c r="J2083" s="3">
        <v>59785</v>
      </c>
      <c r="K2083" s="3">
        <v>76983</v>
      </c>
      <c r="L2083" s="3">
        <v>66834</v>
      </c>
      <c r="M2083" s="3">
        <v>20760</v>
      </c>
      <c r="N2083" s="3">
        <v>56658</v>
      </c>
      <c r="O2083" s="3">
        <v>67556</v>
      </c>
      <c r="P2083" s="3">
        <v>80530</v>
      </c>
      <c r="Q2083" s="3">
        <v>79900</v>
      </c>
      <c r="R2083" s="3">
        <v>11885</v>
      </c>
      <c r="S2083" s="3">
        <v>58984</v>
      </c>
      <c r="T2083" s="3">
        <v>70489</v>
      </c>
      <c r="U2083" s="3">
        <v>74911</v>
      </c>
      <c r="V2083" s="3">
        <v>76842</v>
      </c>
      <c r="W2083" s="3">
        <v>24931</v>
      </c>
      <c r="X2083" s="3">
        <v>66232</v>
      </c>
      <c r="Y2083" s="3">
        <v>73046</v>
      </c>
      <c r="Z2083" s="3">
        <v>75648</v>
      </c>
      <c r="AA2083" s="3">
        <v>78135</v>
      </c>
      <c r="AB2083" s="3">
        <v>16558</v>
      </c>
      <c r="AC2083" s="3">
        <v>67888</v>
      </c>
      <c r="AD2083" s="3">
        <v>67313</v>
      </c>
      <c r="AE2083" s="3">
        <v>70865</v>
      </c>
      <c r="AF2083" s="4">
        <v>64349</v>
      </c>
    </row>
    <row r="2084" spans="1:32" ht="72" x14ac:dyDescent="0.3">
      <c r="A2084" s="1" t="s">
        <v>13</v>
      </c>
      <c r="B2084" s="2">
        <v>4568.22</v>
      </c>
      <c r="C2084" s="3">
        <v>21175</v>
      </c>
      <c r="D2084" s="3">
        <v>70157</v>
      </c>
      <c r="E2084" s="3">
        <v>77892</v>
      </c>
      <c r="F2084" s="3">
        <v>75574</v>
      </c>
      <c r="G2084" s="3">
        <v>80749</v>
      </c>
      <c r="H2084" s="3">
        <v>10555</v>
      </c>
      <c r="I2084" s="3">
        <v>72586</v>
      </c>
      <c r="J2084" s="3">
        <v>59445</v>
      </c>
      <c r="K2084" s="3">
        <v>77745</v>
      </c>
      <c r="L2084" s="3">
        <v>66749</v>
      </c>
      <c r="M2084" s="3">
        <v>21592</v>
      </c>
      <c r="N2084" s="3">
        <v>56659</v>
      </c>
      <c r="O2084" s="3">
        <v>66740</v>
      </c>
      <c r="P2084" s="3">
        <v>80010</v>
      </c>
      <c r="Q2084" s="3">
        <v>80653</v>
      </c>
      <c r="R2084" s="3">
        <v>11690</v>
      </c>
      <c r="S2084" s="3">
        <v>58764</v>
      </c>
      <c r="T2084" s="3">
        <v>70252</v>
      </c>
      <c r="U2084" s="3">
        <v>74752</v>
      </c>
      <c r="V2084" s="3">
        <v>76660</v>
      </c>
      <c r="W2084" s="3">
        <v>25061</v>
      </c>
      <c r="X2084" s="3">
        <v>66674</v>
      </c>
      <c r="Y2084" s="3">
        <v>72039</v>
      </c>
      <c r="Z2084" s="3">
        <v>74801</v>
      </c>
      <c r="AA2084" s="3">
        <v>78616</v>
      </c>
      <c r="AB2084" s="3">
        <v>16565</v>
      </c>
      <c r="AC2084" s="3">
        <v>67275</v>
      </c>
      <c r="AD2084" s="3">
        <v>66595</v>
      </c>
      <c r="AE2084" s="3">
        <v>70157</v>
      </c>
      <c r="AF2084" s="4">
        <v>64231</v>
      </c>
    </row>
    <row r="2085" spans="1:32" ht="72" x14ac:dyDescent="0.3">
      <c r="A2085" s="1" t="s">
        <v>13</v>
      </c>
      <c r="B2085" s="2">
        <v>4570.22</v>
      </c>
      <c r="C2085" s="3">
        <v>21496</v>
      </c>
      <c r="D2085" s="3">
        <v>70208</v>
      </c>
      <c r="E2085" s="3">
        <v>77714</v>
      </c>
      <c r="F2085" s="3">
        <v>75746</v>
      </c>
      <c r="G2085" s="3">
        <v>80215</v>
      </c>
      <c r="H2085" s="3">
        <v>10424</v>
      </c>
      <c r="I2085" s="3">
        <v>72501</v>
      </c>
      <c r="J2085" s="3">
        <v>60262</v>
      </c>
      <c r="K2085" s="3">
        <v>77153</v>
      </c>
      <c r="L2085" s="3">
        <v>66870</v>
      </c>
      <c r="M2085" s="3">
        <v>21097</v>
      </c>
      <c r="N2085" s="3">
        <v>56855</v>
      </c>
      <c r="O2085" s="3">
        <v>67687</v>
      </c>
      <c r="P2085" s="3">
        <v>80016</v>
      </c>
      <c r="Q2085" s="3">
        <v>80146</v>
      </c>
      <c r="R2085" s="3">
        <v>11560</v>
      </c>
      <c r="S2085" s="3">
        <v>58709</v>
      </c>
      <c r="T2085" s="3">
        <v>70303</v>
      </c>
      <c r="U2085" s="3">
        <v>74854</v>
      </c>
      <c r="V2085" s="3">
        <v>77220</v>
      </c>
      <c r="W2085" s="3">
        <v>25436</v>
      </c>
      <c r="X2085" s="3">
        <v>66133</v>
      </c>
      <c r="Y2085" s="3">
        <v>73354</v>
      </c>
      <c r="Z2085" s="3">
        <v>75990</v>
      </c>
      <c r="AA2085" s="3">
        <v>77946</v>
      </c>
      <c r="AB2085" s="3">
        <v>16259</v>
      </c>
      <c r="AC2085" s="3">
        <v>67475</v>
      </c>
      <c r="AD2085" s="3">
        <v>66982</v>
      </c>
      <c r="AE2085" s="3">
        <v>70775</v>
      </c>
      <c r="AF2085" s="4">
        <v>65086</v>
      </c>
    </row>
    <row r="2086" spans="1:32" ht="72" x14ac:dyDescent="0.3">
      <c r="A2086" s="1" t="s">
        <v>13</v>
      </c>
      <c r="B2086" s="2">
        <v>4572.22</v>
      </c>
      <c r="C2086" s="3">
        <v>21140</v>
      </c>
      <c r="D2086" s="3">
        <v>69928</v>
      </c>
      <c r="E2086" s="3">
        <v>77731</v>
      </c>
      <c r="F2086" s="3">
        <v>76260</v>
      </c>
      <c r="G2086" s="3">
        <v>80459</v>
      </c>
      <c r="H2086" s="3">
        <v>10717</v>
      </c>
      <c r="I2086" s="3">
        <v>71972</v>
      </c>
      <c r="J2086" s="3">
        <v>59824</v>
      </c>
      <c r="K2086" s="3">
        <v>77508</v>
      </c>
      <c r="L2086" s="3">
        <v>67103</v>
      </c>
      <c r="M2086" s="3">
        <v>21205</v>
      </c>
      <c r="N2086" s="3">
        <v>56713</v>
      </c>
      <c r="O2086" s="3">
        <v>67119</v>
      </c>
      <c r="P2086" s="3">
        <v>79487</v>
      </c>
      <c r="Q2086" s="3">
        <v>81039</v>
      </c>
      <c r="R2086" s="3">
        <v>11846</v>
      </c>
      <c r="S2086" s="3">
        <v>58627</v>
      </c>
      <c r="T2086" s="3">
        <v>71019</v>
      </c>
      <c r="U2086" s="3">
        <v>74595</v>
      </c>
      <c r="V2086" s="3">
        <v>77374</v>
      </c>
      <c r="W2086" s="3">
        <v>25569</v>
      </c>
      <c r="X2086" s="3">
        <v>67046</v>
      </c>
      <c r="Y2086" s="3">
        <v>72605</v>
      </c>
      <c r="Z2086" s="3">
        <v>75673</v>
      </c>
      <c r="AA2086" s="3">
        <v>78180</v>
      </c>
      <c r="AB2086" s="3">
        <v>16299</v>
      </c>
      <c r="AC2086" s="3">
        <v>67890</v>
      </c>
      <c r="AD2086" s="3">
        <v>67586</v>
      </c>
      <c r="AE2086" s="3">
        <v>71019</v>
      </c>
      <c r="AF2086" s="4">
        <v>64600</v>
      </c>
    </row>
    <row r="2087" spans="1:32" ht="72" x14ac:dyDescent="0.3">
      <c r="A2087" s="1" t="s">
        <v>13</v>
      </c>
      <c r="B2087" s="2">
        <v>4574.22</v>
      </c>
      <c r="C2087" s="3">
        <v>20945</v>
      </c>
      <c r="D2087" s="3">
        <v>70352</v>
      </c>
      <c r="E2087" s="3">
        <v>77296</v>
      </c>
      <c r="F2087" s="3">
        <v>76567</v>
      </c>
      <c r="G2087" s="3">
        <v>80787</v>
      </c>
      <c r="H2087" s="3">
        <v>10325</v>
      </c>
      <c r="I2087" s="3">
        <v>72320</v>
      </c>
      <c r="J2087" s="3">
        <v>59530</v>
      </c>
      <c r="K2087" s="3">
        <v>77210</v>
      </c>
      <c r="L2087" s="3">
        <v>67550</v>
      </c>
      <c r="M2087" s="3">
        <v>20888</v>
      </c>
      <c r="N2087" s="3">
        <v>56687</v>
      </c>
      <c r="O2087" s="3">
        <v>66524</v>
      </c>
      <c r="P2087" s="3">
        <v>79968</v>
      </c>
      <c r="Q2087" s="3">
        <v>80797</v>
      </c>
      <c r="R2087" s="3">
        <v>11743</v>
      </c>
      <c r="S2087" s="3">
        <v>58780</v>
      </c>
      <c r="T2087" s="3">
        <v>69646</v>
      </c>
      <c r="U2087" s="3">
        <v>74952</v>
      </c>
      <c r="V2087" s="3">
        <v>76541</v>
      </c>
      <c r="W2087" s="3">
        <v>25295</v>
      </c>
      <c r="X2087" s="3">
        <v>66626</v>
      </c>
      <c r="Y2087" s="3">
        <v>72385</v>
      </c>
      <c r="Z2087" s="3">
        <v>75462</v>
      </c>
      <c r="AA2087" s="3">
        <v>78676</v>
      </c>
      <c r="AB2087" s="3">
        <v>16357</v>
      </c>
      <c r="AC2087" s="3">
        <v>67586</v>
      </c>
      <c r="AD2087" s="3">
        <v>67005</v>
      </c>
      <c r="AE2087" s="3">
        <v>71069</v>
      </c>
      <c r="AF2087" s="4">
        <v>64499</v>
      </c>
    </row>
    <row r="2088" spans="1:32" ht="72" x14ac:dyDescent="0.3">
      <c r="A2088" s="1" t="s">
        <v>13</v>
      </c>
      <c r="B2088" s="2">
        <v>4576.22</v>
      </c>
      <c r="C2088" s="3">
        <v>21283</v>
      </c>
      <c r="D2088" s="3">
        <v>70835</v>
      </c>
      <c r="E2088" s="3">
        <v>78315</v>
      </c>
      <c r="F2088" s="3">
        <v>76268</v>
      </c>
      <c r="G2088" s="3">
        <v>79810</v>
      </c>
      <c r="H2088" s="3">
        <v>10470</v>
      </c>
      <c r="I2088" s="3">
        <v>72674</v>
      </c>
      <c r="J2088" s="3">
        <v>59286</v>
      </c>
      <c r="K2088" s="3">
        <v>77738</v>
      </c>
      <c r="L2088" s="3">
        <v>67130</v>
      </c>
      <c r="M2088" s="3">
        <v>20961</v>
      </c>
      <c r="N2088" s="3">
        <v>56076</v>
      </c>
      <c r="O2088" s="3">
        <v>67422</v>
      </c>
      <c r="P2088" s="3">
        <v>80242</v>
      </c>
      <c r="Q2088" s="3">
        <v>80433</v>
      </c>
      <c r="R2088" s="3">
        <v>11776</v>
      </c>
      <c r="S2088" s="3">
        <v>58023</v>
      </c>
      <c r="T2088" s="3">
        <v>70354</v>
      </c>
      <c r="U2088" s="3">
        <v>74965</v>
      </c>
      <c r="V2088" s="3">
        <v>77371</v>
      </c>
      <c r="W2088" s="3">
        <v>25346</v>
      </c>
      <c r="X2088" s="3">
        <v>66548</v>
      </c>
      <c r="Y2088" s="3">
        <v>73038</v>
      </c>
      <c r="Z2088" s="3">
        <v>76115</v>
      </c>
      <c r="AA2088" s="3">
        <v>78786</v>
      </c>
      <c r="AB2088" s="3">
        <v>16630</v>
      </c>
      <c r="AC2088" s="3">
        <v>67612</v>
      </c>
      <c r="AD2088" s="3">
        <v>67367</v>
      </c>
      <c r="AE2088" s="3">
        <v>70303</v>
      </c>
      <c r="AF2088" s="4">
        <v>64754</v>
      </c>
    </row>
    <row r="2089" spans="1:32" ht="72" x14ac:dyDescent="0.3">
      <c r="A2089" s="1" t="s">
        <v>13</v>
      </c>
      <c r="B2089" s="2">
        <v>4578.22</v>
      </c>
      <c r="C2089" s="3">
        <v>21068</v>
      </c>
      <c r="D2089" s="3">
        <v>69377</v>
      </c>
      <c r="E2089" s="3">
        <v>77699</v>
      </c>
      <c r="F2089" s="3">
        <v>75907</v>
      </c>
      <c r="G2089" s="3">
        <v>79697</v>
      </c>
      <c r="H2089" s="3">
        <v>10693</v>
      </c>
      <c r="I2089" s="3">
        <v>72342</v>
      </c>
      <c r="J2089" s="3">
        <v>59867</v>
      </c>
      <c r="K2089" s="3">
        <v>77443</v>
      </c>
      <c r="L2089" s="3">
        <v>67998</v>
      </c>
      <c r="M2089" s="3">
        <v>21098</v>
      </c>
      <c r="N2089" s="3">
        <v>57046</v>
      </c>
      <c r="O2089" s="3">
        <v>67342</v>
      </c>
      <c r="P2089" s="3">
        <v>80350</v>
      </c>
      <c r="Q2089" s="3">
        <v>80005</v>
      </c>
      <c r="R2089" s="3">
        <v>11981</v>
      </c>
      <c r="S2089" s="3">
        <v>58910</v>
      </c>
      <c r="T2089" s="3">
        <v>70202</v>
      </c>
      <c r="U2089" s="3">
        <v>74907</v>
      </c>
      <c r="V2089" s="3">
        <v>77572</v>
      </c>
      <c r="W2089" s="3">
        <v>25521</v>
      </c>
      <c r="X2089" s="3">
        <v>67260</v>
      </c>
      <c r="Y2089" s="3">
        <v>72989</v>
      </c>
      <c r="Z2089" s="3">
        <v>75935</v>
      </c>
      <c r="AA2089" s="3">
        <v>78923</v>
      </c>
      <c r="AB2089" s="3">
        <v>16350</v>
      </c>
      <c r="AC2089" s="3">
        <v>67265</v>
      </c>
      <c r="AD2089" s="3">
        <v>66919</v>
      </c>
      <c r="AE2089" s="3">
        <v>70763</v>
      </c>
      <c r="AF2089" s="4">
        <v>64471</v>
      </c>
    </row>
    <row r="2090" spans="1:32" ht="72" x14ac:dyDescent="0.3">
      <c r="A2090" s="1" t="s">
        <v>13</v>
      </c>
      <c r="B2090" s="2">
        <v>4580.22</v>
      </c>
      <c r="C2090" s="3">
        <v>21340</v>
      </c>
      <c r="D2090" s="3">
        <v>70600</v>
      </c>
      <c r="E2090" s="3">
        <v>78206</v>
      </c>
      <c r="F2090" s="3">
        <v>76049</v>
      </c>
      <c r="G2090" s="3">
        <v>79673</v>
      </c>
      <c r="H2090" s="3">
        <v>10715</v>
      </c>
      <c r="I2090" s="3">
        <v>71945</v>
      </c>
      <c r="J2090" s="3">
        <v>60175</v>
      </c>
      <c r="K2090" s="3">
        <v>78028</v>
      </c>
      <c r="L2090" s="3">
        <v>66819</v>
      </c>
      <c r="M2090" s="3">
        <v>21141</v>
      </c>
      <c r="N2090" s="3">
        <v>56747</v>
      </c>
      <c r="O2090" s="3">
        <v>66697</v>
      </c>
      <c r="P2090" s="3">
        <v>79841</v>
      </c>
      <c r="Q2090" s="3">
        <v>79766</v>
      </c>
      <c r="R2090" s="3">
        <v>11886</v>
      </c>
      <c r="S2090" s="3">
        <v>59083</v>
      </c>
      <c r="T2090" s="3">
        <v>69291</v>
      </c>
      <c r="U2090" s="3">
        <v>74371</v>
      </c>
      <c r="V2090" s="3">
        <v>76256</v>
      </c>
      <c r="W2090" s="3">
        <v>25259</v>
      </c>
      <c r="X2090" s="3">
        <v>67313</v>
      </c>
      <c r="Y2090" s="3">
        <v>73008</v>
      </c>
      <c r="Z2090" s="3">
        <v>75618</v>
      </c>
      <c r="AA2090" s="3">
        <v>78855</v>
      </c>
      <c r="AB2090" s="3">
        <v>16394</v>
      </c>
      <c r="AC2090" s="3">
        <v>67313</v>
      </c>
      <c r="AD2090" s="3">
        <v>66447</v>
      </c>
      <c r="AE2090" s="3">
        <v>70219</v>
      </c>
      <c r="AF2090" s="4">
        <v>63982</v>
      </c>
    </row>
    <row r="2091" spans="1:32" ht="72" x14ac:dyDescent="0.3">
      <c r="A2091" s="1" t="s">
        <v>13</v>
      </c>
      <c r="B2091" s="2">
        <v>4582.22</v>
      </c>
      <c r="C2091" s="3">
        <v>21068</v>
      </c>
      <c r="D2091" s="3">
        <v>70708</v>
      </c>
      <c r="E2091" s="3">
        <v>76731</v>
      </c>
      <c r="F2091" s="3">
        <v>76525</v>
      </c>
      <c r="G2091" s="3">
        <v>80050</v>
      </c>
      <c r="H2091" s="3">
        <v>10670</v>
      </c>
      <c r="I2091" s="3">
        <v>71152</v>
      </c>
      <c r="J2091" s="3">
        <v>59707</v>
      </c>
      <c r="K2091" s="3">
        <v>76942</v>
      </c>
      <c r="L2091" s="3">
        <v>66580</v>
      </c>
      <c r="M2091" s="3">
        <v>20737</v>
      </c>
      <c r="N2091" s="3">
        <v>56330</v>
      </c>
      <c r="O2091" s="3">
        <v>67260</v>
      </c>
      <c r="P2091" s="3">
        <v>80412</v>
      </c>
      <c r="Q2091" s="3">
        <v>81001</v>
      </c>
      <c r="R2091" s="3">
        <v>11919</v>
      </c>
      <c r="S2091" s="3">
        <v>58469</v>
      </c>
      <c r="T2091" s="3">
        <v>70707</v>
      </c>
      <c r="U2091" s="3">
        <v>74522</v>
      </c>
      <c r="V2091" s="3">
        <v>76407</v>
      </c>
      <c r="W2091" s="3">
        <v>25691</v>
      </c>
      <c r="X2091" s="3">
        <v>67182</v>
      </c>
      <c r="Y2091" s="3">
        <v>72501</v>
      </c>
      <c r="Z2091" s="3">
        <v>75741</v>
      </c>
      <c r="AA2091" s="3">
        <v>78908</v>
      </c>
      <c r="AB2091" s="3">
        <v>16053</v>
      </c>
      <c r="AC2091" s="3">
        <v>67580</v>
      </c>
      <c r="AD2091" s="3">
        <v>67058</v>
      </c>
      <c r="AE2091" s="3">
        <v>70817</v>
      </c>
      <c r="AF2091" s="4">
        <v>64305</v>
      </c>
    </row>
    <row r="2092" spans="1:32" ht="72" x14ac:dyDescent="0.3">
      <c r="A2092" s="1" t="s">
        <v>13</v>
      </c>
      <c r="B2092" s="2">
        <v>4584.22</v>
      </c>
      <c r="C2092" s="3">
        <v>21214</v>
      </c>
      <c r="D2092" s="3">
        <v>70727</v>
      </c>
      <c r="E2092" s="3">
        <v>77553</v>
      </c>
      <c r="F2092" s="3">
        <v>75860</v>
      </c>
      <c r="G2092" s="3">
        <v>80346</v>
      </c>
      <c r="H2092" s="3">
        <v>10333</v>
      </c>
      <c r="I2092" s="3">
        <v>72395</v>
      </c>
      <c r="J2092" s="3">
        <v>60400</v>
      </c>
      <c r="K2092" s="3">
        <v>77922</v>
      </c>
      <c r="L2092" s="3">
        <v>67107</v>
      </c>
      <c r="M2092" s="3">
        <v>21085</v>
      </c>
      <c r="N2092" s="3">
        <v>56119</v>
      </c>
      <c r="O2092" s="3">
        <v>67518</v>
      </c>
      <c r="P2092" s="3">
        <v>79577</v>
      </c>
      <c r="Q2092" s="3">
        <v>80026</v>
      </c>
      <c r="R2092" s="3">
        <v>12078</v>
      </c>
      <c r="S2092" s="3">
        <v>58836</v>
      </c>
      <c r="T2092" s="3">
        <v>69990</v>
      </c>
      <c r="U2092" s="3">
        <v>74896</v>
      </c>
      <c r="V2092" s="3">
        <v>77164</v>
      </c>
      <c r="W2092" s="3">
        <v>25749</v>
      </c>
      <c r="X2092" s="3">
        <v>66853</v>
      </c>
      <c r="Y2092" s="3">
        <v>72604</v>
      </c>
      <c r="Z2092" s="3">
        <v>75441</v>
      </c>
      <c r="AA2092" s="3">
        <v>78857</v>
      </c>
      <c r="AB2092" s="3">
        <v>16041</v>
      </c>
      <c r="AC2092" s="3">
        <v>67872</v>
      </c>
      <c r="AD2092" s="3">
        <v>67485</v>
      </c>
      <c r="AE2092" s="3">
        <v>70954</v>
      </c>
      <c r="AF2092" s="4">
        <v>65079</v>
      </c>
    </row>
    <row r="2093" spans="1:32" ht="72" x14ac:dyDescent="0.3">
      <c r="A2093" s="1" t="s">
        <v>13</v>
      </c>
      <c r="B2093" s="2">
        <v>4586.22</v>
      </c>
      <c r="C2093" s="3">
        <v>20720</v>
      </c>
      <c r="D2093" s="3">
        <v>70565</v>
      </c>
      <c r="E2093" s="3">
        <v>78702</v>
      </c>
      <c r="F2093" s="3">
        <v>76187</v>
      </c>
      <c r="G2093" s="3">
        <v>80730</v>
      </c>
      <c r="H2093" s="3">
        <v>10591</v>
      </c>
      <c r="I2093" s="3">
        <v>72368</v>
      </c>
      <c r="J2093" s="3">
        <v>59610</v>
      </c>
      <c r="K2093" s="3">
        <v>77754</v>
      </c>
      <c r="L2093" s="3">
        <v>66462</v>
      </c>
      <c r="M2093" s="3">
        <v>21344</v>
      </c>
      <c r="N2093" s="3">
        <v>56765</v>
      </c>
      <c r="O2093" s="3">
        <v>67502</v>
      </c>
      <c r="P2093" s="3">
        <v>79418</v>
      </c>
      <c r="Q2093" s="3">
        <v>80492</v>
      </c>
      <c r="R2093" s="3">
        <v>12127</v>
      </c>
      <c r="S2093" s="3">
        <v>59040</v>
      </c>
      <c r="T2093" s="3">
        <v>69932</v>
      </c>
      <c r="U2093" s="3">
        <v>74917</v>
      </c>
      <c r="V2093" s="3">
        <v>76331</v>
      </c>
      <c r="W2093" s="3">
        <v>25281</v>
      </c>
      <c r="X2093" s="3">
        <v>66353</v>
      </c>
      <c r="Y2093" s="3">
        <v>71716</v>
      </c>
      <c r="Z2093" s="3">
        <v>75938</v>
      </c>
      <c r="AA2093" s="3">
        <v>78315</v>
      </c>
      <c r="AB2093" s="3">
        <v>16365</v>
      </c>
      <c r="AC2093" s="3">
        <v>67440</v>
      </c>
      <c r="AD2093" s="3">
        <v>66592</v>
      </c>
      <c r="AE2093" s="3">
        <v>70933</v>
      </c>
      <c r="AF2093" s="4">
        <v>63745</v>
      </c>
    </row>
    <row r="2094" spans="1:32" ht="72" x14ac:dyDescent="0.3">
      <c r="A2094" s="1" t="s">
        <v>13</v>
      </c>
      <c r="B2094" s="2">
        <v>4588.22</v>
      </c>
      <c r="C2094" s="3">
        <v>21481</v>
      </c>
      <c r="D2094" s="3">
        <v>70491</v>
      </c>
      <c r="E2094" s="3">
        <v>77899</v>
      </c>
      <c r="F2094" s="3">
        <v>76478</v>
      </c>
      <c r="G2094" s="3">
        <v>80121</v>
      </c>
      <c r="H2094" s="3">
        <v>10670</v>
      </c>
      <c r="I2094" s="3">
        <v>72659</v>
      </c>
      <c r="J2094" s="3">
        <v>60236</v>
      </c>
      <c r="K2094" s="3">
        <v>77474</v>
      </c>
      <c r="L2094" s="3">
        <v>67267</v>
      </c>
      <c r="M2094" s="3">
        <v>21524</v>
      </c>
      <c r="N2094" s="3">
        <v>55543</v>
      </c>
      <c r="O2094" s="3">
        <v>67545</v>
      </c>
      <c r="P2094" s="3">
        <v>79857</v>
      </c>
      <c r="Q2094" s="3">
        <v>80618</v>
      </c>
      <c r="R2094" s="3">
        <v>11897</v>
      </c>
      <c r="S2094" s="3">
        <v>58511</v>
      </c>
      <c r="T2094" s="3">
        <v>70418</v>
      </c>
      <c r="U2094" s="3">
        <v>74745</v>
      </c>
      <c r="V2094" s="3">
        <v>76594</v>
      </c>
      <c r="W2094" s="3">
        <v>25346</v>
      </c>
      <c r="X2094" s="3">
        <v>66811</v>
      </c>
      <c r="Y2094" s="3">
        <v>73158</v>
      </c>
      <c r="Z2094" s="3">
        <v>75346</v>
      </c>
      <c r="AA2094" s="3">
        <v>78392</v>
      </c>
      <c r="AB2094" s="3">
        <v>16865</v>
      </c>
      <c r="AC2094" s="3">
        <v>68026</v>
      </c>
      <c r="AD2094" s="3">
        <v>66952</v>
      </c>
      <c r="AE2094" s="3">
        <v>70152</v>
      </c>
      <c r="AF2094" s="4">
        <v>64198</v>
      </c>
    </row>
    <row r="2095" spans="1:32" ht="72" x14ac:dyDescent="0.3">
      <c r="A2095" s="1" t="s">
        <v>13</v>
      </c>
      <c r="B2095" s="2">
        <v>4590.22</v>
      </c>
      <c r="C2095" s="3">
        <v>21447</v>
      </c>
      <c r="D2095" s="3">
        <v>70972</v>
      </c>
      <c r="E2095" s="3">
        <v>78380</v>
      </c>
      <c r="F2095" s="3">
        <v>75624</v>
      </c>
      <c r="G2095" s="3">
        <v>79623</v>
      </c>
      <c r="H2095" s="3">
        <v>10586</v>
      </c>
      <c r="I2095" s="3">
        <v>72251</v>
      </c>
      <c r="J2095" s="3">
        <v>60150</v>
      </c>
      <c r="K2095" s="3">
        <v>77723</v>
      </c>
      <c r="L2095" s="3">
        <v>67384</v>
      </c>
      <c r="M2095" s="3">
        <v>21229</v>
      </c>
      <c r="N2095" s="3">
        <v>55880</v>
      </c>
      <c r="O2095" s="3">
        <v>66458</v>
      </c>
      <c r="P2095" s="3">
        <v>80562</v>
      </c>
      <c r="Q2095" s="3">
        <v>80638</v>
      </c>
      <c r="R2095" s="3">
        <v>11904</v>
      </c>
      <c r="S2095" s="3">
        <v>59345</v>
      </c>
      <c r="T2095" s="3">
        <v>70544</v>
      </c>
      <c r="U2095" s="3">
        <v>74970</v>
      </c>
      <c r="V2095" s="3">
        <v>76912</v>
      </c>
      <c r="W2095" s="3">
        <v>25239</v>
      </c>
      <c r="X2095" s="3">
        <v>66670</v>
      </c>
      <c r="Y2095" s="3">
        <v>72826</v>
      </c>
      <c r="Z2095" s="3">
        <v>75274</v>
      </c>
      <c r="AA2095" s="3">
        <v>78635</v>
      </c>
      <c r="AB2095" s="3">
        <v>17039</v>
      </c>
      <c r="AC2095" s="3">
        <v>66832</v>
      </c>
      <c r="AD2095" s="3">
        <v>67029</v>
      </c>
      <c r="AE2095" s="3">
        <v>71107</v>
      </c>
      <c r="AF2095" s="4">
        <v>64572</v>
      </c>
    </row>
    <row r="2096" spans="1:32" ht="72" x14ac:dyDescent="0.3">
      <c r="A2096" s="1" t="s">
        <v>13</v>
      </c>
      <c r="B2096" s="2">
        <v>4592.22</v>
      </c>
      <c r="C2096" s="3">
        <v>20880</v>
      </c>
      <c r="D2096" s="3">
        <v>70412</v>
      </c>
      <c r="E2096" s="3">
        <v>76982</v>
      </c>
      <c r="F2096" s="3">
        <v>76068</v>
      </c>
      <c r="G2096" s="3">
        <v>80108</v>
      </c>
      <c r="H2096" s="3">
        <v>10873</v>
      </c>
      <c r="I2096" s="3">
        <v>72545</v>
      </c>
      <c r="J2096" s="3">
        <v>59671</v>
      </c>
      <c r="K2096" s="3">
        <v>77555</v>
      </c>
      <c r="L2096" s="3">
        <v>67559</v>
      </c>
      <c r="M2096" s="3">
        <v>20958</v>
      </c>
      <c r="N2096" s="3">
        <v>56804</v>
      </c>
      <c r="O2096" s="3">
        <v>67615</v>
      </c>
      <c r="P2096" s="3">
        <v>80002</v>
      </c>
      <c r="Q2096" s="3">
        <v>79885</v>
      </c>
      <c r="R2096" s="3">
        <v>11656</v>
      </c>
      <c r="S2096" s="3">
        <v>58915</v>
      </c>
      <c r="T2096" s="3">
        <v>70373</v>
      </c>
      <c r="U2096" s="3">
        <v>75183</v>
      </c>
      <c r="V2096" s="3">
        <v>77193</v>
      </c>
      <c r="W2096" s="3">
        <v>25173</v>
      </c>
      <c r="X2096" s="3">
        <v>66684</v>
      </c>
      <c r="Y2096" s="3">
        <v>72733</v>
      </c>
      <c r="Z2096" s="3">
        <v>75689</v>
      </c>
      <c r="AA2096" s="3">
        <v>79349</v>
      </c>
      <c r="AB2096" s="3">
        <v>16654</v>
      </c>
      <c r="AC2096" s="3">
        <v>67154</v>
      </c>
      <c r="AD2096" s="3">
        <v>67336</v>
      </c>
      <c r="AE2096" s="3">
        <v>69902</v>
      </c>
      <c r="AF2096" s="4">
        <v>64150</v>
      </c>
    </row>
    <row r="2097" spans="1:32" ht="72" x14ac:dyDescent="0.3">
      <c r="A2097" s="1" t="s">
        <v>13</v>
      </c>
      <c r="B2097" s="2">
        <v>4594.22</v>
      </c>
      <c r="C2097" s="3">
        <v>21279</v>
      </c>
      <c r="D2097" s="3">
        <v>70873</v>
      </c>
      <c r="E2097" s="3">
        <v>77724</v>
      </c>
      <c r="F2097" s="3">
        <v>76543</v>
      </c>
      <c r="G2097" s="3">
        <v>80369</v>
      </c>
      <c r="H2097" s="3">
        <v>10580</v>
      </c>
      <c r="I2097" s="3">
        <v>72823</v>
      </c>
      <c r="J2097" s="3">
        <v>59836</v>
      </c>
      <c r="K2097" s="3">
        <v>78190</v>
      </c>
      <c r="L2097" s="3">
        <v>67652</v>
      </c>
      <c r="M2097" s="3">
        <v>20770</v>
      </c>
      <c r="N2097" s="3">
        <v>56614</v>
      </c>
      <c r="O2097" s="3">
        <v>67438</v>
      </c>
      <c r="P2097" s="3">
        <v>80397</v>
      </c>
      <c r="Q2097" s="3">
        <v>80133</v>
      </c>
      <c r="R2097" s="3">
        <v>11797</v>
      </c>
      <c r="S2097" s="3">
        <v>59097</v>
      </c>
      <c r="T2097" s="3">
        <v>70835</v>
      </c>
      <c r="U2097" s="3">
        <v>75524</v>
      </c>
      <c r="V2097" s="3">
        <v>77160</v>
      </c>
      <c r="W2097" s="3">
        <v>24992</v>
      </c>
      <c r="X2097" s="3">
        <v>66721</v>
      </c>
      <c r="Y2097" s="3">
        <v>72578</v>
      </c>
      <c r="Z2097" s="3">
        <v>75699</v>
      </c>
      <c r="AA2097" s="3">
        <v>78107</v>
      </c>
      <c r="AB2097" s="3">
        <v>16472</v>
      </c>
      <c r="AC2097" s="3">
        <v>67505</v>
      </c>
      <c r="AD2097" s="3">
        <v>67617</v>
      </c>
      <c r="AE2097" s="3">
        <v>70726</v>
      </c>
      <c r="AF2097" s="4">
        <v>64675</v>
      </c>
    </row>
    <row r="2098" spans="1:32" ht="72" x14ac:dyDescent="0.3">
      <c r="A2098" s="1" t="s">
        <v>13</v>
      </c>
      <c r="B2098" s="2">
        <v>4596.22</v>
      </c>
      <c r="C2098" s="3">
        <v>20569</v>
      </c>
      <c r="D2098" s="3">
        <v>70909</v>
      </c>
      <c r="E2098" s="3">
        <v>77896</v>
      </c>
      <c r="F2098" s="3">
        <v>75944</v>
      </c>
      <c r="G2098" s="3">
        <v>80077</v>
      </c>
      <c r="H2098" s="3">
        <v>10662</v>
      </c>
      <c r="I2098" s="3">
        <v>71810</v>
      </c>
      <c r="J2098" s="3">
        <v>60342</v>
      </c>
      <c r="K2098" s="3">
        <v>76947</v>
      </c>
      <c r="L2098" s="3">
        <v>67984</v>
      </c>
      <c r="M2098" s="3">
        <v>21035</v>
      </c>
      <c r="N2098" s="3">
        <v>56614</v>
      </c>
      <c r="O2098" s="3">
        <v>67104</v>
      </c>
      <c r="P2098" s="3">
        <v>80521</v>
      </c>
      <c r="Q2098" s="3">
        <v>80158</v>
      </c>
      <c r="R2098" s="3">
        <v>12010</v>
      </c>
      <c r="S2098" s="3">
        <v>58687</v>
      </c>
      <c r="T2098" s="3">
        <v>70197</v>
      </c>
      <c r="U2098" s="3">
        <v>74281</v>
      </c>
      <c r="V2098" s="3">
        <v>76520</v>
      </c>
      <c r="W2098" s="3">
        <v>25161</v>
      </c>
      <c r="X2098" s="3">
        <v>66751</v>
      </c>
      <c r="Y2098" s="3">
        <v>73530</v>
      </c>
      <c r="Z2098" s="3">
        <v>75756</v>
      </c>
      <c r="AA2098" s="3">
        <v>78937</v>
      </c>
      <c r="AB2098" s="3">
        <v>16614</v>
      </c>
      <c r="AC2098" s="3">
        <v>67293</v>
      </c>
      <c r="AD2098" s="3">
        <v>67334</v>
      </c>
      <c r="AE2098" s="3">
        <v>70608</v>
      </c>
      <c r="AF2098" s="4">
        <v>64999</v>
      </c>
    </row>
    <row r="2099" spans="1:32" ht="72" x14ac:dyDescent="0.3">
      <c r="A2099" s="1" t="s">
        <v>13</v>
      </c>
      <c r="B2099" s="2">
        <v>4598.22</v>
      </c>
      <c r="C2099" s="3">
        <v>20983</v>
      </c>
      <c r="D2099" s="3">
        <v>69920</v>
      </c>
      <c r="E2099" s="3">
        <v>77441</v>
      </c>
      <c r="F2099" s="3">
        <v>75536</v>
      </c>
      <c r="G2099" s="3">
        <v>80493</v>
      </c>
      <c r="H2099" s="3">
        <v>10638</v>
      </c>
      <c r="I2099" s="3">
        <v>72447</v>
      </c>
      <c r="J2099" s="3">
        <v>59633</v>
      </c>
      <c r="K2099" s="3">
        <v>77959</v>
      </c>
      <c r="L2099" s="3">
        <v>68020</v>
      </c>
      <c r="M2099" s="3">
        <v>21054</v>
      </c>
      <c r="N2099" s="3">
        <v>56546</v>
      </c>
      <c r="O2099" s="3">
        <v>67543</v>
      </c>
      <c r="P2099" s="3">
        <v>80849</v>
      </c>
      <c r="Q2099" s="3">
        <v>80821</v>
      </c>
      <c r="R2099" s="3">
        <v>11471</v>
      </c>
      <c r="S2099" s="3">
        <v>58661</v>
      </c>
      <c r="T2099" s="3">
        <v>70092</v>
      </c>
      <c r="U2099" s="3">
        <v>75092</v>
      </c>
      <c r="V2099" s="3">
        <v>75898</v>
      </c>
      <c r="W2099" s="3">
        <v>25468</v>
      </c>
      <c r="X2099" s="3">
        <v>67257</v>
      </c>
      <c r="Y2099" s="3">
        <v>72650</v>
      </c>
      <c r="Z2099" s="3">
        <v>75729</v>
      </c>
      <c r="AA2099" s="3">
        <v>78496</v>
      </c>
      <c r="AB2099" s="3">
        <v>16478</v>
      </c>
      <c r="AC2099" s="3">
        <v>68168</v>
      </c>
      <c r="AD2099" s="3">
        <v>67156</v>
      </c>
      <c r="AE2099" s="3">
        <v>70386</v>
      </c>
      <c r="AF2099" s="4">
        <v>64734</v>
      </c>
    </row>
    <row r="2100" spans="1:32" ht="72" x14ac:dyDescent="0.3">
      <c r="A2100" s="1" t="s">
        <v>13</v>
      </c>
      <c r="B2100" s="2">
        <v>4600.22</v>
      </c>
      <c r="C2100" s="3">
        <v>21225</v>
      </c>
      <c r="D2100" s="3">
        <v>70590</v>
      </c>
      <c r="E2100" s="3">
        <v>78495</v>
      </c>
      <c r="F2100" s="3">
        <v>75903</v>
      </c>
      <c r="G2100" s="3">
        <v>79347</v>
      </c>
      <c r="H2100" s="3">
        <v>10650</v>
      </c>
      <c r="I2100" s="3">
        <v>72429</v>
      </c>
      <c r="J2100" s="3">
        <v>60115</v>
      </c>
      <c r="K2100" s="3">
        <v>78127</v>
      </c>
      <c r="L2100" s="3">
        <v>66559</v>
      </c>
      <c r="M2100" s="3">
        <v>21447</v>
      </c>
      <c r="N2100" s="3">
        <v>56998</v>
      </c>
      <c r="O2100" s="3">
        <v>67251</v>
      </c>
      <c r="P2100" s="3">
        <v>80298</v>
      </c>
      <c r="Q2100" s="3">
        <v>79940</v>
      </c>
      <c r="R2100" s="3">
        <v>11992</v>
      </c>
      <c r="S2100" s="3">
        <v>59543</v>
      </c>
      <c r="T2100" s="3">
        <v>70719</v>
      </c>
      <c r="U2100" s="3">
        <v>74831</v>
      </c>
      <c r="V2100" s="3">
        <v>77151</v>
      </c>
      <c r="W2100" s="3">
        <v>24761</v>
      </c>
      <c r="X2100" s="3">
        <v>66887</v>
      </c>
      <c r="Y2100" s="3">
        <v>72458</v>
      </c>
      <c r="Z2100" s="3">
        <v>75735</v>
      </c>
      <c r="AA2100" s="3">
        <v>78576</v>
      </c>
      <c r="AB2100" s="3">
        <v>16601</v>
      </c>
      <c r="AC2100" s="3">
        <v>67548</v>
      </c>
      <c r="AD2100" s="3">
        <v>67458</v>
      </c>
      <c r="AE2100" s="3">
        <v>70682</v>
      </c>
      <c r="AF2100" s="4">
        <v>64448</v>
      </c>
    </row>
    <row r="2101" spans="1:32" ht="72" x14ac:dyDescent="0.3">
      <c r="A2101" s="1" t="s">
        <v>13</v>
      </c>
      <c r="B2101" s="2">
        <v>4602.22</v>
      </c>
      <c r="C2101" s="3">
        <v>21140</v>
      </c>
      <c r="D2101" s="3">
        <v>70716</v>
      </c>
      <c r="E2101" s="3">
        <v>78372</v>
      </c>
      <c r="F2101" s="3">
        <v>75779</v>
      </c>
      <c r="G2101" s="3">
        <v>79351</v>
      </c>
      <c r="H2101" s="3">
        <v>10533</v>
      </c>
      <c r="I2101" s="3">
        <v>72146</v>
      </c>
      <c r="J2101" s="3">
        <v>60043</v>
      </c>
      <c r="K2101" s="3">
        <v>77248</v>
      </c>
      <c r="L2101" s="3">
        <v>67665</v>
      </c>
      <c r="M2101" s="3">
        <v>21018</v>
      </c>
      <c r="N2101" s="3">
        <v>56909</v>
      </c>
      <c r="O2101" s="3">
        <v>67264</v>
      </c>
      <c r="P2101" s="3">
        <v>79861</v>
      </c>
      <c r="Q2101" s="3">
        <v>79742</v>
      </c>
      <c r="R2101" s="3">
        <v>12097</v>
      </c>
      <c r="S2101" s="3">
        <v>58916</v>
      </c>
      <c r="T2101" s="3">
        <v>71246</v>
      </c>
      <c r="U2101" s="3">
        <v>74512</v>
      </c>
      <c r="V2101" s="3">
        <v>76812</v>
      </c>
      <c r="W2101" s="3">
        <v>25467</v>
      </c>
      <c r="X2101" s="3">
        <v>66773</v>
      </c>
      <c r="Y2101" s="3">
        <v>72554</v>
      </c>
      <c r="Z2101" s="3">
        <v>75055</v>
      </c>
      <c r="AA2101" s="3">
        <v>78188</v>
      </c>
      <c r="AB2101" s="3">
        <v>16560</v>
      </c>
      <c r="AC2101" s="3">
        <v>67889</v>
      </c>
      <c r="AD2101" s="3">
        <v>68111</v>
      </c>
      <c r="AE2101" s="3">
        <v>69918</v>
      </c>
      <c r="AF2101" s="4">
        <v>63968</v>
      </c>
    </row>
    <row r="2102" spans="1:32" ht="72" x14ac:dyDescent="0.3">
      <c r="A2102" s="1" t="s">
        <v>13</v>
      </c>
      <c r="B2102" s="2">
        <v>4604.22</v>
      </c>
      <c r="C2102" s="3">
        <v>20775</v>
      </c>
      <c r="D2102" s="3">
        <v>70709</v>
      </c>
      <c r="E2102" s="3">
        <v>77839</v>
      </c>
      <c r="F2102" s="3">
        <v>75409</v>
      </c>
      <c r="G2102" s="3">
        <v>79647</v>
      </c>
      <c r="H2102" s="3">
        <v>10719</v>
      </c>
      <c r="I2102" s="3">
        <v>71532</v>
      </c>
      <c r="J2102" s="3">
        <v>59585</v>
      </c>
      <c r="K2102" s="3">
        <v>77778</v>
      </c>
      <c r="L2102" s="3">
        <v>67808</v>
      </c>
      <c r="M2102" s="3">
        <v>21236</v>
      </c>
      <c r="N2102" s="3">
        <v>57245</v>
      </c>
      <c r="O2102" s="3">
        <v>67042</v>
      </c>
      <c r="P2102" s="3">
        <v>79629</v>
      </c>
      <c r="Q2102" s="3">
        <v>80578</v>
      </c>
      <c r="R2102" s="3">
        <v>11735</v>
      </c>
      <c r="S2102" s="3">
        <v>58942</v>
      </c>
      <c r="T2102" s="3">
        <v>71026</v>
      </c>
      <c r="U2102" s="3">
        <v>74666</v>
      </c>
      <c r="V2102" s="3">
        <v>76745</v>
      </c>
      <c r="W2102" s="3">
        <v>25196</v>
      </c>
      <c r="X2102" s="3">
        <v>66451</v>
      </c>
      <c r="Y2102" s="3">
        <v>72890</v>
      </c>
      <c r="Z2102" s="3">
        <v>75851</v>
      </c>
      <c r="AA2102" s="3">
        <v>77822</v>
      </c>
      <c r="AB2102" s="3">
        <v>16861</v>
      </c>
      <c r="AC2102" s="3">
        <v>67850</v>
      </c>
      <c r="AD2102" s="3">
        <v>67065</v>
      </c>
      <c r="AE2102" s="3">
        <v>70746</v>
      </c>
      <c r="AF2102" s="4">
        <v>65194</v>
      </c>
    </row>
    <row r="2103" spans="1:32" ht="72" x14ac:dyDescent="0.3">
      <c r="A2103" s="1" t="s">
        <v>13</v>
      </c>
      <c r="B2103" s="2">
        <v>4606.22</v>
      </c>
      <c r="C2103" s="3">
        <v>20829</v>
      </c>
      <c r="D2103" s="3">
        <v>70484</v>
      </c>
      <c r="E2103" s="3">
        <v>77642</v>
      </c>
      <c r="F2103" s="3">
        <v>76683</v>
      </c>
      <c r="G2103" s="3">
        <v>79313</v>
      </c>
      <c r="H2103" s="3">
        <v>10515</v>
      </c>
      <c r="I2103" s="3">
        <v>72418</v>
      </c>
      <c r="J2103" s="3">
        <v>59628</v>
      </c>
      <c r="K2103" s="3">
        <v>77676</v>
      </c>
      <c r="L2103" s="3">
        <v>67331</v>
      </c>
      <c r="M2103" s="3">
        <v>20941</v>
      </c>
      <c r="N2103" s="3">
        <v>56727</v>
      </c>
      <c r="O2103" s="3">
        <v>67313</v>
      </c>
      <c r="P2103" s="3">
        <v>80162</v>
      </c>
      <c r="Q2103" s="3">
        <v>80079</v>
      </c>
      <c r="R2103" s="3">
        <v>11947</v>
      </c>
      <c r="S2103" s="3">
        <v>58925</v>
      </c>
      <c r="T2103" s="3">
        <v>69933</v>
      </c>
      <c r="U2103" s="3">
        <v>74998</v>
      </c>
      <c r="V2103" s="3">
        <v>77221</v>
      </c>
      <c r="W2103" s="3">
        <v>25257</v>
      </c>
      <c r="X2103" s="3">
        <v>66544</v>
      </c>
      <c r="Y2103" s="3">
        <v>72754</v>
      </c>
      <c r="Z2103" s="3">
        <v>75525</v>
      </c>
      <c r="AA2103" s="3">
        <v>78024</v>
      </c>
      <c r="AB2103" s="3">
        <v>16259</v>
      </c>
      <c r="AC2103" s="3">
        <v>67744</v>
      </c>
      <c r="AD2103" s="3">
        <v>66932</v>
      </c>
      <c r="AE2103" s="3">
        <v>71132</v>
      </c>
      <c r="AF2103" s="4">
        <v>63745</v>
      </c>
    </row>
    <row r="2104" spans="1:32" ht="72" x14ac:dyDescent="0.3">
      <c r="A2104" s="1" t="s">
        <v>13</v>
      </c>
      <c r="B2104" s="2">
        <v>4608.22</v>
      </c>
      <c r="C2104" s="3">
        <v>21077</v>
      </c>
      <c r="D2104" s="3">
        <v>70743</v>
      </c>
      <c r="E2104" s="3">
        <v>77401</v>
      </c>
      <c r="F2104" s="3">
        <v>76166</v>
      </c>
      <c r="G2104" s="3">
        <v>79700</v>
      </c>
      <c r="H2104" s="3">
        <v>10664</v>
      </c>
      <c r="I2104" s="3">
        <v>71580</v>
      </c>
      <c r="J2104" s="3">
        <v>59844</v>
      </c>
      <c r="K2104" s="3">
        <v>78008</v>
      </c>
      <c r="L2104" s="3">
        <v>66674</v>
      </c>
      <c r="M2104" s="3">
        <v>21282</v>
      </c>
      <c r="N2104" s="3">
        <v>56599</v>
      </c>
      <c r="O2104" s="3">
        <v>67476</v>
      </c>
      <c r="P2104" s="3">
        <v>79995</v>
      </c>
      <c r="Q2104" s="3">
        <v>80524</v>
      </c>
      <c r="R2104" s="3">
        <v>11886</v>
      </c>
      <c r="S2104" s="3">
        <v>58535</v>
      </c>
      <c r="T2104" s="3">
        <v>69912</v>
      </c>
      <c r="U2104" s="3">
        <v>74822</v>
      </c>
      <c r="V2104" s="3">
        <v>76890</v>
      </c>
      <c r="W2104" s="3">
        <v>24845</v>
      </c>
      <c r="X2104" s="3">
        <v>67284</v>
      </c>
      <c r="Y2104" s="3">
        <v>72724</v>
      </c>
      <c r="Z2104" s="3">
        <v>75873</v>
      </c>
      <c r="AA2104" s="3">
        <v>78620</v>
      </c>
      <c r="AB2104" s="3">
        <v>16589</v>
      </c>
      <c r="AC2104" s="3">
        <v>67454</v>
      </c>
      <c r="AD2104" s="3">
        <v>66925</v>
      </c>
      <c r="AE2104" s="3">
        <v>70896</v>
      </c>
      <c r="AF2104" s="4">
        <v>63845</v>
      </c>
    </row>
    <row r="2105" spans="1:32" ht="72" x14ac:dyDescent="0.3">
      <c r="A2105" s="1" t="s">
        <v>13</v>
      </c>
      <c r="B2105" s="2">
        <v>4610.22</v>
      </c>
      <c r="C2105" s="3">
        <v>21508</v>
      </c>
      <c r="D2105" s="3">
        <v>69819</v>
      </c>
      <c r="E2105" s="3">
        <v>77452</v>
      </c>
      <c r="F2105" s="3">
        <v>75862</v>
      </c>
      <c r="G2105" s="3">
        <v>79708</v>
      </c>
      <c r="H2105" s="3">
        <v>10598</v>
      </c>
      <c r="I2105" s="3">
        <v>72539</v>
      </c>
      <c r="J2105" s="3">
        <v>59954</v>
      </c>
      <c r="K2105" s="3">
        <v>77178</v>
      </c>
      <c r="L2105" s="3">
        <v>67058</v>
      </c>
      <c r="M2105" s="3">
        <v>21083</v>
      </c>
      <c r="N2105" s="3">
        <v>56521</v>
      </c>
      <c r="O2105" s="3">
        <v>67035</v>
      </c>
      <c r="P2105" s="3">
        <v>80206</v>
      </c>
      <c r="Q2105" s="3">
        <v>80822</v>
      </c>
      <c r="R2105" s="3">
        <v>11823</v>
      </c>
      <c r="S2105" s="3">
        <v>58296</v>
      </c>
      <c r="T2105" s="3">
        <v>70633</v>
      </c>
      <c r="U2105" s="3">
        <v>75011</v>
      </c>
      <c r="V2105" s="3">
        <v>77291</v>
      </c>
      <c r="W2105" s="3">
        <v>25119</v>
      </c>
      <c r="X2105" s="3">
        <v>67195</v>
      </c>
      <c r="Y2105" s="3">
        <v>73205</v>
      </c>
      <c r="Z2105" s="3">
        <v>75393</v>
      </c>
      <c r="AA2105" s="3">
        <v>78628</v>
      </c>
      <c r="AB2105" s="3">
        <v>16504</v>
      </c>
      <c r="AC2105" s="3">
        <v>66722</v>
      </c>
      <c r="AD2105" s="3">
        <v>67485</v>
      </c>
      <c r="AE2105" s="3">
        <v>70722</v>
      </c>
      <c r="AF2105" s="4">
        <v>63652</v>
      </c>
    </row>
    <row r="2106" spans="1:32" ht="72" x14ac:dyDescent="0.3">
      <c r="A2106" s="1" t="s">
        <v>13</v>
      </c>
      <c r="B2106" s="2">
        <v>4612.22</v>
      </c>
      <c r="C2106" s="3">
        <v>21252</v>
      </c>
      <c r="D2106" s="3">
        <v>71022</v>
      </c>
      <c r="E2106" s="3">
        <v>78157</v>
      </c>
      <c r="F2106" s="3">
        <v>76340</v>
      </c>
      <c r="G2106" s="3">
        <v>80389</v>
      </c>
      <c r="H2106" s="3">
        <v>10762</v>
      </c>
      <c r="I2106" s="3">
        <v>72443</v>
      </c>
      <c r="J2106" s="3">
        <v>59494</v>
      </c>
      <c r="K2106" s="3">
        <v>77096</v>
      </c>
      <c r="L2106" s="3">
        <v>67172</v>
      </c>
      <c r="M2106" s="3">
        <v>20946</v>
      </c>
      <c r="N2106" s="3">
        <v>57159</v>
      </c>
      <c r="O2106" s="3">
        <v>67139</v>
      </c>
      <c r="P2106" s="3">
        <v>79339</v>
      </c>
      <c r="Q2106" s="3">
        <v>80583</v>
      </c>
      <c r="R2106" s="3">
        <v>11883</v>
      </c>
      <c r="S2106" s="3">
        <v>59036</v>
      </c>
      <c r="T2106" s="3">
        <v>70221</v>
      </c>
      <c r="U2106" s="3">
        <v>74412</v>
      </c>
      <c r="V2106" s="3">
        <v>76169</v>
      </c>
      <c r="W2106" s="3">
        <v>25117</v>
      </c>
      <c r="X2106" s="3">
        <v>66562</v>
      </c>
      <c r="Y2106" s="3">
        <v>72891</v>
      </c>
      <c r="Z2106" s="3">
        <v>75938</v>
      </c>
      <c r="AA2106" s="3">
        <v>78934</v>
      </c>
      <c r="AB2106" s="3">
        <v>16426</v>
      </c>
      <c r="AC2106" s="3">
        <v>67949</v>
      </c>
      <c r="AD2106" s="3">
        <v>67049</v>
      </c>
      <c r="AE2106" s="3">
        <v>70660</v>
      </c>
      <c r="AF2106" s="4">
        <v>64514</v>
      </c>
    </row>
    <row r="2107" spans="1:32" ht="72" x14ac:dyDescent="0.3">
      <c r="A2107" s="1" t="s">
        <v>13</v>
      </c>
      <c r="B2107" s="2">
        <v>4614.22</v>
      </c>
      <c r="C2107" s="3">
        <v>21025</v>
      </c>
      <c r="D2107" s="3">
        <v>70453</v>
      </c>
      <c r="E2107" s="3">
        <v>77862</v>
      </c>
      <c r="F2107" s="3">
        <v>75787</v>
      </c>
      <c r="G2107" s="3">
        <v>80091</v>
      </c>
      <c r="H2107" s="3">
        <v>10669</v>
      </c>
      <c r="I2107" s="3">
        <v>71908</v>
      </c>
      <c r="J2107" s="3">
        <v>60336</v>
      </c>
      <c r="K2107" s="3">
        <v>77541</v>
      </c>
      <c r="L2107" s="3">
        <v>66629</v>
      </c>
      <c r="M2107" s="3">
        <v>21090</v>
      </c>
      <c r="N2107" s="3">
        <v>56588</v>
      </c>
      <c r="O2107" s="3">
        <v>67142</v>
      </c>
      <c r="P2107" s="3">
        <v>80692</v>
      </c>
      <c r="Q2107" s="3">
        <v>80906</v>
      </c>
      <c r="R2107" s="3">
        <v>11804</v>
      </c>
      <c r="S2107" s="3">
        <v>59076</v>
      </c>
      <c r="T2107" s="3">
        <v>70033</v>
      </c>
      <c r="U2107" s="3">
        <v>74209</v>
      </c>
      <c r="V2107" s="3">
        <v>77101</v>
      </c>
      <c r="W2107" s="3">
        <v>25111</v>
      </c>
      <c r="X2107" s="3">
        <v>66472</v>
      </c>
      <c r="Y2107" s="3">
        <v>72217</v>
      </c>
      <c r="Z2107" s="3">
        <v>75698</v>
      </c>
      <c r="AA2107" s="3">
        <v>78953</v>
      </c>
      <c r="AB2107" s="3">
        <v>16243</v>
      </c>
      <c r="AC2107" s="3">
        <v>67524</v>
      </c>
      <c r="AD2107" s="3">
        <v>66935</v>
      </c>
      <c r="AE2107" s="3">
        <v>71183</v>
      </c>
      <c r="AF2107" s="4">
        <v>64554</v>
      </c>
    </row>
    <row r="2108" spans="1:32" ht="72" x14ac:dyDescent="0.3">
      <c r="A2108" s="1" t="s">
        <v>13</v>
      </c>
      <c r="B2108" s="2">
        <v>4616.22</v>
      </c>
      <c r="C2108" s="3">
        <v>21321</v>
      </c>
      <c r="D2108" s="3">
        <v>70437</v>
      </c>
      <c r="E2108" s="3">
        <v>77297</v>
      </c>
      <c r="F2108" s="3">
        <v>76421</v>
      </c>
      <c r="G2108" s="3">
        <v>79645</v>
      </c>
      <c r="H2108" s="3">
        <v>10496</v>
      </c>
      <c r="I2108" s="3">
        <v>71979</v>
      </c>
      <c r="J2108" s="3">
        <v>60215</v>
      </c>
      <c r="K2108" s="3">
        <v>77709</v>
      </c>
      <c r="L2108" s="3">
        <v>67276</v>
      </c>
      <c r="M2108" s="3">
        <v>21088</v>
      </c>
      <c r="N2108" s="3">
        <v>56678</v>
      </c>
      <c r="O2108" s="3">
        <v>67510</v>
      </c>
      <c r="P2108" s="3">
        <v>79573</v>
      </c>
      <c r="Q2108" s="3">
        <v>80791</v>
      </c>
      <c r="R2108" s="3">
        <v>11643</v>
      </c>
      <c r="S2108" s="3">
        <v>58677</v>
      </c>
      <c r="T2108" s="3">
        <v>70489</v>
      </c>
      <c r="U2108" s="3">
        <v>74860</v>
      </c>
      <c r="V2108" s="3">
        <v>77184</v>
      </c>
      <c r="W2108" s="3">
        <v>25001</v>
      </c>
      <c r="X2108" s="3">
        <v>66883</v>
      </c>
      <c r="Y2108" s="3">
        <v>72065</v>
      </c>
      <c r="Z2108" s="3">
        <v>76580</v>
      </c>
      <c r="AA2108" s="3">
        <v>77988</v>
      </c>
      <c r="AB2108" s="3">
        <v>16538</v>
      </c>
      <c r="AC2108" s="3">
        <v>67095</v>
      </c>
      <c r="AD2108" s="3">
        <v>66997</v>
      </c>
      <c r="AE2108" s="3">
        <v>70875</v>
      </c>
      <c r="AF2108" s="4">
        <v>63850</v>
      </c>
    </row>
    <row r="2109" spans="1:32" ht="72" x14ac:dyDescent="0.3">
      <c r="A2109" s="1" t="s">
        <v>13</v>
      </c>
      <c r="B2109" s="2">
        <v>4618.22</v>
      </c>
      <c r="C2109" s="3">
        <v>21414</v>
      </c>
      <c r="D2109" s="3">
        <v>71109</v>
      </c>
      <c r="E2109" s="3">
        <v>77502</v>
      </c>
      <c r="F2109" s="3">
        <v>76333</v>
      </c>
      <c r="G2109" s="3">
        <v>79986</v>
      </c>
      <c r="H2109" s="3">
        <v>10571</v>
      </c>
      <c r="I2109" s="3">
        <v>72007</v>
      </c>
      <c r="J2109" s="3">
        <v>59261</v>
      </c>
      <c r="K2109" s="3">
        <v>77196</v>
      </c>
      <c r="L2109" s="3">
        <v>66795</v>
      </c>
      <c r="M2109" s="3">
        <v>20871</v>
      </c>
      <c r="N2109" s="3">
        <v>56561</v>
      </c>
      <c r="O2109" s="3">
        <v>67848</v>
      </c>
      <c r="P2109" s="3">
        <v>80123</v>
      </c>
      <c r="Q2109" s="3">
        <v>80458</v>
      </c>
      <c r="R2109" s="3">
        <v>11761</v>
      </c>
      <c r="S2109" s="3">
        <v>58633</v>
      </c>
      <c r="T2109" s="3">
        <v>70179</v>
      </c>
      <c r="U2109" s="3">
        <v>74836</v>
      </c>
      <c r="V2109" s="3">
        <v>77162</v>
      </c>
      <c r="W2109" s="3">
        <v>25121</v>
      </c>
      <c r="X2109" s="3">
        <v>66742</v>
      </c>
      <c r="Y2109" s="3">
        <v>72332</v>
      </c>
      <c r="Z2109" s="3">
        <v>76447</v>
      </c>
      <c r="AA2109" s="3">
        <v>77841</v>
      </c>
      <c r="AB2109" s="3">
        <v>16222</v>
      </c>
      <c r="AC2109" s="3">
        <v>67445</v>
      </c>
      <c r="AD2109" s="3">
        <v>66802</v>
      </c>
      <c r="AE2109" s="3">
        <v>71383</v>
      </c>
      <c r="AF2109" s="4">
        <v>64652</v>
      </c>
    </row>
    <row r="2110" spans="1:32" ht="72" x14ac:dyDescent="0.3">
      <c r="A2110" s="1" t="s">
        <v>13</v>
      </c>
      <c r="B2110" s="2">
        <v>4620.22</v>
      </c>
      <c r="C2110" s="3">
        <v>21341</v>
      </c>
      <c r="D2110" s="3">
        <v>70724</v>
      </c>
      <c r="E2110" s="3">
        <v>77904</v>
      </c>
      <c r="F2110" s="3">
        <v>75283</v>
      </c>
      <c r="G2110" s="3">
        <v>79694</v>
      </c>
      <c r="H2110" s="3">
        <v>10827</v>
      </c>
      <c r="I2110" s="3">
        <v>71164</v>
      </c>
      <c r="J2110" s="3">
        <v>60186</v>
      </c>
      <c r="K2110" s="3">
        <v>77685</v>
      </c>
      <c r="L2110" s="3">
        <v>67461</v>
      </c>
      <c r="M2110" s="3">
        <v>21022</v>
      </c>
      <c r="N2110" s="3">
        <v>56800</v>
      </c>
      <c r="O2110" s="3">
        <v>67927</v>
      </c>
      <c r="P2110" s="3">
        <v>80383</v>
      </c>
      <c r="Q2110" s="3">
        <v>79685</v>
      </c>
      <c r="R2110" s="3">
        <v>12083</v>
      </c>
      <c r="S2110" s="3">
        <v>59524</v>
      </c>
      <c r="T2110" s="3">
        <v>70368</v>
      </c>
      <c r="U2110" s="3">
        <v>74362</v>
      </c>
      <c r="V2110" s="3">
        <v>76414</v>
      </c>
      <c r="W2110" s="3">
        <v>25151</v>
      </c>
      <c r="X2110" s="3">
        <v>66958</v>
      </c>
      <c r="Y2110" s="3">
        <v>72503</v>
      </c>
      <c r="Z2110" s="3">
        <v>75564</v>
      </c>
      <c r="AA2110" s="3">
        <v>78785</v>
      </c>
      <c r="AB2110" s="3">
        <v>16279</v>
      </c>
      <c r="AC2110" s="3">
        <v>67529</v>
      </c>
      <c r="AD2110" s="3">
        <v>66933</v>
      </c>
      <c r="AE2110" s="3">
        <v>70549</v>
      </c>
      <c r="AF2110" s="4">
        <v>64809</v>
      </c>
    </row>
    <row r="2111" spans="1:32" ht="72" x14ac:dyDescent="0.3">
      <c r="A2111" s="1" t="s">
        <v>13</v>
      </c>
      <c r="B2111" s="2">
        <v>4622.22</v>
      </c>
      <c r="C2111" s="3">
        <v>21112</v>
      </c>
      <c r="D2111" s="3">
        <v>70326</v>
      </c>
      <c r="E2111" s="3">
        <v>78127</v>
      </c>
      <c r="F2111" s="3">
        <v>76516</v>
      </c>
      <c r="G2111" s="3">
        <v>79055</v>
      </c>
      <c r="H2111" s="3">
        <v>10839</v>
      </c>
      <c r="I2111" s="3">
        <v>72031</v>
      </c>
      <c r="J2111" s="3">
        <v>60311</v>
      </c>
      <c r="K2111" s="3">
        <v>77630</v>
      </c>
      <c r="L2111" s="3">
        <v>67035</v>
      </c>
      <c r="M2111" s="3">
        <v>21497</v>
      </c>
      <c r="N2111" s="3">
        <v>56871</v>
      </c>
      <c r="O2111" s="3">
        <v>67359</v>
      </c>
      <c r="P2111" s="3">
        <v>80113</v>
      </c>
      <c r="Q2111" s="3">
        <v>80539</v>
      </c>
      <c r="R2111" s="3">
        <v>11821</v>
      </c>
      <c r="S2111" s="3">
        <v>58851</v>
      </c>
      <c r="T2111" s="3">
        <v>70885</v>
      </c>
      <c r="U2111" s="3">
        <v>74443</v>
      </c>
      <c r="V2111" s="3">
        <v>75947</v>
      </c>
      <c r="W2111" s="3">
        <v>25417</v>
      </c>
      <c r="X2111" s="3">
        <v>66599</v>
      </c>
      <c r="Y2111" s="3">
        <v>72941</v>
      </c>
      <c r="Z2111" s="3">
        <v>76042</v>
      </c>
      <c r="AA2111" s="3">
        <v>78627</v>
      </c>
      <c r="AB2111" s="3">
        <v>16203</v>
      </c>
      <c r="AC2111" s="3">
        <v>67277</v>
      </c>
      <c r="AD2111" s="3">
        <v>67092</v>
      </c>
      <c r="AE2111" s="3">
        <v>71658</v>
      </c>
      <c r="AF2111" s="4">
        <v>64153</v>
      </c>
    </row>
    <row r="2112" spans="1:32" ht="72" x14ac:dyDescent="0.3">
      <c r="A2112" s="1" t="s">
        <v>13</v>
      </c>
      <c r="B2112" s="2">
        <v>4624.22</v>
      </c>
      <c r="C2112" s="3">
        <v>21211</v>
      </c>
      <c r="D2112" s="3">
        <v>70295</v>
      </c>
      <c r="E2112" s="3">
        <v>77600</v>
      </c>
      <c r="F2112" s="3">
        <v>75962</v>
      </c>
      <c r="G2112" s="3">
        <v>80674</v>
      </c>
      <c r="H2112" s="3">
        <v>10648</v>
      </c>
      <c r="I2112" s="3">
        <v>71743</v>
      </c>
      <c r="J2112" s="3">
        <v>59970</v>
      </c>
      <c r="K2112" s="3">
        <v>77734</v>
      </c>
      <c r="L2112" s="3">
        <v>66704</v>
      </c>
      <c r="M2112" s="3">
        <v>21426</v>
      </c>
      <c r="N2112" s="3">
        <v>56788</v>
      </c>
      <c r="O2112" s="3">
        <v>67290</v>
      </c>
      <c r="P2112" s="3">
        <v>79902</v>
      </c>
      <c r="Q2112" s="3">
        <v>79993</v>
      </c>
      <c r="R2112" s="3">
        <v>11778</v>
      </c>
      <c r="S2112" s="3">
        <v>58877</v>
      </c>
      <c r="T2112" s="3">
        <v>70240</v>
      </c>
      <c r="U2112" s="3">
        <v>75076</v>
      </c>
      <c r="V2112" s="3">
        <v>76764</v>
      </c>
      <c r="W2112" s="3">
        <v>25002</v>
      </c>
      <c r="X2112" s="3">
        <v>66940</v>
      </c>
      <c r="Y2112" s="3">
        <v>73619</v>
      </c>
      <c r="Z2112" s="3">
        <v>75486</v>
      </c>
      <c r="AA2112" s="3">
        <v>78830</v>
      </c>
      <c r="AB2112" s="3">
        <v>16667</v>
      </c>
      <c r="AC2112" s="3">
        <v>67728</v>
      </c>
      <c r="AD2112" s="3">
        <v>67260</v>
      </c>
      <c r="AE2112" s="3">
        <v>70986</v>
      </c>
      <c r="AF2112" s="4">
        <v>64737</v>
      </c>
    </row>
    <row r="2113" spans="1:32" ht="72" x14ac:dyDescent="0.3">
      <c r="A2113" s="1" t="s">
        <v>13</v>
      </c>
      <c r="B2113" s="2">
        <v>4626.22</v>
      </c>
      <c r="C2113" s="3">
        <v>20880</v>
      </c>
      <c r="D2113" s="3">
        <v>71543</v>
      </c>
      <c r="E2113" s="3">
        <v>77831</v>
      </c>
      <c r="F2113" s="3">
        <v>75699</v>
      </c>
      <c r="G2113" s="3">
        <v>80160</v>
      </c>
      <c r="H2113" s="3">
        <v>10891</v>
      </c>
      <c r="I2113" s="3">
        <v>72730</v>
      </c>
      <c r="J2113" s="3">
        <v>60457</v>
      </c>
      <c r="K2113" s="3">
        <v>77365</v>
      </c>
      <c r="L2113" s="3">
        <v>67576</v>
      </c>
      <c r="M2113" s="3">
        <v>21339</v>
      </c>
      <c r="N2113" s="3">
        <v>56845</v>
      </c>
      <c r="O2113" s="3">
        <v>67427</v>
      </c>
      <c r="P2113" s="3">
        <v>79688</v>
      </c>
      <c r="Q2113" s="3">
        <v>80413</v>
      </c>
      <c r="R2113" s="3">
        <v>12071</v>
      </c>
      <c r="S2113" s="3">
        <v>58460</v>
      </c>
      <c r="T2113" s="3">
        <v>70396</v>
      </c>
      <c r="U2113" s="3">
        <v>74541</v>
      </c>
      <c r="V2113" s="3">
        <v>76934</v>
      </c>
      <c r="W2113" s="3">
        <v>25274</v>
      </c>
      <c r="X2113" s="3">
        <v>66506</v>
      </c>
      <c r="Y2113" s="3">
        <v>73361</v>
      </c>
      <c r="Z2113" s="3">
        <v>75796</v>
      </c>
      <c r="AA2113" s="3">
        <v>78085</v>
      </c>
      <c r="AB2113" s="3">
        <v>16254</v>
      </c>
      <c r="AC2113" s="3">
        <v>67862</v>
      </c>
      <c r="AD2113" s="3">
        <v>67091</v>
      </c>
      <c r="AE2113" s="3">
        <v>70193</v>
      </c>
      <c r="AF2113" s="4">
        <v>64089</v>
      </c>
    </row>
    <row r="2114" spans="1:32" ht="72" x14ac:dyDescent="0.3">
      <c r="A2114" s="1" t="s">
        <v>13</v>
      </c>
      <c r="B2114" s="2">
        <v>4628.22</v>
      </c>
      <c r="C2114" s="3">
        <v>21420</v>
      </c>
      <c r="D2114" s="3">
        <v>70057</v>
      </c>
      <c r="E2114" s="3">
        <v>78007</v>
      </c>
      <c r="F2114" s="3">
        <v>76041</v>
      </c>
      <c r="G2114" s="3">
        <v>79672</v>
      </c>
      <c r="H2114" s="3">
        <v>10481</v>
      </c>
      <c r="I2114" s="3">
        <v>72049</v>
      </c>
      <c r="J2114" s="3">
        <v>59429</v>
      </c>
      <c r="K2114" s="3">
        <v>77436</v>
      </c>
      <c r="L2114" s="3">
        <v>66836</v>
      </c>
      <c r="M2114" s="3">
        <v>20788</v>
      </c>
      <c r="N2114" s="3">
        <v>57354</v>
      </c>
      <c r="O2114" s="3">
        <v>67235</v>
      </c>
      <c r="P2114" s="3">
        <v>80022</v>
      </c>
      <c r="Q2114" s="3">
        <v>80274</v>
      </c>
      <c r="R2114" s="3">
        <v>11596</v>
      </c>
      <c r="S2114" s="3">
        <v>58642</v>
      </c>
      <c r="T2114" s="3">
        <v>70451</v>
      </c>
      <c r="U2114" s="3">
        <v>74102</v>
      </c>
      <c r="V2114" s="3">
        <v>76647</v>
      </c>
      <c r="W2114" s="3">
        <v>25554</v>
      </c>
      <c r="X2114" s="3">
        <v>67718</v>
      </c>
      <c r="Y2114" s="3">
        <v>73255</v>
      </c>
      <c r="Z2114" s="3">
        <v>75524</v>
      </c>
      <c r="AA2114" s="3">
        <v>77619</v>
      </c>
      <c r="AB2114" s="3">
        <v>16573</v>
      </c>
      <c r="AC2114" s="3">
        <v>67661</v>
      </c>
      <c r="AD2114" s="3">
        <v>66927</v>
      </c>
      <c r="AE2114" s="3">
        <v>71023</v>
      </c>
      <c r="AF2114" s="4">
        <v>64408</v>
      </c>
    </row>
    <row r="2115" spans="1:32" ht="72" x14ac:dyDescent="0.3">
      <c r="A2115" s="1" t="s">
        <v>13</v>
      </c>
      <c r="B2115" s="2">
        <v>4630.22</v>
      </c>
      <c r="C2115" s="3">
        <v>20950</v>
      </c>
      <c r="D2115" s="3">
        <v>70853</v>
      </c>
      <c r="E2115" s="3">
        <v>78171</v>
      </c>
      <c r="F2115" s="3">
        <v>75591</v>
      </c>
      <c r="G2115" s="3">
        <v>79792</v>
      </c>
      <c r="H2115" s="3">
        <v>10733</v>
      </c>
      <c r="I2115" s="3">
        <v>72356</v>
      </c>
      <c r="J2115" s="3">
        <v>60042</v>
      </c>
      <c r="K2115" s="3">
        <v>77466</v>
      </c>
      <c r="L2115" s="3">
        <v>67831</v>
      </c>
      <c r="M2115" s="3">
        <v>21252</v>
      </c>
      <c r="N2115" s="3">
        <v>57003</v>
      </c>
      <c r="O2115" s="3">
        <v>68093</v>
      </c>
      <c r="P2115" s="3">
        <v>79880</v>
      </c>
      <c r="Q2115" s="3">
        <v>80371</v>
      </c>
      <c r="R2115" s="3">
        <v>12177</v>
      </c>
      <c r="S2115" s="3">
        <v>59482</v>
      </c>
      <c r="T2115" s="3">
        <v>70792</v>
      </c>
      <c r="U2115" s="3">
        <v>74463</v>
      </c>
      <c r="V2115" s="3">
        <v>76638</v>
      </c>
      <c r="W2115" s="3">
        <v>25524</v>
      </c>
      <c r="X2115" s="3">
        <v>67750</v>
      </c>
      <c r="Y2115" s="3">
        <v>73302</v>
      </c>
      <c r="Z2115" s="3">
        <v>74896</v>
      </c>
      <c r="AA2115" s="3">
        <v>77791</v>
      </c>
      <c r="AB2115" s="3">
        <v>16703</v>
      </c>
      <c r="AC2115" s="3">
        <v>68010</v>
      </c>
      <c r="AD2115" s="3">
        <v>67075</v>
      </c>
      <c r="AE2115" s="3">
        <v>70880</v>
      </c>
      <c r="AF2115" s="4">
        <v>64331</v>
      </c>
    </row>
    <row r="2116" spans="1:32" ht="72" x14ac:dyDescent="0.3">
      <c r="A2116" s="1" t="s">
        <v>13</v>
      </c>
      <c r="B2116" s="2">
        <v>4632.22</v>
      </c>
      <c r="C2116" s="3">
        <v>21492</v>
      </c>
      <c r="D2116" s="3">
        <v>70852</v>
      </c>
      <c r="E2116" s="3">
        <v>77997</v>
      </c>
      <c r="F2116" s="3">
        <v>76200</v>
      </c>
      <c r="G2116" s="3">
        <v>79996</v>
      </c>
      <c r="H2116" s="3">
        <v>10517</v>
      </c>
      <c r="I2116" s="3">
        <v>72284</v>
      </c>
      <c r="J2116" s="3">
        <v>59852</v>
      </c>
      <c r="K2116" s="3">
        <v>76391</v>
      </c>
      <c r="L2116" s="3">
        <v>66332</v>
      </c>
      <c r="M2116" s="3">
        <v>21232</v>
      </c>
      <c r="N2116" s="3">
        <v>57312</v>
      </c>
      <c r="O2116" s="3">
        <v>67886</v>
      </c>
      <c r="P2116" s="3">
        <v>80520</v>
      </c>
      <c r="Q2116" s="3">
        <v>79992</v>
      </c>
      <c r="R2116" s="3">
        <v>11842</v>
      </c>
      <c r="S2116" s="3">
        <v>59495</v>
      </c>
      <c r="T2116" s="3">
        <v>70288</v>
      </c>
      <c r="U2116" s="3">
        <v>75140</v>
      </c>
      <c r="V2116" s="3">
        <v>76737</v>
      </c>
      <c r="W2116" s="3">
        <v>25482</v>
      </c>
      <c r="X2116" s="3">
        <v>66675</v>
      </c>
      <c r="Y2116" s="3">
        <v>72939</v>
      </c>
      <c r="Z2116" s="3">
        <v>75882</v>
      </c>
      <c r="AA2116" s="3">
        <v>78690</v>
      </c>
      <c r="AB2116" s="3">
        <v>16539</v>
      </c>
      <c r="AC2116" s="3">
        <v>67268</v>
      </c>
      <c r="AD2116" s="3">
        <v>67350</v>
      </c>
      <c r="AE2116" s="3">
        <v>70554</v>
      </c>
      <c r="AF2116" s="4">
        <v>64351</v>
      </c>
    </row>
    <row r="2117" spans="1:32" ht="72" x14ac:dyDescent="0.3">
      <c r="A2117" s="1" t="s">
        <v>13</v>
      </c>
      <c r="B2117" s="2">
        <v>4634.22</v>
      </c>
      <c r="C2117" s="3">
        <v>21520</v>
      </c>
      <c r="D2117" s="3">
        <v>70019</v>
      </c>
      <c r="E2117" s="3">
        <v>77662</v>
      </c>
      <c r="F2117" s="3">
        <v>76123</v>
      </c>
      <c r="G2117" s="3">
        <v>79976</v>
      </c>
      <c r="H2117" s="3">
        <v>10913</v>
      </c>
      <c r="I2117" s="3">
        <v>71874</v>
      </c>
      <c r="J2117" s="3">
        <v>60046</v>
      </c>
      <c r="K2117" s="3">
        <v>78024</v>
      </c>
      <c r="L2117" s="3">
        <v>66945</v>
      </c>
      <c r="M2117" s="3">
        <v>21188</v>
      </c>
      <c r="N2117" s="3">
        <v>56850</v>
      </c>
      <c r="O2117" s="3">
        <v>67151</v>
      </c>
      <c r="P2117" s="3">
        <v>79787</v>
      </c>
      <c r="Q2117" s="3">
        <v>80935</v>
      </c>
      <c r="R2117" s="3">
        <v>11623</v>
      </c>
      <c r="S2117" s="3">
        <v>58695</v>
      </c>
      <c r="T2117" s="3">
        <v>70090</v>
      </c>
      <c r="U2117" s="3">
        <v>74415</v>
      </c>
      <c r="V2117" s="3">
        <v>76823</v>
      </c>
      <c r="W2117" s="3">
        <v>25386</v>
      </c>
      <c r="X2117" s="3">
        <v>66440</v>
      </c>
      <c r="Y2117" s="3">
        <v>72051</v>
      </c>
      <c r="Z2117" s="3">
        <v>75561</v>
      </c>
      <c r="AA2117" s="3">
        <v>78248</v>
      </c>
      <c r="AB2117" s="3">
        <v>16751</v>
      </c>
      <c r="AC2117" s="3">
        <v>67370</v>
      </c>
      <c r="AD2117" s="3">
        <v>67456</v>
      </c>
      <c r="AE2117" s="3">
        <v>71121</v>
      </c>
      <c r="AF2117" s="4">
        <v>63672</v>
      </c>
    </row>
    <row r="2118" spans="1:32" ht="72" x14ac:dyDescent="0.3">
      <c r="A2118" s="1" t="s">
        <v>13</v>
      </c>
      <c r="B2118" s="2">
        <v>4636.22</v>
      </c>
      <c r="C2118" s="3">
        <v>20742</v>
      </c>
      <c r="D2118" s="3">
        <v>70546</v>
      </c>
      <c r="E2118" s="3">
        <v>77741</v>
      </c>
      <c r="F2118" s="3">
        <v>75843</v>
      </c>
      <c r="G2118" s="3">
        <v>79723</v>
      </c>
      <c r="H2118" s="3">
        <v>10491</v>
      </c>
      <c r="I2118" s="3">
        <v>72474</v>
      </c>
      <c r="J2118" s="3">
        <v>60071</v>
      </c>
      <c r="K2118" s="3">
        <v>77670</v>
      </c>
      <c r="L2118" s="3">
        <v>66867</v>
      </c>
      <c r="M2118" s="3">
        <v>20888</v>
      </c>
      <c r="N2118" s="3">
        <v>56803</v>
      </c>
      <c r="O2118" s="3">
        <v>67852</v>
      </c>
      <c r="P2118" s="3">
        <v>79866</v>
      </c>
      <c r="Q2118" s="3">
        <v>80181</v>
      </c>
      <c r="R2118" s="3">
        <v>11793</v>
      </c>
      <c r="S2118" s="3">
        <v>58973</v>
      </c>
      <c r="T2118" s="3">
        <v>69897</v>
      </c>
      <c r="U2118" s="3">
        <v>75003</v>
      </c>
      <c r="V2118" s="3">
        <v>76874</v>
      </c>
      <c r="W2118" s="3">
        <v>25095</v>
      </c>
      <c r="X2118" s="3">
        <v>66841</v>
      </c>
      <c r="Y2118" s="3">
        <v>73235</v>
      </c>
      <c r="Z2118" s="3">
        <v>75908</v>
      </c>
      <c r="AA2118" s="3">
        <v>77890</v>
      </c>
      <c r="AB2118" s="3">
        <v>16235</v>
      </c>
      <c r="AC2118" s="3">
        <v>67713</v>
      </c>
      <c r="AD2118" s="3">
        <v>67258</v>
      </c>
      <c r="AE2118" s="3">
        <v>71611</v>
      </c>
      <c r="AF2118" s="4">
        <v>63568</v>
      </c>
    </row>
    <row r="2119" spans="1:32" ht="72" x14ac:dyDescent="0.3">
      <c r="A2119" s="1" t="s">
        <v>13</v>
      </c>
      <c r="B2119" s="2">
        <v>4638.22</v>
      </c>
      <c r="C2119" s="3">
        <v>21014</v>
      </c>
      <c r="D2119" s="3">
        <v>70761</v>
      </c>
      <c r="E2119" s="3">
        <v>76941</v>
      </c>
      <c r="F2119" s="3">
        <v>75834</v>
      </c>
      <c r="G2119" s="3">
        <v>80169</v>
      </c>
      <c r="H2119" s="3">
        <v>10725</v>
      </c>
      <c r="I2119" s="3">
        <v>72354</v>
      </c>
      <c r="J2119" s="3">
        <v>59867</v>
      </c>
      <c r="K2119" s="3">
        <v>78148</v>
      </c>
      <c r="L2119" s="3">
        <v>67417</v>
      </c>
      <c r="M2119" s="3">
        <v>21052</v>
      </c>
      <c r="N2119" s="3">
        <v>56796</v>
      </c>
      <c r="O2119" s="3">
        <v>66985</v>
      </c>
      <c r="P2119" s="3">
        <v>80141</v>
      </c>
      <c r="Q2119" s="3">
        <v>80136</v>
      </c>
      <c r="R2119" s="3">
        <v>11913</v>
      </c>
      <c r="S2119" s="3">
        <v>59144</v>
      </c>
      <c r="T2119" s="3">
        <v>70237</v>
      </c>
      <c r="U2119" s="3">
        <v>74517</v>
      </c>
      <c r="V2119" s="3">
        <v>76287</v>
      </c>
      <c r="W2119" s="3">
        <v>25038</v>
      </c>
      <c r="X2119" s="3">
        <v>67056</v>
      </c>
      <c r="Y2119" s="3">
        <v>73166</v>
      </c>
      <c r="Z2119" s="3">
        <v>75732</v>
      </c>
      <c r="AA2119" s="3">
        <v>77700</v>
      </c>
      <c r="AB2119" s="3">
        <v>16419</v>
      </c>
      <c r="AC2119" s="3">
        <v>68152</v>
      </c>
      <c r="AD2119" s="3">
        <v>66895</v>
      </c>
      <c r="AE2119" s="3">
        <v>70603</v>
      </c>
      <c r="AF2119" s="4">
        <v>64547</v>
      </c>
    </row>
    <row r="2120" spans="1:32" ht="72" x14ac:dyDescent="0.3">
      <c r="A2120" s="1" t="s">
        <v>13</v>
      </c>
      <c r="B2120" s="2">
        <v>4640.22</v>
      </c>
      <c r="C2120" s="3">
        <v>21312</v>
      </c>
      <c r="D2120" s="3">
        <v>70577</v>
      </c>
      <c r="E2120" s="3">
        <v>77469</v>
      </c>
      <c r="F2120" s="3">
        <v>75810</v>
      </c>
      <c r="G2120" s="3">
        <v>80669</v>
      </c>
      <c r="H2120" s="3">
        <v>10610</v>
      </c>
      <c r="I2120" s="3">
        <v>72360</v>
      </c>
      <c r="J2120" s="3">
        <v>59933</v>
      </c>
      <c r="K2120" s="3">
        <v>77541</v>
      </c>
      <c r="L2120" s="3">
        <v>67054</v>
      </c>
      <c r="M2120" s="3">
        <v>21279</v>
      </c>
      <c r="N2120" s="3">
        <v>56723</v>
      </c>
      <c r="O2120" s="3">
        <v>66984</v>
      </c>
      <c r="P2120" s="3">
        <v>80848</v>
      </c>
      <c r="Q2120" s="3">
        <v>80224</v>
      </c>
      <c r="R2120" s="3">
        <v>11853</v>
      </c>
      <c r="S2120" s="3">
        <v>58444</v>
      </c>
      <c r="T2120" s="3">
        <v>70248</v>
      </c>
      <c r="U2120" s="3">
        <v>74624</v>
      </c>
      <c r="V2120" s="3">
        <v>76685</v>
      </c>
      <c r="W2120" s="3">
        <v>25053</v>
      </c>
      <c r="X2120" s="3">
        <v>66597</v>
      </c>
      <c r="Y2120" s="3">
        <v>72140</v>
      </c>
      <c r="Z2120" s="3">
        <v>75873</v>
      </c>
      <c r="AA2120" s="3">
        <v>79085</v>
      </c>
      <c r="AB2120" s="3">
        <v>16306</v>
      </c>
      <c r="AC2120" s="3">
        <v>67478</v>
      </c>
      <c r="AD2120" s="3">
        <v>67028</v>
      </c>
      <c r="AE2120" s="3">
        <v>70704</v>
      </c>
      <c r="AF2120" s="4">
        <v>64716</v>
      </c>
    </row>
    <row r="2121" spans="1:32" ht="72" x14ac:dyDescent="0.3">
      <c r="A2121" s="1" t="s">
        <v>13</v>
      </c>
      <c r="B2121" s="2">
        <v>4642.22</v>
      </c>
      <c r="C2121" s="3">
        <v>21042</v>
      </c>
      <c r="D2121" s="3">
        <v>69900</v>
      </c>
      <c r="E2121" s="3">
        <v>77482</v>
      </c>
      <c r="F2121" s="3">
        <v>75308</v>
      </c>
      <c r="G2121" s="3">
        <v>79509</v>
      </c>
      <c r="H2121" s="3">
        <v>10627</v>
      </c>
      <c r="I2121" s="3">
        <v>72097</v>
      </c>
      <c r="J2121" s="3">
        <v>59261</v>
      </c>
      <c r="K2121" s="3">
        <v>77251</v>
      </c>
      <c r="L2121" s="3">
        <v>67769</v>
      </c>
      <c r="M2121" s="3">
        <v>20940</v>
      </c>
      <c r="N2121" s="3">
        <v>56805</v>
      </c>
      <c r="O2121" s="3">
        <v>66830</v>
      </c>
      <c r="P2121" s="3">
        <v>79253</v>
      </c>
      <c r="Q2121" s="3">
        <v>81079</v>
      </c>
      <c r="R2121" s="3">
        <v>11859</v>
      </c>
      <c r="S2121" s="3">
        <v>58828</v>
      </c>
      <c r="T2121" s="3">
        <v>69990</v>
      </c>
      <c r="U2121" s="3">
        <v>75185</v>
      </c>
      <c r="V2121" s="3">
        <v>77474</v>
      </c>
      <c r="W2121" s="3">
        <v>25143</v>
      </c>
      <c r="X2121" s="3">
        <v>67301</v>
      </c>
      <c r="Y2121" s="3">
        <v>73141</v>
      </c>
      <c r="Z2121" s="3">
        <v>76046</v>
      </c>
      <c r="AA2121" s="3">
        <v>78491</v>
      </c>
      <c r="AB2121" s="3">
        <v>16922</v>
      </c>
      <c r="AC2121" s="3">
        <v>67918</v>
      </c>
      <c r="AD2121" s="3">
        <v>66720</v>
      </c>
      <c r="AE2121" s="3">
        <v>71170</v>
      </c>
      <c r="AF2121" s="4">
        <v>64251</v>
      </c>
    </row>
    <row r="2122" spans="1:32" ht="72" x14ac:dyDescent="0.3">
      <c r="A2122" s="1" t="s">
        <v>13</v>
      </c>
      <c r="B2122" s="2">
        <v>4644.22</v>
      </c>
      <c r="C2122" s="3">
        <v>20902</v>
      </c>
      <c r="D2122" s="3">
        <v>70470</v>
      </c>
      <c r="E2122" s="3">
        <v>78167</v>
      </c>
      <c r="F2122" s="3">
        <v>76187</v>
      </c>
      <c r="G2122" s="3">
        <v>79992</v>
      </c>
      <c r="H2122" s="3">
        <v>10339</v>
      </c>
      <c r="I2122" s="3">
        <v>72282</v>
      </c>
      <c r="J2122" s="3">
        <v>60281</v>
      </c>
      <c r="K2122" s="3">
        <v>78283</v>
      </c>
      <c r="L2122" s="3">
        <v>67560</v>
      </c>
      <c r="M2122" s="3">
        <v>21408</v>
      </c>
      <c r="N2122" s="3">
        <v>57220</v>
      </c>
      <c r="O2122" s="3">
        <v>67371</v>
      </c>
      <c r="P2122" s="3">
        <v>79549</v>
      </c>
      <c r="Q2122" s="3">
        <v>80700</v>
      </c>
      <c r="R2122" s="3">
        <v>11974</v>
      </c>
      <c r="S2122" s="3">
        <v>58977</v>
      </c>
      <c r="T2122" s="3">
        <v>70340</v>
      </c>
      <c r="U2122" s="3">
        <v>74651</v>
      </c>
      <c r="V2122" s="3">
        <v>76552</v>
      </c>
      <c r="W2122" s="3">
        <v>25332</v>
      </c>
      <c r="X2122" s="3">
        <v>66965</v>
      </c>
      <c r="Y2122" s="3">
        <v>72879</v>
      </c>
      <c r="Z2122" s="3">
        <v>76619</v>
      </c>
      <c r="AA2122" s="3">
        <v>79052</v>
      </c>
      <c r="AB2122" s="3">
        <v>16106</v>
      </c>
      <c r="AC2122" s="3">
        <v>67307</v>
      </c>
      <c r="AD2122" s="3">
        <v>67034</v>
      </c>
      <c r="AE2122" s="3">
        <v>70665</v>
      </c>
      <c r="AF2122" s="4">
        <v>64198</v>
      </c>
    </row>
    <row r="2123" spans="1:32" ht="72" x14ac:dyDescent="0.3">
      <c r="A2123" s="1" t="s">
        <v>13</v>
      </c>
      <c r="B2123" s="2">
        <v>4646.22</v>
      </c>
      <c r="C2123" s="3">
        <v>21401</v>
      </c>
      <c r="D2123" s="3">
        <v>69663</v>
      </c>
      <c r="E2123" s="3">
        <v>77871</v>
      </c>
      <c r="F2123" s="3">
        <v>75381</v>
      </c>
      <c r="G2123" s="3">
        <v>79416</v>
      </c>
      <c r="H2123" s="3">
        <v>10587</v>
      </c>
      <c r="I2123" s="3">
        <v>72252</v>
      </c>
      <c r="J2123" s="3">
        <v>59896</v>
      </c>
      <c r="K2123" s="3">
        <v>77857</v>
      </c>
      <c r="L2123" s="3">
        <v>66909</v>
      </c>
      <c r="M2123" s="3">
        <v>21098</v>
      </c>
      <c r="N2123" s="3">
        <v>56695</v>
      </c>
      <c r="O2123" s="3">
        <v>67610</v>
      </c>
      <c r="P2123" s="3">
        <v>80018</v>
      </c>
      <c r="Q2123" s="3">
        <v>80747</v>
      </c>
      <c r="R2123" s="3">
        <v>11834</v>
      </c>
      <c r="S2123" s="3">
        <v>58606</v>
      </c>
      <c r="T2123" s="3">
        <v>70844</v>
      </c>
      <c r="U2123" s="3">
        <v>74868</v>
      </c>
      <c r="V2123" s="3">
        <v>77196</v>
      </c>
      <c r="W2123" s="3">
        <v>25284</v>
      </c>
      <c r="X2123" s="3">
        <v>66746</v>
      </c>
      <c r="Y2123" s="3">
        <v>72917</v>
      </c>
      <c r="Z2123" s="3">
        <v>76159</v>
      </c>
      <c r="AA2123" s="3">
        <v>77765</v>
      </c>
      <c r="AB2123" s="3">
        <v>16452</v>
      </c>
      <c r="AC2123" s="3">
        <v>67398</v>
      </c>
      <c r="AD2123" s="3">
        <v>66701</v>
      </c>
      <c r="AE2123" s="3">
        <v>70428</v>
      </c>
      <c r="AF2123" s="4">
        <v>64477</v>
      </c>
    </row>
    <row r="2124" spans="1:32" ht="72" x14ac:dyDescent="0.3">
      <c r="A2124" s="1" t="s">
        <v>13</v>
      </c>
      <c r="B2124" s="2">
        <v>4648.22</v>
      </c>
      <c r="C2124" s="3">
        <v>21138</v>
      </c>
      <c r="D2124" s="3">
        <v>70908</v>
      </c>
      <c r="E2124" s="3">
        <v>78215</v>
      </c>
      <c r="F2124" s="3">
        <v>76465</v>
      </c>
      <c r="G2124" s="3">
        <v>78734</v>
      </c>
      <c r="H2124" s="3">
        <v>10526</v>
      </c>
      <c r="I2124" s="3">
        <v>72691</v>
      </c>
      <c r="J2124" s="3">
        <v>59190</v>
      </c>
      <c r="K2124" s="3">
        <v>77889</v>
      </c>
      <c r="L2124" s="3">
        <v>67130</v>
      </c>
      <c r="M2124" s="3">
        <v>21114</v>
      </c>
      <c r="N2124" s="3">
        <v>56854</v>
      </c>
      <c r="O2124" s="3">
        <v>66667</v>
      </c>
      <c r="P2124" s="3">
        <v>79294</v>
      </c>
      <c r="Q2124" s="3">
        <v>79911</v>
      </c>
      <c r="R2124" s="3">
        <v>12051</v>
      </c>
      <c r="S2124" s="3">
        <v>58984</v>
      </c>
      <c r="T2124" s="3">
        <v>70324</v>
      </c>
      <c r="U2124" s="3">
        <v>75053</v>
      </c>
      <c r="V2124" s="3">
        <v>76914</v>
      </c>
      <c r="W2124" s="3">
        <v>25115</v>
      </c>
      <c r="X2124" s="3">
        <v>66232</v>
      </c>
      <c r="Y2124" s="3">
        <v>72436</v>
      </c>
      <c r="Z2124" s="3">
        <v>75630</v>
      </c>
      <c r="AA2124" s="3">
        <v>78610</v>
      </c>
      <c r="AB2124" s="3">
        <v>16259</v>
      </c>
      <c r="AC2124" s="3">
        <v>68166</v>
      </c>
      <c r="AD2124" s="3">
        <v>67239</v>
      </c>
      <c r="AE2124" s="3">
        <v>70500</v>
      </c>
      <c r="AF2124" s="4">
        <v>64400</v>
      </c>
    </row>
    <row r="2125" spans="1:32" ht="72" x14ac:dyDescent="0.3">
      <c r="A2125" s="1" t="s">
        <v>13</v>
      </c>
      <c r="B2125" s="2">
        <v>4650.22</v>
      </c>
      <c r="C2125" s="3">
        <v>21227</v>
      </c>
      <c r="D2125" s="3">
        <v>70211</v>
      </c>
      <c r="E2125" s="3">
        <v>77047</v>
      </c>
      <c r="F2125" s="3">
        <v>76056</v>
      </c>
      <c r="G2125" s="3">
        <v>79772</v>
      </c>
      <c r="H2125" s="3">
        <v>10824</v>
      </c>
      <c r="I2125" s="3">
        <v>72470</v>
      </c>
      <c r="J2125" s="3">
        <v>60041</v>
      </c>
      <c r="K2125" s="3">
        <v>77605</v>
      </c>
      <c r="L2125" s="3">
        <v>66790</v>
      </c>
      <c r="M2125" s="3">
        <v>20910</v>
      </c>
      <c r="N2125" s="3">
        <v>57438</v>
      </c>
      <c r="O2125" s="3">
        <v>67844</v>
      </c>
      <c r="P2125" s="3">
        <v>79971</v>
      </c>
      <c r="Q2125" s="3">
        <v>80983</v>
      </c>
      <c r="R2125" s="3">
        <v>11907</v>
      </c>
      <c r="S2125" s="3">
        <v>59514</v>
      </c>
      <c r="T2125" s="3">
        <v>70388</v>
      </c>
      <c r="U2125" s="3">
        <v>75215</v>
      </c>
      <c r="V2125" s="3">
        <v>76734</v>
      </c>
      <c r="W2125" s="3">
        <v>25542</v>
      </c>
      <c r="X2125" s="3">
        <v>67574</v>
      </c>
      <c r="Y2125" s="3">
        <v>72961</v>
      </c>
      <c r="Z2125" s="3">
        <v>75798</v>
      </c>
      <c r="AA2125" s="3">
        <v>79018</v>
      </c>
      <c r="AB2125" s="3">
        <v>16516</v>
      </c>
      <c r="AC2125" s="3">
        <v>68033</v>
      </c>
      <c r="AD2125" s="3">
        <v>67026</v>
      </c>
      <c r="AE2125" s="3">
        <v>70315</v>
      </c>
      <c r="AF2125" s="4">
        <v>64586</v>
      </c>
    </row>
    <row r="2126" spans="1:32" ht="72" x14ac:dyDescent="0.3">
      <c r="A2126" s="1" t="s">
        <v>13</v>
      </c>
      <c r="B2126" s="2">
        <v>4652.22</v>
      </c>
      <c r="C2126" s="3">
        <v>21114</v>
      </c>
      <c r="D2126" s="3">
        <v>70143</v>
      </c>
      <c r="E2126" s="3">
        <v>77951</v>
      </c>
      <c r="F2126" s="3">
        <v>75615</v>
      </c>
      <c r="G2126" s="3">
        <v>80484</v>
      </c>
      <c r="H2126" s="3">
        <v>10583</v>
      </c>
      <c r="I2126" s="3">
        <v>72004</v>
      </c>
      <c r="J2126" s="3">
        <v>60168</v>
      </c>
      <c r="K2126" s="3">
        <v>77507</v>
      </c>
      <c r="L2126" s="3">
        <v>67170</v>
      </c>
      <c r="M2126" s="3">
        <v>20935</v>
      </c>
      <c r="N2126" s="3">
        <v>57320</v>
      </c>
      <c r="O2126" s="3">
        <v>66984</v>
      </c>
      <c r="P2126" s="3">
        <v>80023</v>
      </c>
      <c r="Q2126" s="3">
        <v>80659</v>
      </c>
      <c r="R2126" s="3">
        <v>11945</v>
      </c>
      <c r="S2126" s="3">
        <v>59262</v>
      </c>
      <c r="T2126" s="3">
        <v>70683</v>
      </c>
      <c r="U2126" s="3">
        <v>74798</v>
      </c>
      <c r="V2126" s="3">
        <v>76312</v>
      </c>
      <c r="W2126" s="3">
        <v>25216</v>
      </c>
      <c r="X2126" s="3">
        <v>66980</v>
      </c>
      <c r="Y2126" s="3">
        <v>73051</v>
      </c>
      <c r="Z2126" s="3">
        <v>75691</v>
      </c>
      <c r="AA2126" s="3">
        <v>78632</v>
      </c>
      <c r="AB2126" s="3">
        <v>16270</v>
      </c>
      <c r="AC2126" s="3">
        <v>68017</v>
      </c>
      <c r="AD2126" s="3">
        <v>66557</v>
      </c>
      <c r="AE2126" s="3">
        <v>70479</v>
      </c>
      <c r="AF2126" s="4">
        <v>64627</v>
      </c>
    </row>
    <row r="2127" spans="1:32" ht="72" x14ac:dyDescent="0.3">
      <c r="A2127" s="1" t="s">
        <v>13</v>
      </c>
      <c r="B2127" s="2">
        <v>4654.22</v>
      </c>
      <c r="C2127" s="3">
        <v>21922</v>
      </c>
      <c r="D2127" s="3">
        <v>69837</v>
      </c>
      <c r="E2127" s="3">
        <v>78335</v>
      </c>
      <c r="F2127" s="3">
        <v>75933</v>
      </c>
      <c r="G2127" s="3">
        <v>79793</v>
      </c>
      <c r="H2127" s="3">
        <v>10627</v>
      </c>
      <c r="I2127" s="3">
        <v>72698</v>
      </c>
      <c r="J2127" s="3">
        <v>59529</v>
      </c>
      <c r="K2127" s="3">
        <v>77353</v>
      </c>
      <c r="L2127" s="3">
        <v>67447</v>
      </c>
      <c r="M2127" s="3">
        <v>21322</v>
      </c>
      <c r="N2127" s="3">
        <v>56889</v>
      </c>
      <c r="O2127" s="3">
        <v>67224</v>
      </c>
      <c r="P2127" s="3">
        <v>80600</v>
      </c>
      <c r="Q2127" s="3">
        <v>80182</v>
      </c>
      <c r="R2127" s="3">
        <v>11978</v>
      </c>
      <c r="S2127" s="3">
        <v>59092</v>
      </c>
      <c r="T2127" s="3">
        <v>70804</v>
      </c>
      <c r="U2127" s="3">
        <v>75359</v>
      </c>
      <c r="V2127" s="3">
        <v>77117</v>
      </c>
      <c r="W2127" s="3">
        <v>24940</v>
      </c>
      <c r="X2127" s="3">
        <v>66469</v>
      </c>
      <c r="Y2127" s="3">
        <v>73085</v>
      </c>
      <c r="Z2127" s="3">
        <v>75700</v>
      </c>
      <c r="AA2127" s="3">
        <v>77823</v>
      </c>
      <c r="AB2127" s="3">
        <v>16382</v>
      </c>
      <c r="AC2127" s="3">
        <v>66777</v>
      </c>
      <c r="AD2127" s="3">
        <v>66988</v>
      </c>
      <c r="AE2127" s="3">
        <v>70931</v>
      </c>
      <c r="AF2127" s="4">
        <v>65093</v>
      </c>
    </row>
    <row r="2128" spans="1:32" ht="72" x14ac:dyDescent="0.3">
      <c r="A2128" s="1" t="s">
        <v>13</v>
      </c>
      <c r="B2128" s="2">
        <v>4656.22</v>
      </c>
      <c r="C2128" s="3">
        <v>20754</v>
      </c>
      <c r="D2128" s="3">
        <v>70049</v>
      </c>
      <c r="E2128" s="3">
        <v>77571</v>
      </c>
      <c r="F2128" s="3">
        <v>75669</v>
      </c>
      <c r="G2128" s="3">
        <v>79318</v>
      </c>
      <c r="H2128" s="3">
        <v>10783</v>
      </c>
      <c r="I2128" s="3">
        <v>72083</v>
      </c>
      <c r="J2128" s="3">
        <v>59433</v>
      </c>
      <c r="K2128" s="3">
        <v>77636</v>
      </c>
      <c r="L2128" s="3">
        <v>67677</v>
      </c>
      <c r="M2128" s="3">
        <v>21056</v>
      </c>
      <c r="N2128" s="3">
        <v>56766</v>
      </c>
      <c r="O2128" s="3">
        <v>67857</v>
      </c>
      <c r="P2128" s="3">
        <v>80239</v>
      </c>
      <c r="Q2128" s="3">
        <v>80009</v>
      </c>
      <c r="R2128" s="3">
        <v>12009</v>
      </c>
      <c r="S2128" s="3">
        <v>59372</v>
      </c>
      <c r="T2128" s="3">
        <v>70320</v>
      </c>
      <c r="U2128" s="3">
        <v>73797</v>
      </c>
      <c r="V2128" s="3">
        <v>76931</v>
      </c>
      <c r="W2128" s="3">
        <v>25416</v>
      </c>
      <c r="X2128" s="3">
        <v>67598</v>
      </c>
      <c r="Y2128" s="3">
        <v>73256</v>
      </c>
      <c r="Z2128" s="3">
        <v>76229</v>
      </c>
      <c r="AA2128" s="3">
        <v>78887</v>
      </c>
      <c r="AB2128" s="3">
        <v>16617</v>
      </c>
      <c r="AC2128" s="3">
        <v>67427</v>
      </c>
      <c r="AD2128" s="3">
        <v>67281</v>
      </c>
      <c r="AE2128" s="3">
        <v>71059</v>
      </c>
      <c r="AF2128" s="4">
        <v>64358</v>
      </c>
    </row>
    <row r="2129" spans="1:32" ht="72" x14ac:dyDescent="0.3">
      <c r="A2129" s="1" t="s">
        <v>13</v>
      </c>
      <c r="B2129" s="2">
        <v>4658.22</v>
      </c>
      <c r="C2129" s="3">
        <v>21104</v>
      </c>
      <c r="D2129" s="3">
        <v>70832</v>
      </c>
      <c r="E2129" s="3">
        <v>77079</v>
      </c>
      <c r="F2129" s="3">
        <v>76535</v>
      </c>
      <c r="G2129" s="3">
        <v>79917</v>
      </c>
      <c r="H2129" s="3">
        <v>10757</v>
      </c>
      <c r="I2129" s="3">
        <v>71814</v>
      </c>
      <c r="J2129" s="3">
        <v>60139</v>
      </c>
      <c r="K2129" s="3">
        <v>78156</v>
      </c>
      <c r="L2129" s="3">
        <v>67784</v>
      </c>
      <c r="M2129" s="3">
        <v>21025</v>
      </c>
      <c r="N2129" s="3">
        <v>56852</v>
      </c>
      <c r="O2129" s="3">
        <v>68154</v>
      </c>
      <c r="P2129" s="3">
        <v>79866</v>
      </c>
      <c r="Q2129" s="3">
        <v>79767</v>
      </c>
      <c r="R2129" s="3">
        <v>11961</v>
      </c>
      <c r="S2129" s="3">
        <v>58691</v>
      </c>
      <c r="T2129" s="3">
        <v>70411</v>
      </c>
      <c r="U2129" s="3">
        <v>75523</v>
      </c>
      <c r="V2129" s="3">
        <v>76486</v>
      </c>
      <c r="W2129" s="3">
        <v>25771</v>
      </c>
      <c r="X2129" s="3">
        <v>67437</v>
      </c>
      <c r="Y2129" s="3">
        <v>72049</v>
      </c>
      <c r="Z2129" s="3">
        <v>76006</v>
      </c>
      <c r="AA2129" s="3">
        <v>79083</v>
      </c>
      <c r="AB2129" s="3">
        <v>16335</v>
      </c>
      <c r="AC2129" s="3">
        <v>67380</v>
      </c>
      <c r="AD2129" s="3">
        <v>66626</v>
      </c>
      <c r="AE2129" s="3">
        <v>70914</v>
      </c>
      <c r="AF2129" s="4">
        <v>64889</v>
      </c>
    </row>
    <row r="2130" spans="1:32" ht="72" x14ac:dyDescent="0.3">
      <c r="A2130" s="1" t="s">
        <v>13</v>
      </c>
      <c r="B2130" s="2">
        <v>4660.22</v>
      </c>
      <c r="C2130" s="3">
        <v>21151</v>
      </c>
      <c r="D2130" s="3">
        <v>70699</v>
      </c>
      <c r="E2130" s="3">
        <v>77639</v>
      </c>
      <c r="F2130" s="3">
        <v>76079</v>
      </c>
      <c r="G2130" s="3">
        <v>79886</v>
      </c>
      <c r="H2130" s="3">
        <v>10624</v>
      </c>
      <c r="I2130" s="3">
        <v>71841</v>
      </c>
      <c r="J2130" s="3">
        <v>59669</v>
      </c>
      <c r="K2130" s="3">
        <v>77134</v>
      </c>
      <c r="L2130" s="3">
        <v>67817</v>
      </c>
      <c r="M2130" s="3">
        <v>21072</v>
      </c>
      <c r="N2130" s="3">
        <v>56807</v>
      </c>
      <c r="O2130" s="3">
        <v>68045</v>
      </c>
      <c r="P2130" s="3">
        <v>79480</v>
      </c>
      <c r="Q2130" s="3">
        <v>79955</v>
      </c>
      <c r="R2130" s="3">
        <v>11842</v>
      </c>
      <c r="S2130" s="3">
        <v>58927</v>
      </c>
      <c r="T2130" s="3">
        <v>71054</v>
      </c>
      <c r="U2130" s="3">
        <v>74736</v>
      </c>
      <c r="V2130" s="3">
        <v>77359</v>
      </c>
      <c r="W2130" s="3">
        <v>25015</v>
      </c>
      <c r="X2130" s="3">
        <v>66714</v>
      </c>
      <c r="Y2130" s="3">
        <v>72444</v>
      </c>
      <c r="Z2130" s="3">
        <v>76116</v>
      </c>
      <c r="AA2130" s="3">
        <v>77667</v>
      </c>
      <c r="AB2130" s="3">
        <v>16391</v>
      </c>
      <c r="AC2130" s="3">
        <v>67916</v>
      </c>
      <c r="AD2130" s="3">
        <v>67775</v>
      </c>
      <c r="AE2130" s="3">
        <v>70626</v>
      </c>
      <c r="AF2130" s="4">
        <v>64666</v>
      </c>
    </row>
    <row r="2131" spans="1:32" ht="72" x14ac:dyDescent="0.3">
      <c r="A2131" s="1" t="s">
        <v>13</v>
      </c>
      <c r="B2131" s="2">
        <v>4662.22</v>
      </c>
      <c r="C2131" s="3">
        <v>21293</v>
      </c>
      <c r="D2131" s="3">
        <v>71179</v>
      </c>
      <c r="E2131" s="3">
        <v>78356</v>
      </c>
      <c r="F2131" s="3">
        <v>76078</v>
      </c>
      <c r="G2131" s="3">
        <v>80183</v>
      </c>
      <c r="H2131" s="3">
        <v>10896</v>
      </c>
      <c r="I2131" s="3">
        <v>72188</v>
      </c>
      <c r="J2131" s="3">
        <v>59990</v>
      </c>
      <c r="K2131" s="3">
        <v>77234</v>
      </c>
      <c r="L2131" s="3">
        <v>66756</v>
      </c>
      <c r="M2131" s="3">
        <v>20963</v>
      </c>
      <c r="N2131" s="3">
        <v>56178</v>
      </c>
      <c r="O2131" s="3">
        <v>67072</v>
      </c>
      <c r="P2131" s="3">
        <v>80519</v>
      </c>
      <c r="Q2131" s="3">
        <v>80654</v>
      </c>
      <c r="R2131" s="3">
        <v>11779</v>
      </c>
      <c r="S2131" s="3">
        <v>59051</v>
      </c>
      <c r="T2131" s="3">
        <v>70422</v>
      </c>
      <c r="U2131" s="3">
        <v>75038</v>
      </c>
      <c r="V2131" s="3">
        <v>76591</v>
      </c>
      <c r="W2131" s="3">
        <v>25650</v>
      </c>
      <c r="X2131" s="3">
        <v>67622</v>
      </c>
      <c r="Y2131" s="3">
        <v>73144</v>
      </c>
      <c r="Z2131" s="3">
        <v>75203</v>
      </c>
      <c r="AA2131" s="3">
        <v>78341</v>
      </c>
      <c r="AB2131" s="3">
        <v>16474</v>
      </c>
      <c r="AC2131" s="3">
        <v>67082</v>
      </c>
      <c r="AD2131" s="3">
        <v>67129</v>
      </c>
      <c r="AE2131" s="3">
        <v>69745</v>
      </c>
      <c r="AF2131" s="4">
        <v>64632</v>
      </c>
    </row>
    <row r="2132" spans="1:32" ht="72" x14ac:dyDescent="0.3">
      <c r="A2132" s="1" t="s">
        <v>13</v>
      </c>
      <c r="B2132" s="2">
        <v>4664.22</v>
      </c>
      <c r="C2132" s="3">
        <v>21117</v>
      </c>
      <c r="D2132" s="3">
        <v>70557</v>
      </c>
      <c r="E2132" s="3">
        <v>77692</v>
      </c>
      <c r="F2132" s="3">
        <v>76079</v>
      </c>
      <c r="G2132" s="3">
        <v>80968</v>
      </c>
      <c r="H2132" s="3">
        <v>10662</v>
      </c>
      <c r="I2132" s="3">
        <v>72671</v>
      </c>
      <c r="J2132" s="3">
        <v>60213</v>
      </c>
      <c r="K2132" s="3">
        <v>76969</v>
      </c>
      <c r="L2132" s="3">
        <v>67128</v>
      </c>
      <c r="M2132" s="3">
        <v>21202</v>
      </c>
      <c r="N2132" s="3">
        <v>57453</v>
      </c>
      <c r="O2132" s="3">
        <v>67542</v>
      </c>
      <c r="P2132" s="3">
        <v>80696</v>
      </c>
      <c r="Q2132" s="3">
        <v>80741</v>
      </c>
      <c r="R2132" s="3">
        <v>12121</v>
      </c>
      <c r="S2132" s="3">
        <v>58804</v>
      </c>
      <c r="T2132" s="3">
        <v>70190</v>
      </c>
      <c r="U2132" s="3">
        <v>75435</v>
      </c>
      <c r="V2132" s="3">
        <v>77010</v>
      </c>
      <c r="W2132" s="3">
        <v>25301</v>
      </c>
      <c r="X2132" s="3">
        <v>67065</v>
      </c>
      <c r="Y2132" s="3">
        <v>73163</v>
      </c>
      <c r="Z2132" s="3">
        <v>75960</v>
      </c>
      <c r="AA2132" s="3">
        <v>79286</v>
      </c>
      <c r="AB2132" s="3">
        <v>16607</v>
      </c>
      <c r="AC2132" s="3">
        <v>67750</v>
      </c>
      <c r="AD2132" s="3">
        <v>67358</v>
      </c>
      <c r="AE2132" s="3">
        <v>70764</v>
      </c>
      <c r="AF2132" s="4">
        <v>64200</v>
      </c>
    </row>
    <row r="2133" spans="1:32" ht="72" x14ac:dyDescent="0.3">
      <c r="A2133" s="1" t="s">
        <v>13</v>
      </c>
      <c r="B2133" s="2">
        <v>4666.22</v>
      </c>
      <c r="C2133" s="3">
        <v>21041</v>
      </c>
      <c r="D2133" s="3">
        <v>70262</v>
      </c>
      <c r="E2133" s="3">
        <v>78012</v>
      </c>
      <c r="F2133" s="3">
        <v>75993</v>
      </c>
      <c r="G2133" s="3">
        <v>80297</v>
      </c>
      <c r="H2133" s="3">
        <v>10736</v>
      </c>
      <c r="I2133" s="3">
        <v>72031</v>
      </c>
      <c r="J2133" s="3">
        <v>60649</v>
      </c>
      <c r="K2133" s="3">
        <v>77482</v>
      </c>
      <c r="L2133" s="3">
        <v>67885</v>
      </c>
      <c r="M2133" s="3">
        <v>21064</v>
      </c>
      <c r="N2133" s="3">
        <v>57024</v>
      </c>
      <c r="O2133" s="3">
        <v>67122</v>
      </c>
      <c r="P2133" s="3">
        <v>79922</v>
      </c>
      <c r="Q2133" s="3">
        <v>80401</v>
      </c>
      <c r="R2133" s="3">
        <v>11751</v>
      </c>
      <c r="S2133" s="3">
        <v>58918</v>
      </c>
      <c r="T2133" s="3">
        <v>71007</v>
      </c>
      <c r="U2133" s="3">
        <v>75223</v>
      </c>
      <c r="V2133" s="3">
        <v>76994</v>
      </c>
      <c r="W2133" s="3">
        <v>25494</v>
      </c>
      <c r="X2133" s="3">
        <v>66963</v>
      </c>
      <c r="Y2133" s="3">
        <v>72369</v>
      </c>
      <c r="Z2133" s="3">
        <v>75225</v>
      </c>
      <c r="AA2133" s="3">
        <v>78716</v>
      </c>
      <c r="AB2133" s="3">
        <v>16375</v>
      </c>
      <c r="AC2133" s="3">
        <v>68199</v>
      </c>
      <c r="AD2133" s="3">
        <v>67481</v>
      </c>
      <c r="AE2133" s="3">
        <v>70463</v>
      </c>
      <c r="AF2133" s="4">
        <v>63608</v>
      </c>
    </row>
    <row r="2134" spans="1:32" ht="72" x14ac:dyDescent="0.3">
      <c r="A2134" s="1" t="s">
        <v>13</v>
      </c>
      <c r="B2134" s="2">
        <v>4668.22</v>
      </c>
      <c r="C2134" s="3">
        <v>21265</v>
      </c>
      <c r="D2134" s="3">
        <v>70448</v>
      </c>
      <c r="E2134" s="3">
        <v>77897</v>
      </c>
      <c r="F2134" s="3">
        <v>75352</v>
      </c>
      <c r="G2134" s="3">
        <v>80072</v>
      </c>
      <c r="H2134" s="3">
        <v>10966</v>
      </c>
      <c r="I2134" s="3">
        <v>72112</v>
      </c>
      <c r="J2134" s="3">
        <v>59875</v>
      </c>
      <c r="K2134" s="3">
        <v>77369</v>
      </c>
      <c r="L2134" s="3">
        <v>67035</v>
      </c>
      <c r="M2134" s="3">
        <v>20720</v>
      </c>
      <c r="N2134" s="3">
        <v>56984</v>
      </c>
      <c r="O2134" s="3">
        <v>67349</v>
      </c>
      <c r="P2134" s="3">
        <v>79674</v>
      </c>
      <c r="Q2134" s="3">
        <v>80852</v>
      </c>
      <c r="R2134" s="3">
        <v>11757</v>
      </c>
      <c r="S2134" s="3">
        <v>59308</v>
      </c>
      <c r="T2134" s="3">
        <v>70654</v>
      </c>
      <c r="U2134" s="3">
        <v>74694</v>
      </c>
      <c r="V2134" s="3">
        <v>76298</v>
      </c>
      <c r="W2134" s="3">
        <v>25046</v>
      </c>
      <c r="X2134" s="3">
        <v>66454</v>
      </c>
      <c r="Y2134" s="3">
        <v>73003</v>
      </c>
      <c r="Z2134" s="3">
        <v>75259</v>
      </c>
      <c r="AA2134" s="3">
        <v>79019</v>
      </c>
      <c r="AB2134" s="3">
        <v>16507</v>
      </c>
      <c r="AC2134" s="3">
        <v>67833</v>
      </c>
      <c r="AD2134" s="3">
        <v>66944</v>
      </c>
      <c r="AE2134" s="3">
        <v>70359</v>
      </c>
      <c r="AF2134" s="4">
        <v>64853</v>
      </c>
    </row>
    <row r="2135" spans="1:32" ht="72" x14ac:dyDescent="0.3">
      <c r="A2135" s="1" t="s">
        <v>13</v>
      </c>
      <c r="B2135" s="2">
        <v>4670.22</v>
      </c>
      <c r="C2135" s="3">
        <v>21044</v>
      </c>
      <c r="D2135" s="3">
        <v>70384</v>
      </c>
      <c r="E2135" s="3">
        <v>78444</v>
      </c>
      <c r="F2135" s="3">
        <v>75809</v>
      </c>
      <c r="G2135" s="3">
        <v>80597</v>
      </c>
      <c r="H2135" s="3">
        <v>10695</v>
      </c>
      <c r="I2135" s="3">
        <v>72973</v>
      </c>
      <c r="J2135" s="3">
        <v>60085</v>
      </c>
      <c r="K2135" s="3">
        <v>77649</v>
      </c>
      <c r="L2135" s="3">
        <v>67548</v>
      </c>
      <c r="M2135" s="3">
        <v>20670</v>
      </c>
      <c r="N2135" s="3">
        <v>57070</v>
      </c>
      <c r="O2135" s="3">
        <v>67210</v>
      </c>
      <c r="P2135" s="3">
        <v>80075</v>
      </c>
      <c r="Q2135" s="3">
        <v>80722</v>
      </c>
      <c r="R2135" s="3">
        <v>11953</v>
      </c>
      <c r="S2135" s="3">
        <v>59159</v>
      </c>
      <c r="T2135" s="3">
        <v>70770</v>
      </c>
      <c r="U2135" s="3">
        <v>74079</v>
      </c>
      <c r="V2135" s="3">
        <v>77166</v>
      </c>
      <c r="W2135" s="3">
        <v>25140</v>
      </c>
      <c r="X2135" s="3">
        <v>67148</v>
      </c>
      <c r="Y2135" s="3">
        <v>72857</v>
      </c>
      <c r="Z2135" s="3">
        <v>76264</v>
      </c>
      <c r="AA2135" s="3">
        <v>78553</v>
      </c>
      <c r="AB2135" s="3">
        <v>16337</v>
      </c>
      <c r="AC2135" s="3">
        <v>67018</v>
      </c>
      <c r="AD2135" s="3">
        <v>67584</v>
      </c>
      <c r="AE2135" s="3">
        <v>71101</v>
      </c>
      <c r="AF2135" s="4">
        <v>64932</v>
      </c>
    </row>
    <row r="2136" spans="1:32" ht="72" x14ac:dyDescent="0.3">
      <c r="A2136" s="1" t="s">
        <v>13</v>
      </c>
      <c r="B2136" s="2">
        <v>4672.22</v>
      </c>
      <c r="C2136" s="3">
        <v>21373</v>
      </c>
      <c r="D2136" s="3">
        <v>70888</v>
      </c>
      <c r="E2136" s="3">
        <v>77696</v>
      </c>
      <c r="F2136" s="3">
        <v>76009</v>
      </c>
      <c r="G2136" s="3">
        <v>79860</v>
      </c>
      <c r="H2136" s="3">
        <v>10667</v>
      </c>
      <c r="I2136" s="3">
        <v>72860</v>
      </c>
      <c r="J2136" s="3">
        <v>59575</v>
      </c>
      <c r="K2136" s="3">
        <v>78011</v>
      </c>
      <c r="L2136" s="3">
        <v>66671</v>
      </c>
      <c r="M2136" s="3">
        <v>21290</v>
      </c>
      <c r="N2136" s="3">
        <v>56567</v>
      </c>
      <c r="O2136" s="3">
        <v>67159</v>
      </c>
      <c r="P2136" s="3">
        <v>80118</v>
      </c>
      <c r="Q2136" s="3">
        <v>80232</v>
      </c>
      <c r="R2136" s="3">
        <v>11792</v>
      </c>
      <c r="S2136" s="3">
        <v>59072</v>
      </c>
      <c r="T2136" s="3">
        <v>70758</v>
      </c>
      <c r="U2136" s="3">
        <v>74996</v>
      </c>
      <c r="V2136" s="3">
        <v>76577</v>
      </c>
      <c r="W2136" s="3">
        <v>25260</v>
      </c>
      <c r="X2136" s="3">
        <v>67177</v>
      </c>
      <c r="Y2136" s="3">
        <v>72784</v>
      </c>
      <c r="Z2136" s="3">
        <v>75645</v>
      </c>
      <c r="AA2136" s="3">
        <v>78633</v>
      </c>
      <c r="AB2136" s="3">
        <v>16471</v>
      </c>
      <c r="AC2136" s="3">
        <v>66960</v>
      </c>
      <c r="AD2136" s="3">
        <v>67471</v>
      </c>
      <c r="AE2136" s="3">
        <v>70673</v>
      </c>
      <c r="AF2136" s="4">
        <v>64592</v>
      </c>
    </row>
    <row r="2137" spans="1:32" ht="72" x14ac:dyDescent="0.3">
      <c r="A2137" s="1" t="s">
        <v>13</v>
      </c>
      <c r="B2137" s="2">
        <v>4674.22</v>
      </c>
      <c r="C2137" s="3">
        <v>20960</v>
      </c>
      <c r="D2137" s="3">
        <v>71240</v>
      </c>
      <c r="E2137" s="3">
        <v>77142</v>
      </c>
      <c r="F2137" s="3">
        <v>76206</v>
      </c>
      <c r="G2137" s="3">
        <v>79397</v>
      </c>
      <c r="H2137" s="3">
        <v>10881</v>
      </c>
      <c r="I2137" s="3">
        <v>73007</v>
      </c>
      <c r="J2137" s="3">
        <v>58622</v>
      </c>
      <c r="K2137" s="3">
        <v>78090</v>
      </c>
      <c r="L2137" s="3">
        <v>67509</v>
      </c>
      <c r="M2137" s="3">
        <v>21515</v>
      </c>
      <c r="N2137" s="3">
        <v>57128</v>
      </c>
      <c r="O2137" s="3">
        <v>67983</v>
      </c>
      <c r="P2137" s="3">
        <v>80075</v>
      </c>
      <c r="Q2137" s="3">
        <v>80601</v>
      </c>
      <c r="R2137" s="3">
        <v>11844</v>
      </c>
      <c r="S2137" s="3">
        <v>59684</v>
      </c>
      <c r="T2137" s="3">
        <v>70650</v>
      </c>
      <c r="U2137" s="3">
        <v>75249</v>
      </c>
      <c r="V2137" s="3">
        <v>77033</v>
      </c>
      <c r="W2137" s="3">
        <v>25195</v>
      </c>
      <c r="X2137" s="3">
        <v>67055</v>
      </c>
      <c r="Y2137" s="3">
        <v>72847</v>
      </c>
      <c r="Z2137" s="3">
        <v>75806</v>
      </c>
      <c r="AA2137" s="3">
        <v>77561</v>
      </c>
      <c r="AB2137" s="3">
        <v>16804</v>
      </c>
      <c r="AC2137" s="3">
        <v>67513</v>
      </c>
      <c r="AD2137" s="3">
        <v>67218</v>
      </c>
      <c r="AE2137" s="3">
        <v>70574</v>
      </c>
      <c r="AF2137" s="4">
        <v>64230</v>
      </c>
    </row>
    <row r="2138" spans="1:32" ht="72" x14ac:dyDescent="0.3">
      <c r="A2138" s="1" t="s">
        <v>13</v>
      </c>
      <c r="B2138" s="2">
        <v>4676.22</v>
      </c>
      <c r="C2138" s="3">
        <v>21058</v>
      </c>
      <c r="D2138" s="3">
        <v>71145</v>
      </c>
      <c r="E2138" s="3">
        <v>77709</v>
      </c>
      <c r="F2138" s="3">
        <v>76429</v>
      </c>
      <c r="G2138" s="3">
        <v>79865</v>
      </c>
      <c r="H2138" s="3">
        <v>10794</v>
      </c>
      <c r="I2138" s="3">
        <v>72851</v>
      </c>
      <c r="J2138" s="3">
        <v>60237</v>
      </c>
      <c r="K2138" s="3">
        <v>77948</v>
      </c>
      <c r="L2138" s="3">
        <v>67261</v>
      </c>
      <c r="M2138" s="3">
        <v>21148</v>
      </c>
      <c r="N2138" s="3">
        <v>56756</v>
      </c>
      <c r="O2138" s="3">
        <v>67399</v>
      </c>
      <c r="P2138" s="3">
        <v>80051</v>
      </c>
      <c r="Q2138" s="3">
        <v>80580</v>
      </c>
      <c r="R2138" s="3">
        <v>12010</v>
      </c>
      <c r="S2138" s="3">
        <v>59399</v>
      </c>
      <c r="T2138" s="3">
        <v>70808</v>
      </c>
      <c r="U2138" s="3">
        <v>74675</v>
      </c>
      <c r="V2138" s="3">
        <v>76943</v>
      </c>
      <c r="W2138" s="3">
        <v>24998</v>
      </c>
      <c r="X2138" s="3">
        <v>66496</v>
      </c>
      <c r="Y2138" s="3">
        <v>72684</v>
      </c>
      <c r="Z2138" s="3">
        <v>74979</v>
      </c>
      <c r="AA2138" s="3">
        <v>78454</v>
      </c>
      <c r="AB2138" s="3">
        <v>16221</v>
      </c>
      <c r="AC2138" s="3">
        <v>67570</v>
      </c>
      <c r="AD2138" s="3">
        <v>67573</v>
      </c>
      <c r="AE2138" s="3">
        <v>70318</v>
      </c>
      <c r="AF2138" s="4">
        <v>64801</v>
      </c>
    </row>
    <row r="2139" spans="1:32" ht="72" x14ac:dyDescent="0.3">
      <c r="A2139" s="1" t="s">
        <v>13</v>
      </c>
      <c r="B2139" s="2">
        <v>4678.22</v>
      </c>
      <c r="C2139" s="3">
        <v>21043</v>
      </c>
      <c r="D2139" s="3">
        <v>70588</v>
      </c>
      <c r="E2139" s="3">
        <v>78301</v>
      </c>
      <c r="F2139" s="3">
        <v>75691</v>
      </c>
      <c r="G2139" s="3">
        <v>80655</v>
      </c>
      <c r="H2139" s="3">
        <v>10612</v>
      </c>
      <c r="I2139" s="3">
        <v>72984</v>
      </c>
      <c r="J2139" s="3">
        <v>59498</v>
      </c>
      <c r="K2139" s="3">
        <v>78075</v>
      </c>
      <c r="L2139" s="3">
        <v>66763</v>
      </c>
      <c r="M2139" s="3">
        <v>21411</v>
      </c>
      <c r="N2139" s="3">
        <v>56859</v>
      </c>
      <c r="O2139" s="3">
        <v>66864</v>
      </c>
      <c r="P2139" s="3">
        <v>79925</v>
      </c>
      <c r="Q2139" s="3">
        <v>80643</v>
      </c>
      <c r="R2139" s="3">
        <v>12077</v>
      </c>
      <c r="S2139" s="3">
        <v>58872</v>
      </c>
      <c r="T2139" s="3">
        <v>70306</v>
      </c>
      <c r="U2139" s="3">
        <v>75323</v>
      </c>
      <c r="V2139" s="3">
        <v>76813</v>
      </c>
      <c r="W2139" s="3">
        <v>25152</v>
      </c>
      <c r="X2139" s="3">
        <v>67677</v>
      </c>
      <c r="Y2139" s="3">
        <v>73533</v>
      </c>
      <c r="Z2139" s="3">
        <v>75248</v>
      </c>
      <c r="AA2139" s="3">
        <v>78698</v>
      </c>
      <c r="AB2139" s="3">
        <v>16198</v>
      </c>
      <c r="AC2139" s="3">
        <v>66951</v>
      </c>
      <c r="AD2139" s="3">
        <v>67475</v>
      </c>
      <c r="AE2139" s="3">
        <v>70485</v>
      </c>
      <c r="AF2139" s="4">
        <v>64354</v>
      </c>
    </row>
    <row r="2140" spans="1:32" ht="72" x14ac:dyDescent="0.3">
      <c r="A2140" s="1" t="s">
        <v>13</v>
      </c>
      <c r="B2140" s="2">
        <v>4680.22</v>
      </c>
      <c r="C2140" s="3">
        <v>21005</v>
      </c>
      <c r="D2140" s="3">
        <v>70284</v>
      </c>
      <c r="E2140" s="3">
        <v>77825</v>
      </c>
      <c r="F2140" s="3">
        <v>76637</v>
      </c>
      <c r="G2140" s="3">
        <v>80120</v>
      </c>
      <c r="H2140" s="3">
        <v>10556</v>
      </c>
      <c r="I2140" s="3">
        <v>72883</v>
      </c>
      <c r="J2140" s="3">
        <v>59460</v>
      </c>
      <c r="K2140" s="3">
        <v>77920</v>
      </c>
      <c r="L2140" s="3">
        <v>66986</v>
      </c>
      <c r="M2140" s="3">
        <v>21057</v>
      </c>
      <c r="N2140" s="3">
        <v>57086</v>
      </c>
      <c r="O2140" s="3">
        <v>67419</v>
      </c>
      <c r="P2140" s="3">
        <v>80373</v>
      </c>
      <c r="Q2140" s="3">
        <v>80184</v>
      </c>
      <c r="R2140" s="3">
        <v>11924</v>
      </c>
      <c r="S2140" s="3">
        <v>59732</v>
      </c>
      <c r="T2140" s="3">
        <v>70737</v>
      </c>
      <c r="U2140" s="3">
        <v>74865</v>
      </c>
      <c r="V2140" s="3">
        <v>76835</v>
      </c>
      <c r="W2140" s="3">
        <v>25387</v>
      </c>
      <c r="X2140" s="3">
        <v>66698</v>
      </c>
      <c r="Y2140" s="3">
        <v>72420</v>
      </c>
      <c r="Z2140" s="3">
        <v>75896</v>
      </c>
      <c r="AA2140" s="3">
        <v>78501</v>
      </c>
      <c r="AB2140" s="3">
        <v>16429</v>
      </c>
      <c r="AC2140" s="3">
        <v>67734</v>
      </c>
      <c r="AD2140" s="3">
        <v>66955</v>
      </c>
      <c r="AE2140" s="3">
        <v>70089</v>
      </c>
      <c r="AF2140" s="4">
        <v>64693</v>
      </c>
    </row>
    <row r="2141" spans="1:32" ht="72" x14ac:dyDescent="0.3">
      <c r="A2141" s="1" t="s">
        <v>13</v>
      </c>
      <c r="B2141" s="2">
        <v>4682.22</v>
      </c>
      <c r="C2141" s="3">
        <v>21017</v>
      </c>
      <c r="D2141" s="3">
        <v>70359</v>
      </c>
      <c r="E2141" s="3">
        <v>77457</v>
      </c>
      <c r="F2141" s="3">
        <v>75739</v>
      </c>
      <c r="G2141" s="3">
        <v>80136</v>
      </c>
      <c r="H2141" s="3">
        <v>10750</v>
      </c>
      <c r="I2141" s="3">
        <v>72178</v>
      </c>
      <c r="J2141" s="3">
        <v>59704</v>
      </c>
      <c r="K2141" s="3">
        <v>77110</v>
      </c>
      <c r="L2141" s="3">
        <v>67426</v>
      </c>
      <c r="M2141" s="3">
        <v>20828</v>
      </c>
      <c r="N2141" s="3">
        <v>57728</v>
      </c>
      <c r="O2141" s="3">
        <v>67222</v>
      </c>
      <c r="P2141" s="3">
        <v>79790</v>
      </c>
      <c r="Q2141" s="3">
        <v>80330</v>
      </c>
      <c r="R2141" s="3">
        <v>11775</v>
      </c>
      <c r="S2141" s="3">
        <v>59281</v>
      </c>
      <c r="T2141" s="3">
        <v>70743</v>
      </c>
      <c r="U2141" s="3">
        <v>74462</v>
      </c>
      <c r="V2141" s="3">
        <v>76568</v>
      </c>
      <c r="W2141" s="3">
        <v>25285</v>
      </c>
      <c r="X2141" s="3">
        <v>67034</v>
      </c>
      <c r="Y2141" s="3">
        <v>72439</v>
      </c>
      <c r="Z2141" s="3">
        <v>76013</v>
      </c>
      <c r="AA2141" s="3">
        <v>78464</v>
      </c>
      <c r="AB2141" s="3">
        <v>16521</v>
      </c>
      <c r="AC2141" s="3">
        <v>66601</v>
      </c>
      <c r="AD2141" s="3">
        <v>67534</v>
      </c>
      <c r="AE2141" s="3">
        <v>70750</v>
      </c>
      <c r="AF2141" s="4">
        <v>63675</v>
      </c>
    </row>
    <row r="2142" spans="1:32" ht="72" x14ac:dyDescent="0.3">
      <c r="A2142" s="1" t="s">
        <v>13</v>
      </c>
      <c r="B2142" s="2">
        <v>4684.22</v>
      </c>
      <c r="C2142" s="3">
        <v>20845</v>
      </c>
      <c r="D2142" s="3">
        <v>70808</v>
      </c>
      <c r="E2142" s="3">
        <v>77596</v>
      </c>
      <c r="F2142" s="3">
        <v>76527</v>
      </c>
      <c r="G2142" s="3">
        <v>79896</v>
      </c>
      <c r="H2142" s="3">
        <v>10651</v>
      </c>
      <c r="I2142" s="3">
        <v>71387</v>
      </c>
      <c r="J2142" s="3">
        <v>59547</v>
      </c>
      <c r="K2142" s="3">
        <v>78117</v>
      </c>
      <c r="L2142" s="3">
        <v>66740</v>
      </c>
      <c r="M2142" s="3">
        <v>21397</v>
      </c>
      <c r="N2142" s="3">
        <v>57219</v>
      </c>
      <c r="O2142" s="3">
        <v>68163</v>
      </c>
      <c r="P2142" s="3">
        <v>81263</v>
      </c>
      <c r="Q2142" s="3">
        <v>80332</v>
      </c>
      <c r="R2142" s="3">
        <v>11913</v>
      </c>
      <c r="S2142" s="3">
        <v>59036</v>
      </c>
      <c r="T2142" s="3">
        <v>70907</v>
      </c>
      <c r="U2142" s="3">
        <v>74395</v>
      </c>
      <c r="V2142" s="3">
        <v>76515</v>
      </c>
      <c r="W2142" s="3">
        <v>25256</v>
      </c>
      <c r="X2142" s="3">
        <v>66851</v>
      </c>
      <c r="Y2142" s="3">
        <v>72967</v>
      </c>
      <c r="Z2142" s="3">
        <v>76012</v>
      </c>
      <c r="AA2142" s="3">
        <v>77933</v>
      </c>
      <c r="AB2142" s="3">
        <v>16330</v>
      </c>
      <c r="AC2142" s="3">
        <v>67154</v>
      </c>
      <c r="AD2142" s="3">
        <v>67277</v>
      </c>
      <c r="AE2142" s="3">
        <v>71338</v>
      </c>
      <c r="AF2142" s="4">
        <v>64150</v>
      </c>
    </row>
    <row r="2143" spans="1:32" ht="72" x14ac:dyDescent="0.3">
      <c r="A2143" s="1" t="s">
        <v>13</v>
      </c>
      <c r="B2143" s="2">
        <v>4686.22</v>
      </c>
      <c r="C2143" s="3">
        <v>21289</v>
      </c>
      <c r="D2143" s="3">
        <v>70071</v>
      </c>
      <c r="E2143" s="3">
        <v>78407</v>
      </c>
      <c r="F2143" s="3">
        <v>76461</v>
      </c>
      <c r="G2143" s="3">
        <v>79535</v>
      </c>
      <c r="H2143" s="3">
        <v>10505</v>
      </c>
      <c r="I2143" s="3">
        <v>72238</v>
      </c>
      <c r="J2143" s="3">
        <v>59404</v>
      </c>
      <c r="K2143" s="3">
        <v>77512</v>
      </c>
      <c r="L2143" s="3">
        <v>66508</v>
      </c>
      <c r="M2143" s="3">
        <v>20931</v>
      </c>
      <c r="N2143" s="3">
        <v>56701</v>
      </c>
      <c r="O2143" s="3">
        <v>68059</v>
      </c>
      <c r="P2143" s="3">
        <v>80422</v>
      </c>
      <c r="Q2143" s="3">
        <v>80290</v>
      </c>
      <c r="R2143" s="3">
        <v>11834</v>
      </c>
      <c r="S2143" s="3">
        <v>59125</v>
      </c>
      <c r="T2143" s="3">
        <v>70000</v>
      </c>
      <c r="U2143" s="3">
        <v>74732</v>
      </c>
      <c r="V2143" s="3">
        <v>76937</v>
      </c>
      <c r="W2143" s="3">
        <v>25388</v>
      </c>
      <c r="X2143" s="3">
        <v>67103</v>
      </c>
      <c r="Y2143" s="3">
        <v>73083</v>
      </c>
      <c r="Z2143" s="3">
        <v>76355</v>
      </c>
      <c r="AA2143" s="3">
        <v>77777</v>
      </c>
      <c r="AB2143" s="3">
        <v>16385</v>
      </c>
      <c r="AC2143" s="3">
        <v>67859</v>
      </c>
      <c r="AD2143" s="3">
        <v>66849</v>
      </c>
      <c r="AE2143" s="3">
        <v>70697</v>
      </c>
      <c r="AF2143" s="4">
        <v>64778</v>
      </c>
    </row>
    <row r="2144" spans="1:32" ht="72" x14ac:dyDescent="0.3">
      <c r="A2144" s="1" t="s">
        <v>13</v>
      </c>
      <c r="B2144" s="2">
        <v>4688.22</v>
      </c>
      <c r="C2144" s="3">
        <v>21228</v>
      </c>
      <c r="D2144" s="3">
        <v>70277</v>
      </c>
      <c r="E2144" s="3">
        <v>77933</v>
      </c>
      <c r="F2144" s="3">
        <v>76174</v>
      </c>
      <c r="G2144" s="3">
        <v>79201</v>
      </c>
      <c r="H2144" s="3">
        <v>10979</v>
      </c>
      <c r="I2144" s="3">
        <v>71960</v>
      </c>
      <c r="J2144" s="3">
        <v>59513</v>
      </c>
      <c r="K2144" s="3">
        <v>76950</v>
      </c>
      <c r="L2144" s="3">
        <v>67175</v>
      </c>
      <c r="M2144" s="3">
        <v>21155</v>
      </c>
      <c r="N2144" s="3">
        <v>57265</v>
      </c>
      <c r="O2144" s="3">
        <v>67946</v>
      </c>
      <c r="P2144" s="3">
        <v>79681</v>
      </c>
      <c r="Q2144" s="3">
        <v>80692</v>
      </c>
      <c r="R2144" s="3">
        <v>11843</v>
      </c>
      <c r="S2144" s="3">
        <v>59443</v>
      </c>
      <c r="T2144" s="3">
        <v>70976</v>
      </c>
      <c r="U2144" s="3">
        <v>75091</v>
      </c>
      <c r="V2144" s="3">
        <v>77176</v>
      </c>
      <c r="W2144" s="3">
        <v>25181</v>
      </c>
      <c r="X2144" s="3">
        <v>66630</v>
      </c>
      <c r="Y2144" s="3">
        <v>74035</v>
      </c>
      <c r="Z2144" s="3">
        <v>75325</v>
      </c>
      <c r="AA2144" s="3">
        <v>78648</v>
      </c>
      <c r="AB2144" s="3">
        <v>16855</v>
      </c>
      <c r="AC2144" s="3">
        <v>67848</v>
      </c>
      <c r="AD2144" s="3">
        <v>66682</v>
      </c>
      <c r="AE2144" s="3">
        <v>70919</v>
      </c>
      <c r="AF2144" s="4">
        <v>64664</v>
      </c>
    </row>
    <row r="2145" spans="1:32" ht="72" x14ac:dyDescent="0.3">
      <c r="A2145" s="1" t="s">
        <v>13</v>
      </c>
      <c r="B2145" s="2">
        <v>4690.22</v>
      </c>
      <c r="C2145" s="3">
        <v>21168</v>
      </c>
      <c r="D2145" s="3">
        <v>70241</v>
      </c>
      <c r="E2145" s="3">
        <v>77768</v>
      </c>
      <c r="F2145" s="3">
        <v>75927</v>
      </c>
      <c r="G2145" s="3">
        <v>79516</v>
      </c>
      <c r="H2145" s="3">
        <v>11047</v>
      </c>
      <c r="I2145" s="3">
        <v>73125</v>
      </c>
      <c r="J2145" s="3">
        <v>60272</v>
      </c>
      <c r="K2145" s="3">
        <v>77881</v>
      </c>
      <c r="L2145" s="3">
        <v>67476</v>
      </c>
      <c r="M2145" s="3">
        <v>20765</v>
      </c>
      <c r="N2145" s="3">
        <v>57451</v>
      </c>
      <c r="O2145" s="3">
        <v>67023</v>
      </c>
      <c r="P2145" s="3">
        <v>79947</v>
      </c>
      <c r="Q2145" s="3">
        <v>81101</v>
      </c>
      <c r="R2145" s="3">
        <v>11717</v>
      </c>
      <c r="S2145" s="3">
        <v>59236</v>
      </c>
      <c r="T2145" s="3">
        <v>70701</v>
      </c>
      <c r="U2145" s="3">
        <v>75167</v>
      </c>
      <c r="V2145" s="3">
        <v>76991</v>
      </c>
      <c r="W2145" s="3">
        <v>25450</v>
      </c>
      <c r="X2145" s="3">
        <v>66689</v>
      </c>
      <c r="Y2145" s="3">
        <v>72545</v>
      </c>
      <c r="Z2145" s="3">
        <v>75286</v>
      </c>
      <c r="AA2145" s="3">
        <v>79142</v>
      </c>
      <c r="AB2145" s="3">
        <v>16612</v>
      </c>
      <c r="AC2145" s="3">
        <v>66709</v>
      </c>
      <c r="AD2145" s="3">
        <v>66614</v>
      </c>
      <c r="AE2145" s="3">
        <v>70037</v>
      </c>
      <c r="AF2145" s="4">
        <v>64558</v>
      </c>
    </row>
    <row r="2146" spans="1:32" ht="72" x14ac:dyDescent="0.3">
      <c r="A2146" s="1" t="s">
        <v>13</v>
      </c>
      <c r="B2146" s="2">
        <v>4692.22</v>
      </c>
      <c r="C2146" s="3">
        <v>21077</v>
      </c>
      <c r="D2146" s="3">
        <v>70363</v>
      </c>
      <c r="E2146" s="3">
        <v>77784</v>
      </c>
      <c r="F2146" s="3">
        <v>76266</v>
      </c>
      <c r="G2146" s="3">
        <v>80437</v>
      </c>
      <c r="H2146" s="3">
        <v>10600</v>
      </c>
      <c r="I2146" s="3">
        <v>72406</v>
      </c>
      <c r="J2146" s="3">
        <v>59614</v>
      </c>
      <c r="K2146" s="3">
        <v>77846</v>
      </c>
      <c r="L2146" s="3">
        <v>66948</v>
      </c>
      <c r="M2146" s="3">
        <v>20844</v>
      </c>
      <c r="N2146" s="3">
        <v>56757</v>
      </c>
      <c r="O2146" s="3">
        <v>67409</v>
      </c>
      <c r="P2146" s="3">
        <v>80224</v>
      </c>
      <c r="Q2146" s="3">
        <v>81208</v>
      </c>
      <c r="R2146" s="3">
        <v>11763</v>
      </c>
      <c r="S2146" s="3">
        <v>59540</v>
      </c>
      <c r="T2146" s="3">
        <v>70878</v>
      </c>
      <c r="U2146" s="3">
        <v>74956</v>
      </c>
      <c r="V2146" s="3">
        <v>76292</v>
      </c>
      <c r="W2146" s="3">
        <v>25347</v>
      </c>
      <c r="X2146" s="3">
        <v>67274</v>
      </c>
      <c r="Y2146" s="3">
        <v>72655</v>
      </c>
      <c r="Z2146" s="3">
        <v>75805</v>
      </c>
      <c r="AA2146" s="3">
        <v>78639</v>
      </c>
      <c r="AB2146" s="3">
        <v>16643</v>
      </c>
      <c r="AC2146" s="3">
        <v>67866</v>
      </c>
      <c r="AD2146" s="3">
        <v>67104</v>
      </c>
      <c r="AE2146" s="3">
        <v>70323</v>
      </c>
      <c r="AF2146" s="4">
        <v>64315</v>
      </c>
    </row>
    <row r="2147" spans="1:32" ht="72" x14ac:dyDescent="0.3">
      <c r="A2147" s="1" t="s">
        <v>13</v>
      </c>
      <c r="B2147" s="2">
        <v>4694.22</v>
      </c>
      <c r="C2147" s="3">
        <v>21238</v>
      </c>
      <c r="D2147" s="3">
        <v>70384</v>
      </c>
      <c r="E2147" s="3">
        <v>77500</v>
      </c>
      <c r="F2147" s="3">
        <v>75526</v>
      </c>
      <c r="G2147" s="3">
        <v>80164</v>
      </c>
      <c r="H2147" s="3">
        <v>10741</v>
      </c>
      <c r="I2147" s="3">
        <v>72057</v>
      </c>
      <c r="J2147" s="3">
        <v>59746</v>
      </c>
      <c r="K2147" s="3">
        <v>77792</v>
      </c>
      <c r="L2147" s="3">
        <v>67421</v>
      </c>
      <c r="M2147" s="3">
        <v>21368</v>
      </c>
      <c r="N2147" s="3">
        <v>57064</v>
      </c>
      <c r="O2147" s="3">
        <v>67120</v>
      </c>
      <c r="P2147" s="3">
        <v>80808</v>
      </c>
      <c r="Q2147" s="3">
        <v>80313</v>
      </c>
      <c r="R2147" s="3">
        <v>11896</v>
      </c>
      <c r="S2147" s="3">
        <v>59125</v>
      </c>
      <c r="T2147" s="3">
        <v>70384</v>
      </c>
      <c r="U2147" s="3">
        <v>74478</v>
      </c>
      <c r="V2147" s="3">
        <v>76830</v>
      </c>
      <c r="W2147" s="3">
        <v>25500</v>
      </c>
      <c r="X2147" s="3">
        <v>67240</v>
      </c>
      <c r="Y2147" s="3">
        <v>72887</v>
      </c>
      <c r="Z2147" s="3">
        <v>75296</v>
      </c>
      <c r="AA2147" s="3">
        <v>78419</v>
      </c>
      <c r="AB2147" s="3">
        <v>16844</v>
      </c>
      <c r="AC2147" s="3">
        <v>67685</v>
      </c>
      <c r="AD2147" s="3">
        <v>67146</v>
      </c>
      <c r="AE2147" s="3">
        <v>70941</v>
      </c>
      <c r="AF2147" s="4">
        <v>64560</v>
      </c>
    </row>
    <row r="2148" spans="1:32" ht="72" x14ac:dyDescent="0.3">
      <c r="A2148" s="1" t="s">
        <v>13</v>
      </c>
      <c r="B2148" s="2">
        <v>4696.22</v>
      </c>
      <c r="C2148" s="3">
        <v>21214</v>
      </c>
      <c r="D2148" s="3">
        <v>70956</v>
      </c>
      <c r="E2148" s="3">
        <v>78291</v>
      </c>
      <c r="F2148" s="3">
        <v>76751</v>
      </c>
      <c r="G2148" s="3">
        <v>80005</v>
      </c>
      <c r="H2148" s="3">
        <v>10864</v>
      </c>
      <c r="I2148" s="3">
        <v>72695</v>
      </c>
      <c r="J2148" s="3">
        <v>59647</v>
      </c>
      <c r="K2148" s="3">
        <v>77689</v>
      </c>
      <c r="L2148" s="3">
        <v>67425</v>
      </c>
      <c r="M2148" s="3">
        <v>21264</v>
      </c>
      <c r="N2148" s="3">
        <v>57732</v>
      </c>
      <c r="O2148" s="3">
        <v>67253</v>
      </c>
      <c r="P2148" s="3">
        <v>80630</v>
      </c>
      <c r="Q2148" s="3">
        <v>80991</v>
      </c>
      <c r="R2148" s="3">
        <v>12004</v>
      </c>
      <c r="S2148" s="3">
        <v>59007</v>
      </c>
      <c r="T2148" s="3">
        <v>71019</v>
      </c>
      <c r="U2148" s="3">
        <v>74855</v>
      </c>
      <c r="V2148" s="3">
        <v>77155</v>
      </c>
      <c r="W2148" s="3">
        <v>25336</v>
      </c>
      <c r="X2148" s="3">
        <v>67156</v>
      </c>
      <c r="Y2148" s="3">
        <v>72927</v>
      </c>
      <c r="Z2148" s="3">
        <v>75855</v>
      </c>
      <c r="AA2148" s="3">
        <v>78785</v>
      </c>
      <c r="AB2148" s="3">
        <v>16735</v>
      </c>
      <c r="AC2148" s="3">
        <v>67690</v>
      </c>
      <c r="AD2148" s="3">
        <v>67830</v>
      </c>
      <c r="AE2148" s="3">
        <v>70830</v>
      </c>
      <c r="AF2148" s="4">
        <v>64247</v>
      </c>
    </row>
    <row r="2149" spans="1:32" ht="72" x14ac:dyDescent="0.3">
      <c r="A2149" s="1" t="s">
        <v>13</v>
      </c>
      <c r="B2149" s="2">
        <v>4698.22</v>
      </c>
      <c r="C2149" s="3">
        <v>20872</v>
      </c>
      <c r="D2149" s="3">
        <v>70080</v>
      </c>
      <c r="E2149" s="3">
        <v>78749</v>
      </c>
      <c r="F2149" s="3">
        <v>75593</v>
      </c>
      <c r="G2149" s="3">
        <v>80005</v>
      </c>
      <c r="H2149" s="3">
        <v>10871</v>
      </c>
      <c r="I2149" s="3">
        <v>72571</v>
      </c>
      <c r="J2149" s="3">
        <v>60089</v>
      </c>
      <c r="K2149" s="3">
        <v>77991</v>
      </c>
      <c r="L2149" s="3">
        <v>67084</v>
      </c>
      <c r="M2149" s="3">
        <v>20844</v>
      </c>
      <c r="N2149" s="3">
        <v>56979</v>
      </c>
      <c r="O2149" s="3">
        <v>67288</v>
      </c>
      <c r="P2149" s="3">
        <v>79895</v>
      </c>
      <c r="Q2149" s="3">
        <v>80249</v>
      </c>
      <c r="R2149" s="3">
        <v>12018</v>
      </c>
      <c r="S2149" s="3">
        <v>59296</v>
      </c>
      <c r="T2149" s="3">
        <v>70928</v>
      </c>
      <c r="U2149" s="3">
        <v>75088</v>
      </c>
      <c r="V2149" s="3">
        <v>77169</v>
      </c>
      <c r="W2149" s="3">
        <v>24801</v>
      </c>
      <c r="X2149" s="3">
        <v>67249</v>
      </c>
      <c r="Y2149" s="3">
        <v>72733</v>
      </c>
      <c r="Z2149" s="3">
        <v>76223</v>
      </c>
      <c r="AA2149" s="3">
        <v>78449</v>
      </c>
      <c r="AB2149" s="3">
        <v>16843</v>
      </c>
      <c r="AC2149" s="3">
        <v>67681</v>
      </c>
      <c r="AD2149" s="3">
        <v>67262</v>
      </c>
      <c r="AE2149" s="3">
        <v>70033</v>
      </c>
      <c r="AF2149" s="4">
        <v>64478</v>
      </c>
    </row>
    <row r="2150" spans="1:32" ht="72" x14ac:dyDescent="0.3">
      <c r="A2150" s="1" t="s">
        <v>13</v>
      </c>
      <c r="B2150" s="2">
        <v>4700.22</v>
      </c>
      <c r="C2150" s="3">
        <v>20984</v>
      </c>
      <c r="D2150" s="3">
        <v>71016</v>
      </c>
      <c r="E2150" s="3">
        <v>78124</v>
      </c>
      <c r="F2150" s="3">
        <v>76788</v>
      </c>
      <c r="G2150" s="3">
        <v>79492</v>
      </c>
      <c r="H2150" s="3">
        <v>10804</v>
      </c>
      <c r="I2150" s="3">
        <v>72915</v>
      </c>
      <c r="J2150" s="3">
        <v>60426</v>
      </c>
      <c r="K2150" s="3">
        <v>77494</v>
      </c>
      <c r="L2150" s="3">
        <v>67152</v>
      </c>
      <c r="M2150" s="3">
        <v>20973</v>
      </c>
      <c r="N2150" s="3">
        <v>58024</v>
      </c>
      <c r="O2150" s="3">
        <v>67779</v>
      </c>
      <c r="P2150" s="3">
        <v>80093</v>
      </c>
      <c r="Q2150" s="3">
        <v>80548</v>
      </c>
      <c r="R2150" s="3">
        <v>11852</v>
      </c>
      <c r="S2150" s="3">
        <v>59135</v>
      </c>
      <c r="T2150" s="3">
        <v>70643</v>
      </c>
      <c r="U2150" s="3">
        <v>74709</v>
      </c>
      <c r="V2150" s="3">
        <v>76872</v>
      </c>
      <c r="W2150" s="3">
        <v>24932</v>
      </c>
      <c r="X2150" s="3">
        <v>67408</v>
      </c>
      <c r="Y2150" s="3">
        <v>73785</v>
      </c>
      <c r="Z2150" s="3">
        <v>76015</v>
      </c>
      <c r="AA2150" s="3">
        <v>78610</v>
      </c>
      <c r="AB2150" s="3">
        <v>16800</v>
      </c>
      <c r="AC2150" s="3">
        <v>67528</v>
      </c>
      <c r="AD2150" s="3">
        <v>67863</v>
      </c>
      <c r="AE2150" s="3">
        <v>71167</v>
      </c>
      <c r="AF2150" s="4">
        <v>63915</v>
      </c>
    </row>
    <row r="2151" spans="1:32" ht="72" x14ac:dyDescent="0.3">
      <c r="A2151" s="1" t="s">
        <v>13</v>
      </c>
      <c r="B2151" s="2">
        <v>4702.22</v>
      </c>
      <c r="C2151" s="3">
        <v>21327</v>
      </c>
      <c r="D2151" s="3">
        <v>70222</v>
      </c>
      <c r="E2151" s="3">
        <v>77529</v>
      </c>
      <c r="F2151" s="3">
        <v>76461</v>
      </c>
      <c r="G2151" s="3">
        <v>79668</v>
      </c>
      <c r="H2151" s="3">
        <v>10621</v>
      </c>
      <c r="I2151" s="3">
        <v>72256</v>
      </c>
      <c r="J2151" s="3">
        <v>59992</v>
      </c>
      <c r="K2151" s="3">
        <v>77344</v>
      </c>
      <c r="L2151" s="3">
        <v>67259</v>
      </c>
      <c r="M2151" s="3">
        <v>21400</v>
      </c>
      <c r="N2151" s="3">
        <v>56634</v>
      </c>
      <c r="O2151" s="3">
        <v>67687</v>
      </c>
      <c r="P2151" s="3">
        <v>79722</v>
      </c>
      <c r="Q2151" s="3">
        <v>80513</v>
      </c>
      <c r="R2151" s="3">
        <v>11840</v>
      </c>
      <c r="S2151" s="3">
        <v>59408</v>
      </c>
      <c r="T2151" s="3">
        <v>70498</v>
      </c>
      <c r="U2151" s="3">
        <v>74679</v>
      </c>
      <c r="V2151" s="3">
        <v>77107</v>
      </c>
      <c r="W2151" s="3">
        <v>25119</v>
      </c>
      <c r="X2151" s="3">
        <v>66631</v>
      </c>
      <c r="Y2151" s="3">
        <v>72838</v>
      </c>
      <c r="Z2151" s="3">
        <v>75729</v>
      </c>
      <c r="AA2151" s="3">
        <v>78462</v>
      </c>
      <c r="AB2151" s="3">
        <v>16797</v>
      </c>
      <c r="AC2151" s="3">
        <v>67348</v>
      </c>
      <c r="AD2151" s="3">
        <v>66579</v>
      </c>
      <c r="AE2151" s="3">
        <v>71289</v>
      </c>
      <c r="AF2151" s="4">
        <v>64412</v>
      </c>
    </row>
    <row r="2152" spans="1:32" ht="72" x14ac:dyDescent="0.3">
      <c r="A2152" s="1" t="s">
        <v>13</v>
      </c>
      <c r="B2152" s="2">
        <v>4704.22</v>
      </c>
      <c r="C2152" s="3">
        <v>21450</v>
      </c>
      <c r="D2152" s="3">
        <v>70921</v>
      </c>
      <c r="E2152" s="3">
        <v>78198</v>
      </c>
      <c r="F2152" s="3">
        <v>75881</v>
      </c>
      <c r="G2152" s="3">
        <v>80644</v>
      </c>
      <c r="H2152" s="3">
        <v>10589</v>
      </c>
      <c r="I2152" s="3">
        <v>71967</v>
      </c>
      <c r="J2152" s="3">
        <v>59586</v>
      </c>
      <c r="K2152" s="3">
        <v>77273</v>
      </c>
      <c r="L2152" s="3">
        <v>67017</v>
      </c>
      <c r="M2152" s="3">
        <v>21126</v>
      </c>
      <c r="N2152" s="3">
        <v>56951</v>
      </c>
      <c r="O2152" s="3">
        <v>66865</v>
      </c>
      <c r="P2152" s="3">
        <v>79919</v>
      </c>
      <c r="Q2152" s="3">
        <v>80400</v>
      </c>
      <c r="R2152" s="3">
        <v>12304</v>
      </c>
      <c r="S2152" s="3">
        <v>59231</v>
      </c>
      <c r="T2152" s="3">
        <v>70315</v>
      </c>
      <c r="U2152" s="3">
        <v>74778</v>
      </c>
      <c r="V2152" s="3">
        <v>76765</v>
      </c>
      <c r="W2152" s="3">
        <v>25433</v>
      </c>
      <c r="X2152" s="3">
        <v>66845</v>
      </c>
      <c r="Y2152" s="3">
        <v>73136</v>
      </c>
      <c r="Z2152" s="3">
        <v>75195</v>
      </c>
      <c r="AA2152" s="3">
        <v>79313</v>
      </c>
      <c r="AB2152" s="3">
        <v>16563</v>
      </c>
      <c r="AC2152" s="3">
        <v>67718</v>
      </c>
      <c r="AD2152" s="3">
        <v>67515</v>
      </c>
      <c r="AE2152" s="3">
        <v>70249</v>
      </c>
      <c r="AF2152" s="4">
        <v>64164</v>
      </c>
    </row>
    <row r="2153" spans="1:32" ht="72" x14ac:dyDescent="0.3">
      <c r="A2153" s="1" t="s">
        <v>13</v>
      </c>
      <c r="B2153" s="2">
        <v>4706.22</v>
      </c>
      <c r="C2153" s="3">
        <v>21316</v>
      </c>
      <c r="D2153" s="3">
        <v>71098</v>
      </c>
      <c r="E2153" s="3">
        <v>78163</v>
      </c>
      <c r="F2153" s="3">
        <v>75472</v>
      </c>
      <c r="G2153" s="3">
        <v>80281</v>
      </c>
      <c r="H2153" s="3">
        <v>10654</v>
      </c>
      <c r="I2153" s="3">
        <v>72827</v>
      </c>
      <c r="J2153" s="3">
        <v>60538</v>
      </c>
      <c r="K2153" s="3">
        <v>77490</v>
      </c>
      <c r="L2153" s="3">
        <v>67659</v>
      </c>
      <c r="M2153" s="3">
        <v>21111</v>
      </c>
      <c r="N2153" s="3">
        <v>56403</v>
      </c>
      <c r="O2153" s="3">
        <v>67578</v>
      </c>
      <c r="P2153" s="3">
        <v>79883</v>
      </c>
      <c r="Q2153" s="3">
        <v>80127</v>
      </c>
      <c r="R2153" s="3">
        <v>11983</v>
      </c>
      <c r="S2153" s="3">
        <v>59900</v>
      </c>
      <c r="T2153" s="3">
        <v>70830</v>
      </c>
      <c r="U2153" s="3">
        <v>74783</v>
      </c>
      <c r="V2153" s="3">
        <v>76496</v>
      </c>
      <c r="W2153" s="3">
        <v>25486</v>
      </c>
      <c r="X2153" s="3">
        <v>67418</v>
      </c>
      <c r="Y2153" s="3">
        <v>73104</v>
      </c>
      <c r="Z2153" s="3">
        <v>75332</v>
      </c>
      <c r="AA2153" s="3">
        <v>78138</v>
      </c>
      <c r="AB2153" s="3">
        <v>16395</v>
      </c>
      <c r="AC2153" s="3">
        <v>68037</v>
      </c>
      <c r="AD2153" s="3">
        <v>66939</v>
      </c>
      <c r="AE2153" s="3">
        <v>71492</v>
      </c>
      <c r="AF2153" s="4">
        <v>64385</v>
      </c>
    </row>
    <row r="2154" spans="1:32" ht="72" x14ac:dyDescent="0.3">
      <c r="A2154" s="1" t="s">
        <v>13</v>
      </c>
      <c r="B2154" s="2">
        <v>4708.22</v>
      </c>
      <c r="C2154" s="3">
        <v>21371</v>
      </c>
      <c r="D2154" s="3">
        <v>71341</v>
      </c>
      <c r="E2154" s="3">
        <v>78051</v>
      </c>
      <c r="F2154" s="3">
        <v>75700</v>
      </c>
      <c r="G2154" s="3">
        <v>79754</v>
      </c>
      <c r="H2154" s="3">
        <v>10892</v>
      </c>
      <c r="I2154" s="3">
        <v>72713</v>
      </c>
      <c r="J2154" s="3">
        <v>59979</v>
      </c>
      <c r="K2154" s="3">
        <v>76673</v>
      </c>
      <c r="L2154" s="3">
        <v>67438</v>
      </c>
      <c r="M2154" s="3">
        <v>20918</v>
      </c>
      <c r="N2154" s="3">
        <v>56779</v>
      </c>
      <c r="O2154" s="3">
        <v>67996</v>
      </c>
      <c r="P2154" s="3">
        <v>80128</v>
      </c>
      <c r="Q2154" s="3">
        <v>79980</v>
      </c>
      <c r="R2154" s="3">
        <v>11586</v>
      </c>
      <c r="S2154" s="3">
        <v>58977</v>
      </c>
      <c r="T2154" s="3">
        <v>71180</v>
      </c>
      <c r="U2154" s="3">
        <v>74949</v>
      </c>
      <c r="V2154" s="3">
        <v>76403</v>
      </c>
      <c r="W2154" s="3">
        <v>25113</v>
      </c>
      <c r="X2154" s="3">
        <v>67258</v>
      </c>
      <c r="Y2154" s="3">
        <v>72622</v>
      </c>
      <c r="Z2154" s="3">
        <v>76063</v>
      </c>
      <c r="AA2154" s="3">
        <v>78755</v>
      </c>
      <c r="AB2154" s="3">
        <v>16994</v>
      </c>
      <c r="AC2154" s="3">
        <v>67269</v>
      </c>
      <c r="AD2154" s="3">
        <v>66996</v>
      </c>
      <c r="AE2154" s="3">
        <v>70558</v>
      </c>
      <c r="AF2154" s="4">
        <v>64297</v>
      </c>
    </row>
    <row r="2155" spans="1:32" ht="72" x14ac:dyDescent="0.3">
      <c r="A2155" s="1" t="s">
        <v>13</v>
      </c>
      <c r="B2155" s="2">
        <v>4710.22</v>
      </c>
      <c r="C2155" s="3">
        <v>21077</v>
      </c>
      <c r="D2155" s="3">
        <v>70103</v>
      </c>
      <c r="E2155" s="3">
        <v>78129</v>
      </c>
      <c r="F2155" s="3">
        <v>75718</v>
      </c>
      <c r="G2155" s="3">
        <v>79874</v>
      </c>
      <c r="H2155" s="3">
        <v>10671</v>
      </c>
      <c r="I2155" s="3">
        <v>71789</v>
      </c>
      <c r="J2155" s="3">
        <v>59719</v>
      </c>
      <c r="K2155" s="3">
        <v>77102</v>
      </c>
      <c r="L2155" s="3">
        <v>67479</v>
      </c>
      <c r="M2155" s="3">
        <v>21286</v>
      </c>
      <c r="N2155" s="3">
        <v>57974</v>
      </c>
      <c r="O2155" s="3">
        <v>67444</v>
      </c>
      <c r="P2155" s="3">
        <v>79987</v>
      </c>
      <c r="Q2155" s="3">
        <v>80264</v>
      </c>
      <c r="R2155" s="3">
        <v>11884</v>
      </c>
      <c r="S2155" s="3">
        <v>59394</v>
      </c>
      <c r="T2155" s="3">
        <v>70417</v>
      </c>
      <c r="U2155" s="3">
        <v>75758</v>
      </c>
      <c r="V2155" s="3">
        <v>76960</v>
      </c>
      <c r="W2155" s="3">
        <v>25285</v>
      </c>
      <c r="X2155" s="3">
        <v>67263</v>
      </c>
      <c r="Y2155" s="3">
        <v>72961</v>
      </c>
      <c r="Z2155" s="3">
        <v>76126</v>
      </c>
      <c r="AA2155" s="3">
        <v>78382</v>
      </c>
      <c r="AB2155" s="3">
        <v>16479</v>
      </c>
      <c r="AC2155" s="3">
        <v>67788</v>
      </c>
      <c r="AD2155" s="3">
        <v>66175</v>
      </c>
      <c r="AE2155" s="3">
        <v>70406</v>
      </c>
      <c r="AF2155" s="4">
        <v>64817</v>
      </c>
    </row>
    <row r="2156" spans="1:32" ht="72" x14ac:dyDescent="0.3">
      <c r="A2156" s="1" t="s">
        <v>13</v>
      </c>
      <c r="B2156" s="2">
        <v>4712.22</v>
      </c>
      <c r="C2156" s="3">
        <v>21295</v>
      </c>
      <c r="D2156" s="3">
        <v>70321</v>
      </c>
      <c r="E2156" s="3">
        <v>78589</v>
      </c>
      <c r="F2156" s="3">
        <v>76205</v>
      </c>
      <c r="G2156" s="3">
        <v>80852</v>
      </c>
      <c r="H2156" s="3">
        <v>10708</v>
      </c>
      <c r="I2156" s="3">
        <v>71860</v>
      </c>
      <c r="J2156" s="3">
        <v>60565</v>
      </c>
      <c r="K2156" s="3">
        <v>77915</v>
      </c>
      <c r="L2156" s="3">
        <v>67976</v>
      </c>
      <c r="M2156" s="3">
        <v>21307</v>
      </c>
      <c r="N2156" s="3">
        <v>56834</v>
      </c>
      <c r="O2156" s="3">
        <v>68048</v>
      </c>
      <c r="P2156" s="3">
        <v>79898</v>
      </c>
      <c r="Q2156" s="3">
        <v>80750</v>
      </c>
      <c r="R2156" s="3">
        <v>12104</v>
      </c>
      <c r="S2156" s="3">
        <v>59962</v>
      </c>
      <c r="T2156" s="3">
        <v>70238</v>
      </c>
      <c r="U2156" s="3">
        <v>74520</v>
      </c>
      <c r="V2156" s="3">
        <v>77657</v>
      </c>
      <c r="W2156" s="3">
        <v>25497</v>
      </c>
      <c r="X2156" s="3">
        <v>66763</v>
      </c>
      <c r="Y2156" s="3">
        <v>72570</v>
      </c>
      <c r="Z2156" s="3">
        <v>76171</v>
      </c>
      <c r="AA2156" s="3">
        <v>78764</v>
      </c>
      <c r="AB2156" s="3">
        <v>16620</v>
      </c>
      <c r="AC2156" s="3">
        <v>68277</v>
      </c>
      <c r="AD2156" s="3">
        <v>67397</v>
      </c>
      <c r="AE2156" s="3">
        <v>70726</v>
      </c>
      <c r="AF2156" s="4">
        <v>64013</v>
      </c>
    </row>
    <row r="2157" spans="1:32" ht="72" x14ac:dyDescent="0.3">
      <c r="A2157" s="1" t="s">
        <v>13</v>
      </c>
      <c r="B2157" s="2">
        <v>4714.22</v>
      </c>
      <c r="C2157" s="3">
        <v>21134</v>
      </c>
      <c r="D2157" s="3">
        <v>69973</v>
      </c>
      <c r="E2157" s="3">
        <v>77455</v>
      </c>
      <c r="F2157" s="3">
        <v>76046</v>
      </c>
      <c r="G2157" s="3">
        <v>80298</v>
      </c>
      <c r="H2157" s="3">
        <v>10895</v>
      </c>
      <c r="I2157" s="3">
        <v>72186</v>
      </c>
      <c r="J2157" s="3">
        <v>60036</v>
      </c>
      <c r="K2157" s="3">
        <v>77445</v>
      </c>
      <c r="L2157" s="3">
        <v>66725</v>
      </c>
      <c r="M2157" s="3">
        <v>21305</v>
      </c>
      <c r="N2157" s="3">
        <v>56883</v>
      </c>
      <c r="O2157" s="3">
        <v>68475</v>
      </c>
      <c r="P2157" s="3">
        <v>80313</v>
      </c>
      <c r="Q2157" s="3">
        <v>81407</v>
      </c>
      <c r="R2157" s="3">
        <v>11853</v>
      </c>
      <c r="S2157" s="3">
        <v>59938</v>
      </c>
      <c r="T2157" s="3">
        <v>70622</v>
      </c>
      <c r="U2157" s="3">
        <v>74747</v>
      </c>
      <c r="V2157" s="3">
        <v>77166</v>
      </c>
      <c r="W2157" s="3">
        <v>25566</v>
      </c>
      <c r="X2157" s="3">
        <v>66484</v>
      </c>
      <c r="Y2157" s="3">
        <v>72610</v>
      </c>
      <c r="Z2157" s="3">
        <v>76154</v>
      </c>
      <c r="AA2157" s="3">
        <v>78938</v>
      </c>
      <c r="AB2157" s="3">
        <v>16419</v>
      </c>
      <c r="AC2157" s="3">
        <v>67557</v>
      </c>
      <c r="AD2157" s="3">
        <v>66519</v>
      </c>
      <c r="AE2157" s="3">
        <v>70488</v>
      </c>
      <c r="AF2157" s="4">
        <v>64304</v>
      </c>
    </row>
    <row r="2158" spans="1:32" ht="72" x14ac:dyDescent="0.3">
      <c r="A2158" s="1" t="s">
        <v>13</v>
      </c>
      <c r="B2158" s="2">
        <v>4716.22</v>
      </c>
      <c r="C2158" s="3">
        <v>21493</v>
      </c>
      <c r="D2158" s="3">
        <v>70907</v>
      </c>
      <c r="E2158" s="3">
        <v>77869</v>
      </c>
      <c r="F2158" s="3">
        <v>76434</v>
      </c>
      <c r="G2158" s="3">
        <v>80681</v>
      </c>
      <c r="H2158" s="3">
        <v>10673</v>
      </c>
      <c r="I2158" s="3">
        <v>72126</v>
      </c>
      <c r="J2158" s="3">
        <v>59897</v>
      </c>
      <c r="K2158" s="3">
        <v>78030</v>
      </c>
      <c r="L2158" s="3">
        <v>67404</v>
      </c>
      <c r="M2158" s="3">
        <v>21188</v>
      </c>
      <c r="N2158" s="3">
        <v>57457</v>
      </c>
      <c r="O2158" s="3">
        <v>67653</v>
      </c>
      <c r="P2158" s="3">
        <v>79591</v>
      </c>
      <c r="Q2158" s="3">
        <v>81793</v>
      </c>
      <c r="R2158" s="3">
        <v>11727</v>
      </c>
      <c r="S2158" s="3">
        <v>60095</v>
      </c>
      <c r="T2158" s="3">
        <v>71511</v>
      </c>
      <c r="U2158" s="3">
        <v>74853</v>
      </c>
      <c r="V2158" s="3">
        <v>76953</v>
      </c>
      <c r="W2158" s="3">
        <v>25302</v>
      </c>
      <c r="X2158" s="3">
        <v>67395</v>
      </c>
      <c r="Y2158" s="3">
        <v>73011</v>
      </c>
      <c r="Z2158" s="3">
        <v>76427</v>
      </c>
      <c r="AA2158" s="3">
        <v>77926</v>
      </c>
      <c r="AB2158" s="3">
        <v>16459</v>
      </c>
      <c r="AC2158" s="3">
        <v>67769</v>
      </c>
      <c r="AD2158" s="3">
        <v>67344</v>
      </c>
      <c r="AE2158" s="3">
        <v>71037</v>
      </c>
      <c r="AF2158" s="4">
        <v>64197</v>
      </c>
    </row>
    <row r="2159" spans="1:32" ht="72" x14ac:dyDescent="0.3">
      <c r="A2159" s="1" t="s">
        <v>13</v>
      </c>
      <c r="B2159" s="2">
        <v>4718.22</v>
      </c>
      <c r="C2159" s="3">
        <v>21254</v>
      </c>
      <c r="D2159" s="3">
        <v>70784</v>
      </c>
      <c r="E2159" s="3">
        <v>78417</v>
      </c>
      <c r="F2159" s="3">
        <v>75518</v>
      </c>
      <c r="G2159" s="3">
        <v>79378</v>
      </c>
      <c r="H2159" s="3">
        <v>10916</v>
      </c>
      <c r="I2159" s="3">
        <v>72022</v>
      </c>
      <c r="J2159" s="3">
        <v>59619</v>
      </c>
      <c r="K2159" s="3">
        <v>78026</v>
      </c>
      <c r="L2159" s="3">
        <v>67118</v>
      </c>
      <c r="M2159" s="3">
        <v>21253</v>
      </c>
      <c r="N2159" s="3">
        <v>57588</v>
      </c>
      <c r="O2159" s="3">
        <v>67740</v>
      </c>
      <c r="P2159" s="3">
        <v>80289</v>
      </c>
      <c r="Q2159" s="3">
        <v>79717</v>
      </c>
      <c r="R2159" s="3">
        <v>12009</v>
      </c>
      <c r="S2159" s="3">
        <v>59480</v>
      </c>
      <c r="T2159" s="3">
        <v>70903</v>
      </c>
      <c r="U2159" s="3">
        <v>74779</v>
      </c>
      <c r="V2159" s="3">
        <v>76775</v>
      </c>
      <c r="W2159" s="3">
        <v>25232</v>
      </c>
      <c r="X2159" s="3">
        <v>66840</v>
      </c>
      <c r="Y2159" s="3">
        <v>72202</v>
      </c>
      <c r="Z2159" s="3">
        <v>75915</v>
      </c>
      <c r="AA2159" s="3">
        <v>78323</v>
      </c>
      <c r="AB2159" s="3">
        <v>16622</v>
      </c>
      <c r="AC2159" s="3">
        <v>67744</v>
      </c>
      <c r="AD2159" s="3">
        <v>67608</v>
      </c>
      <c r="AE2159" s="3">
        <v>70520</v>
      </c>
      <c r="AF2159" s="4">
        <v>65080</v>
      </c>
    </row>
    <row r="2160" spans="1:32" ht="72" x14ac:dyDescent="0.3">
      <c r="A2160" s="1" t="s">
        <v>13</v>
      </c>
      <c r="B2160" s="2">
        <v>4720.22</v>
      </c>
      <c r="C2160" s="3">
        <v>20857</v>
      </c>
      <c r="D2160" s="3">
        <v>70822</v>
      </c>
      <c r="E2160" s="3">
        <v>77462</v>
      </c>
      <c r="F2160" s="3">
        <v>76300</v>
      </c>
      <c r="G2160" s="3">
        <v>79891</v>
      </c>
      <c r="H2160" s="3">
        <v>10659</v>
      </c>
      <c r="I2160" s="3">
        <v>72227</v>
      </c>
      <c r="J2160" s="3">
        <v>60430</v>
      </c>
      <c r="K2160" s="3">
        <v>76608</v>
      </c>
      <c r="L2160" s="3">
        <v>67047</v>
      </c>
      <c r="M2160" s="3">
        <v>21330</v>
      </c>
      <c r="N2160" s="3">
        <v>57252</v>
      </c>
      <c r="O2160" s="3">
        <v>67285</v>
      </c>
      <c r="P2160" s="3">
        <v>80597</v>
      </c>
      <c r="Q2160" s="3">
        <v>80506</v>
      </c>
      <c r="R2160" s="3">
        <v>11809</v>
      </c>
      <c r="S2160" s="3">
        <v>59204</v>
      </c>
      <c r="T2160" s="3">
        <v>70586</v>
      </c>
      <c r="U2160" s="3">
        <v>75839</v>
      </c>
      <c r="V2160" s="3">
        <v>76337</v>
      </c>
      <c r="W2160" s="3">
        <v>25125</v>
      </c>
      <c r="X2160" s="3">
        <v>67146</v>
      </c>
      <c r="Y2160" s="3">
        <v>72757</v>
      </c>
      <c r="Z2160" s="3">
        <v>76090</v>
      </c>
      <c r="AA2160" s="3">
        <v>79053</v>
      </c>
      <c r="AB2160" s="3">
        <v>16586</v>
      </c>
      <c r="AC2160" s="3">
        <v>67134</v>
      </c>
      <c r="AD2160" s="3">
        <v>67158</v>
      </c>
      <c r="AE2160" s="3">
        <v>71270</v>
      </c>
      <c r="AF2160" s="4">
        <v>64288</v>
      </c>
    </row>
    <row r="2161" spans="1:32" ht="72" x14ac:dyDescent="0.3">
      <c r="A2161" s="1" t="s">
        <v>13</v>
      </c>
      <c r="B2161" s="2">
        <v>4722.22</v>
      </c>
      <c r="C2161" s="3">
        <v>20907</v>
      </c>
      <c r="D2161" s="3">
        <v>70470</v>
      </c>
      <c r="E2161" s="3">
        <v>78774</v>
      </c>
      <c r="F2161" s="3">
        <v>75768</v>
      </c>
      <c r="G2161" s="3">
        <v>80473</v>
      </c>
      <c r="H2161" s="3">
        <v>10691</v>
      </c>
      <c r="I2161" s="3">
        <v>72766</v>
      </c>
      <c r="J2161" s="3">
        <v>60401</v>
      </c>
      <c r="K2161" s="3">
        <v>77034</v>
      </c>
      <c r="L2161" s="3">
        <v>67543</v>
      </c>
      <c r="M2161" s="3">
        <v>21196</v>
      </c>
      <c r="N2161" s="3">
        <v>57063</v>
      </c>
      <c r="O2161" s="3">
        <v>67607</v>
      </c>
      <c r="P2161" s="3">
        <v>81076</v>
      </c>
      <c r="Q2161" s="3">
        <v>81232</v>
      </c>
      <c r="R2161" s="3">
        <v>11900</v>
      </c>
      <c r="S2161" s="3">
        <v>59031</v>
      </c>
      <c r="T2161" s="3">
        <v>70290</v>
      </c>
      <c r="U2161" s="3">
        <v>75195</v>
      </c>
      <c r="V2161" s="3">
        <v>76886</v>
      </c>
      <c r="W2161" s="3">
        <v>25382</v>
      </c>
      <c r="X2161" s="3">
        <v>67430</v>
      </c>
      <c r="Y2161" s="3">
        <v>72352</v>
      </c>
      <c r="Z2161" s="3">
        <v>75318</v>
      </c>
      <c r="AA2161" s="3">
        <v>78895</v>
      </c>
      <c r="AB2161" s="3">
        <v>16768</v>
      </c>
      <c r="AC2161" s="3">
        <v>68113</v>
      </c>
      <c r="AD2161" s="3">
        <v>67129</v>
      </c>
      <c r="AE2161" s="3">
        <v>70624</v>
      </c>
      <c r="AF2161" s="4">
        <v>64020</v>
      </c>
    </row>
    <row r="2162" spans="1:32" ht="72" x14ac:dyDescent="0.3">
      <c r="A2162" s="1" t="s">
        <v>13</v>
      </c>
      <c r="B2162" s="2">
        <v>4724.22</v>
      </c>
      <c r="C2162" s="3">
        <v>21326</v>
      </c>
      <c r="D2162" s="3">
        <v>71205</v>
      </c>
      <c r="E2162" s="3">
        <v>77604</v>
      </c>
      <c r="F2162" s="3">
        <v>76779</v>
      </c>
      <c r="G2162" s="3">
        <v>80319</v>
      </c>
      <c r="H2162" s="3">
        <v>10874</v>
      </c>
      <c r="I2162" s="3">
        <v>72336</v>
      </c>
      <c r="J2162" s="3">
        <v>60493</v>
      </c>
      <c r="K2162" s="3">
        <v>77353</v>
      </c>
      <c r="L2162" s="3">
        <v>67473</v>
      </c>
      <c r="M2162" s="3">
        <v>21626</v>
      </c>
      <c r="N2162" s="3">
        <v>57672</v>
      </c>
      <c r="O2162" s="3">
        <v>67357</v>
      </c>
      <c r="P2162" s="3">
        <v>79682</v>
      </c>
      <c r="Q2162" s="3">
        <v>80478</v>
      </c>
      <c r="R2162" s="3">
        <v>11570</v>
      </c>
      <c r="S2162" s="3">
        <v>59170</v>
      </c>
      <c r="T2162" s="3">
        <v>70434</v>
      </c>
      <c r="U2162" s="3">
        <v>74705</v>
      </c>
      <c r="V2162" s="3">
        <v>76749</v>
      </c>
      <c r="W2162" s="3">
        <v>24742</v>
      </c>
      <c r="X2162" s="3">
        <v>66975</v>
      </c>
      <c r="Y2162" s="3">
        <v>72776</v>
      </c>
      <c r="Z2162" s="3">
        <v>75338</v>
      </c>
      <c r="AA2162" s="3">
        <v>77736</v>
      </c>
      <c r="AB2162" s="3">
        <v>16306</v>
      </c>
      <c r="AC2162" s="3">
        <v>67864</v>
      </c>
      <c r="AD2162" s="3">
        <v>67203</v>
      </c>
      <c r="AE2162" s="3">
        <v>70781</v>
      </c>
      <c r="AF2162" s="4">
        <v>64990</v>
      </c>
    </row>
    <row r="2163" spans="1:32" ht="72" x14ac:dyDescent="0.3">
      <c r="A2163" s="1" t="s">
        <v>13</v>
      </c>
      <c r="B2163" s="2">
        <v>4726.22</v>
      </c>
      <c r="C2163" s="3">
        <v>21226</v>
      </c>
      <c r="D2163" s="3">
        <v>70230</v>
      </c>
      <c r="E2163" s="3">
        <v>78523</v>
      </c>
      <c r="F2163" s="3">
        <v>76355</v>
      </c>
      <c r="G2163" s="3">
        <v>80609</v>
      </c>
      <c r="H2163" s="3">
        <v>10645</v>
      </c>
      <c r="I2163" s="3">
        <v>72362</v>
      </c>
      <c r="J2163" s="3">
        <v>60128</v>
      </c>
      <c r="K2163" s="3">
        <v>77659</v>
      </c>
      <c r="L2163" s="3">
        <v>67110</v>
      </c>
      <c r="M2163" s="3">
        <v>21213</v>
      </c>
      <c r="N2163" s="3">
        <v>57012</v>
      </c>
      <c r="O2163" s="3">
        <v>67214</v>
      </c>
      <c r="P2163" s="3">
        <v>80664</v>
      </c>
      <c r="Q2163" s="3">
        <v>80447</v>
      </c>
      <c r="R2163" s="3">
        <v>11847</v>
      </c>
      <c r="S2163" s="3">
        <v>59308</v>
      </c>
      <c r="T2163" s="3">
        <v>71086</v>
      </c>
      <c r="U2163" s="3">
        <v>74734</v>
      </c>
      <c r="V2163" s="3">
        <v>77142</v>
      </c>
      <c r="W2163" s="3">
        <v>25189</v>
      </c>
      <c r="X2163" s="3">
        <v>66838</v>
      </c>
      <c r="Y2163" s="3">
        <v>71444</v>
      </c>
      <c r="Z2163" s="3">
        <v>76068</v>
      </c>
      <c r="AA2163" s="3">
        <v>79041</v>
      </c>
      <c r="AB2163" s="3">
        <v>16510</v>
      </c>
      <c r="AC2163" s="3">
        <v>67605</v>
      </c>
      <c r="AD2163" s="3">
        <v>67502</v>
      </c>
      <c r="AE2163" s="3">
        <v>70493</v>
      </c>
      <c r="AF2163" s="4">
        <v>65042</v>
      </c>
    </row>
    <row r="2164" spans="1:32" ht="72" x14ac:dyDescent="0.3">
      <c r="A2164" s="1" t="s">
        <v>13</v>
      </c>
      <c r="B2164" s="2">
        <v>4728.22</v>
      </c>
      <c r="C2164" s="3">
        <v>21107</v>
      </c>
      <c r="D2164" s="3">
        <v>70766</v>
      </c>
      <c r="E2164" s="3">
        <v>77877</v>
      </c>
      <c r="F2164" s="3">
        <v>75511</v>
      </c>
      <c r="G2164" s="3">
        <v>80179</v>
      </c>
      <c r="H2164" s="3">
        <v>11154</v>
      </c>
      <c r="I2164" s="3">
        <v>72392</v>
      </c>
      <c r="J2164" s="3">
        <v>59772</v>
      </c>
      <c r="K2164" s="3">
        <v>77290</v>
      </c>
      <c r="L2164" s="3">
        <v>67717</v>
      </c>
      <c r="M2164" s="3">
        <v>20869</v>
      </c>
      <c r="N2164" s="3">
        <v>57140</v>
      </c>
      <c r="O2164" s="3">
        <v>67281</v>
      </c>
      <c r="P2164" s="3">
        <v>80427</v>
      </c>
      <c r="Q2164" s="3">
        <v>80627</v>
      </c>
      <c r="R2164" s="3">
        <v>11707</v>
      </c>
      <c r="S2164" s="3">
        <v>58973</v>
      </c>
      <c r="T2164" s="3">
        <v>70328</v>
      </c>
      <c r="U2164" s="3">
        <v>74763</v>
      </c>
      <c r="V2164" s="3">
        <v>76293</v>
      </c>
      <c r="W2164" s="3">
        <v>25375</v>
      </c>
      <c r="X2164" s="3">
        <v>67585</v>
      </c>
      <c r="Y2164" s="3">
        <v>72612</v>
      </c>
      <c r="Z2164" s="3">
        <v>75898</v>
      </c>
      <c r="AA2164" s="3">
        <v>78472</v>
      </c>
      <c r="AB2164" s="3">
        <v>17011</v>
      </c>
      <c r="AC2164" s="3">
        <v>67731</v>
      </c>
      <c r="AD2164" s="3">
        <v>67235</v>
      </c>
      <c r="AE2164" s="3">
        <v>70689</v>
      </c>
      <c r="AF2164" s="4">
        <v>63658</v>
      </c>
    </row>
    <row r="2165" spans="1:32" ht="72" x14ac:dyDescent="0.3">
      <c r="A2165" s="1" t="s">
        <v>13</v>
      </c>
      <c r="B2165" s="2">
        <v>4730.22</v>
      </c>
      <c r="C2165" s="3">
        <v>21408</v>
      </c>
      <c r="D2165" s="3">
        <v>70535</v>
      </c>
      <c r="E2165" s="3">
        <v>78084</v>
      </c>
      <c r="F2165" s="3">
        <v>76244</v>
      </c>
      <c r="G2165" s="3">
        <v>79571</v>
      </c>
      <c r="H2165" s="3">
        <v>10659</v>
      </c>
      <c r="I2165" s="3">
        <v>72820</v>
      </c>
      <c r="J2165" s="3">
        <v>60203</v>
      </c>
      <c r="K2165" s="3">
        <v>77690</v>
      </c>
      <c r="L2165" s="3">
        <v>67220</v>
      </c>
      <c r="M2165" s="3">
        <v>20964</v>
      </c>
      <c r="N2165" s="3">
        <v>57434</v>
      </c>
      <c r="O2165" s="3">
        <v>68011</v>
      </c>
      <c r="P2165" s="3">
        <v>80362</v>
      </c>
      <c r="Q2165" s="3">
        <v>80449</v>
      </c>
      <c r="R2165" s="3">
        <v>11439</v>
      </c>
      <c r="S2165" s="3">
        <v>59225</v>
      </c>
      <c r="T2165" s="3">
        <v>70815</v>
      </c>
      <c r="U2165" s="3">
        <v>74995</v>
      </c>
      <c r="V2165" s="3">
        <v>77052</v>
      </c>
      <c r="W2165" s="3">
        <v>25552</v>
      </c>
      <c r="X2165" s="3">
        <v>66979</v>
      </c>
      <c r="Y2165" s="3">
        <v>73521</v>
      </c>
      <c r="Z2165" s="3">
        <v>75263</v>
      </c>
      <c r="AA2165" s="3">
        <v>78346</v>
      </c>
      <c r="AB2165" s="3">
        <v>16546</v>
      </c>
      <c r="AC2165" s="3">
        <v>67962</v>
      </c>
      <c r="AD2165" s="3">
        <v>67349</v>
      </c>
      <c r="AE2165" s="3">
        <v>71058</v>
      </c>
      <c r="AF2165" s="4">
        <v>64815</v>
      </c>
    </row>
    <row r="2166" spans="1:32" ht="72" x14ac:dyDescent="0.3">
      <c r="A2166" s="1" t="s">
        <v>13</v>
      </c>
      <c r="B2166" s="2">
        <v>4732.22</v>
      </c>
      <c r="C2166" s="3">
        <v>21462</v>
      </c>
      <c r="D2166" s="3">
        <v>71437</v>
      </c>
      <c r="E2166" s="3">
        <v>78085</v>
      </c>
      <c r="F2166" s="3">
        <v>75456</v>
      </c>
      <c r="G2166" s="3">
        <v>80473</v>
      </c>
      <c r="H2166" s="3">
        <v>10909</v>
      </c>
      <c r="I2166" s="3">
        <v>72151</v>
      </c>
      <c r="J2166" s="3">
        <v>59615</v>
      </c>
      <c r="K2166" s="3">
        <v>77412</v>
      </c>
      <c r="L2166" s="3">
        <v>67176</v>
      </c>
      <c r="M2166" s="3">
        <v>21371</v>
      </c>
      <c r="N2166" s="3">
        <v>57747</v>
      </c>
      <c r="O2166" s="3">
        <v>68268</v>
      </c>
      <c r="P2166" s="3">
        <v>79839</v>
      </c>
      <c r="Q2166" s="3">
        <v>80288</v>
      </c>
      <c r="R2166" s="3">
        <v>12154</v>
      </c>
      <c r="S2166" s="3">
        <v>59122</v>
      </c>
      <c r="T2166" s="3">
        <v>70374</v>
      </c>
      <c r="U2166" s="3">
        <v>74445</v>
      </c>
      <c r="V2166" s="3">
        <v>76885</v>
      </c>
      <c r="W2166" s="3">
        <v>25196</v>
      </c>
      <c r="X2166" s="3">
        <v>67644</v>
      </c>
      <c r="Y2166" s="3">
        <v>73678</v>
      </c>
      <c r="Z2166" s="3">
        <v>75474</v>
      </c>
      <c r="AA2166" s="3">
        <v>78387</v>
      </c>
      <c r="AB2166" s="3">
        <v>16788</v>
      </c>
      <c r="AC2166" s="3">
        <v>67322</v>
      </c>
      <c r="AD2166" s="3">
        <v>66830</v>
      </c>
      <c r="AE2166" s="3">
        <v>71304</v>
      </c>
      <c r="AF2166" s="4">
        <v>65056</v>
      </c>
    </row>
    <row r="2167" spans="1:32" ht="72" x14ac:dyDescent="0.3">
      <c r="A2167" s="1" t="s">
        <v>13</v>
      </c>
      <c r="B2167" s="2">
        <v>4734.22</v>
      </c>
      <c r="C2167" s="3">
        <v>21361</v>
      </c>
      <c r="D2167" s="3">
        <v>70593</v>
      </c>
      <c r="E2167" s="3">
        <v>77355</v>
      </c>
      <c r="F2167" s="3">
        <v>76538</v>
      </c>
      <c r="G2167" s="3">
        <v>80297</v>
      </c>
      <c r="H2167" s="3">
        <v>10891</v>
      </c>
      <c r="I2167" s="3">
        <v>72339</v>
      </c>
      <c r="J2167" s="3">
        <v>60368</v>
      </c>
      <c r="K2167" s="3">
        <v>77906</v>
      </c>
      <c r="L2167" s="3">
        <v>67249</v>
      </c>
      <c r="M2167" s="3">
        <v>21296</v>
      </c>
      <c r="N2167" s="3">
        <v>57212</v>
      </c>
      <c r="O2167" s="3">
        <v>67546</v>
      </c>
      <c r="P2167" s="3">
        <v>79461</v>
      </c>
      <c r="Q2167" s="3">
        <v>81458</v>
      </c>
      <c r="R2167" s="3">
        <v>11779</v>
      </c>
      <c r="S2167" s="3">
        <v>58875</v>
      </c>
      <c r="T2167" s="3">
        <v>70571</v>
      </c>
      <c r="U2167" s="3">
        <v>75137</v>
      </c>
      <c r="V2167" s="3">
        <v>76255</v>
      </c>
      <c r="W2167" s="3">
        <v>25120</v>
      </c>
      <c r="X2167" s="3">
        <v>66821</v>
      </c>
      <c r="Y2167" s="3">
        <v>71959</v>
      </c>
      <c r="Z2167" s="3">
        <v>74992</v>
      </c>
      <c r="AA2167" s="3">
        <v>78975</v>
      </c>
      <c r="AB2167" s="3">
        <v>16769</v>
      </c>
      <c r="AC2167" s="3">
        <v>67875</v>
      </c>
      <c r="AD2167" s="3">
        <v>67023</v>
      </c>
      <c r="AE2167" s="3">
        <v>70392</v>
      </c>
      <c r="AF2167" s="4">
        <v>64277</v>
      </c>
    </row>
    <row r="2168" spans="1:32" ht="72" x14ac:dyDescent="0.3">
      <c r="A2168" s="1" t="s">
        <v>13</v>
      </c>
      <c r="B2168" s="2">
        <v>4736.22</v>
      </c>
      <c r="C2168" s="3">
        <v>21273</v>
      </c>
      <c r="D2168" s="3">
        <v>70197</v>
      </c>
      <c r="E2168" s="3">
        <v>77262</v>
      </c>
      <c r="F2168" s="3">
        <v>75519</v>
      </c>
      <c r="G2168" s="3">
        <v>80003</v>
      </c>
      <c r="H2168" s="3">
        <v>10626</v>
      </c>
      <c r="I2168" s="3">
        <v>72421</v>
      </c>
      <c r="J2168" s="3">
        <v>59982</v>
      </c>
      <c r="K2168" s="3">
        <v>77209</v>
      </c>
      <c r="L2168" s="3">
        <v>66242</v>
      </c>
      <c r="M2168" s="3">
        <v>21191</v>
      </c>
      <c r="N2168" s="3">
        <v>57490</v>
      </c>
      <c r="O2168" s="3">
        <v>67647</v>
      </c>
      <c r="P2168" s="3">
        <v>79951</v>
      </c>
      <c r="Q2168" s="3">
        <v>80131</v>
      </c>
      <c r="R2168" s="3">
        <v>11955</v>
      </c>
      <c r="S2168" s="3">
        <v>59983</v>
      </c>
      <c r="T2168" s="3">
        <v>70550</v>
      </c>
      <c r="U2168" s="3">
        <v>74331</v>
      </c>
      <c r="V2168" s="3">
        <v>76294</v>
      </c>
      <c r="W2168" s="3">
        <v>25589</v>
      </c>
      <c r="X2168" s="3">
        <v>66487</v>
      </c>
      <c r="Y2168" s="3">
        <v>73026</v>
      </c>
      <c r="Z2168" s="3">
        <v>75353</v>
      </c>
      <c r="AA2168" s="3">
        <v>78479</v>
      </c>
      <c r="AB2168" s="3">
        <v>16589</v>
      </c>
      <c r="AC2168" s="3">
        <v>67835</v>
      </c>
      <c r="AD2168" s="3">
        <v>67300</v>
      </c>
      <c r="AE2168" s="3">
        <v>71509</v>
      </c>
      <c r="AF2168" s="4">
        <v>64783</v>
      </c>
    </row>
    <row r="2169" spans="1:32" ht="72" x14ac:dyDescent="0.3">
      <c r="A2169" s="1" t="s">
        <v>13</v>
      </c>
      <c r="B2169" s="2">
        <v>4738.22</v>
      </c>
      <c r="C2169" s="3">
        <v>21259</v>
      </c>
      <c r="D2169" s="3">
        <v>70776</v>
      </c>
      <c r="E2169" s="3">
        <v>78291</v>
      </c>
      <c r="F2169" s="3">
        <v>76006</v>
      </c>
      <c r="G2169" s="3">
        <v>79856</v>
      </c>
      <c r="H2169" s="3">
        <v>10880</v>
      </c>
      <c r="I2169" s="3">
        <v>72199</v>
      </c>
      <c r="J2169" s="3">
        <v>59363</v>
      </c>
      <c r="K2169" s="3">
        <v>77442</v>
      </c>
      <c r="L2169" s="3">
        <v>68233</v>
      </c>
      <c r="M2169" s="3">
        <v>20995</v>
      </c>
      <c r="N2169" s="3">
        <v>57388</v>
      </c>
      <c r="O2169" s="3">
        <v>67394</v>
      </c>
      <c r="P2169" s="3">
        <v>80119</v>
      </c>
      <c r="Q2169" s="3">
        <v>80765</v>
      </c>
      <c r="R2169" s="3">
        <v>11886</v>
      </c>
      <c r="S2169" s="3">
        <v>59029</v>
      </c>
      <c r="T2169" s="3">
        <v>70594</v>
      </c>
      <c r="U2169" s="3">
        <v>74544</v>
      </c>
      <c r="V2169" s="3">
        <v>76391</v>
      </c>
      <c r="W2169" s="3">
        <v>25064</v>
      </c>
      <c r="X2169" s="3">
        <v>66993</v>
      </c>
      <c r="Y2169" s="3">
        <v>73568</v>
      </c>
      <c r="Z2169" s="3">
        <v>75893</v>
      </c>
      <c r="AA2169" s="3">
        <v>78529</v>
      </c>
      <c r="AB2169" s="3">
        <v>16627</v>
      </c>
      <c r="AC2169" s="3">
        <v>67228</v>
      </c>
      <c r="AD2169" s="3">
        <v>67628</v>
      </c>
      <c r="AE2169" s="3">
        <v>70333</v>
      </c>
      <c r="AF2169" s="4">
        <v>64061</v>
      </c>
    </row>
    <row r="2170" spans="1:32" ht="72" x14ac:dyDescent="0.3">
      <c r="A2170" s="1" t="s">
        <v>13</v>
      </c>
      <c r="B2170" s="2">
        <v>4740.22</v>
      </c>
      <c r="C2170" s="3">
        <v>21056</v>
      </c>
      <c r="D2170" s="3">
        <v>70396</v>
      </c>
      <c r="E2170" s="3">
        <v>78707</v>
      </c>
      <c r="F2170" s="3">
        <v>75546</v>
      </c>
      <c r="G2170" s="3">
        <v>80190</v>
      </c>
      <c r="H2170" s="3">
        <v>10529</v>
      </c>
      <c r="I2170" s="3">
        <v>72889</v>
      </c>
      <c r="J2170" s="3">
        <v>60211</v>
      </c>
      <c r="K2170" s="3">
        <v>77501</v>
      </c>
      <c r="L2170" s="3">
        <v>67043</v>
      </c>
      <c r="M2170" s="3">
        <v>21211</v>
      </c>
      <c r="N2170" s="3">
        <v>57106</v>
      </c>
      <c r="O2170" s="3">
        <v>67498</v>
      </c>
      <c r="P2170" s="3">
        <v>80412</v>
      </c>
      <c r="Q2170" s="3">
        <v>81839</v>
      </c>
      <c r="R2170" s="3">
        <v>12018</v>
      </c>
      <c r="S2170" s="3">
        <v>59562</v>
      </c>
      <c r="T2170" s="3">
        <v>70429</v>
      </c>
      <c r="U2170" s="3">
        <v>75794</v>
      </c>
      <c r="V2170" s="3">
        <v>76577</v>
      </c>
      <c r="W2170" s="3">
        <v>25256</v>
      </c>
      <c r="X2170" s="3">
        <v>66726</v>
      </c>
      <c r="Y2170" s="3">
        <v>72895</v>
      </c>
      <c r="Z2170" s="3">
        <v>75071</v>
      </c>
      <c r="AA2170" s="3">
        <v>78510</v>
      </c>
      <c r="AB2170" s="3">
        <v>16630</v>
      </c>
      <c r="AC2170" s="3">
        <v>67735</v>
      </c>
      <c r="AD2170" s="3">
        <v>67452</v>
      </c>
      <c r="AE2170" s="3">
        <v>71163</v>
      </c>
      <c r="AF2170" s="4">
        <v>64530</v>
      </c>
    </row>
    <row r="2171" spans="1:32" ht="72" x14ac:dyDescent="0.3">
      <c r="A2171" s="1" t="s">
        <v>13</v>
      </c>
      <c r="B2171" s="2">
        <v>4742.22</v>
      </c>
      <c r="C2171" s="3">
        <v>21284</v>
      </c>
      <c r="D2171" s="3">
        <v>70496</v>
      </c>
      <c r="E2171" s="3">
        <v>77654</v>
      </c>
      <c r="F2171" s="3">
        <v>76033</v>
      </c>
      <c r="G2171" s="3">
        <v>79617</v>
      </c>
      <c r="H2171" s="3">
        <v>10866</v>
      </c>
      <c r="I2171" s="3">
        <v>72483</v>
      </c>
      <c r="J2171" s="3">
        <v>60182</v>
      </c>
      <c r="K2171" s="3">
        <v>77639</v>
      </c>
      <c r="L2171" s="3">
        <v>67032</v>
      </c>
      <c r="M2171" s="3">
        <v>21246</v>
      </c>
      <c r="N2171" s="3">
        <v>57175</v>
      </c>
      <c r="O2171" s="3">
        <v>68111</v>
      </c>
      <c r="P2171" s="3">
        <v>79528</v>
      </c>
      <c r="Q2171" s="3">
        <v>81079</v>
      </c>
      <c r="R2171" s="3">
        <v>12030</v>
      </c>
      <c r="S2171" s="3">
        <v>59787</v>
      </c>
      <c r="T2171" s="3">
        <v>70958</v>
      </c>
      <c r="U2171" s="3">
        <v>75270</v>
      </c>
      <c r="V2171" s="3">
        <v>77118</v>
      </c>
      <c r="W2171" s="3">
        <v>25304</v>
      </c>
      <c r="X2171" s="3">
        <v>67567</v>
      </c>
      <c r="Y2171" s="3">
        <v>71729</v>
      </c>
      <c r="Z2171" s="3">
        <v>75278</v>
      </c>
      <c r="AA2171" s="3">
        <v>78533</v>
      </c>
      <c r="AB2171" s="3">
        <v>16436</v>
      </c>
      <c r="AC2171" s="3">
        <v>67635</v>
      </c>
      <c r="AD2171" s="3">
        <v>67090</v>
      </c>
      <c r="AE2171" s="3">
        <v>70987</v>
      </c>
      <c r="AF2171" s="4">
        <v>64483</v>
      </c>
    </row>
    <row r="2172" spans="1:32" ht="72" x14ac:dyDescent="0.3">
      <c r="A2172" s="1" t="s">
        <v>13</v>
      </c>
      <c r="B2172" s="2">
        <v>4744.22</v>
      </c>
      <c r="C2172" s="3">
        <v>21346</v>
      </c>
      <c r="D2172" s="3">
        <v>70256</v>
      </c>
      <c r="E2172" s="3">
        <v>78182</v>
      </c>
      <c r="F2172" s="3">
        <v>77164</v>
      </c>
      <c r="G2172" s="3">
        <v>80190</v>
      </c>
      <c r="H2172" s="3">
        <v>10470</v>
      </c>
      <c r="I2172" s="3">
        <v>71781</v>
      </c>
      <c r="J2172" s="3">
        <v>60152</v>
      </c>
      <c r="K2172" s="3">
        <v>77898</v>
      </c>
      <c r="L2172" s="3">
        <v>66856</v>
      </c>
      <c r="M2172" s="3">
        <v>21187</v>
      </c>
      <c r="N2172" s="3">
        <v>57064</v>
      </c>
      <c r="O2172" s="3">
        <v>67934</v>
      </c>
      <c r="P2172" s="3">
        <v>79943</v>
      </c>
      <c r="Q2172" s="3">
        <v>80322</v>
      </c>
      <c r="R2172" s="3">
        <v>11704</v>
      </c>
      <c r="S2172" s="3">
        <v>59722</v>
      </c>
      <c r="T2172" s="3">
        <v>69689</v>
      </c>
      <c r="U2172" s="3">
        <v>74665</v>
      </c>
      <c r="V2172" s="3">
        <v>77049</v>
      </c>
      <c r="W2172" s="3">
        <v>25378</v>
      </c>
      <c r="X2172" s="3">
        <v>67873</v>
      </c>
      <c r="Y2172" s="3">
        <v>72696</v>
      </c>
      <c r="Z2172" s="3">
        <v>74959</v>
      </c>
      <c r="AA2172" s="3">
        <v>77978</v>
      </c>
      <c r="AB2172" s="3">
        <v>16676</v>
      </c>
      <c r="AC2172" s="3">
        <v>67263</v>
      </c>
      <c r="AD2172" s="3">
        <v>66670</v>
      </c>
      <c r="AE2172" s="3">
        <v>71305</v>
      </c>
      <c r="AF2172" s="4">
        <v>64975</v>
      </c>
    </row>
    <row r="2173" spans="1:32" ht="72" x14ac:dyDescent="0.3">
      <c r="A2173" s="1" t="s">
        <v>13</v>
      </c>
      <c r="B2173" s="2">
        <v>4746.22</v>
      </c>
      <c r="C2173" s="3">
        <v>21353</v>
      </c>
      <c r="D2173" s="3">
        <v>70706</v>
      </c>
      <c r="E2173" s="3">
        <v>77827</v>
      </c>
      <c r="F2173" s="3">
        <v>76529</v>
      </c>
      <c r="G2173" s="3">
        <v>79833</v>
      </c>
      <c r="H2173" s="3">
        <v>10894</v>
      </c>
      <c r="I2173" s="3">
        <v>72012</v>
      </c>
      <c r="J2173" s="3">
        <v>59724</v>
      </c>
      <c r="K2173" s="3">
        <v>77548</v>
      </c>
      <c r="L2173" s="3">
        <v>67438</v>
      </c>
      <c r="M2173" s="3">
        <v>20868</v>
      </c>
      <c r="N2173" s="3">
        <v>57369</v>
      </c>
      <c r="O2173" s="3">
        <v>67630</v>
      </c>
      <c r="P2173" s="3">
        <v>80872</v>
      </c>
      <c r="Q2173" s="3">
        <v>81078</v>
      </c>
      <c r="R2173" s="3">
        <v>12106</v>
      </c>
      <c r="S2173" s="3">
        <v>58967</v>
      </c>
      <c r="T2173" s="3">
        <v>70626</v>
      </c>
      <c r="U2173" s="3">
        <v>75406</v>
      </c>
      <c r="V2173" s="3">
        <v>77198</v>
      </c>
      <c r="W2173" s="3">
        <v>25891</v>
      </c>
      <c r="X2173" s="3">
        <v>66951</v>
      </c>
      <c r="Y2173" s="3">
        <v>72638</v>
      </c>
      <c r="Z2173" s="3">
        <v>76492</v>
      </c>
      <c r="AA2173" s="3">
        <v>78872</v>
      </c>
      <c r="AB2173" s="3">
        <v>16487</v>
      </c>
      <c r="AC2173" s="3">
        <v>67784</v>
      </c>
      <c r="AD2173" s="3">
        <v>66535</v>
      </c>
      <c r="AE2173" s="3">
        <v>71536</v>
      </c>
      <c r="AF2173" s="4">
        <v>64171</v>
      </c>
    </row>
    <row r="2174" spans="1:32" ht="72" x14ac:dyDescent="0.3">
      <c r="A2174" s="1" t="s">
        <v>13</v>
      </c>
      <c r="B2174" s="2">
        <v>4748.22</v>
      </c>
      <c r="C2174" s="3">
        <v>20956</v>
      </c>
      <c r="D2174" s="3">
        <v>70260</v>
      </c>
      <c r="E2174" s="3">
        <v>77892</v>
      </c>
      <c r="F2174" s="3">
        <v>76466</v>
      </c>
      <c r="G2174" s="3">
        <v>80302</v>
      </c>
      <c r="H2174" s="3">
        <v>10895</v>
      </c>
      <c r="I2174" s="3">
        <v>72319</v>
      </c>
      <c r="J2174" s="3">
        <v>60699</v>
      </c>
      <c r="K2174" s="3">
        <v>77981</v>
      </c>
      <c r="L2174" s="3">
        <v>67808</v>
      </c>
      <c r="M2174" s="3">
        <v>20782</v>
      </c>
      <c r="N2174" s="3">
        <v>57646</v>
      </c>
      <c r="O2174" s="3">
        <v>67813</v>
      </c>
      <c r="P2174" s="3">
        <v>80165</v>
      </c>
      <c r="Q2174" s="3">
        <v>81022</v>
      </c>
      <c r="R2174" s="3">
        <v>11920</v>
      </c>
      <c r="S2174" s="3">
        <v>59251</v>
      </c>
      <c r="T2174" s="3">
        <v>71015</v>
      </c>
      <c r="U2174" s="3">
        <v>74939</v>
      </c>
      <c r="V2174" s="3">
        <v>76556</v>
      </c>
      <c r="W2174" s="3">
        <v>25270</v>
      </c>
      <c r="X2174" s="3">
        <v>67068</v>
      </c>
      <c r="Y2174" s="3">
        <v>72482</v>
      </c>
      <c r="Z2174" s="3">
        <v>75904</v>
      </c>
      <c r="AA2174" s="3">
        <v>78505</v>
      </c>
      <c r="AB2174" s="3">
        <v>16537</v>
      </c>
      <c r="AC2174" s="3">
        <v>67914</v>
      </c>
      <c r="AD2174" s="3">
        <v>66935</v>
      </c>
      <c r="AE2174" s="3">
        <v>70205</v>
      </c>
      <c r="AF2174" s="4">
        <v>63855</v>
      </c>
    </row>
    <row r="2175" spans="1:32" ht="72" x14ac:dyDescent="0.3">
      <c r="A2175" s="1" t="s">
        <v>13</v>
      </c>
      <c r="B2175" s="2">
        <v>4750.22</v>
      </c>
      <c r="C2175" s="3">
        <v>21151</v>
      </c>
      <c r="D2175" s="3">
        <v>70721</v>
      </c>
      <c r="E2175" s="3">
        <v>78258</v>
      </c>
      <c r="F2175" s="3">
        <v>76092</v>
      </c>
      <c r="G2175" s="3">
        <v>79524</v>
      </c>
      <c r="H2175" s="3">
        <v>10804</v>
      </c>
      <c r="I2175" s="3">
        <v>72655</v>
      </c>
      <c r="J2175" s="3">
        <v>60329</v>
      </c>
      <c r="K2175" s="3">
        <v>77540</v>
      </c>
      <c r="L2175" s="3">
        <v>66846</v>
      </c>
      <c r="M2175" s="3">
        <v>21368</v>
      </c>
      <c r="N2175" s="3">
        <v>57009</v>
      </c>
      <c r="O2175" s="3">
        <v>67520</v>
      </c>
      <c r="P2175" s="3">
        <v>81140</v>
      </c>
      <c r="Q2175" s="3">
        <v>79618</v>
      </c>
      <c r="R2175" s="3">
        <v>11792</v>
      </c>
      <c r="S2175" s="3">
        <v>59357</v>
      </c>
      <c r="T2175" s="3">
        <v>70736</v>
      </c>
      <c r="U2175" s="3">
        <v>74943</v>
      </c>
      <c r="V2175" s="3">
        <v>77245</v>
      </c>
      <c r="W2175" s="3">
        <v>25368</v>
      </c>
      <c r="X2175" s="3">
        <v>67307</v>
      </c>
      <c r="Y2175" s="3">
        <v>72537</v>
      </c>
      <c r="Z2175" s="3">
        <v>76312</v>
      </c>
      <c r="AA2175" s="3">
        <v>78364</v>
      </c>
      <c r="AB2175" s="3">
        <v>16913</v>
      </c>
      <c r="AC2175" s="3">
        <v>67905</v>
      </c>
      <c r="AD2175" s="3">
        <v>67023</v>
      </c>
      <c r="AE2175" s="3">
        <v>70831</v>
      </c>
      <c r="AF2175" s="4">
        <v>64730</v>
      </c>
    </row>
    <row r="2176" spans="1:32" ht="72" x14ac:dyDescent="0.3">
      <c r="A2176" s="1" t="s">
        <v>13</v>
      </c>
      <c r="B2176" s="2">
        <v>4752.22</v>
      </c>
      <c r="C2176" s="3">
        <v>20889</v>
      </c>
      <c r="D2176" s="3">
        <v>70481</v>
      </c>
      <c r="E2176" s="3">
        <v>77670</v>
      </c>
      <c r="F2176" s="3">
        <v>76297</v>
      </c>
      <c r="G2176" s="3">
        <v>79949</v>
      </c>
      <c r="H2176" s="3">
        <v>10702</v>
      </c>
      <c r="I2176" s="3">
        <v>73347</v>
      </c>
      <c r="J2176" s="3">
        <v>60087</v>
      </c>
      <c r="K2176" s="3">
        <v>77791</v>
      </c>
      <c r="L2176" s="3">
        <v>66776</v>
      </c>
      <c r="M2176" s="3">
        <v>21217</v>
      </c>
      <c r="N2176" s="3">
        <v>57078</v>
      </c>
      <c r="O2176" s="3">
        <v>67851</v>
      </c>
      <c r="P2176" s="3">
        <v>80642</v>
      </c>
      <c r="Q2176" s="3">
        <v>79786</v>
      </c>
      <c r="R2176" s="3">
        <v>12131</v>
      </c>
      <c r="S2176" s="3">
        <v>59245</v>
      </c>
      <c r="T2176" s="3">
        <v>70854</v>
      </c>
      <c r="U2176" s="3">
        <v>75467</v>
      </c>
      <c r="V2176" s="3">
        <v>77667</v>
      </c>
      <c r="W2176" s="3">
        <v>25624</v>
      </c>
      <c r="X2176" s="3">
        <v>67159</v>
      </c>
      <c r="Y2176" s="3">
        <v>72549</v>
      </c>
      <c r="Z2176" s="3">
        <v>75499</v>
      </c>
      <c r="AA2176" s="3">
        <v>79028</v>
      </c>
      <c r="AB2176" s="3">
        <v>16493</v>
      </c>
      <c r="AC2176" s="3">
        <v>68181</v>
      </c>
      <c r="AD2176" s="3">
        <v>67453</v>
      </c>
      <c r="AE2176" s="3">
        <v>70922</v>
      </c>
      <c r="AF2176" s="4">
        <v>64847</v>
      </c>
    </row>
    <row r="2177" spans="1:32" ht="72" x14ac:dyDescent="0.3">
      <c r="A2177" s="1" t="s">
        <v>13</v>
      </c>
      <c r="B2177" s="2">
        <v>4754.22</v>
      </c>
      <c r="C2177" s="3">
        <v>21334</v>
      </c>
      <c r="D2177" s="3">
        <v>70341</v>
      </c>
      <c r="E2177" s="3">
        <v>77990</v>
      </c>
      <c r="F2177" s="3">
        <v>76409</v>
      </c>
      <c r="G2177" s="3">
        <v>79967</v>
      </c>
      <c r="H2177" s="3">
        <v>10903</v>
      </c>
      <c r="I2177" s="3">
        <v>71882</v>
      </c>
      <c r="J2177" s="3">
        <v>59994</v>
      </c>
      <c r="K2177" s="3">
        <v>77546</v>
      </c>
      <c r="L2177" s="3">
        <v>66897</v>
      </c>
      <c r="M2177" s="3">
        <v>20921</v>
      </c>
      <c r="N2177" s="3">
        <v>58200</v>
      </c>
      <c r="O2177" s="3">
        <v>68225</v>
      </c>
      <c r="P2177" s="3">
        <v>80971</v>
      </c>
      <c r="Q2177" s="3">
        <v>80221</v>
      </c>
      <c r="R2177" s="3">
        <v>11961</v>
      </c>
      <c r="S2177" s="3">
        <v>59487</v>
      </c>
      <c r="T2177" s="3">
        <v>70338</v>
      </c>
      <c r="U2177" s="3">
        <v>75084</v>
      </c>
      <c r="V2177" s="3">
        <v>76459</v>
      </c>
      <c r="W2177" s="3">
        <v>24537</v>
      </c>
      <c r="X2177" s="3">
        <v>67006</v>
      </c>
      <c r="Y2177" s="3">
        <v>72799</v>
      </c>
      <c r="Z2177" s="3">
        <v>75460</v>
      </c>
      <c r="AA2177" s="3">
        <v>78354</v>
      </c>
      <c r="AB2177" s="3">
        <v>16854</v>
      </c>
      <c r="AC2177" s="3">
        <v>67402</v>
      </c>
      <c r="AD2177" s="3">
        <v>67564</v>
      </c>
      <c r="AE2177" s="3">
        <v>70647</v>
      </c>
      <c r="AF2177" s="4">
        <v>63916</v>
      </c>
    </row>
    <row r="2178" spans="1:32" ht="72" x14ac:dyDescent="0.3">
      <c r="A2178" s="1" t="s">
        <v>13</v>
      </c>
      <c r="B2178" s="2">
        <v>4756.22</v>
      </c>
      <c r="C2178" s="3">
        <v>21665</v>
      </c>
      <c r="D2178" s="3">
        <v>70809</v>
      </c>
      <c r="E2178" s="3">
        <v>77912</v>
      </c>
      <c r="F2178" s="3">
        <v>75947</v>
      </c>
      <c r="G2178" s="3">
        <v>80421</v>
      </c>
      <c r="H2178" s="3">
        <v>10873</v>
      </c>
      <c r="I2178" s="3">
        <v>73542</v>
      </c>
      <c r="J2178" s="3">
        <v>60096</v>
      </c>
      <c r="K2178" s="3">
        <v>77979</v>
      </c>
      <c r="L2178" s="3">
        <v>67397</v>
      </c>
      <c r="M2178" s="3">
        <v>21257</v>
      </c>
      <c r="N2178" s="3">
        <v>57712</v>
      </c>
      <c r="O2178" s="3">
        <v>67847</v>
      </c>
      <c r="P2178" s="3">
        <v>80374</v>
      </c>
      <c r="Q2178" s="3">
        <v>80719</v>
      </c>
      <c r="R2178" s="3">
        <v>12041</v>
      </c>
      <c r="S2178" s="3">
        <v>59351</v>
      </c>
      <c r="T2178" s="3">
        <v>71439</v>
      </c>
      <c r="U2178" s="3">
        <v>74420</v>
      </c>
      <c r="V2178" s="3">
        <v>77305</v>
      </c>
      <c r="W2178" s="3">
        <v>25906</v>
      </c>
      <c r="X2178" s="3">
        <v>67142</v>
      </c>
      <c r="Y2178" s="3">
        <v>72840</v>
      </c>
      <c r="Z2178" s="3">
        <v>76492</v>
      </c>
      <c r="AA2178" s="3">
        <v>78863</v>
      </c>
      <c r="AB2178" s="3">
        <v>16763</v>
      </c>
      <c r="AC2178" s="3">
        <v>67599</v>
      </c>
      <c r="AD2178" s="3">
        <v>67236</v>
      </c>
      <c r="AE2178" s="3">
        <v>70151</v>
      </c>
      <c r="AF2178" s="4">
        <v>64843</v>
      </c>
    </row>
    <row r="2179" spans="1:32" ht="72" x14ac:dyDescent="0.3">
      <c r="A2179" s="1" t="s">
        <v>13</v>
      </c>
      <c r="B2179" s="2">
        <v>4758.22</v>
      </c>
      <c r="C2179" s="3">
        <v>20818</v>
      </c>
      <c r="D2179" s="3">
        <v>70773</v>
      </c>
      <c r="E2179" s="3">
        <v>77556</v>
      </c>
      <c r="F2179" s="3">
        <v>75959</v>
      </c>
      <c r="G2179" s="3">
        <v>79197</v>
      </c>
      <c r="H2179" s="3">
        <v>10800</v>
      </c>
      <c r="I2179" s="3">
        <v>71882</v>
      </c>
      <c r="J2179" s="3">
        <v>59925</v>
      </c>
      <c r="K2179" s="3">
        <v>77511</v>
      </c>
      <c r="L2179" s="3">
        <v>67348</v>
      </c>
      <c r="M2179" s="3">
        <v>21169</v>
      </c>
      <c r="N2179" s="3">
        <v>57637</v>
      </c>
      <c r="O2179" s="3">
        <v>67496</v>
      </c>
      <c r="P2179" s="3">
        <v>79902</v>
      </c>
      <c r="Q2179" s="3">
        <v>81331</v>
      </c>
      <c r="R2179" s="3">
        <v>12090</v>
      </c>
      <c r="S2179" s="3">
        <v>59151</v>
      </c>
      <c r="T2179" s="3">
        <v>70894</v>
      </c>
      <c r="U2179" s="3">
        <v>75594</v>
      </c>
      <c r="V2179" s="3">
        <v>76942</v>
      </c>
      <c r="W2179" s="3">
        <v>25419</v>
      </c>
      <c r="X2179" s="3">
        <v>67634</v>
      </c>
      <c r="Y2179" s="3">
        <v>73337</v>
      </c>
      <c r="Z2179" s="3">
        <v>75167</v>
      </c>
      <c r="AA2179" s="3">
        <v>78524</v>
      </c>
      <c r="AB2179" s="3">
        <v>16609</v>
      </c>
      <c r="AC2179" s="3">
        <v>68083</v>
      </c>
      <c r="AD2179" s="3">
        <v>66873</v>
      </c>
      <c r="AE2179" s="3">
        <v>71073</v>
      </c>
      <c r="AF2179" s="4">
        <v>64893</v>
      </c>
    </row>
    <row r="2180" spans="1:32" ht="72" x14ac:dyDescent="0.3">
      <c r="A2180" s="1" t="s">
        <v>13</v>
      </c>
      <c r="B2180" s="2">
        <v>4760.22</v>
      </c>
      <c r="C2180" s="3">
        <v>21250</v>
      </c>
      <c r="D2180" s="3">
        <v>70182</v>
      </c>
      <c r="E2180" s="3">
        <v>78535</v>
      </c>
      <c r="F2180" s="3">
        <v>75848</v>
      </c>
      <c r="G2180" s="3">
        <v>79986</v>
      </c>
      <c r="H2180" s="3">
        <v>10447</v>
      </c>
      <c r="I2180" s="3">
        <v>71811</v>
      </c>
      <c r="J2180" s="3">
        <v>60095</v>
      </c>
      <c r="K2180" s="3">
        <v>78346</v>
      </c>
      <c r="L2180" s="3">
        <v>67512</v>
      </c>
      <c r="M2180" s="3">
        <v>21482</v>
      </c>
      <c r="N2180" s="3">
        <v>56728</v>
      </c>
      <c r="O2180" s="3">
        <v>67683</v>
      </c>
      <c r="P2180" s="3">
        <v>79879</v>
      </c>
      <c r="Q2180" s="3">
        <v>81187</v>
      </c>
      <c r="R2180" s="3">
        <v>11605</v>
      </c>
      <c r="S2180" s="3">
        <v>59632</v>
      </c>
      <c r="T2180" s="3">
        <v>70555</v>
      </c>
      <c r="U2180" s="3">
        <v>74055</v>
      </c>
      <c r="V2180" s="3">
        <v>76259</v>
      </c>
      <c r="W2180" s="3">
        <v>24869</v>
      </c>
      <c r="X2180" s="3">
        <v>67788</v>
      </c>
      <c r="Y2180" s="3">
        <v>72954</v>
      </c>
      <c r="Z2180" s="3">
        <v>75572</v>
      </c>
      <c r="AA2180" s="3">
        <v>77892</v>
      </c>
      <c r="AB2180" s="3">
        <v>16450</v>
      </c>
      <c r="AC2180" s="3">
        <v>67480</v>
      </c>
      <c r="AD2180" s="3">
        <v>66909</v>
      </c>
      <c r="AE2180" s="3">
        <v>70047</v>
      </c>
      <c r="AF2180" s="4">
        <v>64559</v>
      </c>
    </row>
    <row r="2181" spans="1:32" ht="72" x14ac:dyDescent="0.3">
      <c r="A2181" s="1" t="s">
        <v>13</v>
      </c>
      <c r="B2181" s="2">
        <v>4762.22</v>
      </c>
      <c r="C2181" s="3">
        <v>20879</v>
      </c>
      <c r="D2181" s="3">
        <v>69897</v>
      </c>
      <c r="E2181" s="3">
        <v>77929</v>
      </c>
      <c r="F2181" s="3">
        <v>76296</v>
      </c>
      <c r="G2181" s="3">
        <v>79411</v>
      </c>
      <c r="H2181" s="3">
        <v>10920</v>
      </c>
      <c r="I2181" s="3">
        <v>73130</v>
      </c>
      <c r="J2181" s="3">
        <v>60521</v>
      </c>
      <c r="K2181" s="3">
        <v>78117</v>
      </c>
      <c r="L2181" s="3">
        <v>66952</v>
      </c>
      <c r="M2181" s="3">
        <v>21261</v>
      </c>
      <c r="N2181" s="3">
        <v>57714</v>
      </c>
      <c r="O2181" s="3">
        <v>67967</v>
      </c>
      <c r="P2181" s="3">
        <v>80503</v>
      </c>
      <c r="Q2181" s="3">
        <v>80366</v>
      </c>
      <c r="R2181" s="3">
        <v>11912</v>
      </c>
      <c r="S2181" s="3">
        <v>59543</v>
      </c>
      <c r="T2181" s="3">
        <v>71006</v>
      </c>
      <c r="U2181" s="3">
        <v>75024</v>
      </c>
      <c r="V2181" s="3">
        <v>77188</v>
      </c>
      <c r="W2181" s="3">
        <v>25521</v>
      </c>
      <c r="X2181" s="3">
        <v>67956</v>
      </c>
      <c r="Y2181" s="3">
        <v>73787</v>
      </c>
      <c r="Z2181" s="3">
        <v>75995</v>
      </c>
      <c r="AA2181" s="3">
        <v>79476</v>
      </c>
      <c r="AB2181" s="3">
        <v>16855</v>
      </c>
      <c r="AC2181" s="3">
        <v>68028</v>
      </c>
      <c r="AD2181" s="3">
        <v>67563</v>
      </c>
      <c r="AE2181" s="3">
        <v>70614</v>
      </c>
      <c r="AF2181" s="4">
        <v>64694</v>
      </c>
    </row>
    <row r="2182" spans="1:32" ht="72" x14ac:dyDescent="0.3">
      <c r="A2182" s="1" t="s">
        <v>13</v>
      </c>
      <c r="B2182" s="2">
        <v>4764.22</v>
      </c>
      <c r="C2182" s="3">
        <v>21353</v>
      </c>
      <c r="D2182" s="3">
        <v>70468</v>
      </c>
      <c r="E2182" s="3">
        <v>78025</v>
      </c>
      <c r="F2182" s="3">
        <v>75924</v>
      </c>
      <c r="G2182" s="3">
        <v>80254</v>
      </c>
      <c r="H2182" s="3">
        <v>10935</v>
      </c>
      <c r="I2182" s="3">
        <v>72585</v>
      </c>
      <c r="J2182" s="3">
        <v>60133</v>
      </c>
      <c r="K2182" s="3">
        <v>77797</v>
      </c>
      <c r="L2182" s="3">
        <v>67822</v>
      </c>
      <c r="M2182" s="3">
        <v>21098</v>
      </c>
      <c r="N2182" s="3">
        <v>57229</v>
      </c>
      <c r="O2182" s="3">
        <v>67730</v>
      </c>
      <c r="P2182" s="3">
        <v>81234</v>
      </c>
      <c r="Q2182" s="3">
        <v>81353</v>
      </c>
      <c r="R2182" s="3">
        <v>12049</v>
      </c>
      <c r="S2182" s="3">
        <v>59556</v>
      </c>
      <c r="T2182" s="3">
        <v>70949</v>
      </c>
      <c r="U2182" s="3">
        <v>74788</v>
      </c>
      <c r="V2182" s="3">
        <v>76472</v>
      </c>
      <c r="W2182" s="3">
        <v>25464</v>
      </c>
      <c r="X2182" s="3">
        <v>66522</v>
      </c>
      <c r="Y2182" s="3">
        <v>72164</v>
      </c>
      <c r="Z2182" s="3">
        <v>76173</v>
      </c>
      <c r="AA2182" s="3">
        <v>79105</v>
      </c>
      <c r="AB2182" s="3">
        <v>16682</v>
      </c>
      <c r="AC2182" s="3">
        <v>67995</v>
      </c>
      <c r="AD2182" s="3">
        <v>67440</v>
      </c>
      <c r="AE2182" s="3">
        <v>70382</v>
      </c>
      <c r="AF2182" s="4">
        <v>64760</v>
      </c>
    </row>
    <row r="2183" spans="1:32" ht="72" x14ac:dyDescent="0.3">
      <c r="A2183" s="1" t="s">
        <v>13</v>
      </c>
      <c r="B2183" s="2">
        <v>4766.22</v>
      </c>
      <c r="C2183" s="3">
        <v>21365</v>
      </c>
      <c r="D2183" s="3">
        <v>70993</v>
      </c>
      <c r="E2183" s="3">
        <v>77450</v>
      </c>
      <c r="F2183" s="3">
        <v>76374</v>
      </c>
      <c r="G2183" s="3">
        <v>79630</v>
      </c>
      <c r="H2183" s="3">
        <v>10765</v>
      </c>
      <c r="I2183" s="3">
        <v>72800</v>
      </c>
      <c r="J2183" s="3">
        <v>59903</v>
      </c>
      <c r="K2183" s="3">
        <v>77797</v>
      </c>
      <c r="L2183" s="3">
        <v>67317</v>
      </c>
      <c r="M2183" s="3">
        <v>21393</v>
      </c>
      <c r="N2183" s="3">
        <v>57085</v>
      </c>
      <c r="O2183" s="3">
        <v>66882</v>
      </c>
      <c r="P2183" s="3">
        <v>80083</v>
      </c>
      <c r="Q2183" s="3">
        <v>80280</v>
      </c>
      <c r="R2183" s="3">
        <v>12071</v>
      </c>
      <c r="S2183" s="3">
        <v>59353</v>
      </c>
      <c r="T2183" s="3">
        <v>70399</v>
      </c>
      <c r="U2183" s="3">
        <v>74468</v>
      </c>
      <c r="V2183" s="3">
        <v>76739</v>
      </c>
      <c r="W2183" s="3">
        <v>25479</v>
      </c>
      <c r="X2183" s="3">
        <v>67496</v>
      </c>
      <c r="Y2183" s="3">
        <v>73178</v>
      </c>
      <c r="Z2183" s="3">
        <v>75747</v>
      </c>
      <c r="AA2183" s="3">
        <v>79637</v>
      </c>
      <c r="AB2183" s="3">
        <v>16434</v>
      </c>
      <c r="AC2183" s="3">
        <v>67913</v>
      </c>
      <c r="AD2183" s="3">
        <v>67198</v>
      </c>
      <c r="AE2183" s="3">
        <v>70758</v>
      </c>
      <c r="AF2183" s="4">
        <v>64391</v>
      </c>
    </row>
    <row r="2184" spans="1:32" ht="72" x14ac:dyDescent="0.3">
      <c r="A2184" s="1" t="s">
        <v>13</v>
      </c>
      <c r="B2184" s="2">
        <v>4768.22</v>
      </c>
      <c r="C2184" s="3">
        <v>21713</v>
      </c>
      <c r="D2184" s="3">
        <v>70853</v>
      </c>
      <c r="E2184" s="3">
        <v>78111</v>
      </c>
      <c r="F2184" s="3">
        <v>75626</v>
      </c>
      <c r="G2184" s="3">
        <v>80053</v>
      </c>
      <c r="H2184" s="3">
        <v>11045</v>
      </c>
      <c r="I2184" s="3">
        <v>72470</v>
      </c>
      <c r="J2184" s="3">
        <v>59968</v>
      </c>
      <c r="K2184" s="3">
        <v>77615</v>
      </c>
      <c r="L2184" s="3">
        <v>67664</v>
      </c>
      <c r="M2184" s="3">
        <v>21200</v>
      </c>
      <c r="N2184" s="3">
        <v>57759</v>
      </c>
      <c r="O2184" s="3">
        <v>67692</v>
      </c>
      <c r="P2184" s="3">
        <v>80432</v>
      </c>
      <c r="Q2184" s="3">
        <v>80709</v>
      </c>
      <c r="R2184" s="3">
        <v>12084</v>
      </c>
      <c r="S2184" s="3">
        <v>58986</v>
      </c>
      <c r="T2184" s="3">
        <v>70800</v>
      </c>
      <c r="U2184" s="3">
        <v>75017</v>
      </c>
      <c r="V2184" s="3">
        <v>76980</v>
      </c>
      <c r="W2184" s="3">
        <v>25517</v>
      </c>
      <c r="X2184" s="3">
        <v>66955</v>
      </c>
      <c r="Y2184" s="3">
        <v>72490</v>
      </c>
      <c r="Z2184" s="3">
        <v>76219</v>
      </c>
      <c r="AA2184" s="3">
        <v>78925</v>
      </c>
      <c r="AB2184" s="3">
        <v>16833</v>
      </c>
      <c r="AC2184" s="3">
        <v>68177</v>
      </c>
      <c r="AD2184" s="3">
        <v>67549</v>
      </c>
      <c r="AE2184" s="3">
        <v>70451</v>
      </c>
      <c r="AF2184" s="4">
        <v>64106</v>
      </c>
    </row>
    <row r="2185" spans="1:32" ht="72" x14ac:dyDescent="0.3">
      <c r="A2185" s="1" t="s">
        <v>13</v>
      </c>
      <c r="B2185" s="2">
        <v>4770.22</v>
      </c>
      <c r="C2185" s="3">
        <v>20905</v>
      </c>
      <c r="D2185" s="3">
        <v>70792</v>
      </c>
      <c r="E2185" s="3">
        <v>78395</v>
      </c>
      <c r="F2185" s="3">
        <v>75825</v>
      </c>
      <c r="G2185" s="3">
        <v>79555</v>
      </c>
      <c r="H2185" s="3">
        <v>10640</v>
      </c>
      <c r="I2185" s="3">
        <v>72749</v>
      </c>
      <c r="J2185" s="3">
        <v>60337</v>
      </c>
      <c r="K2185" s="3">
        <v>77095</v>
      </c>
      <c r="L2185" s="3">
        <v>67053</v>
      </c>
      <c r="M2185" s="3">
        <v>21223</v>
      </c>
      <c r="N2185" s="3">
        <v>57892</v>
      </c>
      <c r="O2185" s="3">
        <v>68156</v>
      </c>
      <c r="P2185" s="3">
        <v>80319</v>
      </c>
      <c r="Q2185" s="3">
        <v>79853</v>
      </c>
      <c r="R2185" s="3">
        <v>12109</v>
      </c>
      <c r="S2185" s="3">
        <v>59641</v>
      </c>
      <c r="T2185" s="3">
        <v>71281</v>
      </c>
      <c r="U2185" s="3">
        <v>75030</v>
      </c>
      <c r="V2185" s="3">
        <v>76954</v>
      </c>
      <c r="W2185" s="3">
        <v>25142</v>
      </c>
      <c r="X2185" s="3">
        <v>67419</v>
      </c>
      <c r="Y2185" s="3">
        <v>72985</v>
      </c>
      <c r="Z2185" s="3">
        <v>75516</v>
      </c>
      <c r="AA2185" s="3">
        <v>79103</v>
      </c>
      <c r="AB2185" s="3">
        <v>16789</v>
      </c>
      <c r="AC2185" s="3">
        <v>67662</v>
      </c>
      <c r="AD2185" s="3">
        <v>66895</v>
      </c>
      <c r="AE2185" s="3">
        <v>71344</v>
      </c>
      <c r="AF2185" s="4">
        <v>64543</v>
      </c>
    </row>
    <row r="2186" spans="1:32" ht="72" x14ac:dyDescent="0.3">
      <c r="A2186" s="1" t="s">
        <v>13</v>
      </c>
      <c r="B2186" s="2">
        <v>4772.22</v>
      </c>
      <c r="C2186" s="3">
        <v>21239</v>
      </c>
      <c r="D2186" s="3">
        <v>71015</v>
      </c>
      <c r="E2186" s="3">
        <v>77796</v>
      </c>
      <c r="F2186" s="3">
        <v>77414</v>
      </c>
      <c r="G2186" s="3">
        <v>79630</v>
      </c>
      <c r="H2186" s="3">
        <v>10550</v>
      </c>
      <c r="I2186" s="3">
        <v>72630</v>
      </c>
      <c r="J2186" s="3">
        <v>59550</v>
      </c>
      <c r="K2186" s="3">
        <v>76942</v>
      </c>
      <c r="L2186" s="3">
        <v>67555</v>
      </c>
      <c r="M2186" s="3">
        <v>21126</v>
      </c>
      <c r="N2186" s="3">
        <v>57452</v>
      </c>
      <c r="O2186" s="3">
        <v>67475</v>
      </c>
      <c r="P2186" s="3">
        <v>80849</v>
      </c>
      <c r="Q2186" s="3">
        <v>80728</v>
      </c>
      <c r="R2186" s="3">
        <v>12272</v>
      </c>
      <c r="S2186" s="3">
        <v>58694</v>
      </c>
      <c r="T2186" s="3">
        <v>70621</v>
      </c>
      <c r="U2186" s="3">
        <v>74528</v>
      </c>
      <c r="V2186" s="3">
        <v>77137</v>
      </c>
      <c r="W2186" s="3">
        <v>25324</v>
      </c>
      <c r="X2186" s="3">
        <v>67178</v>
      </c>
      <c r="Y2186" s="3">
        <v>72579</v>
      </c>
      <c r="Z2186" s="3">
        <v>76505</v>
      </c>
      <c r="AA2186" s="3">
        <v>78741</v>
      </c>
      <c r="AB2186" s="3">
        <v>16963</v>
      </c>
      <c r="AC2186" s="3">
        <v>67365</v>
      </c>
      <c r="AD2186" s="3">
        <v>66519</v>
      </c>
      <c r="AE2186" s="3">
        <v>71035</v>
      </c>
      <c r="AF2186" s="4">
        <v>64227</v>
      </c>
    </row>
    <row r="2187" spans="1:32" ht="72" x14ac:dyDescent="0.3">
      <c r="A2187" s="1" t="s">
        <v>13</v>
      </c>
      <c r="B2187" s="2">
        <v>4774.22</v>
      </c>
      <c r="C2187" s="3">
        <v>21352</v>
      </c>
      <c r="D2187" s="3">
        <v>71071</v>
      </c>
      <c r="E2187" s="3">
        <v>78071</v>
      </c>
      <c r="F2187" s="3">
        <v>76452</v>
      </c>
      <c r="G2187" s="3">
        <v>80401</v>
      </c>
      <c r="H2187" s="3">
        <v>10851</v>
      </c>
      <c r="I2187" s="3">
        <v>72388</v>
      </c>
      <c r="J2187" s="3">
        <v>60064</v>
      </c>
      <c r="K2187" s="3">
        <v>77661</v>
      </c>
      <c r="L2187" s="3">
        <v>66305</v>
      </c>
      <c r="M2187" s="3">
        <v>21447</v>
      </c>
      <c r="N2187" s="3">
        <v>57525</v>
      </c>
      <c r="O2187" s="3">
        <v>67295</v>
      </c>
      <c r="P2187" s="3">
        <v>80042</v>
      </c>
      <c r="Q2187" s="3">
        <v>80934</v>
      </c>
      <c r="R2187" s="3">
        <v>12011</v>
      </c>
      <c r="S2187" s="3">
        <v>59301</v>
      </c>
      <c r="T2187" s="3">
        <v>71164</v>
      </c>
      <c r="U2187" s="3">
        <v>75121</v>
      </c>
      <c r="V2187" s="3">
        <v>77704</v>
      </c>
      <c r="W2187" s="3">
        <v>25469</v>
      </c>
      <c r="X2187" s="3">
        <v>66530</v>
      </c>
      <c r="Y2187" s="3">
        <v>72730</v>
      </c>
      <c r="Z2187" s="3">
        <v>76778</v>
      </c>
      <c r="AA2187" s="3">
        <v>78678</v>
      </c>
      <c r="AB2187" s="3">
        <v>16847</v>
      </c>
      <c r="AC2187" s="3">
        <v>67456</v>
      </c>
      <c r="AD2187" s="3">
        <v>67640</v>
      </c>
      <c r="AE2187" s="3">
        <v>71074</v>
      </c>
      <c r="AF2187" s="4">
        <v>63992</v>
      </c>
    </row>
    <row r="2188" spans="1:32" ht="72" x14ac:dyDescent="0.3">
      <c r="A2188" s="1" t="s">
        <v>13</v>
      </c>
      <c r="B2188" s="2">
        <v>4776.22</v>
      </c>
      <c r="C2188" s="3">
        <v>21320</v>
      </c>
      <c r="D2188" s="3">
        <v>71039</v>
      </c>
      <c r="E2188" s="3">
        <v>78213</v>
      </c>
      <c r="F2188" s="3">
        <v>75402</v>
      </c>
      <c r="G2188" s="3">
        <v>79897</v>
      </c>
      <c r="H2188" s="3">
        <v>10854</v>
      </c>
      <c r="I2188" s="3">
        <v>72851</v>
      </c>
      <c r="J2188" s="3">
        <v>60621</v>
      </c>
      <c r="K2188" s="3">
        <v>77897</v>
      </c>
      <c r="L2188" s="3">
        <v>67439</v>
      </c>
      <c r="M2188" s="3">
        <v>21313</v>
      </c>
      <c r="N2188" s="3">
        <v>57848</v>
      </c>
      <c r="O2188" s="3">
        <v>68327</v>
      </c>
      <c r="P2188" s="3">
        <v>79955</v>
      </c>
      <c r="Q2188" s="3">
        <v>81207</v>
      </c>
      <c r="R2188" s="3">
        <v>12022</v>
      </c>
      <c r="S2188" s="3">
        <v>60181</v>
      </c>
      <c r="T2188" s="3">
        <v>71124</v>
      </c>
      <c r="U2188" s="3">
        <v>75877</v>
      </c>
      <c r="V2188" s="3">
        <v>78046</v>
      </c>
      <c r="W2188" s="3">
        <v>25067</v>
      </c>
      <c r="X2188" s="3">
        <v>67148</v>
      </c>
      <c r="Y2188" s="3">
        <v>72950</v>
      </c>
      <c r="Z2188" s="3">
        <v>76096</v>
      </c>
      <c r="AA2188" s="3">
        <v>78724</v>
      </c>
      <c r="AB2188" s="3">
        <v>16365</v>
      </c>
      <c r="AC2188" s="3">
        <v>67413</v>
      </c>
      <c r="AD2188" s="3">
        <v>67027</v>
      </c>
      <c r="AE2188" s="3">
        <v>70454</v>
      </c>
      <c r="AF2188" s="4">
        <v>64701</v>
      </c>
    </row>
    <row r="2189" spans="1:32" ht="72" x14ac:dyDescent="0.3">
      <c r="A2189" s="1" t="s">
        <v>13</v>
      </c>
      <c r="B2189" s="2">
        <v>4778.22</v>
      </c>
      <c r="C2189" s="3">
        <v>21447</v>
      </c>
      <c r="D2189" s="3">
        <v>70722</v>
      </c>
      <c r="E2189" s="3">
        <v>78708</v>
      </c>
      <c r="F2189" s="3">
        <v>76011</v>
      </c>
      <c r="G2189" s="3">
        <v>80444</v>
      </c>
      <c r="H2189" s="3">
        <v>10865</v>
      </c>
      <c r="I2189" s="3">
        <v>72552</v>
      </c>
      <c r="J2189" s="3">
        <v>60431</v>
      </c>
      <c r="K2189" s="3">
        <v>78566</v>
      </c>
      <c r="L2189" s="3">
        <v>67162</v>
      </c>
      <c r="M2189" s="3">
        <v>21283</v>
      </c>
      <c r="N2189" s="3">
        <v>57746</v>
      </c>
      <c r="O2189" s="3">
        <v>67572</v>
      </c>
      <c r="P2189" s="3">
        <v>81315</v>
      </c>
      <c r="Q2189" s="3">
        <v>81572</v>
      </c>
      <c r="R2189" s="3">
        <v>11580</v>
      </c>
      <c r="S2189" s="3">
        <v>59996</v>
      </c>
      <c r="T2189" s="3">
        <v>70978</v>
      </c>
      <c r="U2189" s="3">
        <v>75409</v>
      </c>
      <c r="V2189" s="3">
        <v>77085</v>
      </c>
      <c r="W2189" s="3">
        <v>25327</v>
      </c>
      <c r="X2189" s="3">
        <v>66931</v>
      </c>
      <c r="Y2189" s="3">
        <v>73410</v>
      </c>
      <c r="Z2189" s="3">
        <v>76203</v>
      </c>
      <c r="AA2189" s="3">
        <v>79000</v>
      </c>
      <c r="AB2189" s="3">
        <v>16822</v>
      </c>
      <c r="AC2189" s="3">
        <v>67820</v>
      </c>
      <c r="AD2189" s="3">
        <v>66817</v>
      </c>
      <c r="AE2189" s="3">
        <v>71148</v>
      </c>
      <c r="AF2189" s="4">
        <v>64715</v>
      </c>
    </row>
    <row r="2190" spans="1:32" ht="72" x14ac:dyDescent="0.3">
      <c r="A2190" s="1" t="s">
        <v>13</v>
      </c>
      <c r="B2190" s="2">
        <v>4780.22</v>
      </c>
      <c r="C2190" s="3">
        <v>21090</v>
      </c>
      <c r="D2190" s="3">
        <v>71443</v>
      </c>
      <c r="E2190" s="3">
        <v>77532</v>
      </c>
      <c r="F2190" s="3">
        <v>76046</v>
      </c>
      <c r="G2190" s="3">
        <v>80176</v>
      </c>
      <c r="H2190" s="3">
        <v>10653</v>
      </c>
      <c r="I2190" s="3">
        <v>73040</v>
      </c>
      <c r="J2190" s="3">
        <v>59909</v>
      </c>
      <c r="K2190" s="3">
        <v>77079</v>
      </c>
      <c r="L2190" s="3">
        <v>68011</v>
      </c>
      <c r="M2190" s="3">
        <v>20820</v>
      </c>
      <c r="N2190" s="3">
        <v>57741</v>
      </c>
      <c r="O2190" s="3">
        <v>67459</v>
      </c>
      <c r="P2190" s="3">
        <v>80551</v>
      </c>
      <c r="Q2190" s="3">
        <v>81134</v>
      </c>
      <c r="R2190" s="3">
        <v>11889</v>
      </c>
      <c r="S2190" s="3">
        <v>59984</v>
      </c>
      <c r="T2190" s="3">
        <v>70444</v>
      </c>
      <c r="U2190" s="3">
        <v>74729</v>
      </c>
      <c r="V2190" s="3">
        <v>76854</v>
      </c>
      <c r="W2190" s="3">
        <v>24982</v>
      </c>
      <c r="X2190" s="3">
        <v>66885</v>
      </c>
      <c r="Y2190" s="3">
        <v>73183</v>
      </c>
      <c r="Z2190" s="3">
        <v>76493</v>
      </c>
      <c r="AA2190" s="3">
        <v>77884</v>
      </c>
      <c r="AB2190" s="3">
        <v>16671</v>
      </c>
      <c r="AC2190" s="3">
        <v>68526</v>
      </c>
      <c r="AD2190" s="3">
        <v>66672</v>
      </c>
      <c r="AE2190" s="3">
        <v>71157</v>
      </c>
      <c r="AF2190" s="4">
        <v>64598</v>
      </c>
    </row>
    <row r="2191" spans="1:32" ht="72" x14ac:dyDescent="0.3">
      <c r="A2191" s="1" t="s">
        <v>13</v>
      </c>
      <c r="B2191" s="2">
        <v>4782.22</v>
      </c>
      <c r="C2191" s="3">
        <v>21131</v>
      </c>
      <c r="D2191" s="3">
        <v>70824</v>
      </c>
      <c r="E2191" s="3">
        <v>77989</v>
      </c>
      <c r="F2191" s="3">
        <v>76829</v>
      </c>
      <c r="G2191" s="3">
        <v>80594</v>
      </c>
      <c r="H2191" s="3">
        <v>11021</v>
      </c>
      <c r="I2191" s="3">
        <v>72034</v>
      </c>
      <c r="J2191" s="3">
        <v>59684</v>
      </c>
      <c r="K2191" s="3">
        <v>77976</v>
      </c>
      <c r="L2191" s="3">
        <v>67074</v>
      </c>
      <c r="M2191" s="3">
        <v>21083</v>
      </c>
      <c r="N2191" s="3">
        <v>57715</v>
      </c>
      <c r="O2191" s="3">
        <v>67732</v>
      </c>
      <c r="P2191" s="3">
        <v>80621</v>
      </c>
      <c r="Q2191" s="3">
        <v>80880</v>
      </c>
      <c r="R2191" s="3">
        <v>12015</v>
      </c>
      <c r="S2191" s="3">
        <v>58912</v>
      </c>
      <c r="T2191" s="3">
        <v>71051</v>
      </c>
      <c r="U2191" s="3">
        <v>75217</v>
      </c>
      <c r="V2191" s="3">
        <v>76451</v>
      </c>
      <c r="W2191" s="3">
        <v>25617</v>
      </c>
      <c r="X2191" s="3">
        <v>67586</v>
      </c>
      <c r="Y2191" s="3">
        <v>73117</v>
      </c>
      <c r="Z2191" s="3">
        <v>75759</v>
      </c>
      <c r="AA2191" s="3">
        <v>78312</v>
      </c>
      <c r="AB2191" s="3">
        <v>16442</v>
      </c>
      <c r="AC2191" s="3">
        <v>67915</v>
      </c>
      <c r="AD2191" s="3">
        <v>67213</v>
      </c>
      <c r="AE2191" s="3">
        <v>71057</v>
      </c>
      <c r="AF2191" s="4">
        <v>64620</v>
      </c>
    </row>
    <row r="2192" spans="1:32" ht="72" x14ac:dyDescent="0.3">
      <c r="A2192" s="1" t="s">
        <v>13</v>
      </c>
      <c r="B2192" s="2">
        <v>4784.22</v>
      </c>
      <c r="C2192" s="3">
        <v>21000</v>
      </c>
      <c r="D2192" s="3">
        <v>70397</v>
      </c>
      <c r="E2192" s="3">
        <v>78620</v>
      </c>
      <c r="F2192" s="3">
        <v>76376</v>
      </c>
      <c r="G2192" s="3">
        <v>80021</v>
      </c>
      <c r="H2192" s="3">
        <v>10661</v>
      </c>
      <c r="I2192" s="3">
        <v>72338</v>
      </c>
      <c r="J2192" s="3">
        <v>60741</v>
      </c>
      <c r="K2192" s="3">
        <v>78121</v>
      </c>
      <c r="L2192" s="3">
        <v>67512</v>
      </c>
      <c r="M2192" s="3">
        <v>20668</v>
      </c>
      <c r="N2192" s="3">
        <v>57457</v>
      </c>
      <c r="O2192" s="3">
        <v>68215</v>
      </c>
      <c r="P2192" s="3">
        <v>80266</v>
      </c>
      <c r="Q2192" s="3">
        <v>80143</v>
      </c>
      <c r="R2192" s="3">
        <v>11972</v>
      </c>
      <c r="S2192" s="3">
        <v>59763</v>
      </c>
      <c r="T2192" s="3">
        <v>69904</v>
      </c>
      <c r="U2192" s="3">
        <v>74880</v>
      </c>
      <c r="V2192" s="3">
        <v>77396</v>
      </c>
      <c r="W2192" s="3">
        <v>25337</v>
      </c>
      <c r="X2192" s="3">
        <v>66957</v>
      </c>
      <c r="Y2192" s="3">
        <v>73196</v>
      </c>
      <c r="Z2192" s="3">
        <v>76243</v>
      </c>
      <c r="AA2192" s="3">
        <v>78974</v>
      </c>
      <c r="AB2192" s="3">
        <v>16825</v>
      </c>
      <c r="AC2192" s="3">
        <v>67774</v>
      </c>
      <c r="AD2192" s="3">
        <v>67045</v>
      </c>
      <c r="AE2192" s="3">
        <v>70867</v>
      </c>
      <c r="AF2192" s="4">
        <v>64977</v>
      </c>
    </row>
    <row r="2193" spans="1:32" ht="72" x14ac:dyDescent="0.3">
      <c r="A2193" s="1" t="s">
        <v>13</v>
      </c>
      <c r="B2193" s="2">
        <v>4786.22</v>
      </c>
      <c r="C2193" s="3">
        <v>21156</v>
      </c>
      <c r="D2193" s="3">
        <v>70849</v>
      </c>
      <c r="E2193" s="3">
        <v>77823</v>
      </c>
      <c r="F2193" s="3">
        <v>76562</v>
      </c>
      <c r="G2193" s="3">
        <v>80975</v>
      </c>
      <c r="H2193" s="3">
        <v>10844</v>
      </c>
      <c r="I2193" s="3">
        <v>72218</v>
      </c>
      <c r="J2193" s="3">
        <v>60158</v>
      </c>
      <c r="K2193" s="3">
        <v>77580</v>
      </c>
      <c r="L2193" s="3">
        <v>67653</v>
      </c>
      <c r="M2193" s="3">
        <v>21514</v>
      </c>
      <c r="N2193" s="3">
        <v>57917</v>
      </c>
      <c r="O2193" s="3">
        <v>67913</v>
      </c>
      <c r="P2193" s="3">
        <v>80303</v>
      </c>
      <c r="Q2193" s="3">
        <v>80761</v>
      </c>
      <c r="R2193" s="3">
        <v>12497</v>
      </c>
      <c r="S2193" s="3">
        <v>59247</v>
      </c>
      <c r="T2193" s="3">
        <v>70733</v>
      </c>
      <c r="U2193" s="3">
        <v>74611</v>
      </c>
      <c r="V2193" s="3">
        <v>76628</v>
      </c>
      <c r="W2193" s="3">
        <v>25714</v>
      </c>
      <c r="X2193" s="3">
        <v>67610</v>
      </c>
      <c r="Y2193" s="3">
        <v>73452</v>
      </c>
      <c r="Z2193" s="3">
        <v>75248</v>
      </c>
      <c r="AA2193" s="3">
        <v>78834</v>
      </c>
      <c r="AB2193" s="3">
        <v>16553</v>
      </c>
      <c r="AC2193" s="3">
        <v>67749</v>
      </c>
      <c r="AD2193" s="3">
        <v>66947</v>
      </c>
      <c r="AE2193" s="3">
        <v>70709</v>
      </c>
      <c r="AF2193" s="4">
        <v>64948</v>
      </c>
    </row>
    <row r="2194" spans="1:32" ht="72" x14ac:dyDescent="0.3">
      <c r="A2194" s="1" t="s">
        <v>13</v>
      </c>
      <c r="B2194" s="2">
        <v>4788.22</v>
      </c>
      <c r="C2194" s="3">
        <v>20965</v>
      </c>
      <c r="D2194" s="3">
        <v>70424</v>
      </c>
      <c r="E2194" s="3">
        <v>77853</v>
      </c>
      <c r="F2194" s="3">
        <v>76272</v>
      </c>
      <c r="G2194" s="3">
        <v>80353</v>
      </c>
      <c r="H2194" s="3">
        <v>10797</v>
      </c>
      <c r="I2194" s="3">
        <v>72257</v>
      </c>
      <c r="J2194" s="3">
        <v>60262</v>
      </c>
      <c r="K2194" s="3">
        <v>77063</v>
      </c>
      <c r="L2194" s="3">
        <v>68005</v>
      </c>
      <c r="M2194" s="3">
        <v>21139</v>
      </c>
      <c r="N2194" s="3">
        <v>58053</v>
      </c>
      <c r="O2194" s="3">
        <v>68022</v>
      </c>
      <c r="P2194" s="3">
        <v>80239</v>
      </c>
      <c r="Q2194" s="3">
        <v>81076</v>
      </c>
      <c r="R2194" s="3">
        <v>11934</v>
      </c>
      <c r="S2194" s="3">
        <v>60140</v>
      </c>
      <c r="T2194" s="3">
        <v>71070</v>
      </c>
      <c r="U2194" s="3">
        <v>75359</v>
      </c>
      <c r="V2194" s="3">
        <v>77107</v>
      </c>
      <c r="W2194" s="3">
        <v>25365</v>
      </c>
      <c r="X2194" s="3">
        <v>67189</v>
      </c>
      <c r="Y2194" s="3">
        <v>72803</v>
      </c>
      <c r="Z2194" s="3">
        <v>76149</v>
      </c>
      <c r="AA2194" s="3">
        <v>78389</v>
      </c>
      <c r="AB2194" s="3">
        <v>16494</v>
      </c>
      <c r="AC2194" s="3">
        <v>68130</v>
      </c>
      <c r="AD2194" s="3">
        <v>67110</v>
      </c>
      <c r="AE2194" s="3">
        <v>70777</v>
      </c>
      <c r="AF2194" s="4">
        <v>64512</v>
      </c>
    </row>
    <row r="2195" spans="1:32" ht="72" x14ac:dyDescent="0.3">
      <c r="A2195" s="1" t="s">
        <v>13</v>
      </c>
      <c r="B2195" s="2">
        <v>4790.22</v>
      </c>
      <c r="C2195" s="3">
        <v>21186</v>
      </c>
      <c r="D2195" s="3">
        <v>70877</v>
      </c>
      <c r="E2195" s="3">
        <v>78628</v>
      </c>
      <c r="F2195" s="3">
        <v>76459</v>
      </c>
      <c r="G2195" s="3">
        <v>80832</v>
      </c>
      <c r="H2195" s="3">
        <v>10730</v>
      </c>
      <c r="I2195" s="3">
        <v>73023</v>
      </c>
      <c r="J2195" s="3">
        <v>59646</v>
      </c>
      <c r="K2195" s="3">
        <v>77298</v>
      </c>
      <c r="L2195" s="3">
        <v>67046</v>
      </c>
      <c r="M2195" s="3">
        <v>21211</v>
      </c>
      <c r="N2195" s="3">
        <v>57180</v>
      </c>
      <c r="O2195" s="3">
        <v>68093</v>
      </c>
      <c r="P2195" s="3">
        <v>80429</v>
      </c>
      <c r="Q2195" s="3">
        <v>80186</v>
      </c>
      <c r="R2195" s="3">
        <v>11821</v>
      </c>
      <c r="S2195" s="3">
        <v>59517</v>
      </c>
      <c r="T2195" s="3">
        <v>71247</v>
      </c>
      <c r="U2195" s="3">
        <v>75553</v>
      </c>
      <c r="V2195" s="3">
        <v>77185</v>
      </c>
      <c r="W2195" s="3">
        <v>25297</v>
      </c>
      <c r="X2195" s="3">
        <v>66845</v>
      </c>
      <c r="Y2195" s="3">
        <v>72968</v>
      </c>
      <c r="Z2195" s="3">
        <v>76927</v>
      </c>
      <c r="AA2195" s="3">
        <v>78732</v>
      </c>
      <c r="AB2195" s="3">
        <v>17254</v>
      </c>
      <c r="AC2195" s="3">
        <v>67836</v>
      </c>
      <c r="AD2195" s="3">
        <v>66878</v>
      </c>
      <c r="AE2195" s="3">
        <v>70670</v>
      </c>
      <c r="AF2195" s="4">
        <v>63920</v>
      </c>
    </row>
    <row r="2196" spans="1:32" ht="72" x14ac:dyDescent="0.3">
      <c r="A2196" s="1" t="s">
        <v>13</v>
      </c>
      <c r="B2196" s="2">
        <v>4792.22</v>
      </c>
      <c r="C2196" s="3">
        <v>21598</v>
      </c>
      <c r="D2196" s="3">
        <v>70482</v>
      </c>
      <c r="E2196" s="3">
        <v>78226</v>
      </c>
      <c r="F2196" s="3">
        <v>76598</v>
      </c>
      <c r="G2196" s="3">
        <v>80282</v>
      </c>
      <c r="H2196" s="3">
        <v>10900</v>
      </c>
      <c r="I2196" s="3">
        <v>72746</v>
      </c>
      <c r="J2196" s="3">
        <v>60419</v>
      </c>
      <c r="K2196" s="3">
        <v>77292</v>
      </c>
      <c r="L2196" s="3">
        <v>67621</v>
      </c>
      <c r="M2196" s="3">
        <v>21465</v>
      </c>
      <c r="N2196" s="3">
        <v>57783</v>
      </c>
      <c r="O2196" s="3">
        <v>67617</v>
      </c>
      <c r="P2196" s="3">
        <v>80337</v>
      </c>
      <c r="Q2196" s="3">
        <v>80290</v>
      </c>
      <c r="R2196" s="3">
        <v>12022</v>
      </c>
      <c r="S2196" s="3">
        <v>60025</v>
      </c>
      <c r="T2196" s="3">
        <v>71597</v>
      </c>
      <c r="U2196" s="3">
        <v>74688</v>
      </c>
      <c r="V2196" s="3">
        <v>77592</v>
      </c>
      <c r="W2196" s="3">
        <v>25225</v>
      </c>
      <c r="X2196" s="3">
        <v>66789</v>
      </c>
      <c r="Y2196" s="3">
        <v>72854</v>
      </c>
      <c r="Z2196" s="3">
        <v>75653</v>
      </c>
      <c r="AA2196" s="3">
        <v>77859</v>
      </c>
      <c r="AB2196" s="3">
        <v>16848</v>
      </c>
      <c r="AC2196" s="3">
        <v>67060</v>
      </c>
      <c r="AD2196" s="3">
        <v>67254</v>
      </c>
      <c r="AE2196" s="3">
        <v>70737</v>
      </c>
      <c r="AF2196" s="4">
        <v>64582</v>
      </c>
    </row>
    <row r="2197" spans="1:32" ht="72" x14ac:dyDescent="0.3">
      <c r="A2197" s="1" t="s">
        <v>13</v>
      </c>
      <c r="B2197" s="2">
        <v>4794.22</v>
      </c>
      <c r="C2197" s="3">
        <v>21509</v>
      </c>
      <c r="D2197" s="3">
        <v>70941</v>
      </c>
      <c r="E2197" s="3">
        <v>78189</v>
      </c>
      <c r="F2197" s="3">
        <v>76796</v>
      </c>
      <c r="G2197" s="3">
        <v>80878</v>
      </c>
      <c r="H2197" s="3">
        <v>11028</v>
      </c>
      <c r="I2197" s="3">
        <v>72737</v>
      </c>
      <c r="J2197" s="3">
        <v>59997</v>
      </c>
      <c r="K2197" s="3">
        <v>77282</v>
      </c>
      <c r="L2197" s="3">
        <v>67509</v>
      </c>
      <c r="M2197" s="3">
        <v>20797</v>
      </c>
      <c r="N2197" s="3">
        <v>57177</v>
      </c>
      <c r="O2197" s="3">
        <v>67864</v>
      </c>
      <c r="P2197" s="3">
        <v>80645</v>
      </c>
      <c r="Q2197" s="3">
        <v>80701</v>
      </c>
      <c r="R2197" s="3">
        <v>11725</v>
      </c>
      <c r="S2197" s="3">
        <v>59637</v>
      </c>
      <c r="T2197" s="3">
        <v>72045</v>
      </c>
      <c r="U2197" s="3">
        <v>74907</v>
      </c>
      <c r="V2197" s="3">
        <v>77357</v>
      </c>
      <c r="W2197" s="3">
        <v>25081</v>
      </c>
      <c r="X2197" s="3">
        <v>67138</v>
      </c>
      <c r="Y2197" s="3">
        <v>73234</v>
      </c>
      <c r="Z2197" s="3">
        <v>76894</v>
      </c>
      <c r="AA2197" s="3">
        <v>79367</v>
      </c>
      <c r="AB2197" s="3">
        <v>16926</v>
      </c>
      <c r="AC2197" s="3">
        <v>67762</v>
      </c>
      <c r="AD2197" s="3">
        <v>67327</v>
      </c>
      <c r="AE2197" s="3">
        <v>70042</v>
      </c>
      <c r="AF2197" s="4">
        <v>65237</v>
      </c>
    </row>
    <row r="2198" spans="1:32" ht="72" x14ac:dyDescent="0.3">
      <c r="A2198" s="1" t="s">
        <v>13</v>
      </c>
      <c r="B2198" s="2">
        <v>4796.22</v>
      </c>
      <c r="C2198" s="3">
        <v>21164</v>
      </c>
      <c r="D2198" s="3">
        <v>71040</v>
      </c>
      <c r="E2198" s="3">
        <v>77988</v>
      </c>
      <c r="F2198" s="3">
        <v>76200</v>
      </c>
      <c r="G2198" s="3">
        <v>80084</v>
      </c>
      <c r="H2198" s="3">
        <v>10922</v>
      </c>
      <c r="I2198" s="3">
        <v>72490</v>
      </c>
      <c r="J2198" s="3">
        <v>59722</v>
      </c>
      <c r="K2198" s="3">
        <v>77775</v>
      </c>
      <c r="L2198" s="3">
        <v>67449</v>
      </c>
      <c r="M2198" s="3">
        <v>21351</v>
      </c>
      <c r="N2198" s="3">
        <v>57750</v>
      </c>
      <c r="O2198" s="3">
        <v>68028</v>
      </c>
      <c r="P2198" s="3">
        <v>81223</v>
      </c>
      <c r="Q2198" s="3">
        <v>80950</v>
      </c>
      <c r="R2198" s="3">
        <v>12147</v>
      </c>
      <c r="S2198" s="3">
        <v>59958</v>
      </c>
      <c r="T2198" s="3">
        <v>71161</v>
      </c>
      <c r="U2198" s="3">
        <v>75105</v>
      </c>
      <c r="V2198" s="3">
        <v>76601</v>
      </c>
      <c r="W2198" s="3">
        <v>25575</v>
      </c>
      <c r="X2198" s="3">
        <v>66711</v>
      </c>
      <c r="Y2198" s="3">
        <v>73167</v>
      </c>
      <c r="Z2198" s="3">
        <v>76260</v>
      </c>
      <c r="AA2198" s="3">
        <v>78686</v>
      </c>
      <c r="AB2198" s="3">
        <v>16845</v>
      </c>
      <c r="AC2198" s="3">
        <v>67642</v>
      </c>
      <c r="AD2198" s="3">
        <v>67355</v>
      </c>
      <c r="AE2198" s="3">
        <v>70442</v>
      </c>
      <c r="AF2198" s="4">
        <v>64251</v>
      </c>
    </row>
    <row r="2199" spans="1:32" ht="72" x14ac:dyDescent="0.3">
      <c r="A2199" s="1" t="s">
        <v>13</v>
      </c>
      <c r="B2199" s="2">
        <v>4798.22</v>
      </c>
      <c r="C2199" s="3">
        <v>21221</v>
      </c>
      <c r="D2199" s="3">
        <v>69988</v>
      </c>
      <c r="E2199" s="3">
        <v>78978</v>
      </c>
      <c r="F2199" s="3">
        <v>76420</v>
      </c>
      <c r="G2199" s="3">
        <v>79571</v>
      </c>
      <c r="H2199" s="3">
        <v>10954</v>
      </c>
      <c r="I2199" s="3">
        <v>72321</v>
      </c>
      <c r="J2199" s="3">
        <v>59784</v>
      </c>
      <c r="K2199" s="3">
        <v>77744</v>
      </c>
      <c r="L2199" s="3">
        <v>67744</v>
      </c>
      <c r="M2199" s="3">
        <v>21151</v>
      </c>
      <c r="N2199" s="3">
        <v>58277</v>
      </c>
      <c r="O2199" s="3">
        <v>67767</v>
      </c>
      <c r="P2199" s="3">
        <v>80622</v>
      </c>
      <c r="Q2199" s="3">
        <v>80767</v>
      </c>
      <c r="R2199" s="3">
        <v>12464</v>
      </c>
      <c r="S2199" s="3">
        <v>59816</v>
      </c>
      <c r="T2199" s="3">
        <v>70641</v>
      </c>
      <c r="U2199" s="3">
        <v>75316</v>
      </c>
      <c r="V2199" s="3">
        <v>76842</v>
      </c>
      <c r="W2199" s="3">
        <v>25015</v>
      </c>
      <c r="X2199" s="3">
        <v>67974</v>
      </c>
      <c r="Y2199" s="3">
        <v>72872</v>
      </c>
      <c r="Z2199" s="3">
        <v>75785</v>
      </c>
      <c r="AA2199" s="3">
        <v>78827</v>
      </c>
      <c r="AB2199" s="3">
        <v>16707</v>
      </c>
      <c r="AC2199" s="3">
        <v>67664</v>
      </c>
      <c r="AD2199" s="3">
        <v>67193</v>
      </c>
      <c r="AE2199" s="3">
        <v>70386</v>
      </c>
      <c r="AF2199" s="4">
        <v>64699</v>
      </c>
    </row>
    <row r="2200" spans="1:32" ht="72" x14ac:dyDescent="0.3">
      <c r="A2200" s="1" t="s">
        <v>13</v>
      </c>
      <c r="B2200" s="2">
        <v>4800.22</v>
      </c>
      <c r="C2200" s="3">
        <v>20944</v>
      </c>
      <c r="D2200" s="3">
        <v>70674</v>
      </c>
      <c r="E2200" s="3">
        <v>78028</v>
      </c>
      <c r="F2200" s="3">
        <v>76463</v>
      </c>
      <c r="G2200" s="3">
        <v>79458</v>
      </c>
      <c r="H2200" s="3">
        <v>10583</v>
      </c>
      <c r="I2200" s="3">
        <v>73358</v>
      </c>
      <c r="J2200" s="3">
        <v>59904</v>
      </c>
      <c r="K2200" s="3">
        <v>77582</v>
      </c>
      <c r="L2200" s="3">
        <v>67723</v>
      </c>
      <c r="M2200" s="3">
        <v>21081</v>
      </c>
      <c r="N2200" s="3">
        <v>57498</v>
      </c>
      <c r="O2200" s="3">
        <v>68123</v>
      </c>
      <c r="P2200" s="3">
        <v>80777</v>
      </c>
      <c r="Q2200" s="3">
        <v>80727</v>
      </c>
      <c r="R2200" s="3">
        <v>12033</v>
      </c>
      <c r="S2200" s="3">
        <v>59439</v>
      </c>
      <c r="T2200" s="3">
        <v>70422</v>
      </c>
      <c r="U2200" s="3">
        <v>74928</v>
      </c>
      <c r="V2200" s="3">
        <v>76897</v>
      </c>
      <c r="W2200" s="3">
        <v>25029</v>
      </c>
      <c r="X2200" s="3">
        <v>68027</v>
      </c>
      <c r="Y2200" s="3">
        <v>73281</v>
      </c>
      <c r="Z2200" s="3">
        <v>76433</v>
      </c>
      <c r="AA2200" s="3">
        <v>78293</v>
      </c>
      <c r="AB2200" s="3">
        <v>16834</v>
      </c>
      <c r="AC2200" s="3">
        <v>67985</v>
      </c>
      <c r="AD2200" s="3">
        <v>66822</v>
      </c>
      <c r="AE2200" s="3">
        <v>70789</v>
      </c>
      <c r="AF2200" s="4">
        <v>64535</v>
      </c>
    </row>
    <row r="2201" spans="1:32" ht="72" x14ac:dyDescent="0.3">
      <c r="A2201" s="1" t="s">
        <v>13</v>
      </c>
      <c r="B2201" s="2">
        <v>4802.22</v>
      </c>
      <c r="C2201" s="3">
        <v>21149</v>
      </c>
      <c r="D2201" s="3">
        <v>70948</v>
      </c>
      <c r="E2201" s="3">
        <v>77897</v>
      </c>
      <c r="F2201" s="3">
        <v>76412</v>
      </c>
      <c r="G2201" s="3">
        <v>80130</v>
      </c>
      <c r="H2201" s="3">
        <v>11114</v>
      </c>
      <c r="I2201" s="3">
        <v>72856</v>
      </c>
      <c r="J2201" s="3">
        <v>60129</v>
      </c>
      <c r="K2201" s="3">
        <v>77366</v>
      </c>
      <c r="L2201" s="3">
        <v>66750</v>
      </c>
      <c r="M2201" s="3">
        <v>21035</v>
      </c>
      <c r="N2201" s="3">
        <v>57628</v>
      </c>
      <c r="O2201" s="3">
        <v>67872</v>
      </c>
      <c r="P2201" s="3">
        <v>80425</v>
      </c>
      <c r="Q2201" s="3">
        <v>81512</v>
      </c>
      <c r="R2201" s="3">
        <v>11701</v>
      </c>
      <c r="S2201" s="3">
        <v>59363</v>
      </c>
      <c r="T2201" s="3">
        <v>71114</v>
      </c>
      <c r="U2201" s="3">
        <v>75008</v>
      </c>
      <c r="V2201" s="3">
        <v>76798</v>
      </c>
      <c r="W2201" s="3">
        <v>25812</v>
      </c>
      <c r="X2201" s="3">
        <v>67357</v>
      </c>
      <c r="Y2201" s="3">
        <v>72653</v>
      </c>
      <c r="Z2201" s="3">
        <v>75214</v>
      </c>
      <c r="AA2201" s="3">
        <v>78966</v>
      </c>
      <c r="AB2201" s="3">
        <v>16971</v>
      </c>
      <c r="AC2201" s="3">
        <v>68316</v>
      </c>
      <c r="AD2201" s="3">
        <v>67172</v>
      </c>
      <c r="AE2201" s="3">
        <v>70747</v>
      </c>
      <c r="AF2201" s="4">
        <v>64036</v>
      </c>
    </row>
    <row r="2202" spans="1:32" ht="72" x14ac:dyDescent="0.3">
      <c r="A2202" s="1" t="s">
        <v>13</v>
      </c>
      <c r="B2202" s="2">
        <v>4804.22</v>
      </c>
      <c r="C2202" s="3">
        <v>21394</v>
      </c>
      <c r="D2202" s="3">
        <v>70763</v>
      </c>
      <c r="E2202" s="3">
        <v>78564</v>
      </c>
      <c r="F2202" s="3">
        <v>76037</v>
      </c>
      <c r="G2202" s="3">
        <v>80264</v>
      </c>
      <c r="H2202" s="3">
        <v>10744</v>
      </c>
      <c r="I2202" s="3">
        <v>72771</v>
      </c>
      <c r="J2202" s="3">
        <v>60990</v>
      </c>
      <c r="K2202" s="3">
        <v>77410</v>
      </c>
      <c r="L2202" s="3">
        <v>66948</v>
      </c>
      <c r="M2202" s="3">
        <v>21272</v>
      </c>
      <c r="N2202" s="3">
        <v>57689</v>
      </c>
      <c r="O2202" s="3">
        <v>67827</v>
      </c>
      <c r="P2202" s="3">
        <v>80509</v>
      </c>
      <c r="Q2202" s="3">
        <v>80915</v>
      </c>
      <c r="R2202" s="3">
        <v>12069</v>
      </c>
      <c r="S2202" s="3">
        <v>59372</v>
      </c>
      <c r="T2202" s="3">
        <v>70539</v>
      </c>
      <c r="U2202" s="3">
        <v>74351</v>
      </c>
      <c r="V2202" s="3">
        <v>76871</v>
      </c>
      <c r="W2202" s="3">
        <v>25181</v>
      </c>
      <c r="X2202" s="3">
        <v>66542</v>
      </c>
      <c r="Y2202" s="3">
        <v>73126</v>
      </c>
      <c r="Z2202" s="3">
        <v>76019</v>
      </c>
      <c r="AA2202" s="3">
        <v>77603</v>
      </c>
      <c r="AB2202" s="3">
        <v>16971</v>
      </c>
      <c r="AC2202" s="3">
        <v>67612</v>
      </c>
      <c r="AD2202" s="3">
        <v>67301</v>
      </c>
      <c r="AE2202" s="3">
        <v>71054</v>
      </c>
      <c r="AF2202" s="4">
        <v>64833</v>
      </c>
    </row>
    <row r="2203" spans="1:32" ht="72" x14ac:dyDescent="0.3">
      <c r="A2203" s="1" t="s">
        <v>13</v>
      </c>
      <c r="B2203" s="2">
        <v>4806.22</v>
      </c>
      <c r="C2203" s="3">
        <v>21659</v>
      </c>
      <c r="D2203" s="3">
        <v>70738</v>
      </c>
      <c r="E2203" s="3">
        <v>78276</v>
      </c>
      <c r="F2203" s="3">
        <v>76486</v>
      </c>
      <c r="G2203" s="3">
        <v>80700</v>
      </c>
      <c r="H2203" s="3">
        <v>10567</v>
      </c>
      <c r="I2203" s="3">
        <v>72180</v>
      </c>
      <c r="J2203" s="3">
        <v>59815</v>
      </c>
      <c r="K2203" s="3">
        <v>77152</v>
      </c>
      <c r="L2203" s="3">
        <v>67476</v>
      </c>
      <c r="M2203" s="3">
        <v>21412</v>
      </c>
      <c r="N2203" s="3">
        <v>58142</v>
      </c>
      <c r="O2203" s="3">
        <v>67937</v>
      </c>
      <c r="P2203" s="3">
        <v>80652</v>
      </c>
      <c r="Q2203" s="3">
        <v>80445</v>
      </c>
      <c r="R2203" s="3">
        <v>12072</v>
      </c>
      <c r="S2203" s="3">
        <v>59605</v>
      </c>
      <c r="T2203" s="3">
        <v>70631</v>
      </c>
      <c r="U2203" s="3">
        <v>74871</v>
      </c>
      <c r="V2203" s="3">
        <v>77166</v>
      </c>
      <c r="W2203" s="3">
        <v>25314</v>
      </c>
      <c r="X2203" s="3">
        <v>67334</v>
      </c>
      <c r="Y2203" s="3">
        <v>72676</v>
      </c>
      <c r="Z2203" s="3">
        <v>76027</v>
      </c>
      <c r="AA2203" s="3">
        <v>79383</v>
      </c>
      <c r="AB2203" s="3">
        <v>16687</v>
      </c>
      <c r="AC2203" s="3">
        <v>67771</v>
      </c>
      <c r="AD2203" s="3">
        <v>67461</v>
      </c>
      <c r="AE2203" s="3">
        <v>71005</v>
      </c>
      <c r="AF2203" s="4">
        <v>64331</v>
      </c>
    </row>
    <row r="2204" spans="1:32" ht="72" x14ac:dyDescent="0.3">
      <c r="A2204" s="1" t="s">
        <v>13</v>
      </c>
      <c r="B2204" s="2">
        <v>4808.22</v>
      </c>
      <c r="C2204" s="3">
        <v>21016</v>
      </c>
      <c r="D2204" s="3">
        <v>70992</v>
      </c>
      <c r="E2204" s="3">
        <v>77791</v>
      </c>
      <c r="F2204" s="3">
        <v>76367</v>
      </c>
      <c r="G2204" s="3">
        <v>79959</v>
      </c>
      <c r="H2204" s="3">
        <v>10796</v>
      </c>
      <c r="I2204" s="3">
        <v>72239</v>
      </c>
      <c r="J2204" s="3">
        <v>59404</v>
      </c>
      <c r="K2204" s="3">
        <v>77509</v>
      </c>
      <c r="L2204" s="3">
        <v>67475</v>
      </c>
      <c r="M2204" s="3">
        <v>20792</v>
      </c>
      <c r="N2204" s="3">
        <v>57489</v>
      </c>
      <c r="O2204" s="3">
        <v>68115</v>
      </c>
      <c r="P2204" s="3">
        <v>80233</v>
      </c>
      <c r="Q2204" s="3">
        <v>80072</v>
      </c>
      <c r="R2204" s="3">
        <v>11692</v>
      </c>
      <c r="S2204" s="3">
        <v>59704</v>
      </c>
      <c r="T2204" s="3">
        <v>70576</v>
      </c>
      <c r="U2204" s="3">
        <v>74524</v>
      </c>
      <c r="V2204" s="3">
        <v>76724</v>
      </c>
      <c r="W2204" s="3">
        <v>25320</v>
      </c>
      <c r="X2204" s="3">
        <v>67011</v>
      </c>
      <c r="Y2204" s="3">
        <v>73202</v>
      </c>
      <c r="Z2204" s="3">
        <v>75761</v>
      </c>
      <c r="AA2204" s="3">
        <v>78885</v>
      </c>
      <c r="AB2204" s="3">
        <v>16240</v>
      </c>
      <c r="AC2204" s="3">
        <v>67796</v>
      </c>
      <c r="AD2204" s="3">
        <v>67189</v>
      </c>
      <c r="AE2204" s="3">
        <v>71178</v>
      </c>
      <c r="AF2204" s="4">
        <v>64063</v>
      </c>
    </row>
    <row r="2205" spans="1:32" ht="72" x14ac:dyDescent="0.3">
      <c r="A2205" s="1" t="s">
        <v>13</v>
      </c>
      <c r="B2205" s="2">
        <v>4810.22</v>
      </c>
      <c r="C2205" s="3">
        <v>20996</v>
      </c>
      <c r="D2205" s="3">
        <v>70652</v>
      </c>
      <c r="E2205" s="3">
        <v>78105</v>
      </c>
      <c r="F2205" s="3">
        <v>75766</v>
      </c>
      <c r="G2205" s="3">
        <v>80384</v>
      </c>
      <c r="H2205" s="3">
        <v>10653</v>
      </c>
      <c r="I2205" s="3">
        <v>73306</v>
      </c>
      <c r="J2205" s="3">
        <v>58983</v>
      </c>
      <c r="K2205" s="3">
        <v>77863</v>
      </c>
      <c r="L2205" s="3">
        <v>66815</v>
      </c>
      <c r="M2205" s="3">
        <v>21092</v>
      </c>
      <c r="N2205" s="3">
        <v>57199</v>
      </c>
      <c r="O2205" s="3">
        <v>68412</v>
      </c>
      <c r="P2205" s="3">
        <v>79860</v>
      </c>
      <c r="Q2205" s="3">
        <v>81063</v>
      </c>
      <c r="R2205" s="3">
        <v>12095</v>
      </c>
      <c r="S2205" s="3">
        <v>60222</v>
      </c>
      <c r="T2205" s="3">
        <v>70174</v>
      </c>
      <c r="U2205" s="3">
        <v>74932</v>
      </c>
      <c r="V2205" s="3">
        <v>77172</v>
      </c>
      <c r="W2205" s="3">
        <v>25010</v>
      </c>
      <c r="X2205" s="3">
        <v>67232</v>
      </c>
      <c r="Y2205" s="3">
        <v>72751</v>
      </c>
      <c r="Z2205" s="3">
        <v>76651</v>
      </c>
      <c r="AA2205" s="3">
        <v>78431</v>
      </c>
      <c r="AB2205" s="3">
        <v>16286</v>
      </c>
      <c r="AC2205" s="3">
        <v>67470</v>
      </c>
      <c r="AD2205" s="3">
        <v>66839</v>
      </c>
      <c r="AE2205" s="3">
        <v>71081</v>
      </c>
      <c r="AF2205" s="4">
        <v>65003</v>
      </c>
    </row>
    <row r="2206" spans="1:32" ht="72" x14ac:dyDescent="0.3">
      <c r="A2206" s="1" t="s">
        <v>13</v>
      </c>
      <c r="B2206" s="2">
        <v>4812.22</v>
      </c>
      <c r="C2206" s="3">
        <v>21002</v>
      </c>
      <c r="D2206" s="3">
        <v>70372</v>
      </c>
      <c r="E2206" s="3">
        <v>77940</v>
      </c>
      <c r="F2206" s="3">
        <v>76751</v>
      </c>
      <c r="G2206" s="3">
        <v>79580</v>
      </c>
      <c r="H2206" s="3">
        <v>10681</v>
      </c>
      <c r="I2206" s="3">
        <v>73052</v>
      </c>
      <c r="J2206" s="3">
        <v>60039</v>
      </c>
      <c r="K2206" s="3">
        <v>78112</v>
      </c>
      <c r="L2206" s="3">
        <v>67815</v>
      </c>
      <c r="M2206" s="3">
        <v>21627</v>
      </c>
      <c r="N2206" s="3">
        <v>57557</v>
      </c>
      <c r="O2206" s="3">
        <v>67475</v>
      </c>
      <c r="P2206" s="3">
        <v>81406</v>
      </c>
      <c r="Q2206" s="3">
        <v>80527</v>
      </c>
      <c r="R2206" s="3">
        <v>12094</v>
      </c>
      <c r="S2206" s="3">
        <v>59612</v>
      </c>
      <c r="T2206" s="3">
        <v>71108</v>
      </c>
      <c r="U2206" s="3">
        <v>74730</v>
      </c>
      <c r="V2206" s="3">
        <v>77198</v>
      </c>
      <c r="W2206" s="3">
        <v>25080</v>
      </c>
      <c r="X2206" s="3">
        <v>67248</v>
      </c>
      <c r="Y2206" s="3">
        <v>73425</v>
      </c>
      <c r="Z2206" s="3">
        <v>75733</v>
      </c>
      <c r="AA2206" s="3">
        <v>79390</v>
      </c>
      <c r="AB2206" s="3">
        <v>16972</v>
      </c>
      <c r="AC2206" s="3">
        <v>67660</v>
      </c>
      <c r="AD2206" s="3">
        <v>66948</v>
      </c>
      <c r="AE2206" s="3">
        <v>71155</v>
      </c>
      <c r="AF2206" s="4">
        <v>64340</v>
      </c>
    </row>
    <row r="2207" spans="1:32" ht="72" x14ac:dyDescent="0.3">
      <c r="A2207" s="1" t="s">
        <v>13</v>
      </c>
      <c r="B2207" s="2">
        <v>4814.22</v>
      </c>
      <c r="C2207" s="3">
        <v>21054</v>
      </c>
      <c r="D2207" s="3">
        <v>70416</v>
      </c>
      <c r="E2207" s="3">
        <v>77955</v>
      </c>
      <c r="F2207" s="3">
        <v>76236</v>
      </c>
      <c r="G2207" s="3">
        <v>80492</v>
      </c>
      <c r="H2207" s="3">
        <v>10865</v>
      </c>
      <c r="I2207" s="3">
        <v>72310</v>
      </c>
      <c r="J2207" s="3">
        <v>59672</v>
      </c>
      <c r="K2207" s="3">
        <v>76473</v>
      </c>
      <c r="L2207" s="3">
        <v>67127</v>
      </c>
      <c r="M2207" s="3">
        <v>21650</v>
      </c>
      <c r="N2207" s="3">
        <v>57697</v>
      </c>
      <c r="O2207" s="3">
        <v>68664</v>
      </c>
      <c r="P2207" s="3">
        <v>80768</v>
      </c>
      <c r="Q2207" s="3">
        <v>80981</v>
      </c>
      <c r="R2207" s="3">
        <v>12018</v>
      </c>
      <c r="S2207" s="3">
        <v>59568</v>
      </c>
      <c r="T2207" s="3">
        <v>71411</v>
      </c>
      <c r="U2207" s="3">
        <v>75002</v>
      </c>
      <c r="V2207" s="3">
        <v>76916</v>
      </c>
      <c r="W2207" s="3">
        <v>25448</v>
      </c>
      <c r="X2207" s="3">
        <v>67826</v>
      </c>
      <c r="Y2207" s="3">
        <v>73399</v>
      </c>
      <c r="Z2207" s="3">
        <v>75698</v>
      </c>
      <c r="AA2207" s="3">
        <v>78284</v>
      </c>
      <c r="AB2207" s="3">
        <v>16724</v>
      </c>
      <c r="AC2207" s="3">
        <v>68344</v>
      </c>
      <c r="AD2207" s="3">
        <v>67455</v>
      </c>
      <c r="AE2207" s="3">
        <v>70995</v>
      </c>
      <c r="AF2207" s="4">
        <v>63706</v>
      </c>
    </row>
    <row r="2208" spans="1:32" ht="72" x14ac:dyDescent="0.3">
      <c r="A2208" s="1" t="s">
        <v>13</v>
      </c>
      <c r="B2208" s="2">
        <v>4816.22</v>
      </c>
      <c r="C2208" s="3">
        <v>21274</v>
      </c>
      <c r="D2208" s="3">
        <v>70555</v>
      </c>
      <c r="E2208" s="3">
        <v>77902</v>
      </c>
      <c r="F2208" s="3">
        <v>75184</v>
      </c>
      <c r="G2208" s="3">
        <v>79873</v>
      </c>
      <c r="H2208" s="3">
        <v>10907</v>
      </c>
      <c r="I2208" s="3">
        <v>72364</v>
      </c>
      <c r="J2208" s="3">
        <v>60339</v>
      </c>
      <c r="K2208" s="3">
        <v>77952</v>
      </c>
      <c r="L2208" s="3">
        <v>66901</v>
      </c>
      <c r="M2208" s="3">
        <v>21123</v>
      </c>
      <c r="N2208" s="3">
        <v>57087</v>
      </c>
      <c r="O2208" s="3">
        <v>68101</v>
      </c>
      <c r="P2208" s="3">
        <v>80857</v>
      </c>
      <c r="Q2208" s="3">
        <v>80374</v>
      </c>
      <c r="R2208" s="3">
        <v>12297</v>
      </c>
      <c r="S2208" s="3">
        <v>60281</v>
      </c>
      <c r="T2208" s="3">
        <v>70665</v>
      </c>
      <c r="U2208" s="3">
        <v>75581</v>
      </c>
      <c r="V2208" s="3">
        <v>76505</v>
      </c>
      <c r="W2208" s="3">
        <v>25588</v>
      </c>
      <c r="X2208" s="3">
        <v>67551</v>
      </c>
      <c r="Y2208" s="3">
        <v>72999</v>
      </c>
      <c r="Z2208" s="3">
        <v>75718</v>
      </c>
      <c r="AA2208" s="3">
        <v>78367</v>
      </c>
      <c r="AB2208" s="3">
        <v>16882</v>
      </c>
      <c r="AC2208" s="3">
        <v>67883</v>
      </c>
      <c r="AD2208" s="3">
        <v>67172</v>
      </c>
      <c r="AE2208" s="3">
        <v>70503</v>
      </c>
      <c r="AF2208" s="4">
        <v>65192</v>
      </c>
    </row>
    <row r="2209" spans="1:32" ht="72" x14ac:dyDescent="0.3">
      <c r="A2209" s="1" t="s">
        <v>13</v>
      </c>
      <c r="B2209" s="2">
        <v>4818.22</v>
      </c>
      <c r="C2209" s="3">
        <v>21067</v>
      </c>
      <c r="D2209" s="3">
        <v>71246</v>
      </c>
      <c r="E2209" s="3">
        <v>77881</v>
      </c>
      <c r="F2209" s="3">
        <v>76524</v>
      </c>
      <c r="G2209" s="3">
        <v>79509</v>
      </c>
      <c r="H2209" s="3">
        <v>10652</v>
      </c>
      <c r="I2209" s="3">
        <v>72379</v>
      </c>
      <c r="J2209" s="3">
        <v>59841</v>
      </c>
      <c r="K2209" s="3">
        <v>78210</v>
      </c>
      <c r="L2209" s="3">
        <v>67675</v>
      </c>
      <c r="M2209" s="3">
        <v>21040</v>
      </c>
      <c r="N2209" s="3">
        <v>58418</v>
      </c>
      <c r="O2209" s="3">
        <v>68003</v>
      </c>
      <c r="P2209" s="3">
        <v>80334</v>
      </c>
      <c r="Q2209" s="3">
        <v>80645</v>
      </c>
      <c r="R2209" s="3">
        <v>11810</v>
      </c>
      <c r="S2209" s="3">
        <v>59069</v>
      </c>
      <c r="T2209" s="3">
        <v>70678</v>
      </c>
      <c r="U2209" s="3">
        <v>74852</v>
      </c>
      <c r="V2209" s="3">
        <v>76975</v>
      </c>
      <c r="W2209" s="3">
        <v>25399</v>
      </c>
      <c r="X2209" s="3">
        <v>67755</v>
      </c>
      <c r="Y2209" s="3">
        <v>73824</v>
      </c>
      <c r="Z2209" s="3">
        <v>76191</v>
      </c>
      <c r="AA2209" s="3">
        <v>78683</v>
      </c>
      <c r="AB2209" s="3">
        <v>16644</v>
      </c>
      <c r="AC2209" s="3">
        <v>68258</v>
      </c>
      <c r="AD2209" s="3">
        <v>67448</v>
      </c>
      <c r="AE2209" s="3">
        <v>70914</v>
      </c>
      <c r="AF2209" s="4">
        <v>64345</v>
      </c>
    </row>
    <row r="2210" spans="1:32" ht="72" x14ac:dyDescent="0.3">
      <c r="A2210" s="1" t="s">
        <v>13</v>
      </c>
      <c r="B2210" s="2">
        <v>4820.22</v>
      </c>
      <c r="C2210" s="3">
        <v>21137</v>
      </c>
      <c r="D2210" s="3">
        <v>70846</v>
      </c>
      <c r="E2210" s="3">
        <v>78416</v>
      </c>
      <c r="F2210" s="3">
        <v>75694</v>
      </c>
      <c r="G2210" s="3">
        <v>79441</v>
      </c>
      <c r="H2210" s="3">
        <v>10336</v>
      </c>
      <c r="I2210" s="3">
        <v>72524</v>
      </c>
      <c r="J2210" s="3">
        <v>59598</v>
      </c>
      <c r="K2210" s="3">
        <v>78052</v>
      </c>
      <c r="L2210" s="3">
        <v>67119</v>
      </c>
      <c r="M2210" s="3">
        <v>20889</v>
      </c>
      <c r="N2210" s="3">
        <v>57480</v>
      </c>
      <c r="O2210" s="3">
        <v>67811</v>
      </c>
      <c r="P2210" s="3">
        <v>80257</v>
      </c>
      <c r="Q2210" s="3">
        <v>80031</v>
      </c>
      <c r="R2210" s="3">
        <v>12179</v>
      </c>
      <c r="S2210" s="3">
        <v>60093</v>
      </c>
      <c r="T2210" s="3">
        <v>71390</v>
      </c>
      <c r="U2210" s="3">
        <v>75132</v>
      </c>
      <c r="V2210" s="3">
        <v>77014</v>
      </c>
      <c r="W2210" s="3">
        <v>24836</v>
      </c>
      <c r="X2210" s="3">
        <v>67499</v>
      </c>
      <c r="Y2210" s="3">
        <v>73343</v>
      </c>
      <c r="Z2210" s="3">
        <v>75546</v>
      </c>
      <c r="AA2210" s="3">
        <v>78272</v>
      </c>
      <c r="AB2210" s="3">
        <v>17212</v>
      </c>
      <c r="AC2210" s="3">
        <v>67917</v>
      </c>
      <c r="AD2210" s="3">
        <v>67230</v>
      </c>
      <c r="AE2210" s="3">
        <v>70868</v>
      </c>
      <c r="AF2210" s="4">
        <v>63743</v>
      </c>
    </row>
    <row r="2211" spans="1:32" ht="72" x14ac:dyDescent="0.3">
      <c r="A2211" s="1" t="s">
        <v>13</v>
      </c>
      <c r="B2211" s="2">
        <v>4822.22</v>
      </c>
      <c r="C2211" s="3">
        <v>21231</v>
      </c>
      <c r="D2211" s="3">
        <v>69926</v>
      </c>
      <c r="E2211" s="3">
        <v>78021</v>
      </c>
      <c r="F2211" s="3">
        <v>75966</v>
      </c>
      <c r="G2211" s="3">
        <v>80484</v>
      </c>
      <c r="H2211" s="3">
        <v>10925</v>
      </c>
      <c r="I2211" s="3">
        <v>72888</v>
      </c>
      <c r="J2211" s="3">
        <v>60128</v>
      </c>
      <c r="K2211" s="3">
        <v>78112</v>
      </c>
      <c r="L2211" s="3">
        <v>67410</v>
      </c>
      <c r="M2211" s="3">
        <v>21600</v>
      </c>
      <c r="N2211" s="3">
        <v>58195</v>
      </c>
      <c r="O2211" s="3">
        <v>68154</v>
      </c>
      <c r="P2211" s="3">
        <v>80419</v>
      </c>
      <c r="Q2211" s="3">
        <v>80733</v>
      </c>
      <c r="R2211" s="3">
        <v>12049</v>
      </c>
      <c r="S2211" s="3">
        <v>60679</v>
      </c>
      <c r="T2211" s="3">
        <v>70400</v>
      </c>
      <c r="U2211" s="3">
        <v>75284</v>
      </c>
      <c r="V2211" s="3">
        <v>76056</v>
      </c>
      <c r="W2211" s="3">
        <v>25568</v>
      </c>
      <c r="X2211" s="3">
        <v>67281</v>
      </c>
      <c r="Y2211" s="3">
        <v>73238</v>
      </c>
      <c r="Z2211" s="3">
        <v>75960</v>
      </c>
      <c r="AA2211" s="3">
        <v>78793</v>
      </c>
      <c r="AB2211" s="3">
        <v>16735</v>
      </c>
      <c r="AC2211" s="3">
        <v>67320</v>
      </c>
      <c r="AD2211" s="3">
        <v>67740</v>
      </c>
      <c r="AE2211" s="3">
        <v>70571</v>
      </c>
      <c r="AF2211" s="4">
        <v>63980</v>
      </c>
    </row>
    <row r="2212" spans="1:32" ht="72" x14ac:dyDescent="0.3">
      <c r="A2212" s="1" t="s">
        <v>13</v>
      </c>
      <c r="B2212" s="2">
        <v>4824.22</v>
      </c>
      <c r="C2212" s="3">
        <v>21436</v>
      </c>
      <c r="D2212" s="3">
        <v>70919</v>
      </c>
      <c r="E2212" s="3">
        <v>77957</v>
      </c>
      <c r="F2212" s="3">
        <v>76319</v>
      </c>
      <c r="G2212" s="3">
        <v>80587</v>
      </c>
      <c r="H2212" s="3">
        <v>10661</v>
      </c>
      <c r="I2212" s="3">
        <v>72329</v>
      </c>
      <c r="J2212" s="3">
        <v>59608</v>
      </c>
      <c r="K2212" s="3">
        <v>77446</v>
      </c>
      <c r="L2212" s="3">
        <v>67079</v>
      </c>
      <c r="M2212" s="3">
        <v>21365</v>
      </c>
      <c r="N2212" s="3">
        <v>57658</v>
      </c>
      <c r="O2212" s="3">
        <v>68442</v>
      </c>
      <c r="P2212" s="3">
        <v>81146</v>
      </c>
      <c r="Q2212" s="3">
        <v>80532</v>
      </c>
      <c r="R2212" s="3">
        <v>11773</v>
      </c>
      <c r="S2212" s="3">
        <v>60408</v>
      </c>
      <c r="T2212" s="3">
        <v>70561</v>
      </c>
      <c r="U2212" s="3">
        <v>74581</v>
      </c>
      <c r="V2212" s="3">
        <v>76522</v>
      </c>
      <c r="W2212" s="3">
        <v>25415</v>
      </c>
      <c r="X2212" s="3">
        <v>67319</v>
      </c>
      <c r="Y2212" s="3">
        <v>72280</v>
      </c>
      <c r="Z2212" s="3">
        <v>76012</v>
      </c>
      <c r="AA2212" s="3">
        <v>79149</v>
      </c>
      <c r="AB2212" s="3">
        <v>16659</v>
      </c>
      <c r="AC2212" s="3">
        <v>67530</v>
      </c>
      <c r="AD2212" s="3">
        <v>67608</v>
      </c>
      <c r="AE2212" s="3">
        <v>71078</v>
      </c>
      <c r="AF2212" s="4">
        <v>64696</v>
      </c>
    </row>
    <row r="2213" spans="1:32" ht="72" x14ac:dyDescent="0.3">
      <c r="A2213" s="1" t="s">
        <v>13</v>
      </c>
      <c r="B2213" s="2">
        <v>4826.22</v>
      </c>
      <c r="C2213" s="3">
        <v>21368</v>
      </c>
      <c r="D2213" s="3">
        <v>71026</v>
      </c>
      <c r="E2213" s="3">
        <v>77401</v>
      </c>
      <c r="F2213" s="3">
        <v>76490</v>
      </c>
      <c r="G2213" s="3">
        <v>80410</v>
      </c>
      <c r="H2213" s="3">
        <v>10686</v>
      </c>
      <c r="I2213" s="3">
        <v>71410</v>
      </c>
      <c r="J2213" s="3">
        <v>60435</v>
      </c>
      <c r="K2213" s="3">
        <v>77993</v>
      </c>
      <c r="L2213" s="3">
        <v>67374</v>
      </c>
      <c r="M2213" s="3">
        <v>21031</v>
      </c>
      <c r="N2213" s="3">
        <v>58103</v>
      </c>
      <c r="O2213" s="3">
        <v>67512</v>
      </c>
      <c r="P2213" s="3">
        <v>80108</v>
      </c>
      <c r="Q2213" s="3">
        <v>81157</v>
      </c>
      <c r="R2213" s="3">
        <v>11839</v>
      </c>
      <c r="S2213" s="3">
        <v>60055</v>
      </c>
      <c r="T2213" s="3">
        <v>72008</v>
      </c>
      <c r="U2213" s="3">
        <v>75954</v>
      </c>
      <c r="V2213" s="3">
        <v>77024</v>
      </c>
      <c r="W2213" s="3">
        <v>25304</v>
      </c>
      <c r="X2213" s="3">
        <v>66833</v>
      </c>
      <c r="Y2213" s="3">
        <v>73269</v>
      </c>
      <c r="Z2213" s="3">
        <v>76140</v>
      </c>
      <c r="AA2213" s="3">
        <v>79021</v>
      </c>
      <c r="AB2213" s="3">
        <v>16714</v>
      </c>
      <c r="AC2213" s="3">
        <v>68161</v>
      </c>
      <c r="AD2213" s="3">
        <v>68550</v>
      </c>
      <c r="AE2213" s="3">
        <v>70880</v>
      </c>
      <c r="AF2213" s="4">
        <v>64383</v>
      </c>
    </row>
    <row r="2214" spans="1:32" ht="72" x14ac:dyDescent="0.3">
      <c r="A2214" s="1" t="s">
        <v>13</v>
      </c>
      <c r="B2214" s="2">
        <v>4828.22</v>
      </c>
      <c r="C2214" s="3">
        <v>21157</v>
      </c>
      <c r="D2214" s="3">
        <v>70723</v>
      </c>
      <c r="E2214" s="3">
        <v>78186</v>
      </c>
      <c r="F2214" s="3">
        <v>75779</v>
      </c>
      <c r="G2214" s="3">
        <v>80519</v>
      </c>
      <c r="H2214" s="3">
        <v>10850</v>
      </c>
      <c r="I2214" s="3">
        <v>73151</v>
      </c>
      <c r="J2214" s="3">
        <v>60339</v>
      </c>
      <c r="K2214" s="3">
        <v>76787</v>
      </c>
      <c r="L2214" s="3">
        <v>67264</v>
      </c>
      <c r="M2214" s="3">
        <v>21049</v>
      </c>
      <c r="N2214" s="3">
        <v>58000</v>
      </c>
      <c r="O2214" s="3">
        <v>68310</v>
      </c>
      <c r="P2214" s="3">
        <v>80174</v>
      </c>
      <c r="Q2214" s="3">
        <v>80926</v>
      </c>
      <c r="R2214" s="3">
        <v>12012</v>
      </c>
      <c r="S2214" s="3">
        <v>59733</v>
      </c>
      <c r="T2214" s="3">
        <v>71686</v>
      </c>
      <c r="U2214" s="3">
        <v>75451</v>
      </c>
      <c r="V2214" s="3">
        <v>77289</v>
      </c>
      <c r="W2214" s="3">
        <v>25463</v>
      </c>
      <c r="X2214" s="3">
        <v>67069</v>
      </c>
      <c r="Y2214" s="3">
        <v>73256</v>
      </c>
      <c r="Z2214" s="3">
        <v>76132</v>
      </c>
      <c r="AA2214" s="3">
        <v>78665</v>
      </c>
      <c r="AB2214" s="3">
        <v>16463</v>
      </c>
      <c r="AC2214" s="3">
        <v>67232</v>
      </c>
      <c r="AD2214" s="3">
        <v>67739</v>
      </c>
      <c r="AE2214" s="3">
        <v>71285</v>
      </c>
      <c r="AF2214" s="4">
        <v>64627</v>
      </c>
    </row>
    <row r="2215" spans="1:32" ht="72" x14ac:dyDescent="0.3">
      <c r="A2215" s="1" t="s">
        <v>13</v>
      </c>
      <c r="B2215" s="2">
        <v>4830.22</v>
      </c>
      <c r="C2215" s="3">
        <v>21536</v>
      </c>
      <c r="D2215" s="3">
        <v>70473</v>
      </c>
      <c r="E2215" s="3">
        <v>77528</v>
      </c>
      <c r="F2215" s="3">
        <v>76047</v>
      </c>
      <c r="G2215" s="3">
        <v>80051</v>
      </c>
      <c r="H2215" s="3">
        <v>10920</v>
      </c>
      <c r="I2215" s="3">
        <v>72508</v>
      </c>
      <c r="J2215" s="3">
        <v>59927</v>
      </c>
      <c r="K2215" s="3">
        <v>77545</v>
      </c>
      <c r="L2215" s="3">
        <v>66872</v>
      </c>
      <c r="M2215" s="3">
        <v>21145</v>
      </c>
      <c r="N2215" s="3">
        <v>57749</v>
      </c>
      <c r="O2215" s="3">
        <v>68197</v>
      </c>
      <c r="P2215" s="3">
        <v>80301</v>
      </c>
      <c r="Q2215" s="3">
        <v>81159</v>
      </c>
      <c r="R2215" s="3">
        <v>11819</v>
      </c>
      <c r="S2215" s="3">
        <v>59444</v>
      </c>
      <c r="T2215" s="3">
        <v>71111</v>
      </c>
      <c r="U2215" s="3">
        <v>75124</v>
      </c>
      <c r="V2215" s="3">
        <v>76556</v>
      </c>
      <c r="W2215" s="3">
        <v>25362</v>
      </c>
      <c r="X2215" s="3">
        <v>66926</v>
      </c>
      <c r="Y2215" s="3">
        <v>73385</v>
      </c>
      <c r="Z2215" s="3">
        <v>76367</v>
      </c>
      <c r="AA2215" s="3">
        <v>78715</v>
      </c>
      <c r="AB2215" s="3">
        <v>16508</v>
      </c>
      <c r="AC2215" s="3">
        <v>68208</v>
      </c>
      <c r="AD2215" s="3">
        <v>67650</v>
      </c>
      <c r="AE2215" s="3">
        <v>70771</v>
      </c>
      <c r="AF2215" s="4">
        <v>63923</v>
      </c>
    </row>
    <row r="2216" spans="1:32" ht="72" x14ac:dyDescent="0.3">
      <c r="A2216" s="1" t="s">
        <v>13</v>
      </c>
      <c r="B2216" s="2">
        <v>4832.22</v>
      </c>
      <c r="C2216" s="3">
        <v>21410</v>
      </c>
      <c r="D2216" s="3">
        <v>70517</v>
      </c>
      <c r="E2216" s="3">
        <v>77510</v>
      </c>
      <c r="F2216" s="3">
        <v>76028</v>
      </c>
      <c r="G2216" s="3">
        <v>80578</v>
      </c>
      <c r="H2216" s="3">
        <v>10803</v>
      </c>
      <c r="I2216" s="3">
        <v>72633</v>
      </c>
      <c r="J2216" s="3">
        <v>59853</v>
      </c>
      <c r="K2216" s="3">
        <v>77587</v>
      </c>
      <c r="L2216" s="3">
        <v>67319</v>
      </c>
      <c r="M2216" s="3">
        <v>21044</v>
      </c>
      <c r="N2216" s="3">
        <v>57317</v>
      </c>
      <c r="O2216" s="3">
        <v>69101</v>
      </c>
      <c r="P2216" s="3">
        <v>80285</v>
      </c>
      <c r="Q2216" s="3">
        <v>80649</v>
      </c>
      <c r="R2216" s="3">
        <v>11990</v>
      </c>
      <c r="S2216" s="3">
        <v>59896</v>
      </c>
      <c r="T2216" s="3">
        <v>71492</v>
      </c>
      <c r="U2216" s="3">
        <v>74762</v>
      </c>
      <c r="V2216" s="3">
        <v>76029</v>
      </c>
      <c r="W2216" s="3">
        <v>25253</v>
      </c>
      <c r="X2216" s="3">
        <v>67038</v>
      </c>
      <c r="Y2216" s="3">
        <v>73183</v>
      </c>
      <c r="Z2216" s="3">
        <v>76409</v>
      </c>
      <c r="AA2216" s="3">
        <v>78252</v>
      </c>
      <c r="AB2216" s="3">
        <v>16974</v>
      </c>
      <c r="AC2216" s="3">
        <v>68461</v>
      </c>
      <c r="AD2216" s="3">
        <v>67202</v>
      </c>
      <c r="AE2216" s="3">
        <v>70398</v>
      </c>
      <c r="AF2216" s="4">
        <v>64306</v>
      </c>
    </row>
    <row r="2217" spans="1:32" ht="72" x14ac:dyDescent="0.3">
      <c r="A2217" s="1" t="s">
        <v>13</v>
      </c>
      <c r="B2217" s="2">
        <v>4834.22</v>
      </c>
      <c r="C2217" s="3">
        <v>21319</v>
      </c>
      <c r="D2217" s="3">
        <v>70009</v>
      </c>
      <c r="E2217" s="3">
        <v>79464</v>
      </c>
      <c r="F2217" s="3">
        <v>76173</v>
      </c>
      <c r="G2217" s="3">
        <v>80599</v>
      </c>
      <c r="H2217" s="3">
        <v>11049</v>
      </c>
      <c r="I2217" s="3">
        <v>72959</v>
      </c>
      <c r="J2217" s="3">
        <v>60532</v>
      </c>
      <c r="K2217" s="3">
        <v>77498</v>
      </c>
      <c r="L2217" s="3">
        <v>67371</v>
      </c>
      <c r="M2217" s="3">
        <v>20837</v>
      </c>
      <c r="N2217" s="3">
        <v>57560</v>
      </c>
      <c r="O2217" s="3">
        <v>68619</v>
      </c>
      <c r="P2217" s="3">
        <v>80130</v>
      </c>
      <c r="Q2217" s="3">
        <v>80997</v>
      </c>
      <c r="R2217" s="3">
        <v>12161</v>
      </c>
      <c r="S2217" s="3">
        <v>59914</v>
      </c>
      <c r="T2217" s="3">
        <v>70357</v>
      </c>
      <c r="U2217" s="3">
        <v>75068</v>
      </c>
      <c r="V2217" s="3">
        <v>77770</v>
      </c>
      <c r="W2217" s="3">
        <v>25339</v>
      </c>
      <c r="X2217" s="3">
        <v>67202</v>
      </c>
      <c r="Y2217" s="3">
        <v>73267</v>
      </c>
      <c r="Z2217" s="3">
        <v>76236</v>
      </c>
      <c r="AA2217" s="3">
        <v>78095</v>
      </c>
      <c r="AB2217" s="3">
        <v>16572</v>
      </c>
      <c r="AC2217" s="3">
        <v>67638</v>
      </c>
      <c r="AD2217" s="3">
        <v>67610</v>
      </c>
      <c r="AE2217" s="3">
        <v>70414</v>
      </c>
      <c r="AF2217" s="4">
        <v>64523</v>
      </c>
    </row>
    <row r="2218" spans="1:32" ht="72" x14ac:dyDescent="0.3">
      <c r="A2218" s="1" t="s">
        <v>13</v>
      </c>
      <c r="B2218" s="2">
        <v>4836.22</v>
      </c>
      <c r="C2218" s="3">
        <v>21127</v>
      </c>
      <c r="D2218" s="3">
        <v>70225</v>
      </c>
      <c r="E2218" s="3">
        <v>78487</v>
      </c>
      <c r="F2218" s="3">
        <v>76679</v>
      </c>
      <c r="G2218" s="3">
        <v>79999</v>
      </c>
      <c r="H2218" s="3">
        <v>10862</v>
      </c>
      <c r="I2218" s="3">
        <v>71983</v>
      </c>
      <c r="J2218" s="3">
        <v>59893</v>
      </c>
      <c r="K2218" s="3">
        <v>77857</v>
      </c>
      <c r="L2218" s="3">
        <v>66950</v>
      </c>
      <c r="M2218" s="3">
        <v>21193</v>
      </c>
      <c r="N2218" s="3">
        <v>57776</v>
      </c>
      <c r="O2218" s="3">
        <v>68129</v>
      </c>
      <c r="P2218" s="3">
        <v>80743</v>
      </c>
      <c r="Q2218" s="3">
        <v>80260</v>
      </c>
      <c r="R2218" s="3">
        <v>12106</v>
      </c>
      <c r="S2218" s="3">
        <v>59418</v>
      </c>
      <c r="T2218" s="3">
        <v>71545</v>
      </c>
      <c r="U2218" s="3">
        <v>75550</v>
      </c>
      <c r="V2218" s="3">
        <v>77299</v>
      </c>
      <c r="W2218" s="3">
        <v>25269</v>
      </c>
      <c r="X2218" s="3">
        <v>68299</v>
      </c>
      <c r="Y2218" s="3">
        <v>72602</v>
      </c>
      <c r="Z2218" s="3">
        <v>76006</v>
      </c>
      <c r="AA2218" s="3">
        <v>79043</v>
      </c>
      <c r="AB2218" s="3">
        <v>16640</v>
      </c>
      <c r="AC2218" s="3">
        <v>68381</v>
      </c>
      <c r="AD2218" s="3">
        <v>67010</v>
      </c>
      <c r="AE2218" s="3">
        <v>70499</v>
      </c>
      <c r="AF2218" s="4">
        <v>63939</v>
      </c>
    </row>
    <row r="2219" spans="1:32" ht="72" x14ac:dyDescent="0.3">
      <c r="A2219" s="1" t="s">
        <v>13</v>
      </c>
      <c r="B2219" s="2">
        <v>4838.22</v>
      </c>
      <c r="C2219" s="3">
        <v>21067</v>
      </c>
      <c r="D2219" s="3">
        <v>70962</v>
      </c>
      <c r="E2219" s="3">
        <v>78525</v>
      </c>
      <c r="F2219" s="3">
        <v>76268</v>
      </c>
      <c r="G2219" s="3">
        <v>79688</v>
      </c>
      <c r="H2219" s="3">
        <v>10913</v>
      </c>
      <c r="I2219" s="3">
        <v>72623</v>
      </c>
      <c r="J2219" s="3">
        <v>60138</v>
      </c>
      <c r="K2219" s="3">
        <v>78011</v>
      </c>
      <c r="L2219" s="3">
        <v>66832</v>
      </c>
      <c r="M2219" s="3">
        <v>21187</v>
      </c>
      <c r="N2219" s="3">
        <v>57730</v>
      </c>
      <c r="O2219" s="3">
        <v>68230</v>
      </c>
      <c r="P2219" s="3">
        <v>80206</v>
      </c>
      <c r="Q2219" s="3">
        <v>80929</v>
      </c>
      <c r="R2219" s="3">
        <v>12074</v>
      </c>
      <c r="S2219" s="3">
        <v>60144</v>
      </c>
      <c r="T2219" s="3">
        <v>71059</v>
      </c>
      <c r="U2219" s="3">
        <v>75067</v>
      </c>
      <c r="V2219" s="3">
        <v>77214</v>
      </c>
      <c r="W2219" s="3">
        <v>25618</v>
      </c>
      <c r="X2219" s="3">
        <v>67067</v>
      </c>
      <c r="Y2219" s="3">
        <v>73151</v>
      </c>
      <c r="Z2219" s="3">
        <v>75692</v>
      </c>
      <c r="AA2219" s="3">
        <v>78273</v>
      </c>
      <c r="AB2219" s="3">
        <v>16655</v>
      </c>
      <c r="AC2219" s="3">
        <v>68195</v>
      </c>
      <c r="AD2219" s="3">
        <v>67471</v>
      </c>
      <c r="AE2219" s="3">
        <v>70418</v>
      </c>
      <c r="AF2219" s="4">
        <v>64046</v>
      </c>
    </row>
    <row r="2220" spans="1:32" ht="72" x14ac:dyDescent="0.3">
      <c r="A2220" s="1" t="s">
        <v>13</v>
      </c>
      <c r="B2220" s="2">
        <v>4840.22</v>
      </c>
      <c r="C2220" s="3">
        <v>21167</v>
      </c>
      <c r="D2220" s="3">
        <v>71254</v>
      </c>
      <c r="E2220" s="3">
        <v>77108</v>
      </c>
      <c r="F2220" s="3">
        <v>76313</v>
      </c>
      <c r="G2220" s="3">
        <v>80087</v>
      </c>
      <c r="H2220" s="3">
        <v>10965</v>
      </c>
      <c r="I2220" s="3">
        <v>72064</v>
      </c>
      <c r="J2220" s="3">
        <v>59986</v>
      </c>
      <c r="K2220" s="3">
        <v>76958</v>
      </c>
      <c r="L2220" s="3">
        <v>67652</v>
      </c>
      <c r="M2220" s="3">
        <v>21220</v>
      </c>
      <c r="N2220" s="3">
        <v>57430</v>
      </c>
      <c r="O2220" s="3">
        <v>67736</v>
      </c>
      <c r="P2220" s="3">
        <v>79848</v>
      </c>
      <c r="Q2220" s="3">
        <v>81028</v>
      </c>
      <c r="R2220" s="3">
        <v>11907</v>
      </c>
      <c r="S2220" s="3">
        <v>60327</v>
      </c>
      <c r="T2220" s="3">
        <v>70668</v>
      </c>
      <c r="U2220" s="3">
        <v>75302</v>
      </c>
      <c r="V2220" s="3">
        <v>76611</v>
      </c>
      <c r="W2220" s="3">
        <v>25237</v>
      </c>
      <c r="X2220" s="3">
        <v>67507</v>
      </c>
      <c r="Y2220" s="3">
        <v>73442</v>
      </c>
      <c r="Z2220" s="3">
        <v>76169</v>
      </c>
      <c r="AA2220" s="3">
        <v>78420</v>
      </c>
      <c r="AB2220" s="3">
        <v>16790</v>
      </c>
      <c r="AC2220" s="3">
        <v>68372</v>
      </c>
      <c r="AD2220" s="3">
        <v>67337</v>
      </c>
      <c r="AE2220" s="3">
        <v>70661</v>
      </c>
      <c r="AF2220" s="4">
        <v>64497</v>
      </c>
    </row>
    <row r="2221" spans="1:32" ht="72" x14ac:dyDescent="0.3">
      <c r="A2221" s="1" t="s">
        <v>13</v>
      </c>
      <c r="B2221" s="2">
        <v>4842.22</v>
      </c>
      <c r="C2221" s="3">
        <v>21110</v>
      </c>
      <c r="D2221" s="3">
        <v>70667</v>
      </c>
      <c r="E2221" s="3">
        <v>78164</v>
      </c>
      <c r="F2221" s="3">
        <v>76659</v>
      </c>
      <c r="G2221" s="3">
        <v>79806</v>
      </c>
      <c r="H2221" s="3">
        <v>10732</v>
      </c>
      <c r="I2221" s="3">
        <v>72463</v>
      </c>
      <c r="J2221" s="3">
        <v>59835</v>
      </c>
      <c r="K2221" s="3">
        <v>77695</v>
      </c>
      <c r="L2221" s="3">
        <v>67700</v>
      </c>
      <c r="M2221" s="3">
        <v>21282</v>
      </c>
      <c r="N2221" s="3">
        <v>57626</v>
      </c>
      <c r="O2221" s="3">
        <v>67495</v>
      </c>
      <c r="P2221" s="3">
        <v>80541</v>
      </c>
      <c r="Q2221" s="3">
        <v>80733</v>
      </c>
      <c r="R2221" s="3">
        <v>11868</v>
      </c>
      <c r="S2221" s="3">
        <v>59705</v>
      </c>
      <c r="T2221" s="3">
        <v>70845</v>
      </c>
      <c r="U2221" s="3">
        <v>75313</v>
      </c>
      <c r="V2221" s="3">
        <v>76865</v>
      </c>
      <c r="W2221" s="3">
        <v>25244</v>
      </c>
      <c r="X2221" s="3">
        <v>67389</v>
      </c>
      <c r="Y2221" s="3">
        <v>73553</v>
      </c>
      <c r="Z2221" s="3">
        <v>76501</v>
      </c>
      <c r="AA2221" s="3">
        <v>78984</v>
      </c>
      <c r="AB2221" s="3">
        <v>16860</v>
      </c>
      <c r="AC2221" s="3">
        <v>68090</v>
      </c>
      <c r="AD2221" s="3">
        <v>66588</v>
      </c>
      <c r="AE2221" s="3">
        <v>71166</v>
      </c>
      <c r="AF2221" s="4">
        <v>64587</v>
      </c>
    </row>
    <row r="2222" spans="1:32" ht="72" x14ac:dyDescent="0.3">
      <c r="A2222" s="1" t="s">
        <v>13</v>
      </c>
      <c r="B2222" s="2">
        <v>4844.22</v>
      </c>
      <c r="C2222" s="3">
        <v>21337</v>
      </c>
      <c r="D2222" s="3">
        <v>70733</v>
      </c>
      <c r="E2222" s="3">
        <v>77837</v>
      </c>
      <c r="F2222" s="3">
        <v>76050</v>
      </c>
      <c r="G2222" s="3">
        <v>80144</v>
      </c>
      <c r="H2222" s="3">
        <v>10712</v>
      </c>
      <c r="I2222" s="3">
        <v>71935</v>
      </c>
      <c r="J2222" s="3">
        <v>60474</v>
      </c>
      <c r="K2222" s="3">
        <v>77439</v>
      </c>
      <c r="L2222" s="3">
        <v>67880</v>
      </c>
      <c r="M2222" s="3">
        <v>21421</v>
      </c>
      <c r="N2222" s="3">
        <v>57755</v>
      </c>
      <c r="O2222" s="3">
        <v>68626</v>
      </c>
      <c r="P2222" s="3">
        <v>80384</v>
      </c>
      <c r="Q2222" s="3">
        <v>81007</v>
      </c>
      <c r="R2222" s="3">
        <v>12114</v>
      </c>
      <c r="S2222" s="3">
        <v>59645</v>
      </c>
      <c r="T2222" s="3">
        <v>71425</v>
      </c>
      <c r="U2222" s="3">
        <v>75149</v>
      </c>
      <c r="V2222" s="3">
        <v>76813</v>
      </c>
      <c r="W2222" s="3">
        <v>25771</v>
      </c>
      <c r="X2222" s="3">
        <v>67979</v>
      </c>
      <c r="Y2222" s="3">
        <v>73146</v>
      </c>
      <c r="Z2222" s="3">
        <v>75460</v>
      </c>
      <c r="AA2222" s="3">
        <v>78823</v>
      </c>
      <c r="AB2222" s="3">
        <v>16905</v>
      </c>
      <c r="AC2222" s="3">
        <v>68423</v>
      </c>
      <c r="AD2222" s="3">
        <v>67461</v>
      </c>
      <c r="AE2222" s="3">
        <v>70685</v>
      </c>
      <c r="AF2222" s="4">
        <v>64238</v>
      </c>
    </row>
    <row r="2223" spans="1:32" ht="72" x14ac:dyDescent="0.3">
      <c r="A2223" s="1" t="s">
        <v>13</v>
      </c>
      <c r="B2223" s="2">
        <v>4846.22</v>
      </c>
      <c r="C2223" s="3">
        <v>20944</v>
      </c>
      <c r="D2223" s="3">
        <v>71349</v>
      </c>
      <c r="E2223" s="3">
        <v>78521</v>
      </c>
      <c r="F2223" s="3">
        <v>76960</v>
      </c>
      <c r="G2223" s="3">
        <v>80054</v>
      </c>
      <c r="H2223" s="3">
        <v>10783</v>
      </c>
      <c r="I2223" s="3">
        <v>72682</v>
      </c>
      <c r="J2223" s="3">
        <v>60725</v>
      </c>
      <c r="K2223" s="3">
        <v>78820</v>
      </c>
      <c r="L2223" s="3">
        <v>66732</v>
      </c>
      <c r="M2223" s="3">
        <v>21346</v>
      </c>
      <c r="N2223" s="3">
        <v>57730</v>
      </c>
      <c r="O2223" s="3">
        <v>67980</v>
      </c>
      <c r="P2223" s="3">
        <v>80413</v>
      </c>
      <c r="Q2223" s="3">
        <v>81127</v>
      </c>
      <c r="R2223" s="3">
        <v>12212</v>
      </c>
      <c r="S2223" s="3">
        <v>59881</v>
      </c>
      <c r="T2223" s="3">
        <v>70335</v>
      </c>
      <c r="U2223" s="3">
        <v>75046</v>
      </c>
      <c r="V2223" s="3">
        <v>76774</v>
      </c>
      <c r="W2223" s="3">
        <v>25173</v>
      </c>
      <c r="X2223" s="3">
        <v>67612</v>
      </c>
      <c r="Y2223" s="3">
        <v>72843</v>
      </c>
      <c r="Z2223" s="3">
        <v>75853</v>
      </c>
      <c r="AA2223" s="3">
        <v>79154</v>
      </c>
      <c r="AB2223" s="3">
        <v>16495</v>
      </c>
      <c r="AC2223" s="3">
        <v>68153</v>
      </c>
      <c r="AD2223" s="3">
        <v>67167</v>
      </c>
      <c r="AE2223" s="3">
        <v>70917</v>
      </c>
      <c r="AF2223" s="4">
        <v>65201</v>
      </c>
    </row>
    <row r="2224" spans="1:32" ht="72" x14ac:dyDescent="0.3">
      <c r="A2224" s="1" t="s">
        <v>13</v>
      </c>
      <c r="B2224" s="2">
        <v>4848.22</v>
      </c>
      <c r="C2224" s="3">
        <v>21238</v>
      </c>
      <c r="D2224" s="3">
        <v>71948</v>
      </c>
      <c r="E2224" s="3">
        <v>77662</v>
      </c>
      <c r="F2224" s="3">
        <v>76518</v>
      </c>
      <c r="G2224" s="3">
        <v>79820</v>
      </c>
      <c r="H2224" s="3">
        <v>10807</v>
      </c>
      <c r="I2224" s="3">
        <v>72853</v>
      </c>
      <c r="J2224" s="3">
        <v>59835</v>
      </c>
      <c r="K2224" s="3">
        <v>77727</v>
      </c>
      <c r="L2224" s="3">
        <v>66652</v>
      </c>
      <c r="M2224" s="3">
        <v>21184</v>
      </c>
      <c r="N2224" s="3">
        <v>57944</v>
      </c>
      <c r="O2224" s="3">
        <v>68417</v>
      </c>
      <c r="P2224" s="3">
        <v>80735</v>
      </c>
      <c r="Q2224" s="3">
        <v>80892</v>
      </c>
      <c r="R2224" s="3">
        <v>12082</v>
      </c>
      <c r="S2224" s="3">
        <v>59616</v>
      </c>
      <c r="T2224" s="3">
        <v>70765</v>
      </c>
      <c r="U2224" s="3">
        <v>74640</v>
      </c>
      <c r="V2224" s="3">
        <v>77074</v>
      </c>
      <c r="W2224" s="3">
        <v>25127</v>
      </c>
      <c r="X2224" s="3">
        <v>68066</v>
      </c>
      <c r="Y2224" s="3">
        <v>73396</v>
      </c>
      <c r="Z2224" s="3">
        <v>76585</v>
      </c>
      <c r="AA2224" s="3">
        <v>79293</v>
      </c>
      <c r="AB2224" s="3">
        <v>16593</v>
      </c>
      <c r="AC2224" s="3">
        <v>67675</v>
      </c>
      <c r="AD2224" s="3">
        <v>67193</v>
      </c>
      <c r="AE2224" s="3">
        <v>70330</v>
      </c>
      <c r="AF2224" s="4">
        <v>64124</v>
      </c>
    </row>
    <row r="2225" spans="1:32" ht="72" x14ac:dyDescent="0.3">
      <c r="A2225" s="1" t="s">
        <v>13</v>
      </c>
      <c r="B2225" s="2">
        <v>4850.22</v>
      </c>
      <c r="C2225" s="3">
        <v>21294</v>
      </c>
      <c r="D2225" s="3">
        <v>70741</v>
      </c>
      <c r="E2225" s="3">
        <v>78171</v>
      </c>
      <c r="F2225" s="3">
        <v>77495</v>
      </c>
      <c r="G2225" s="3">
        <v>80042</v>
      </c>
      <c r="H2225" s="3">
        <v>10782</v>
      </c>
      <c r="I2225" s="3">
        <v>72460</v>
      </c>
      <c r="J2225" s="3">
        <v>60398</v>
      </c>
      <c r="K2225" s="3">
        <v>77845</v>
      </c>
      <c r="L2225" s="3">
        <v>67175</v>
      </c>
      <c r="M2225" s="3">
        <v>21196</v>
      </c>
      <c r="N2225" s="3">
        <v>57785</v>
      </c>
      <c r="O2225" s="3">
        <v>68066</v>
      </c>
      <c r="P2225" s="3">
        <v>80193</v>
      </c>
      <c r="Q2225" s="3">
        <v>80016</v>
      </c>
      <c r="R2225" s="3">
        <v>12028</v>
      </c>
      <c r="S2225" s="3">
        <v>59576</v>
      </c>
      <c r="T2225" s="3">
        <v>71086</v>
      </c>
      <c r="U2225" s="3">
        <v>74711</v>
      </c>
      <c r="V2225" s="3">
        <v>76320</v>
      </c>
      <c r="W2225" s="3">
        <v>25458</v>
      </c>
      <c r="X2225" s="3">
        <v>66760</v>
      </c>
      <c r="Y2225" s="3">
        <v>73395</v>
      </c>
      <c r="Z2225" s="3">
        <v>76071</v>
      </c>
      <c r="AA2225" s="3">
        <v>78419</v>
      </c>
      <c r="AB2225" s="3">
        <v>16413</v>
      </c>
      <c r="AC2225" s="3">
        <v>67961</v>
      </c>
      <c r="AD2225" s="3">
        <v>67920</v>
      </c>
      <c r="AE2225" s="3">
        <v>70949</v>
      </c>
      <c r="AF2225" s="4">
        <v>64810</v>
      </c>
    </row>
    <row r="2226" spans="1:32" ht="72" x14ac:dyDescent="0.3">
      <c r="A2226" s="1" t="s">
        <v>13</v>
      </c>
      <c r="B2226" s="2">
        <v>4852.22</v>
      </c>
      <c r="C2226" s="3">
        <v>21659</v>
      </c>
      <c r="D2226" s="3">
        <v>70734</v>
      </c>
      <c r="E2226" s="3">
        <v>78189</v>
      </c>
      <c r="F2226" s="3">
        <v>75542</v>
      </c>
      <c r="G2226" s="3">
        <v>80170</v>
      </c>
      <c r="H2226" s="3">
        <v>10947</v>
      </c>
      <c r="I2226" s="3">
        <v>72766</v>
      </c>
      <c r="J2226" s="3">
        <v>60079</v>
      </c>
      <c r="K2226" s="3">
        <v>78178</v>
      </c>
      <c r="L2226" s="3">
        <v>67366</v>
      </c>
      <c r="M2226" s="3">
        <v>21231</v>
      </c>
      <c r="N2226" s="3">
        <v>57818</v>
      </c>
      <c r="O2226" s="3">
        <v>67246</v>
      </c>
      <c r="P2226" s="3">
        <v>80092</v>
      </c>
      <c r="Q2226" s="3">
        <v>81241</v>
      </c>
      <c r="R2226" s="3">
        <v>11926</v>
      </c>
      <c r="S2226" s="3">
        <v>60168</v>
      </c>
      <c r="T2226" s="3">
        <v>71228</v>
      </c>
      <c r="U2226" s="3">
        <v>74424</v>
      </c>
      <c r="V2226" s="3">
        <v>77180</v>
      </c>
      <c r="W2226" s="3">
        <v>25861</v>
      </c>
      <c r="X2226" s="3">
        <v>67453</v>
      </c>
      <c r="Y2226" s="3">
        <v>72880</v>
      </c>
      <c r="Z2226" s="3">
        <v>76565</v>
      </c>
      <c r="AA2226" s="3">
        <v>79064</v>
      </c>
      <c r="AB2226" s="3">
        <v>16656</v>
      </c>
      <c r="AC2226" s="3">
        <v>67833</v>
      </c>
      <c r="AD2226" s="3">
        <v>67012</v>
      </c>
      <c r="AE2226" s="3">
        <v>70987</v>
      </c>
      <c r="AF2226" s="4">
        <v>65015</v>
      </c>
    </row>
    <row r="2227" spans="1:32" ht="72" x14ac:dyDescent="0.3">
      <c r="A2227" s="1" t="s">
        <v>13</v>
      </c>
      <c r="B2227" s="2">
        <v>4854.22</v>
      </c>
      <c r="C2227" s="3">
        <v>21164</v>
      </c>
      <c r="D2227" s="3">
        <v>71381</v>
      </c>
      <c r="E2227" s="3">
        <v>78575</v>
      </c>
      <c r="F2227" s="3">
        <v>76805</v>
      </c>
      <c r="G2227" s="3">
        <v>79976</v>
      </c>
      <c r="H2227" s="3">
        <v>10899</v>
      </c>
      <c r="I2227" s="3">
        <v>72950</v>
      </c>
      <c r="J2227" s="3">
        <v>60112</v>
      </c>
      <c r="K2227" s="3">
        <v>77299</v>
      </c>
      <c r="L2227" s="3">
        <v>66826</v>
      </c>
      <c r="M2227" s="3">
        <v>20842</v>
      </c>
      <c r="N2227" s="3">
        <v>58147</v>
      </c>
      <c r="O2227" s="3">
        <v>67652</v>
      </c>
      <c r="P2227" s="3">
        <v>79769</v>
      </c>
      <c r="Q2227" s="3">
        <v>80354</v>
      </c>
      <c r="R2227" s="3">
        <v>12038</v>
      </c>
      <c r="S2227" s="3">
        <v>59800</v>
      </c>
      <c r="T2227" s="3">
        <v>71849</v>
      </c>
      <c r="U2227" s="3">
        <v>75562</v>
      </c>
      <c r="V2227" s="3">
        <v>77658</v>
      </c>
      <c r="W2227" s="3">
        <v>25324</v>
      </c>
      <c r="X2227" s="3">
        <v>67386</v>
      </c>
      <c r="Y2227" s="3">
        <v>72938</v>
      </c>
      <c r="Z2227" s="3">
        <v>76100</v>
      </c>
      <c r="AA2227" s="3">
        <v>78234</v>
      </c>
      <c r="AB2227" s="3">
        <v>16793</v>
      </c>
      <c r="AC2227" s="3">
        <v>67321</v>
      </c>
      <c r="AD2227" s="3">
        <v>67303</v>
      </c>
      <c r="AE2227" s="3">
        <v>71189</v>
      </c>
      <c r="AF2227" s="4">
        <v>64979</v>
      </c>
    </row>
    <row r="2228" spans="1:32" ht="72" x14ac:dyDescent="0.3">
      <c r="A2228" s="1" t="s">
        <v>13</v>
      </c>
      <c r="B2228" s="2">
        <v>4856.22</v>
      </c>
      <c r="C2228" s="3">
        <v>21061</v>
      </c>
      <c r="D2228" s="3">
        <v>70390</v>
      </c>
      <c r="E2228" s="3">
        <v>77221</v>
      </c>
      <c r="F2228" s="3">
        <v>76777</v>
      </c>
      <c r="G2228" s="3">
        <v>80532</v>
      </c>
      <c r="H2228" s="3">
        <v>10859</v>
      </c>
      <c r="I2228" s="3">
        <v>72525</v>
      </c>
      <c r="J2228" s="3">
        <v>60361</v>
      </c>
      <c r="K2228" s="3">
        <v>78777</v>
      </c>
      <c r="L2228" s="3">
        <v>66742</v>
      </c>
      <c r="M2228" s="3">
        <v>21026</v>
      </c>
      <c r="N2228" s="3">
        <v>57999</v>
      </c>
      <c r="O2228" s="3">
        <v>68072</v>
      </c>
      <c r="P2228" s="3">
        <v>80413</v>
      </c>
      <c r="Q2228" s="3">
        <v>80976</v>
      </c>
      <c r="R2228" s="3">
        <v>12040</v>
      </c>
      <c r="S2228" s="3">
        <v>59500</v>
      </c>
      <c r="T2228" s="3">
        <v>71095</v>
      </c>
      <c r="U2228" s="3">
        <v>75311</v>
      </c>
      <c r="V2228" s="3">
        <v>76937</v>
      </c>
      <c r="W2228" s="3">
        <v>25243</v>
      </c>
      <c r="X2228" s="3">
        <v>68342</v>
      </c>
      <c r="Y2228" s="3">
        <v>73337</v>
      </c>
      <c r="Z2228" s="3">
        <v>76543</v>
      </c>
      <c r="AA2228" s="3">
        <v>78686</v>
      </c>
      <c r="AB2228" s="3">
        <v>16829</v>
      </c>
      <c r="AC2228" s="3">
        <v>67873</v>
      </c>
      <c r="AD2228" s="3">
        <v>67090</v>
      </c>
      <c r="AE2228" s="3">
        <v>70903</v>
      </c>
      <c r="AF2228" s="4">
        <v>63776</v>
      </c>
    </row>
    <row r="2229" spans="1:32" ht="72" x14ac:dyDescent="0.3">
      <c r="A2229" s="1" t="s">
        <v>13</v>
      </c>
      <c r="B2229" s="2">
        <v>4858.22</v>
      </c>
      <c r="C2229" s="3">
        <v>21197</v>
      </c>
      <c r="D2229" s="3">
        <v>71454</v>
      </c>
      <c r="E2229" s="3">
        <v>78234</v>
      </c>
      <c r="F2229" s="3">
        <v>75830</v>
      </c>
      <c r="G2229" s="3">
        <v>80680</v>
      </c>
      <c r="H2229" s="3">
        <v>10947</v>
      </c>
      <c r="I2229" s="3">
        <v>71733</v>
      </c>
      <c r="J2229" s="3">
        <v>59868</v>
      </c>
      <c r="K2229" s="3">
        <v>77817</v>
      </c>
      <c r="L2229" s="3">
        <v>67619</v>
      </c>
      <c r="M2229" s="3">
        <v>20970</v>
      </c>
      <c r="N2229" s="3">
        <v>57463</v>
      </c>
      <c r="O2229" s="3">
        <v>68015</v>
      </c>
      <c r="P2229" s="3">
        <v>80901</v>
      </c>
      <c r="Q2229" s="3">
        <v>80319</v>
      </c>
      <c r="R2229" s="3">
        <v>12124</v>
      </c>
      <c r="S2229" s="3">
        <v>59098</v>
      </c>
      <c r="T2229" s="3">
        <v>70763</v>
      </c>
      <c r="U2229" s="3">
        <v>75235</v>
      </c>
      <c r="V2229" s="3">
        <v>76763</v>
      </c>
      <c r="W2229" s="3">
        <v>24862</v>
      </c>
      <c r="X2229" s="3">
        <v>67338</v>
      </c>
      <c r="Y2229" s="3">
        <v>73063</v>
      </c>
      <c r="Z2229" s="3">
        <v>75897</v>
      </c>
      <c r="AA2229" s="3">
        <v>78257</v>
      </c>
      <c r="AB2229" s="3">
        <v>16512</v>
      </c>
      <c r="AC2229" s="3">
        <v>67234</v>
      </c>
      <c r="AD2229" s="3">
        <v>67804</v>
      </c>
      <c r="AE2229" s="3">
        <v>70762</v>
      </c>
      <c r="AF2229" s="4">
        <v>64492</v>
      </c>
    </row>
    <row r="2230" spans="1:32" ht="72" x14ac:dyDescent="0.3">
      <c r="A2230" s="1" t="s">
        <v>13</v>
      </c>
      <c r="B2230" s="2">
        <v>4860.22</v>
      </c>
      <c r="C2230" s="3">
        <v>21051</v>
      </c>
      <c r="D2230" s="3">
        <v>70961</v>
      </c>
      <c r="E2230" s="3">
        <v>78576</v>
      </c>
      <c r="F2230" s="3">
        <v>76199</v>
      </c>
      <c r="G2230" s="3">
        <v>80102</v>
      </c>
      <c r="H2230" s="3">
        <v>10910</v>
      </c>
      <c r="I2230" s="3">
        <v>72389</v>
      </c>
      <c r="J2230" s="3">
        <v>60145</v>
      </c>
      <c r="K2230" s="3">
        <v>77010</v>
      </c>
      <c r="L2230" s="3">
        <v>67837</v>
      </c>
      <c r="M2230" s="3">
        <v>21025</v>
      </c>
      <c r="N2230" s="3">
        <v>57435</v>
      </c>
      <c r="O2230" s="3">
        <v>68106</v>
      </c>
      <c r="P2230" s="3">
        <v>80682</v>
      </c>
      <c r="Q2230" s="3">
        <v>81108</v>
      </c>
      <c r="R2230" s="3">
        <v>12090</v>
      </c>
      <c r="S2230" s="3">
        <v>59903</v>
      </c>
      <c r="T2230" s="3">
        <v>70707</v>
      </c>
      <c r="U2230" s="3">
        <v>74482</v>
      </c>
      <c r="V2230" s="3">
        <v>77686</v>
      </c>
      <c r="W2230" s="3">
        <v>25475</v>
      </c>
      <c r="X2230" s="3">
        <v>67347</v>
      </c>
      <c r="Y2230" s="3">
        <v>72777</v>
      </c>
      <c r="Z2230" s="3">
        <v>75536</v>
      </c>
      <c r="AA2230" s="3">
        <v>78666</v>
      </c>
      <c r="AB2230" s="3">
        <v>16459</v>
      </c>
      <c r="AC2230" s="3">
        <v>67856</v>
      </c>
      <c r="AD2230" s="3">
        <v>66796</v>
      </c>
      <c r="AE2230" s="3">
        <v>71059</v>
      </c>
      <c r="AF2230" s="4">
        <v>63976</v>
      </c>
    </row>
    <row r="2231" spans="1:32" ht="72" x14ac:dyDescent="0.3">
      <c r="A2231" s="1" t="s">
        <v>13</v>
      </c>
      <c r="B2231" s="2">
        <v>4862.22</v>
      </c>
      <c r="C2231" s="3">
        <v>21647</v>
      </c>
      <c r="D2231" s="3">
        <v>70260</v>
      </c>
      <c r="E2231" s="3">
        <v>78161</v>
      </c>
      <c r="F2231" s="3">
        <v>76767</v>
      </c>
      <c r="G2231" s="3">
        <v>80711</v>
      </c>
      <c r="H2231" s="3">
        <v>10855</v>
      </c>
      <c r="I2231" s="3">
        <v>71867</v>
      </c>
      <c r="J2231" s="3">
        <v>59455</v>
      </c>
      <c r="K2231" s="3">
        <v>77850</v>
      </c>
      <c r="L2231" s="3">
        <v>67744</v>
      </c>
      <c r="M2231" s="3">
        <v>21693</v>
      </c>
      <c r="N2231" s="3">
        <v>58166</v>
      </c>
      <c r="O2231" s="3">
        <v>67485</v>
      </c>
      <c r="P2231" s="3">
        <v>80295</v>
      </c>
      <c r="Q2231" s="3">
        <v>80182</v>
      </c>
      <c r="R2231" s="3">
        <v>11795</v>
      </c>
      <c r="S2231" s="3">
        <v>59661</v>
      </c>
      <c r="T2231" s="3">
        <v>71269</v>
      </c>
      <c r="U2231" s="3">
        <v>74655</v>
      </c>
      <c r="V2231" s="3">
        <v>76595</v>
      </c>
      <c r="W2231" s="3">
        <v>25708</v>
      </c>
      <c r="X2231" s="3">
        <v>67711</v>
      </c>
      <c r="Y2231" s="3">
        <v>73924</v>
      </c>
      <c r="Z2231" s="3">
        <v>75134</v>
      </c>
      <c r="AA2231" s="3">
        <v>78592</v>
      </c>
      <c r="AB2231" s="3">
        <v>16854</v>
      </c>
      <c r="AC2231" s="3">
        <v>67801</v>
      </c>
      <c r="AD2231" s="3">
        <v>67219</v>
      </c>
      <c r="AE2231" s="3">
        <v>71188</v>
      </c>
      <c r="AF2231" s="4">
        <v>64200</v>
      </c>
    </row>
    <row r="2232" spans="1:32" ht="72" x14ac:dyDescent="0.3">
      <c r="A2232" s="1" t="s">
        <v>13</v>
      </c>
      <c r="B2232" s="2">
        <v>4864.22</v>
      </c>
      <c r="C2232" s="3">
        <v>21297</v>
      </c>
      <c r="D2232" s="3">
        <v>70308</v>
      </c>
      <c r="E2232" s="3">
        <v>77321</v>
      </c>
      <c r="F2232" s="3">
        <v>75988</v>
      </c>
      <c r="G2232" s="3">
        <v>79981</v>
      </c>
      <c r="H2232" s="3">
        <v>10908</v>
      </c>
      <c r="I2232" s="3">
        <v>71783</v>
      </c>
      <c r="J2232" s="3">
        <v>59971</v>
      </c>
      <c r="K2232" s="3">
        <v>77297</v>
      </c>
      <c r="L2232" s="3">
        <v>66897</v>
      </c>
      <c r="M2232" s="3">
        <v>21472</v>
      </c>
      <c r="N2232" s="3">
        <v>57602</v>
      </c>
      <c r="O2232" s="3">
        <v>67377</v>
      </c>
      <c r="P2232" s="3">
        <v>80572</v>
      </c>
      <c r="Q2232" s="3">
        <v>81139</v>
      </c>
      <c r="R2232" s="3">
        <v>11788</v>
      </c>
      <c r="S2232" s="3">
        <v>60595</v>
      </c>
      <c r="T2232" s="3">
        <v>70134</v>
      </c>
      <c r="U2232" s="3">
        <v>75988</v>
      </c>
      <c r="V2232" s="3">
        <v>77103</v>
      </c>
      <c r="W2232" s="3">
        <v>25614</v>
      </c>
      <c r="X2232" s="3">
        <v>67102</v>
      </c>
      <c r="Y2232" s="3">
        <v>73262</v>
      </c>
      <c r="Z2232" s="3">
        <v>76018</v>
      </c>
      <c r="AA2232" s="3">
        <v>78292</v>
      </c>
      <c r="AB2232" s="3">
        <v>16927</v>
      </c>
      <c r="AC2232" s="3">
        <v>67954</v>
      </c>
      <c r="AD2232" s="3">
        <v>67546</v>
      </c>
      <c r="AE2232" s="3">
        <v>70141</v>
      </c>
      <c r="AF2232" s="4">
        <v>64315</v>
      </c>
    </row>
    <row r="2233" spans="1:32" ht="72" x14ac:dyDescent="0.3">
      <c r="A2233" s="1" t="s">
        <v>13</v>
      </c>
      <c r="B2233" s="2">
        <v>4866.22</v>
      </c>
      <c r="C2233" s="3">
        <v>21114</v>
      </c>
      <c r="D2233" s="3">
        <v>70262</v>
      </c>
      <c r="E2233" s="3">
        <v>77610</v>
      </c>
      <c r="F2233" s="3">
        <v>76034</v>
      </c>
      <c r="G2233" s="3">
        <v>80268</v>
      </c>
      <c r="H2233" s="3">
        <v>10732</v>
      </c>
      <c r="I2233" s="3">
        <v>72503</v>
      </c>
      <c r="J2233" s="3">
        <v>60530</v>
      </c>
      <c r="K2233" s="3">
        <v>77625</v>
      </c>
      <c r="L2233" s="3">
        <v>67823</v>
      </c>
      <c r="M2233" s="3">
        <v>21085</v>
      </c>
      <c r="N2233" s="3">
        <v>58320</v>
      </c>
      <c r="O2233" s="3">
        <v>67485</v>
      </c>
      <c r="P2233" s="3">
        <v>80944</v>
      </c>
      <c r="Q2233" s="3">
        <v>80468</v>
      </c>
      <c r="R2233" s="3">
        <v>12063</v>
      </c>
      <c r="S2233" s="3">
        <v>59910</v>
      </c>
      <c r="T2233" s="3">
        <v>70884</v>
      </c>
      <c r="U2233" s="3">
        <v>74792</v>
      </c>
      <c r="V2233" s="3">
        <v>77168</v>
      </c>
      <c r="W2233" s="3">
        <v>25610</v>
      </c>
      <c r="X2233" s="3">
        <v>67542</v>
      </c>
      <c r="Y2233" s="3">
        <v>72776</v>
      </c>
      <c r="Z2233" s="3">
        <v>76029</v>
      </c>
      <c r="AA2233" s="3">
        <v>78498</v>
      </c>
      <c r="AB2233" s="3">
        <v>16704</v>
      </c>
      <c r="AC2233" s="3">
        <v>68331</v>
      </c>
      <c r="AD2233" s="3">
        <v>67524</v>
      </c>
      <c r="AE2233" s="3">
        <v>70514</v>
      </c>
      <c r="AF2233" s="4">
        <v>64926</v>
      </c>
    </row>
    <row r="2234" spans="1:32" ht="72" x14ac:dyDescent="0.3">
      <c r="A2234" s="1" t="s">
        <v>13</v>
      </c>
      <c r="B2234" s="2">
        <v>4868.22</v>
      </c>
      <c r="C2234" s="3">
        <v>20987</v>
      </c>
      <c r="D2234" s="3">
        <v>70663</v>
      </c>
      <c r="E2234" s="3">
        <v>77749</v>
      </c>
      <c r="F2234" s="3">
        <v>75774</v>
      </c>
      <c r="G2234" s="3">
        <v>79988</v>
      </c>
      <c r="H2234" s="3">
        <v>10879</v>
      </c>
      <c r="I2234" s="3">
        <v>72367</v>
      </c>
      <c r="J2234" s="3">
        <v>59575</v>
      </c>
      <c r="K2234" s="3">
        <v>77785</v>
      </c>
      <c r="L2234" s="3">
        <v>67366</v>
      </c>
      <c r="M2234" s="3">
        <v>21210</v>
      </c>
      <c r="N2234" s="3">
        <v>58029</v>
      </c>
      <c r="O2234" s="3">
        <v>68080</v>
      </c>
      <c r="P2234" s="3">
        <v>80498</v>
      </c>
      <c r="Q2234" s="3">
        <v>79875</v>
      </c>
      <c r="R2234" s="3">
        <v>12044</v>
      </c>
      <c r="S2234" s="3">
        <v>60315</v>
      </c>
      <c r="T2234" s="3">
        <v>70592</v>
      </c>
      <c r="U2234" s="3">
        <v>75379</v>
      </c>
      <c r="V2234" s="3">
        <v>76755</v>
      </c>
      <c r="W2234" s="3">
        <v>25260</v>
      </c>
      <c r="X2234" s="3">
        <v>67201</v>
      </c>
      <c r="Y2234" s="3">
        <v>73078</v>
      </c>
      <c r="Z2234" s="3">
        <v>75939</v>
      </c>
      <c r="AA2234" s="3">
        <v>78552</v>
      </c>
      <c r="AB2234" s="3">
        <v>16853</v>
      </c>
      <c r="AC2234" s="3">
        <v>67707</v>
      </c>
      <c r="AD2234" s="3">
        <v>67270</v>
      </c>
      <c r="AE2234" s="3">
        <v>70623</v>
      </c>
      <c r="AF2234" s="4">
        <v>65106</v>
      </c>
    </row>
    <row r="2235" spans="1:32" ht="72" x14ac:dyDescent="0.3">
      <c r="A2235" s="1" t="s">
        <v>13</v>
      </c>
      <c r="B2235" s="2">
        <v>4870.22</v>
      </c>
      <c r="C2235" s="3">
        <v>20923</v>
      </c>
      <c r="D2235" s="3">
        <v>70310</v>
      </c>
      <c r="E2235" s="3">
        <v>77327</v>
      </c>
      <c r="F2235" s="3">
        <v>75569</v>
      </c>
      <c r="G2235" s="3">
        <v>80139</v>
      </c>
      <c r="H2235" s="3">
        <v>10795</v>
      </c>
      <c r="I2235" s="3">
        <v>71984</v>
      </c>
      <c r="J2235" s="3">
        <v>59369</v>
      </c>
      <c r="K2235" s="3">
        <v>78122</v>
      </c>
      <c r="L2235" s="3">
        <v>67661</v>
      </c>
      <c r="M2235" s="3">
        <v>21404</v>
      </c>
      <c r="N2235" s="3">
        <v>58118</v>
      </c>
      <c r="O2235" s="3">
        <v>67798</v>
      </c>
      <c r="P2235" s="3">
        <v>81013</v>
      </c>
      <c r="Q2235" s="3">
        <v>81224</v>
      </c>
      <c r="R2235" s="3">
        <v>11868</v>
      </c>
      <c r="S2235" s="3">
        <v>59355</v>
      </c>
      <c r="T2235" s="3">
        <v>70635</v>
      </c>
      <c r="U2235" s="3">
        <v>74022</v>
      </c>
      <c r="V2235" s="3">
        <v>77072</v>
      </c>
      <c r="W2235" s="3">
        <v>25498</v>
      </c>
      <c r="X2235" s="3">
        <v>67536</v>
      </c>
      <c r="Y2235" s="3">
        <v>73236</v>
      </c>
      <c r="Z2235" s="3">
        <v>76363</v>
      </c>
      <c r="AA2235" s="3">
        <v>78345</v>
      </c>
      <c r="AB2235" s="3">
        <v>16722</v>
      </c>
      <c r="AC2235" s="3">
        <v>67469</v>
      </c>
      <c r="AD2235" s="3">
        <v>66414</v>
      </c>
      <c r="AE2235" s="3">
        <v>70195</v>
      </c>
      <c r="AF2235" s="4">
        <v>63536</v>
      </c>
    </row>
    <row r="2236" spans="1:32" ht="72" x14ac:dyDescent="0.3">
      <c r="A2236" s="1" t="s">
        <v>13</v>
      </c>
      <c r="B2236" s="2">
        <v>4872.22</v>
      </c>
      <c r="C2236" s="3">
        <v>21291</v>
      </c>
      <c r="D2236" s="3">
        <v>69768</v>
      </c>
      <c r="E2236" s="3">
        <v>78372</v>
      </c>
      <c r="F2236" s="3">
        <v>76555</v>
      </c>
      <c r="G2236" s="3">
        <v>79693</v>
      </c>
      <c r="H2236" s="3">
        <v>10951</v>
      </c>
      <c r="I2236" s="3">
        <v>72520</v>
      </c>
      <c r="J2236" s="3">
        <v>59704</v>
      </c>
      <c r="K2236" s="3">
        <v>77935</v>
      </c>
      <c r="L2236" s="3">
        <v>67462</v>
      </c>
      <c r="M2236" s="3">
        <v>21269</v>
      </c>
      <c r="N2236" s="3">
        <v>58416</v>
      </c>
      <c r="O2236" s="3">
        <v>68889</v>
      </c>
      <c r="P2236" s="3">
        <v>81271</v>
      </c>
      <c r="Q2236" s="3">
        <v>81737</v>
      </c>
      <c r="R2236" s="3">
        <v>11738</v>
      </c>
      <c r="S2236" s="3">
        <v>60380</v>
      </c>
      <c r="T2236" s="3">
        <v>71097</v>
      </c>
      <c r="U2236" s="3">
        <v>74944</v>
      </c>
      <c r="V2236" s="3">
        <v>77379</v>
      </c>
      <c r="W2236" s="3">
        <v>25469</v>
      </c>
      <c r="X2236" s="3">
        <v>67592</v>
      </c>
      <c r="Y2236" s="3">
        <v>72868</v>
      </c>
      <c r="Z2236" s="3">
        <v>75982</v>
      </c>
      <c r="AA2236" s="3">
        <v>78425</v>
      </c>
      <c r="AB2236" s="3">
        <v>17051</v>
      </c>
      <c r="AC2236" s="3">
        <v>67764</v>
      </c>
      <c r="AD2236" s="3">
        <v>67371</v>
      </c>
      <c r="AE2236" s="3">
        <v>70682</v>
      </c>
      <c r="AF2236" s="4">
        <v>64616</v>
      </c>
    </row>
    <row r="2237" spans="1:32" ht="72" x14ac:dyDescent="0.3">
      <c r="A2237" s="1" t="s">
        <v>13</v>
      </c>
      <c r="B2237" s="2">
        <v>4874.22</v>
      </c>
      <c r="C2237" s="3">
        <v>21005</v>
      </c>
      <c r="D2237" s="3">
        <v>70208</v>
      </c>
      <c r="E2237" s="3">
        <v>78495</v>
      </c>
      <c r="F2237" s="3">
        <v>76128</v>
      </c>
      <c r="G2237" s="3">
        <v>79856</v>
      </c>
      <c r="H2237" s="3">
        <v>10817</v>
      </c>
      <c r="I2237" s="3">
        <v>71876</v>
      </c>
      <c r="J2237" s="3">
        <v>60456</v>
      </c>
      <c r="K2237" s="3">
        <v>77696</v>
      </c>
      <c r="L2237" s="3">
        <v>67467</v>
      </c>
      <c r="M2237" s="3">
        <v>21717</v>
      </c>
      <c r="N2237" s="3">
        <v>58291</v>
      </c>
      <c r="O2237" s="3">
        <v>68032</v>
      </c>
      <c r="P2237" s="3">
        <v>80401</v>
      </c>
      <c r="Q2237" s="3">
        <v>81147</v>
      </c>
      <c r="R2237" s="3">
        <v>11763</v>
      </c>
      <c r="S2237" s="3">
        <v>60121</v>
      </c>
      <c r="T2237" s="3">
        <v>70692</v>
      </c>
      <c r="U2237" s="3">
        <v>74389</v>
      </c>
      <c r="V2237" s="3">
        <v>76613</v>
      </c>
      <c r="W2237" s="3">
        <v>25582</v>
      </c>
      <c r="X2237" s="3">
        <v>67482</v>
      </c>
      <c r="Y2237" s="3">
        <v>72686</v>
      </c>
      <c r="Z2237" s="3">
        <v>76262</v>
      </c>
      <c r="AA2237" s="3">
        <v>79161</v>
      </c>
      <c r="AB2237" s="3">
        <v>16963</v>
      </c>
      <c r="AC2237" s="3">
        <v>67612</v>
      </c>
      <c r="AD2237" s="3">
        <v>67819</v>
      </c>
      <c r="AE2237" s="3">
        <v>70325</v>
      </c>
      <c r="AF2237" s="4">
        <v>65151</v>
      </c>
    </row>
    <row r="2238" spans="1:32" ht="72" x14ac:dyDescent="0.3">
      <c r="A2238" s="1" t="s">
        <v>13</v>
      </c>
      <c r="B2238" s="2">
        <v>4876.22</v>
      </c>
      <c r="C2238" s="3">
        <v>20965</v>
      </c>
      <c r="D2238" s="3">
        <v>71120</v>
      </c>
      <c r="E2238" s="3">
        <v>77506</v>
      </c>
      <c r="F2238" s="3">
        <v>76031</v>
      </c>
      <c r="G2238" s="3">
        <v>80611</v>
      </c>
      <c r="H2238" s="3">
        <v>10943</v>
      </c>
      <c r="I2238" s="3">
        <v>72298</v>
      </c>
      <c r="J2238" s="3">
        <v>59804</v>
      </c>
      <c r="K2238" s="3">
        <v>77218</v>
      </c>
      <c r="L2238" s="3">
        <v>67488</v>
      </c>
      <c r="M2238" s="3">
        <v>21069</v>
      </c>
      <c r="N2238" s="3">
        <v>58012</v>
      </c>
      <c r="O2238" s="3">
        <v>67637</v>
      </c>
      <c r="P2238" s="3">
        <v>80953</v>
      </c>
      <c r="Q2238" s="3">
        <v>80964</v>
      </c>
      <c r="R2238" s="3">
        <v>11999</v>
      </c>
      <c r="S2238" s="3">
        <v>59740</v>
      </c>
      <c r="T2238" s="3">
        <v>70926</v>
      </c>
      <c r="U2238" s="3">
        <v>74928</v>
      </c>
      <c r="V2238" s="3">
        <v>76721</v>
      </c>
      <c r="W2238" s="3">
        <v>25482</v>
      </c>
      <c r="X2238" s="3">
        <v>67500</v>
      </c>
      <c r="Y2238" s="3">
        <v>72458</v>
      </c>
      <c r="Z2238" s="3">
        <v>75932</v>
      </c>
      <c r="AA2238" s="3">
        <v>79043</v>
      </c>
      <c r="AB2238" s="3">
        <v>16786</v>
      </c>
      <c r="AC2238" s="3">
        <v>67384</v>
      </c>
      <c r="AD2238" s="3">
        <v>66852</v>
      </c>
      <c r="AE2238" s="3">
        <v>70820</v>
      </c>
      <c r="AF2238" s="4">
        <v>64398</v>
      </c>
    </row>
    <row r="2239" spans="1:32" ht="72" x14ac:dyDescent="0.3">
      <c r="A2239" s="1" t="s">
        <v>13</v>
      </c>
      <c r="B2239" s="2">
        <v>4878.22</v>
      </c>
      <c r="C2239" s="3">
        <v>20936</v>
      </c>
      <c r="D2239" s="3">
        <v>71236</v>
      </c>
      <c r="E2239" s="3">
        <v>78976</v>
      </c>
      <c r="F2239" s="3">
        <v>76646</v>
      </c>
      <c r="G2239" s="3">
        <v>80132</v>
      </c>
      <c r="H2239" s="3">
        <v>10682</v>
      </c>
      <c r="I2239" s="3">
        <v>72538</v>
      </c>
      <c r="J2239" s="3">
        <v>59902</v>
      </c>
      <c r="K2239" s="3">
        <v>77381</v>
      </c>
      <c r="L2239" s="3">
        <v>67144</v>
      </c>
      <c r="M2239" s="3">
        <v>21179</v>
      </c>
      <c r="N2239" s="3">
        <v>57828</v>
      </c>
      <c r="O2239" s="3">
        <v>67432</v>
      </c>
      <c r="P2239" s="3">
        <v>80570</v>
      </c>
      <c r="Q2239" s="3">
        <v>80935</v>
      </c>
      <c r="R2239" s="3">
        <v>11982</v>
      </c>
      <c r="S2239" s="3">
        <v>60380</v>
      </c>
      <c r="T2239" s="3">
        <v>71070</v>
      </c>
      <c r="U2239" s="3">
        <v>74952</v>
      </c>
      <c r="V2239" s="3">
        <v>76280</v>
      </c>
      <c r="W2239" s="3">
        <v>25570</v>
      </c>
      <c r="X2239" s="3">
        <v>67819</v>
      </c>
      <c r="Y2239" s="3">
        <v>72477</v>
      </c>
      <c r="Z2239" s="3">
        <v>76307</v>
      </c>
      <c r="AA2239" s="3">
        <v>78301</v>
      </c>
      <c r="AB2239" s="3">
        <v>16947</v>
      </c>
      <c r="AC2239" s="3">
        <v>67515</v>
      </c>
      <c r="AD2239" s="3">
        <v>67081</v>
      </c>
      <c r="AE2239" s="3">
        <v>70863</v>
      </c>
      <c r="AF2239" s="4">
        <v>64776</v>
      </c>
    </row>
    <row r="2240" spans="1:32" ht="72" x14ac:dyDescent="0.3">
      <c r="A2240" s="1" t="s">
        <v>13</v>
      </c>
      <c r="B2240" s="2">
        <v>4880.22</v>
      </c>
      <c r="C2240" s="3">
        <v>21456</v>
      </c>
      <c r="D2240" s="3">
        <v>70710</v>
      </c>
      <c r="E2240" s="3">
        <v>78262</v>
      </c>
      <c r="F2240" s="3">
        <v>76172</v>
      </c>
      <c r="G2240" s="3">
        <v>79775</v>
      </c>
      <c r="H2240" s="3">
        <v>11073</v>
      </c>
      <c r="I2240" s="3">
        <v>72404</v>
      </c>
      <c r="J2240" s="3">
        <v>59362</v>
      </c>
      <c r="K2240" s="3">
        <v>77372</v>
      </c>
      <c r="L2240" s="3">
        <v>67183</v>
      </c>
      <c r="M2240" s="3">
        <v>21105</v>
      </c>
      <c r="N2240" s="3">
        <v>57969</v>
      </c>
      <c r="O2240" s="3">
        <v>68070</v>
      </c>
      <c r="P2240" s="3">
        <v>80246</v>
      </c>
      <c r="Q2240" s="3">
        <v>81377</v>
      </c>
      <c r="R2240" s="3">
        <v>11856</v>
      </c>
      <c r="S2240" s="3">
        <v>59519</v>
      </c>
      <c r="T2240" s="3">
        <v>71176</v>
      </c>
      <c r="U2240" s="3">
        <v>75644</v>
      </c>
      <c r="V2240" s="3">
        <v>76561</v>
      </c>
      <c r="W2240" s="3">
        <v>25512</v>
      </c>
      <c r="X2240" s="3">
        <v>67679</v>
      </c>
      <c r="Y2240" s="3">
        <v>72743</v>
      </c>
      <c r="Z2240" s="3">
        <v>75205</v>
      </c>
      <c r="AA2240" s="3">
        <v>79156</v>
      </c>
      <c r="AB2240" s="3">
        <v>16754</v>
      </c>
      <c r="AC2240" s="3">
        <v>67253</v>
      </c>
      <c r="AD2240" s="3">
        <v>66937</v>
      </c>
      <c r="AE2240" s="3">
        <v>70815</v>
      </c>
      <c r="AF2240" s="4">
        <v>64526</v>
      </c>
    </row>
    <row r="2241" spans="1:32" ht="72" x14ac:dyDescent="0.3">
      <c r="A2241" s="1" t="s">
        <v>13</v>
      </c>
      <c r="B2241" s="2">
        <v>4882.22</v>
      </c>
      <c r="C2241" s="3">
        <v>21527</v>
      </c>
      <c r="D2241" s="3">
        <v>70554</v>
      </c>
      <c r="E2241" s="3">
        <v>78229</v>
      </c>
      <c r="F2241" s="3">
        <v>76079</v>
      </c>
      <c r="G2241" s="3">
        <v>80078</v>
      </c>
      <c r="H2241" s="3">
        <v>11006</v>
      </c>
      <c r="I2241" s="3">
        <v>73232</v>
      </c>
      <c r="J2241" s="3">
        <v>59973</v>
      </c>
      <c r="K2241" s="3">
        <v>78146</v>
      </c>
      <c r="L2241" s="3">
        <v>67199</v>
      </c>
      <c r="M2241" s="3">
        <v>21223</v>
      </c>
      <c r="N2241" s="3">
        <v>58136</v>
      </c>
      <c r="O2241" s="3">
        <v>67253</v>
      </c>
      <c r="P2241" s="3">
        <v>80568</v>
      </c>
      <c r="Q2241" s="3">
        <v>81050</v>
      </c>
      <c r="R2241" s="3">
        <v>11745</v>
      </c>
      <c r="S2241" s="3">
        <v>59885</v>
      </c>
      <c r="T2241" s="3">
        <v>70605</v>
      </c>
      <c r="U2241" s="3">
        <v>75588</v>
      </c>
      <c r="V2241" s="3">
        <v>76945</v>
      </c>
      <c r="W2241" s="3">
        <v>24941</v>
      </c>
      <c r="X2241" s="3">
        <v>67304</v>
      </c>
      <c r="Y2241" s="3">
        <v>73058</v>
      </c>
      <c r="Z2241" s="3">
        <v>75486</v>
      </c>
      <c r="AA2241" s="3">
        <v>78249</v>
      </c>
      <c r="AB2241" s="3">
        <v>16883</v>
      </c>
      <c r="AC2241" s="3">
        <v>68061</v>
      </c>
      <c r="AD2241" s="3">
        <v>67649</v>
      </c>
      <c r="AE2241" s="3">
        <v>70605</v>
      </c>
      <c r="AF2241" s="4">
        <v>64137</v>
      </c>
    </row>
    <row r="2242" spans="1:32" ht="72" x14ac:dyDescent="0.3">
      <c r="A2242" s="1" t="s">
        <v>13</v>
      </c>
      <c r="B2242" s="2">
        <v>4884.22</v>
      </c>
      <c r="C2242" s="3">
        <v>21352</v>
      </c>
      <c r="D2242" s="3">
        <v>70673</v>
      </c>
      <c r="E2242" s="3">
        <v>78071</v>
      </c>
      <c r="F2242" s="3">
        <v>76480</v>
      </c>
      <c r="G2242" s="3">
        <v>80389</v>
      </c>
      <c r="H2242" s="3">
        <v>10937</v>
      </c>
      <c r="I2242" s="3">
        <v>72434</v>
      </c>
      <c r="J2242" s="3">
        <v>59925</v>
      </c>
      <c r="K2242" s="3">
        <v>77427</v>
      </c>
      <c r="L2242" s="3">
        <v>67139</v>
      </c>
      <c r="M2242" s="3">
        <v>21274</v>
      </c>
      <c r="N2242" s="3">
        <v>58808</v>
      </c>
      <c r="O2242" s="3">
        <v>67196</v>
      </c>
      <c r="P2242" s="3">
        <v>79740</v>
      </c>
      <c r="Q2242" s="3">
        <v>81545</v>
      </c>
      <c r="R2242" s="3">
        <v>12023</v>
      </c>
      <c r="S2242" s="3">
        <v>59610</v>
      </c>
      <c r="T2242" s="3">
        <v>71087</v>
      </c>
      <c r="U2242" s="3">
        <v>75214</v>
      </c>
      <c r="V2242" s="3">
        <v>77108</v>
      </c>
      <c r="W2242" s="3">
        <v>25176</v>
      </c>
      <c r="X2242" s="3">
        <v>67510</v>
      </c>
      <c r="Y2242" s="3">
        <v>72029</v>
      </c>
      <c r="Z2242" s="3">
        <v>76669</v>
      </c>
      <c r="AA2242" s="3">
        <v>79109</v>
      </c>
      <c r="AB2242" s="3">
        <v>16891</v>
      </c>
      <c r="AC2242" s="3">
        <v>68085</v>
      </c>
      <c r="AD2242" s="3">
        <v>67690</v>
      </c>
      <c r="AE2242" s="3">
        <v>70367</v>
      </c>
      <c r="AF2242" s="4">
        <v>64183</v>
      </c>
    </row>
    <row r="2243" spans="1:32" ht="72" x14ac:dyDescent="0.3">
      <c r="A2243" s="1" t="s">
        <v>13</v>
      </c>
      <c r="B2243" s="2">
        <v>4886.22</v>
      </c>
      <c r="C2243" s="3">
        <v>21262</v>
      </c>
      <c r="D2243" s="3">
        <v>70768</v>
      </c>
      <c r="E2243" s="3">
        <v>77879</v>
      </c>
      <c r="F2243" s="3">
        <v>76449</v>
      </c>
      <c r="G2243" s="3">
        <v>80521</v>
      </c>
      <c r="H2243" s="3">
        <v>10433</v>
      </c>
      <c r="I2243" s="3">
        <v>73171</v>
      </c>
      <c r="J2243" s="3">
        <v>60012</v>
      </c>
      <c r="K2243" s="3">
        <v>77649</v>
      </c>
      <c r="L2243" s="3">
        <v>66641</v>
      </c>
      <c r="M2243" s="3">
        <v>21530</v>
      </c>
      <c r="N2243" s="3">
        <v>58089</v>
      </c>
      <c r="O2243" s="3">
        <v>68020</v>
      </c>
      <c r="P2243" s="3">
        <v>80466</v>
      </c>
      <c r="Q2243" s="3">
        <v>80577</v>
      </c>
      <c r="R2243" s="3">
        <v>11818</v>
      </c>
      <c r="S2243" s="3">
        <v>60128</v>
      </c>
      <c r="T2243" s="3">
        <v>70492</v>
      </c>
      <c r="U2243" s="3">
        <v>74836</v>
      </c>
      <c r="V2243" s="3">
        <v>76749</v>
      </c>
      <c r="W2243" s="3">
        <v>25906</v>
      </c>
      <c r="X2243" s="3">
        <v>67203</v>
      </c>
      <c r="Y2243" s="3">
        <v>72958</v>
      </c>
      <c r="Z2243" s="3">
        <v>75546</v>
      </c>
      <c r="AA2243" s="3">
        <v>78167</v>
      </c>
      <c r="AB2243" s="3">
        <v>16498</v>
      </c>
      <c r="AC2243" s="3">
        <v>68221</v>
      </c>
      <c r="AD2243" s="3">
        <v>67557</v>
      </c>
      <c r="AE2243" s="3">
        <v>69493</v>
      </c>
      <c r="AF2243" s="4">
        <v>65028</v>
      </c>
    </row>
    <row r="2244" spans="1:32" ht="72" x14ac:dyDescent="0.3">
      <c r="A2244" s="1" t="s">
        <v>13</v>
      </c>
      <c r="B2244" s="2">
        <v>4888.22</v>
      </c>
      <c r="C2244" s="3">
        <v>21242</v>
      </c>
      <c r="D2244" s="3">
        <v>70949</v>
      </c>
      <c r="E2244" s="3">
        <v>78300</v>
      </c>
      <c r="F2244" s="3">
        <v>77101</v>
      </c>
      <c r="G2244" s="3">
        <v>80527</v>
      </c>
      <c r="H2244" s="3">
        <v>10741</v>
      </c>
      <c r="I2244" s="3">
        <v>71734</v>
      </c>
      <c r="J2244" s="3">
        <v>59788</v>
      </c>
      <c r="K2244" s="3">
        <v>78314</v>
      </c>
      <c r="L2244" s="3">
        <v>67568</v>
      </c>
      <c r="M2244" s="3">
        <v>21329</v>
      </c>
      <c r="N2244" s="3">
        <v>57806</v>
      </c>
      <c r="O2244" s="3">
        <v>67736</v>
      </c>
      <c r="P2244" s="3">
        <v>80371</v>
      </c>
      <c r="Q2244" s="3">
        <v>80470</v>
      </c>
      <c r="R2244" s="3">
        <v>12033</v>
      </c>
      <c r="S2244" s="3">
        <v>59989</v>
      </c>
      <c r="T2244" s="3">
        <v>70999</v>
      </c>
      <c r="U2244" s="3">
        <v>74638</v>
      </c>
      <c r="V2244" s="3">
        <v>76111</v>
      </c>
      <c r="W2244" s="3">
        <v>25526</v>
      </c>
      <c r="X2244" s="3">
        <v>67552</v>
      </c>
      <c r="Y2244" s="3">
        <v>73123</v>
      </c>
      <c r="Z2244" s="3">
        <v>76203</v>
      </c>
      <c r="AA2244" s="3">
        <v>78003</v>
      </c>
      <c r="AB2244" s="3">
        <v>16930</v>
      </c>
      <c r="AC2244" s="3">
        <v>67953</v>
      </c>
      <c r="AD2244" s="3">
        <v>67222</v>
      </c>
      <c r="AE2244" s="3">
        <v>70434</v>
      </c>
      <c r="AF2244" s="4">
        <v>64602</v>
      </c>
    </row>
    <row r="2245" spans="1:32" ht="72" x14ac:dyDescent="0.3">
      <c r="A2245" s="1" t="s">
        <v>13</v>
      </c>
      <c r="B2245" s="2">
        <v>4890.22</v>
      </c>
      <c r="C2245" s="3">
        <v>21333</v>
      </c>
      <c r="D2245" s="3">
        <v>70088</v>
      </c>
      <c r="E2245" s="3">
        <v>78253</v>
      </c>
      <c r="F2245" s="3">
        <v>76575</v>
      </c>
      <c r="G2245" s="3">
        <v>80807</v>
      </c>
      <c r="H2245" s="3">
        <v>10942</v>
      </c>
      <c r="I2245" s="3">
        <v>73171</v>
      </c>
      <c r="J2245" s="3">
        <v>59518</v>
      </c>
      <c r="K2245" s="3">
        <v>77875</v>
      </c>
      <c r="L2245" s="3">
        <v>67035</v>
      </c>
      <c r="M2245" s="3">
        <v>21183</v>
      </c>
      <c r="N2245" s="3">
        <v>58275</v>
      </c>
      <c r="O2245" s="3">
        <v>67984</v>
      </c>
      <c r="P2245" s="3">
        <v>79537</v>
      </c>
      <c r="Q2245" s="3">
        <v>80185</v>
      </c>
      <c r="R2245" s="3">
        <v>12013</v>
      </c>
      <c r="S2245" s="3">
        <v>60488</v>
      </c>
      <c r="T2245" s="3">
        <v>71139</v>
      </c>
      <c r="U2245" s="3">
        <v>75824</v>
      </c>
      <c r="V2245" s="3">
        <v>76472</v>
      </c>
      <c r="W2245" s="3">
        <v>25504</v>
      </c>
      <c r="X2245" s="3">
        <v>67447</v>
      </c>
      <c r="Y2245" s="3">
        <v>73530</v>
      </c>
      <c r="Z2245" s="3">
        <v>76250</v>
      </c>
      <c r="AA2245" s="3">
        <v>79342</v>
      </c>
      <c r="AB2245" s="3">
        <v>16632</v>
      </c>
      <c r="AC2245" s="3">
        <v>67752</v>
      </c>
      <c r="AD2245" s="3">
        <v>67114</v>
      </c>
      <c r="AE2245" s="3">
        <v>70797</v>
      </c>
      <c r="AF2245" s="4">
        <v>64667</v>
      </c>
    </row>
    <row r="2246" spans="1:32" ht="72" x14ac:dyDescent="0.3">
      <c r="A2246" s="1" t="s">
        <v>13</v>
      </c>
      <c r="B2246" s="2">
        <v>4892.22</v>
      </c>
      <c r="C2246" s="3">
        <v>21309</v>
      </c>
      <c r="D2246" s="3">
        <v>70606</v>
      </c>
      <c r="E2246" s="3">
        <v>78021</v>
      </c>
      <c r="F2246" s="3">
        <v>76480</v>
      </c>
      <c r="G2246" s="3">
        <v>79573</v>
      </c>
      <c r="H2246" s="3">
        <v>10588</v>
      </c>
      <c r="I2246" s="3">
        <v>73076</v>
      </c>
      <c r="J2246" s="3">
        <v>60056</v>
      </c>
      <c r="K2246" s="3">
        <v>78359</v>
      </c>
      <c r="L2246" s="3">
        <v>67455</v>
      </c>
      <c r="M2246" s="3">
        <v>21118</v>
      </c>
      <c r="N2246" s="3">
        <v>58289</v>
      </c>
      <c r="O2246" s="3">
        <v>68446</v>
      </c>
      <c r="P2246" s="3">
        <v>80889</v>
      </c>
      <c r="Q2246" s="3">
        <v>80552</v>
      </c>
      <c r="R2246" s="3">
        <v>12003</v>
      </c>
      <c r="S2246" s="3">
        <v>59720</v>
      </c>
      <c r="T2246" s="3">
        <v>71476</v>
      </c>
      <c r="U2246" s="3">
        <v>74853</v>
      </c>
      <c r="V2246" s="3">
        <v>77011</v>
      </c>
      <c r="W2246" s="3">
        <v>25093</v>
      </c>
      <c r="X2246" s="3">
        <v>67455</v>
      </c>
      <c r="Y2246" s="3">
        <v>73503</v>
      </c>
      <c r="Z2246" s="3">
        <v>76265</v>
      </c>
      <c r="AA2246" s="3">
        <v>78203</v>
      </c>
      <c r="AB2246" s="3">
        <v>16816</v>
      </c>
      <c r="AC2246" s="3">
        <v>67980</v>
      </c>
      <c r="AD2246" s="3">
        <v>67474</v>
      </c>
      <c r="AE2246" s="3">
        <v>71313</v>
      </c>
      <c r="AF2246" s="4">
        <v>64421</v>
      </c>
    </row>
    <row r="2247" spans="1:32" ht="72" x14ac:dyDescent="0.3">
      <c r="A2247" s="1" t="s">
        <v>13</v>
      </c>
      <c r="B2247" s="2">
        <v>4894.22</v>
      </c>
      <c r="C2247" s="3">
        <v>20743</v>
      </c>
      <c r="D2247" s="3">
        <v>70712</v>
      </c>
      <c r="E2247" s="3">
        <v>77559</v>
      </c>
      <c r="F2247" s="3">
        <v>76409</v>
      </c>
      <c r="G2247" s="3">
        <v>80663</v>
      </c>
      <c r="H2247" s="3">
        <v>10983</v>
      </c>
      <c r="I2247" s="3">
        <v>72138</v>
      </c>
      <c r="J2247" s="3">
        <v>60850</v>
      </c>
      <c r="K2247" s="3">
        <v>78008</v>
      </c>
      <c r="L2247" s="3">
        <v>66933</v>
      </c>
      <c r="M2247" s="3">
        <v>21157</v>
      </c>
      <c r="N2247" s="3">
        <v>57871</v>
      </c>
      <c r="O2247" s="3">
        <v>68451</v>
      </c>
      <c r="P2247" s="3">
        <v>81111</v>
      </c>
      <c r="Q2247" s="3">
        <v>80990</v>
      </c>
      <c r="R2247" s="3">
        <v>11794</v>
      </c>
      <c r="S2247" s="3">
        <v>60481</v>
      </c>
      <c r="T2247" s="3">
        <v>70940</v>
      </c>
      <c r="U2247" s="3">
        <v>75256</v>
      </c>
      <c r="V2247" s="3">
        <v>77242</v>
      </c>
      <c r="W2247" s="3">
        <v>25369</v>
      </c>
      <c r="X2247" s="3">
        <v>66899</v>
      </c>
      <c r="Y2247" s="3">
        <v>74333</v>
      </c>
      <c r="Z2247" s="3">
        <v>76128</v>
      </c>
      <c r="AA2247" s="3">
        <v>78816</v>
      </c>
      <c r="AB2247" s="3">
        <v>16759</v>
      </c>
      <c r="AC2247" s="3">
        <v>67288</v>
      </c>
      <c r="AD2247" s="3">
        <v>67382</v>
      </c>
      <c r="AE2247" s="3">
        <v>71107</v>
      </c>
      <c r="AF2247" s="4">
        <v>64646</v>
      </c>
    </row>
    <row r="2248" spans="1:32" ht="72" x14ac:dyDescent="0.3">
      <c r="A2248" s="1" t="s">
        <v>13</v>
      </c>
      <c r="B2248" s="2">
        <v>4896.22</v>
      </c>
      <c r="C2248" s="3">
        <v>21277</v>
      </c>
      <c r="D2248" s="3">
        <v>70279</v>
      </c>
      <c r="E2248" s="3">
        <v>77435</v>
      </c>
      <c r="F2248" s="3">
        <v>76227</v>
      </c>
      <c r="G2248" s="3">
        <v>80446</v>
      </c>
      <c r="H2248" s="3">
        <v>10633</v>
      </c>
      <c r="I2248" s="3">
        <v>72783</v>
      </c>
      <c r="J2248" s="3">
        <v>60167</v>
      </c>
      <c r="K2248" s="3">
        <v>77835</v>
      </c>
      <c r="L2248" s="3">
        <v>67289</v>
      </c>
      <c r="M2248" s="3">
        <v>21280</v>
      </c>
      <c r="N2248" s="3">
        <v>58884</v>
      </c>
      <c r="O2248" s="3">
        <v>68194</v>
      </c>
      <c r="P2248" s="3">
        <v>81110</v>
      </c>
      <c r="Q2248" s="3">
        <v>81328</v>
      </c>
      <c r="R2248" s="3">
        <v>12168</v>
      </c>
      <c r="S2248" s="3">
        <v>59848</v>
      </c>
      <c r="T2248" s="3">
        <v>70825</v>
      </c>
      <c r="U2248" s="3">
        <v>75290</v>
      </c>
      <c r="V2248" s="3">
        <v>76893</v>
      </c>
      <c r="W2248" s="3">
        <v>25257</v>
      </c>
      <c r="X2248" s="3">
        <v>67194</v>
      </c>
      <c r="Y2248" s="3">
        <v>73493</v>
      </c>
      <c r="Z2248" s="3">
        <v>75560</v>
      </c>
      <c r="AA2248" s="3">
        <v>78541</v>
      </c>
      <c r="AB2248" s="3">
        <v>16685</v>
      </c>
      <c r="AC2248" s="3">
        <v>68303</v>
      </c>
      <c r="AD2248" s="3">
        <v>67067</v>
      </c>
      <c r="AE2248" s="3">
        <v>70447</v>
      </c>
      <c r="AF2248" s="4">
        <v>64756</v>
      </c>
    </row>
    <row r="2249" spans="1:32" ht="72" x14ac:dyDescent="0.3">
      <c r="A2249" s="1" t="s">
        <v>13</v>
      </c>
      <c r="B2249" s="2">
        <v>4898.22</v>
      </c>
      <c r="C2249" s="3">
        <v>21306</v>
      </c>
      <c r="D2249" s="3">
        <v>70529</v>
      </c>
      <c r="E2249" s="3">
        <v>77517</v>
      </c>
      <c r="F2249" s="3">
        <v>76408</v>
      </c>
      <c r="G2249" s="3">
        <v>79662</v>
      </c>
      <c r="H2249" s="3">
        <v>10796</v>
      </c>
      <c r="I2249" s="3">
        <v>72157</v>
      </c>
      <c r="J2249" s="3">
        <v>59879</v>
      </c>
      <c r="K2249" s="3">
        <v>77666</v>
      </c>
      <c r="L2249" s="3">
        <v>68097</v>
      </c>
      <c r="M2249" s="3">
        <v>21098</v>
      </c>
      <c r="N2249" s="3">
        <v>57896</v>
      </c>
      <c r="O2249" s="3">
        <v>68287</v>
      </c>
      <c r="P2249" s="3">
        <v>80630</v>
      </c>
      <c r="Q2249" s="3">
        <v>80877</v>
      </c>
      <c r="R2249" s="3">
        <v>12234</v>
      </c>
      <c r="S2249" s="3">
        <v>59988</v>
      </c>
      <c r="T2249" s="3">
        <v>70403</v>
      </c>
      <c r="U2249" s="3">
        <v>75196</v>
      </c>
      <c r="V2249" s="3">
        <v>77371</v>
      </c>
      <c r="W2249" s="3">
        <v>25315</v>
      </c>
      <c r="X2249" s="3">
        <v>67264</v>
      </c>
      <c r="Y2249" s="3">
        <v>72753</v>
      </c>
      <c r="Z2249" s="3">
        <v>75638</v>
      </c>
      <c r="AA2249" s="3">
        <v>79060</v>
      </c>
      <c r="AB2249" s="3">
        <v>17124</v>
      </c>
      <c r="AC2249" s="3">
        <v>67967</v>
      </c>
      <c r="AD2249" s="3">
        <v>66774</v>
      </c>
      <c r="AE2249" s="3">
        <v>71334</v>
      </c>
      <c r="AF2249" s="4">
        <v>64586</v>
      </c>
    </row>
    <row r="2250" spans="1:32" ht="72" x14ac:dyDescent="0.3">
      <c r="A2250" s="1" t="s">
        <v>13</v>
      </c>
      <c r="B2250" s="2">
        <v>4900.22</v>
      </c>
      <c r="C2250" s="3">
        <v>21080</v>
      </c>
      <c r="D2250" s="3">
        <v>70051</v>
      </c>
      <c r="E2250" s="3">
        <v>78254</v>
      </c>
      <c r="F2250" s="3">
        <v>76106</v>
      </c>
      <c r="G2250" s="3">
        <v>80158</v>
      </c>
      <c r="H2250" s="3">
        <v>10872</v>
      </c>
      <c r="I2250" s="3">
        <v>72126</v>
      </c>
      <c r="J2250" s="3">
        <v>60053</v>
      </c>
      <c r="K2250" s="3">
        <v>77604</v>
      </c>
      <c r="L2250" s="3">
        <v>67369</v>
      </c>
      <c r="M2250" s="3">
        <v>20989</v>
      </c>
      <c r="N2250" s="3">
        <v>58467</v>
      </c>
      <c r="O2250" s="3">
        <v>67983</v>
      </c>
      <c r="P2250" s="3">
        <v>80670</v>
      </c>
      <c r="Q2250" s="3">
        <v>80750</v>
      </c>
      <c r="R2250" s="3">
        <v>12124</v>
      </c>
      <c r="S2250" s="3">
        <v>59798</v>
      </c>
      <c r="T2250" s="3">
        <v>70831</v>
      </c>
      <c r="U2250" s="3">
        <v>74837</v>
      </c>
      <c r="V2250" s="3">
        <v>77143</v>
      </c>
      <c r="W2250" s="3">
        <v>25581</v>
      </c>
      <c r="X2250" s="3">
        <v>67508</v>
      </c>
      <c r="Y2250" s="3">
        <v>73411</v>
      </c>
      <c r="Z2250" s="3">
        <v>75790</v>
      </c>
      <c r="AA2250" s="3">
        <v>78476</v>
      </c>
      <c r="AB2250" s="3">
        <v>16998</v>
      </c>
      <c r="AC2250" s="3">
        <v>68464</v>
      </c>
      <c r="AD2250" s="3">
        <v>67308</v>
      </c>
      <c r="AE2250" s="3">
        <v>70545</v>
      </c>
      <c r="AF2250" s="4">
        <v>64785</v>
      </c>
    </row>
    <row r="2251" spans="1:32" ht="72" x14ac:dyDescent="0.3">
      <c r="A2251" s="1" t="s">
        <v>13</v>
      </c>
      <c r="B2251" s="2">
        <v>4902.22</v>
      </c>
      <c r="C2251" s="3">
        <v>21390</v>
      </c>
      <c r="D2251" s="3">
        <v>70615</v>
      </c>
      <c r="E2251" s="3">
        <v>77893</v>
      </c>
      <c r="F2251" s="3">
        <v>76047</v>
      </c>
      <c r="G2251" s="3">
        <v>80329</v>
      </c>
      <c r="H2251" s="3">
        <v>10716</v>
      </c>
      <c r="I2251" s="3">
        <v>72990</v>
      </c>
      <c r="J2251" s="3">
        <v>60096</v>
      </c>
      <c r="K2251" s="3">
        <v>77733</v>
      </c>
      <c r="L2251" s="3">
        <v>67143</v>
      </c>
      <c r="M2251" s="3">
        <v>21117</v>
      </c>
      <c r="N2251" s="3">
        <v>58596</v>
      </c>
      <c r="O2251" s="3">
        <v>69185</v>
      </c>
      <c r="P2251" s="3">
        <v>80139</v>
      </c>
      <c r="Q2251" s="3">
        <v>80550</v>
      </c>
      <c r="R2251" s="3">
        <v>12219</v>
      </c>
      <c r="S2251" s="3">
        <v>59627</v>
      </c>
      <c r="T2251" s="3">
        <v>71178</v>
      </c>
      <c r="U2251" s="3">
        <v>75189</v>
      </c>
      <c r="V2251" s="3">
        <v>77026</v>
      </c>
      <c r="W2251" s="3">
        <v>25238</v>
      </c>
      <c r="X2251" s="3">
        <v>67162</v>
      </c>
      <c r="Y2251" s="3">
        <v>73212</v>
      </c>
      <c r="Z2251" s="3">
        <v>76887</v>
      </c>
      <c r="AA2251" s="3">
        <v>78964</v>
      </c>
      <c r="AB2251" s="3">
        <v>16568</v>
      </c>
      <c r="AC2251" s="3">
        <v>68008</v>
      </c>
      <c r="AD2251" s="3">
        <v>67448</v>
      </c>
      <c r="AE2251" s="3">
        <v>69449</v>
      </c>
      <c r="AF2251" s="4">
        <v>64688</v>
      </c>
    </row>
    <row r="2252" spans="1:32" ht="72" x14ac:dyDescent="0.3">
      <c r="A2252" s="1" t="s">
        <v>13</v>
      </c>
      <c r="B2252" s="2">
        <v>4904.22</v>
      </c>
      <c r="C2252" s="3">
        <v>21411</v>
      </c>
      <c r="D2252" s="3">
        <v>70192</v>
      </c>
      <c r="E2252" s="3">
        <v>77739</v>
      </c>
      <c r="F2252" s="3">
        <v>76590</v>
      </c>
      <c r="G2252" s="3">
        <v>80937</v>
      </c>
      <c r="H2252" s="3">
        <v>10832</v>
      </c>
      <c r="I2252" s="3">
        <v>72041</v>
      </c>
      <c r="J2252" s="3">
        <v>59994</v>
      </c>
      <c r="K2252" s="3">
        <v>78152</v>
      </c>
      <c r="L2252" s="3">
        <v>67798</v>
      </c>
      <c r="M2252" s="3">
        <v>21252</v>
      </c>
      <c r="N2252" s="3">
        <v>57750</v>
      </c>
      <c r="O2252" s="3">
        <v>68005</v>
      </c>
      <c r="P2252" s="3">
        <v>81293</v>
      </c>
      <c r="Q2252" s="3">
        <v>80657</v>
      </c>
      <c r="R2252" s="3">
        <v>12158</v>
      </c>
      <c r="S2252" s="3">
        <v>59915</v>
      </c>
      <c r="T2252" s="3">
        <v>70626</v>
      </c>
      <c r="U2252" s="3">
        <v>75520</v>
      </c>
      <c r="V2252" s="3">
        <v>76542</v>
      </c>
      <c r="W2252" s="3">
        <v>25421</v>
      </c>
      <c r="X2252" s="3">
        <v>67387</v>
      </c>
      <c r="Y2252" s="3">
        <v>72749</v>
      </c>
      <c r="Z2252" s="3">
        <v>76316</v>
      </c>
      <c r="AA2252" s="3">
        <v>79090</v>
      </c>
      <c r="AB2252" s="3">
        <v>17182</v>
      </c>
      <c r="AC2252" s="3">
        <v>68020</v>
      </c>
      <c r="AD2252" s="3">
        <v>67252</v>
      </c>
      <c r="AE2252" s="3">
        <v>71330</v>
      </c>
      <c r="AF2252" s="4">
        <v>63953</v>
      </c>
    </row>
    <row r="2253" spans="1:32" ht="72" x14ac:dyDescent="0.3">
      <c r="A2253" s="1" t="s">
        <v>13</v>
      </c>
      <c r="B2253" s="2">
        <v>4906.22</v>
      </c>
      <c r="C2253" s="3">
        <v>21473</v>
      </c>
      <c r="D2253" s="3">
        <v>70166</v>
      </c>
      <c r="E2253" s="3">
        <v>77974</v>
      </c>
      <c r="F2253" s="3">
        <v>76777</v>
      </c>
      <c r="G2253" s="3">
        <v>80146</v>
      </c>
      <c r="H2253" s="3">
        <v>10585</v>
      </c>
      <c r="I2253" s="3">
        <v>72044</v>
      </c>
      <c r="J2253" s="3">
        <v>60524</v>
      </c>
      <c r="K2253" s="3">
        <v>77975</v>
      </c>
      <c r="L2253" s="3">
        <v>66881</v>
      </c>
      <c r="M2253" s="3">
        <v>21089</v>
      </c>
      <c r="N2253" s="3">
        <v>58028</v>
      </c>
      <c r="O2253" s="3">
        <v>68459</v>
      </c>
      <c r="P2253" s="3">
        <v>79920</v>
      </c>
      <c r="Q2253" s="3">
        <v>81553</v>
      </c>
      <c r="R2253" s="3">
        <v>12083</v>
      </c>
      <c r="S2253" s="3">
        <v>60143</v>
      </c>
      <c r="T2253" s="3">
        <v>71251</v>
      </c>
      <c r="U2253" s="3">
        <v>74879</v>
      </c>
      <c r="V2253" s="3">
        <v>77366</v>
      </c>
      <c r="W2253" s="3">
        <v>25090</v>
      </c>
      <c r="X2253" s="3">
        <v>67088</v>
      </c>
      <c r="Y2253" s="3">
        <v>73118</v>
      </c>
      <c r="Z2253" s="3">
        <v>75938</v>
      </c>
      <c r="AA2253" s="3">
        <v>78742</v>
      </c>
      <c r="AB2253" s="3">
        <v>16673</v>
      </c>
      <c r="AC2253" s="3">
        <v>67601</v>
      </c>
      <c r="AD2253" s="3">
        <v>67656</v>
      </c>
      <c r="AE2253" s="3">
        <v>70147</v>
      </c>
      <c r="AF2253" s="4">
        <v>64504</v>
      </c>
    </row>
    <row r="2254" spans="1:32" ht="72" x14ac:dyDescent="0.3">
      <c r="A2254" s="1" t="s">
        <v>13</v>
      </c>
      <c r="B2254" s="2">
        <v>4908.22</v>
      </c>
      <c r="C2254" s="3">
        <v>21593</v>
      </c>
      <c r="D2254" s="3">
        <v>70262</v>
      </c>
      <c r="E2254" s="3">
        <v>78043</v>
      </c>
      <c r="F2254" s="3">
        <v>76123</v>
      </c>
      <c r="G2254" s="3">
        <v>79887</v>
      </c>
      <c r="H2254" s="3">
        <v>10659</v>
      </c>
      <c r="I2254" s="3">
        <v>72510</v>
      </c>
      <c r="J2254" s="3">
        <v>59361</v>
      </c>
      <c r="K2254" s="3">
        <v>78356</v>
      </c>
      <c r="L2254" s="3">
        <v>66719</v>
      </c>
      <c r="M2254" s="3">
        <v>21269</v>
      </c>
      <c r="N2254" s="3">
        <v>57659</v>
      </c>
      <c r="O2254" s="3">
        <v>68264</v>
      </c>
      <c r="P2254" s="3">
        <v>80786</v>
      </c>
      <c r="Q2254" s="3">
        <v>80574</v>
      </c>
      <c r="R2254" s="3">
        <v>12189</v>
      </c>
      <c r="S2254" s="3">
        <v>60289</v>
      </c>
      <c r="T2254" s="3">
        <v>70321</v>
      </c>
      <c r="U2254" s="3">
        <v>75095</v>
      </c>
      <c r="V2254" s="3">
        <v>76731</v>
      </c>
      <c r="W2254" s="3">
        <v>25035</v>
      </c>
      <c r="X2254" s="3">
        <v>67259</v>
      </c>
      <c r="Y2254" s="3">
        <v>73264</v>
      </c>
      <c r="Z2254" s="3">
        <v>76288</v>
      </c>
      <c r="AA2254" s="3">
        <v>78758</v>
      </c>
      <c r="AB2254" s="3">
        <v>16778</v>
      </c>
      <c r="AC2254" s="3">
        <v>67409</v>
      </c>
      <c r="AD2254" s="3">
        <v>67186</v>
      </c>
      <c r="AE2254" s="3">
        <v>70860</v>
      </c>
      <c r="AF2254" s="4">
        <v>64496</v>
      </c>
    </row>
    <row r="2255" spans="1:32" ht="72" x14ac:dyDescent="0.3">
      <c r="A2255" s="1" t="s">
        <v>13</v>
      </c>
      <c r="B2255" s="2">
        <v>4910.22</v>
      </c>
      <c r="C2255" s="3">
        <v>21379</v>
      </c>
      <c r="D2255" s="3">
        <v>71159</v>
      </c>
      <c r="E2255" s="3">
        <v>78483</v>
      </c>
      <c r="F2255" s="3">
        <v>75550</v>
      </c>
      <c r="G2255" s="3">
        <v>80005</v>
      </c>
      <c r="H2255" s="3">
        <v>11162</v>
      </c>
      <c r="I2255" s="3">
        <v>72693</v>
      </c>
      <c r="J2255" s="3">
        <v>60071</v>
      </c>
      <c r="K2255" s="3">
        <v>78173</v>
      </c>
      <c r="L2255" s="3">
        <v>66549</v>
      </c>
      <c r="M2255" s="3">
        <v>21161</v>
      </c>
      <c r="N2255" s="3">
        <v>57580</v>
      </c>
      <c r="O2255" s="3">
        <v>68508</v>
      </c>
      <c r="P2255" s="3">
        <v>80815</v>
      </c>
      <c r="Q2255" s="3">
        <v>81113</v>
      </c>
      <c r="R2255" s="3">
        <v>12254</v>
      </c>
      <c r="S2255" s="3">
        <v>59884</v>
      </c>
      <c r="T2255" s="3">
        <v>71643</v>
      </c>
      <c r="U2255" s="3">
        <v>75655</v>
      </c>
      <c r="V2255" s="3">
        <v>77060</v>
      </c>
      <c r="W2255" s="3">
        <v>25641</v>
      </c>
      <c r="X2255" s="3">
        <v>68002</v>
      </c>
      <c r="Y2255" s="3">
        <v>72725</v>
      </c>
      <c r="Z2255" s="3">
        <v>75980</v>
      </c>
      <c r="AA2255" s="3">
        <v>78504</v>
      </c>
      <c r="AB2255" s="3">
        <v>16999</v>
      </c>
      <c r="AC2255" s="3">
        <v>67698</v>
      </c>
      <c r="AD2255" s="3">
        <v>67126</v>
      </c>
      <c r="AE2255" s="3">
        <v>70559</v>
      </c>
      <c r="AF2255" s="4">
        <v>65060</v>
      </c>
    </row>
    <row r="2256" spans="1:32" ht="72" x14ac:dyDescent="0.3">
      <c r="A2256" s="1" t="s">
        <v>13</v>
      </c>
      <c r="B2256" s="2">
        <v>4912.22</v>
      </c>
      <c r="C2256" s="3">
        <v>21011</v>
      </c>
      <c r="D2256" s="3">
        <v>70733</v>
      </c>
      <c r="E2256" s="3">
        <v>78018</v>
      </c>
      <c r="F2256" s="3">
        <v>76138</v>
      </c>
      <c r="G2256" s="3">
        <v>80402</v>
      </c>
      <c r="H2256" s="3">
        <v>10549</v>
      </c>
      <c r="I2256" s="3">
        <v>72719</v>
      </c>
      <c r="J2256" s="3">
        <v>60164</v>
      </c>
      <c r="K2256" s="3">
        <v>77592</v>
      </c>
      <c r="L2256" s="3">
        <v>67762</v>
      </c>
      <c r="M2256" s="3">
        <v>21329</v>
      </c>
      <c r="N2256" s="3">
        <v>58372</v>
      </c>
      <c r="O2256" s="3">
        <v>67506</v>
      </c>
      <c r="P2256" s="3">
        <v>81057</v>
      </c>
      <c r="Q2256" s="3">
        <v>81235</v>
      </c>
      <c r="R2256" s="3">
        <v>11872</v>
      </c>
      <c r="S2256" s="3">
        <v>59620</v>
      </c>
      <c r="T2256" s="3">
        <v>70922</v>
      </c>
      <c r="U2256" s="3">
        <v>74518</v>
      </c>
      <c r="V2256" s="3">
        <v>76903</v>
      </c>
      <c r="W2256" s="3">
        <v>25700</v>
      </c>
      <c r="X2256" s="3">
        <v>67379</v>
      </c>
      <c r="Y2256" s="3">
        <v>72557</v>
      </c>
      <c r="Z2256" s="3">
        <v>75832</v>
      </c>
      <c r="AA2256" s="3">
        <v>79124</v>
      </c>
      <c r="AB2256" s="3">
        <v>16901</v>
      </c>
      <c r="AC2256" s="3">
        <v>67127</v>
      </c>
      <c r="AD2256" s="3">
        <v>67482</v>
      </c>
      <c r="AE2256" s="3">
        <v>70767</v>
      </c>
      <c r="AF2256" s="4">
        <v>65296</v>
      </c>
    </row>
    <row r="2257" spans="1:32" ht="72" x14ac:dyDescent="0.3">
      <c r="A2257" s="1" t="s">
        <v>13</v>
      </c>
      <c r="B2257" s="2">
        <v>4914.22</v>
      </c>
      <c r="C2257" s="3">
        <v>21349</v>
      </c>
      <c r="D2257" s="3">
        <v>71150</v>
      </c>
      <c r="E2257" s="3">
        <v>78373</v>
      </c>
      <c r="F2257" s="3">
        <v>76573</v>
      </c>
      <c r="G2257" s="3">
        <v>79875</v>
      </c>
      <c r="H2257" s="3">
        <v>10971</v>
      </c>
      <c r="I2257" s="3">
        <v>73632</v>
      </c>
      <c r="J2257" s="3">
        <v>59742</v>
      </c>
      <c r="K2257" s="3">
        <v>77311</v>
      </c>
      <c r="L2257" s="3">
        <v>67266</v>
      </c>
      <c r="M2257" s="3">
        <v>21028</v>
      </c>
      <c r="N2257" s="3">
        <v>57465</v>
      </c>
      <c r="O2257" s="3">
        <v>68796</v>
      </c>
      <c r="P2257" s="3">
        <v>80421</v>
      </c>
      <c r="Q2257" s="3">
        <v>81494</v>
      </c>
      <c r="R2257" s="3">
        <v>12007</v>
      </c>
      <c r="S2257" s="3">
        <v>59922</v>
      </c>
      <c r="T2257" s="3">
        <v>71291</v>
      </c>
      <c r="U2257" s="3">
        <v>74976</v>
      </c>
      <c r="V2257" s="3">
        <v>76672</v>
      </c>
      <c r="W2257" s="3">
        <v>25737</v>
      </c>
      <c r="X2257" s="3">
        <v>68029</v>
      </c>
      <c r="Y2257" s="3">
        <v>73523</v>
      </c>
      <c r="Z2257" s="3">
        <v>75787</v>
      </c>
      <c r="AA2257" s="3">
        <v>77959</v>
      </c>
      <c r="AB2257" s="3">
        <v>17362</v>
      </c>
      <c r="AC2257" s="3">
        <v>67494</v>
      </c>
      <c r="AD2257" s="3">
        <v>67176</v>
      </c>
      <c r="AE2257" s="3">
        <v>70806</v>
      </c>
      <c r="AF2257" s="4">
        <v>64728</v>
      </c>
    </row>
    <row r="2258" spans="1:32" ht="72" x14ac:dyDescent="0.3">
      <c r="A2258" s="1" t="s">
        <v>13</v>
      </c>
      <c r="B2258" s="2">
        <v>4916.22</v>
      </c>
      <c r="C2258" s="3">
        <v>21184</v>
      </c>
      <c r="D2258" s="3">
        <v>70280</v>
      </c>
      <c r="E2258" s="3">
        <v>78248</v>
      </c>
      <c r="F2258" s="3">
        <v>76040</v>
      </c>
      <c r="G2258" s="3">
        <v>80480</v>
      </c>
      <c r="H2258" s="3">
        <v>10759</v>
      </c>
      <c r="I2258" s="3">
        <v>72224</v>
      </c>
      <c r="J2258" s="3">
        <v>60488</v>
      </c>
      <c r="K2258" s="3">
        <v>78215</v>
      </c>
      <c r="L2258" s="3">
        <v>67967</v>
      </c>
      <c r="M2258" s="3">
        <v>21261</v>
      </c>
      <c r="N2258" s="3">
        <v>58161</v>
      </c>
      <c r="O2258" s="3">
        <v>68180</v>
      </c>
      <c r="P2258" s="3">
        <v>80481</v>
      </c>
      <c r="Q2258" s="3">
        <v>81043</v>
      </c>
      <c r="R2258" s="3">
        <v>12086</v>
      </c>
      <c r="S2258" s="3">
        <v>60471</v>
      </c>
      <c r="T2258" s="3">
        <v>71236</v>
      </c>
      <c r="U2258" s="3">
        <v>75576</v>
      </c>
      <c r="V2258" s="3">
        <v>77732</v>
      </c>
      <c r="W2258" s="3">
        <v>25769</v>
      </c>
      <c r="X2258" s="3">
        <v>68126</v>
      </c>
      <c r="Y2258" s="3">
        <v>72683</v>
      </c>
      <c r="Z2258" s="3">
        <v>75270</v>
      </c>
      <c r="AA2258" s="3">
        <v>78771</v>
      </c>
      <c r="AB2258" s="3">
        <v>16931</v>
      </c>
      <c r="AC2258" s="3">
        <v>68300</v>
      </c>
      <c r="AD2258" s="3">
        <v>66946</v>
      </c>
      <c r="AE2258" s="3">
        <v>70610</v>
      </c>
      <c r="AF2258" s="4">
        <v>65620</v>
      </c>
    </row>
    <row r="2259" spans="1:32" ht="72" x14ac:dyDescent="0.3">
      <c r="A2259" s="1" t="s">
        <v>13</v>
      </c>
      <c r="B2259" s="2">
        <v>4918.22</v>
      </c>
      <c r="C2259" s="3">
        <v>21240</v>
      </c>
      <c r="D2259" s="3">
        <v>71507</v>
      </c>
      <c r="E2259" s="3">
        <v>78112</v>
      </c>
      <c r="F2259" s="3">
        <v>76502</v>
      </c>
      <c r="G2259" s="3">
        <v>80100</v>
      </c>
      <c r="H2259" s="3">
        <v>10864</v>
      </c>
      <c r="I2259" s="3">
        <v>72651</v>
      </c>
      <c r="J2259" s="3">
        <v>59844</v>
      </c>
      <c r="K2259" s="3">
        <v>76847</v>
      </c>
      <c r="L2259" s="3">
        <v>67277</v>
      </c>
      <c r="M2259" s="3">
        <v>21545</v>
      </c>
      <c r="N2259" s="3">
        <v>57639</v>
      </c>
      <c r="O2259" s="3">
        <v>68085</v>
      </c>
      <c r="P2259" s="3">
        <v>80401</v>
      </c>
      <c r="Q2259" s="3">
        <v>80453</v>
      </c>
      <c r="R2259" s="3">
        <v>11951</v>
      </c>
      <c r="S2259" s="3">
        <v>60108</v>
      </c>
      <c r="T2259" s="3">
        <v>70783</v>
      </c>
      <c r="U2259" s="3">
        <v>74479</v>
      </c>
      <c r="V2259" s="3">
        <v>77044</v>
      </c>
      <c r="W2259" s="3">
        <v>25006</v>
      </c>
      <c r="X2259" s="3">
        <v>68153</v>
      </c>
      <c r="Y2259" s="3">
        <v>73420</v>
      </c>
      <c r="Z2259" s="3">
        <v>75440</v>
      </c>
      <c r="AA2259" s="3">
        <v>79262</v>
      </c>
      <c r="AB2259" s="3">
        <v>16773</v>
      </c>
      <c r="AC2259" s="3">
        <v>67669</v>
      </c>
      <c r="AD2259" s="3">
        <v>67258</v>
      </c>
      <c r="AE2259" s="3">
        <v>71648</v>
      </c>
      <c r="AF2259" s="4">
        <v>64600</v>
      </c>
    </row>
    <row r="2260" spans="1:32" ht="72" x14ac:dyDescent="0.3">
      <c r="A2260" s="1" t="s">
        <v>13</v>
      </c>
      <c r="B2260" s="2">
        <v>4920.22</v>
      </c>
      <c r="C2260" s="3">
        <v>21403</v>
      </c>
      <c r="D2260" s="3">
        <v>70416</v>
      </c>
      <c r="E2260" s="3">
        <v>78402</v>
      </c>
      <c r="F2260" s="3">
        <v>76098</v>
      </c>
      <c r="G2260" s="3">
        <v>79787</v>
      </c>
      <c r="H2260" s="3">
        <v>10700</v>
      </c>
      <c r="I2260" s="3">
        <v>71983</v>
      </c>
      <c r="J2260" s="3">
        <v>60148</v>
      </c>
      <c r="K2260" s="3">
        <v>78077</v>
      </c>
      <c r="L2260" s="3">
        <v>66657</v>
      </c>
      <c r="M2260" s="3">
        <v>21386</v>
      </c>
      <c r="N2260" s="3">
        <v>58046</v>
      </c>
      <c r="O2260" s="3">
        <v>68323</v>
      </c>
      <c r="P2260" s="3">
        <v>80603</v>
      </c>
      <c r="Q2260" s="3">
        <v>81312</v>
      </c>
      <c r="R2260" s="3">
        <v>11770</v>
      </c>
      <c r="S2260" s="3">
        <v>60079</v>
      </c>
      <c r="T2260" s="3">
        <v>70705</v>
      </c>
      <c r="U2260" s="3">
        <v>74463</v>
      </c>
      <c r="V2260" s="3">
        <v>77140</v>
      </c>
      <c r="W2260" s="3">
        <v>25474</v>
      </c>
      <c r="X2260" s="3">
        <v>67374</v>
      </c>
      <c r="Y2260" s="3">
        <v>72944</v>
      </c>
      <c r="Z2260" s="3">
        <v>75751</v>
      </c>
      <c r="AA2260" s="3">
        <v>78709</v>
      </c>
      <c r="AB2260" s="3">
        <v>16758</v>
      </c>
      <c r="AC2260" s="3">
        <v>67825</v>
      </c>
      <c r="AD2260" s="3">
        <v>67327</v>
      </c>
      <c r="AE2260" s="3">
        <v>70791</v>
      </c>
      <c r="AF2260" s="4">
        <v>64676</v>
      </c>
    </row>
    <row r="2261" spans="1:32" ht="72" x14ac:dyDescent="0.3">
      <c r="A2261" s="1" t="s">
        <v>13</v>
      </c>
      <c r="B2261" s="2">
        <v>4922.22</v>
      </c>
      <c r="C2261" s="3">
        <v>21221</v>
      </c>
      <c r="D2261" s="3">
        <v>70575</v>
      </c>
      <c r="E2261" s="3">
        <v>78344</v>
      </c>
      <c r="F2261" s="3">
        <v>76162</v>
      </c>
      <c r="G2261" s="3">
        <v>79518</v>
      </c>
      <c r="H2261" s="3">
        <v>10630</v>
      </c>
      <c r="I2261" s="3">
        <v>72739</v>
      </c>
      <c r="J2261" s="3">
        <v>60321</v>
      </c>
      <c r="K2261" s="3">
        <v>77570</v>
      </c>
      <c r="L2261" s="3">
        <v>66787</v>
      </c>
      <c r="M2261" s="3">
        <v>21138</v>
      </c>
      <c r="N2261" s="3">
        <v>58368</v>
      </c>
      <c r="O2261" s="3">
        <v>68195</v>
      </c>
      <c r="P2261" s="3">
        <v>80268</v>
      </c>
      <c r="Q2261" s="3">
        <v>80814</v>
      </c>
      <c r="R2261" s="3">
        <v>11977</v>
      </c>
      <c r="S2261" s="3">
        <v>59681</v>
      </c>
      <c r="T2261" s="3">
        <v>71173</v>
      </c>
      <c r="U2261" s="3">
        <v>74952</v>
      </c>
      <c r="V2261" s="3">
        <v>76858</v>
      </c>
      <c r="W2261" s="3">
        <v>25268</v>
      </c>
      <c r="X2261" s="3">
        <v>68073</v>
      </c>
      <c r="Y2261" s="3">
        <v>73520</v>
      </c>
      <c r="Z2261" s="3">
        <v>76168</v>
      </c>
      <c r="AA2261" s="3">
        <v>78084</v>
      </c>
      <c r="AB2261" s="3">
        <v>16945</v>
      </c>
      <c r="AC2261" s="3">
        <v>67902</v>
      </c>
      <c r="AD2261" s="3">
        <v>67293</v>
      </c>
      <c r="AE2261" s="3">
        <v>70550</v>
      </c>
      <c r="AF2261" s="4">
        <v>64457</v>
      </c>
    </row>
    <row r="2262" spans="1:32" ht="72" x14ac:dyDescent="0.3">
      <c r="A2262" s="1" t="s">
        <v>13</v>
      </c>
      <c r="B2262" s="2">
        <v>4924.22</v>
      </c>
      <c r="C2262" s="3">
        <v>21660</v>
      </c>
      <c r="D2262" s="3">
        <v>70338</v>
      </c>
      <c r="E2262" s="3">
        <v>78609</v>
      </c>
      <c r="F2262" s="3">
        <v>76860</v>
      </c>
      <c r="G2262" s="3">
        <v>80719</v>
      </c>
      <c r="H2262" s="3">
        <v>10794</v>
      </c>
      <c r="I2262" s="3">
        <v>72157</v>
      </c>
      <c r="J2262" s="3">
        <v>60240</v>
      </c>
      <c r="K2262" s="3">
        <v>77618</v>
      </c>
      <c r="L2262" s="3">
        <v>67688</v>
      </c>
      <c r="M2262" s="3">
        <v>21196</v>
      </c>
      <c r="N2262" s="3">
        <v>57664</v>
      </c>
      <c r="O2262" s="3">
        <v>68628</v>
      </c>
      <c r="P2262" s="3">
        <v>80390</v>
      </c>
      <c r="Q2262" s="3">
        <v>80312</v>
      </c>
      <c r="R2262" s="3">
        <v>12070</v>
      </c>
      <c r="S2262" s="3">
        <v>59692</v>
      </c>
      <c r="T2262" s="3">
        <v>70847</v>
      </c>
      <c r="U2262" s="3">
        <v>74619</v>
      </c>
      <c r="V2262" s="3">
        <v>77154</v>
      </c>
      <c r="W2262" s="3">
        <v>25494</v>
      </c>
      <c r="X2262" s="3">
        <v>67469</v>
      </c>
      <c r="Y2262" s="3">
        <v>73027</v>
      </c>
      <c r="Z2262" s="3">
        <v>76305</v>
      </c>
      <c r="AA2262" s="3">
        <v>78333</v>
      </c>
      <c r="AB2262" s="3">
        <v>16857</v>
      </c>
      <c r="AC2262" s="3">
        <v>67619</v>
      </c>
      <c r="AD2262" s="3">
        <v>66934</v>
      </c>
      <c r="AE2262" s="3">
        <v>71076</v>
      </c>
      <c r="AF2262" s="4">
        <v>63968</v>
      </c>
    </row>
    <row r="2263" spans="1:32" ht="72" x14ac:dyDescent="0.3">
      <c r="A2263" s="1" t="s">
        <v>13</v>
      </c>
      <c r="B2263" s="2">
        <v>4926.22</v>
      </c>
      <c r="C2263" s="3">
        <v>21303</v>
      </c>
      <c r="D2263" s="3">
        <v>70755</v>
      </c>
      <c r="E2263" s="3">
        <v>78314</v>
      </c>
      <c r="F2263" s="3">
        <v>76602</v>
      </c>
      <c r="G2263" s="3">
        <v>80208</v>
      </c>
      <c r="H2263" s="3">
        <v>10961</v>
      </c>
      <c r="I2263" s="3">
        <v>73683</v>
      </c>
      <c r="J2263" s="3">
        <v>60158</v>
      </c>
      <c r="K2263" s="3">
        <v>77452</v>
      </c>
      <c r="L2263" s="3">
        <v>66987</v>
      </c>
      <c r="M2263" s="3">
        <v>20892</v>
      </c>
      <c r="N2263" s="3">
        <v>58377</v>
      </c>
      <c r="O2263" s="3">
        <v>67816</v>
      </c>
      <c r="P2263" s="3">
        <v>80494</v>
      </c>
      <c r="Q2263" s="3">
        <v>81000</v>
      </c>
      <c r="R2263" s="3">
        <v>12025</v>
      </c>
      <c r="S2263" s="3">
        <v>59856</v>
      </c>
      <c r="T2263" s="3">
        <v>70875</v>
      </c>
      <c r="U2263" s="3">
        <v>75175</v>
      </c>
      <c r="V2263" s="3">
        <v>76533</v>
      </c>
      <c r="W2263" s="3">
        <v>25167</v>
      </c>
      <c r="X2263" s="3">
        <v>67818</v>
      </c>
      <c r="Y2263" s="3">
        <v>72600</v>
      </c>
      <c r="Z2263" s="3">
        <v>75513</v>
      </c>
      <c r="AA2263" s="3">
        <v>78609</v>
      </c>
      <c r="AB2263" s="3">
        <v>17149</v>
      </c>
      <c r="AC2263" s="3">
        <v>67779</v>
      </c>
      <c r="AD2263" s="3">
        <v>66426</v>
      </c>
      <c r="AE2263" s="3">
        <v>71306</v>
      </c>
      <c r="AF2263" s="4">
        <v>65350</v>
      </c>
    </row>
    <row r="2264" spans="1:32" ht="72" x14ac:dyDescent="0.3">
      <c r="A2264" s="1" t="s">
        <v>13</v>
      </c>
      <c r="B2264" s="2">
        <v>4928.22</v>
      </c>
      <c r="C2264" s="3">
        <v>21203</v>
      </c>
      <c r="D2264" s="3">
        <v>71156</v>
      </c>
      <c r="E2264" s="3">
        <v>77920</v>
      </c>
      <c r="F2264" s="3">
        <v>76505</v>
      </c>
      <c r="G2264" s="3">
        <v>80390</v>
      </c>
      <c r="H2264" s="3">
        <v>11024</v>
      </c>
      <c r="I2264" s="3">
        <v>72652</v>
      </c>
      <c r="J2264" s="3">
        <v>60048</v>
      </c>
      <c r="K2264" s="3">
        <v>77753</v>
      </c>
      <c r="L2264" s="3">
        <v>66889</v>
      </c>
      <c r="M2264" s="3">
        <v>21006</v>
      </c>
      <c r="N2264" s="3">
        <v>58372</v>
      </c>
      <c r="O2264" s="3">
        <v>67637</v>
      </c>
      <c r="P2264" s="3">
        <v>80256</v>
      </c>
      <c r="Q2264" s="3">
        <v>81130</v>
      </c>
      <c r="R2264" s="3">
        <v>12168</v>
      </c>
      <c r="S2264" s="3">
        <v>60133</v>
      </c>
      <c r="T2264" s="3">
        <v>70831</v>
      </c>
      <c r="U2264" s="3">
        <v>75552</v>
      </c>
      <c r="V2264" s="3">
        <v>77113</v>
      </c>
      <c r="W2264" s="3">
        <v>25574</v>
      </c>
      <c r="X2264" s="3">
        <v>67690</v>
      </c>
      <c r="Y2264" s="3">
        <v>73197</v>
      </c>
      <c r="Z2264" s="3">
        <v>75667</v>
      </c>
      <c r="AA2264" s="3">
        <v>78416</v>
      </c>
      <c r="AB2264" s="3">
        <v>16662</v>
      </c>
      <c r="AC2264" s="3">
        <v>67283</v>
      </c>
      <c r="AD2264" s="3">
        <v>66741</v>
      </c>
      <c r="AE2264" s="3">
        <v>71227</v>
      </c>
      <c r="AF2264" s="4">
        <v>63947</v>
      </c>
    </row>
    <row r="2265" spans="1:32" ht="72" x14ac:dyDescent="0.3">
      <c r="A2265" s="1" t="s">
        <v>13</v>
      </c>
      <c r="B2265" s="2">
        <v>4930.22</v>
      </c>
      <c r="C2265" s="3">
        <v>21283</v>
      </c>
      <c r="D2265" s="3">
        <v>70122</v>
      </c>
      <c r="E2265" s="3">
        <v>78194</v>
      </c>
      <c r="F2265" s="3">
        <v>76087</v>
      </c>
      <c r="G2265" s="3">
        <v>80659</v>
      </c>
      <c r="H2265" s="3">
        <v>10982</v>
      </c>
      <c r="I2265" s="3">
        <v>72563</v>
      </c>
      <c r="J2265" s="3">
        <v>59983</v>
      </c>
      <c r="K2265" s="3">
        <v>77976</v>
      </c>
      <c r="L2265" s="3">
        <v>66941</v>
      </c>
      <c r="M2265" s="3">
        <v>21188</v>
      </c>
      <c r="N2265" s="3">
        <v>58463</v>
      </c>
      <c r="O2265" s="3">
        <v>68024</v>
      </c>
      <c r="P2265" s="3">
        <v>80452</v>
      </c>
      <c r="Q2265" s="3">
        <v>81204</v>
      </c>
      <c r="R2265" s="3">
        <v>11720</v>
      </c>
      <c r="S2265" s="3">
        <v>60208</v>
      </c>
      <c r="T2265" s="3">
        <v>70356</v>
      </c>
      <c r="U2265" s="3">
        <v>75753</v>
      </c>
      <c r="V2265" s="3">
        <v>77646</v>
      </c>
      <c r="W2265" s="3">
        <v>25487</v>
      </c>
      <c r="X2265" s="3">
        <v>68039</v>
      </c>
      <c r="Y2265" s="3">
        <v>73334</v>
      </c>
      <c r="Z2265" s="3">
        <v>75736</v>
      </c>
      <c r="AA2265" s="3">
        <v>79554</v>
      </c>
      <c r="AB2265" s="3">
        <v>16913</v>
      </c>
      <c r="AC2265" s="3">
        <v>68052</v>
      </c>
      <c r="AD2265" s="3">
        <v>67097</v>
      </c>
      <c r="AE2265" s="3">
        <v>70385</v>
      </c>
      <c r="AF2265" s="4">
        <v>64327</v>
      </c>
    </row>
    <row r="2266" spans="1:32" ht="72" x14ac:dyDescent="0.3">
      <c r="A2266" s="1" t="s">
        <v>13</v>
      </c>
      <c r="B2266" s="2">
        <v>4932.22</v>
      </c>
      <c r="C2266" s="3">
        <v>21351</v>
      </c>
      <c r="D2266" s="3">
        <v>70219</v>
      </c>
      <c r="E2266" s="3">
        <v>77858</v>
      </c>
      <c r="F2266" s="3">
        <v>76081</v>
      </c>
      <c r="G2266" s="3">
        <v>79360</v>
      </c>
      <c r="H2266" s="3">
        <v>10805</v>
      </c>
      <c r="I2266" s="3">
        <v>72884</v>
      </c>
      <c r="J2266" s="3">
        <v>59617</v>
      </c>
      <c r="K2266" s="3">
        <v>77505</v>
      </c>
      <c r="L2266" s="3">
        <v>67278</v>
      </c>
      <c r="M2266" s="3">
        <v>21512</v>
      </c>
      <c r="N2266" s="3">
        <v>57433</v>
      </c>
      <c r="O2266" s="3">
        <v>68249</v>
      </c>
      <c r="P2266" s="3">
        <v>80973</v>
      </c>
      <c r="Q2266" s="3">
        <v>81111</v>
      </c>
      <c r="R2266" s="3">
        <v>12038</v>
      </c>
      <c r="S2266" s="3">
        <v>59703</v>
      </c>
      <c r="T2266" s="3">
        <v>70955</v>
      </c>
      <c r="U2266" s="3">
        <v>75180</v>
      </c>
      <c r="V2266" s="3">
        <v>77645</v>
      </c>
      <c r="W2266" s="3">
        <v>25481</v>
      </c>
      <c r="X2266" s="3">
        <v>67462</v>
      </c>
      <c r="Y2266" s="3">
        <v>73556</v>
      </c>
      <c r="Z2266" s="3">
        <v>75851</v>
      </c>
      <c r="AA2266" s="3">
        <v>78212</v>
      </c>
      <c r="AB2266" s="3">
        <v>16854</v>
      </c>
      <c r="AC2266" s="3">
        <v>67701</v>
      </c>
      <c r="AD2266" s="3">
        <v>66923</v>
      </c>
      <c r="AE2266" s="3">
        <v>70113</v>
      </c>
      <c r="AF2266" s="4">
        <v>64780</v>
      </c>
    </row>
    <row r="2267" spans="1:32" ht="72" x14ac:dyDescent="0.3">
      <c r="A2267" s="1" t="s">
        <v>13</v>
      </c>
      <c r="B2267" s="2">
        <v>4934.22</v>
      </c>
      <c r="C2267" s="3">
        <v>21423</v>
      </c>
      <c r="D2267" s="3">
        <v>70513</v>
      </c>
      <c r="E2267" s="3">
        <v>77736</v>
      </c>
      <c r="F2267" s="3">
        <v>76400</v>
      </c>
      <c r="G2267" s="3">
        <v>80169</v>
      </c>
      <c r="H2267" s="3">
        <v>10649</v>
      </c>
      <c r="I2267" s="3">
        <v>72970</v>
      </c>
      <c r="J2267" s="3">
        <v>60351</v>
      </c>
      <c r="K2267" s="3">
        <v>77152</v>
      </c>
      <c r="L2267" s="3">
        <v>67184</v>
      </c>
      <c r="M2267" s="3">
        <v>21059</v>
      </c>
      <c r="N2267" s="3">
        <v>57647</v>
      </c>
      <c r="O2267" s="3">
        <v>68076</v>
      </c>
      <c r="P2267" s="3">
        <v>79839</v>
      </c>
      <c r="Q2267" s="3">
        <v>81255</v>
      </c>
      <c r="R2267" s="3">
        <v>11998</v>
      </c>
      <c r="S2267" s="3">
        <v>60145</v>
      </c>
      <c r="T2267" s="3">
        <v>70235</v>
      </c>
      <c r="U2267" s="3">
        <v>75082</v>
      </c>
      <c r="V2267" s="3">
        <v>77293</v>
      </c>
      <c r="W2267" s="3">
        <v>25429</v>
      </c>
      <c r="X2267" s="3">
        <v>67825</v>
      </c>
      <c r="Y2267" s="3">
        <v>72990</v>
      </c>
      <c r="Z2267" s="3">
        <v>76113</v>
      </c>
      <c r="AA2267" s="3">
        <v>78050</v>
      </c>
      <c r="AB2267" s="3">
        <v>16836</v>
      </c>
      <c r="AC2267" s="3">
        <v>67847</v>
      </c>
      <c r="AD2267" s="3">
        <v>66686</v>
      </c>
      <c r="AE2267" s="3">
        <v>70811</v>
      </c>
      <c r="AF2267" s="4">
        <v>64586</v>
      </c>
    </row>
    <row r="2268" spans="1:32" ht="72" x14ac:dyDescent="0.3">
      <c r="A2268" s="1" t="s">
        <v>13</v>
      </c>
      <c r="B2268" s="2">
        <v>4936.22</v>
      </c>
      <c r="C2268" s="3">
        <v>21212</v>
      </c>
      <c r="D2268" s="3">
        <v>71127</v>
      </c>
      <c r="E2268" s="3">
        <v>78433</v>
      </c>
      <c r="F2268" s="3">
        <v>76011</v>
      </c>
      <c r="G2268" s="3">
        <v>80561</v>
      </c>
      <c r="H2268" s="3">
        <v>10744</v>
      </c>
      <c r="I2268" s="3">
        <v>72385</v>
      </c>
      <c r="J2268" s="3">
        <v>60197</v>
      </c>
      <c r="K2268" s="3">
        <v>77597</v>
      </c>
      <c r="L2268" s="3">
        <v>66785</v>
      </c>
      <c r="M2268" s="3">
        <v>20933</v>
      </c>
      <c r="N2268" s="3">
        <v>57976</v>
      </c>
      <c r="O2268" s="3">
        <v>67927</v>
      </c>
      <c r="P2268" s="3">
        <v>81032</v>
      </c>
      <c r="Q2268" s="3">
        <v>81386</v>
      </c>
      <c r="R2268" s="3">
        <v>12044</v>
      </c>
      <c r="S2268" s="3">
        <v>60297</v>
      </c>
      <c r="T2268" s="3">
        <v>70632</v>
      </c>
      <c r="U2268" s="3">
        <v>75301</v>
      </c>
      <c r="V2268" s="3">
        <v>76828</v>
      </c>
      <c r="W2268" s="3">
        <v>25331</v>
      </c>
      <c r="X2268" s="3">
        <v>67782</v>
      </c>
      <c r="Y2268" s="3">
        <v>73003</v>
      </c>
      <c r="Z2268" s="3">
        <v>75739</v>
      </c>
      <c r="AA2268" s="3">
        <v>77849</v>
      </c>
      <c r="AB2268" s="3">
        <v>17009</v>
      </c>
      <c r="AC2268" s="3">
        <v>67410</v>
      </c>
      <c r="AD2268" s="3">
        <v>67576</v>
      </c>
      <c r="AE2268" s="3">
        <v>71026</v>
      </c>
      <c r="AF2268" s="4">
        <v>64484</v>
      </c>
    </row>
    <row r="2269" spans="1:32" ht="72" x14ac:dyDescent="0.3">
      <c r="A2269" s="1" t="s">
        <v>13</v>
      </c>
      <c r="B2269" s="2">
        <v>4938.22</v>
      </c>
      <c r="C2269" s="3">
        <v>21313</v>
      </c>
      <c r="D2269" s="3">
        <v>70822</v>
      </c>
      <c r="E2269" s="3">
        <v>77321</v>
      </c>
      <c r="F2269" s="3">
        <v>76483</v>
      </c>
      <c r="G2269" s="3">
        <v>80307</v>
      </c>
      <c r="H2269" s="3">
        <v>11066</v>
      </c>
      <c r="I2269" s="3">
        <v>72126</v>
      </c>
      <c r="J2269" s="3">
        <v>60181</v>
      </c>
      <c r="K2269" s="3">
        <v>78209</v>
      </c>
      <c r="L2269" s="3">
        <v>67192</v>
      </c>
      <c r="M2269" s="3">
        <v>21197</v>
      </c>
      <c r="N2269" s="3">
        <v>58723</v>
      </c>
      <c r="O2269" s="3">
        <v>68108</v>
      </c>
      <c r="P2269" s="3">
        <v>80514</v>
      </c>
      <c r="Q2269" s="3">
        <v>80954</v>
      </c>
      <c r="R2269" s="3">
        <v>12286</v>
      </c>
      <c r="S2269" s="3">
        <v>59982</v>
      </c>
      <c r="T2269" s="3">
        <v>70657</v>
      </c>
      <c r="U2269" s="3">
        <v>75720</v>
      </c>
      <c r="V2269" s="3">
        <v>75913</v>
      </c>
      <c r="W2269" s="3">
        <v>26080</v>
      </c>
      <c r="X2269" s="3">
        <v>67340</v>
      </c>
      <c r="Y2269" s="3">
        <v>73275</v>
      </c>
      <c r="Z2269" s="3">
        <v>76177</v>
      </c>
      <c r="AA2269" s="3">
        <v>77972</v>
      </c>
      <c r="AB2269" s="3">
        <v>16896</v>
      </c>
      <c r="AC2269" s="3">
        <v>67394</v>
      </c>
      <c r="AD2269" s="3">
        <v>66946</v>
      </c>
      <c r="AE2269" s="3">
        <v>71488</v>
      </c>
      <c r="AF2269" s="4">
        <v>63987</v>
      </c>
    </row>
    <row r="2270" spans="1:32" ht="72" x14ac:dyDescent="0.3">
      <c r="A2270" s="1" t="s">
        <v>13</v>
      </c>
      <c r="B2270" s="2">
        <v>4940.22</v>
      </c>
      <c r="C2270" s="3">
        <v>21379</v>
      </c>
      <c r="D2270" s="3">
        <v>70427</v>
      </c>
      <c r="E2270" s="3">
        <v>78449</v>
      </c>
      <c r="F2270" s="3">
        <v>76762</v>
      </c>
      <c r="G2270" s="3">
        <v>80872</v>
      </c>
      <c r="H2270" s="3">
        <v>10752</v>
      </c>
      <c r="I2270" s="3">
        <v>71883</v>
      </c>
      <c r="J2270" s="3">
        <v>60208</v>
      </c>
      <c r="K2270" s="3">
        <v>77430</v>
      </c>
      <c r="L2270" s="3">
        <v>67408</v>
      </c>
      <c r="M2270" s="3">
        <v>21413</v>
      </c>
      <c r="N2270" s="3">
        <v>58035</v>
      </c>
      <c r="O2270" s="3">
        <v>67767</v>
      </c>
      <c r="P2270" s="3">
        <v>80199</v>
      </c>
      <c r="Q2270" s="3">
        <v>80781</v>
      </c>
      <c r="R2270" s="3">
        <v>12061</v>
      </c>
      <c r="S2270" s="3">
        <v>60178</v>
      </c>
      <c r="T2270" s="3">
        <v>70612</v>
      </c>
      <c r="U2270" s="3">
        <v>75273</v>
      </c>
      <c r="V2270" s="3">
        <v>77424</v>
      </c>
      <c r="W2270" s="3">
        <v>25660</v>
      </c>
      <c r="X2270" s="3">
        <v>67350</v>
      </c>
      <c r="Y2270" s="3">
        <v>73100</v>
      </c>
      <c r="Z2270" s="3">
        <v>75752</v>
      </c>
      <c r="AA2270" s="3">
        <v>78353</v>
      </c>
      <c r="AB2270" s="3">
        <v>16824</v>
      </c>
      <c r="AC2270" s="3">
        <v>67470</v>
      </c>
      <c r="AD2270" s="3">
        <v>67488</v>
      </c>
      <c r="AE2270" s="3">
        <v>70996</v>
      </c>
      <c r="AF2270" s="4">
        <v>64317</v>
      </c>
    </row>
    <row r="2271" spans="1:32" ht="72" x14ac:dyDescent="0.3">
      <c r="A2271" s="1" t="s">
        <v>13</v>
      </c>
      <c r="B2271" s="2">
        <v>4942.22</v>
      </c>
      <c r="C2271" s="3">
        <v>21041</v>
      </c>
      <c r="D2271" s="3">
        <v>70775</v>
      </c>
      <c r="E2271" s="3">
        <v>78285</v>
      </c>
      <c r="F2271" s="3">
        <v>75586</v>
      </c>
      <c r="G2271" s="3">
        <v>79905</v>
      </c>
      <c r="H2271" s="3">
        <v>10778</v>
      </c>
      <c r="I2271" s="3">
        <v>72848</v>
      </c>
      <c r="J2271" s="3">
        <v>60162</v>
      </c>
      <c r="K2271" s="3">
        <v>78232</v>
      </c>
      <c r="L2271" s="3">
        <v>67293</v>
      </c>
      <c r="M2271" s="3">
        <v>21664</v>
      </c>
      <c r="N2271" s="3">
        <v>58305</v>
      </c>
      <c r="O2271" s="3">
        <v>68556</v>
      </c>
      <c r="P2271" s="3">
        <v>80474</v>
      </c>
      <c r="Q2271" s="3">
        <v>80162</v>
      </c>
      <c r="R2271" s="3">
        <v>11909</v>
      </c>
      <c r="S2271" s="3">
        <v>59887</v>
      </c>
      <c r="T2271" s="3">
        <v>70861</v>
      </c>
      <c r="U2271" s="3">
        <v>74467</v>
      </c>
      <c r="V2271" s="3">
        <v>76968</v>
      </c>
      <c r="W2271" s="3">
        <v>25488</v>
      </c>
      <c r="X2271" s="3">
        <v>67442</v>
      </c>
      <c r="Y2271" s="3">
        <v>73368</v>
      </c>
      <c r="Z2271" s="3">
        <v>75426</v>
      </c>
      <c r="AA2271" s="3">
        <v>79743</v>
      </c>
      <c r="AB2271" s="3">
        <v>16766</v>
      </c>
      <c r="AC2271" s="3">
        <v>68006</v>
      </c>
      <c r="AD2271" s="3">
        <v>67457</v>
      </c>
      <c r="AE2271" s="3">
        <v>70373</v>
      </c>
      <c r="AF2271" s="4">
        <v>64132</v>
      </c>
    </row>
    <row r="2272" spans="1:32" ht="72" x14ac:dyDescent="0.3">
      <c r="A2272" s="1" t="s">
        <v>13</v>
      </c>
      <c r="B2272" s="2">
        <v>4944.22</v>
      </c>
      <c r="C2272" s="3">
        <v>21441</v>
      </c>
      <c r="D2272" s="3">
        <v>70085</v>
      </c>
      <c r="E2272" s="3">
        <v>78027</v>
      </c>
      <c r="F2272" s="3">
        <v>76358</v>
      </c>
      <c r="G2272" s="3">
        <v>80533</v>
      </c>
      <c r="H2272" s="3">
        <v>10670</v>
      </c>
      <c r="I2272" s="3">
        <v>72247</v>
      </c>
      <c r="J2272" s="3">
        <v>60691</v>
      </c>
      <c r="K2272" s="3">
        <v>77769</v>
      </c>
      <c r="L2272" s="3">
        <v>67180</v>
      </c>
      <c r="M2272" s="3">
        <v>21234</v>
      </c>
      <c r="N2272" s="3">
        <v>58574</v>
      </c>
      <c r="O2272" s="3">
        <v>68455</v>
      </c>
      <c r="P2272" s="3">
        <v>80728</v>
      </c>
      <c r="Q2272" s="3">
        <v>81091</v>
      </c>
      <c r="R2272" s="3">
        <v>12119</v>
      </c>
      <c r="S2272" s="3">
        <v>60144</v>
      </c>
      <c r="T2272" s="3">
        <v>71961</v>
      </c>
      <c r="U2272" s="3">
        <v>75602</v>
      </c>
      <c r="V2272" s="3">
        <v>77217</v>
      </c>
      <c r="W2272" s="3">
        <v>25861</v>
      </c>
      <c r="X2272" s="3">
        <v>68268</v>
      </c>
      <c r="Y2272" s="3">
        <v>72965</v>
      </c>
      <c r="Z2272" s="3">
        <v>75553</v>
      </c>
      <c r="AA2272" s="3">
        <v>78262</v>
      </c>
      <c r="AB2272" s="3">
        <v>16825</v>
      </c>
      <c r="AC2272" s="3">
        <v>68279</v>
      </c>
      <c r="AD2272" s="3">
        <v>67247</v>
      </c>
      <c r="AE2272" s="3">
        <v>71359</v>
      </c>
      <c r="AF2272" s="4">
        <v>64299</v>
      </c>
    </row>
    <row r="2273" spans="1:32" ht="72" x14ac:dyDescent="0.3">
      <c r="A2273" s="1" t="s">
        <v>13</v>
      </c>
      <c r="B2273" s="2">
        <v>4946.22</v>
      </c>
      <c r="C2273" s="3">
        <v>21478</v>
      </c>
      <c r="D2273" s="3">
        <v>71153</v>
      </c>
      <c r="E2273" s="3">
        <v>78242</v>
      </c>
      <c r="F2273" s="3">
        <v>76344</v>
      </c>
      <c r="G2273" s="3">
        <v>80356</v>
      </c>
      <c r="H2273" s="3">
        <v>10684</v>
      </c>
      <c r="I2273" s="3">
        <v>71881</v>
      </c>
      <c r="J2273" s="3">
        <v>60271</v>
      </c>
      <c r="K2273" s="3">
        <v>76765</v>
      </c>
      <c r="L2273" s="3">
        <v>67929</v>
      </c>
      <c r="M2273" s="3">
        <v>21060</v>
      </c>
      <c r="N2273" s="3">
        <v>58374</v>
      </c>
      <c r="O2273" s="3">
        <v>68915</v>
      </c>
      <c r="P2273" s="3">
        <v>80765</v>
      </c>
      <c r="Q2273" s="3">
        <v>80762</v>
      </c>
      <c r="R2273" s="3">
        <v>11899</v>
      </c>
      <c r="S2273" s="3">
        <v>60736</v>
      </c>
      <c r="T2273" s="3">
        <v>71529</v>
      </c>
      <c r="U2273" s="3">
        <v>74662</v>
      </c>
      <c r="V2273" s="3">
        <v>76201</v>
      </c>
      <c r="W2273" s="3">
        <v>25484</v>
      </c>
      <c r="X2273" s="3">
        <v>67432</v>
      </c>
      <c r="Y2273" s="3">
        <v>73261</v>
      </c>
      <c r="Z2273" s="3">
        <v>76337</v>
      </c>
      <c r="AA2273" s="3">
        <v>78555</v>
      </c>
      <c r="AB2273" s="3">
        <v>16676</v>
      </c>
      <c r="AC2273" s="3">
        <v>67993</v>
      </c>
      <c r="AD2273" s="3">
        <v>67967</v>
      </c>
      <c r="AE2273" s="3">
        <v>70684</v>
      </c>
      <c r="AF2273" s="4">
        <v>64186</v>
      </c>
    </row>
    <row r="2274" spans="1:32" ht="72" x14ac:dyDescent="0.3">
      <c r="A2274" s="1" t="s">
        <v>13</v>
      </c>
      <c r="B2274" s="2">
        <v>4948.22</v>
      </c>
      <c r="C2274" s="3">
        <v>21314</v>
      </c>
      <c r="D2274" s="3">
        <v>70614</v>
      </c>
      <c r="E2274" s="3">
        <v>78582</v>
      </c>
      <c r="F2274" s="3">
        <v>75954</v>
      </c>
      <c r="G2274" s="3">
        <v>80392</v>
      </c>
      <c r="H2274" s="3">
        <v>10909</v>
      </c>
      <c r="I2274" s="3">
        <v>72779</v>
      </c>
      <c r="J2274" s="3">
        <v>60407</v>
      </c>
      <c r="K2274" s="3">
        <v>78070</v>
      </c>
      <c r="L2274" s="3">
        <v>66945</v>
      </c>
      <c r="M2274" s="3">
        <v>21441</v>
      </c>
      <c r="N2274" s="3">
        <v>58907</v>
      </c>
      <c r="O2274" s="3">
        <v>68389</v>
      </c>
      <c r="P2274" s="3">
        <v>80688</v>
      </c>
      <c r="Q2274" s="3">
        <v>80838</v>
      </c>
      <c r="R2274" s="3">
        <v>11789</v>
      </c>
      <c r="S2274" s="3">
        <v>59555</v>
      </c>
      <c r="T2274" s="3">
        <v>71387</v>
      </c>
      <c r="U2274" s="3">
        <v>75012</v>
      </c>
      <c r="V2274" s="3">
        <v>76770</v>
      </c>
      <c r="W2274" s="3">
        <v>25401</v>
      </c>
      <c r="X2274" s="3">
        <v>67010</v>
      </c>
      <c r="Y2274" s="3">
        <v>72971</v>
      </c>
      <c r="Z2274" s="3">
        <v>76173</v>
      </c>
      <c r="AA2274" s="3">
        <v>78444</v>
      </c>
      <c r="AB2274" s="3">
        <v>16921</v>
      </c>
      <c r="AC2274" s="3">
        <v>68110</v>
      </c>
      <c r="AD2274" s="3">
        <v>67445</v>
      </c>
      <c r="AE2274" s="3">
        <v>70822</v>
      </c>
      <c r="AF2274" s="4">
        <v>64627</v>
      </c>
    </row>
    <row r="2275" spans="1:32" ht="72" x14ac:dyDescent="0.3">
      <c r="A2275" s="1" t="s">
        <v>13</v>
      </c>
      <c r="B2275" s="2">
        <v>4950.22</v>
      </c>
      <c r="C2275" s="3">
        <v>21360</v>
      </c>
      <c r="D2275" s="3">
        <v>71065</v>
      </c>
      <c r="E2275" s="3">
        <v>78679</v>
      </c>
      <c r="F2275" s="3">
        <v>75982</v>
      </c>
      <c r="G2275" s="3">
        <v>79894</v>
      </c>
      <c r="H2275" s="3">
        <v>10779</v>
      </c>
      <c r="I2275" s="3">
        <v>72769</v>
      </c>
      <c r="J2275" s="3">
        <v>61067</v>
      </c>
      <c r="K2275" s="3">
        <v>77773</v>
      </c>
      <c r="L2275" s="3">
        <v>67366</v>
      </c>
      <c r="M2275" s="3">
        <v>21579</v>
      </c>
      <c r="N2275" s="3">
        <v>57981</v>
      </c>
      <c r="O2275" s="3">
        <v>67832</v>
      </c>
      <c r="P2275" s="3">
        <v>80328</v>
      </c>
      <c r="Q2275" s="3">
        <v>80528</v>
      </c>
      <c r="R2275" s="3">
        <v>12004</v>
      </c>
      <c r="S2275" s="3">
        <v>59615</v>
      </c>
      <c r="T2275" s="3">
        <v>71119</v>
      </c>
      <c r="U2275" s="3">
        <v>75319</v>
      </c>
      <c r="V2275" s="3">
        <v>76410</v>
      </c>
      <c r="W2275" s="3">
        <v>25221</v>
      </c>
      <c r="X2275" s="3">
        <v>66977</v>
      </c>
      <c r="Y2275" s="3">
        <v>73700</v>
      </c>
      <c r="Z2275" s="3">
        <v>76708</v>
      </c>
      <c r="AA2275" s="3">
        <v>78442</v>
      </c>
      <c r="AB2275" s="3">
        <v>16819</v>
      </c>
      <c r="AC2275" s="3">
        <v>66828</v>
      </c>
      <c r="AD2275" s="3">
        <v>67508</v>
      </c>
      <c r="AE2275" s="3">
        <v>70966</v>
      </c>
      <c r="AF2275" s="4">
        <v>64031</v>
      </c>
    </row>
    <row r="2276" spans="1:32" ht="72" x14ac:dyDescent="0.3">
      <c r="A2276" s="1" t="s">
        <v>13</v>
      </c>
      <c r="B2276" s="2">
        <v>4952.22</v>
      </c>
      <c r="C2276" s="3">
        <v>20835</v>
      </c>
      <c r="D2276" s="3">
        <v>70769</v>
      </c>
      <c r="E2276" s="3">
        <v>78211</v>
      </c>
      <c r="F2276" s="3">
        <v>75221</v>
      </c>
      <c r="G2276" s="3">
        <v>80066</v>
      </c>
      <c r="H2276" s="3">
        <v>11101</v>
      </c>
      <c r="I2276" s="3">
        <v>72400</v>
      </c>
      <c r="J2276" s="3">
        <v>59634</v>
      </c>
      <c r="K2276" s="3">
        <v>77182</v>
      </c>
      <c r="L2276" s="3">
        <v>67450</v>
      </c>
      <c r="M2276" s="3">
        <v>21312</v>
      </c>
      <c r="N2276" s="3">
        <v>58533</v>
      </c>
      <c r="O2276" s="3">
        <v>68503</v>
      </c>
      <c r="P2276" s="3">
        <v>80374</v>
      </c>
      <c r="Q2276" s="3">
        <v>80420</v>
      </c>
      <c r="R2276" s="3">
        <v>12223</v>
      </c>
      <c r="S2276" s="3">
        <v>60216</v>
      </c>
      <c r="T2276" s="3">
        <v>71067</v>
      </c>
      <c r="U2276" s="3">
        <v>75331</v>
      </c>
      <c r="V2276" s="3">
        <v>75871</v>
      </c>
      <c r="W2276" s="3">
        <v>25369</v>
      </c>
      <c r="X2276" s="3">
        <v>67617</v>
      </c>
      <c r="Y2276" s="3">
        <v>73066</v>
      </c>
      <c r="Z2276" s="3">
        <v>76131</v>
      </c>
      <c r="AA2276" s="3">
        <v>79116</v>
      </c>
      <c r="AB2276" s="3">
        <v>16960</v>
      </c>
      <c r="AC2276" s="3">
        <v>68287</v>
      </c>
      <c r="AD2276" s="3">
        <v>67825</v>
      </c>
      <c r="AE2276" s="3">
        <v>70632</v>
      </c>
      <c r="AF2276" s="4">
        <v>64613</v>
      </c>
    </row>
    <row r="2277" spans="1:32" ht="72" x14ac:dyDescent="0.3">
      <c r="A2277" s="1" t="s">
        <v>13</v>
      </c>
      <c r="B2277" s="2">
        <v>4954.22</v>
      </c>
      <c r="C2277" s="3">
        <v>21660</v>
      </c>
      <c r="D2277" s="3">
        <v>70978</v>
      </c>
      <c r="E2277" s="3">
        <v>77878</v>
      </c>
      <c r="F2277" s="3">
        <v>76009</v>
      </c>
      <c r="G2277" s="3">
        <v>79809</v>
      </c>
      <c r="H2277" s="3">
        <v>10847</v>
      </c>
      <c r="I2277" s="3">
        <v>71776</v>
      </c>
      <c r="J2277" s="3">
        <v>59533</v>
      </c>
      <c r="K2277" s="3">
        <v>77185</v>
      </c>
      <c r="L2277" s="3">
        <v>67300</v>
      </c>
      <c r="M2277" s="3">
        <v>21596</v>
      </c>
      <c r="N2277" s="3">
        <v>58123</v>
      </c>
      <c r="O2277" s="3">
        <v>67848</v>
      </c>
      <c r="P2277" s="3">
        <v>80090</v>
      </c>
      <c r="Q2277" s="3">
        <v>80898</v>
      </c>
      <c r="R2277" s="3">
        <v>12129</v>
      </c>
      <c r="S2277" s="3">
        <v>60585</v>
      </c>
      <c r="T2277" s="3">
        <v>70559</v>
      </c>
      <c r="U2277" s="3">
        <v>75580</v>
      </c>
      <c r="V2277" s="3">
        <v>76641</v>
      </c>
      <c r="W2277" s="3">
        <v>25202</v>
      </c>
      <c r="X2277" s="3">
        <v>67880</v>
      </c>
      <c r="Y2277" s="3">
        <v>72932</v>
      </c>
      <c r="Z2277" s="3">
        <v>75738</v>
      </c>
      <c r="AA2277" s="3">
        <v>78506</v>
      </c>
      <c r="AB2277" s="3">
        <v>17140</v>
      </c>
      <c r="AC2277" s="3">
        <v>67891</v>
      </c>
      <c r="AD2277" s="3">
        <v>67166</v>
      </c>
      <c r="AE2277" s="3">
        <v>70828</v>
      </c>
      <c r="AF2277" s="4">
        <v>64580</v>
      </c>
    </row>
    <row r="2278" spans="1:32" ht="72" x14ac:dyDescent="0.3">
      <c r="A2278" s="1" t="s">
        <v>13</v>
      </c>
      <c r="B2278" s="2">
        <v>4956.22</v>
      </c>
      <c r="C2278" s="3">
        <v>21340</v>
      </c>
      <c r="D2278" s="3">
        <v>70731</v>
      </c>
      <c r="E2278" s="3">
        <v>78411</v>
      </c>
      <c r="F2278" s="3">
        <v>77020</v>
      </c>
      <c r="G2278" s="3">
        <v>80789</v>
      </c>
      <c r="H2278" s="3">
        <v>10758</v>
      </c>
      <c r="I2278" s="3">
        <v>72756</v>
      </c>
      <c r="J2278" s="3">
        <v>59822</v>
      </c>
      <c r="K2278" s="3">
        <v>77943</v>
      </c>
      <c r="L2278" s="3">
        <v>67327</v>
      </c>
      <c r="M2278" s="3">
        <v>21539</v>
      </c>
      <c r="N2278" s="3">
        <v>58191</v>
      </c>
      <c r="O2278" s="3">
        <v>68004</v>
      </c>
      <c r="P2278" s="3">
        <v>80571</v>
      </c>
      <c r="Q2278" s="3">
        <v>80923</v>
      </c>
      <c r="R2278" s="3">
        <v>12210</v>
      </c>
      <c r="S2278" s="3">
        <v>59361</v>
      </c>
      <c r="T2278" s="3">
        <v>71334</v>
      </c>
      <c r="U2278" s="3">
        <v>75752</v>
      </c>
      <c r="V2278" s="3">
        <v>77032</v>
      </c>
      <c r="W2278" s="3">
        <v>25568</v>
      </c>
      <c r="X2278" s="3">
        <v>66541</v>
      </c>
      <c r="Y2278" s="3">
        <v>72559</v>
      </c>
      <c r="Z2278" s="3">
        <v>76151</v>
      </c>
      <c r="AA2278" s="3">
        <v>79077</v>
      </c>
      <c r="AB2278" s="3">
        <v>16868</v>
      </c>
      <c r="AC2278" s="3">
        <v>67648</v>
      </c>
      <c r="AD2278" s="3">
        <v>66120</v>
      </c>
      <c r="AE2278" s="3">
        <v>71090</v>
      </c>
      <c r="AF2278" s="4">
        <v>64773</v>
      </c>
    </row>
    <row r="2279" spans="1:32" ht="72" x14ac:dyDescent="0.3">
      <c r="A2279" s="1" t="s">
        <v>13</v>
      </c>
      <c r="B2279" s="2">
        <v>4958.22</v>
      </c>
      <c r="C2279" s="3">
        <v>21426</v>
      </c>
      <c r="D2279" s="3">
        <v>70919</v>
      </c>
      <c r="E2279" s="3">
        <v>78259</v>
      </c>
      <c r="F2279" s="3">
        <v>76101</v>
      </c>
      <c r="G2279" s="3">
        <v>80145</v>
      </c>
      <c r="H2279" s="3">
        <v>10810</v>
      </c>
      <c r="I2279" s="3">
        <v>72871</v>
      </c>
      <c r="J2279" s="3">
        <v>60395</v>
      </c>
      <c r="K2279" s="3">
        <v>78068</v>
      </c>
      <c r="L2279" s="3">
        <v>66886</v>
      </c>
      <c r="M2279" s="3">
        <v>20924</v>
      </c>
      <c r="N2279" s="3">
        <v>58011</v>
      </c>
      <c r="O2279" s="3">
        <v>68563</v>
      </c>
      <c r="P2279" s="3">
        <v>80577</v>
      </c>
      <c r="Q2279" s="3">
        <v>80349</v>
      </c>
      <c r="R2279" s="3">
        <v>12225</v>
      </c>
      <c r="S2279" s="3">
        <v>60371</v>
      </c>
      <c r="T2279" s="3">
        <v>71029</v>
      </c>
      <c r="U2279" s="3">
        <v>75227</v>
      </c>
      <c r="V2279" s="3">
        <v>77864</v>
      </c>
      <c r="W2279" s="3">
        <v>25944</v>
      </c>
      <c r="X2279" s="3">
        <v>66964</v>
      </c>
      <c r="Y2279" s="3">
        <v>72675</v>
      </c>
      <c r="Z2279" s="3">
        <v>75514</v>
      </c>
      <c r="AA2279" s="3">
        <v>78494</v>
      </c>
      <c r="AB2279" s="3">
        <v>16980</v>
      </c>
      <c r="AC2279" s="3">
        <v>67792</v>
      </c>
      <c r="AD2279" s="3">
        <v>67448</v>
      </c>
      <c r="AE2279" s="3">
        <v>70828</v>
      </c>
      <c r="AF2279" s="4">
        <v>64586</v>
      </c>
    </row>
    <row r="2280" spans="1:32" ht="72" x14ac:dyDescent="0.3">
      <c r="A2280" s="1" t="s">
        <v>13</v>
      </c>
      <c r="B2280" s="2">
        <v>4960.22</v>
      </c>
      <c r="C2280" s="3">
        <v>21418</v>
      </c>
      <c r="D2280" s="3">
        <v>70229</v>
      </c>
      <c r="E2280" s="3">
        <v>77727</v>
      </c>
      <c r="F2280" s="3">
        <v>75989</v>
      </c>
      <c r="G2280" s="3">
        <v>80144</v>
      </c>
      <c r="H2280" s="3">
        <v>10742</v>
      </c>
      <c r="I2280" s="3">
        <v>72366</v>
      </c>
      <c r="J2280" s="3">
        <v>59779</v>
      </c>
      <c r="K2280" s="3">
        <v>77739</v>
      </c>
      <c r="L2280" s="3">
        <v>67224</v>
      </c>
      <c r="M2280" s="3">
        <v>21474</v>
      </c>
      <c r="N2280" s="3">
        <v>58408</v>
      </c>
      <c r="O2280" s="3">
        <v>68511</v>
      </c>
      <c r="P2280" s="3">
        <v>80858</v>
      </c>
      <c r="Q2280" s="3">
        <v>80833</v>
      </c>
      <c r="R2280" s="3">
        <v>12035</v>
      </c>
      <c r="S2280" s="3">
        <v>59985</v>
      </c>
      <c r="T2280" s="3">
        <v>71405</v>
      </c>
      <c r="U2280" s="3">
        <v>74480</v>
      </c>
      <c r="V2280" s="3">
        <v>76485</v>
      </c>
      <c r="W2280" s="3">
        <v>25475</v>
      </c>
      <c r="X2280" s="3">
        <v>66848</v>
      </c>
      <c r="Y2280" s="3">
        <v>72856</v>
      </c>
      <c r="Z2280" s="3">
        <v>75411</v>
      </c>
      <c r="AA2280" s="3">
        <v>78248</v>
      </c>
      <c r="AB2280" s="3">
        <v>17123</v>
      </c>
      <c r="AC2280" s="3">
        <v>67504</v>
      </c>
      <c r="AD2280" s="3">
        <v>67114</v>
      </c>
      <c r="AE2280" s="3">
        <v>71180</v>
      </c>
      <c r="AF2280" s="4">
        <v>65037</v>
      </c>
    </row>
    <row r="2281" spans="1:32" ht="72" x14ac:dyDescent="0.3">
      <c r="A2281" s="1" t="s">
        <v>13</v>
      </c>
      <c r="B2281" s="2">
        <v>4962.22</v>
      </c>
      <c r="C2281" s="3">
        <v>21576</v>
      </c>
      <c r="D2281" s="3">
        <v>70917</v>
      </c>
      <c r="E2281" s="3">
        <v>78044</v>
      </c>
      <c r="F2281" s="3">
        <v>76681</v>
      </c>
      <c r="G2281" s="3">
        <v>80292</v>
      </c>
      <c r="H2281" s="3">
        <v>10735</v>
      </c>
      <c r="I2281" s="3">
        <v>72542</v>
      </c>
      <c r="J2281" s="3">
        <v>59833</v>
      </c>
      <c r="K2281" s="3">
        <v>77662</v>
      </c>
      <c r="L2281" s="3">
        <v>67110</v>
      </c>
      <c r="M2281" s="3">
        <v>21430</v>
      </c>
      <c r="N2281" s="3">
        <v>58187</v>
      </c>
      <c r="O2281" s="3">
        <v>68009</v>
      </c>
      <c r="P2281" s="3">
        <v>80984</v>
      </c>
      <c r="Q2281" s="3">
        <v>80802</v>
      </c>
      <c r="R2281" s="3">
        <v>11970</v>
      </c>
      <c r="S2281" s="3">
        <v>60280</v>
      </c>
      <c r="T2281" s="3">
        <v>70576</v>
      </c>
      <c r="U2281" s="3">
        <v>75903</v>
      </c>
      <c r="V2281" s="3">
        <v>77586</v>
      </c>
      <c r="W2281" s="3">
        <v>25593</v>
      </c>
      <c r="X2281" s="3">
        <v>67058</v>
      </c>
      <c r="Y2281" s="3">
        <v>73178</v>
      </c>
      <c r="Z2281" s="3">
        <v>76046</v>
      </c>
      <c r="AA2281" s="3">
        <v>78934</v>
      </c>
      <c r="AB2281" s="3">
        <v>17029</v>
      </c>
      <c r="AC2281" s="3">
        <v>68064</v>
      </c>
      <c r="AD2281" s="3">
        <v>67135</v>
      </c>
      <c r="AE2281" s="3">
        <v>71197</v>
      </c>
      <c r="AF2281" s="4">
        <v>65492</v>
      </c>
    </row>
    <row r="2282" spans="1:32" ht="72" x14ac:dyDescent="0.3">
      <c r="A2282" s="1" t="s">
        <v>13</v>
      </c>
      <c r="B2282" s="2">
        <v>4964.22</v>
      </c>
      <c r="C2282" s="3">
        <v>20893</v>
      </c>
      <c r="D2282" s="3">
        <v>71333</v>
      </c>
      <c r="E2282" s="3">
        <v>78591</v>
      </c>
      <c r="F2282" s="3">
        <v>76659</v>
      </c>
      <c r="G2282" s="3">
        <v>80172</v>
      </c>
      <c r="H2282" s="3">
        <v>10758</v>
      </c>
      <c r="I2282" s="3">
        <v>72483</v>
      </c>
      <c r="J2282" s="3">
        <v>59965</v>
      </c>
      <c r="K2282" s="3">
        <v>77646</v>
      </c>
      <c r="L2282" s="3">
        <v>67501</v>
      </c>
      <c r="M2282" s="3">
        <v>21581</v>
      </c>
      <c r="N2282" s="3">
        <v>58584</v>
      </c>
      <c r="O2282" s="3">
        <v>68259</v>
      </c>
      <c r="P2282" s="3">
        <v>81510</v>
      </c>
      <c r="Q2282" s="3">
        <v>81339</v>
      </c>
      <c r="R2282" s="3">
        <v>12122</v>
      </c>
      <c r="S2282" s="3">
        <v>60290</v>
      </c>
      <c r="T2282" s="3">
        <v>70600</v>
      </c>
      <c r="U2282" s="3">
        <v>75560</v>
      </c>
      <c r="V2282" s="3">
        <v>77700</v>
      </c>
      <c r="W2282" s="3">
        <v>25681</v>
      </c>
      <c r="X2282" s="3">
        <v>67655</v>
      </c>
      <c r="Y2282" s="3">
        <v>72836</v>
      </c>
      <c r="Z2282" s="3">
        <v>75889</v>
      </c>
      <c r="AA2282" s="3">
        <v>78479</v>
      </c>
      <c r="AB2282" s="3">
        <v>16840</v>
      </c>
      <c r="AC2282" s="3">
        <v>67496</v>
      </c>
      <c r="AD2282" s="3">
        <v>67066</v>
      </c>
      <c r="AE2282" s="3">
        <v>70502</v>
      </c>
      <c r="AF2282" s="4">
        <v>65313</v>
      </c>
    </row>
    <row r="2283" spans="1:32" ht="72" x14ac:dyDescent="0.3">
      <c r="A2283" s="1" t="s">
        <v>13</v>
      </c>
      <c r="B2283" s="2">
        <v>4966.22</v>
      </c>
      <c r="C2283" s="3">
        <v>21356</v>
      </c>
      <c r="D2283" s="3">
        <v>70251</v>
      </c>
      <c r="E2283" s="3">
        <v>78093</v>
      </c>
      <c r="F2283" s="3">
        <v>76866</v>
      </c>
      <c r="G2283" s="3">
        <v>79275</v>
      </c>
      <c r="H2283" s="3">
        <v>10769</v>
      </c>
      <c r="I2283" s="3">
        <v>72525</v>
      </c>
      <c r="J2283" s="3">
        <v>60259</v>
      </c>
      <c r="K2283" s="3">
        <v>77465</v>
      </c>
      <c r="L2283" s="3">
        <v>67442</v>
      </c>
      <c r="M2283" s="3">
        <v>21554</v>
      </c>
      <c r="N2283" s="3">
        <v>58004</v>
      </c>
      <c r="O2283" s="3">
        <v>68084</v>
      </c>
      <c r="P2283" s="3">
        <v>80881</v>
      </c>
      <c r="Q2283" s="3">
        <v>80357</v>
      </c>
      <c r="R2283" s="3">
        <v>12268</v>
      </c>
      <c r="S2283" s="3">
        <v>59605</v>
      </c>
      <c r="T2283" s="3">
        <v>70981</v>
      </c>
      <c r="U2283" s="3">
        <v>74851</v>
      </c>
      <c r="V2283" s="3">
        <v>77721</v>
      </c>
      <c r="W2283" s="3">
        <v>25568</v>
      </c>
      <c r="X2283" s="3">
        <v>67758</v>
      </c>
      <c r="Y2283" s="3">
        <v>72934</v>
      </c>
      <c r="Z2283" s="3">
        <v>75598</v>
      </c>
      <c r="AA2283" s="3">
        <v>78406</v>
      </c>
      <c r="AB2283" s="3">
        <v>17126</v>
      </c>
      <c r="AC2283" s="3">
        <v>67802</v>
      </c>
      <c r="AD2283" s="3">
        <v>67760</v>
      </c>
      <c r="AE2283" s="3">
        <v>70437</v>
      </c>
      <c r="AF2283" s="4">
        <v>64789</v>
      </c>
    </row>
    <row r="2284" spans="1:32" ht="72" x14ac:dyDescent="0.3">
      <c r="A2284" s="1" t="s">
        <v>13</v>
      </c>
      <c r="B2284" s="2">
        <v>4968.22</v>
      </c>
      <c r="C2284" s="3">
        <v>21292</v>
      </c>
      <c r="D2284" s="3">
        <v>69966</v>
      </c>
      <c r="E2284" s="3">
        <v>78053</v>
      </c>
      <c r="F2284" s="3">
        <v>76978</v>
      </c>
      <c r="G2284" s="3">
        <v>79913</v>
      </c>
      <c r="H2284" s="3">
        <v>10753</v>
      </c>
      <c r="I2284" s="3">
        <v>72428</v>
      </c>
      <c r="J2284" s="3">
        <v>59667</v>
      </c>
      <c r="K2284" s="3">
        <v>77923</v>
      </c>
      <c r="L2284" s="3">
        <v>67084</v>
      </c>
      <c r="M2284" s="3">
        <v>21118</v>
      </c>
      <c r="N2284" s="3">
        <v>57910</v>
      </c>
      <c r="O2284" s="3">
        <v>68460</v>
      </c>
      <c r="P2284" s="3">
        <v>80335</v>
      </c>
      <c r="Q2284" s="3">
        <v>80187</v>
      </c>
      <c r="R2284" s="3">
        <v>12011</v>
      </c>
      <c r="S2284" s="3">
        <v>60187</v>
      </c>
      <c r="T2284" s="3">
        <v>70970</v>
      </c>
      <c r="U2284" s="3">
        <v>75070</v>
      </c>
      <c r="V2284" s="3">
        <v>77050</v>
      </c>
      <c r="W2284" s="3">
        <v>25330</v>
      </c>
      <c r="X2284" s="3">
        <v>66943</v>
      </c>
      <c r="Y2284" s="3">
        <v>72601</v>
      </c>
      <c r="Z2284" s="3">
        <v>75943</v>
      </c>
      <c r="AA2284" s="3">
        <v>77809</v>
      </c>
      <c r="AB2284" s="3">
        <v>16843</v>
      </c>
      <c r="AC2284" s="3">
        <v>67749</v>
      </c>
      <c r="AD2284" s="3">
        <v>67098</v>
      </c>
      <c r="AE2284" s="3">
        <v>70668</v>
      </c>
      <c r="AF2284" s="4">
        <v>64178</v>
      </c>
    </row>
    <row r="2285" spans="1:32" ht="72" x14ac:dyDescent="0.3">
      <c r="A2285" s="1" t="s">
        <v>13</v>
      </c>
      <c r="B2285" s="2">
        <v>4970.22</v>
      </c>
      <c r="C2285" s="3">
        <v>21783</v>
      </c>
      <c r="D2285" s="3">
        <v>70774</v>
      </c>
      <c r="E2285" s="3">
        <v>78225</v>
      </c>
      <c r="F2285" s="3">
        <v>76485</v>
      </c>
      <c r="G2285" s="3">
        <v>80615</v>
      </c>
      <c r="H2285" s="3">
        <v>11100</v>
      </c>
      <c r="I2285" s="3">
        <v>72613</v>
      </c>
      <c r="J2285" s="3">
        <v>59483</v>
      </c>
      <c r="K2285" s="3">
        <v>77875</v>
      </c>
      <c r="L2285" s="3">
        <v>67382</v>
      </c>
      <c r="M2285" s="3">
        <v>20804</v>
      </c>
      <c r="N2285" s="3">
        <v>58373</v>
      </c>
      <c r="O2285" s="3">
        <v>67965</v>
      </c>
      <c r="P2285" s="3">
        <v>79873</v>
      </c>
      <c r="Q2285" s="3">
        <v>80834</v>
      </c>
      <c r="R2285" s="3">
        <v>12003</v>
      </c>
      <c r="S2285" s="3">
        <v>60652</v>
      </c>
      <c r="T2285" s="3">
        <v>71058</v>
      </c>
      <c r="U2285" s="3">
        <v>75619</v>
      </c>
      <c r="V2285" s="3">
        <v>76404</v>
      </c>
      <c r="W2285" s="3">
        <v>25298</v>
      </c>
      <c r="X2285" s="3">
        <v>67705</v>
      </c>
      <c r="Y2285" s="3">
        <v>72692</v>
      </c>
      <c r="Z2285" s="3">
        <v>76340</v>
      </c>
      <c r="AA2285" s="3">
        <v>78199</v>
      </c>
      <c r="AB2285" s="3">
        <v>16974</v>
      </c>
      <c r="AC2285" s="3">
        <v>68069</v>
      </c>
      <c r="AD2285" s="3">
        <v>67448</v>
      </c>
      <c r="AE2285" s="3">
        <v>70865</v>
      </c>
      <c r="AF2285" s="4">
        <v>64731</v>
      </c>
    </row>
    <row r="2286" spans="1:32" ht="72" x14ac:dyDescent="0.3">
      <c r="A2286" s="1" t="s">
        <v>13</v>
      </c>
      <c r="B2286" s="2">
        <v>4972.22</v>
      </c>
      <c r="C2286" s="3">
        <v>20969</v>
      </c>
      <c r="D2286" s="3">
        <v>70318</v>
      </c>
      <c r="E2286" s="3">
        <v>76964</v>
      </c>
      <c r="F2286" s="3">
        <v>76140</v>
      </c>
      <c r="G2286" s="3">
        <v>80772</v>
      </c>
      <c r="H2286" s="3">
        <v>10797</v>
      </c>
      <c r="I2286" s="3">
        <v>72225</v>
      </c>
      <c r="J2286" s="3">
        <v>60073</v>
      </c>
      <c r="K2286" s="3">
        <v>77830</v>
      </c>
      <c r="L2286" s="3">
        <v>67033</v>
      </c>
      <c r="M2286" s="3">
        <v>20745</v>
      </c>
      <c r="N2286" s="3">
        <v>57989</v>
      </c>
      <c r="O2286" s="3">
        <v>68233</v>
      </c>
      <c r="P2286" s="3">
        <v>80054</v>
      </c>
      <c r="Q2286" s="3">
        <v>80733</v>
      </c>
      <c r="R2286" s="3">
        <v>11853</v>
      </c>
      <c r="S2286" s="3">
        <v>60556</v>
      </c>
      <c r="T2286" s="3">
        <v>71290</v>
      </c>
      <c r="U2286" s="3">
        <v>74676</v>
      </c>
      <c r="V2286" s="3">
        <v>76677</v>
      </c>
      <c r="W2286" s="3">
        <v>25899</v>
      </c>
      <c r="X2286" s="3">
        <v>67581</v>
      </c>
      <c r="Y2286" s="3">
        <v>73262</v>
      </c>
      <c r="Z2286" s="3">
        <v>76142</v>
      </c>
      <c r="AA2286" s="3">
        <v>78562</v>
      </c>
      <c r="AB2286" s="3">
        <v>16896</v>
      </c>
      <c r="AC2286" s="3">
        <v>68004</v>
      </c>
      <c r="AD2286" s="3">
        <v>66752</v>
      </c>
      <c r="AE2286" s="3">
        <v>70956</v>
      </c>
      <c r="AF2286" s="4">
        <v>64372</v>
      </c>
    </row>
    <row r="2287" spans="1:32" ht="72" x14ac:dyDescent="0.3">
      <c r="A2287" s="1" t="s">
        <v>13</v>
      </c>
      <c r="B2287" s="2">
        <v>4974.22</v>
      </c>
      <c r="C2287" s="3">
        <v>21499</v>
      </c>
      <c r="D2287" s="3">
        <v>70495</v>
      </c>
      <c r="E2287" s="3">
        <v>78144</v>
      </c>
      <c r="F2287" s="3">
        <v>75976</v>
      </c>
      <c r="G2287" s="3">
        <v>80401</v>
      </c>
      <c r="H2287" s="3">
        <v>10911</v>
      </c>
      <c r="I2287" s="3">
        <v>73001</v>
      </c>
      <c r="J2287" s="3">
        <v>60773</v>
      </c>
      <c r="K2287" s="3">
        <v>78024</v>
      </c>
      <c r="L2287" s="3">
        <v>67160</v>
      </c>
      <c r="M2287" s="3">
        <v>21591</v>
      </c>
      <c r="N2287" s="3">
        <v>57076</v>
      </c>
      <c r="O2287" s="3">
        <v>68218</v>
      </c>
      <c r="P2287" s="3">
        <v>80893</v>
      </c>
      <c r="Q2287" s="3">
        <v>81149</v>
      </c>
      <c r="R2287" s="3">
        <v>11866</v>
      </c>
      <c r="S2287" s="3">
        <v>60122</v>
      </c>
      <c r="T2287" s="3">
        <v>71169</v>
      </c>
      <c r="U2287" s="3">
        <v>75546</v>
      </c>
      <c r="V2287" s="3">
        <v>77528</v>
      </c>
      <c r="W2287" s="3">
        <v>25837</v>
      </c>
      <c r="X2287" s="3">
        <v>67189</v>
      </c>
      <c r="Y2287" s="3">
        <v>72947</v>
      </c>
      <c r="Z2287" s="3">
        <v>76048</v>
      </c>
      <c r="AA2287" s="3">
        <v>79109</v>
      </c>
      <c r="AB2287" s="3">
        <v>16752</v>
      </c>
      <c r="AC2287" s="3">
        <v>67793</v>
      </c>
      <c r="AD2287" s="3">
        <v>67470</v>
      </c>
      <c r="AE2287" s="3">
        <v>70507</v>
      </c>
      <c r="AF2287" s="4">
        <v>63921</v>
      </c>
    </row>
    <row r="2288" spans="1:32" ht="72" x14ac:dyDescent="0.3">
      <c r="A2288" s="1" t="s">
        <v>13</v>
      </c>
      <c r="B2288" s="2">
        <v>4976.22</v>
      </c>
      <c r="C2288" s="3">
        <v>21112</v>
      </c>
      <c r="D2288" s="3">
        <v>70651</v>
      </c>
      <c r="E2288" s="3">
        <v>78603</v>
      </c>
      <c r="F2288" s="3">
        <v>76241</v>
      </c>
      <c r="G2288" s="3">
        <v>79481</v>
      </c>
      <c r="H2288" s="3">
        <v>10757</v>
      </c>
      <c r="I2288" s="3">
        <v>72507</v>
      </c>
      <c r="J2288" s="3">
        <v>59953</v>
      </c>
      <c r="K2288" s="3">
        <v>77713</v>
      </c>
      <c r="L2288" s="3">
        <v>67657</v>
      </c>
      <c r="M2288" s="3">
        <v>21447</v>
      </c>
      <c r="N2288" s="3">
        <v>57890</v>
      </c>
      <c r="O2288" s="3">
        <v>68466</v>
      </c>
      <c r="P2288" s="3">
        <v>80578</v>
      </c>
      <c r="Q2288" s="3">
        <v>80192</v>
      </c>
      <c r="R2288" s="3">
        <v>11827</v>
      </c>
      <c r="S2288" s="3">
        <v>60333</v>
      </c>
      <c r="T2288" s="3">
        <v>70678</v>
      </c>
      <c r="U2288" s="3">
        <v>74670</v>
      </c>
      <c r="V2288" s="3">
        <v>77781</v>
      </c>
      <c r="W2288" s="3">
        <v>25544</v>
      </c>
      <c r="X2288" s="3">
        <v>67265</v>
      </c>
      <c r="Y2288" s="3">
        <v>73598</v>
      </c>
      <c r="Z2288" s="3">
        <v>75443</v>
      </c>
      <c r="AA2288" s="3">
        <v>79310</v>
      </c>
      <c r="AB2288" s="3">
        <v>16581</v>
      </c>
      <c r="AC2288" s="3">
        <v>67149</v>
      </c>
      <c r="AD2288" s="3">
        <v>67022</v>
      </c>
      <c r="AE2288" s="3">
        <v>71043</v>
      </c>
      <c r="AF2288" s="4">
        <v>64320</v>
      </c>
    </row>
    <row r="2289" spans="1:32" ht="72" x14ac:dyDescent="0.3">
      <c r="A2289" s="1" t="s">
        <v>13</v>
      </c>
      <c r="B2289" s="2">
        <v>4978.22</v>
      </c>
      <c r="C2289" s="3">
        <v>21318</v>
      </c>
      <c r="D2289" s="3">
        <v>70843</v>
      </c>
      <c r="E2289" s="3">
        <v>78231</v>
      </c>
      <c r="F2289" s="3">
        <v>75977</v>
      </c>
      <c r="G2289" s="3">
        <v>80053</v>
      </c>
      <c r="H2289" s="3">
        <v>10934</v>
      </c>
      <c r="I2289" s="3">
        <v>72189</v>
      </c>
      <c r="J2289" s="3">
        <v>59741</v>
      </c>
      <c r="K2289" s="3">
        <v>77616</v>
      </c>
      <c r="L2289" s="3">
        <v>67544</v>
      </c>
      <c r="M2289" s="3">
        <v>21405</v>
      </c>
      <c r="N2289" s="3">
        <v>58275</v>
      </c>
      <c r="O2289" s="3">
        <v>68128</v>
      </c>
      <c r="P2289" s="3">
        <v>81412</v>
      </c>
      <c r="Q2289" s="3">
        <v>80360</v>
      </c>
      <c r="R2289" s="3">
        <v>12143</v>
      </c>
      <c r="S2289" s="3">
        <v>60281</v>
      </c>
      <c r="T2289" s="3">
        <v>70974</v>
      </c>
      <c r="U2289" s="3">
        <v>75134</v>
      </c>
      <c r="V2289" s="3">
        <v>76666</v>
      </c>
      <c r="W2289" s="3">
        <v>25353</v>
      </c>
      <c r="X2289" s="3">
        <v>67114</v>
      </c>
      <c r="Y2289" s="3">
        <v>72764</v>
      </c>
      <c r="Z2289" s="3">
        <v>75567</v>
      </c>
      <c r="AA2289" s="3">
        <v>78624</v>
      </c>
      <c r="AB2289" s="3">
        <v>16846</v>
      </c>
      <c r="AC2289" s="3">
        <v>68067</v>
      </c>
      <c r="AD2289" s="3">
        <v>67173</v>
      </c>
      <c r="AE2289" s="3">
        <v>70289</v>
      </c>
      <c r="AF2289" s="4">
        <v>64341</v>
      </c>
    </row>
    <row r="2290" spans="1:32" ht="72" x14ac:dyDescent="0.3">
      <c r="A2290" s="1" t="s">
        <v>13</v>
      </c>
      <c r="B2290" s="2">
        <v>4980.22</v>
      </c>
      <c r="C2290" s="3">
        <v>21555</v>
      </c>
      <c r="D2290" s="3">
        <v>70465</v>
      </c>
      <c r="E2290" s="3">
        <v>78629</v>
      </c>
      <c r="F2290" s="3">
        <v>75834</v>
      </c>
      <c r="G2290" s="3">
        <v>80133</v>
      </c>
      <c r="H2290" s="3">
        <v>10648</v>
      </c>
      <c r="I2290" s="3">
        <v>73052</v>
      </c>
      <c r="J2290" s="3">
        <v>59482</v>
      </c>
      <c r="K2290" s="3">
        <v>77485</v>
      </c>
      <c r="L2290" s="3">
        <v>67026</v>
      </c>
      <c r="M2290" s="3">
        <v>21071</v>
      </c>
      <c r="N2290" s="3">
        <v>58129</v>
      </c>
      <c r="O2290" s="3">
        <v>67924</v>
      </c>
      <c r="P2290" s="3">
        <v>81105</v>
      </c>
      <c r="Q2290" s="3">
        <v>80745</v>
      </c>
      <c r="R2290" s="3">
        <v>12129</v>
      </c>
      <c r="S2290" s="3">
        <v>60355</v>
      </c>
      <c r="T2290" s="3">
        <v>70833</v>
      </c>
      <c r="U2290" s="3">
        <v>75225</v>
      </c>
      <c r="V2290" s="3">
        <v>77402</v>
      </c>
      <c r="W2290" s="3">
        <v>25365</v>
      </c>
      <c r="X2290" s="3">
        <v>67493</v>
      </c>
      <c r="Y2290" s="3">
        <v>73309</v>
      </c>
      <c r="Z2290" s="3">
        <v>76191</v>
      </c>
      <c r="AA2290" s="3">
        <v>78110</v>
      </c>
      <c r="AB2290" s="3">
        <v>16983</v>
      </c>
      <c r="AC2290" s="3">
        <v>67750</v>
      </c>
      <c r="AD2290" s="3">
        <v>67717</v>
      </c>
      <c r="AE2290" s="3">
        <v>70796</v>
      </c>
      <c r="AF2290" s="4">
        <v>64620</v>
      </c>
    </row>
    <row r="2291" spans="1:32" ht="72" x14ac:dyDescent="0.3">
      <c r="A2291" s="1" t="s">
        <v>13</v>
      </c>
      <c r="B2291" s="2">
        <v>4982.22</v>
      </c>
      <c r="C2291" s="3">
        <v>21367</v>
      </c>
      <c r="D2291" s="3">
        <v>70361</v>
      </c>
      <c r="E2291" s="3">
        <v>78189</v>
      </c>
      <c r="F2291" s="3">
        <v>76403</v>
      </c>
      <c r="G2291" s="3">
        <v>79776</v>
      </c>
      <c r="H2291" s="3">
        <v>11152</v>
      </c>
      <c r="I2291" s="3">
        <v>72905</v>
      </c>
      <c r="J2291" s="3">
        <v>60568</v>
      </c>
      <c r="K2291" s="3">
        <v>77112</v>
      </c>
      <c r="L2291" s="3">
        <v>67180</v>
      </c>
      <c r="M2291" s="3">
        <v>20969</v>
      </c>
      <c r="N2291" s="3">
        <v>58682</v>
      </c>
      <c r="O2291" s="3">
        <v>68129</v>
      </c>
      <c r="P2291" s="3">
        <v>80851</v>
      </c>
      <c r="Q2291" s="3">
        <v>80296</v>
      </c>
      <c r="R2291" s="3">
        <v>12260</v>
      </c>
      <c r="S2291" s="3">
        <v>60161</v>
      </c>
      <c r="T2291" s="3">
        <v>69614</v>
      </c>
      <c r="U2291" s="3">
        <v>75183</v>
      </c>
      <c r="V2291" s="3">
        <v>77563</v>
      </c>
      <c r="W2291" s="3">
        <v>25359</v>
      </c>
      <c r="X2291" s="3">
        <v>67565</v>
      </c>
      <c r="Y2291" s="3">
        <v>72345</v>
      </c>
      <c r="Z2291" s="3">
        <v>75973</v>
      </c>
      <c r="AA2291" s="3">
        <v>78342</v>
      </c>
      <c r="AB2291" s="3">
        <v>17182</v>
      </c>
      <c r="AC2291" s="3">
        <v>67692</v>
      </c>
      <c r="AD2291" s="3">
        <v>66971</v>
      </c>
      <c r="AE2291" s="3">
        <v>71060</v>
      </c>
      <c r="AF2291" s="4">
        <v>63950</v>
      </c>
    </row>
    <row r="2292" spans="1:32" ht="72" x14ac:dyDescent="0.3">
      <c r="A2292" s="1" t="s">
        <v>13</v>
      </c>
      <c r="B2292" s="2">
        <v>4984.22</v>
      </c>
      <c r="C2292" s="3">
        <v>21609</v>
      </c>
      <c r="D2292" s="3">
        <v>70940</v>
      </c>
      <c r="E2292" s="3">
        <v>78426</v>
      </c>
      <c r="F2292" s="3">
        <v>76142</v>
      </c>
      <c r="G2292" s="3">
        <v>80136</v>
      </c>
      <c r="H2292" s="3">
        <v>10735</v>
      </c>
      <c r="I2292" s="3">
        <v>72991</v>
      </c>
      <c r="J2292" s="3">
        <v>59711</v>
      </c>
      <c r="K2292" s="3">
        <v>77582</v>
      </c>
      <c r="L2292" s="3">
        <v>67700</v>
      </c>
      <c r="M2292" s="3">
        <v>21321</v>
      </c>
      <c r="N2292" s="3">
        <v>57990</v>
      </c>
      <c r="O2292" s="3">
        <v>69339</v>
      </c>
      <c r="P2292" s="3">
        <v>81529</v>
      </c>
      <c r="Q2292" s="3">
        <v>82040</v>
      </c>
      <c r="R2292" s="3">
        <v>12189</v>
      </c>
      <c r="S2292" s="3">
        <v>59850</v>
      </c>
      <c r="T2292" s="3">
        <v>70992</v>
      </c>
      <c r="U2292" s="3">
        <v>74467</v>
      </c>
      <c r="V2292" s="3">
        <v>77139</v>
      </c>
      <c r="W2292" s="3">
        <v>25691</v>
      </c>
      <c r="X2292" s="3">
        <v>67554</v>
      </c>
      <c r="Y2292" s="3">
        <v>73304</v>
      </c>
      <c r="Z2292" s="3">
        <v>75255</v>
      </c>
      <c r="AA2292" s="3">
        <v>78884</v>
      </c>
      <c r="AB2292" s="3">
        <v>17088</v>
      </c>
      <c r="AC2292" s="3">
        <v>67932</v>
      </c>
      <c r="AD2292" s="3">
        <v>67379</v>
      </c>
      <c r="AE2292" s="3">
        <v>70254</v>
      </c>
      <c r="AF2292" s="4">
        <v>64098</v>
      </c>
    </row>
    <row r="2293" spans="1:32" ht="72" x14ac:dyDescent="0.3">
      <c r="A2293" s="1" t="s">
        <v>13</v>
      </c>
      <c r="B2293" s="2">
        <v>4986.22</v>
      </c>
      <c r="C2293" s="3">
        <v>21134</v>
      </c>
      <c r="D2293" s="3">
        <v>71074</v>
      </c>
      <c r="E2293" s="3">
        <v>78128</v>
      </c>
      <c r="F2293" s="3">
        <v>75901</v>
      </c>
      <c r="G2293" s="3">
        <v>79733</v>
      </c>
      <c r="H2293" s="3">
        <v>10835</v>
      </c>
      <c r="I2293" s="3">
        <v>71960</v>
      </c>
      <c r="J2293" s="3">
        <v>59803</v>
      </c>
      <c r="K2293" s="3">
        <v>78002</v>
      </c>
      <c r="L2293" s="3">
        <v>67414</v>
      </c>
      <c r="M2293" s="3">
        <v>21561</v>
      </c>
      <c r="N2293" s="3">
        <v>59053</v>
      </c>
      <c r="O2293" s="3">
        <v>67891</v>
      </c>
      <c r="P2293" s="3">
        <v>80147</v>
      </c>
      <c r="Q2293" s="3">
        <v>80974</v>
      </c>
      <c r="R2293" s="3">
        <v>11852</v>
      </c>
      <c r="S2293" s="3">
        <v>60692</v>
      </c>
      <c r="T2293" s="3">
        <v>70660</v>
      </c>
      <c r="U2293" s="3">
        <v>74991</v>
      </c>
      <c r="V2293" s="3">
        <v>76563</v>
      </c>
      <c r="W2293" s="3">
        <v>25478</v>
      </c>
      <c r="X2293" s="3">
        <v>67551</v>
      </c>
      <c r="Y2293" s="3">
        <v>73607</v>
      </c>
      <c r="Z2293" s="3">
        <v>76242</v>
      </c>
      <c r="AA2293" s="3">
        <v>78698</v>
      </c>
      <c r="AB2293" s="3">
        <v>17042</v>
      </c>
      <c r="AC2293" s="3">
        <v>68078</v>
      </c>
      <c r="AD2293" s="3">
        <v>67812</v>
      </c>
      <c r="AE2293" s="3">
        <v>70372</v>
      </c>
      <c r="AF2293" s="4">
        <v>64969</v>
      </c>
    </row>
    <row r="2294" spans="1:32" ht="72" x14ac:dyDescent="0.3">
      <c r="A2294" s="1" t="s">
        <v>13</v>
      </c>
      <c r="B2294" s="2">
        <v>4988.22</v>
      </c>
      <c r="C2294" s="3">
        <v>21224</v>
      </c>
      <c r="D2294" s="3">
        <v>70866</v>
      </c>
      <c r="E2294" s="3">
        <v>77950</v>
      </c>
      <c r="F2294" s="3">
        <v>76773</v>
      </c>
      <c r="G2294" s="3">
        <v>79903</v>
      </c>
      <c r="H2294" s="3">
        <v>10740</v>
      </c>
      <c r="I2294" s="3">
        <v>72937</v>
      </c>
      <c r="J2294" s="3">
        <v>59798</v>
      </c>
      <c r="K2294" s="3">
        <v>78316</v>
      </c>
      <c r="L2294" s="3">
        <v>67488</v>
      </c>
      <c r="M2294" s="3">
        <v>21061</v>
      </c>
      <c r="N2294" s="3">
        <v>58293</v>
      </c>
      <c r="O2294" s="3">
        <v>68665</v>
      </c>
      <c r="P2294" s="3">
        <v>80269</v>
      </c>
      <c r="Q2294" s="3">
        <v>81186</v>
      </c>
      <c r="R2294" s="3">
        <v>12115</v>
      </c>
      <c r="S2294" s="3">
        <v>60197</v>
      </c>
      <c r="T2294" s="3">
        <v>70985</v>
      </c>
      <c r="U2294" s="3">
        <v>74845</v>
      </c>
      <c r="V2294" s="3">
        <v>77072</v>
      </c>
      <c r="W2294" s="3">
        <v>25261</v>
      </c>
      <c r="X2294" s="3">
        <v>67631</v>
      </c>
      <c r="Y2294" s="3">
        <v>72265</v>
      </c>
      <c r="Z2294" s="3">
        <v>75594</v>
      </c>
      <c r="AA2294" s="3">
        <v>78435</v>
      </c>
      <c r="AB2294" s="3">
        <v>16855</v>
      </c>
      <c r="AC2294" s="3">
        <v>67958</v>
      </c>
      <c r="AD2294" s="3">
        <v>67613</v>
      </c>
      <c r="AE2294" s="3">
        <v>70402</v>
      </c>
      <c r="AF2294" s="4">
        <v>65730</v>
      </c>
    </row>
    <row r="2295" spans="1:32" ht="72" x14ac:dyDescent="0.3">
      <c r="A2295" s="1" t="s">
        <v>13</v>
      </c>
      <c r="B2295" s="2">
        <v>4990.22</v>
      </c>
      <c r="C2295" s="3">
        <v>21368</v>
      </c>
      <c r="D2295" s="3">
        <v>70428</v>
      </c>
      <c r="E2295" s="3">
        <v>77861</v>
      </c>
      <c r="F2295" s="3">
        <v>76261</v>
      </c>
      <c r="G2295" s="3">
        <v>79081</v>
      </c>
      <c r="H2295" s="3">
        <v>11100</v>
      </c>
      <c r="I2295" s="3">
        <v>72441</v>
      </c>
      <c r="J2295" s="3">
        <v>60508</v>
      </c>
      <c r="K2295" s="3">
        <v>78050</v>
      </c>
      <c r="L2295" s="3">
        <v>66890</v>
      </c>
      <c r="M2295" s="3">
        <v>21324</v>
      </c>
      <c r="N2295" s="3">
        <v>58330</v>
      </c>
      <c r="O2295" s="3">
        <v>67452</v>
      </c>
      <c r="P2295" s="3">
        <v>79926</v>
      </c>
      <c r="Q2295" s="3">
        <v>81348</v>
      </c>
      <c r="R2295" s="3">
        <v>11907</v>
      </c>
      <c r="S2295" s="3">
        <v>59836</v>
      </c>
      <c r="T2295" s="3">
        <v>70846</v>
      </c>
      <c r="U2295" s="3">
        <v>75308</v>
      </c>
      <c r="V2295" s="3">
        <v>76663</v>
      </c>
      <c r="W2295" s="3">
        <v>25393</v>
      </c>
      <c r="X2295" s="3">
        <v>67611</v>
      </c>
      <c r="Y2295" s="3">
        <v>72566</v>
      </c>
      <c r="Z2295" s="3">
        <v>75966</v>
      </c>
      <c r="AA2295" s="3">
        <v>78664</v>
      </c>
      <c r="AB2295" s="3">
        <v>16856</v>
      </c>
      <c r="AC2295" s="3">
        <v>67815</v>
      </c>
      <c r="AD2295" s="3">
        <v>66532</v>
      </c>
      <c r="AE2295" s="3">
        <v>70652</v>
      </c>
      <c r="AF2295" s="4">
        <v>64752</v>
      </c>
    </row>
    <row r="2296" spans="1:32" ht="72" x14ac:dyDescent="0.3">
      <c r="A2296" s="1" t="s">
        <v>13</v>
      </c>
      <c r="B2296" s="2">
        <v>4992.22</v>
      </c>
      <c r="C2296" s="3">
        <v>21411</v>
      </c>
      <c r="D2296" s="3">
        <v>71027</v>
      </c>
      <c r="E2296" s="3">
        <v>77830</v>
      </c>
      <c r="F2296" s="3">
        <v>75909</v>
      </c>
      <c r="G2296" s="3">
        <v>80416</v>
      </c>
      <c r="H2296" s="3">
        <v>10814</v>
      </c>
      <c r="I2296" s="3">
        <v>72408</v>
      </c>
      <c r="J2296" s="3">
        <v>59771</v>
      </c>
      <c r="K2296" s="3">
        <v>77758</v>
      </c>
      <c r="L2296" s="3">
        <v>67979</v>
      </c>
      <c r="M2296" s="3">
        <v>21409</v>
      </c>
      <c r="N2296" s="3">
        <v>57540</v>
      </c>
      <c r="O2296" s="3">
        <v>69020</v>
      </c>
      <c r="P2296" s="3">
        <v>80717</v>
      </c>
      <c r="Q2296" s="3">
        <v>81104</v>
      </c>
      <c r="R2296" s="3">
        <v>11905</v>
      </c>
      <c r="S2296" s="3">
        <v>60137</v>
      </c>
      <c r="T2296" s="3">
        <v>70319</v>
      </c>
      <c r="U2296" s="3">
        <v>75406</v>
      </c>
      <c r="V2296" s="3">
        <v>77352</v>
      </c>
      <c r="W2296" s="3">
        <v>25446</v>
      </c>
      <c r="X2296" s="3">
        <v>68383</v>
      </c>
      <c r="Y2296" s="3">
        <v>72684</v>
      </c>
      <c r="Z2296" s="3">
        <v>75776</v>
      </c>
      <c r="AA2296" s="3">
        <v>79485</v>
      </c>
      <c r="AB2296" s="3">
        <v>16949</v>
      </c>
      <c r="AC2296" s="3">
        <v>68586</v>
      </c>
      <c r="AD2296" s="3">
        <v>67812</v>
      </c>
      <c r="AE2296" s="3">
        <v>70817</v>
      </c>
      <c r="AF2296" s="4">
        <v>64260</v>
      </c>
    </row>
    <row r="2297" spans="1:32" ht="72" x14ac:dyDescent="0.3">
      <c r="A2297" s="1" t="s">
        <v>13</v>
      </c>
      <c r="B2297" s="2">
        <v>4994.22</v>
      </c>
      <c r="C2297" s="3">
        <v>21124</v>
      </c>
      <c r="D2297" s="3">
        <v>71275</v>
      </c>
      <c r="E2297" s="3">
        <v>77452</v>
      </c>
      <c r="F2297" s="3">
        <v>76410</v>
      </c>
      <c r="G2297" s="3">
        <v>80239</v>
      </c>
      <c r="H2297" s="3">
        <v>10797</v>
      </c>
      <c r="I2297" s="3">
        <v>72688</v>
      </c>
      <c r="J2297" s="3">
        <v>60367</v>
      </c>
      <c r="K2297" s="3">
        <v>77256</v>
      </c>
      <c r="L2297" s="3">
        <v>67600</v>
      </c>
      <c r="M2297" s="3">
        <v>20792</v>
      </c>
      <c r="N2297" s="3">
        <v>59208</v>
      </c>
      <c r="O2297" s="3">
        <v>67540</v>
      </c>
      <c r="P2297" s="3">
        <v>80111</v>
      </c>
      <c r="Q2297" s="3">
        <v>81453</v>
      </c>
      <c r="R2297" s="3">
        <v>12220</v>
      </c>
      <c r="S2297" s="3">
        <v>60206</v>
      </c>
      <c r="T2297" s="3">
        <v>70806</v>
      </c>
      <c r="U2297" s="3">
        <v>75068</v>
      </c>
      <c r="V2297" s="3">
        <v>77469</v>
      </c>
      <c r="W2297" s="3">
        <v>25472</v>
      </c>
      <c r="X2297" s="3">
        <v>68525</v>
      </c>
      <c r="Y2297" s="3">
        <v>73239</v>
      </c>
      <c r="Z2297" s="3">
        <v>76435</v>
      </c>
      <c r="AA2297" s="3">
        <v>78881</v>
      </c>
      <c r="AB2297" s="3">
        <v>16985</v>
      </c>
      <c r="AC2297" s="3">
        <v>68074</v>
      </c>
      <c r="AD2297" s="3">
        <v>68713</v>
      </c>
      <c r="AE2297" s="3">
        <v>70430</v>
      </c>
      <c r="AF2297" s="4">
        <v>64642</v>
      </c>
    </row>
    <row r="2298" spans="1:32" ht="72" x14ac:dyDescent="0.3">
      <c r="A2298" s="1" t="s">
        <v>13</v>
      </c>
      <c r="B2298" s="2">
        <v>4996.22</v>
      </c>
      <c r="C2298" s="3">
        <v>21310</v>
      </c>
      <c r="D2298" s="3">
        <v>70950</v>
      </c>
      <c r="E2298" s="3">
        <v>78367</v>
      </c>
      <c r="F2298" s="3">
        <v>75808</v>
      </c>
      <c r="G2298" s="3">
        <v>79505</v>
      </c>
      <c r="H2298" s="3">
        <v>10948</v>
      </c>
      <c r="I2298" s="3">
        <v>72554</v>
      </c>
      <c r="J2298" s="3">
        <v>60508</v>
      </c>
      <c r="K2298" s="3">
        <v>77896</v>
      </c>
      <c r="L2298" s="3">
        <v>67605</v>
      </c>
      <c r="M2298" s="3">
        <v>21546</v>
      </c>
      <c r="N2298" s="3">
        <v>58080</v>
      </c>
      <c r="O2298" s="3">
        <v>67921</v>
      </c>
      <c r="P2298" s="3">
        <v>80771</v>
      </c>
      <c r="Q2298" s="3">
        <v>81383</v>
      </c>
      <c r="R2298" s="3">
        <v>11902</v>
      </c>
      <c r="S2298" s="3">
        <v>60259</v>
      </c>
      <c r="T2298" s="3">
        <v>71764</v>
      </c>
      <c r="U2298" s="3">
        <v>75197</v>
      </c>
      <c r="V2298" s="3">
        <v>76687</v>
      </c>
      <c r="W2298" s="3">
        <v>25387</v>
      </c>
      <c r="X2298" s="3">
        <v>67533</v>
      </c>
      <c r="Y2298" s="3">
        <v>73616</v>
      </c>
      <c r="Z2298" s="3">
        <v>76461</v>
      </c>
      <c r="AA2298" s="3">
        <v>79502</v>
      </c>
      <c r="AB2298" s="3">
        <v>17119</v>
      </c>
      <c r="AC2298" s="3">
        <v>67406</v>
      </c>
      <c r="AD2298" s="3">
        <v>67984</v>
      </c>
      <c r="AE2298" s="3">
        <v>71314</v>
      </c>
      <c r="AF2298" s="4">
        <v>64953</v>
      </c>
    </row>
    <row r="2299" spans="1:32" ht="72" x14ac:dyDescent="0.3">
      <c r="A2299" s="1" t="s">
        <v>13</v>
      </c>
      <c r="B2299" s="2">
        <v>4998.22</v>
      </c>
      <c r="C2299" s="3">
        <v>20801</v>
      </c>
      <c r="D2299" s="3">
        <v>70962</v>
      </c>
      <c r="E2299" s="3">
        <v>78273</v>
      </c>
      <c r="F2299" s="3">
        <v>76388</v>
      </c>
      <c r="G2299" s="3">
        <v>79425</v>
      </c>
      <c r="H2299" s="3">
        <v>11104</v>
      </c>
      <c r="I2299" s="3">
        <v>72864</v>
      </c>
      <c r="J2299" s="3">
        <v>60439</v>
      </c>
      <c r="K2299" s="3">
        <v>77955</v>
      </c>
      <c r="L2299" s="3">
        <v>67483</v>
      </c>
      <c r="M2299" s="3">
        <v>21250</v>
      </c>
      <c r="N2299" s="3">
        <v>58442</v>
      </c>
      <c r="O2299" s="3">
        <v>68457</v>
      </c>
      <c r="P2299" s="3">
        <v>80822</v>
      </c>
      <c r="Q2299" s="3">
        <v>80872</v>
      </c>
      <c r="R2299" s="3">
        <v>11849</v>
      </c>
      <c r="S2299" s="3">
        <v>59995</v>
      </c>
      <c r="T2299" s="3">
        <v>70766</v>
      </c>
      <c r="U2299" s="3">
        <v>74850</v>
      </c>
      <c r="V2299" s="3">
        <v>76702</v>
      </c>
      <c r="W2299" s="3">
        <v>25835</v>
      </c>
      <c r="X2299" s="3">
        <v>68227</v>
      </c>
      <c r="Y2299" s="3">
        <v>73293</v>
      </c>
      <c r="Z2299" s="3">
        <v>75570</v>
      </c>
      <c r="AA2299" s="3">
        <v>78096</v>
      </c>
      <c r="AB2299" s="3">
        <v>16716</v>
      </c>
      <c r="AC2299" s="3">
        <v>67466</v>
      </c>
      <c r="AD2299" s="3">
        <v>66947</v>
      </c>
      <c r="AE2299" s="3">
        <v>70870</v>
      </c>
      <c r="AF2299" s="4">
        <v>64244</v>
      </c>
    </row>
    <row r="2300" spans="1:32" ht="72" x14ac:dyDescent="0.3">
      <c r="A2300" s="1" t="s">
        <v>13</v>
      </c>
      <c r="B2300" s="2">
        <v>5000.22</v>
      </c>
      <c r="C2300" s="3">
        <v>21295</v>
      </c>
      <c r="D2300" s="3">
        <v>70996</v>
      </c>
      <c r="E2300" s="3">
        <v>77994</v>
      </c>
      <c r="F2300" s="3">
        <v>77075</v>
      </c>
      <c r="G2300" s="3">
        <v>79804</v>
      </c>
      <c r="H2300" s="3">
        <v>11081</v>
      </c>
      <c r="I2300" s="3">
        <v>72714</v>
      </c>
      <c r="J2300" s="3">
        <v>60426</v>
      </c>
      <c r="K2300" s="3">
        <v>77040</v>
      </c>
      <c r="L2300" s="3">
        <v>67257</v>
      </c>
      <c r="M2300" s="3">
        <v>21315</v>
      </c>
      <c r="N2300" s="3">
        <v>58037</v>
      </c>
      <c r="O2300" s="3">
        <v>68730</v>
      </c>
      <c r="P2300" s="3">
        <v>80607</v>
      </c>
      <c r="Q2300" s="3">
        <v>80447</v>
      </c>
      <c r="R2300" s="3">
        <v>12130</v>
      </c>
      <c r="S2300" s="3">
        <v>60150</v>
      </c>
      <c r="T2300" s="3">
        <v>70674</v>
      </c>
      <c r="U2300" s="3">
        <v>74718</v>
      </c>
      <c r="V2300" s="3">
        <v>77010</v>
      </c>
      <c r="W2300" s="3">
        <v>25706</v>
      </c>
      <c r="X2300" s="3">
        <v>67138</v>
      </c>
      <c r="Y2300" s="3">
        <v>72481</v>
      </c>
      <c r="Z2300" s="3">
        <v>75752</v>
      </c>
      <c r="AA2300" s="3">
        <v>78792</v>
      </c>
      <c r="AB2300" s="3">
        <v>16750</v>
      </c>
      <c r="AC2300" s="3">
        <v>67954</v>
      </c>
      <c r="AD2300" s="3">
        <v>67567</v>
      </c>
      <c r="AE2300" s="3">
        <v>70518</v>
      </c>
      <c r="AF2300" s="4">
        <v>64907</v>
      </c>
    </row>
    <row r="2301" spans="1:32" ht="72" x14ac:dyDescent="0.3">
      <c r="A2301" s="1" t="s">
        <v>13</v>
      </c>
      <c r="B2301" s="2">
        <v>5002.22</v>
      </c>
      <c r="C2301" s="3">
        <v>21745</v>
      </c>
      <c r="D2301" s="3">
        <v>69970</v>
      </c>
      <c r="E2301" s="3">
        <v>77663</v>
      </c>
      <c r="F2301" s="3">
        <v>76223</v>
      </c>
      <c r="G2301" s="3">
        <v>79896</v>
      </c>
      <c r="H2301" s="3">
        <v>10713</v>
      </c>
      <c r="I2301" s="3">
        <v>72144</v>
      </c>
      <c r="J2301" s="3">
        <v>60210</v>
      </c>
      <c r="K2301" s="3">
        <v>78248</v>
      </c>
      <c r="L2301" s="3">
        <v>68186</v>
      </c>
      <c r="M2301" s="3">
        <v>21154</v>
      </c>
      <c r="N2301" s="3">
        <v>57953</v>
      </c>
      <c r="O2301" s="3">
        <v>68915</v>
      </c>
      <c r="P2301" s="3">
        <v>80658</v>
      </c>
      <c r="Q2301" s="3">
        <v>80871</v>
      </c>
      <c r="R2301" s="3">
        <v>12254</v>
      </c>
      <c r="S2301" s="3">
        <v>60565</v>
      </c>
      <c r="T2301" s="3">
        <v>70976</v>
      </c>
      <c r="U2301" s="3">
        <v>74975</v>
      </c>
      <c r="V2301" s="3">
        <v>77444</v>
      </c>
      <c r="W2301" s="3">
        <v>25566</v>
      </c>
      <c r="X2301" s="3">
        <v>67628</v>
      </c>
      <c r="Y2301" s="3">
        <v>73206</v>
      </c>
      <c r="Z2301" s="3">
        <v>76154</v>
      </c>
      <c r="AA2301" s="3">
        <v>78838</v>
      </c>
      <c r="AB2301" s="3">
        <v>16910</v>
      </c>
      <c r="AC2301" s="3">
        <v>68129</v>
      </c>
      <c r="AD2301" s="3">
        <v>67354</v>
      </c>
      <c r="AE2301" s="3">
        <v>70799</v>
      </c>
      <c r="AF2301" s="4">
        <v>64041</v>
      </c>
    </row>
    <row r="2302" spans="1:32" ht="72" x14ac:dyDescent="0.3">
      <c r="A2302" s="1" t="s">
        <v>13</v>
      </c>
      <c r="B2302" s="2">
        <v>5004.22</v>
      </c>
      <c r="C2302" s="3">
        <v>21489</v>
      </c>
      <c r="D2302" s="3">
        <v>70497</v>
      </c>
      <c r="E2302" s="3">
        <v>77784</v>
      </c>
      <c r="F2302" s="3">
        <v>76334</v>
      </c>
      <c r="G2302" s="3">
        <v>80821</v>
      </c>
      <c r="H2302" s="3">
        <v>10579</v>
      </c>
      <c r="I2302" s="3">
        <v>72886</v>
      </c>
      <c r="J2302" s="3">
        <v>60405</v>
      </c>
      <c r="K2302" s="3">
        <v>77782</v>
      </c>
      <c r="L2302" s="3">
        <v>66848</v>
      </c>
      <c r="M2302" s="3">
        <v>21358</v>
      </c>
      <c r="N2302" s="3">
        <v>58503</v>
      </c>
      <c r="O2302" s="3">
        <v>69060</v>
      </c>
      <c r="P2302" s="3">
        <v>80306</v>
      </c>
      <c r="Q2302" s="3">
        <v>81071</v>
      </c>
      <c r="R2302" s="3">
        <v>11981</v>
      </c>
      <c r="S2302" s="3">
        <v>60246</v>
      </c>
      <c r="T2302" s="3">
        <v>70970</v>
      </c>
      <c r="U2302" s="3">
        <v>74770</v>
      </c>
      <c r="V2302" s="3">
        <v>76940</v>
      </c>
      <c r="W2302" s="3">
        <v>25259</v>
      </c>
      <c r="X2302" s="3">
        <v>67599</v>
      </c>
      <c r="Y2302" s="3">
        <v>73557</v>
      </c>
      <c r="Z2302" s="3">
        <v>75285</v>
      </c>
      <c r="AA2302" s="3">
        <v>78556</v>
      </c>
      <c r="AB2302" s="3">
        <v>17403</v>
      </c>
      <c r="AC2302" s="3">
        <v>68257</v>
      </c>
      <c r="AD2302" s="3">
        <v>67433</v>
      </c>
      <c r="AE2302" s="3">
        <v>70875</v>
      </c>
      <c r="AF2302" s="4">
        <v>64996</v>
      </c>
    </row>
    <row r="2303" spans="1:32" ht="72" x14ac:dyDescent="0.3">
      <c r="A2303" s="1" t="s">
        <v>13</v>
      </c>
      <c r="B2303" s="2">
        <v>5006.22</v>
      </c>
      <c r="C2303" s="3">
        <v>21706</v>
      </c>
      <c r="D2303" s="3">
        <v>70838</v>
      </c>
      <c r="E2303" s="3">
        <v>77345</v>
      </c>
      <c r="F2303" s="3">
        <v>76817</v>
      </c>
      <c r="G2303" s="3">
        <v>80015</v>
      </c>
      <c r="H2303" s="3">
        <v>10718</v>
      </c>
      <c r="I2303" s="3">
        <v>72793</v>
      </c>
      <c r="J2303" s="3">
        <v>59996</v>
      </c>
      <c r="K2303" s="3">
        <v>77910</v>
      </c>
      <c r="L2303" s="3">
        <v>68544</v>
      </c>
      <c r="M2303" s="3">
        <v>21204</v>
      </c>
      <c r="N2303" s="3">
        <v>58143</v>
      </c>
      <c r="O2303" s="3">
        <v>67810</v>
      </c>
      <c r="P2303" s="3">
        <v>81108</v>
      </c>
      <c r="Q2303" s="3">
        <v>80700</v>
      </c>
      <c r="R2303" s="3">
        <v>11748</v>
      </c>
      <c r="S2303" s="3">
        <v>59818</v>
      </c>
      <c r="T2303" s="3">
        <v>70854</v>
      </c>
      <c r="U2303" s="3">
        <v>75135</v>
      </c>
      <c r="V2303" s="3">
        <v>77195</v>
      </c>
      <c r="W2303" s="3">
        <v>25647</v>
      </c>
      <c r="X2303" s="3">
        <v>67110</v>
      </c>
      <c r="Y2303" s="3">
        <v>73270</v>
      </c>
      <c r="Z2303" s="3">
        <v>75343</v>
      </c>
      <c r="AA2303" s="3">
        <v>78594</v>
      </c>
      <c r="AB2303" s="3">
        <v>17090</v>
      </c>
      <c r="AC2303" s="3">
        <v>68490</v>
      </c>
      <c r="AD2303" s="3">
        <v>68006</v>
      </c>
      <c r="AE2303" s="3">
        <v>71113</v>
      </c>
      <c r="AF2303" s="4">
        <v>64169</v>
      </c>
    </row>
    <row r="2304" spans="1:32" ht="72" x14ac:dyDescent="0.3">
      <c r="A2304" s="1" t="s">
        <v>13</v>
      </c>
      <c r="B2304" s="2">
        <v>5008.22</v>
      </c>
      <c r="C2304" s="3">
        <v>20815</v>
      </c>
      <c r="D2304" s="3">
        <v>70380</v>
      </c>
      <c r="E2304" s="3">
        <v>78460</v>
      </c>
      <c r="F2304" s="3">
        <v>75915</v>
      </c>
      <c r="G2304" s="3">
        <v>80011</v>
      </c>
      <c r="H2304" s="3">
        <v>11108</v>
      </c>
      <c r="I2304" s="3">
        <v>72209</v>
      </c>
      <c r="J2304" s="3">
        <v>59711</v>
      </c>
      <c r="K2304" s="3">
        <v>77217</v>
      </c>
      <c r="L2304" s="3">
        <v>66965</v>
      </c>
      <c r="M2304" s="3">
        <v>21108</v>
      </c>
      <c r="N2304" s="3">
        <v>59046</v>
      </c>
      <c r="O2304" s="3">
        <v>68029</v>
      </c>
      <c r="P2304" s="3">
        <v>80819</v>
      </c>
      <c r="Q2304" s="3">
        <v>81059</v>
      </c>
      <c r="R2304" s="3">
        <v>12120</v>
      </c>
      <c r="S2304" s="3">
        <v>61049</v>
      </c>
      <c r="T2304" s="3">
        <v>70381</v>
      </c>
      <c r="U2304" s="3">
        <v>75616</v>
      </c>
      <c r="V2304" s="3">
        <v>77179</v>
      </c>
      <c r="W2304" s="3">
        <v>25793</v>
      </c>
      <c r="X2304" s="3">
        <v>67256</v>
      </c>
      <c r="Y2304" s="3">
        <v>73264</v>
      </c>
      <c r="Z2304" s="3">
        <v>76312</v>
      </c>
      <c r="AA2304" s="3">
        <v>78866</v>
      </c>
      <c r="AB2304" s="3">
        <v>17241</v>
      </c>
      <c r="AC2304" s="3">
        <v>67552</v>
      </c>
      <c r="AD2304" s="3">
        <v>67231</v>
      </c>
      <c r="AE2304" s="3">
        <v>71043</v>
      </c>
      <c r="AF2304" s="4">
        <v>64771</v>
      </c>
    </row>
    <row r="2305" spans="1:32" ht="72" x14ac:dyDescent="0.3">
      <c r="A2305" s="1" t="s">
        <v>13</v>
      </c>
      <c r="B2305" s="2">
        <v>5010.22</v>
      </c>
      <c r="C2305" s="3">
        <v>21079</v>
      </c>
      <c r="D2305" s="3">
        <v>70634</v>
      </c>
      <c r="E2305" s="3">
        <v>77646</v>
      </c>
      <c r="F2305" s="3">
        <v>76234</v>
      </c>
      <c r="G2305" s="3">
        <v>80471</v>
      </c>
      <c r="H2305" s="3">
        <v>10907</v>
      </c>
      <c r="I2305" s="3">
        <v>71733</v>
      </c>
      <c r="J2305" s="3">
        <v>59830</v>
      </c>
      <c r="K2305" s="3">
        <v>78271</v>
      </c>
      <c r="L2305" s="3">
        <v>67482</v>
      </c>
      <c r="M2305" s="3">
        <v>21029</v>
      </c>
      <c r="N2305" s="3">
        <v>58139</v>
      </c>
      <c r="O2305" s="3">
        <v>67771</v>
      </c>
      <c r="P2305" s="3">
        <v>80816</v>
      </c>
      <c r="Q2305" s="3">
        <v>80850</v>
      </c>
      <c r="R2305" s="3">
        <v>12003</v>
      </c>
      <c r="S2305" s="3">
        <v>60284</v>
      </c>
      <c r="T2305" s="3">
        <v>71092</v>
      </c>
      <c r="U2305" s="3">
        <v>74667</v>
      </c>
      <c r="V2305" s="3">
        <v>77506</v>
      </c>
      <c r="W2305" s="3">
        <v>25747</v>
      </c>
      <c r="X2305" s="3">
        <v>68158</v>
      </c>
      <c r="Y2305" s="3">
        <v>72931</v>
      </c>
      <c r="Z2305" s="3">
        <v>76169</v>
      </c>
      <c r="AA2305" s="3">
        <v>78827</v>
      </c>
      <c r="AB2305" s="3">
        <v>16841</v>
      </c>
      <c r="AC2305" s="3">
        <v>67082</v>
      </c>
      <c r="AD2305" s="3">
        <v>67671</v>
      </c>
      <c r="AE2305" s="3">
        <v>70502</v>
      </c>
      <c r="AF2305" s="4">
        <v>64740</v>
      </c>
    </row>
    <row r="2306" spans="1:32" ht="72" x14ac:dyDescent="0.3">
      <c r="A2306" s="1" t="s">
        <v>13</v>
      </c>
      <c r="B2306" s="2">
        <v>5012.22</v>
      </c>
      <c r="C2306" s="3">
        <v>21378</v>
      </c>
      <c r="D2306" s="3">
        <v>70679</v>
      </c>
      <c r="E2306" s="3">
        <v>77635</v>
      </c>
      <c r="F2306" s="3">
        <v>76065</v>
      </c>
      <c r="G2306" s="3">
        <v>79563</v>
      </c>
      <c r="H2306" s="3">
        <v>11038</v>
      </c>
      <c r="I2306" s="3">
        <v>72530</v>
      </c>
      <c r="J2306" s="3">
        <v>59898</v>
      </c>
      <c r="K2306" s="3">
        <v>77665</v>
      </c>
      <c r="L2306" s="3">
        <v>67106</v>
      </c>
      <c r="M2306" s="3">
        <v>21202</v>
      </c>
      <c r="N2306" s="3">
        <v>58543</v>
      </c>
      <c r="O2306" s="3">
        <v>68247</v>
      </c>
      <c r="P2306" s="3">
        <v>80682</v>
      </c>
      <c r="Q2306" s="3">
        <v>80977</v>
      </c>
      <c r="R2306" s="3">
        <v>12197</v>
      </c>
      <c r="S2306" s="3">
        <v>60131</v>
      </c>
      <c r="T2306" s="3">
        <v>71439</v>
      </c>
      <c r="U2306" s="3">
        <v>75070</v>
      </c>
      <c r="V2306" s="3">
        <v>76374</v>
      </c>
      <c r="W2306" s="3">
        <v>25391</v>
      </c>
      <c r="X2306" s="3">
        <v>67407</v>
      </c>
      <c r="Y2306" s="3">
        <v>73137</v>
      </c>
      <c r="Z2306" s="3">
        <v>76415</v>
      </c>
      <c r="AA2306" s="3">
        <v>78494</v>
      </c>
      <c r="AB2306" s="3">
        <v>16655</v>
      </c>
      <c r="AC2306" s="3">
        <v>67605</v>
      </c>
      <c r="AD2306" s="3">
        <v>67375</v>
      </c>
      <c r="AE2306" s="3">
        <v>69914</v>
      </c>
      <c r="AF2306" s="4">
        <v>64274</v>
      </c>
    </row>
    <row r="2307" spans="1:32" ht="72" x14ac:dyDescent="0.3">
      <c r="A2307" s="1" t="s">
        <v>13</v>
      </c>
      <c r="B2307" s="2">
        <v>5014.22</v>
      </c>
      <c r="C2307" s="3">
        <v>21734</v>
      </c>
      <c r="D2307" s="3">
        <v>71396</v>
      </c>
      <c r="E2307" s="3">
        <v>78164</v>
      </c>
      <c r="F2307" s="3">
        <v>76067</v>
      </c>
      <c r="G2307" s="3">
        <v>80104</v>
      </c>
      <c r="H2307" s="3">
        <v>11201</v>
      </c>
      <c r="I2307" s="3">
        <v>71369</v>
      </c>
      <c r="J2307" s="3">
        <v>60119</v>
      </c>
      <c r="K2307" s="3">
        <v>78015</v>
      </c>
      <c r="L2307" s="3">
        <v>66930</v>
      </c>
      <c r="M2307" s="3">
        <v>21452</v>
      </c>
      <c r="N2307" s="3">
        <v>58198</v>
      </c>
      <c r="O2307" s="3">
        <v>68109</v>
      </c>
      <c r="P2307" s="3">
        <v>80160</v>
      </c>
      <c r="Q2307" s="3">
        <v>80210</v>
      </c>
      <c r="R2307" s="3">
        <v>12014</v>
      </c>
      <c r="S2307" s="3">
        <v>59767</v>
      </c>
      <c r="T2307" s="3">
        <v>71285</v>
      </c>
      <c r="U2307" s="3">
        <v>74318</v>
      </c>
      <c r="V2307" s="3">
        <v>77283</v>
      </c>
      <c r="W2307" s="3">
        <v>25598</v>
      </c>
      <c r="X2307" s="3">
        <v>67531</v>
      </c>
      <c r="Y2307" s="3">
        <v>73497</v>
      </c>
      <c r="Z2307" s="3">
        <v>75606</v>
      </c>
      <c r="AA2307" s="3">
        <v>78990</v>
      </c>
      <c r="AB2307" s="3">
        <v>16905</v>
      </c>
      <c r="AC2307" s="3">
        <v>68556</v>
      </c>
      <c r="AD2307" s="3">
        <v>67626</v>
      </c>
      <c r="AE2307" s="3">
        <v>70699</v>
      </c>
      <c r="AF2307" s="4">
        <v>64634</v>
      </c>
    </row>
    <row r="2308" spans="1:32" ht="72" x14ac:dyDescent="0.3">
      <c r="A2308" s="1" t="s">
        <v>13</v>
      </c>
      <c r="B2308" s="2">
        <v>5016.22</v>
      </c>
      <c r="C2308" s="3">
        <v>21123</v>
      </c>
      <c r="D2308" s="3">
        <v>70691</v>
      </c>
      <c r="E2308" s="3">
        <v>77922</v>
      </c>
      <c r="F2308" s="3">
        <v>75857</v>
      </c>
      <c r="G2308" s="3">
        <v>79811</v>
      </c>
      <c r="H2308" s="3">
        <v>10911</v>
      </c>
      <c r="I2308" s="3">
        <v>72467</v>
      </c>
      <c r="J2308" s="3">
        <v>59702</v>
      </c>
      <c r="K2308" s="3">
        <v>77462</v>
      </c>
      <c r="L2308" s="3">
        <v>67224</v>
      </c>
      <c r="M2308" s="3">
        <v>21102</v>
      </c>
      <c r="N2308" s="3">
        <v>58847</v>
      </c>
      <c r="O2308" s="3">
        <v>68600</v>
      </c>
      <c r="P2308" s="3">
        <v>80362</v>
      </c>
      <c r="Q2308" s="3">
        <v>81251</v>
      </c>
      <c r="R2308" s="3">
        <v>12016</v>
      </c>
      <c r="S2308" s="3">
        <v>60658</v>
      </c>
      <c r="T2308" s="3">
        <v>71564</v>
      </c>
      <c r="U2308" s="3">
        <v>75376</v>
      </c>
      <c r="V2308" s="3">
        <v>77053</v>
      </c>
      <c r="W2308" s="3">
        <v>25700</v>
      </c>
      <c r="X2308" s="3">
        <v>67029</v>
      </c>
      <c r="Y2308" s="3">
        <v>73619</v>
      </c>
      <c r="Z2308" s="3">
        <v>76306</v>
      </c>
      <c r="AA2308" s="3">
        <v>78254</v>
      </c>
      <c r="AB2308" s="3">
        <v>16953</v>
      </c>
      <c r="AC2308" s="3">
        <v>67796</v>
      </c>
      <c r="AD2308" s="3">
        <v>67426</v>
      </c>
      <c r="AE2308" s="3">
        <v>70817</v>
      </c>
      <c r="AF2308" s="4">
        <v>64467</v>
      </c>
    </row>
    <row r="2309" spans="1:32" ht="72" x14ac:dyDescent="0.3">
      <c r="A2309" s="1" t="s">
        <v>13</v>
      </c>
      <c r="B2309" s="2">
        <v>5018.22</v>
      </c>
      <c r="C2309" s="3">
        <v>21709</v>
      </c>
      <c r="D2309" s="3">
        <v>71280</v>
      </c>
      <c r="E2309" s="3">
        <v>78437</v>
      </c>
      <c r="F2309" s="3">
        <v>75715</v>
      </c>
      <c r="G2309" s="3">
        <v>79316</v>
      </c>
      <c r="H2309" s="3">
        <v>10746</v>
      </c>
      <c r="I2309" s="3">
        <v>72292</v>
      </c>
      <c r="J2309" s="3">
        <v>59950</v>
      </c>
      <c r="K2309" s="3">
        <v>78281</v>
      </c>
      <c r="L2309" s="3">
        <v>67681</v>
      </c>
      <c r="M2309" s="3">
        <v>21178</v>
      </c>
      <c r="N2309" s="3">
        <v>58584</v>
      </c>
      <c r="O2309" s="3">
        <v>67506</v>
      </c>
      <c r="P2309" s="3">
        <v>80625</v>
      </c>
      <c r="Q2309" s="3">
        <v>80822</v>
      </c>
      <c r="R2309" s="3">
        <v>12050</v>
      </c>
      <c r="S2309" s="3">
        <v>60544</v>
      </c>
      <c r="T2309" s="3">
        <v>71214</v>
      </c>
      <c r="U2309" s="3">
        <v>75025</v>
      </c>
      <c r="V2309" s="3">
        <v>77275</v>
      </c>
      <c r="W2309" s="3">
        <v>25372</v>
      </c>
      <c r="X2309" s="3">
        <v>67003</v>
      </c>
      <c r="Y2309" s="3">
        <v>72840</v>
      </c>
      <c r="Z2309" s="3">
        <v>75494</v>
      </c>
      <c r="AA2309" s="3">
        <v>78600</v>
      </c>
      <c r="AB2309" s="3">
        <v>17024</v>
      </c>
      <c r="AC2309" s="3">
        <v>67507</v>
      </c>
      <c r="AD2309" s="3">
        <v>66894</v>
      </c>
      <c r="AE2309" s="3">
        <v>70548</v>
      </c>
      <c r="AF2309" s="4">
        <v>65039</v>
      </c>
    </row>
    <row r="2310" spans="1:32" ht="72" x14ac:dyDescent="0.3">
      <c r="A2310" s="1" t="s">
        <v>13</v>
      </c>
      <c r="B2310" s="2">
        <v>5020.22</v>
      </c>
      <c r="C2310" s="3">
        <v>20896</v>
      </c>
      <c r="D2310" s="3">
        <v>70055</v>
      </c>
      <c r="E2310" s="3">
        <v>78264</v>
      </c>
      <c r="F2310" s="3">
        <v>76574</v>
      </c>
      <c r="G2310" s="3">
        <v>80291</v>
      </c>
      <c r="H2310" s="3">
        <v>10626</v>
      </c>
      <c r="I2310" s="3">
        <v>72786</v>
      </c>
      <c r="J2310" s="3">
        <v>60175</v>
      </c>
      <c r="K2310" s="3">
        <v>78463</v>
      </c>
      <c r="L2310" s="3">
        <v>67596</v>
      </c>
      <c r="M2310" s="3">
        <v>21161</v>
      </c>
      <c r="N2310" s="3">
        <v>58179</v>
      </c>
      <c r="O2310" s="3">
        <v>67658</v>
      </c>
      <c r="P2310" s="3">
        <v>80744</v>
      </c>
      <c r="Q2310" s="3">
        <v>80875</v>
      </c>
      <c r="R2310" s="3">
        <v>11927</v>
      </c>
      <c r="S2310" s="3">
        <v>60318</v>
      </c>
      <c r="T2310" s="3">
        <v>70901</v>
      </c>
      <c r="U2310" s="3">
        <v>74260</v>
      </c>
      <c r="V2310" s="3">
        <v>77037</v>
      </c>
      <c r="W2310" s="3">
        <v>25746</v>
      </c>
      <c r="X2310" s="3">
        <v>67776</v>
      </c>
      <c r="Y2310" s="3">
        <v>73223</v>
      </c>
      <c r="Z2310" s="3">
        <v>76036</v>
      </c>
      <c r="AA2310" s="3">
        <v>78796</v>
      </c>
      <c r="AB2310" s="3">
        <v>17353</v>
      </c>
      <c r="AC2310" s="3">
        <v>68192</v>
      </c>
      <c r="AD2310" s="3">
        <v>66814</v>
      </c>
      <c r="AE2310" s="3">
        <v>70393</v>
      </c>
      <c r="AF2310" s="4">
        <v>64080</v>
      </c>
    </row>
    <row r="2311" spans="1:32" ht="72" x14ac:dyDescent="0.3">
      <c r="A2311" s="1" t="s">
        <v>13</v>
      </c>
      <c r="B2311" s="2">
        <v>5022.22</v>
      </c>
      <c r="C2311" s="3">
        <v>21171</v>
      </c>
      <c r="D2311" s="3">
        <v>70414</v>
      </c>
      <c r="E2311" s="3">
        <v>77793</v>
      </c>
      <c r="F2311" s="3">
        <v>76294</v>
      </c>
      <c r="G2311" s="3">
        <v>80295</v>
      </c>
      <c r="H2311" s="3">
        <v>10873</v>
      </c>
      <c r="I2311" s="3">
        <v>72501</v>
      </c>
      <c r="J2311" s="3">
        <v>59823</v>
      </c>
      <c r="K2311" s="3">
        <v>78310</v>
      </c>
      <c r="L2311" s="3">
        <v>67237</v>
      </c>
      <c r="M2311" s="3">
        <v>21069</v>
      </c>
      <c r="N2311" s="3">
        <v>58194</v>
      </c>
      <c r="O2311" s="3">
        <v>67622</v>
      </c>
      <c r="P2311" s="3">
        <v>80440</v>
      </c>
      <c r="Q2311" s="3">
        <v>81332</v>
      </c>
      <c r="R2311" s="3">
        <v>12066</v>
      </c>
      <c r="S2311" s="3">
        <v>60516</v>
      </c>
      <c r="T2311" s="3">
        <v>70283</v>
      </c>
      <c r="U2311" s="3">
        <v>74690</v>
      </c>
      <c r="V2311" s="3">
        <v>78082</v>
      </c>
      <c r="W2311" s="3">
        <v>25327</v>
      </c>
      <c r="X2311" s="3">
        <v>67454</v>
      </c>
      <c r="Y2311" s="3">
        <v>72925</v>
      </c>
      <c r="Z2311" s="3">
        <v>76915</v>
      </c>
      <c r="AA2311" s="3">
        <v>78323</v>
      </c>
      <c r="AB2311" s="3">
        <v>16966</v>
      </c>
      <c r="AC2311" s="3">
        <v>67649</v>
      </c>
      <c r="AD2311" s="3">
        <v>67591</v>
      </c>
      <c r="AE2311" s="3">
        <v>71270</v>
      </c>
      <c r="AF2311" s="4">
        <v>64310</v>
      </c>
    </row>
    <row r="2312" spans="1:32" ht="72" x14ac:dyDescent="0.3">
      <c r="A2312" s="1" t="s">
        <v>13</v>
      </c>
      <c r="B2312" s="2">
        <v>5024.22</v>
      </c>
      <c r="C2312" s="3">
        <v>21052</v>
      </c>
      <c r="D2312" s="3">
        <v>70641</v>
      </c>
      <c r="E2312" s="3">
        <v>77908</v>
      </c>
      <c r="F2312" s="3">
        <v>76576</v>
      </c>
      <c r="G2312" s="3">
        <v>80183</v>
      </c>
      <c r="H2312" s="3">
        <v>10811</v>
      </c>
      <c r="I2312" s="3">
        <v>72313</v>
      </c>
      <c r="J2312" s="3">
        <v>59926</v>
      </c>
      <c r="K2312" s="3">
        <v>77652</v>
      </c>
      <c r="L2312" s="3">
        <v>67119</v>
      </c>
      <c r="M2312" s="3">
        <v>21623</v>
      </c>
      <c r="N2312" s="3">
        <v>57591</v>
      </c>
      <c r="O2312" s="3">
        <v>68414</v>
      </c>
      <c r="P2312" s="3">
        <v>80725</v>
      </c>
      <c r="Q2312" s="3">
        <v>80770</v>
      </c>
      <c r="R2312" s="3">
        <v>12012</v>
      </c>
      <c r="S2312" s="3">
        <v>60489</v>
      </c>
      <c r="T2312" s="3">
        <v>70782</v>
      </c>
      <c r="U2312" s="3">
        <v>74962</v>
      </c>
      <c r="V2312" s="3">
        <v>77893</v>
      </c>
      <c r="W2312" s="3">
        <v>25462</v>
      </c>
      <c r="X2312" s="3">
        <v>67898</v>
      </c>
      <c r="Y2312" s="3">
        <v>73771</v>
      </c>
      <c r="Z2312" s="3">
        <v>76362</v>
      </c>
      <c r="AA2312" s="3">
        <v>78210</v>
      </c>
      <c r="AB2312" s="3">
        <v>17265</v>
      </c>
      <c r="AC2312" s="3">
        <v>67367</v>
      </c>
      <c r="AD2312" s="3">
        <v>67630</v>
      </c>
      <c r="AE2312" s="3">
        <v>70213</v>
      </c>
      <c r="AF2312" s="4">
        <v>65077</v>
      </c>
    </row>
    <row r="2313" spans="1:32" ht="72" x14ac:dyDescent="0.3">
      <c r="A2313" s="1" t="s">
        <v>13</v>
      </c>
      <c r="B2313" s="2">
        <v>5026.22</v>
      </c>
      <c r="C2313" s="3">
        <v>21252</v>
      </c>
      <c r="D2313" s="3">
        <v>71101</v>
      </c>
      <c r="E2313" s="3">
        <v>77968</v>
      </c>
      <c r="F2313" s="3">
        <v>76426</v>
      </c>
      <c r="G2313" s="3">
        <v>80120</v>
      </c>
      <c r="H2313" s="3">
        <v>10649</v>
      </c>
      <c r="I2313" s="3">
        <v>72696</v>
      </c>
      <c r="J2313" s="3">
        <v>60150</v>
      </c>
      <c r="K2313" s="3">
        <v>77835</v>
      </c>
      <c r="L2313" s="3">
        <v>67166</v>
      </c>
      <c r="M2313" s="3">
        <v>21302</v>
      </c>
      <c r="N2313" s="3">
        <v>58596</v>
      </c>
      <c r="O2313" s="3">
        <v>68239</v>
      </c>
      <c r="P2313" s="3">
        <v>80548</v>
      </c>
      <c r="Q2313" s="3">
        <v>80957</v>
      </c>
      <c r="R2313" s="3">
        <v>12141</v>
      </c>
      <c r="S2313" s="3">
        <v>59806</v>
      </c>
      <c r="T2313" s="3">
        <v>71356</v>
      </c>
      <c r="U2313" s="3">
        <v>75368</v>
      </c>
      <c r="V2313" s="3">
        <v>77126</v>
      </c>
      <c r="W2313" s="3">
        <v>25654</v>
      </c>
      <c r="X2313" s="3">
        <v>67456</v>
      </c>
      <c r="Y2313" s="3">
        <v>73408</v>
      </c>
      <c r="Z2313" s="3">
        <v>76235</v>
      </c>
      <c r="AA2313" s="3">
        <v>78410</v>
      </c>
      <c r="AB2313" s="3">
        <v>17068</v>
      </c>
      <c r="AC2313" s="3">
        <v>67227</v>
      </c>
      <c r="AD2313" s="3">
        <v>67352</v>
      </c>
      <c r="AE2313" s="3">
        <v>70441</v>
      </c>
      <c r="AF2313" s="4">
        <v>64042</v>
      </c>
    </row>
    <row r="2314" spans="1:32" ht="72" x14ac:dyDescent="0.3">
      <c r="A2314" s="1" t="s">
        <v>13</v>
      </c>
      <c r="B2314" s="2">
        <v>5028.22</v>
      </c>
      <c r="C2314" s="3">
        <v>21378</v>
      </c>
      <c r="D2314" s="3">
        <v>70810</v>
      </c>
      <c r="E2314" s="3">
        <v>78312</v>
      </c>
      <c r="F2314" s="3">
        <v>76842</v>
      </c>
      <c r="G2314" s="3">
        <v>79787</v>
      </c>
      <c r="H2314" s="3">
        <v>10946</v>
      </c>
      <c r="I2314" s="3">
        <v>72730</v>
      </c>
      <c r="J2314" s="3">
        <v>60152</v>
      </c>
      <c r="K2314" s="3">
        <v>77660</v>
      </c>
      <c r="L2314" s="3">
        <v>67059</v>
      </c>
      <c r="M2314" s="3">
        <v>21213</v>
      </c>
      <c r="N2314" s="3">
        <v>58182</v>
      </c>
      <c r="O2314" s="3">
        <v>68043</v>
      </c>
      <c r="P2314" s="3">
        <v>81170</v>
      </c>
      <c r="Q2314" s="3">
        <v>80974</v>
      </c>
      <c r="R2314" s="3">
        <v>11781</v>
      </c>
      <c r="S2314" s="3">
        <v>60254</v>
      </c>
      <c r="T2314" s="3">
        <v>71569</v>
      </c>
      <c r="U2314" s="3">
        <v>75036</v>
      </c>
      <c r="V2314" s="3">
        <v>76854</v>
      </c>
      <c r="W2314" s="3">
        <v>25494</v>
      </c>
      <c r="X2314" s="3">
        <v>67375</v>
      </c>
      <c r="Y2314" s="3">
        <v>72700</v>
      </c>
      <c r="Z2314" s="3">
        <v>75219</v>
      </c>
      <c r="AA2314" s="3">
        <v>78333</v>
      </c>
      <c r="AB2314" s="3">
        <v>17082</v>
      </c>
      <c r="AC2314" s="3">
        <v>67391</v>
      </c>
      <c r="AD2314" s="3">
        <v>66843</v>
      </c>
      <c r="AE2314" s="3">
        <v>70544</v>
      </c>
      <c r="AF2314" s="4">
        <v>64435</v>
      </c>
    </row>
    <row r="2315" spans="1:32" ht="72" x14ac:dyDescent="0.3">
      <c r="A2315" s="1" t="s">
        <v>13</v>
      </c>
      <c r="B2315" s="2">
        <v>5030.22</v>
      </c>
      <c r="C2315" s="3">
        <v>21366</v>
      </c>
      <c r="D2315" s="3">
        <v>70596</v>
      </c>
      <c r="E2315" s="3">
        <v>77952</v>
      </c>
      <c r="F2315" s="3">
        <v>76255</v>
      </c>
      <c r="G2315" s="3">
        <v>80354</v>
      </c>
      <c r="H2315" s="3">
        <v>10713</v>
      </c>
      <c r="I2315" s="3">
        <v>73083</v>
      </c>
      <c r="J2315" s="3">
        <v>60158</v>
      </c>
      <c r="K2315" s="3">
        <v>77282</v>
      </c>
      <c r="L2315" s="3">
        <v>66787</v>
      </c>
      <c r="M2315" s="3">
        <v>21428</v>
      </c>
      <c r="N2315" s="3">
        <v>58318</v>
      </c>
      <c r="O2315" s="3">
        <v>67793</v>
      </c>
      <c r="P2315" s="3">
        <v>79951</v>
      </c>
      <c r="Q2315" s="3">
        <v>80866</v>
      </c>
      <c r="R2315" s="3">
        <v>12273</v>
      </c>
      <c r="S2315" s="3">
        <v>60131</v>
      </c>
      <c r="T2315" s="3">
        <v>70852</v>
      </c>
      <c r="U2315" s="3">
        <v>74988</v>
      </c>
      <c r="V2315" s="3">
        <v>77531</v>
      </c>
      <c r="W2315" s="3">
        <v>25594</v>
      </c>
      <c r="X2315" s="3">
        <v>67448</v>
      </c>
      <c r="Y2315" s="3">
        <v>72742</v>
      </c>
      <c r="Z2315" s="3">
        <v>75235</v>
      </c>
      <c r="AA2315" s="3">
        <v>79295</v>
      </c>
      <c r="AB2315" s="3">
        <v>16456</v>
      </c>
      <c r="AC2315" s="3">
        <v>67126</v>
      </c>
      <c r="AD2315" s="3">
        <v>67268</v>
      </c>
      <c r="AE2315" s="3">
        <v>70828</v>
      </c>
      <c r="AF2315" s="4">
        <v>63466</v>
      </c>
    </row>
    <row r="2316" spans="1:32" ht="72" x14ac:dyDescent="0.3">
      <c r="A2316" s="1" t="s">
        <v>13</v>
      </c>
      <c r="B2316" s="2">
        <v>5032.22</v>
      </c>
      <c r="C2316" s="3">
        <v>21128</v>
      </c>
      <c r="D2316" s="3">
        <v>70024</v>
      </c>
      <c r="E2316" s="3">
        <v>77530</v>
      </c>
      <c r="F2316" s="3">
        <v>77055</v>
      </c>
      <c r="G2316" s="3">
        <v>79974</v>
      </c>
      <c r="H2316" s="3">
        <v>10627</v>
      </c>
      <c r="I2316" s="3">
        <v>73119</v>
      </c>
      <c r="J2316" s="3">
        <v>60007</v>
      </c>
      <c r="K2316" s="3">
        <v>77682</v>
      </c>
      <c r="L2316" s="3">
        <v>67114</v>
      </c>
      <c r="M2316" s="3">
        <v>21526</v>
      </c>
      <c r="N2316" s="3">
        <v>58794</v>
      </c>
      <c r="O2316" s="3">
        <v>67533</v>
      </c>
      <c r="P2316" s="3">
        <v>81671</v>
      </c>
      <c r="Q2316" s="3">
        <v>80235</v>
      </c>
      <c r="R2316" s="3">
        <v>12003</v>
      </c>
      <c r="S2316" s="3">
        <v>60457</v>
      </c>
      <c r="T2316" s="3">
        <v>71233</v>
      </c>
      <c r="U2316" s="3">
        <v>75022</v>
      </c>
      <c r="V2316" s="3">
        <v>76239</v>
      </c>
      <c r="W2316" s="3">
        <v>25498</v>
      </c>
      <c r="X2316" s="3">
        <v>67310</v>
      </c>
      <c r="Y2316" s="3">
        <v>73420</v>
      </c>
      <c r="Z2316" s="3">
        <v>75744</v>
      </c>
      <c r="AA2316" s="3">
        <v>78665</v>
      </c>
      <c r="AB2316" s="3">
        <v>16876</v>
      </c>
      <c r="AC2316" s="3">
        <v>68059</v>
      </c>
      <c r="AD2316" s="3">
        <v>66810</v>
      </c>
      <c r="AE2316" s="3">
        <v>70133</v>
      </c>
      <c r="AF2316" s="4">
        <v>64826</v>
      </c>
    </row>
    <row r="2317" spans="1:32" ht="72" x14ac:dyDescent="0.3">
      <c r="A2317" s="1" t="s">
        <v>13</v>
      </c>
      <c r="B2317" s="2">
        <v>5034.22</v>
      </c>
      <c r="C2317" s="3">
        <v>21259</v>
      </c>
      <c r="D2317" s="3">
        <v>70835</v>
      </c>
      <c r="E2317" s="3">
        <v>77846</v>
      </c>
      <c r="F2317" s="3">
        <v>76399</v>
      </c>
      <c r="G2317" s="3">
        <v>79745</v>
      </c>
      <c r="H2317" s="3">
        <v>10996</v>
      </c>
      <c r="I2317" s="3">
        <v>71985</v>
      </c>
      <c r="J2317" s="3">
        <v>59931</v>
      </c>
      <c r="K2317" s="3">
        <v>77801</v>
      </c>
      <c r="L2317" s="3">
        <v>67468</v>
      </c>
      <c r="M2317" s="3">
        <v>21063</v>
      </c>
      <c r="N2317" s="3">
        <v>57658</v>
      </c>
      <c r="O2317" s="3">
        <v>68276</v>
      </c>
      <c r="P2317" s="3">
        <v>81244</v>
      </c>
      <c r="Q2317" s="3">
        <v>81917</v>
      </c>
      <c r="R2317" s="3">
        <v>11723</v>
      </c>
      <c r="S2317" s="3">
        <v>60409</v>
      </c>
      <c r="T2317" s="3">
        <v>70756</v>
      </c>
      <c r="U2317" s="3">
        <v>74924</v>
      </c>
      <c r="V2317" s="3">
        <v>76887</v>
      </c>
      <c r="W2317" s="3">
        <v>25151</v>
      </c>
      <c r="X2317" s="3">
        <v>67144</v>
      </c>
      <c r="Y2317" s="3">
        <v>73500</v>
      </c>
      <c r="Z2317" s="3">
        <v>75773</v>
      </c>
      <c r="AA2317" s="3">
        <v>79097</v>
      </c>
      <c r="AB2317" s="3">
        <v>17290</v>
      </c>
      <c r="AC2317" s="3">
        <v>67427</v>
      </c>
      <c r="AD2317" s="3">
        <v>67039</v>
      </c>
      <c r="AE2317" s="3">
        <v>70746</v>
      </c>
      <c r="AF2317" s="4">
        <v>63747</v>
      </c>
    </row>
    <row r="2318" spans="1:32" ht="72" x14ac:dyDescent="0.3">
      <c r="A2318" s="1" t="s">
        <v>13</v>
      </c>
      <c r="B2318" s="2">
        <v>5036.22</v>
      </c>
      <c r="C2318" s="3">
        <v>21343</v>
      </c>
      <c r="D2318" s="3">
        <v>70635</v>
      </c>
      <c r="E2318" s="3">
        <v>77639</v>
      </c>
      <c r="F2318" s="3">
        <v>75887</v>
      </c>
      <c r="G2318" s="3">
        <v>80692</v>
      </c>
      <c r="H2318" s="3">
        <v>10784</v>
      </c>
      <c r="I2318" s="3">
        <v>72018</v>
      </c>
      <c r="J2318" s="3">
        <v>59626</v>
      </c>
      <c r="K2318" s="3">
        <v>77497</v>
      </c>
      <c r="L2318" s="3">
        <v>66097</v>
      </c>
      <c r="M2318" s="3">
        <v>21005</v>
      </c>
      <c r="N2318" s="3">
        <v>57987</v>
      </c>
      <c r="O2318" s="3">
        <v>68552</v>
      </c>
      <c r="P2318" s="3">
        <v>80921</v>
      </c>
      <c r="Q2318" s="3">
        <v>81026</v>
      </c>
      <c r="R2318" s="3">
        <v>12257</v>
      </c>
      <c r="S2318" s="3">
        <v>60518</v>
      </c>
      <c r="T2318" s="3">
        <v>71218</v>
      </c>
      <c r="U2318" s="3">
        <v>74480</v>
      </c>
      <c r="V2318" s="3">
        <v>77568</v>
      </c>
      <c r="W2318" s="3">
        <v>25766</v>
      </c>
      <c r="X2318" s="3">
        <v>67482</v>
      </c>
      <c r="Y2318" s="3">
        <v>73333</v>
      </c>
      <c r="Z2318" s="3">
        <v>75551</v>
      </c>
      <c r="AA2318" s="3">
        <v>78256</v>
      </c>
      <c r="AB2318" s="3">
        <v>17208</v>
      </c>
      <c r="AC2318" s="3">
        <v>67749</v>
      </c>
      <c r="AD2318" s="3">
        <v>67788</v>
      </c>
      <c r="AE2318" s="3">
        <v>70085</v>
      </c>
      <c r="AF2318" s="4">
        <v>64411</v>
      </c>
    </row>
    <row r="2319" spans="1:32" ht="72" x14ac:dyDescent="0.3">
      <c r="A2319" s="1" t="s">
        <v>13</v>
      </c>
      <c r="B2319" s="2">
        <v>5038.22</v>
      </c>
      <c r="C2319" s="3">
        <v>21071</v>
      </c>
      <c r="D2319" s="3">
        <v>70518</v>
      </c>
      <c r="E2319" s="3">
        <v>77376</v>
      </c>
      <c r="F2319" s="3">
        <v>75865</v>
      </c>
      <c r="G2319" s="3">
        <v>80023</v>
      </c>
      <c r="H2319" s="3">
        <v>10904</v>
      </c>
      <c r="I2319" s="3">
        <v>72281</v>
      </c>
      <c r="J2319" s="3">
        <v>60139</v>
      </c>
      <c r="K2319" s="3">
        <v>78280</v>
      </c>
      <c r="L2319" s="3">
        <v>67632</v>
      </c>
      <c r="M2319" s="3">
        <v>21295</v>
      </c>
      <c r="N2319" s="3">
        <v>58859</v>
      </c>
      <c r="O2319" s="3">
        <v>67795</v>
      </c>
      <c r="P2319" s="3">
        <v>80591</v>
      </c>
      <c r="Q2319" s="3">
        <v>81619</v>
      </c>
      <c r="R2319" s="3">
        <v>12140</v>
      </c>
      <c r="S2319" s="3">
        <v>60500</v>
      </c>
      <c r="T2319" s="3">
        <v>70973</v>
      </c>
      <c r="U2319" s="3">
        <v>74636</v>
      </c>
      <c r="V2319" s="3">
        <v>76912</v>
      </c>
      <c r="W2319" s="3">
        <v>25690</v>
      </c>
      <c r="X2319" s="3">
        <v>67373</v>
      </c>
      <c r="Y2319" s="3">
        <v>73190</v>
      </c>
      <c r="Z2319" s="3">
        <v>75972</v>
      </c>
      <c r="AA2319" s="3">
        <v>78370</v>
      </c>
      <c r="AB2319" s="3">
        <v>17081</v>
      </c>
      <c r="AC2319" s="3">
        <v>67162</v>
      </c>
      <c r="AD2319" s="3">
        <v>66315</v>
      </c>
      <c r="AE2319" s="3">
        <v>70853</v>
      </c>
      <c r="AF2319" s="4">
        <v>64302</v>
      </c>
    </row>
    <row r="2320" spans="1:32" ht="72" x14ac:dyDescent="0.3">
      <c r="A2320" s="1" t="s">
        <v>13</v>
      </c>
      <c r="B2320" s="2">
        <v>5040.22</v>
      </c>
      <c r="C2320" s="3">
        <v>21452</v>
      </c>
      <c r="D2320" s="3">
        <v>70804</v>
      </c>
      <c r="E2320" s="3">
        <v>77835</v>
      </c>
      <c r="F2320" s="3">
        <v>75957</v>
      </c>
      <c r="G2320" s="3">
        <v>80006</v>
      </c>
      <c r="H2320" s="3">
        <v>10929</v>
      </c>
      <c r="I2320" s="3">
        <v>72139</v>
      </c>
      <c r="J2320" s="3">
        <v>59147</v>
      </c>
      <c r="K2320" s="3">
        <v>77794</v>
      </c>
      <c r="L2320" s="3">
        <v>67110</v>
      </c>
      <c r="M2320" s="3">
        <v>21039</v>
      </c>
      <c r="N2320" s="3">
        <v>58705</v>
      </c>
      <c r="O2320" s="3">
        <v>67830</v>
      </c>
      <c r="P2320" s="3">
        <v>80799</v>
      </c>
      <c r="Q2320" s="3">
        <v>80581</v>
      </c>
      <c r="R2320" s="3">
        <v>12035</v>
      </c>
      <c r="S2320" s="3">
        <v>60332</v>
      </c>
      <c r="T2320" s="3">
        <v>71770</v>
      </c>
      <c r="U2320" s="3">
        <v>74769</v>
      </c>
      <c r="V2320" s="3">
        <v>76383</v>
      </c>
      <c r="W2320" s="3">
        <v>26120</v>
      </c>
      <c r="X2320" s="3">
        <v>67010</v>
      </c>
      <c r="Y2320" s="3">
        <v>73909</v>
      </c>
      <c r="Z2320" s="3">
        <v>75776</v>
      </c>
      <c r="AA2320" s="3">
        <v>78488</v>
      </c>
      <c r="AB2320" s="3">
        <v>16908</v>
      </c>
      <c r="AC2320" s="3">
        <v>68193</v>
      </c>
      <c r="AD2320" s="3">
        <v>67233</v>
      </c>
      <c r="AE2320" s="3">
        <v>70446</v>
      </c>
      <c r="AF2320" s="4">
        <v>65087</v>
      </c>
    </row>
    <row r="2321" spans="1:32" ht="72" x14ac:dyDescent="0.3">
      <c r="A2321" s="1" t="s">
        <v>13</v>
      </c>
      <c r="B2321" s="2">
        <v>5042.22</v>
      </c>
      <c r="C2321" s="3">
        <v>21477</v>
      </c>
      <c r="D2321" s="3">
        <v>70482</v>
      </c>
      <c r="E2321" s="3">
        <v>77831</v>
      </c>
      <c r="F2321" s="3">
        <v>75620</v>
      </c>
      <c r="G2321" s="3">
        <v>79584</v>
      </c>
      <c r="H2321" s="3">
        <v>10827</v>
      </c>
      <c r="I2321" s="3">
        <v>73365</v>
      </c>
      <c r="J2321" s="3">
        <v>59930</v>
      </c>
      <c r="K2321" s="3">
        <v>77628</v>
      </c>
      <c r="L2321" s="3">
        <v>67483</v>
      </c>
      <c r="M2321" s="3">
        <v>21548</v>
      </c>
      <c r="N2321" s="3">
        <v>57738</v>
      </c>
      <c r="O2321" s="3">
        <v>68412</v>
      </c>
      <c r="P2321" s="3">
        <v>80536</v>
      </c>
      <c r="Q2321" s="3">
        <v>81488</v>
      </c>
      <c r="R2321" s="3">
        <v>12048</v>
      </c>
      <c r="S2321" s="3">
        <v>60246</v>
      </c>
      <c r="T2321" s="3">
        <v>71391</v>
      </c>
      <c r="U2321" s="3">
        <v>75267</v>
      </c>
      <c r="V2321" s="3">
        <v>77138</v>
      </c>
      <c r="W2321" s="3">
        <v>25451</v>
      </c>
      <c r="X2321" s="3">
        <v>67464</v>
      </c>
      <c r="Y2321" s="3">
        <v>72952</v>
      </c>
      <c r="Z2321" s="3">
        <v>75893</v>
      </c>
      <c r="AA2321" s="3">
        <v>78201</v>
      </c>
      <c r="AB2321" s="3">
        <v>17036</v>
      </c>
      <c r="AC2321" s="3">
        <v>68555</v>
      </c>
      <c r="AD2321" s="3">
        <v>67554</v>
      </c>
      <c r="AE2321" s="3">
        <v>70374</v>
      </c>
      <c r="AF2321" s="4">
        <v>64736</v>
      </c>
    </row>
    <row r="2322" spans="1:32" ht="72" x14ac:dyDescent="0.3">
      <c r="A2322" s="1" t="s">
        <v>13</v>
      </c>
      <c r="B2322" s="2">
        <v>5044.22</v>
      </c>
      <c r="C2322" s="3">
        <v>21667</v>
      </c>
      <c r="D2322" s="3">
        <v>70553</v>
      </c>
      <c r="E2322" s="3">
        <v>77349</v>
      </c>
      <c r="F2322" s="3">
        <v>75896</v>
      </c>
      <c r="G2322" s="3">
        <v>80072</v>
      </c>
      <c r="H2322" s="3">
        <v>10812</v>
      </c>
      <c r="I2322" s="3">
        <v>72072</v>
      </c>
      <c r="J2322" s="3">
        <v>60164</v>
      </c>
      <c r="K2322" s="3">
        <v>77176</v>
      </c>
      <c r="L2322" s="3">
        <v>67270</v>
      </c>
      <c r="M2322" s="3">
        <v>21188</v>
      </c>
      <c r="N2322" s="3">
        <v>58694</v>
      </c>
      <c r="O2322" s="3">
        <v>68435</v>
      </c>
      <c r="P2322" s="3">
        <v>81166</v>
      </c>
      <c r="Q2322" s="3">
        <v>80624</v>
      </c>
      <c r="R2322" s="3">
        <v>12256</v>
      </c>
      <c r="S2322" s="3">
        <v>60608</v>
      </c>
      <c r="T2322" s="3">
        <v>70709</v>
      </c>
      <c r="U2322" s="3">
        <v>75297</v>
      </c>
      <c r="V2322" s="3">
        <v>77013</v>
      </c>
      <c r="W2322" s="3">
        <v>25368</v>
      </c>
      <c r="X2322" s="3">
        <v>67541</v>
      </c>
      <c r="Y2322" s="3">
        <v>73391</v>
      </c>
      <c r="Z2322" s="3">
        <v>75567</v>
      </c>
      <c r="AA2322" s="3">
        <v>77756</v>
      </c>
      <c r="AB2322" s="3">
        <v>17321</v>
      </c>
      <c r="AC2322" s="3">
        <v>67501</v>
      </c>
      <c r="AD2322" s="3">
        <v>67158</v>
      </c>
      <c r="AE2322" s="3">
        <v>70788</v>
      </c>
      <c r="AF2322" s="4">
        <v>64444</v>
      </c>
    </row>
    <row r="2323" spans="1:32" ht="72" x14ac:dyDescent="0.3">
      <c r="A2323" s="1" t="s">
        <v>13</v>
      </c>
      <c r="B2323" s="2">
        <v>5046.22</v>
      </c>
      <c r="C2323" s="3">
        <v>21541</v>
      </c>
      <c r="D2323" s="3">
        <v>70696</v>
      </c>
      <c r="E2323" s="3">
        <v>77525</v>
      </c>
      <c r="F2323" s="3">
        <v>76574</v>
      </c>
      <c r="G2323" s="3">
        <v>80112</v>
      </c>
      <c r="H2323" s="3">
        <v>10866</v>
      </c>
      <c r="I2323" s="3">
        <v>72045</v>
      </c>
      <c r="J2323" s="3">
        <v>59807</v>
      </c>
      <c r="K2323" s="3">
        <v>77924</v>
      </c>
      <c r="L2323" s="3">
        <v>67026</v>
      </c>
      <c r="M2323" s="3">
        <v>21178</v>
      </c>
      <c r="N2323" s="3">
        <v>58266</v>
      </c>
      <c r="O2323" s="3">
        <v>68785</v>
      </c>
      <c r="P2323" s="3">
        <v>80788</v>
      </c>
      <c r="Q2323" s="3">
        <v>80657</v>
      </c>
      <c r="R2323" s="3">
        <v>12069</v>
      </c>
      <c r="S2323" s="3">
        <v>60063</v>
      </c>
      <c r="T2323" s="3">
        <v>70785</v>
      </c>
      <c r="U2323" s="3">
        <v>75320</v>
      </c>
      <c r="V2323" s="3">
        <v>77045</v>
      </c>
      <c r="W2323" s="3">
        <v>25481</v>
      </c>
      <c r="X2323" s="3">
        <v>67549</v>
      </c>
      <c r="Y2323" s="3">
        <v>73361</v>
      </c>
      <c r="Z2323" s="3">
        <v>75677</v>
      </c>
      <c r="AA2323" s="3">
        <v>78863</v>
      </c>
      <c r="AB2323" s="3">
        <v>17442</v>
      </c>
      <c r="AC2323" s="3">
        <v>67674</v>
      </c>
      <c r="AD2323" s="3">
        <v>67154</v>
      </c>
      <c r="AE2323" s="3">
        <v>71373</v>
      </c>
      <c r="AF2323" s="4">
        <v>64479</v>
      </c>
    </row>
    <row r="2324" spans="1:32" ht="72" x14ac:dyDescent="0.3">
      <c r="A2324" s="1" t="s">
        <v>13</v>
      </c>
      <c r="B2324" s="2">
        <v>5048.22</v>
      </c>
      <c r="C2324" s="3">
        <v>21004</v>
      </c>
      <c r="D2324" s="3">
        <v>71013</v>
      </c>
      <c r="E2324" s="3">
        <v>77873</v>
      </c>
      <c r="F2324" s="3">
        <v>76237</v>
      </c>
      <c r="G2324" s="3">
        <v>80602</v>
      </c>
      <c r="H2324" s="3">
        <v>11115</v>
      </c>
      <c r="I2324" s="3">
        <v>72228</v>
      </c>
      <c r="J2324" s="3">
        <v>60655</v>
      </c>
      <c r="K2324" s="3">
        <v>78044</v>
      </c>
      <c r="L2324" s="3">
        <v>67301</v>
      </c>
      <c r="M2324" s="3">
        <v>21096</v>
      </c>
      <c r="N2324" s="3">
        <v>58326</v>
      </c>
      <c r="O2324" s="3">
        <v>68048</v>
      </c>
      <c r="P2324" s="3">
        <v>79976</v>
      </c>
      <c r="Q2324" s="3">
        <v>80501</v>
      </c>
      <c r="R2324" s="3">
        <v>12213</v>
      </c>
      <c r="S2324" s="3">
        <v>59827</v>
      </c>
      <c r="T2324" s="3">
        <v>71796</v>
      </c>
      <c r="U2324" s="3">
        <v>74366</v>
      </c>
      <c r="V2324" s="3">
        <v>77489</v>
      </c>
      <c r="W2324" s="3">
        <v>25369</v>
      </c>
      <c r="X2324" s="3">
        <v>66769</v>
      </c>
      <c r="Y2324" s="3">
        <v>72762</v>
      </c>
      <c r="Z2324" s="3">
        <v>76282</v>
      </c>
      <c r="AA2324" s="3">
        <v>77565</v>
      </c>
      <c r="AB2324" s="3">
        <v>17224</v>
      </c>
      <c r="AC2324" s="3">
        <v>67852</v>
      </c>
      <c r="AD2324" s="3">
        <v>67485</v>
      </c>
      <c r="AE2324" s="3">
        <v>70636</v>
      </c>
      <c r="AF2324" s="4">
        <v>64372</v>
      </c>
    </row>
    <row r="2325" spans="1:32" ht="72" x14ac:dyDescent="0.3">
      <c r="A2325" s="1" t="s">
        <v>13</v>
      </c>
      <c r="B2325" s="2">
        <v>5050.22</v>
      </c>
      <c r="C2325" s="3">
        <v>21207</v>
      </c>
      <c r="D2325" s="3">
        <v>70283</v>
      </c>
      <c r="E2325" s="3">
        <v>77640</v>
      </c>
      <c r="F2325" s="3">
        <v>76247</v>
      </c>
      <c r="G2325" s="3">
        <v>79417</v>
      </c>
      <c r="H2325" s="3">
        <v>10787</v>
      </c>
      <c r="I2325" s="3">
        <v>73183</v>
      </c>
      <c r="J2325" s="3">
        <v>59200</v>
      </c>
      <c r="K2325" s="3">
        <v>77499</v>
      </c>
      <c r="L2325" s="3">
        <v>67514</v>
      </c>
      <c r="M2325" s="3">
        <v>21114</v>
      </c>
      <c r="N2325" s="3">
        <v>58586</v>
      </c>
      <c r="O2325" s="3">
        <v>68503</v>
      </c>
      <c r="P2325" s="3">
        <v>80408</v>
      </c>
      <c r="Q2325" s="3">
        <v>81024</v>
      </c>
      <c r="R2325" s="3">
        <v>12104</v>
      </c>
      <c r="S2325" s="3">
        <v>60441</v>
      </c>
      <c r="T2325" s="3">
        <v>70663</v>
      </c>
      <c r="U2325" s="3">
        <v>74389</v>
      </c>
      <c r="V2325" s="3">
        <v>76184</v>
      </c>
      <c r="W2325" s="3">
        <v>25521</v>
      </c>
      <c r="X2325" s="3">
        <v>67078</v>
      </c>
      <c r="Y2325" s="3">
        <v>72633</v>
      </c>
      <c r="Z2325" s="3">
        <v>76015</v>
      </c>
      <c r="AA2325" s="3">
        <v>78720</v>
      </c>
      <c r="AB2325" s="3">
        <v>17005</v>
      </c>
      <c r="AC2325" s="3">
        <v>67516</v>
      </c>
      <c r="AD2325" s="3">
        <v>66878</v>
      </c>
      <c r="AE2325" s="3">
        <v>70672</v>
      </c>
      <c r="AF2325" s="4">
        <v>64705</v>
      </c>
    </row>
    <row r="2326" spans="1:32" ht="72" x14ac:dyDescent="0.3">
      <c r="A2326" s="1" t="s">
        <v>13</v>
      </c>
      <c r="B2326" s="2">
        <v>5052.22</v>
      </c>
      <c r="C2326" s="3">
        <v>21388</v>
      </c>
      <c r="D2326" s="3">
        <v>70600</v>
      </c>
      <c r="E2326" s="3">
        <v>78639</v>
      </c>
      <c r="F2326" s="3">
        <v>75876</v>
      </c>
      <c r="G2326" s="3">
        <v>79143</v>
      </c>
      <c r="H2326" s="3">
        <v>10828</v>
      </c>
      <c r="I2326" s="3">
        <v>72013</v>
      </c>
      <c r="J2326" s="3">
        <v>59863</v>
      </c>
      <c r="K2326" s="3">
        <v>76786</v>
      </c>
      <c r="L2326" s="3">
        <v>67313</v>
      </c>
      <c r="M2326" s="3">
        <v>21252</v>
      </c>
      <c r="N2326" s="3">
        <v>58611</v>
      </c>
      <c r="O2326" s="3">
        <v>67834</v>
      </c>
      <c r="P2326" s="3">
        <v>80343</v>
      </c>
      <c r="Q2326" s="3">
        <v>80554</v>
      </c>
      <c r="R2326" s="3">
        <v>11848</v>
      </c>
      <c r="S2326" s="3">
        <v>59821</v>
      </c>
      <c r="T2326" s="3">
        <v>71142</v>
      </c>
      <c r="U2326" s="3">
        <v>75121</v>
      </c>
      <c r="V2326" s="3">
        <v>77591</v>
      </c>
      <c r="W2326" s="3">
        <v>25483</v>
      </c>
      <c r="X2326" s="3">
        <v>67402</v>
      </c>
      <c r="Y2326" s="3">
        <v>73386</v>
      </c>
      <c r="Z2326" s="3">
        <v>75166</v>
      </c>
      <c r="AA2326" s="3">
        <v>79027</v>
      </c>
      <c r="AB2326" s="3">
        <v>16840</v>
      </c>
      <c r="AC2326" s="3">
        <v>67219</v>
      </c>
      <c r="AD2326" s="3">
        <v>67496</v>
      </c>
      <c r="AE2326" s="3">
        <v>70553</v>
      </c>
      <c r="AF2326" s="4">
        <v>64683</v>
      </c>
    </row>
    <row r="2327" spans="1:32" ht="72" x14ac:dyDescent="0.3">
      <c r="A2327" s="1" t="s">
        <v>13</v>
      </c>
      <c r="B2327" s="2">
        <v>5054.22</v>
      </c>
      <c r="C2327" s="3">
        <v>21613</v>
      </c>
      <c r="D2327" s="3">
        <v>70711</v>
      </c>
      <c r="E2327" s="3">
        <v>77787</v>
      </c>
      <c r="F2327" s="3">
        <v>75967</v>
      </c>
      <c r="G2327" s="3">
        <v>79742</v>
      </c>
      <c r="H2327" s="3">
        <v>11061</v>
      </c>
      <c r="I2327" s="3">
        <v>72034</v>
      </c>
      <c r="J2327" s="3">
        <v>59313</v>
      </c>
      <c r="K2327" s="3">
        <v>77685</v>
      </c>
      <c r="L2327" s="3">
        <v>67049</v>
      </c>
      <c r="M2327" s="3">
        <v>21207</v>
      </c>
      <c r="N2327" s="3">
        <v>58227</v>
      </c>
      <c r="O2327" s="3">
        <v>67977</v>
      </c>
      <c r="P2327" s="3">
        <v>80674</v>
      </c>
      <c r="Q2327" s="3">
        <v>81390</v>
      </c>
      <c r="R2327" s="3">
        <v>11830</v>
      </c>
      <c r="S2327" s="3">
        <v>60397</v>
      </c>
      <c r="T2327" s="3">
        <v>71272</v>
      </c>
      <c r="U2327" s="3">
        <v>74649</v>
      </c>
      <c r="V2327" s="3">
        <v>77452</v>
      </c>
      <c r="W2327" s="3">
        <v>25824</v>
      </c>
      <c r="X2327" s="3">
        <v>67648</v>
      </c>
      <c r="Y2327" s="3">
        <v>73372</v>
      </c>
      <c r="Z2327" s="3">
        <v>75548</v>
      </c>
      <c r="AA2327" s="3">
        <v>78888</v>
      </c>
      <c r="AB2327" s="3">
        <v>16948</v>
      </c>
      <c r="AC2327" s="3">
        <v>67281</v>
      </c>
      <c r="AD2327" s="3">
        <v>67032</v>
      </c>
      <c r="AE2327" s="3">
        <v>70036</v>
      </c>
      <c r="AF2327" s="4">
        <v>64335</v>
      </c>
    </row>
    <row r="2328" spans="1:32" ht="72" x14ac:dyDescent="0.3">
      <c r="A2328" s="1" t="s">
        <v>13</v>
      </c>
      <c r="B2328" s="2">
        <v>5056.22</v>
      </c>
      <c r="C2328" s="3">
        <v>21035</v>
      </c>
      <c r="D2328" s="3">
        <v>70089</v>
      </c>
      <c r="E2328" s="3">
        <v>78167</v>
      </c>
      <c r="F2328" s="3">
        <v>75829</v>
      </c>
      <c r="G2328" s="3">
        <v>80112</v>
      </c>
      <c r="H2328" s="3">
        <v>11051</v>
      </c>
      <c r="I2328" s="3">
        <v>72325</v>
      </c>
      <c r="J2328" s="3">
        <v>60588</v>
      </c>
      <c r="K2328" s="3">
        <v>77282</v>
      </c>
      <c r="L2328" s="3">
        <v>67587</v>
      </c>
      <c r="M2328" s="3">
        <v>21557</v>
      </c>
      <c r="N2328" s="3">
        <v>58835</v>
      </c>
      <c r="O2328" s="3">
        <v>68838</v>
      </c>
      <c r="P2328" s="3">
        <v>81156</v>
      </c>
      <c r="Q2328" s="3">
        <v>80751</v>
      </c>
      <c r="R2328" s="3">
        <v>11959</v>
      </c>
      <c r="S2328" s="3">
        <v>60595</v>
      </c>
      <c r="T2328" s="3">
        <v>71541</v>
      </c>
      <c r="U2328" s="3">
        <v>75061</v>
      </c>
      <c r="V2328" s="3">
        <v>76385</v>
      </c>
      <c r="W2328" s="3">
        <v>25727</v>
      </c>
      <c r="X2328" s="3">
        <v>67131</v>
      </c>
      <c r="Y2328" s="3">
        <v>72540</v>
      </c>
      <c r="Z2328" s="3">
        <v>75476</v>
      </c>
      <c r="AA2328" s="3">
        <v>78753</v>
      </c>
      <c r="AB2328" s="3">
        <v>17006</v>
      </c>
      <c r="AC2328" s="3">
        <v>68248</v>
      </c>
      <c r="AD2328" s="3">
        <v>66749</v>
      </c>
      <c r="AE2328" s="3">
        <v>70110</v>
      </c>
      <c r="AF2328" s="4">
        <v>64718</v>
      </c>
    </row>
    <row r="2329" spans="1:32" ht="72" x14ac:dyDescent="0.3">
      <c r="A2329" s="1" t="s">
        <v>13</v>
      </c>
      <c r="B2329" s="2">
        <v>5058.22</v>
      </c>
      <c r="C2329" s="3">
        <v>21530</v>
      </c>
      <c r="D2329" s="3">
        <v>70220</v>
      </c>
      <c r="E2329" s="3">
        <v>78089</v>
      </c>
      <c r="F2329" s="3">
        <v>76258</v>
      </c>
      <c r="G2329" s="3">
        <v>80656</v>
      </c>
      <c r="H2329" s="3">
        <v>10815</v>
      </c>
      <c r="I2329" s="3">
        <v>72551</v>
      </c>
      <c r="J2329" s="3">
        <v>59962</v>
      </c>
      <c r="K2329" s="3">
        <v>77162</v>
      </c>
      <c r="L2329" s="3">
        <v>67223</v>
      </c>
      <c r="M2329" s="3">
        <v>21345</v>
      </c>
      <c r="N2329" s="3">
        <v>59101</v>
      </c>
      <c r="O2329" s="3">
        <v>67594</v>
      </c>
      <c r="P2329" s="3">
        <v>80541</v>
      </c>
      <c r="Q2329" s="3">
        <v>81415</v>
      </c>
      <c r="R2329" s="3">
        <v>11651</v>
      </c>
      <c r="S2329" s="3">
        <v>61080</v>
      </c>
      <c r="T2329" s="3">
        <v>71314</v>
      </c>
      <c r="U2329" s="3">
        <v>74322</v>
      </c>
      <c r="V2329" s="3">
        <v>76730</v>
      </c>
      <c r="W2329" s="3">
        <v>26019</v>
      </c>
      <c r="X2329" s="3">
        <v>67673</v>
      </c>
      <c r="Y2329" s="3">
        <v>73152</v>
      </c>
      <c r="Z2329" s="3">
        <v>76014</v>
      </c>
      <c r="AA2329" s="3">
        <v>78831</v>
      </c>
      <c r="AB2329" s="3">
        <v>16941</v>
      </c>
      <c r="AC2329" s="3">
        <v>67935</v>
      </c>
      <c r="AD2329" s="3">
        <v>67357</v>
      </c>
      <c r="AE2329" s="3">
        <v>70715</v>
      </c>
      <c r="AF2329" s="4">
        <v>64249</v>
      </c>
    </row>
    <row r="2330" spans="1:32" ht="72" x14ac:dyDescent="0.3">
      <c r="A2330" s="1" t="s">
        <v>13</v>
      </c>
      <c r="B2330" s="2">
        <v>5060.22</v>
      </c>
      <c r="C2330" s="3">
        <v>21433</v>
      </c>
      <c r="D2330" s="3">
        <v>71276</v>
      </c>
      <c r="E2330" s="3">
        <v>77744</v>
      </c>
      <c r="F2330" s="3">
        <v>76321</v>
      </c>
      <c r="G2330" s="3">
        <v>80213</v>
      </c>
      <c r="H2330" s="3">
        <v>10677</v>
      </c>
      <c r="I2330" s="3">
        <v>71975</v>
      </c>
      <c r="J2330" s="3">
        <v>60658</v>
      </c>
      <c r="K2330" s="3">
        <v>78582</v>
      </c>
      <c r="L2330" s="3">
        <v>67246</v>
      </c>
      <c r="M2330" s="3">
        <v>21530</v>
      </c>
      <c r="N2330" s="3">
        <v>57918</v>
      </c>
      <c r="O2330" s="3">
        <v>67478</v>
      </c>
      <c r="P2330" s="3">
        <v>80687</v>
      </c>
      <c r="Q2330" s="3">
        <v>79998</v>
      </c>
      <c r="R2330" s="3">
        <v>12190</v>
      </c>
      <c r="S2330" s="3">
        <v>60577</v>
      </c>
      <c r="T2330" s="3">
        <v>71302</v>
      </c>
      <c r="U2330" s="3">
        <v>75706</v>
      </c>
      <c r="V2330" s="3">
        <v>77159</v>
      </c>
      <c r="W2330" s="3">
        <v>26123</v>
      </c>
      <c r="X2330" s="3">
        <v>67413</v>
      </c>
      <c r="Y2330" s="3">
        <v>72770</v>
      </c>
      <c r="Z2330" s="3">
        <v>75497</v>
      </c>
      <c r="AA2330" s="3">
        <v>79091</v>
      </c>
      <c r="AB2330" s="3">
        <v>16729</v>
      </c>
      <c r="AC2330" s="3">
        <v>67280</v>
      </c>
      <c r="AD2330" s="3">
        <v>66467</v>
      </c>
      <c r="AE2330" s="3">
        <v>71365</v>
      </c>
      <c r="AF2330" s="4">
        <v>63808</v>
      </c>
    </row>
    <row r="2331" spans="1:32" ht="72" x14ac:dyDescent="0.3">
      <c r="A2331" s="1" t="s">
        <v>13</v>
      </c>
      <c r="B2331" s="2">
        <v>5062.22</v>
      </c>
      <c r="C2331" s="3">
        <v>21192</v>
      </c>
      <c r="D2331" s="3">
        <v>71327</v>
      </c>
      <c r="E2331" s="3">
        <v>77967</v>
      </c>
      <c r="F2331" s="3">
        <v>76184</v>
      </c>
      <c r="G2331" s="3">
        <v>79552</v>
      </c>
      <c r="H2331" s="3">
        <v>10688</v>
      </c>
      <c r="I2331" s="3">
        <v>71799</v>
      </c>
      <c r="J2331" s="3">
        <v>60282</v>
      </c>
      <c r="K2331" s="3">
        <v>76988</v>
      </c>
      <c r="L2331" s="3">
        <v>67275</v>
      </c>
      <c r="M2331" s="3">
        <v>21146</v>
      </c>
      <c r="N2331" s="3">
        <v>58473</v>
      </c>
      <c r="O2331" s="3">
        <v>68597</v>
      </c>
      <c r="P2331" s="3">
        <v>80612</v>
      </c>
      <c r="Q2331" s="3">
        <v>80840</v>
      </c>
      <c r="R2331" s="3">
        <v>11867</v>
      </c>
      <c r="S2331" s="3">
        <v>60200</v>
      </c>
      <c r="T2331" s="3">
        <v>70580</v>
      </c>
      <c r="U2331" s="3">
        <v>74959</v>
      </c>
      <c r="V2331" s="3">
        <v>77704</v>
      </c>
      <c r="W2331" s="3">
        <v>26159</v>
      </c>
      <c r="X2331" s="3">
        <v>67763</v>
      </c>
      <c r="Y2331" s="3">
        <v>73157</v>
      </c>
      <c r="Z2331" s="3">
        <v>76076</v>
      </c>
      <c r="AA2331" s="3">
        <v>78674</v>
      </c>
      <c r="AB2331" s="3">
        <v>17093</v>
      </c>
      <c r="AC2331" s="3">
        <v>67777</v>
      </c>
      <c r="AD2331" s="3">
        <v>67072</v>
      </c>
      <c r="AE2331" s="3">
        <v>70870</v>
      </c>
      <c r="AF2331" s="4">
        <v>63923</v>
      </c>
    </row>
    <row r="2332" spans="1:32" ht="72" x14ac:dyDescent="0.3">
      <c r="A2332" s="1" t="s">
        <v>13</v>
      </c>
      <c r="B2332" s="2">
        <v>5064.22</v>
      </c>
      <c r="C2332" s="3">
        <v>21408</v>
      </c>
      <c r="D2332" s="3">
        <v>70908</v>
      </c>
      <c r="E2332" s="3">
        <v>78218</v>
      </c>
      <c r="F2332" s="3">
        <v>76537</v>
      </c>
      <c r="G2332" s="3">
        <v>80214</v>
      </c>
      <c r="H2332" s="3">
        <v>10818</v>
      </c>
      <c r="I2332" s="3">
        <v>72915</v>
      </c>
      <c r="J2332" s="3">
        <v>60301</v>
      </c>
      <c r="K2332" s="3">
        <v>77515</v>
      </c>
      <c r="L2332" s="3">
        <v>67209</v>
      </c>
      <c r="M2332" s="3">
        <v>21476</v>
      </c>
      <c r="N2332" s="3">
        <v>58454</v>
      </c>
      <c r="O2332" s="3">
        <v>68469</v>
      </c>
      <c r="P2332" s="3">
        <v>81225</v>
      </c>
      <c r="Q2332" s="3">
        <v>80705</v>
      </c>
      <c r="R2332" s="3">
        <v>11838</v>
      </c>
      <c r="S2332" s="3">
        <v>60384</v>
      </c>
      <c r="T2332" s="3">
        <v>70491</v>
      </c>
      <c r="U2332" s="3">
        <v>74789</v>
      </c>
      <c r="V2332" s="3">
        <v>77462</v>
      </c>
      <c r="W2332" s="3">
        <v>25653</v>
      </c>
      <c r="X2332" s="3">
        <v>68135</v>
      </c>
      <c r="Y2332" s="3">
        <v>72663</v>
      </c>
      <c r="Z2332" s="3">
        <v>76317</v>
      </c>
      <c r="AA2332" s="3">
        <v>78601</v>
      </c>
      <c r="AB2332" s="3">
        <v>17022</v>
      </c>
      <c r="AC2332" s="3">
        <v>68453</v>
      </c>
      <c r="AD2332" s="3">
        <v>66696</v>
      </c>
      <c r="AE2332" s="3">
        <v>71048</v>
      </c>
      <c r="AF2332" s="4">
        <v>64701</v>
      </c>
    </row>
    <row r="2333" spans="1:32" ht="72" x14ac:dyDescent="0.3">
      <c r="A2333" s="1" t="s">
        <v>13</v>
      </c>
      <c r="B2333" s="2">
        <v>5066.22</v>
      </c>
      <c r="C2333" s="3">
        <v>21308</v>
      </c>
      <c r="D2333" s="3">
        <v>70545</v>
      </c>
      <c r="E2333" s="3">
        <v>77290</v>
      </c>
      <c r="F2333" s="3">
        <v>76309</v>
      </c>
      <c r="G2333" s="3">
        <v>79660</v>
      </c>
      <c r="H2333" s="3">
        <v>10769</v>
      </c>
      <c r="I2333" s="3">
        <v>72746</v>
      </c>
      <c r="J2333" s="3">
        <v>59317</v>
      </c>
      <c r="K2333" s="3">
        <v>77117</v>
      </c>
      <c r="L2333" s="3">
        <v>67343</v>
      </c>
      <c r="M2333" s="3">
        <v>21324</v>
      </c>
      <c r="N2333" s="3">
        <v>58367</v>
      </c>
      <c r="O2333" s="3">
        <v>68435</v>
      </c>
      <c r="P2333" s="3">
        <v>81029</v>
      </c>
      <c r="Q2333" s="3">
        <v>81135</v>
      </c>
      <c r="R2333" s="3">
        <v>11990</v>
      </c>
      <c r="S2333" s="3">
        <v>60604</v>
      </c>
      <c r="T2333" s="3">
        <v>71046</v>
      </c>
      <c r="U2333" s="3">
        <v>75023</v>
      </c>
      <c r="V2333" s="3">
        <v>77265</v>
      </c>
      <c r="W2333" s="3">
        <v>25675</v>
      </c>
      <c r="X2333" s="3">
        <v>67383</v>
      </c>
      <c r="Y2333" s="3">
        <v>73118</v>
      </c>
      <c r="Z2333" s="3">
        <v>76571</v>
      </c>
      <c r="AA2333" s="3">
        <v>78501</v>
      </c>
      <c r="AB2333" s="3">
        <v>17163</v>
      </c>
      <c r="AC2333" s="3">
        <v>67864</v>
      </c>
      <c r="AD2333" s="3">
        <v>66838</v>
      </c>
      <c r="AE2333" s="3">
        <v>70784</v>
      </c>
      <c r="AF2333" s="4">
        <v>65109</v>
      </c>
    </row>
    <row r="2334" spans="1:32" ht="72" x14ac:dyDescent="0.3">
      <c r="A2334" s="1" t="s">
        <v>13</v>
      </c>
      <c r="B2334" s="2">
        <v>5068.22</v>
      </c>
      <c r="C2334" s="3">
        <v>21103</v>
      </c>
      <c r="D2334" s="3">
        <v>70432</v>
      </c>
      <c r="E2334" s="3">
        <v>77131</v>
      </c>
      <c r="F2334" s="3">
        <v>75793</v>
      </c>
      <c r="G2334" s="3">
        <v>79809</v>
      </c>
      <c r="H2334" s="3">
        <v>10827</v>
      </c>
      <c r="I2334" s="3">
        <v>71875</v>
      </c>
      <c r="J2334" s="3">
        <v>60644</v>
      </c>
      <c r="K2334" s="3">
        <v>77765</v>
      </c>
      <c r="L2334" s="3">
        <v>67301</v>
      </c>
      <c r="M2334" s="3">
        <v>21236</v>
      </c>
      <c r="N2334" s="3">
        <v>58112</v>
      </c>
      <c r="O2334" s="3">
        <v>67996</v>
      </c>
      <c r="P2334" s="3">
        <v>81504</v>
      </c>
      <c r="Q2334" s="3">
        <v>80938</v>
      </c>
      <c r="R2334" s="3">
        <v>11909</v>
      </c>
      <c r="S2334" s="3">
        <v>60473</v>
      </c>
      <c r="T2334" s="3">
        <v>70607</v>
      </c>
      <c r="U2334" s="3">
        <v>74685</v>
      </c>
      <c r="V2334" s="3">
        <v>76359</v>
      </c>
      <c r="W2334" s="3">
        <v>25971</v>
      </c>
      <c r="X2334" s="3">
        <v>67971</v>
      </c>
      <c r="Y2334" s="3">
        <v>73744</v>
      </c>
      <c r="Z2334" s="3">
        <v>75990</v>
      </c>
      <c r="AA2334" s="3">
        <v>78214</v>
      </c>
      <c r="AB2334" s="3">
        <v>16897</v>
      </c>
      <c r="AC2334" s="3">
        <v>68364</v>
      </c>
      <c r="AD2334" s="3">
        <v>66798</v>
      </c>
      <c r="AE2334" s="3">
        <v>70800</v>
      </c>
      <c r="AF2334" s="4">
        <v>64322</v>
      </c>
    </row>
    <row r="2335" spans="1:32" ht="72" x14ac:dyDescent="0.3">
      <c r="A2335" s="1" t="s">
        <v>13</v>
      </c>
      <c r="B2335" s="2">
        <v>5070.22</v>
      </c>
      <c r="C2335" s="3">
        <v>21428</v>
      </c>
      <c r="D2335" s="3">
        <v>70561</v>
      </c>
      <c r="E2335" s="3">
        <v>77912</v>
      </c>
      <c r="F2335" s="3">
        <v>75587</v>
      </c>
      <c r="G2335" s="3">
        <v>79087</v>
      </c>
      <c r="H2335" s="3">
        <v>10787</v>
      </c>
      <c r="I2335" s="3">
        <v>71809</v>
      </c>
      <c r="J2335" s="3">
        <v>59737</v>
      </c>
      <c r="K2335" s="3">
        <v>77605</v>
      </c>
      <c r="L2335" s="3">
        <v>68735</v>
      </c>
      <c r="M2335" s="3">
        <v>21496</v>
      </c>
      <c r="N2335" s="3">
        <v>57950</v>
      </c>
      <c r="O2335" s="3">
        <v>68148</v>
      </c>
      <c r="P2335" s="3">
        <v>81080</v>
      </c>
      <c r="Q2335" s="3">
        <v>81699</v>
      </c>
      <c r="R2335" s="3">
        <v>12011</v>
      </c>
      <c r="S2335" s="3">
        <v>60353</v>
      </c>
      <c r="T2335" s="3">
        <v>71807</v>
      </c>
      <c r="U2335" s="3">
        <v>75036</v>
      </c>
      <c r="V2335" s="3">
        <v>77296</v>
      </c>
      <c r="W2335" s="3">
        <v>25120</v>
      </c>
      <c r="X2335" s="3">
        <v>67804</v>
      </c>
      <c r="Y2335" s="3">
        <v>72716</v>
      </c>
      <c r="Z2335" s="3">
        <v>75319</v>
      </c>
      <c r="AA2335" s="3">
        <v>78220</v>
      </c>
      <c r="AB2335" s="3">
        <v>17335</v>
      </c>
      <c r="AC2335" s="3">
        <v>67629</v>
      </c>
      <c r="AD2335" s="3">
        <v>67265</v>
      </c>
      <c r="AE2335" s="3">
        <v>70808</v>
      </c>
      <c r="AF2335" s="4">
        <v>64059</v>
      </c>
    </row>
    <row r="2336" spans="1:32" ht="72" x14ac:dyDescent="0.3">
      <c r="A2336" s="1" t="s">
        <v>13</v>
      </c>
      <c r="B2336" s="2">
        <v>5072.22</v>
      </c>
      <c r="C2336" s="3">
        <v>21254</v>
      </c>
      <c r="D2336" s="3">
        <v>70097</v>
      </c>
      <c r="E2336" s="3">
        <v>77939</v>
      </c>
      <c r="F2336" s="3">
        <v>76191</v>
      </c>
      <c r="G2336" s="3">
        <v>79989</v>
      </c>
      <c r="H2336" s="3">
        <v>10739</v>
      </c>
      <c r="I2336" s="3">
        <v>72733</v>
      </c>
      <c r="J2336" s="3">
        <v>60587</v>
      </c>
      <c r="K2336" s="3">
        <v>77477</v>
      </c>
      <c r="L2336" s="3">
        <v>67066</v>
      </c>
      <c r="M2336" s="3">
        <v>21511</v>
      </c>
      <c r="N2336" s="3">
        <v>58193</v>
      </c>
      <c r="O2336" s="3">
        <v>67866</v>
      </c>
      <c r="P2336" s="3">
        <v>80419</v>
      </c>
      <c r="Q2336" s="3">
        <v>80534</v>
      </c>
      <c r="R2336" s="3">
        <v>12108</v>
      </c>
      <c r="S2336" s="3">
        <v>60273</v>
      </c>
      <c r="T2336" s="3">
        <v>70351</v>
      </c>
      <c r="U2336" s="3">
        <v>75366</v>
      </c>
      <c r="V2336" s="3">
        <v>76954</v>
      </c>
      <c r="W2336" s="3">
        <v>25761</v>
      </c>
      <c r="X2336" s="3">
        <v>66650</v>
      </c>
      <c r="Y2336" s="3">
        <v>72849</v>
      </c>
      <c r="Z2336" s="3">
        <v>76310</v>
      </c>
      <c r="AA2336" s="3">
        <v>77876</v>
      </c>
      <c r="AB2336" s="3">
        <v>16740</v>
      </c>
      <c r="AC2336" s="3">
        <v>67789</v>
      </c>
      <c r="AD2336" s="3">
        <v>67319</v>
      </c>
      <c r="AE2336" s="3">
        <v>70877</v>
      </c>
      <c r="AF2336" s="4">
        <v>64298</v>
      </c>
    </row>
    <row r="2337" spans="1:32" ht="72" x14ac:dyDescent="0.3">
      <c r="A2337" s="1" t="s">
        <v>13</v>
      </c>
      <c r="B2337" s="2">
        <v>5074.22</v>
      </c>
      <c r="C2337" s="3">
        <v>21270</v>
      </c>
      <c r="D2337" s="3">
        <v>70593</v>
      </c>
      <c r="E2337" s="3">
        <v>77920</v>
      </c>
      <c r="F2337" s="3">
        <v>76264</v>
      </c>
      <c r="G2337" s="3">
        <v>80554</v>
      </c>
      <c r="H2337" s="3">
        <v>10727</v>
      </c>
      <c r="I2337" s="3">
        <v>72526</v>
      </c>
      <c r="J2337" s="3">
        <v>60006</v>
      </c>
      <c r="K2337" s="3">
        <v>77919</v>
      </c>
      <c r="L2337" s="3">
        <v>66928</v>
      </c>
      <c r="M2337" s="3">
        <v>21720</v>
      </c>
      <c r="N2337" s="3">
        <v>58207</v>
      </c>
      <c r="O2337" s="3">
        <v>68405</v>
      </c>
      <c r="P2337" s="3">
        <v>80554</v>
      </c>
      <c r="Q2337" s="3">
        <v>80734</v>
      </c>
      <c r="R2337" s="3">
        <v>12074</v>
      </c>
      <c r="S2337" s="3">
        <v>60459</v>
      </c>
      <c r="T2337" s="3">
        <v>71018</v>
      </c>
      <c r="U2337" s="3">
        <v>75871</v>
      </c>
      <c r="V2337" s="3">
        <v>76958</v>
      </c>
      <c r="W2337" s="3">
        <v>25671</v>
      </c>
      <c r="X2337" s="3">
        <v>67191</v>
      </c>
      <c r="Y2337" s="3">
        <v>72726</v>
      </c>
      <c r="Z2337" s="3">
        <v>76261</v>
      </c>
      <c r="AA2337" s="3">
        <v>78372</v>
      </c>
      <c r="AB2337" s="3">
        <v>16974</v>
      </c>
      <c r="AC2337" s="3">
        <v>67489</v>
      </c>
      <c r="AD2337" s="3">
        <v>67817</v>
      </c>
      <c r="AE2337" s="3">
        <v>70853</v>
      </c>
      <c r="AF2337" s="4">
        <v>64575</v>
      </c>
    </row>
    <row r="2338" spans="1:32" ht="72" x14ac:dyDescent="0.3">
      <c r="A2338" s="1" t="s">
        <v>13</v>
      </c>
      <c r="B2338" s="2">
        <v>5076.22</v>
      </c>
      <c r="C2338" s="3">
        <v>21422</v>
      </c>
      <c r="D2338" s="3">
        <v>70676</v>
      </c>
      <c r="E2338" s="3">
        <v>77924</v>
      </c>
      <c r="F2338" s="3">
        <v>75795</v>
      </c>
      <c r="G2338" s="3">
        <v>80208</v>
      </c>
      <c r="H2338" s="3">
        <v>10945</v>
      </c>
      <c r="I2338" s="3">
        <v>72378</v>
      </c>
      <c r="J2338" s="3">
        <v>59280</v>
      </c>
      <c r="K2338" s="3">
        <v>77404</v>
      </c>
      <c r="L2338" s="3">
        <v>66949</v>
      </c>
      <c r="M2338" s="3">
        <v>21003</v>
      </c>
      <c r="N2338" s="3">
        <v>58378</v>
      </c>
      <c r="O2338" s="3">
        <v>68644</v>
      </c>
      <c r="P2338" s="3">
        <v>80750</v>
      </c>
      <c r="Q2338" s="3">
        <v>80633</v>
      </c>
      <c r="R2338" s="3">
        <v>11953</v>
      </c>
      <c r="S2338" s="3">
        <v>60204</v>
      </c>
      <c r="T2338" s="3">
        <v>71215</v>
      </c>
      <c r="U2338" s="3">
        <v>75061</v>
      </c>
      <c r="V2338" s="3">
        <v>77128</v>
      </c>
      <c r="W2338" s="3">
        <v>25761</v>
      </c>
      <c r="X2338" s="3">
        <v>67401</v>
      </c>
      <c r="Y2338" s="3">
        <v>73131</v>
      </c>
      <c r="Z2338" s="3">
        <v>75439</v>
      </c>
      <c r="AA2338" s="3">
        <v>78009</v>
      </c>
      <c r="AB2338" s="3">
        <v>16926</v>
      </c>
      <c r="AC2338" s="3">
        <v>68325</v>
      </c>
      <c r="AD2338" s="3">
        <v>67309</v>
      </c>
      <c r="AE2338" s="3">
        <v>70706</v>
      </c>
      <c r="AF2338" s="4">
        <v>65055</v>
      </c>
    </row>
    <row r="2339" spans="1:32" ht="72" x14ac:dyDescent="0.3">
      <c r="A2339" s="1" t="s">
        <v>13</v>
      </c>
      <c r="B2339" s="2">
        <v>5078.22</v>
      </c>
      <c r="C2339" s="3">
        <v>20828</v>
      </c>
      <c r="D2339" s="3">
        <v>70847</v>
      </c>
      <c r="E2339" s="3">
        <v>78294</v>
      </c>
      <c r="F2339" s="3">
        <v>76049</v>
      </c>
      <c r="G2339" s="3">
        <v>80428</v>
      </c>
      <c r="H2339" s="3">
        <v>11172</v>
      </c>
      <c r="I2339" s="3">
        <v>72962</v>
      </c>
      <c r="J2339" s="3">
        <v>59489</v>
      </c>
      <c r="K2339" s="3">
        <v>77422</v>
      </c>
      <c r="L2339" s="3">
        <v>67015</v>
      </c>
      <c r="M2339" s="3">
        <v>21771</v>
      </c>
      <c r="N2339" s="3">
        <v>58588</v>
      </c>
      <c r="O2339" s="3">
        <v>68702</v>
      </c>
      <c r="P2339" s="3">
        <v>80537</v>
      </c>
      <c r="Q2339" s="3">
        <v>80480</v>
      </c>
      <c r="R2339" s="3">
        <v>12124</v>
      </c>
      <c r="S2339" s="3">
        <v>60132</v>
      </c>
      <c r="T2339" s="3">
        <v>70935</v>
      </c>
      <c r="U2339" s="3">
        <v>74997</v>
      </c>
      <c r="V2339" s="3">
        <v>77776</v>
      </c>
      <c r="W2339" s="3">
        <v>25773</v>
      </c>
      <c r="X2339" s="3">
        <v>67689</v>
      </c>
      <c r="Y2339" s="3">
        <v>73254</v>
      </c>
      <c r="Z2339" s="3">
        <v>75748</v>
      </c>
      <c r="AA2339" s="3">
        <v>78551</v>
      </c>
      <c r="AB2339" s="3">
        <v>17184</v>
      </c>
      <c r="AC2339" s="3">
        <v>67829</v>
      </c>
      <c r="AD2339" s="3">
        <v>66620</v>
      </c>
      <c r="AE2339" s="3">
        <v>70973</v>
      </c>
      <c r="AF2339" s="4">
        <v>64298</v>
      </c>
    </row>
    <row r="2340" spans="1:32" ht="72" x14ac:dyDescent="0.3">
      <c r="A2340" s="1" t="s">
        <v>13</v>
      </c>
      <c r="B2340" s="2">
        <v>5080.22</v>
      </c>
      <c r="C2340" s="3">
        <v>21538</v>
      </c>
      <c r="D2340" s="3">
        <v>70347</v>
      </c>
      <c r="E2340" s="3">
        <v>78099</v>
      </c>
      <c r="F2340" s="3">
        <v>76408</v>
      </c>
      <c r="G2340" s="3">
        <v>80087</v>
      </c>
      <c r="H2340" s="3">
        <v>10905</v>
      </c>
      <c r="I2340" s="3">
        <v>72325</v>
      </c>
      <c r="J2340" s="3">
        <v>60287</v>
      </c>
      <c r="K2340" s="3">
        <v>78147</v>
      </c>
      <c r="L2340" s="3">
        <v>66791</v>
      </c>
      <c r="M2340" s="3">
        <v>21398</v>
      </c>
      <c r="N2340" s="3">
        <v>58696</v>
      </c>
      <c r="O2340" s="3">
        <v>68517</v>
      </c>
      <c r="P2340" s="3">
        <v>79574</v>
      </c>
      <c r="Q2340" s="3">
        <v>81095</v>
      </c>
      <c r="R2340" s="3">
        <v>12384</v>
      </c>
      <c r="S2340" s="3">
        <v>60881</v>
      </c>
      <c r="T2340" s="3">
        <v>70819</v>
      </c>
      <c r="U2340" s="3">
        <v>74920</v>
      </c>
      <c r="V2340" s="3">
        <v>77660</v>
      </c>
      <c r="W2340" s="3">
        <v>25642</v>
      </c>
      <c r="X2340" s="3">
        <v>67165</v>
      </c>
      <c r="Y2340" s="3">
        <v>72960</v>
      </c>
      <c r="Z2340" s="3">
        <v>75302</v>
      </c>
      <c r="AA2340" s="3">
        <v>78701</v>
      </c>
      <c r="AB2340" s="3">
        <v>16783</v>
      </c>
      <c r="AC2340" s="3">
        <v>67812</v>
      </c>
      <c r="AD2340" s="3">
        <v>67216</v>
      </c>
      <c r="AE2340" s="3">
        <v>70597</v>
      </c>
      <c r="AF2340" s="4">
        <v>64443</v>
      </c>
    </row>
    <row r="2341" spans="1:32" ht="72" x14ac:dyDescent="0.3">
      <c r="A2341" s="1" t="s">
        <v>13</v>
      </c>
      <c r="B2341" s="2">
        <v>5082.22</v>
      </c>
      <c r="C2341" s="3">
        <v>21501</v>
      </c>
      <c r="D2341" s="3">
        <v>70811</v>
      </c>
      <c r="E2341" s="3">
        <v>77649</v>
      </c>
      <c r="F2341" s="3">
        <v>75751</v>
      </c>
      <c r="G2341" s="3">
        <v>80241</v>
      </c>
      <c r="H2341" s="3">
        <v>10921</v>
      </c>
      <c r="I2341" s="3">
        <v>72420</v>
      </c>
      <c r="J2341" s="3">
        <v>59802</v>
      </c>
      <c r="K2341" s="3">
        <v>77603</v>
      </c>
      <c r="L2341" s="3">
        <v>66871</v>
      </c>
      <c r="M2341" s="3">
        <v>21242</v>
      </c>
      <c r="N2341" s="3">
        <v>58684</v>
      </c>
      <c r="O2341" s="3">
        <v>68180</v>
      </c>
      <c r="P2341" s="3">
        <v>80421</v>
      </c>
      <c r="Q2341" s="3">
        <v>80523</v>
      </c>
      <c r="R2341" s="3">
        <v>12035</v>
      </c>
      <c r="S2341" s="3">
        <v>60288</v>
      </c>
      <c r="T2341" s="3">
        <v>70696</v>
      </c>
      <c r="U2341" s="3">
        <v>74641</v>
      </c>
      <c r="V2341" s="3">
        <v>77155</v>
      </c>
      <c r="W2341" s="3">
        <v>25464</v>
      </c>
      <c r="X2341" s="3">
        <v>67785</v>
      </c>
      <c r="Y2341" s="3">
        <v>72926</v>
      </c>
      <c r="Z2341" s="3">
        <v>75332</v>
      </c>
      <c r="AA2341" s="3">
        <v>78763</v>
      </c>
      <c r="AB2341" s="3">
        <v>17160</v>
      </c>
      <c r="AC2341" s="3">
        <v>67897</v>
      </c>
      <c r="AD2341" s="3">
        <v>68047</v>
      </c>
      <c r="AE2341" s="3">
        <v>71168</v>
      </c>
      <c r="AF2341" s="4">
        <v>64635</v>
      </c>
    </row>
    <row r="2342" spans="1:32" ht="72" x14ac:dyDescent="0.3">
      <c r="A2342" s="1" t="s">
        <v>13</v>
      </c>
      <c r="B2342" s="2">
        <v>5084.22</v>
      </c>
      <c r="C2342" s="3">
        <v>21074</v>
      </c>
      <c r="D2342" s="3">
        <v>70431</v>
      </c>
      <c r="E2342" s="3">
        <v>77414</v>
      </c>
      <c r="F2342" s="3">
        <v>75790</v>
      </c>
      <c r="G2342" s="3">
        <v>80156</v>
      </c>
      <c r="H2342" s="3">
        <v>11155</v>
      </c>
      <c r="I2342" s="3">
        <v>72421</v>
      </c>
      <c r="J2342" s="3">
        <v>60217</v>
      </c>
      <c r="K2342" s="3">
        <v>76661</v>
      </c>
      <c r="L2342" s="3">
        <v>67398</v>
      </c>
      <c r="M2342" s="3">
        <v>21324</v>
      </c>
      <c r="N2342" s="3">
        <v>58474</v>
      </c>
      <c r="O2342" s="3">
        <v>67891</v>
      </c>
      <c r="P2342" s="3">
        <v>80679</v>
      </c>
      <c r="Q2342" s="3">
        <v>81129</v>
      </c>
      <c r="R2342" s="3">
        <v>12122</v>
      </c>
      <c r="S2342" s="3">
        <v>60327</v>
      </c>
      <c r="T2342" s="3">
        <v>71176</v>
      </c>
      <c r="U2342" s="3">
        <v>75014</v>
      </c>
      <c r="V2342" s="3">
        <v>77260</v>
      </c>
      <c r="W2342" s="3">
        <v>25700</v>
      </c>
      <c r="X2342" s="3">
        <v>67465</v>
      </c>
      <c r="Y2342" s="3">
        <v>73287</v>
      </c>
      <c r="Z2342" s="3">
        <v>75853</v>
      </c>
      <c r="AA2342" s="3">
        <v>77968</v>
      </c>
      <c r="AB2342" s="3">
        <v>16835</v>
      </c>
      <c r="AC2342" s="3">
        <v>68014</v>
      </c>
      <c r="AD2342" s="3">
        <v>67499</v>
      </c>
      <c r="AE2342" s="3">
        <v>70553</v>
      </c>
      <c r="AF2342" s="4">
        <v>64373</v>
      </c>
    </row>
    <row r="2343" spans="1:32" ht="72" x14ac:dyDescent="0.3">
      <c r="A2343" s="1" t="s">
        <v>13</v>
      </c>
      <c r="B2343" s="2">
        <v>5086.22</v>
      </c>
      <c r="C2343" s="3">
        <v>21203</v>
      </c>
      <c r="D2343" s="3">
        <v>70772</v>
      </c>
      <c r="E2343" s="3">
        <v>78441</v>
      </c>
      <c r="F2343" s="3">
        <v>76159</v>
      </c>
      <c r="G2343" s="3">
        <v>79354</v>
      </c>
      <c r="H2343" s="3">
        <v>11273</v>
      </c>
      <c r="I2343" s="3">
        <v>73212</v>
      </c>
      <c r="J2343" s="3">
        <v>60295</v>
      </c>
      <c r="K2343" s="3">
        <v>76584</v>
      </c>
      <c r="L2343" s="3">
        <v>67288</v>
      </c>
      <c r="M2343" s="3">
        <v>21271</v>
      </c>
      <c r="N2343" s="3">
        <v>58074</v>
      </c>
      <c r="O2343" s="3">
        <v>68046</v>
      </c>
      <c r="P2343" s="3">
        <v>80646</v>
      </c>
      <c r="Q2343" s="3">
        <v>80670</v>
      </c>
      <c r="R2343" s="3">
        <v>11988</v>
      </c>
      <c r="S2343" s="3">
        <v>60346</v>
      </c>
      <c r="T2343" s="3">
        <v>71187</v>
      </c>
      <c r="U2343" s="3">
        <v>74878</v>
      </c>
      <c r="V2343" s="3">
        <v>76804</v>
      </c>
      <c r="W2343" s="3">
        <v>25720</v>
      </c>
      <c r="X2343" s="3">
        <v>67830</v>
      </c>
      <c r="Y2343" s="3">
        <v>72953</v>
      </c>
      <c r="Z2343" s="3">
        <v>76207</v>
      </c>
      <c r="AA2343" s="3">
        <v>78724</v>
      </c>
      <c r="AB2343" s="3">
        <v>16941</v>
      </c>
      <c r="AC2343" s="3">
        <v>68456</v>
      </c>
      <c r="AD2343" s="3">
        <v>66750</v>
      </c>
      <c r="AE2343" s="3">
        <v>70686</v>
      </c>
      <c r="AF2343" s="4">
        <v>64337</v>
      </c>
    </row>
    <row r="2344" spans="1:32" ht="72" x14ac:dyDescent="0.3">
      <c r="A2344" s="1" t="s">
        <v>13</v>
      </c>
      <c r="B2344" s="2">
        <v>5088.22</v>
      </c>
      <c r="C2344" s="3">
        <v>21445</v>
      </c>
      <c r="D2344" s="3">
        <v>70868</v>
      </c>
      <c r="E2344" s="3">
        <v>77560</v>
      </c>
      <c r="F2344" s="3">
        <v>75860</v>
      </c>
      <c r="G2344" s="3">
        <v>80154</v>
      </c>
      <c r="H2344" s="3">
        <v>11110</v>
      </c>
      <c r="I2344" s="3">
        <v>72348</v>
      </c>
      <c r="J2344" s="3">
        <v>59686</v>
      </c>
      <c r="K2344" s="3">
        <v>77324</v>
      </c>
      <c r="L2344" s="3">
        <v>66958</v>
      </c>
      <c r="M2344" s="3">
        <v>20907</v>
      </c>
      <c r="N2344" s="3">
        <v>58443</v>
      </c>
      <c r="O2344" s="3">
        <v>68295</v>
      </c>
      <c r="P2344" s="3">
        <v>81560</v>
      </c>
      <c r="Q2344" s="3">
        <v>80907</v>
      </c>
      <c r="R2344" s="3">
        <v>11674</v>
      </c>
      <c r="S2344" s="3">
        <v>60071</v>
      </c>
      <c r="T2344" s="3">
        <v>70691</v>
      </c>
      <c r="U2344" s="3">
        <v>74655</v>
      </c>
      <c r="V2344" s="3">
        <v>76643</v>
      </c>
      <c r="W2344" s="3">
        <v>25448</v>
      </c>
      <c r="X2344" s="3">
        <v>67076</v>
      </c>
      <c r="Y2344" s="3">
        <v>73823</v>
      </c>
      <c r="Z2344" s="3">
        <v>76077</v>
      </c>
      <c r="AA2344" s="3">
        <v>78943</v>
      </c>
      <c r="AB2344" s="3">
        <v>17202</v>
      </c>
      <c r="AC2344" s="3">
        <v>68194</v>
      </c>
      <c r="AD2344" s="3">
        <v>67106</v>
      </c>
      <c r="AE2344" s="3">
        <v>70550</v>
      </c>
      <c r="AF2344" s="4">
        <v>64880</v>
      </c>
    </row>
    <row r="2345" spans="1:32" ht="72" x14ac:dyDescent="0.3">
      <c r="A2345" s="1" t="s">
        <v>13</v>
      </c>
      <c r="B2345" s="2">
        <v>5090.22</v>
      </c>
      <c r="C2345" s="3">
        <v>21258</v>
      </c>
      <c r="D2345" s="3">
        <v>71204</v>
      </c>
      <c r="E2345" s="3">
        <v>77422</v>
      </c>
      <c r="F2345" s="3">
        <v>76443</v>
      </c>
      <c r="G2345" s="3">
        <v>79966</v>
      </c>
      <c r="H2345" s="3">
        <v>10745</v>
      </c>
      <c r="I2345" s="3">
        <v>72916</v>
      </c>
      <c r="J2345" s="3">
        <v>59942</v>
      </c>
      <c r="K2345" s="3">
        <v>77514</v>
      </c>
      <c r="L2345" s="3">
        <v>66938</v>
      </c>
      <c r="M2345" s="3">
        <v>21115</v>
      </c>
      <c r="N2345" s="3">
        <v>58958</v>
      </c>
      <c r="O2345" s="3">
        <v>68021</v>
      </c>
      <c r="P2345" s="3">
        <v>80201</v>
      </c>
      <c r="Q2345" s="3">
        <v>80592</v>
      </c>
      <c r="R2345" s="3">
        <v>11988</v>
      </c>
      <c r="S2345" s="3">
        <v>60578</v>
      </c>
      <c r="T2345" s="3">
        <v>70558</v>
      </c>
      <c r="U2345" s="3">
        <v>74512</v>
      </c>
      <c r="V2345" s="3">
        <v>76889</v>
      </c>
      <c r="W2345" s="3">
        <v>25782</v>
      </c>
      <c r="X2345" s="3">
        <v>67010</v>
      </c>
      <c r="Y2345" s="3">
        <v>72701</v>
      </c>
      <c r="Z2345" s="3">
        <v>76311</v>
      </c>
      <c r="AA2345" s="3">
        <v>79129</v>
      </c>
      <c r="AB2345" s="3">
        <v>17101</v>
      </c>
      <c r="AC2345" s="3">
        <v>67336</v>
      </c>
      <c r="AD2345" s="3">
        <v>67187</v>
      </c>
      <c r="AE2345" s="3">
        <v>70746</v>
      </c>
      <c r="AF2345" s="4">
        <v>64701</v>
      </c>
    </row>
    <row r="2346" spans="1:32" ht="72" x14ac:dyDescent="0.3">
      <c r="A2346" s="1" t="s">
        <v>13</v>
      </c>
      <c r="B2346" s="2">
        <v>5092.22</v>
      </c>
      <c r="C2346" s="3">
        <v>21464</v>
      </c>
      <c r="D2346" s="3">
        <v>70714</v>
      </c>
      <c r="E2346" s="3">
        <v>77862</v>
      </c>
      <c r="F2346" s="3">
        <v>76222</v>
      </c>
      <c r="G2346" s="3">
        <v>80011</v>
      </c>
      <c r="H2346" s="3">
        <v>10888</v>
      </c>
      <c r="I2346" s="3">
        <v>73241</v>
      </c>
      <c r="J2346" s="3">
        <v>59792</v>
      </c>
      <c r="K2346" s="3">
        <v>77593</v>
      </c>
      <c r="L2346" s="3">
        <v>67586</v>
      </c>
      <c r="M2346" s="3">
        <v>21421</v>
      </c>
      <c r="N2346" s="3">
        <v>58301</v>
      </c>
      <c r="O2346" s="3">
        <v>68191</v>
      </c>
      <c r="P2346" s="3">
        <v>80288</v>
      </c>
      <c r="Q2346" s="3">
        <v>81053</v>
      </c>
      <c r="R2346" s="3">
        <v>12093</v>
      </c>
      <c r="S2346" s="3">
        <v>59932</v>
      </c>
      <c r="T2346" s="3">
        <v>70905</v>
      </c>
      <c r="U2346" s="3">
        <v>74674</v>
      </c>
      <c r="V2346" s="3">
        <v>76666</v>
      </c>
      <c r="W2346" s="3">
        <v>25735</v>
      </c>
      <c r="X2346" s="3">
        <v>67312</v>
      </c>
      <c r="Y2346" s="3">
        <v>72726</v>
      </c>
      <c r="Z2346" s="3">
        <v>75193</v>
      </c>
      <c r="AA2346" s="3">
        <v>78195</v>
      </c>
      <c r="AB2346" s="3">
        <v>16974</v>
      </c>
      <c r="AC2346" s="3">
        <v>67826</v>
      </c>
      <c r="AD2346" s="3">
        <v>67412</v>
      </c>
      <c r="AE2346" s="3">
        <v>70087</v>
      </c>
      <c r="AF2346" s="4">
        <v>64781</v>
      </c>
    </row>
    <row r="2347" spans="1:32" ht="72" x14ac:dyDescent="0.3">
      <c r="A2347" s="1" t="s">
        <v>13</v>
      </c>
      <c r="B2347" s="2">
        <v>5094.22</v>
      </c>
      <c r="C2347" s="3">
        <v>20750</v>
      </c>
      <c r="D2347" s="3">
        <v>70364</v>
      </c>
      <c r="E2347" s="3">
        <v>77879</v>
      </c>
      <c r="F2347" s="3">
        <v>75218</v>
      </c>
      <c r="G2347" s="3">
        <v>78900</v>
      </c>
      <c r="H2347" s="3">
        <v>10904</v>
      </c>
      <c r="I2347" s="3">
        <v>72774</v>
      </c>
      <c r="J2347" s="3">
        <v>60706</v>
      </c>
      <c r="K2347" s="3">
        <v>77676</v>
      </c>
      <c r="L2347" s="3">
        <v>67167</v>
      </c>
      <c r="M2347" s="3">
        <v>21659</v>
      </c>
      <c r="N2347" s="3">
        <v>58095</v>
      </c>
      <c r="O2347" s="3">
        <v>67691</v>
      </c>
      <c r="P2347" s="3">
        <v>81071</v>
      </c>
      <c r="Q2347" s="3">
        <v>80509</v>
      </c>
      <c r="R2347" s="3">
        <v>12154</v>
      </c>
      <c r="S2347" s="3">
        <v>60521</v>
      </c>
      <c r="T2347" s="3">
        <v>71158</v>
      </c>
      <c r="U2347" s="3">
        <v>74595</v>
      </c>
      <c r="V2347" s="3">
        <v>76584</v>
      </c>
      <c r="W2347" s="3">
        <v>25342</v>
      </c>
      <c r="X2347" s="3">
        <v>68193</v>
      </c>
      <c r="Y2347" s="3">
        <v>72708</v>
      </c>
      <c r="Z2347" s="3">
        <v>75169</v>
      </c>
      <c r="AA2347" s="3">
        <v>77890</v>
      </c>
      <c r="AB2347" s="3">
        <v>16916</v>
      </c>
      <c r="AC2347" s="3">
        <v>67914</v>
      </c>
      <c r="AD2347" s="3">
        <v>67041</v>
      </c>
      <c r="AE2347" s="3">
        <v>70554</v>
      </c>
      <c r="AF2347" s="4">
        <v>64338</v>
      </c>
    </row>
    <row r="2348" spans="1:32" ht="72" x14ac:dyDescent="0.3">
      <c r="A2348" s="1" t="s">
        <v>13</v>
      </c>
      <c r="B2348" s="2">
        <v>5096.22</v>
      </c>
      <c r="C2348" s="3">
        <v>21294</v>
      </c>
      <c r="D2348" s="3">
        <v>70207</v>
      </c>
      <c r="E2348" s="3">
        <v>78172</v>
      </c>
      <c r="F2348" s="3">
        <v>75616</v>
      </c>
      <c r="G2348" s="3">
        <v>80300</v>
      </c>
      <c r="H2348" s="3">
        <v>10892</v>
      </c>
      <c r="I2348" s="3">
        <v>72401</v>
      </c>
      <c r="J2348" s="3">
        <v>60151</v>
      </c>
      <c r="K2348" s="3">
        <v>78065</v>
      </c>
      <c r="L2348" s="3">
        <v>67382</v>
      </c>
      <c r="M2348" s="3">
        <v>21290</v>
      </c>
      <c r="N2348" s="3">
        <v>58727</v>
      </c>
      <c r="O2348" s="3">
        <v>68347</v>
      </c>
      <c r="P2348" s="3">
        <v>81350</v>
      </c>
      <c r="Q2348" s="3">
        <v>80873</v>
      </c>
      <c r="R2348" s="3">
        <v>11882</v>
      </c>
      <c r="S2348" s="3">
        <v>60057</v>
      </c>
      <c r="T2348" s="3">
        <v>70974</v>
      </c>
      <c r="U2348" s="3">
        <v>74961</v>
      </c>
      <c r="V2348" s="3">
        <v>76826</v>
      </c>
      <c r="W2348" s="3">
        <v>25406</v>
      </c>
      <c r="X2348" s="3">
        <v>68546</v>
      </c>
      <c r="Y2348" s="3">
        <v>72802</v>
      </c>
      <c r="Z2348" s="3">
        <v>75222</v>
      </c>
      <c r="AA2348" s="3">
        <v>78150</v>
      </c>
      <c r="AB2348" s="3">
        <v>16790</v>
      </c>
      <c r="AC2348" s="3">
        <v>67162</v>
      </c>
      <c r="AD2348" s="3">
        <v>68175</v>
      </c>
      <c r="AE2348" s="3">
        <v>70382</v>
      </c>
      <c r="AF2348" s="4">
        <v>64760</v>
      </c>
    </row>
    <row r="2349" spans="1:32" ht="72" x14ac:dyDescent="0.3">
      <c r="A2349" s="1" t="s">
        <v>13</v>
      </c>
      <c r="B2349" s="2">
        <v>5098.22</v>
      </c>
      <c r="C2349" s="3">
        <v>21497</v>
      </c>
      <c r="D2349" s="3">
        <v>70459</v>
      </c>
      <c r="E2349" s="3">
        <v>78587</v>
      </c>
      <c r="F2349" s="3">
        <v>75261</v>
      </c>
      <c r="G2349" s="3">
        <v>80036</v>
      </c>
      <c r="H2349" s="3">
        <v>10881</v>
      </c>
      <c r="I2349" s="3">
        <v>72464</v>
      </c>
      <c r="J2349" s="3">
        <v>60258</v>
      </c>
      <c r="K2349" s="3">
        <v>77334</v>
      </c>
      <c r="L2349" s="3">
        <v>67315</v>
      </c>
      <c r="M2349" s="3">
        <v>21467</v>
      </c>
      <c r="N2349" s="3">
        <v>58070</v>
      </c>
      <c r="O2349" s="3">
        <v>68654</v>
      </c>
      <c r="P2349" s="3">
        <v>80954</v>
      </c>
      <c r="Q2349" s="3">
        <v>80967</v>
      </c>
      <c r="R2349" s="3">
        <v>11954</v>
      </c>
      <c r="S2349" s="3">
        <v>60607</v>
      </c>
      <c r="T2349" s="3">
        <v>71187</v>
      </c>
      <c r="U2349" s="3">
        <v>74780</v>
      </c>
      <c r="V2349" s="3">
        <v>76380</v>
      </c>
      <c r="W2349" s="3">
        <v>25485</v>
      </c>
      <c r="X2349" s="3">
        <v>67246</v>
      </c>
      <c r="Y2349" s="3">
        <v>72808</v>
      </c>
      <c r="Z2349" s="3">
        <v>74898</v>
      </c>
      <c r="AA2349" s="3">
        <v>78672</v>
      </c>
      <c r="AB2349" s="3">
        <v>16881</v>
      </c>
      <c r="AC2349" s="3">
        <v>67991</v>
      </c>
      <c r="AD2349" s="3">
        <v>67512</v>
      </c>
      <c r="AE2349" s="3">
        <v>70404</v>
      </c>
      <c r="AF2349" s="4">
        <v>65151</v>
      </c>
    </row>
    <row r="2350" spans="1:32" ht="72" x14ac:dyDescent="0.3">
      <c r="A2350" s="1" t="s">
        <v>13</v>
      </c>
      <c r="B2350" s="2">
        <v>5100.22</v>
      </c>
      <c r="C2350" s="3">
        <v>21258</v>
      </c>
      <c r="D2350" s="3">
        <v>70662</v>
      </c>
      <c r="E2350" s="3">
        <v>77721</v>
      </c>
      <c r="F2350" s="3">
        <v>75536</v>
      </c>
      <c r="G2350" s="3">
        <v>80200</v>
      </c>
      <c r="H2350" s="3">
        <v>10920</v>
      </c>
      <c r="I2350" s="3">
        <v>72743</v>
      </c>
      <c r="J2350" s="3">
        <v>59411</v>
      </c>
      <c r="K2350" s="3">
        <v>75691</v>
      </c>
      <c r="L2350" s="3">
        <v>67691</v>
      </c>
      <c r="M2350" s="3">
        <v>21215</v>
      </c>
      <c r="N2350" s="3">
        <v>58436</v>
      </c>
      <c r="O2350" s="3">
        <v>68377</v>
      </c>
      <c r="P2350" s="3">
        <v>80678</v>
      </c>
      <c r="Q2350" s="3">
        <v>80936</v>
      </c>
      <c r="R2350" s="3">
        <v>11939</v>
      </c>
      <c r="S2350" s="3">
        <v>60668</v>
      </c>
      <c r="T2350" s="3">
        <v>71173</v>
      </c>
      <c r="U2350" s="3">
        <v>74346</v>
      </c>
      <c r="V2350" s="3">
        <v>76419</v>
      </c>
      <c r="W2350" s="3">
        <v>25540</v>
      </c>
      <c r="X2350" s="3">
        <v>68183</v>
      </c>
      <c r="Y2350" s="3">
        <v>73503</v>
      </c>
      <c r="Z2350" s="3">
        <v>75288</v>
      </c>
      <c r="AA2350" s="3">
        <v>77979</v>
      </c>
      <c r="AB2350" s="3">
        <v>17145</v>
      </c>
      <c r="AC2350" s="3">
        <v>67851</v>
      </c>
      <c r="AD2350" s="3">
        <v>66946</v>
      </c>
      <c r="AE2350" s="3">
        <v>70875</v>
      </c>
      <c r="AF2350" s="4">
        <v>63795</v>
      </c>
    </row>
    <row r="2351" spans="1:32" ht="72" x14ac:dyDescent="0.3">
      <c r="A2351" s="1" t="s">
        <v>13</v>
      </c>
      <c r="B2351" s="2">
        <v>5102.22</v>
      </c>
      <c r="C2351" s="3">
        <v>21375</v>
      </c>
      <c r="D2351" s="3">
        <v>71127</v>
      </c>
      <c r="E2351" s="3">
        <v>77983</v>
      </c>
      <c r="F2351" s="3">
        <v>76233</v>
      </c>
      <c r="G2351" s="3">
        <v>79116</v>
      </c>
      <c r="H2351" s="3">
        <v>10879</v>
      </c>
      <c r="I2351" s="3">
        <v>72251</v>
      </c>
      <c r="J2351" s="3">
        <v>60424</v>
      </c>
      <c r="K2351" s="3">
        <v>77860</v>
      </c>
      <c r="L2351" s="3">
        <v>67305</v>
      </c>
      <c r="M2351" s="3">
        <v>21059</v>
      </c>
      <c r="N2351" s="3">
        <v>58612</v>
      </c>
      <c r="O2351" s="3">
        <v>68519</v>
      </c>
      <c r="P2351" s="3">
        <v>80023</v>
      </c>
      <c r="Q2351" s="3">
        <v>81435</v>
      </c>
      <c r="R2351" s="3">
        <v>11906</v>
      </c>
      <c r="S2351" s="3">
        <v>60631</v>
      </c>
      <c r="T2351" s="3">
        <v>71209</v>
      </c>
      <c r="U2351" s="3">
        <v>74445</v>
      </c>
      <c r="V2351" s="3">
        <v>76266</v>
      </c>
      <c r="W2351" s="3">
        <v>25428</v>
      </c>
      <c r="X2351" s="3">
        <v>67293</v>
      </c>
      <c r="Y2351" s="3">
        <v>72772</v>
      </c>
      <c r="Z2351" s="3">
        <v>75959</v>
      </c>
      <c r="AA2351" s="3">
        <v>78295</v>
      </c>
      <c r="AB2351" s="3">
        <v>17119</v>
      </c>
      <c r="AC2351" s="3">
        <v>67283</v>
      </c>
      <c r="AD2351" s="3">
        <v>66962</v>
      </c>
      <c r="AE2351" s="3">
        <v>70684</v>
      </c>
      <c r="AF2351" s="4">
        <v>64381</v>
      </c>
    </row>
    <row r="2352" spans="1:32" ht="72" x14ac:dyDescent="0.3">
      <c r="A2352" s="1" t="s">
        <v>13</v>
      </c>
      <c r="B2352" s="2">
        <v>5104.22</v>
      </c>
      <c r="C2352" s="3">
        <v>21259</v>
      </c>
      <c r="D2352" s="3">
        <v>70463</v>
      </c>
      <c r="E2352" s="3">
        <v>77848</v>
      </c>
      <c r="F2352" s="3">
        <v>75264</v>
      </c>
      <c r="G2352" s="3">
        <v>80369</v>
      </c>
      <c r="H2352" s="3">
        <v>10929</v>
      </c>
      <c r="I2352" s="3">
        <v>71942</v>
      </c>
      <c r="J2352" s="3">
        <v>59941</v>
      </c>
      <c r="K2352" s="3">
        <v>77486</v>
      </c>
      <c r="L2352" s="3">
        <v>67194</v>
      </c>
      <c r="M2352" s="3">
        <v>21272</v>
      </c>
      <c r="N2352" s="3">
        <v>58788</v>
      </c>
      <c r="O2352" s="3">
        <v>68349</v>
      </c>
      <c r="P2352" s="3">
        <v>80879</v>
      </c>
      <c r="Q2352" s="3">
        <v>80718</v>
      </c>
      <c r="R2352" s="3">
        <v>12290</v>
      </c>
      <c r="S2352" s="3">
        <v>60197</v>
      </c>
      <c r="T2352" s="3">
        <v>70679</v>
      </c>
      <c r="U2352" s="3">
        <v>74450</v>
      </c>
      <c r="V2352" s="3">
        <v>76840</v>
      </c>
      <c r="W2352" s="3">
        <v>25542</v>
      </c>
      <c r="X2352" s="3">
        <v>68551</v>
      </c>
      <c r="Y2352" s="3">
        <v>73185</v>
      </c>
      <c r="Z2352" s="3">
        <v>75603</v>
      </c>
      <c r="AA2352" s="3">
        <v>78618</v>
      </c>
      <c r="AB2352" s="3">
        <v>16742</v>
      </c>
      <c r="AC2352" s="3">
        <v>67255</v>
      </c>
      <c r="AD2352" s="3">
        <v>67020</v>
      </c>
      <c r="AE2352" s="3">
        <v>70029</v>
      </c>
      <c r="AF2352" s="4">
        <v>63689</v>
      </c>
    </row>
    <row r="2353" spans="1:32" ht="72" x14ac:dyDescent="0.3">
      <c r="A2353" s="1" t="s">
        <v>13</v>
      </c>
      <c r="B2353" s="2">
        <v>5106.22</v>
      </c>
      <c r="C2353" s="3">
        <v>21509</v>
      </c>
      <c r="D2353" s="3">
        <v>71421</v>
      </c>
      <c r="E2353" s="3">
        <v>77808</v>
      </c>
      <c r="F2353" s="3">
        <v>76387</v>
      </c>
      <c r="G2353" s="3">
        <v>79980</v>
      </c>
      <c r="H2353" s="3">
        <v>10696</v>
      </c>
      <c r="I2353" s="3">
        <v>72225</v>
      </c>
      <c r="J2353" s="3">
        <v>60585</v>
      </c>
      <c r="K2353" s="3">
        <v>77407</v>
      </c>
      <c r="L2353" s="3">
        <v>67150</v>
      </c>
      <c r="M2353" s="3">
        <v>21282</v>
      </c>
      <c r="N2353" s="3">
        <v>58746</v>
      </c>
      <c r="O2353" s="3">
        <v>68095</v>
      </c>
      <c r="P2353" s="3">
        <v>80347</v>
      </c>
      <c r="Q2353" s="3">
        <v>80777</v>
      </c>
      <c r="R2353" s="3">
        <v>12050</v>
      </c>
      <c r="S2353" s="3">
        <v>61066</v>
      </c>
      <c r="T2353" s="3">
        <v>70756</v>
      </c>
      <c r="U2353" s="3">
        <v>75091</v>
      </c>
      <c r="V2353" s="3">
        <v>76008</v>
      </c>
      <c r="W2353" s="3">
        <v>25415</v>
      </c>
      <c r="X2353" s="3">
        <v>67689</v>
      </c>
      <c r="Y2353" s="3">
        <v>73204</v>
      </c>
      <c r="Z2353" s="3">
        <v>75722</v>
      </c>
      <c r="AA2353" s="3">
        <v>79241</v>
      </c>
      <c r="AB2353" s="3">
        <v>17132</v>
      </c>
      <c r="AC2353" s="3">
        <v>68217</v>
      </c>
      <c r="AD2353" s="3">
        <v>67069</v>
      </c>
      <c r="AE2353" s="3">
        <v>70773</v>
      </c>
      <c r="AF2353" s="4">
        <v>63808</v>
      </c>
    </row>
    <row r="2354" spans="1:32" ht="72" x14ac:dyDescent="0.3">
      <c r="A2354" s="1" t="s">
        <v>13</v>
      </c>
      <c r="B2354" s="2">
        <v>5108.22</v>
      </c>
      <c r="C2354" s="3">
        <v>21583</v>
      </c>
      <c r="D2354" s="3">
        <v>70369</v>
      </c>
      <c r="E2354" s="3">
        <v>78377</v>
      </c>
      <c r="F2354" s="3">
        <v>76538</v>
      </c>
      <c r="G2354" s="3">
        <v>80016</v>
      </c>
      <c r="H2354" s="3">
        <v>11205</v>
      </c>
      <c r="I2354" s="3">
        <v>72406</v>
      </c>
      <c r="J2354" s="3">
        <v>60595</v>
      </c>
      <c r="K2354" s="3">
        <v>77429</v>
      </c>
      <c r="L2354" s="3">
        <v>67048</v>
      </c>
      <c r="M2354" s="3">
        <v>21214</v>
      </c>
      <c r="N2354" s="3">
        <v>58629</v>
      </c>
      <c r="O2354" s="3">
        <v>68042</v>
      </c>
      <c r="P2354" s="3">
        <v>79476</v>
      </c>
      <c r="Q2354" s="3">
        <v>80783</v>
      </c>
      <c r="R2354" s="3">
        <v>12144</v>
      </c>
      <c r="S2354" s="3">
        <v>60605</v>
      </c>
      <c r="T2354" s="3">
        <v>71261</v>
      </c>
      <c r="U2354" s="3">
        <v>74706</v>
      </c>
      <c r="V2354" s="3">
        <v>76545</v>
      </c>
      <c r="W2354" s="3">
        <v>25510</v>
      </c>
      <c r="X2354" s="3">
        <v>67811</v>
      </c>
      <c r="Y2354" s="3">
        <v>72338</v>
      </c>
      <c r="Z2354" s="3">
        <v>75406</v>
      </c>
      <c r="AA2354" s="3">
        <v>78247</v>
      </c>
      <c r="AB2354" s="3">
        <v>16560</v>
      </c>
      <c r="AC2354" s="3">
        <v>67528</v>
      </c>
      <c r="AD2354" s="3">
        <v>67021</v>
      </c>
      <c r="AE2354" s="3">
        <v>70527</v>
      </c>
      <c r="AF2354" s="4">
        <v>64508</v>
      </c>
    </row>
    <row r="2355" spans="1:32" ht="72" x14ac:dyDescent="0.3">
      <c r="A2355" s="1" t="s">
        <v>13</v>
      </c>
      <c r="B2355" s="2">
        <v>5110.22</v>
      </c>
      <c r="C2355" s="3">
        <v>21299</v>
      </c>
      <c r="D2355" s="3">
        <v>70192</v>
      </c>
      <c r="E2355" s="3">
        <v>77763</v>
      </c>
      <c r="F2355" s="3">
        <v>76571</v>
      </c>
      <c r="G2355" s="3">
        <v>80141</v>
      </c>
      <c r="H2355" s="3">
        <v>11005</v>
      </c>
      <c r="I2355" s="3">
        <v>71934</v>
      </c>
      <c r="J2355" s="3">
        <v>60098</v>
      </c>
      <c r="K2355" s="3">
        <v>77902</v>
      </c>
      <c r="L2355" s="3">
        <v>67796</v>
      </c>
      <c r="M2355" s="3">
        <v>21078</v>
      </c>
      <c r="N2355" s="3">
        <v>58071</v>
      </c>
      <c r="O2355" s="3">
        <v>67710</v>
      </c>
      <c r="P2355" s="3">
        <v>80928</v>
      </c>
      <c r="Q2355" s="3">
        <v>80946</v>
      </c>
      <c r="R2355" s="3">
        <v>11934</v>
      </c>
      <c r="S2355" s="3">
        <v>60619</v>
      </c>
      <c r="T2355" s="3">
        <v>70261</v>
      </c>
      <c r="U2355" s="3">
        <v>75440</v>
      </c>
      <c r="V2355" s="3">
        <v>76827</v>
      </c>
      <c r="W2355" s="3">
        <v>25807</v>
      </c>
      <c r="X2355" s="3">
        <v>67710</v>
      </c>
      <c r="Y2355" s="3">
        <v>72643</v>
      </c>
      <c r="Z2355" s="3">
        <v>76451</v>
      </c>
      <c r="AA2355" s="3">
        <v>78805</v>
      </c>
      <c r="AB2355" s="3">
        <v>16929</v>
      </c>
      <c r="AC2355" s="3">
        <v>67827</v>
      </c>
      <c r="AD2355" s="3">
        <v>67898</v>
      </c>
      <c r="AE2355" s="3">
        <v>70108</v>
      </c>
      <c r="AF2355" s="4">
        <v>64402</v>
      </c>
    </row>
    <row r="2356" spans="1:32" ht="72" x14ac:dyDescent="0.3">
      <c r="A2356" s="1" t="s">
        <v>13</v>
      </c>
      <c r="B2356" s="2">
        <v>5112.22</v>
      </c>
      <c r="C2356" s="3">
        <v>21431</v>
      </c>
      <c r="D2356" s="3">
        <v>69689</v>
      </c>
      <c r="E2356" s="3">
        <v>77855</v>
      </c>
      <c r="F2356" s="3">
        <v>75670</v>
      </c>
      <c r="G2356" s="3">
        <v>79790</v>
      </c>
      <c r="H2356" s="3">
        <v>11037</v>
      </c>
      <c r="I2356" s="3">
        <v>71578</v>
      </c>
      <c r="J2356" s="3">
        <v>59448</v>
      </c>
      <c r="K2356" s="3">
        <v>76598</v>
      </c>
      <c r="L2356" s="3">
        <v>66760</v>
      </c>
      <c r="M2356" s="3">
        <v>21113</v>
      </c>
      <c r="N2356" s="3">
        <v>58737</v>
      </c>
      <c r="O2356" s="3">
        <v>68667</v>
      </c>
      <c r="P2356" s="3">
        <v>80074</v>
      </c>
      <c r="Q2356" s="3">
        <v>80526</v>
      </c>
      <c r="R2356" s="3">
        <v>11972</v>
      </c>
      <c r="S2356" s="3">
        <v>60575</v>
      </c>
      <c r="T2356" s="3">
        <v>71156</v>
      </c>
      <c r="U2356" s="3">
        <v>74676</v>
      </c>
      <c r="V2356" s="3">
        <v>77039</v>
      </c>
      <c r="W2356" s="3">
        <v>25834</v>
      </c>
      <c r="X2356" s="3">
        <v>67477</v>
      </c>
      <c r="Y2356" s="3">
        <v>73621</v>
      </c>
      <c r="Z2356" s="3">
        <v>75756</v>
      </c>
      <c r="AA2356" s="3">
        <v>78743</v>
      </c>
      <c r="AB2356" s="3">
        <v>16783</v>
      </c>
      <c r="AC2356" s="3">
        <v>67292</v>
      </c>
      <c r="AD2356" s="3">
        <v>67390</v>
      </c>
      <c r="AE2356" s="3">
        <v>70885</v>
      </c>
      <c r="AF2356" s="4">
        <v>63891</v>
      </c>
    </row>
    <row r="2357" spans="1:32" ht="72" x14ac:dyDescent="0.3">
      <c r="A2357" s="1" t="s">
        <v>13</v>
      </c>
      <c r="B2357" s="2">
        <v>5114.22</v>
      </c>
      <c r="C2357" s="3">
        <v>21783</v>
      </c>
      <c r="D2357" s="3">
        <v>70902</v>
      </c>
      <c r="E2357" s="3">
        <v>77221</v>
      </c>
      <c r="F2357" s="3">
        <v>76126</v>
      </c>
      <c r="G2357" s="3">
        <v>79937</v>
      </c>
      <c r="H2357" s="3">
        <v>10919</v>
      </c>
      <c r="I2357" s="3">
        <v>72402</v>
      </c>
      <c r="J2357" s="3">
        <v>59886</v>
      </c>
      <c r="K2357" s="3">
        <v>77401</v>
      </c>
      <c r="L2357" s="3">
        <v>68084</v>
      </c>
      <c r="M2357" s="3">
        <v>21106</v>
      </c>
      <c r="N2357" s="3">
        <v>58516</v>
      </c>
      <c r="O2357" s="3">
        <v>68315</v>
      </c>
      <c r="P2357" s="3">
        <v>79861</v>
      </c>
      <c r="Q2357" s="3">
        <v>81061</v>
      </c>
      <c r="R2357" s="3">
        <v>12140</v>
      </c>
      <c r="S2357" s="3">
        <v>60244</v>
      </c>
      <c r="T2357" s="3">
        <v>70122</v>
      </c>
      <c r="U2357" s="3">
        <v>75090</v>
      </c>
      <c r="V2357" s="3">
        <v>76344</v>
      </c>
      <c r="W2357" s="3">
        <v>25570</v>
      </c>
      <c r="X2357" s="3">
        <v>67931</v>
      </c>
      <c r="Y2357" s="3">
        <v>72656</v>
      </c>
      <c r="Z2357" s="3">
        <v>75981</v>
      </c>
      <c r="AA2357" s="3">
        <v>77701</v>
      </c>
      <c r="AB2357" s="3">
        <v>17306</v>
      </c>
      <c r="AC2357" s="3">
        <v>67647</v>
      </c>
      <c r="AD2357" s="3">
        <v>67162</v>
      </c>
      <c r="AE2357" s="3">
        <v>70530</v>
      </c>
      <c r="AF2357" s="4">
        <v>64542</v>
      </c>
    </row>
    <row r="2358" spans="1:32" ht="72" x14ac:dyDescent="0.3">
      <c r="A2358" s="1" t="s">
        <v>13</v>
      </c>
      <c r="B2358" s="2">
        <v>5116.22</v>
      </c>
      <c r="C2358" s="3">
        <v>21049</v>
      </c>
      <c r="D2358" s="3">
        <v>70713</v>
      </c>
      <c r="E2358" s="3">
        <v>76986</v>
      </c>
      <c r="F2358" s="3">
        <v>76339</v>
      </c>
      <c r="G2358" s="3">
        <v>79805</v>
      </c>
      <c r="H2358" s="3">
        <v>10943</v>
      </c>
      <c r="I2358" s="3">
        <v>72033</v>
      </c>
      <c r="J2358" s="3">
        <v>59775</v>
      </c>
      <c r="K2358" s="3">
        <v>77294</v>
      </c>
      <c r="L2358" s="3">
        <v>67906</v>
      </c>
      <c r="M2358" s="3">
        <v>20919</v>
      </c>
      <c r="N2358" s="3">
        <v>58639</v>
      </c>
      <c r="O2358" s="3">
        <v>69109</v>
      </c>
      <c r="P2358" s="3">
        <v>80946</v>
      </c>
      <c r="Q2358" s="3">
        <v>81440</v>
      </c>
      <c r="R2358" s="3">
        <v>12247</v>
      </c>
      <c r="S2358" s="3">
        <v>60377</v>
      </c>
      <c r="T2358" s="3">
        <v>71275</v>
      </c>
      <c r="U2358" s="3">
        <v>74695</v>
      </c>
      <c r="V2358" s="3">
        <v>76433</v>
      </c>
      <c r="W2358" s="3">
        <v>25823</v>
      </c>
      <c r="X2358" s="3">
        <v>67992</v>
      </c>
      <c r="Y2358" s="3">
        <v>72530</v>
      </c>
      <c r="Z2358" s="3">
        <v>75613</v>
      </c>
      <c r="AA2358" s="3">
        <v>78893</v>
      </c>
      <c r="AB2358" s="3">
        <v>17040</v>
      </c>
      <c r="AC2358" s="3">
        <v>68461</v>
      </c>
      <c r="AD2358" s="3">
        <v>68413</v>
      </c>
      <c r="AE2358" s="3">
        <v>70453</v>
      </c>
      <c r="AF2358" s="4">
        <v>64457</v>
      </c>
    </row>
    <row r="2359" spans="1:32" ht="72" x14ac:dyDescent="0.3">
      <c r="A2359" s="1" t="s">
        <v>13</v>
      </c>
      <c r="B2359" s="2">
        <v>5118.22</v>
      </c>
      <c r="C2359" s="3">
        <v>21658</v>
      </c>
      <c r="D2359" s="3">
        <v>71524</v>
      </c>
      <c r="E2359" s="3">
        <v>77786</v>
      </c>
      <c r="F2359" s="3">
        <v>75253</v>
      </c>
      <c r="G2359" s="3">
        <v>79821</v>
      </c>
      <c r="H2359" s="3">
        <v>10837</v>
      </c>
      <c r="I2359" s="3">
        <v>73370</v>
      </c>
      <c r="J2359" s="3">
        <v>59703</v>
      </c>
      <c r="K2359" s="3">
        <v>76617</v>
      </c>
      <c r="L2359" s="3">
        <v>67109</v>
      </c>
      <c r="M2359" s="3">
        <v>21043</v>
      </c>
      <c r="N2359" s="3">
        <v>58826</v>
      </c>
      <c r="O2359" s="3">
        <v>67523</v>
      </c>
      <c r="P2359" s="3">
        <v>80538</v>
      </c>
      <c r="Q2359" s="3">
        <v>80267</v>
      </c>
      <c r="R2359" s="3">
        <v>12019</v>
      </c>
      <c r="S2359" s="3">
        <v>60641</v>
      </c>
      <c r="T2359" s="3">
        <v>71165</v>
      </c>
      <c r="U2359" s="3">
        <v>74899</v>
      </c>
      <c r="V2359" s="3">
        <v>76420</v>
      </c>
      <c r="W2359" s="3">
        <v>25585</v>
      </c>
      <c r="X2359" s="3">
        <v>67905</v>
      </c>
      <c r="Y2359" s="3">
        <v>72771</v>
      </c>
      <c r="Z2359" s="3">
        <v>75880</v>
      </c>
      <c r="AA2359" s="3">
        <v>78788</v>
      </c>
      <c r="AB2359" s="3">
        <v>16869</v>
      </c>
      <c r="AC2359" s="3">
        <v>67446</v>
      </c>
      <c r="AD2359" s="3">
        <v>66603</v>
      </c>
      <c r="AE2359" s="3">
        <v>70813</v>
      </c>
      <c r="AF2359" s="4">
        <v>64381</v>
      </c>
    </row>
    <row r="2360" spans="1:32" ht="72" x14ac:dyDescent="0.3">
      <c r="A2360" s="1" t="s">
        <v>13</v>
      </c>
      <c r="B2360" s="2">
        <v>5120.22</v>
      </c>
      <c r="C2360" s="3">
        <v>21656</v>
      </c>
      <c r="D2360" s="3">
        <v>70731</v>
      </c>
      <c r="E2360" s="3">
        <v>77579</v>
      </c>
      <c r="F2360" s="3">
        <v>75532</v>
      </c>
      <c r="G2360" s="3">
        <v>79301</v>
      </c>
      <c r="H2360" s="3">
        <v>10832</v>
      </c>
      <c r="I2360" s="3">
        <v>72122</v>
      </c>
      <c r="J2360" s="3">
        <v>59905</v>
      </c>
      <c r="K2360" s="3">
        <v>77662</v>
      </c>
      <c r="L2360" s="3">
        <v>66856</v>
      </c>
      <c r="M2360" s="3">
        <v>20877</v>
      </c>
      <c r="N2360" s="3">
        <v>59226</v>
      </c>
      <c r="O2360" s="3">
        <v>68519</v>
      </c>
      <c r="P2360" s="3">
        <v>80524</v>
      </c>
      <c r="Q2360" s="3">
        <v>80915</v>
      </c>
      <c r="R2360" s="3">
        <v>11674</v>
      </c>
      <c r="S2360" s="3">
        <v>60324</v>
      </c>
      <c r="T2360" s="3">
        <v>70701</v>
      </c>
      <c r="U2360" s="3">
        <v>74649</v>
      </c>
      <c r="V2360" s="3">
        <v>76624</v>
      </c>
      <c r="W2360" s="3">
        <v>25189</v>
      </c>
      <c r="X2360" s="3">
        <v>67486</v>
      </c>
      <c r="Y2360" s="3">
        <v>72451</v>
      </c>
      <c r="Z2360" s="3">
        <v>75575</v>
      </c>
      <c r="AA2360" s="3">
        <v>78154</v>
      </c>
      <c r="AB2360" s="3">
        <v>17003</v>
      </c>
      <c r="AC2360" s="3">
        <v>68262</v>
      </c>
      <c r="AD2360" s="3">
        <v>66897</v>
      </c>
      <c r="AE2360" s="3">
        <v>70311</v>
      </c>
      <c r="AF2360" s="4">
        <v>64400</v>
      </c>
    </row>
    <row r="2361" spans="1:32" ht="72" x14ac:dyDescent="0.3">
      <c r="A2361" s="1" t="s">
        <v>13</v>
      </c>
      <c r="B2361" s="2">
        <v>5122.22</v>
      </c>
      <c r="C2361" s="3">
        <v>21295</v>
      </c>
      <c r="D2361" s="3">
        <v>70242</v>
      </c>
      <c r="E2361" s="3">
        <v>78145</v>
      </c>
      <c r="F2361" s="3">
        <v>75707</v>
      </c>
      <c r="G2361" s="3">
        <v>79605</v>
      </c>
      <c r="H2361" s="3">
        <v>10968</v>
      </c>
      <c r="I2361" s="3">
        <v>72211</v>
      </c>
      <c r="J2361" s="3">
        <v>60153</v>
      </c>
      <c r="K2361" s="3">
        <v>77381</v>
      </c>
      <c r="L2361" s="3">
        <v>67397</v>
      </c>
      <c r="M2361" s="3">
        <v>21331</v>
      </c>
      <c r="N2361" s="3">
        <v>58826</v>
      </c>
      <c r="O2361" s="3">
        <v>69003</v>
      </c>
      <c r="P2361" s="3">
        <v>81324</v>
      </c>
      <c r="Q2361" s="3">
        <v>81419</v>
      </c>
      <c r="R2361" s="3">
        <v>11987</v>
      </c>
      <c r="S2361" s="3">
        <v>60075</v>
      </c>
      <c r="T2361" s="3">
        <v>70759</v>
      </c>
      <c r="U2361" s="3">
        <v>74582</v>
      </c>
      <c r="V2361" s="3">
        <v>77066</v>
      </c>
      <c r="W2361" s="3">
        <v>25951</v>
      </c>
      <c r="X2361" s="3">
        <v>67046</v>
      </c>
      <c r="Y2361" s="3">
        <v>73209</v>
      </c>
      <c r="Z2361" s="3">
        <v>76250</v>
      </c>
      <c r="AA2361" s="3">
        <v>78572</v>
      </c>
      <c r="AB2361" s="3">
        <v>17112</v>
      </c>
      <c r="AC2361" s="3">
        <v>68021</v>
      </c>
      <c r="AD2361" s="3">
        <v>67118</v>
      </c>
      <c r="AE2361" s="3">
        <v>70816</v>
      </c>
      <c r="AF2361" s="4">
        <v>64584</v>
      </c>
    </row>
    <row r="2362" spans="1:32" ht="72" x14ac:dyDescent="0.3">
      <c r="A2362" s="1" t="s">
        <v>13</v>
      </c>
      <c r="B2362" s="2">
        <v>5124.22</v>
      </c>
      <c r="C2362" s="3">
        <v>21384</v>
      </c>
      <c r="D2362" s="3">
        <v>70790</v>
      </c>
      <c r="E2362" s="3">
        <v>77815</v>
      </c>
      <c r="F2362" s="3">
        <v>75647</v>
      </c>
      <c r="G2362" s="3">
        <v>80148</v>
      </c>
      <c r="H2362" s="3">
        <v>10944</v>
      </c>
      <c r="I2362" s="3">
        <v>71586</v>
      </c>
      <c r="J2362" s="3">
        <v>60443</v>
      </c>
      <c r="K2362" s="3">
        <v>77218</v>
      </c>
      <c r="L2362" s="3">
        <v>67871</v>
      </c>
      <c r="M2362" s="3">
        <v>21187</v>
      </c>
      <c r="N2362" s="3">
        <v>58329</v>
      </c>
      <c r="O2362" s="3">
        <v>68392</v>
      </c>
      <c r="P2362" s="3">
        <v>80702</v>
      </c>
      <c r="Q2362" s="3">
        <v>80349</v>
      </c>
      <c r="R2362" s="3">
        <v>11985</v>
      </c>
      <c r="S2362" s="3">
        <v>60671</v>
      </c>
      <c r="T2362" s="3">
        <v>71204</v>
      </c>
      <c r="U2362" s="3">
        <v>75245</v>
      </c>
      <c r="V2362" s="3">
        <v>76625</v>
      </c>
      <c r="W2362" s="3">
        <v>25453</v>
      </c>
      <c r="X2362" s="3">
        <v>67852</v>
      </c>
      <c r="Y2362" s="3">
        <v>73245</v>
      </c>
      <c r="Z2362" s="3">
        <v>75626</v>
      </c>
      <c r="AA2362" s="3">
        <v>78639</v>
      </c>
      <c r="AB2362" s="3">
        <v>17022</v>
      </c>
      <c r="AC2362" s="3">
        <v>67187</v>
      </c>
      <c r="AD2362" s="3">
        <v>67394</v>
      </c>
      <c r="AE2362" s="3">
        <v>70429</v>
      </c>
      <c r="AF2362" s="4">
        <v>64573</v>
      </c>
    </row>
    <row r="2363" spans="1:32" ht="72" x14ac:dyDescent="0.3">
      <c r="A2363" s="1" t="s">
        <v>13</v>
      </c>
      <c r="B2363" s="2">
        <v>5126.22</v>
      </c>
      <c r="C2363" s="3">
        <v>21195</v>
      </c>
      <c r="D2363" s="3">
        <v>70354</v>
      </c>
      <c r="E2363" s="3">
        <v>77259</v>
      </c>
      <c r="F2363" s="3">
        <v>75935</v>
      </c>
      <c r="G2363" s="3">
        <v>79754</v>
      </c>
      <c r="H2363" s="3">
        <v>10955</v>
      </c>
      <c r="I2363" s="3">
        <v>72260</v>
      </c>
      <c r="J2363" s="3">
        <v>59443</v>
      </c>
      <c r="K2363" s="3">
        <v>77446</v>
      </c>
      <c r="L2363" s="3">
        <v>67019</v>
      </c>
      <c r="M2363" s="3">
        <v>21165</v>
      </c>
      <c r="N2363" s="3">
        <v>58834</v>
      </c>
      <c r="O2363" s="3">
        <v>68656</v>
      </c>
      <c r="P2363" s="3">
        <v>80903</v>
      </c>
      <c r="Q2363" s="3">
        <v>81189</v>
      </c>
      <c r="R2363" s="3">
        <v>12150</v>
      </c>
      <c r="S2363" s="3">
        <v>60733</v>
      </c>
      <c r="T2363" s="3">
        <v>71850</v>
      </c>
      <c r="U2363" s="3">
        <v>74494</v>
      </c>
      <c r="V2363" s="3">
        <v>76971</v>
      </c>
      <c r="W2363" s="3">
        <v>26226</v>
      </c>
      <c r="X2363" s="3">
        <v>67977</v>
      </c>
      <c r="Y2363" s="3">
        <v>73055</v>
      </c>
      <c r="Z2363" s="3">
        <v>75659</v>
      </c>
      <c r="AA2363" s="3">
        <v>78456</v>
      </c>
      <c r="AB2363" s="3">
        <v>16790</v>
      </c>
      <c r="AC2363" s="3">
        <v>67707</v>
      </c>
      <c r="AD2363" s="3">
        <v>67492</v>
      </c>
      <c r="AE2363" s="3">
        <v>71314</v>
      </c>
      <c r="AF2363" s="4">
        <v>64933</v>
      </c>
    </row>
    <row r="2364" spans="1:32" ht="72" x14ac:dyDescent="0.3">
      <c r="A2364" s="1" t="s">
        <v>13</v>
      </c>
      <c r="B2364" s="2">
        <v>5128.22</v>
      </c>
      <c r="C2364" s="3">
        <v>21517</v>
      </c>
      <c r="D2364" s="3">
        <v>70577</v>
      </c>
      <c r="E2364" s="3">
        <v>77549</v>
      </c>
      <c r="F2364" s="3">
        <v>75503</v>
      </c>
      <c r="G2364" s="3">
        <v>80432</v>
      </c>
      <c r="H2364" s="3">
        <v>10922</v>
      </c>
      <c r="I2364" s="3">
        <v>72703</v>
      </c>
      <c r="J2364" s="3">
        <v>60721</v>
      </c>
      <c r="K2364" s="3">
        <v>77054</v>
      </c>
      <c r="L2364" s="3">
        <v>67218</v>
      </c>
      <c r="M2364" s="3">
        <v>21657</v>
      </c>
      <c r="N2364" s="3">
        <v>58336</v>
      </c>
      <c r="O2364" s="3">
        <v>68386</v>
      </c>
      <c r="P2364" s="3">
        <v>81038</v>
      </c>
      <c r="Q2364" s="3">
        <v>81213</v>
      </c>
      <c r="R2364" s="3">
        <v>11881</v>
      </c>
      <c r="S2364" s="3">
        <v>60940</v>
      </c>
      <c r="T2364" s="3">
        <v>71523</v>
      </c>
      <c r="U2364" s="3">
        <v>74463</v>
      </c>
      <c r="V2364" s="3">
        <v>76185</v>
      </c>
      <c r="W2364" s="3">
        <v>25791</v>
      </c>
      <c r="X2364" s="3">
        <v>68013</v>
      </c>
      <c r="Y2364" s="3">
        <v>73335</v>
      </c>
      <c r="Z2364" s="3">
        <v>76480</v>
      </c>
      <c r="AA2364" s="3">
        <v>78205</v>
      </c>
      <c r="AB2364" s="3">
        <v>17077</v>
      </c>
      <c r="AC2364" s="3">
        <v>67158</v>
      </c>
      <c r="AD2364" s="3">
        <v>68180</v>
      </c>
      <c r="AE2364" s="3">
        <v>70244</v>
      </c>
      <c r="AF2364" s="4">
        <v>63670</v>
      </c>
    </row>
    <row r="2365" spans="1:32" ht="72" x14ac:dyDescent="0.3">
      <c r="A2365" s="1" t="s">
        <v>13</v>
      </c>
      <c r="B2365" s="2">
        <v>5130.22</v>
      </c>
      <c r="C2365" s="3">
        <v>21159</v>
      </c>
      <c r="D2365" s="3">
        <v>70414</v>
      </c>
      <c r="E2365" s="3">
        <v>76992</v>
      </c>
      <c r="F2365" s="3">
        <v>75903</v>
      </c>
      <c r="G2365" s="3">
        <v>80139</v>
      </c>
      <c r="H2365" s="3">
        <v>10954</v>
      </c>
      <c r="I2365" s="3">
        <v>72063</v>
      </c>
      <c r="J2365" s="3">
        <v>59854</v>
      </c>
      <c r="K2365" s="3">
        <v>76869</v>
      </c>
      <c r="L2365" s="3">
        <v>67050</v>
      </c>
      <c r="M2365" s="3">
        <v>21263</v>
      </c>
      <c r="N2365" s="3">
        <v>58479</v>
      </c>
      <c r="O2365" s="3">
        <v>68129</v>
      </c>
      <c r="P2365" s="3">
        <v>80817</v>
      </c>
      <c r="Q2365" s="3">
        <v>81177</v>
      </c>
      <c r="R2365" s="3">
        <v>12244</v>
      </c>
      <c r="S2365" s="3">
        <v>60743</v>
      </c>
      <c r="T2365" s="3">
        <v>71233</v>
      </c>
      <c r="U2365" s="3">
        <v>74535</v>
      </c>
      <c r="V2365" s="3">
        <v>76043</v>
      </c>
      <c r="W2365" s="3">
        <v>25351</v>
      </c>
      <c r="X2365" s="3">
        <v>67813</v>
      </c>
      <c r="Y2365" s="3">
        <v>73571</v>
      </c>
      <c r="Z2365" s="3">
        <v>76558</v>
      </c>
      <c r="AA2365" s="3">
        <v>78741</v>
      </c>
      <c r="AB2365" s="3">
        <v>17122</v>
      </c>
      <c r="AC2365" s="3">
        <v>67315</v>
      </c>
      <c r="AD2365" s="3">
        <v>67021</v>
      </c>
      <c r="AE2365" s="3">
        <v>70274</v>
      </c>
      <c r="AF2365" s="4">
        <v>64281</v>
      </c>
    </row>
    <row r="2366" spans="1:32" ht="72" x14ac:dyDescent="0.3">
      <c r="A2366" s="1" t="s">
        <v>13</v>
      </c>
      <c r="B2366" s="2">
        <v>5132.22</v>
      </c>
      <c r="C2366" s="3">
        <v>21342</v>
      </c>
      <c r="D2366" s="3">
        <v>71239</v>
      </c>
      <c r="E2366" s="3">
        <v>77601</v>
      </c>
      <c r="F2366" s="3">
        <v>75415</v>
      </c>
      <c r="G2366" s="3">
        <v>80219</v>
      </c>
      <c r="H2366" s="3">
        <v>10874</v>
      </c>
      <c r="I2366" s="3">
        <v>73537</v>
      </c>
      <c r="J2366" s="3">
        <v>59186</v>
      </c>
      <c r="K2366" s="3">
        <v>77492</v>
      </c>
      <c r="L2366" s="3">
        <v>67765</v>
      </c>
      <c r="M2366" s="3">
        <v>21570</v>
      </c>
      <c r="N2366" s="3">
        <v>58920</v>
      </c>
      <c r="O2366" s="3">
        <v>68847</v>
      </c>
      <c r="P2366" s="3">
        <v>80652</v>
      </c>
      <c r="Q2366" s="3">
        <v>80723</v>
      </c>
      <c r="R2366" s="3">
        <v>11907</v>
      </c>
      <c r="S2366" s="3">
        <v>61040</v>
      </c>
      <c r="T2366" s="3">
        <v>70548</v>
      </c>
      <c r="U2366" s="3">
        <v>74749</v>
      </c>
      <c r="V2366" s="3">
        <v>76874</v>
      </c>
      <c r="W2366" s="3">
        <v>25423</v>
      </c>
      <c r="X2366" s="3">
        <v>67650</v>
      </c>
      <c r="Y2366" s="3">
        <v>72975</v>
      </c>
      <c r="Z2366" s="3">
        <v>75264</v>
      </c>
      <c r="AA2366" s="3">
        <v>78593</v>
      </c>
      <c r="AB2366" s="3">
        <v>17497</v>
      </c>
      <c r="AC2366" s="3">
        <v>68063</v>
      </c>
      <c r="AD2366" s="3">
        <v>67410</v>
      </c>
      <c r="AE2366" s="3">
        <v>70627</v>
      </c>
      <c r="AF2366" s="4">
        <v>64323</v>
      </c>
    </row>
    <row r="2367" spans="1:32" ht="72" x14ac:dyDescent="0.3">
      <c r="A2367" s="1" t="s">
        <v>13</v>
      </c>
      <c r="B2367" s="2">
        <v>5134.22</v>
      </c>
      <c r="C2367" s="3">
        <v>21396</v>
      </c>
      <c r="D2367" s="3">
        <v>70692</v>
      </c>
      <c r="E2367" s="3">
        <v>77413</v>
      </c>
      <c r="F2367" s="3">
        <v>75682</v>
      </c>
      <c r="G2367" s="3">
        <v>80133</v>
      </c>
      <c r="H2367" s="3">
        <v>10903</v>
      </c>
      <c r="I2367" s="3">
        <v>71851</v>
      </c>
      <c r="J2367" s="3">
        <v>59689</v>
      </c>
      <c r="K2367" s="3">
        <v>77590</v>
      </c>
      <c r="L2367" s="3">
        <v>67126</v>
      </c>
      <c r="M2367" s="3">
        <v>21222</v>
      </c>
      <c r="N2367" s="3">
        <v>58263</v>
      </c>
      <c r="O2367" s="3">
        <v>68954</v>
      </c>
      <c r="P2367" s="3">
        <v>80537</v>
      </c>
      <c r="Q2367" s="3">
        <v>80895</v>
      </c>
      <c r="R2367" s="3">
        <v>12082</v>
      </c>
      <c r="S2367" s="3">
        <v>60381</v>
      </c>
      <c r="T2367" s="3">
        <v>71101</v>
      </c>
      <c r="U2367" s="3">
        <v>75271</v>
      </c>
      <c r="V2367" s="3">
        <v>76152</v>
      </c>
      <c r="W2367" s="3">
        <v>25973</v>
      </c>
      <c r="X2367" s="3">
        <v>67586</v>
      </c>
      <c r="Y2367" s="3">
        <v>72812</v>
      </c>
      <c r="Z2367" s="3">
        <v>75520</v>
      </c>
      <c r="AA2367" s="3">
        <v>79457</v>
      </c>
      <c r="AB2367" s="3">
        <v>16982</v>
      </c>
      <c r="AC2367" s="3">
        <v>68108</v>
      </c>
      <c r="AD2367" s="3">
        <v>66512</v>
      </c>
      <c r="AE2367" s="3">
        <v>70786</v>
      </c>
      <c r="AF2367" s="4">
        <v>63895</v>
      </c>
    </row>
    <row r="2368" spans="1:32" ht="72" x14ac:dyDescent="0.3">
      <c r="A2368" s="1" t="s">
        <v>13</v>
      </c>
      <c r="B2368" s="2">
        <v>5136.22</v>
      </c>
      <c r="C2368" s="3">
        <v>21247</v>
      </c>
      <c r="D2368" s="3">
        <v>70334</v>
      </c>
      <c r="E2368" s="3">
        <v>76793</v>
      </c>
      <c r="F2368" s="3">
        <v>76420</v>
      </c>
      <c r="G2368" s="3">
        <v>79930</v>
      </c>
      <c r="H2368" s="3">
        <v>10800</v>
      </c>
      <c r="I2368" s="3">
        <v>72533</v>
      </c>
      <c r="J2368" s="3">
        <v>60541</v>
      </c>
      <c r="K2368" s="3">
        <v>77277</v>
      </c>
      <c r="L2368" s="3">
        <v>66553</v>
      </c>
      <c r="M2368" s="3">
        <v>20981</v>
      </c>
      <c r="N2368" s="3">
        <v>58561</v>
      </c>
      <c r="O2368" s="3">
        <v>68277</v>
      </c>
      <c r="P2368" s="3">
        <v>80684</v>
      </c>
      <c r="Q2368" s="3">
        <v>80533</v>
      </c>
      <c r="R2368" s="3">
        <v>12108</v>
      </c>
      <c r="S2368" s="3">
        <v>60224</v>
      </c>
      <c r="T2368" s="3">
        <v>71097</v>
      </c>
      <c r="U2368" s="3">
        <v>74753</v>
      </c>
      <c r="V2368" s="3">
        <v>77312</v>
      </c>
      <c r="W2368" s="3">
        <v>25653</v>
      </c>
      <c r="X2368" s="3">
        <v>67940</v>
      </c>
      <c r="Y2368" s="3">
        <v>73150</v>
      </c>
      <c r="Z2368" s="3">
        <v>76366</v>
      </c>
      <c r="AA2368" s="3">
        <v>77653</v>
      </c>
      <c r="AB2368" s="3">
        <v>17235</v>
      </c>
      <c r="AC2368" s="3">
        <v>68335</v>
      </c>
      <c r="AD2368" s="3">
        <v>66486</v>
      </c>
      <c r="AE2368" s="3">
        <v>70197</v>
      </c>
      <c r="AF2368" s="4">
        <v>63937</v>
      </c>
    </row>
    <row r="2369" spans="1:32" ht="72" x14ac:dyDescent="0.3">
      <c r="A2369" s="1" t="s">
        <v>13</v>
      </c>
      <c r="B2369" s="2">
        <v>5138.22</v>
      </c>
      <c r="C2369" s="3">
        <v>21087</v>
      </c>
      <c r="D2369" s="3">
        <v>70888</v>
      </c>
      <c r="E2369" s="3">
        <v>78868</v>
      </c>
      <c r="F2369" s="3">
        <v>75778</v>
      </c>
      <c r="G2369" s="3">
        <v>80329</v>
      </c>
      <c r="H2369" s="3">
        <v>10983</v>
      </c>
      <c r="I2369" s="3">
        <v>71979</v>
      </c>
      <c r="J2369" s="3">
        <v>59997</v>
      </c>
      <c r="K2369" s="3">
        <v>77629</v>
      </c>
      <c r="L2369" s="3">
        <v>68029</v>
      </c>
      <c r="M2369" s="3">
        <v>21199</v>
      </c>
      <c r="N2369" s="3">
        <v>58938</v>
      </c>
      <c r="O2369" s="3">
        <v>67848</v>
      </c>
      <c r="P2369" s="3">
        <v>80632</v>
      </c>
      <c r="Q2369" s="3">
        <v>80718</v>
      </c>
      <c r="R2369" s="3">
        <v>12136</v>
      </c>
      <c r="S2369" s="3">
        <v>60582</v>
      </c>
      <c r="T2369" s="3">
        <v>71080</v>
      </c>
      <c r="U2369" s="3">
        <v>74365</v>
      </c>
      <c r="V2369" s="3">
        <v>76270</v>
      </c>
      <c r="W2369" s="3">
        <v>25806</v>
      </c>
      <c r="X2369" s="3">
        <v>67389</v>
      </c>
      <c r="Y2369" s="3">
        <v>73143</v>
      </c>
      <c r="Z2369" s="3">
        <v>75422</v>
      </c>
      <c r="AA2369" s="3">
        <v>79298</v>
      </c>
      <c r="AB2369" s="3">
        <v>16946</v>
      </c>
      <c r="AC2369" s="3">
        <v>67701</v>
      </c>
      <c r="AD2369" s="3">
        <v>67364</v>
      </c>
      <c r="AE2369" s="3">
        <v>70319</v>
      </c>
      <c r="AF2369" s="4">
        <v>64145</v>
      </c>
    </row>
    <row r="2370" spans="1:32" ht="72" x14ac:dyDescent="0.3">
      <c r="A2370" s="1" t="s">
        <v>13</v>
      </c>
      <c r="B2370" s="2">
        <v>5140.22</v>
      </c>
      <c r="C2370" s="3">
        <v>21186</v>
      </c>
      <c r="D2370" s="3">
        <v>70958</v>
      </c>
      <c r="E2370" s="3">
        <v>77362</v>
      </c>
      <c r="F2370" s="3">
        <v>76028</v>
      </c>
      <c r="G2370" s="3">
        <v>80530</v>
      </c>
      <c r="H2370" s="3">
        <v>10912</v>
      </c>
      <c r="I2370" s="3">
        <v>71811</v>
      </c>
      <c r="J2370" s="3">
        <v>60125</v>
      </c>
      <c r="K2370" s="3">
        <v>77450</v>
      </c>
      <c r="L2370" s="3">
        <v>67191</v>
      </c>
      <c r="M2370" s="3">
        <v>21122</v>
      </c>
      <c r="N2370" s="3">
        <v>58390</v>
      </c>
      <c r="O2370" s="3">
        <v>68126</v>
      </c>
      <c r="P2370" s="3">
        <v>81077</v>
      </c>
      <c r="Q2370" s="3">
        <v>81383</v>
      </c>
      <c r="R2370" s="3">
        <v>12091</v>
      </c>
      <c r="S2370" s="3">
        <v>60634</v>
      </c>
      <c r="T2370" s="3">
        <v>71183</v>
      </c>
      <c r="U2370" s="3">
        <v>75014</v>
      </c>
      <c r="V2370" s="3">
        <v>77677</v>
      </c>
      <c r="W2370" s="3">
        <v>25195</v>
      </c>
      <c r="X2370" s="3">
        <v>67257</v>
      </c>
      <c r="Y2370" s="3">
        <v>73042</v>
      </c>
      <c r="Z2370" s="3">
        <v>75810</v>
      </c>
      <c r="AA2370" s="3">
        <v>78634</v>
      </c>
      <c r="AB2370" s="3">
        <v>16918</v>
      </c>
      <c r="AC2370" s="3">
        <v>67406</v>
      </c>
      <c r="AD2370" s="3">
        <v>67244</v>
      </c>
      <c r="AE2370" s="3">
        <v>71065</v>
      </c>
      <c r="AF2370" s="4">
        <v>64874</v>
      </c>
    </row>
    <row r="2371" spans="1:32" ht="72" x14ac:dyDescent="0.3">
      <c r="A2371" s="1" t="s">
        <v>13</v>
      </c>
      <c r="B2371" s="2">
        <v>5142.22</v>
      </c>
      <c r="C2371" s="3">
        <v>21219</v>
      </c>
      <c r="D2371" s="3">
        <v>70701</v>
      </c>
      <c r="E2371" s="3">
        <v>78520</v>
      </c>
      <c r="F2371" s="3">
        <v>76495</v>
      </c>
      <c r="G2371" s="3">
        <v>80438</v>
      </c>
      <c r="H2371" s="3">
        <v>10916</v>
      </c>
      <c r="I2371" s="3">
        <v>72539</v>
      </c>
      <c r="J2371" s="3">
        <v>60041</v>
      </c>
      <c r="K2371" s="3">
        <v>77255</v>
      </c>
      <c r="L2371" s="3">
        <v>67002</v>
      </c>
      <c r="M2371" s="3">
        <v>20992</v>
      </c>
      <c r="N2371" s="3">
        <v>58104</v>
      </c>
      <c r="O2371" s="3">
        <v>68399</v>
      </c>
      <c r="P2371" s="3">
        <v>81242</v>
      </c>
      <c r="Q2371" s="3">
        <v>80075</v>
      </c>
      <c r="R2371" s="3">
        <v>12157</v>
      </c>
      <c r="S2371" s="3">
        <v>60439</v>
      </c>
      <c r="T2371" s="3">
        <v>70814</v>
      </c>
      <c r="U2371" s="3">
        <v>75127</v>
      </c>
      <c r="V2371" s="3">
        <v>76446</v>
      </c>
      <c r="W2371" s="3">
        <v>25646</v>
      </c>
      <c r="X2371" s="3">
        <v>68083</v>
      </c>
      <c r="Y2371" s="3">
        <v>72958</v>
      </c>
      <c r="Z2371" s="3">
        <v>75818</v>
      </c>
      <c r="AA2371" s="3">
        <v>78759</v>
      </c>
      <c r="AB2371" s="3">
        <v>17045</v>
      </c>
      <c r="AC2371" s="3">
        <v>67818</v>
      </c>
      <c r="AD2371" s="3">
        <v>66789</v>
      </c>
      <c r="AE2371" s="3">
        <v>70321</v>
      </c>
      <c r="AF2371" s="4">
        <v>64839</v>
      </c>
    </row>
    <row r="2372" spans="1:32" ht="72" x14ac:dyDescent="0.3">
      <c r="A2372" s="1" t="s">
        <v>13</v>
      </c>
      <c r="B2372" s="2">
        <v>5144.22</v>
      </c>
      <c r="C2372" s="3">
        <v>21321</v>
      </c>
      <c r="D2372" s="3">
        <v>70014</v>
      </c>
      <c r="E2372" s="3">
        <v>77068</v>
      </c>
      <c r="F2372" s="3">
        <v>76005</v>
      </c>
      <c r="G2372" s="3">
        <v>79554</v>
      </c>
      <c r="H2372" s="3">
        <v>10977</v>
      </c>
      <c r="I2372" s="3">
        <v>72237</v>
      </c>
      <c r="J2372" s="3">
        <v>60285</v>
      </c>
      <c r="K2372" s="3">
        <v>77711</v>
      </c>
      <c r="L2372" s="3">
        <v>67270</v>
      </c>
      <c r="M2372" s="3">
        <v>21283</v>
      </c>
      <c r="N2372" s="3">
        <v>59048</v>
      </c>
      <c r="O2372" s="3">
        <v>68697</v>
      </c>
      <c r="P2372" s="3">
        <v>80423</v>
      </c>
      <c r="Q2372" s="3">
        <v>80659</v>
      </c>
      <c r="R2372" s="3">
        <v>12124</v>
      </c>
      <c r="S2372" s="3">
        <v>60285</v>
      </c>
      <c r="T2372" s="3">
        <v>70333</v>
      </c>
      <c r="U2372" s="3">
        <v>74475</v>
      </c>
      <c r="V2372" s="3">
        <v>76641</v>
      </c>
      <c r="W2372" s="3">
        <v>26064</v>
      </c>
      <c r="X2372" s="3">
        <v>67588</v>
      </c>
      <c r="Y2372" s="3">
        <v>72654</v>
      </c>
      <c r="Z2372" s="3">
        <v>75023</v>
      </c>
      <c r="AA2372" s="3">
        <v>78141</v>
      </c>
      <c r="AB2372" s="3">
        <v>17054</v>
      </c>
      <c r="AC2372" s="3">
        <v>67579</v>
      </c>
      <c r="AD2372" s="3">
        <v>67862</v>
      </c>
      <c r="AE2372" s="3">
        <v>70846</v>
      </c>
      <c r="AF2372" s="4">
        <v>64558</v>
      </c>
    </row>
    <row r="2373" spans="1:32" ht="72" x14ac:dyDescent="0.3">
      <c r="A2373" s="1" t="s">
        <v>13</v>
      </c>
      <c r="B2373" s="2">
        <v>5146.22</v>
      </c>
      <c r="C2373" s="3">
        <v>21162</v>
      </c>
      <c r="D2373" s="3">
        <v>70178</v>
      </c>
      <c r="E2373" s="3">
        <v>78222</v>
      </c>
      <c r="F2373" s="3">
        <v>76461</v>
      </c>
      <c r="G2373" s="3">
        <v>79782</v>
      </c>
      <c r="H2373" s="3">
        <v>10986</v>
      </c>
      <c r="I2373" s="3">
        <v>72309</v>
      </c>
      <c r="J2373" s="3">
        <v>60321</v>
      </c>
      <c r="K2373" s="3">
        <v>77935</v>
      </c>
      <c r="L2373" s="3">
        <v>67353</v>
      </c>
      <c r="M2373" s="3">
        <v>21415</v>
      </c>
      <c r="N2373" s="3">
        <v>58590</v>
      </c>
      <c r="O2373" s="3">
        <v>68471</v>
      </c>
      <c r="P2373" s="3">
        <v>80315</v>
      </c>
      <c r="Q2373" s="3">
        <v>80605</v>
      </c>
      <c r="R2373" s="3">
        <v>12195</v>
      </c>
      <c r="S2373" s="3">
        <v>60319</v>
      </c>
      <c r="T2373" s="3">
        <v>71187</v>
      </c>
      <c r="U2373" s="3">
        <v>74787</v>
      </c>
      <c r="V2373" s="3">
        <v>76383</v>
      </c>
      <c r="W2373" s="3">
        <v>25458</v>
      </c>
      <c r="X2373" s="3">
        <v>67806</v>
      </c>
      <c r="Y2373" s="3">
        <v>73090</v>
      </c>
      <c r="Z2373" s="3">
        <v>75566</v>
      </c>
      <c r="AA2373" s="3">
        <v>78320</v>
      </c>
      <c r="AB2373" s="3">
        <v>17166</v>
      </c>
      <c r="AC2373" s="3">
        <v>67406</v>
      </c>
      <c r="AD2373" s="3">
        <v>66741</v>
      </c>
      <c r="AE2373" s="3">
        <v>70851</v>
      </c>
      <c r="AF2373" s="4">
        <v>64107</v>
      </c>
    </row>
    <row r="2374" spans="1:32" ht="72" x14ac:dyDescent="0.3">
      <c r="A2374" s="1" t="s">
        <v>13</v>
      </c>
      <c r="B2374" s="2">
        <v>5148.22</v>
      </c>
      <c r="C2374" s="3">
        <v>21331</v>
      </c>
      <c r="D2374" s="3">
        <v>70590</v>
      </c>
      <c r="E2374" s="3">
        <v>77673</v>
      </c>
      <c r="F2374" s="3">
        <v>74991</v>
      </c>
      <c r="G2374" s="3">
        <v>79829</v>
      </c>
      <c r="H2374" s="3">
        <v>11043</v>
      </c>
      <c r="I2374" s="3">
        <v>71979</v>
      </c>
      <c r="J2374" s="3">
        <v>59820</v>
      </c>
      <c r="K2374" s="3">
        <v>78032</v>
      </c>
      <c r="L2374" s="3">
        <v>67285</v>
      </c>
      <c r="M2374" s="3">
        <v>21352</v>
      </c>
      <c r="N2374" s="3">
        <v>58737</v>
      </c>
      <c r="O2374" s="3">
        <v>68146</v>
      </c>
      <c r="P2374" s="3">
        <v>80568</v>
      </c>
      <c r="Q2374" s="3">
        <v>80765</v>
      </c>
      <c r="R2374" s="3">
        <v>11813</v>
      </c>
      <c r="S2374" s="3">
        <v>60682</v>
      </c>
      <c r="T2374" s="3">
        <v>71612</v>
      </c>
      <c r="U2374" s="3">
        <v>74725</v>
      </c>
      <c r="V2374" s="3">
        <v>76048</v>
      </c>
      <c r="W2374" s="3">
        <v>25549</v>
      </c>
      <c r="X2374" s="3">
        <v>67894</v>
      </c>
      <c r="Y2374" s="3">
        <v>73353</v>
      </c>
      <c r="Z2374" s="3">
        <v>75953</v>
      </c>
      <c r="AA2374" s="3">
        <v>78552</v>
      </c>
      <c r="AB2374" s="3">
        <v>16946</v>
      </c>
      <c r="AC2374" s="3">
        <v>67956</v>
      </c>
      <c r="AD2374" s="3">
        <v>67661</v>
      </c>
      <c r="AE2374" s="3">
        <v>70864</v>
      </c>
      <c r="AF2374" s="4">
        <v>64441</v>
      </c>
    </row>
    <row r="2375" spans="1:32" ht="72" x14ac:dyDescent="0.3">
      <c r="A2375" s="1" t="s">
        <v>13</v>
      </c>
      <c r="B2375" s="2">
        <v>5150.22</v>
      </c>
      <c r="C2375" s="3">
        <v>21341</v>
      </c>
      <c r="D2375" s="3">
        <v>70535</v>
      </c>
      <c r="E2375" s="3">
        <v>78152</v>
      </c>
      <c r="F2375" s="3">
        <v>75859</v>
      </c>
      <c r="G2375" s="3">
        <v>80248</v>
      </c>
      <c r="H2375" s="3">
        <v>11086</v>
      </c>
      <c r="I2375" s="3">
        <v>71693</v>
      </c>
      <c r="J2375" s="3">
        <v>60168</v>
      </c>
      <c r="K2375" s="3">
        <v>77299</v>
      </c>
      <c r="L2375" s="3">
        <v>66106</v>
      </c>
      <c r="M2375" s="3">
        <v>20991</v>
      </c>
      <c r="N2375" s="3">
        <v>58263</v>
      </c>
      <c r="O2375" s="3">
        <v>67900</v>
      </c>
      <c r="P2375" s="3">
        <v>81028</v>
      </c>
      <c r="Q2375" s="3">
        <v>81194</v>
      </c>
      <c r="R2375" s="3">
        <v>12355</v>
      </c>
      <c r="S2375" s="3">
        <v>60257</v>
      </c>
      <c r="T2375" s="3">
        <v>70581</v>
      </c>
      <c r="U2375" s="3">
        <v>74342</v>
      </c>
      <c r="V2375" s="3">
        <v>76906</v>
      </c>
      <c r="W2375" s="3">
        <v>25332</v>
      </c>
      <c r="X2375" s="3">
        <v>67154</v>
      </c>
      <c r="Y2375" s="3">
        <v>72735</v>
      </c>
      <c r="Z2375" s="3">
        <v>75987</v>
      </c>
      <c r="AA2375" s="3">
        <v>78388</v>
      </c>
      <c r="AB2375" s="3">
        <v>17106</v>
      </c>
      <c r="AC2375" s="3">
        <v>68210</v>
      </c>
      <c r="AD2375" s="3">
        <v>66299</v>
      </c>
      <c r="AE2375" s="3">
        <v>70422</v>
      </c>
      <c r="AF2375" s="4">
        <v>65036</v>
      </c>
    </row>
    <row r="2376" spans="1:32" ht="72" x14ac:dyDescent="0.3">
      <c r="A2376" s="1" t="s">
        <v>13</v>
      </c>
      <c r="B2376" s="2">
        <v>5152.22</v>
      </c>
      <c r="C2376" s="3">
        <v>21733</v>
      </c>
      <c r="D2376" s="3">
        <v>70301</v>
      </c>
      <c r="E2376" s="3">
        <v>77939</v>
      </c>
      <c r="F2376" s="3">
        <v>76089</v>
      </c>
      <c r="G2376" s="3">
        <v>79313</v>
      </c>
      <c r="H2376" s="3">
        <v>10753</v>
      </c>
      <c r="I2376" s="3">
        <v>72414</v>
      </c>
      <c r="J2376" s="3">
        <v>60127</v>
      </c>
      <c r="K2376" s="3">
        <v>77721</v>
      </c>
      <c r="L2376" s="3">
        <v>66779</v>
      </c>
      <c r="M2376" s="3">
        <v>21411</v>
      </c>
      <c r="N2376" s="3">
        <v>58442</v>
      </c>
      <c r="O2376" s="3">
        <v>67998</v>
      </c>
      <c r="P2376" s="3">
        <v>80131</v>
      </c>
      <c r="Q2376" s="3">
        <v>80591</v>
      </c>
      <c r="R2376" s="3">
        <v>12007</v>
      </c>
      <c r="S2376" s="3">
        <v>60755</v>
      </c>
      <c r="T2376" s="3">
        <v>70982</v>
      </c>
      <c r="U2376" s="3">
        <v>74888</v>
      </c>
      <c r="V2376" s="3">
        <v>77279</v>
      </c>
      <c r="W2376" s="3">
        <v>25567</v>
      </c>
      <c r="X2376" s="3">
        <v>67411</v>
      </c>
      <c r="Y2376" s="3">
        <v>73468</v>
      </c>
      <c r="Z2376" s="3">
        <v>74723</v>
      </c>
      <c r="AA2376" s="3">
        <v>77913</v>
      </c>
      <c r="AB2376" s="3">
        <v>17573</v>
      </c>
      <c r="AC2376" s="3">
        <v>66854</v>
      </c>
      <c r="AD2376" s="3">
        <v>67348</v>
      </c>
      <c r="AE2376" s="3">
        <v>70680</v>
      </c>
      <c r="AF2376" s="4">
        <v>64697</v>
      </c>
    </row>
    <row r="2377" spans="1:32" ht="72" x14ac:dyDescent="0.3">
      <c r="A2377" s="1" t="s">
        <v>13</v>
      </c>
      <c r="B2377" s="2">
        <v>5154.22</v>
      </c>
      <c r="C2377" s="3">
        <v>21132</v>
      </c>
      <c r="D2377" s="3">
        <v>69962</v>
      </c>
      <c r="E2377" s="3">
        <v>78801</v>
      </c>
      <c r="F2377" s="3">
        <v>76256</v>
      </c>
      <c r="G2377" s="3">
        <v>79595</v>
      </c>
      <c r="H2377" s="3">
        <v>10866</v>
      </c>
      <c r="I2377" s="3">
        <v>72276</v>
      </c>
      <c r="J2377" s="3">
        <v>59881</v>
      </c>
      <c r="K2377" s="3">
        <v>77877</v>
      </c>
      <c r="L2377" s="3">
        <v>67129</v>
      </c>
      <c r="M2377" s="3">
        <v>21612</v>
      </c>
      <c r="N2377" s="3">
        <v>58480</v>
      </c>
      <c r="O2377" s="3">
        <v>68690</v>
      </c>
      <c r="P2377" s="3">
        <v>80275</v>
      </c>
      <c r="Q2377" s="3">
        <v>81027</v>
      </c>
      <c r="R2377" s="3">
        <v>12022</v>
      </c>
      <c r="S2377" s="3">
        <v>60776</v>
      </c>
      <c r="T2377" s="3">
        <v>71070</v>
      </c>
      <c r="U2377" s="3">
        <v>74734</v>
      </c>
      <c r="V2377" s="3">
        <v>76262</v>
      </c>
      <c r="W2377" s="3">
        <v>25686</v>
      </c>
      <c r="X2377" s="3">
        <v>67588</v>
      </c>
      <c r="Y2377" s="3">
        <v>73558</v>
      </c>
      <c r="Z2377" s="3">
        <v>75754</v>
      </c>
      <c r="AA2377" s="3">
        <v>78279</v>
      </c>
      <c r="AB2377" s="3">
        <v>17023</v>
      </c>
      <c r="AC2377" s="3">
        <v>67435</v>
      </c>
      <c r="AD2377" s="3">
        <v>66708</v>
      </c>
      <c r="AE2377" s="3">
        <v>71017</v>
      </c>
      <c r="AF2377" s="4">
        <v>64606</v>
      </c>
    </row>
    <row r="2378" spans="1:32" ht="72" x14ac:dyDescent="0.3">
      <c r="A2378" s="1" t="s">
        <v>13</v>
      </c>
      <c r="B2378" s="2">
        <v>5156.22</v>
      </c>
      <c r="C2378" s="3">
        <v>21308</v>
      </c>
      <c r="D2378" s="3">
        <v>71040</v>
      </c>
      <c r="E2378" s="3">
        <v>77022</v>
      </c>
      <c r="F2378" s="3">
        <v>76796</v>
      </c>
      <c r="G2378" s="3">
        <v>79231</v>
      </c>
      <c r="H2378" s="3">
        <v>10572</v>
      </c>
      <c r="I2378" s="3">
        <v>72733</v>
      </c>
      <c r="J2378" s="3">
        <v>60054</v>
      </c>
      <c r="K2378" s="3">
        <v>77907</v>
      </c>
      <c r="L2378" s="3">
        <v>67086</v>
      </c>
      <c r="M2378" s="3">
        <v>21350</v>
      </c>
      <c r="N2378" s="3">
        <v>58253</v>
      </c>
      <c r="O2378" s="3">
        <v>68597</v>
      </c>
      <c r="P2378" s="3">
        <v>80178</v>
      </c>
      <c r="Q2378" s="3">
        <v>80325</v>
      </c>
      <c r="R2378" s="3">
        <v>12172</v>
      </c>
      <c r="S2378" s="3">
        <v>60466</v>
      </c>
      <c r="T2378" s="3">
        <v>71148</v>
      </c>
      <c r="U2378" s="3">
        <v>74643</v>
      </c>
      <c r="V2378" s="3">
        <v>76747</v>
      </c>
      <c r="W2378" s="3">
        <v>25865</v>
      </c>
      <c r="X2378" s="3">
        <v>67437</v>
      </c>
      <c r="Y2378" s="3">
        <v>73299</v>
      </c>
      <c r="Z2378" s="3">
        <v>75261</v>
      </c>
      <c r="AA2378" s="3">
        <v>79377</v>
      </c>
      <c r="AB2378" s="3">
        <v>17009</v>
      </c>
      <c r="AC2378" s="3">
        <v>67494</v>
      </c>
      <c r="AD2378" s="3">
        <v>67473</v>
      </c>
      <c r="AE2378" s="3">
        <v>70527</v>
      </c>
      <c r="AF2378" s="4">
        <v>64409</v>
      </c>
    </row>
    <row r="2379" spans="1:32" ht="72" x14ac:dyDescent="0.3">
      <c r="A2379" s="1" t="s">
        <v>13</v>
      </c>
      <c r="B2379" s="2">
        <v>5158.22</v>
      </c>
      <c r="C2379" s="3">
        <v>21578</v>
      </c>
      <c r="D2379" s="3">
        <v>70318</v>
      </c>
      <c r="E2379" s="3">
        <v>77764</v>
      </c>
      <c r="F2379" s="3">
        <v>75914</v>
      </c>
      <c r="G2379" s="3">
        <v>79858</v>
      </c>
      <c r="H2379" s="3">
        <v>11006</v>
      </c>
      <c r="I2379" s="3">
        <v>72706</v>
      </c>
      <c r="J2379" s="3">
        <v>59872</v>
      </c>
      <c r="K2379" s="3">
        <v>78053</v>
      </c>
      <c r="L2379" s="3">
        <v>67577</v>
      </c>
      <c r="M2379" s="3">
        <v>21341</v>
      </c>
      <c r="N2379" s="3">
        <v>58770</v>
      </c>
      <c r="O2379" s="3">
        <v>68509</v>
      </c>
      <c r="P2379" s="3">
        <v>79883</v>
      </c>
      <c r="Q2379" s="3">
        <v>81542</v>
      </c>
      <c r="R2379" s="3">
        <v>12244</v>
      </c>
      <c r="S2379" s="3">
        <v>61007</v>
      </c>
      <c r="T2379" s="3">
        <v>71627</v>
      </c>
      <c r="U2379" s="3">
        <v>74538</v>
      </c>
      <c r="V2379" s="3">
        <v>76425</v>
      </c>
      <c r="W2379" s="3">
        <v>26014</v>
      </c>
      <c r="X2379" s="3">
        <v>66397</v>
      </c>
      <c r="Y2379" s="3">
        <v>72617</v>
      </c>
      <c r="Z2379" s="3">
        <v>75898</v>
      </c>
      <c r="AA2379" s="3">
        <v>78676</v>
      </c>
      <c r="AB2379" s="3">
        <v>16999</v>
      </c>
      <c r="AC2379" s="3">
        <v>67437</v>
      </c>
      <c r="AD2379" s="3">
        <v>66990</v>
      </c>
      <c r="AE2379" s="3">
        <v>71154</v>
      </c>
      <c r="AF2379" s="4">
        <v>63796</v>
      </c>
    </row>
    <row r="2380" spans="1:32" ht="72" x14ac:dyDescent="0.3">
      <c r="A2380" s="1" t="s">
        <v>13</v>
      </c>
      <c r="B2380" s="2">
        <v>5160.22</v>
      </c>
      <c r="C2380" s="3">
        <v>21028</v>
      </c>
      <c r="D2380" s="3">
        <v>70263</v>
      </c>
      <c r="E2380" s="3">
        <v>77836</v>
      </c>
      <c r="F2380" s="3">
        <v>75423</v>
      </c>
      <c r="G2380" s="3">
        <v>79639</v>
      </c>
      <c r="H2380" s="3">
        <v>10960</v>
      </c>
      <c r="I2380" s="3">
        <v>71549</v>
      </c>
      <c r="J2380" s="3">
        <v>60456</v>
      </c>
      <c r="K2380" s="3">
        <v>77756</v>
      </c>
      <c r="L2380" s="3">
        <v>66918</v>
      </c>
      <c r="M2380" s="3">
        <v>21172</v>
      </c>
      <c r="N2380" s="3">
        <v>58786</v>
      </c>
      <c r="O2380" s="3">
        <v>67934</v>
      </c>
      <c r="P2380" s="3">
        <v>80713</v>
      </c>
      <c r="Q2380" s="3">
        <v>80303</v>
      </c>
      <c r="R2380" s="3">
        <v>11996</v>
      </c>
      <c r="S2380" s="3">
        <v>60527</v>
      </c>
      <c r="T2380" s="3">
        <v>71229</v>
      </c>
      <c r="U2380" s="3">
        <v>74537</v>
      </c>
      <c r="V2380" s="3">
        <v>76551</v>
      </c>
      <c r="W2380" s="3">
        <v>25476</v>
      </c>
      <c r="X2380" s="3">
        <v>66968</v>
      </c>
      <c r="Y2380" s="3">
        <v>72307</v>
      </c>
      <c r="Z2380" s="3">
        <v>75784</v>
      </c>
      <c r="AA2380" s="3">
        <v>78600</v>
      </c>
      <c r="AB2380" s="3">
        <v>17223</v>
      </c>
      <c r="AC2380" s="3">
        <v>67958</v>
      </c>
      <c r="AD2380" s="3">
        <v>66971</v>
      </c>
      <c r="AE2380" s="3">
        <v>70504</v>
      </c>
      <c r="AF2380" s="4">
        <v>64587</v>
      </c>
    </row>
    <row r="2381" spans="1:32" ht="72" x14ac:dyDescent="0.3">
      <c r="A2381" s="1" t="s">
        <v>13</v>
      </c>
      <c r="B2381" s="2">
        <v>5162.22</v>
      </c>
      <c r="C2381" s="3">
        <v>20795</v>
      </c>
      <c r="D2381" s="3">
        <v>70645</v>
      </c>
      <c r="E2381" s="3">
        <v>77533</v>
      </c>
      <c r="F2381" s="3">
        <v>75721</v>
      </c>
      <c r="G2381" s="3">
        <v>79688</v>
      </c>
      <c r="H2381" s="3">
        <v>10630</v>
      </c>
      <c r="I2381" s="3">
        <v>72651</v>
      </c>
      <c r="J2381" s="3">
        <v>59761</v>
      </c>
      <c r="K2381" s="3">
        <v>76635</v>
      </c>
      <c r="L2381" s="3">
        <v>66982</v>
      </c>
      <c r="M2381" s="3">
        <v>20984</v>
      </c>
      <c r="N2381" s="3">
        <v>58739</v>
      </c>
      <c r="O2381" s="3">
        <v>68266</v>
      </c>
      <c r="P2381" s="3">
        <v>80729</v>
      </c>
      <c r="Q2381" s="3">
        <v>80955</v>
      </c>
      <c r="R2381" s="3">
        <v>12242</v>
      </c>
      <c r="S2381" s="3">
        <v>60317</v>
      </c>
      <c r="T2381" s="3">
        <v>70857</v>
      </c>
      <c r="U2381" s="3">
        <v>75089</v>
      </c>
      <c r="V2381" s="3">
        <v>77037</v>
      </c>
      <c r="W2381" s="3">
        <v>25894</v>
      </c>
      <c r="X2381" s="3">
        <v>68746</v>
      </c>
      <c r="Y2381" s="3">
        <v>72616</v>
      </c>
      <c r="Z2381" s="3">
        <v>75951</v>
      </c>
      <c r="AA2381" s="3">
        <v>78150</v>
      </c>
      <c r="AB2381" s="3">
        <v>17369</v>
      </c>
      <c r="AC2381" s="3">
        <v>67943</v>
      </c>
      <c r="AD2381" s="3">
        <v>67235</v>
      </c>
      <c r="AE2381" s="3">
        <v>70142</v>
      </c>
      <c r="AF2381" s="4">
        <v>64351</v>
      </c>
    </row>
    <row r="2382" spans="1:32" ht="72" x14ac:dyDescent="0.3">
      <c r="A2382" s="1" t="s">
        <v>13</v>
      </c>
      <c r="B2382" s="2">
        <v>5164.22</v>
      </c>
      <c r="C2382" s="3">
        <v>21459</v>
      </c>
      <c r="D2382" s="3">
        <v>70041</v>
      </c>
      <c r="E2382" s="3">
        <v>77726</v>
      </c>
      <c r="F2382" s="3">
        <v>76224</v>
      </c>
      <c r="G2382" s="3">
        <v>80347</v>
      </c>
      <c r="H2382" s="3">
        <v>10833</v>
      </c>
      <c r="I2382" s="3">
        <v>72190</v>
      </c>
      <c r="J2382" s="3">
        <v>60064</v>
      </c>
      <c r="K2382" s="3">
        <v>77566</v>
      </c>
      <c r="L2382" s="3">
        <v>66917</v>
      </c>
      <c r="M2382" s="3">
        <v>21396</v>
      </c>
      <c r="N2382" s="3">
        <v>58423</v>
      </c>
      <c r="O2382" s="3">
        <v>69118</v>
      </c>
      <c r="P2382" s="3">
        <v>81121</v>
      </c>
      <c r="Q2382" s="3">
        <v>80577</v>
      </c>
      <c r="R2382" s="3">
        <v>11963</v>
      </c>
      <c r="S2382" s="3">
        <v>60843</v>
      </c>
      <c r="T2382" s="3">
        <v>70836</v>
      </c>
      <c r="U2382" s="3">
        <v>74440</v>
      </c>
      <c r="V2382" s="3">
        <v>76532</v>
      </c>
      <c r="W2382" s="3">
        <v>25700</v>
      </c>
      <c r="X2382" s="3">
        <v>67604</v>
      </c>
      <c r="Y2382" s="3">
        <v>72579</v>
      </c>
      <c r="Z2382" s="3">
        <v>76120</v>
      </c>
      <c r="AA2382" s="3">
        <v>78429</v>
      </c>
      <c r="AB2382" s="3">
        <v>17012</v>
      </c>
      <c r="AC2382" s="3">
        <v>67367</v>
      </c>
      <c r="AD2382" s="3">
        <v>67886</v>
      </c>
      <c r="AE2382" s="3">
        <v>71267</v>
      </c>
      <c r="AF2382" s="4">
        <v>64492</v>
      </c>
    </row>
    <row r="2383" spans="1:32" ht="72" x14ac:dyDescent="0.3">
      <c r="A2383" s="1" t="s">
        <v>13</v>
      </c>
      <c r="B2383" s="2">
        <v>5166.22</v>
      </c>
      <c r="C2383" s="3">
        <v>21537</v>
      </c>
      <c r="D2383" s="3">
        <v>70442</v>
      </c>
      <c r="E2383" s="3">
        <v>77587</v>
      </c>
      <c r="F2383" s="3">
        <v>75670</v>
      </c>
      <c r="G2383" s="3">
        <v>80010</v>
      </c>
      <c r="H2383" s="3">
        <v>10870</v>
      </c>
      <c r="I2383" s="3">
        <v>72318</v>
      </c>
      <c r="J2383" s="3">
        <v>59987</v>
      </c>
      <c r="K2383" s="3">
        <v>77518</v>
      </c>
      <c r="L2383" s="3">
        <v>67875</v>
      </c>
      <c r="M2383" s="3">
        <v>20943</v>
      </c>
      <c r="N2383" s="3">
        <v>58771</v>
      </c>
      <c r="O2383" s="3">
        <v>68301</v>
      </c>
      <c r="P2383" s="3">
        <v>80086</v>
      </c>
      <c r="Q2383" s="3">
        <v>80847</v>
      </c>
      <c r="R2383" s="3">
        <v>11803</v>
      </c>
      <c r="S2383" s="3">
        <v>60718</v>
      </c>
      <c r="T2383" s="3">
        <v>70582</v>
      </c>
      <c r="U2383" s="3">
        <v>75053</v>
      </c>
      <c r="V2383" s="3">
        <v>76773</v>
      </c>
      <c r="W2383" s="3">
        <v>25533</v>
      </c>
      <c r="X2383" s="3">
        <v>67840</v>
      </c>
      <c r="Y2383" s="3">
        <v>72541</v>
      </c>
      <c r="Z2383" s="3">
        <v>76069</v>
      </c>
      <c r="AA2383" s="3">
        <v>77573</v>
      </c>
      <c r="AB2383" s="3">
        <v>16877</v>
      </c>
      <c r="AC2383" s="3">
        <v>68414</v>
      </c>
      <c r="AD2383" s="3">
        <v>66655</v>
      </c>
      <c r="AE2383" s="3">
        <v>70101</v>
      </c>
      <c r="AF2383" s="4">
        <v>64274</v>
      </c>
    </row>
    <row r="2384" spans="1:32" ht="72" x14ac:dyDescent="0.3">
      <c r="A2384" s="1" t="s">
        <v>13</v>
      </c>
      <c r="B2384" s="2">
        <v>5168.22</v>
      </c>
      <c r="C2384" s="3">
        <v>21412</v>
      </c>
      <c r="D2384" s="3">
        <v>70060</v>
      </c>
      <c r="E2384" s="3">
        <v>77182</v>
      </c>
      <c r="F2384" s="3">
        <v>75825</v>
      </c>
      <c r="G2384" s="3">
        <v>79634</v>
      </c>
      <c r="H2384" s="3">
        <v>11028</v>
      </c>
      <c r="I2384" s="3">
        <v>71811</v>
      </c>
      <c r="J2384" s="3">
        <v>59553</v>
      </c>
      <c r="K2384" s="3">
        <v>77055</v>
      </c>
      <c r="L2384" s="3">
        <v>67581</v>
      </c>
      <c r="M2384" s="3">
        <v>21117</v>
      </c>
      <c r="N2384" s="3">
        <v>58878</v>
      </c>
      <c r="O2384" s="3">
        <v>69012</v>
      </c>
      <c r="P2384" s="3">
        <v>80934</v>
      </c>
      <c r="Q2384" s="3">
        <v>81022</v>
      </c>
      <c r="R2384" s="3">
        <v>12116</v>
      </c>
      <c r="S2384" s="3">
        <v>61007</v>
      </c>
      <c r="T2384" s="3">
        <v>71245</v>
      </c>
      <c r="U2384" s="3">
        <v>75119</v>
      </c>
      <c r="V2384" s="3">
        <v>77054</v>
      </c>
      <c r="W2384" s="3">
        <v>25583</v>
      </c>
      <c r="X2384" s="3">
        <v>67897</v>
      </c>
      <c r="Y2384" s="3">
        <v>73520</v>
      </c>
      <c r="Z2384" s="3">
        <v>76365</v>
      </c>
      <c r="AA2384" s="3">
        <v>77658</v>
      </c>
      <c r="AB2384" s="3">
        <v>17298</v>
      </c>
      <c r="AC2384" s="3">
        <v>67935</v>
      </c>
      <c r="AD2384" s="3">
        <v>67506</v>
      </c>
      <c r="AE2384" s="3">
        <v>70888</v>
      </c>
      <c r="AF2384" s="4">
        <v>64842</v>
      </c>
    </row>
    <row r="2385" spans="1:32" ht="72" x14ac:dyDescent="0.3">
      <c r="A2385" s="1" t="s">
        <v>13</v>
      </c>
      <c r="B2385" s="2">
        <v>5170.22</v>
      </c>
      <c r="C2385" s="3">
        <v>21107</v>
      </c>
      <c r="D2385" s="3">
        <v>70906</v>
      </c>
      <c r="E2385" s="3">
        <v>77297</v>
      </c>
      <c r="F2385" s="3">
        <v>75971</v>
      </c>
      <c r="G2385" s="3">
        <v>79159</v>
      </c>
      <c r="H2385" s="3">
        <v>11133</v>
      </c>
      <c r="I2385" s="3">
        <v>72114</v>
      </c>
      <c r="J2385" s="3">
        <v>59582</v>
      </c>
      <c r="K2385" s="3">
        <v>76407</v>
      </c>
      <c r="L2385" s="3">
        <v>67546</v>
      </c>
      <c r="M2385" s="3">
        <v>21406</v>
      </c>
      <c r="N2385" s="3">
        <v>58889</v>
      </c>
      <c r="O2385" s="3">
        <v>68537</v>
      </c>
      <c r="P2385" s="3">
        <v>79824</v>
      </c>
      <c r="Q2385" s="3">
        <v>81125</v>
      </c>
      <c r="R2385" s="3">
        <v>11965</v>
      </c>
      <c r="S2385" s="3">
        <v>60593</v>
      </c>
      <c r="T2385" s="3">
        <v>71434</v>
      </c>
      <c r="U2385" s="3">
        <v>74964</v>
      </c>
      <c r="V2385" s="3">
        <v>77033</v>
      </c>
      <c r="W2385" s="3">
        <v>25762</v>
      </c>
      <c r="X2385" s="3">
        <v>67989</v>
      </c>
      <c r="Y2385" s="3">
        <v>72856</v>
      </c>
      <c r="Z2385" s="3">
        <v>75776</v>
      </c>
      <c r="AA2385" s="3">
        <v>77914</v>
      </c>
      <c r="AB2385" s="3">
        <v>16777</v>
      </c>
      <c r="AC2385" s="3">
        <v>67969</v>
      </c>
      <c r="AD2385" s="3">
        <v>67268</v>
      </c>
      <c r="AE2385" s="3">
        <v>70276</v>
      </c>
      <c r="AF2385" s="4">
        <v>64054</v>
      </c>
    </row>
    <row r="2386" spans="1:32" ht="72" x14ac:dyDescent="0.3">
      <c r="A2386" s="1" t="s">
        <v>13</v>
      </c>
      <c r="B2386" s="2">
        <v>5172.22</v>
      </c>
      <c r="C2386" s="3">
        <v>21753</v>
      </c>
      <c r="D2386" s="3">
        <v>70526</v>
      </c>
      <c r="E2386" s="3">
        <v>78363</v>
      </c>
      <c r="F2386" s="3">
        <v>76455</v>
      </c>
      <c r="G2386" s="3">
        <v>80133</v>
      </c>
      <c r="H2386" s="3">
        <v>10914</v>
      </c>
      <c r="I2386" s="3">
        <v>72191</v>
      </c>
      <c r="J2386" s="3">
        <v>60349</v>
      </c>
      <c r="K2386" s="3">
        <v>77462</v>
      </c>
      <c r="L2386" s="3">
        <v>66828</v>
      </c>
      <c r="M2386" s="3">
        <v>21357</v>
      </c>
      <c r="N2386" s="3">
        <v>59123</v>
      </c>
      <c r="O2386" s="3">
        <v>67820</v>
      </c>
      <c r="P2386" s="3">
        <v>81112</v>
      </c>
      <c r="Q2386" s="3">
        <v>81341</v>
      </c>
      <c r="R2386" s="3">
        <v>11888</v>
      </c>
      <c r="S2386" s="3">
        <v>60546</v>
      </c>
      <c r="T2386" s="3">
        <v>71156</v>
      </c>
      <c r="U2386" s="3">
        <v>75085</v>
      </c>
      <c r="V2386" s="3">
        <v>76676</v>
      </c>
      <c r="W2386" s="3">
        <v>25030</v>
      </c>
      <c r="X2386" s="3">
        <v>68224</v>
      </c>
      <c r="Y2386" s="3">
        <v>72975</v>
      </c>
      <c r="Z2386" s="3">
        <v>75684</v>
      </c>
      <c r="AA2386" s="3">
        <v>78490</v>
      </c>
      <c r="AB2386" s="3">
        <v>17015</v>
      </c>
      <c r="AC2386" s="3">
        <v>67818</v>
      </c>
      <c r="AD2386" s="3">
        <v>66902</v>
      </c>
      <c r="AE2386" s="3">
        <v>71002</v>
      </c>
      <c r="AF2386" s="4">
        <v>64890</v>
      </c>
    </row>
    <row r="2387" spans="1:32" ht="72" x14ac:dyDescent="0.3">
      <c r="A2387" s="1" t="s">
        <v>13</v>
      </c>
      <c r="B2387" s="2">
        <v>5174.22</v>
      </c>
      <c r="C2387" s="3">
        <v>21070</v>
      </c>
      <c r="D2387" s="3">
        <v>69882</v>
      </c>
      <c r="E2387" s="3">
        <v>77851</v>
      </c>
      <c r="F2387" s="3">
        <v>75720</v>
      </c>
      <c r="G2387" s="3">
        <v>80018</v>
      </c>
      <c r="H2387" s="3">
        <v>10900</v>
      </c>
      <c r="I2387" s="3">
        <v>72571</v>
      </c>
      <c r="J2387" s="3">
        <v>59187</v>
      </c>
      <c r="K2387" s="3">
        <v>77223</v>
      </c>
      <c r="L2387" s="3">
        <v>67527</v>
      </c>
      <c r="M2387" s="3">
        <v>21630</v>
      </c>
      <c r="N2387" s="3">
        <v>58633</v>
      </c>
      <c r="O2387" s="3">
        <v>68198</v>
      </c>
      <c r="P2387" s="3">
        <v>80331</v>
      </c>
      <c r="Q2387" s="3">
        <v>81675</v>
      </c>
      <c r="R2387" s="3">
        <v>12237</v>
      </c>
      <c r="S2387" s="3">
        <v>60632</v>
      </c>
      <c r="T2387" s="3">
        <v>70686</v>
      </c>
      <c r="U2387" s="3">
        <v>74311</v>
      </c>
      <c r="V2387" s="3">
        <v>76616</v>
      </c>
      <c r="W2387" s="3">
        <v>25529</v>
      </c>
      <c r="X2387" s="3">
        <v>67209</v>
      </c>
      <c r="Y2387" s="3">
        <v>72490</v>
      </c>
      <c r="Z2387" s="3">
        <v>75379</v>
      </c>
      <c r="AA2387" s="3">
        <v>78820</v>
      </c>
      <c r="AB2387" s="3">
        <v>16880</v>
      </c>
      <c r="AC2387" s="3">
        <v>68115</v>
      </c>
      <c r="AD2387" s="3">
        <v>66179</v>
      </c>
      <c r="AE2387" s="3">
        <v>70118</v>
      </c>
      <c r="AF2387" s="4">
        <v>64645</v>
      </c>
    </row>
    <row r="2388" spans="1:32" ht="72" x14ac:dyDescent="0.3">
      <c r="A2388" s="1" t="s">
        <v>13</v>
      </c>
      <c r="B2388" s="2">
        <v>5176.22</v>
      </c>
      <c r="C2388" s="3">
        <v>21333</v>
      </c>
      <c r="D2388" s="3">
        <v>70178</v>
      </c>
      <c r="E2388" s="3">
        <v>78283</v>
      </c>
      <c r="F2388" s="3">
        <v>76761</v>
      </c>
      <c r="G2388" s="3">
        <v>80264</v>
      </c>
      <c r="H2388" s="3">
        <v>10855</v>
      </c>
      <c r="I2388" s="3">
        <v>72681</v>
      </c>
      <c r="J2388" s="3">
        <v>59328</v>
      </c>
      <c r="K2388" s="3">
        <v>77072</v>
      </c>
      <c r="L2388" s="3">
        <v>67064</v>
      </c>
      <c r="M2388" s="3">
        <v>21409</v>
      </c>
      <c r="N2388" s="3">
        <v>58809</v>
      </c>
      <c r="O2388" s="3">
        <v>69016</v>
      </c>
      <c r="P2388" s="3">
        <v>80746</v>
      </c>
      <c r="Q2388" s="3">
        <v>80352</v>
      </c>
      <c r="R2388" s="3">
        <v>12201</v>
      </c>
      <c r="S2388" s="3">
        <v>60771</v>
      </c>
      <c r="T2388" s="3">
        <v>71181</v>
      </c>
      <c r="U2388" s="3">
        <v>74926</v>
      </c>
      <c r="V2388" s="3">
        <v>76422</v>
      </c>
      <c r="W2388" s="3">
        <v>25274</v>
      </c>
      <c r="X2388" s="3">
        <v>67205</v>
      </c>
      <c r="Y2388" s="3">
        <v>73539</v>
      </c>
      <c r="Z2388" s="3">
        <v>75238</v>
      </c>
      <c r="AA2388" s="3">
        <v>78737</v>
      </c>
      <c r="AB2388" s="3">
        <v>16748</v>
      </c>
      <c r="AC2388" s="3">
        <v>69102</v>
      </c>
      <c r="AD2388" s="3">
        <v>67457</v>
      </c>
      <c r="AE2388" s="3">
        <v>70447</v>
      </c>
      <c r="AF2388" s="4">
        <v>64907</v>
      </c>
    </row>
    <row r="2389" spans="1:32" ht="72" x14ac:dyDescent="0.3">
      <c r="A2389" s="1" t="s">
        <v>13</v>
      </c>
      <c r="B2389" s="2">
        <v>5178.22</v>
      </c>
      <c r="C2389" s="3">
        <v>21179</v>
      </c>
      <c r="D2389" s="3">
        <v>70059</v>
      </c>
      <c r="E2389" s="3">
        <v>78374</v>
      </c>
      <c r="F2389" s="3">
        <v>75678</v>
      </c>
      <c r="G2389" s="3">
        <v>79989</v>
      </c>
      <c r="H2389" s="3">
        <v>10930</v>
      </c>
      <c r="I2389" s="3">
        <v>72225</v>
      </c>
      <c r="J2389" s="3">
        <v>60121</v>
      </c>
      <c r="K2389" s="3">
        <v>77604</v>
      </c>
      <c r="L2389" s="3">
        <v>66594</v>
      </c>
      <c r="M2389" s="3">
        <v>21326</v>
      </c>
      <c r="N2389" s="3">
        <v>58541</v>
      </c>
      <c r="O2389" s="3">
        <v>68021</v>
      </c>
      <c r="P2389" s="3">
        <v>80515</v>
      </c>
      <c r="Q2389" s="3">
        <v>80519</v>
      </c>
      <c r="R2389" s="3">
        <v>12164</v>
      </c>
      <c r="S2389" s="3">
        <v>60812</v>
      </c>
      <c r="T2389" s="3">
        <v>70976</v>
      </c>
      <c r="U2389" s="3">
        <v>74711</v>
      </c>
      <c r="V2389" s="3">
        <v>76434</v>
      </c>
      <c r="W2389" s="3">
        <v>25915</v>
      </c>
      <c r="X2389" s="3">
        <v>67655</v>
      </c>
      <c r="Y2389" s="3">
        <v>72897</v>
      </c>
      <c r="Z2389" s="3">
        <v>75322</v>
      </c>
      <c r="AA2389" s="3">
        <v>78139</v>
      </c>
      <c r="AB2389" s="3">
        <v>17362</v>
      </c>
      <c r="AC2389" s="3">
        <v>67152</v>
      </c>
      <c r="AD2389" s="3">
        <v>66924</v>
      </c>
      <c r="AE2389" s="3">
        <v>70187</v>
      </c>
      <c r="AF2389" s="4">
        <v>64608</v>
      </c>
    </row>
    <row r="2390" spans="1:32" ht="72" x14ac:dyDescent="0.3">
      <c r="A2390" s="1" t="s">
        <v>13</v>
      </c>
      <c r="B2390" s="2">
        <v>5180.22</v>
      </c>
      <c r="C2390" s="3">
        <v>21337</v>
      </c>
      <c r="D2390" s="3">
        <v>70351</v>
      </c>
      <c r="E2390" s="3">
        <v>77639</v>
      </c>
      <c r="F2390" s="3">
        <v>76394</v>
      </c>
      <c r="G2390" s="3">
        <v>80016</v>
      </c>
      <c r="H2390" s="3">
        <v>10727</v>
      </c>
      <c r="I2390" s="3">
        <v>71796</v>
      </c>
      <c r="J2390" s="3">
        <v>59662</v>
      </c>
      <c r="K2390" s="3">
        <v>77817</v>
      </c>
      <c r="L2390" s="3">
        <v>67317</v>
      </c>
      <c r="M2390" s="3">
        <v>21053</v>
      </c>
      <c r="N2390" s="3">
        <v>58202</v>
      </c>
      <c r="O2390" s="3">
        <v>68445</v>
      </c>
      <c r="P2390" s="3">
        <v>80822</v>
      </c>
      <c r="Q2390" s="3">
        <v>81441</v>
      </c>
      <c r="R2390" s="3">
        <v>12012</v>
      </c>
      <c r="S2390" s="3">
        <v>60803</v>
      </c>
      <c r="T2390" s="3">
        <v>71519</v>
      </c>
      <c r="U2390" s="3">
        <v>74424</v>
      </c>
      <c r="V2390" s="3">
        <v>75801</v>
      </c>
      <c r="W2390" s="3">
        <v>26201</v>
      </c>
      <c r="X2390" s="3">
        <v>68164</v>
      </c>
      <c r="Y2390" s="3">
        <v>72733</v>
      </c>
      <c r="Z2390" s="3">
        <v>75724</v>
      </c>
      <c r="AA2390" s="3">
        <v>78317</v>
      </c>
      <c r="AB2390" s="3">
        <v>16984</v>
      </c>
      <c r="AC2390" s="3">
        <v>69303</v>
      </c>
      <c r="AD2390" s="3">
        <v>66740</v>
      </c>
      <c r="AE2390" s="3">
        <v>70093</v>
      </c>
      <c r="AF2390" s="4">
        <v>64720</v>
      </c>
    </row>
    <row r="2391" spans="1:32" ht="72" x14ac:dyDescent="0.3">
      <c r="A2391" s="1" t="s">
        <v>13</v>
      </c>
      <c r="B2391" s="2">
        <v>5182.22</v>
      </c>
      <c r="C2391" s="3">
        <v>21537</v>
      </c>
      <c r="D2391" s="3">
        <v>70248</v>
      </c>
      <c r="E2391" s="3">
        <v>78258</v>
      </c>
      <c r="F2391" s="3">
        <v>76024</v>
      </c>
      <c r="G2391" s="3">
        <v>80133</v>
      </c>
      <c r="H2391" s="3">
        <v>10846</v>
      </c>
      <c r="I2391" s="3">
        <v>72485</v>
      </c>
      <c r="J2391" s="3">
        <v>60176</v>
      </c>
      <c r="K2391" s="3">
        <v>77145</v>
      </c>
      <c r="L2391" s="3">
        <v>67329</v>
      </c>
      <c r="M2391" s="3">
        <v>21313</v>
      </c>
      <c r="N2391" s="3">
        <v>58588</v>
      </c>
      <c r="O2391" s="3">
        <v>68780</v>
      </c>
      <c r="P2391" s="3">
        <v>80517</v>
      </c>
      <c r="Q2391" s="3">
        <v>80548</v>
      </c>
      <c r="R2391" s="3">
        <v>12389</v>
      </c>
      <c r="S2391" s="3">
        <v>60048</v>
      </c>
      <c r="T2391" s="3">
        <v>70638</v>
      </c>
      <c r="U2391" s="3">
        <v>75093</v>
      </c>
      <c r="V2391" s="3">
        <v>76706</v>
      </c>
      <c r="W2391" s="3">
        <v>25741</v>
      </c>
      <c r="X2391" s="3">
        <v>67986</v>
      </c>
      <c r="Y2391" s="3">
        <v>73372</v>
      </c>
      <c r="Z2391" s="3">
        <v>75640</v>
      </c>
      <c r="AA2391" s="3">
        <v>78860</v>
      </c>
      <c r="AB2391" s="3">
        <v>16915</v>
      </c>
      <c r="AC2391" s="3">
        <v>67310</v>
      </c>
      <c r="AD2391" s="3">
        <v>66995</v>
      </c>
      <c r="AE2391" s="3">
        <v>70393</v>
      </c>
      <c r="AF2391" s="4">
        <v>64578</v>
      </c>
    </row>
    <row r="2392" spans="1:32" ht="72" x14ac:dyDescent="0.3">
      <c r="A2392" s="1" t="s">
        <v>13</v>
      </c>
      <c r="B2392" s="2">
        <v>5184.22</v>
      </c>
      <c r="C2392" s="3">
        <v>21448</v>
      </c>
      <c r="D2392" s="3">
        <v>70075</v>
      </c>
      <c r="E2392" s="3">
        <v>76953</v>
      </c>
      <c r="F2392" s="3">
        <v>76141</v>
      </c>
      <c r="G2392" s="3">
        <v>79691</v>
      </c>
      <c r="H2392" s="3">
        <v>10818</v>
      </c>
      <c r="I2392" s="3">
        <v>71574</v>
      </c>
      <c r="J2392" s="3">
        <v>60399</v>
      </c>
      <c r="K2392" s="3">
        <v>77746</v>
      </c>
      <c r="L2392" s="3">
        <v>66777</v>
      </c>
      <c r="M2392" s="3">
        <v>21430</v>
      </c>
      <c r="N2392" s="3">
        <v>58849</v>
      </c>
      <c r="O2392" s="3">
        <v>68338</v>
      </c>
      <c r="P2392" s="3">
        <v>80914</v>
      </c>
      <c r="Q2392" s="3">
        <v>80924</v>
      </c>
      <c r="R2392" s="3">
        <v>12292</v>
      </c>
      <c r="S2392" s="3">
        <v>60834</v>
      </c>
      <c r="T2392" s="3">
        <v>70647</v>
      </c>
      <c r="U2392" s="3">
        <v>75421</v>
      </c>
      <c r="V2392" s="3">
        <v>76744</v>
      </c>
      <c r="W2392" s="3">
        <v>25815</v>
      </c>
      <c r="X2392" s="3">
        <v>68017</v>
      </c>
      <c r="Y2392" s="3">
        <v>73273</v>
      </c>
      <c r="Z2392" s="3">
        <v>76049</v>
      </c>
      <c r="AA2392" s="3">
        <v>78583</v>
      </c>
      <c r="AB2392" s="3">
        <v>17307</v>
      </c>
      <c r="AC2392" s="3">
        <v>67574</v>
      </c>
      <c r="AD2392" s="3">
        <v>67580</v>
      </c>
      <c r="AE2392" s="3">
        <v>70582</v>
      </c>
      <c r="AF2392" s="4">
        <v>64621</v>
      </c>
    </row>
    <row r="2393" spans="1:32" ht="72" x14ac:dyDescent="0.3">
      <c r="A2393" s="1" t="s">
        <v>13</v>
      </c>
      <c r="B2393" s="2">
        <v>5186.22</v>
      </c>
      <c r="C2393" s="3">
        <v>21282</v>
      </c>
      <c r="D2393" s="3">
        <v>71538</v>
      </c>
      <c r="E2393" s="3">
        <v>77253</v>
      </c>
      <c r="F2393" s="3">
        <v>76028</v>
      </c>
      <c r="G2393" s="3">
        <v>79818</v>
      </c>
      <c r="H2393" s="3">
        <v>11052</v>
      </c>
      <c r="I2393" s="3">
        <v>72130</v>
      </c>
      <c r="J2393" s="3">
        <v>59307</v>
      </c>
      <c r="K2393" s="3">
        <v>77230</v>
      </c>
      <c r="L2393" s="3">
        <v>66873</v>
      </c>
      <c r="M2393" s="3">
        <v>21075</v>
      </c>
      <c r="N2393" s="3">
        <v>58798</v>
      </c>
      <c r="O2393" s="3">
        <v>68083</v>
      </c>
      <c r="P2393" s="3">
        <v>80447</v>
      </c>
      <c r="Q2393" s="3">
        <v>80744</v>
      </c>
      <c r="R2393" s="3">
        <v>11576</v>
      </c>
      <c r="S2393" s="3">
        <v>61197</v>
      </c>
      <c r="T2393" s="3">
        <v>70632</v>
      </c>
      <c r="U2393" s="3">
        <v>75676</v>
      </c>
      <c r="V2393" s="3">
        <v>77395</v>
      </c>
      <c r="W2393" s="3">
        <v>25699</v>
      </c>
      <c r="X2393" s="3">
        <v>67539</v>
      </c>
      <c r="Y2393" s="3">
        <v>72451</v>
      </c>
      <c r="Z2393" s="3">
        <v>76005</v>
      </c>
      <c r="AA2393" s="3">
        <v>78054</v>
      </c>
      <c r="AB2393" s="3">
        <v>17041</v>
      </c>
      <c r="AC2393" s="3">
        <v>67718</v>
      </c>
      <c r="AD2393" s="3">
        <v>67056</v>
      </c>
      <c r="AE2393" s="3">
        <v>70930</v>
      </c>
      <c r="AF2393" s="4">
        <v>64748</v>
      </c>
    </row>
    <row r="2394" spans="1:32" ht="72" x14ac:dyDescent="0.3">
      <c r="A2394" s="1" t="s">
        <v>13</v>
      </c>
      <c r="B2394" s="2">
        <v>5188.22</v>
      </c>
      <c r="C2394" s="3">
        <v>21286</v>
      </c>
      <c r="D2394" s="3">
        <v>69747</v>
      </c>
      <c r="E2394" s="3">
        <v>77515</v>
      </c>
      <c r="F2394" s="3">
        <v>76224</v>
      </c>
      <c r="G2394" s="3">
        <v>79709</v>
      </c>
      <c r="H2394" s="3">
        <v>11178</v>
      </c>
      <c r="I2394" s="3">
        <v>72851</v>
      </c>
      <c r="J2394" s="3">
        <v>60029</v>
      </c>
      <c r="K2394" s="3">
        <v>77881</v>
      </c>
      <c r="L2394" s="3">
        <v>66558</v>
      </c>
      <c r="M2394" s="3">
        <v>21050</v>
      </c>
      <c r="N2394" s="3">
        <v>59225</v>
      </c>
      <c r="O2394" s="3">
        <v>68679</v>
      </c>
      <c r="P2394" s="3">
        <v>80897</v>
      </c>
      <c r="Q2394" s="3">
        <v>80908</v>
      </c>
      <c r="R2394" s="3">
        <v>12244</v>
      </c>
      <c r="S2394" s="3">
        <v>61237</v>
      </c>
      <c r="T2394" s="3">
        <v>71308</v>
      </c>
      <c r="U2394" s="3">
        <v>74747</v>
      </c>
      <c r="V2394" s="3">
        <v>77089</v>
      </c>
      <c r="W2394" s="3">
        <v>25364</v>
      </c>
      <c r="X2394" s="3">
        <v>67162</v>
      </c>
      <c r="Y2394" s="3">
        <v>73250</v>
      </c>
      <c r="Z2394" s="3">
        <v>75553</v>
      </c>
      <c r="AA2394" s="3">
        <v>78391</v>
      </c>
      <c r="AB2394" s="3">
        <v>17316</v>
      </c>
      <c r="AC2394" s="3">
        <v>68117</v>
      </c>
      <c r="AD2394" s="3">
        <v>67550</v>
      </c>
      <c r="AE2394" s="3">
        <v>69989</v>
      </c>
      <c r="AF2394" s="4">
        <v>65295</v>
      </c>
    </row>
    <row r="2395" spans="1:32" ht="72" x14ac:dyDescent="0.3">
      <c r="A2395" s="1" t="s">
        <v>13</v>
      </c>
      <c r="B2395" s="2">
        <v>5190.22</v>
      </c>
      <c r="C2395" s="3">
        <v>21368</v>
      </c>
      <c r="D2395" s="3">
        <v>70070</v>
      </c>
      <c r="E2395" s="3">
        <v>78101</v>
      </c>
      <c r="F2395" s="3">
        <v>76040</v>
      </c>
      <c r="G2395" s="3">
        <v>80197</v>
      </c>
      <c r="H2395" s="3">
        <v>10698</v>
      </c>
      <c r="I2395" s="3">
        <v>72032</v>
      </c>
      <c r="J2395" s="3">
        <v>60535</v>
      </c>
      <c r="K2395" s="3">
        <v>77357</v>
      </c>
      <c r="L2395" s="3">
        <v>66883</v>
      </c>
      <c r="M2395" s="3">
        <v>20955</v>
      </c>
      <c r="N2395" s="3">
        <v>58632</v>
      </c>
      <c r="O2395" s="3">
        <v>68713</v>
      </c>
      <c r="P2395" s="3">
        <v>80596</v>
      </c>
      <c r="Q2395" s="3">
        <v>80785</v>
      </c>
      <c r="R2395" s="3">
        <v>11870</v>
      </c>
      <c r="S2395" s="3">
        <v>60556</v>
      </c>
      <c r="T2395" s="3">
        <v>71559</v>
      </c>
      <c r="U2395" s="3">
        <v>74866</v>
      </c>
      <c r="V2395" s="3">
        <v>76545</v>
      </c>
      <c r="W2395" s="3">
        <v>25704</v>
      </c>
      <c r="X2395" s="3">
        <v>67532</v>
      </c>
      <c r="Y2395" s="3">
        <v>73567</v>
      </c>
      <c r="Z2395" s="3">
        <v>77033</v>
      </c>
      <c r="AA2395" s="3">
        <v>78998</v>
      </c>
      <c r="AB2395" s="3">
        <v>17235</v>
      </c>
      <c r="AC2395" s="3">
        <v>67641</v>
      </c>
      <c r="AD2395" s="3">
        <v>67459</v>
      </c>
      <c r="AE2395" s="3">
        <v>70640</v>
      </c>
      <c r="AF2395" s="4">
        <v>64419</v>
      </c>
    </row>
    <row r="2396" spans="1:32" ht="72" x14ac:dyDescent="0.3">
      <c r="A2396" s="1" t="s">
        <v>13</v>
      </c>
      <c r="B2396" s="2">
        <v>5192.22</v>
      </c>
      <c r="C2396" s="3">
        <v>21131</v>
      </c>
      <c r="D2396" s="3">
        <v>70548</v>
      </c>
      <c r="E2396" s="3">
        <v>77595</v>
      </c>
      <c r="F2396" s="3">
        <v>74745</v>
      </c>
      <c r="G2396" s="3">
        <v>79758</v>
      </c>
      <c r="H2396" s="3">
        <v>10939</v>
      </c>
      <c r="I2396" s="3">
        <v>71905</v>
      </c>
      <c r="J2396" s="3">
        <v>59532</v>
      </c>
      <c r="K2396" s="3">
        <v>77134</v>
      </c>
      <c r="L2396" s="3">
        <v>67035</v>
      </c>
      <c r="M2396" s="3">
        <v>20837</v>
      </c>
      <c r="N2396" s="3">
        <v>59066</v>
      </c>
      <c r="O2396" s="3">
        <v>68239</v>
      </c>
      <c r="P2396" s="3">
        <v>80351</v>
      </c>
      <c r="Q2396" s="3">
        <v>80511</v>
      </c>
      <c r="R2396" s="3">
        <v>12318</v>
      </c>
      <c r="S2396" s="3">
        <v>60810</v>
      </c>
      <c r="T2396" s="3">
        <v>71021</v>
      </c>
      <c r="U2396" s="3">
        <v>75224</v>
      </c>
      <c r="V2396" s="3">
        <v>76469</v>
      </c>
      <c r="W2396" s="3">
        <v>25652</v>
      </c>
      <c r="X2396" s="3">
        <v>67893</v>
      </c>
      <c r="Y2396" s="3">
        <v>73510</v>
      </c>
      <c r="Z2396" s="3">
        <v>75938</v>
      </c>
      <c r="AA2396" s="3">
        <v>77777</v>
      </c>
      <c r="AB2396" s="3">
        <v>17460</v>
      </c>
      <c r="AC2396" s="3">
        <v>67686</v>
      </c>
      <c r="AD2396" s="3">
        <v>67349</v>
      </c>
      <c r="AE2396" s="3">
        <v>71270</v>
      </c>
      <c r="AF2396" s="4">
        <v>64070</v>
      </c>
    </row>
    <row r="2397" spans="1:32" ht="72" x14ac:dyDescent="0.3">
      <c r="A2397" s="1" t="s">
        <v>13</v>
      </c>
      <c r="B2397" s="2">
        <v>5194.22</v>
      </c>
      <c r="C2397" s="3">
        <v>21359</v>
      </c>
      <c r="D2397" s="3">
        <v>70589</v>
      </c>
      <c r="E2397" s="3">
        <v>77304</v>
      </c>
      <c r="F2397" s="3">
        <v>75735</v>
      </c>
      <c r="G2397" s="3">
        <v>80429</v>
      </c>
      <c r="H2397" s="3">
        <v>10924</v>
      </c>
      <c r="I2397" s="3">
        <v>71828</v>
      </c>
      <c r="J2397" s="3">
        <v>59491</v>
      </c>
      <c r="K2397" s="3">
        <v>76833</v>
      </c>
      <c r="L2397" s="3">
        <v>66358</v>
      </c>
      <c r="M2397" s="3">
        <v>21632</v>
      </c>
      <c r="N2397" s="3">
        <v>58288</v>
      </c>
      <c r="O2397" s="3">
        <v>68271</v>
      </c>
      <c r="P2397" s="3">
        <v>81135</v>
      </c>
      <c r="Q2397" s="3">
        <v>80211</v>
      </c>
      <c r="R2397" s="3">
        <v>12240</v>
      </c>
      <c r="S2397" s="3">
        <v>60336</v>
      </c>
      <c r="T2397" s="3">
        <v>70635</v>
      </c>
      <c r="U2397" s="3">
        <v>73613</v>
      </c>
      <c r="V2397" s="3">
        <v>77609</v>
      </c>
      <c r="W2397" s="3">
        <v>25818</v>
      </c>
      <c r="X2397" s="3">
        <v>67261</v>
      </c>
      <c r="Y2397" s="3">
        <v>73101</v>
      </c>
      <c r="Z2397" s="3">
        <v>75840</v>
      </c>
      <c r="AA2397" s="3">
        <v>78372</v>
      </c>
      <c r="AB2397" s="3">
        <v>16860</v>
      </c>
      <c r="AC2397" s="3">
        <v>67498</v>
      </c>
      <c r="AD2397" s="3">
        <v>67858</v>
      </c>
      <c r="AE2397" s="3">
        <v>70354</v>
      </c>
      <c r="AF2397" s="4">
        <v>64148</v>
      </c>
    </row>
    <row r="2398" spans="1:32" ht="72" x14ac:dyDescent="0.3">
      <c r="A2398" s="1" t="s">
        <v>13</v>
      </c>
      <c r="B2398" s="2">
        <v>5196.22</v>
      </c>
      <c r="C2398" s="3">
        <v>21408</v>
      </c>
      <c r="D2398" s="3">
        <v>70748</v>
      </c>
      <c r="E2398" s="3">
        <v>77757</v>
      </c>
      <c r="F2398" s="3">
        <v>76144</v>
      </c>
      <c r="G2398" s="3">
        <v>80390</v>
      </c>
      <c r="H2398" s="3">
        <v>10796</v>
      </c>
      <c r="I2398" s="3">
        <v>72140</v>
      </c>
      <c r="J2398" s="3">
        <v>59703</v>
      </c>
      <c r="K2398" s="3">
        <v>77068</v>
      </c>
      <c r="L2398" s="3">
        <v>66846</v>
      </c>
      <c r="M2398" s="3">
        <v>21135</v>
      </c>
      <c r="N2398" s="3">
        <v>58381</v>
      </c>
      <c r="O2398" s="3">
        <v>68145</v>
      </c>
      <c r="P2398" s="3">
        <v>80456</v>
      </c>
      <c r="Q2398" s="3">
        <v>80657</v>
      </c>
      <c r="R2398" s="3">
        <v>12026</v>
      </c>
      <c r="S2398" s="3">
        <v>61179</v>
      </c>
      <c r="T2398" s="3">
        <v>70721</v>
      </c>
      <c r="U2398" s="3">
        <v>75611</v>
      </c>
      <c r="V2398" s="3">
        <v>77359</v>
      </c>
      <c r="W2398" s="3">
        <v>25947</v>
      </c>
      <c r="X2398" s="3">
        <v>68204</v>
      </c>
      <c r="Y2398" s="3">
        <v>73070</v>
      </c>
      <c r="Z2398" s="3">
        <v>75639</v>
      </c>
      <c r="AA2398" s="3">
        <v>78783</v>
      </c>
      <c r="AB2398" s="3">
        <v>17239</v>
      </c>
      <c r="AC2398" s="3">
        <v>67250</v>
      </c>
      <c r="AD2398" s="3">
        <v>67294</v>
      </c>
      <c r="AE2398" s="3">
        <v>70581</v>
      </c>
      <c r="AF2398" s="4">
        <v>63752</v>
      </c>
    </row>
    <row r="2399" spans="1:32" ht="72" x14ac:dyDescent="0.3">
      <c r="A2399" s="1" t="s">
        <v>13</v>
      </c>
      <c r="B2399" s="2">
        <v>5198.22</v>
      </c>
      <c r="C2399" s="3">
        <v>21365</v>
      </c>
      <c r="D2399" s="3">
        <v>70237</v>
      </c>
      <c r="E2399" s="3">
        <v>78034</v>
      </c>
      <c r="F2399" s="3">
        <v>76113</v>
      </c>
      <c r="G2399" s="3">
        <v>78931</v>
      </c>
      <c r="H2399" s="3">
        <v>10835</v>
      </c>
      <c r="I2399" s="3">
        <v>72342</v>
      </c>
      <c r="J2399" s="3">
        <v>59815</v>
      </c>
      <c r="K2399" s="3">
        <v>78145</v>
      </c>
      <c r="L2399" s="3">
        <v>67069</v>
      </c>
      <c r="M2399" s="3">
        <v>21234</v>
      </c>
      <c r="N2399" s="3">
        <v>58979</v>
      </c>
      <c r="O2399" s="3">
        <v>68653</v>
      </c>
      <c r="P2399" s="3">
        <v>80633</v>
      </c>
      <c r="Q2399" s="3">
        <v>81036</v>
      </c>
      <c r="R2399" s="3">
        <v>12125</v>
      </c>
      <c r="S2399" s="3">
        <v>60877</v>
      </c>
      <c r="T2399" s="3">
        <v>70537</v>
      </c>
      <c r="U2399" s="3">
        <v>74661</v>
      </c>
      <c r="V2399" s="3">
        <v>76057</v>
      </c>
      <c r="W2399" s="3">
        <v>25406</v>
      </c>
      <c r="X2399" s="3">
        <v>67053</v>
      </c>
      <c r="Y2399" s="3">
        <v>73481</v>
      </c>
      <c r="Z2399" s="3">
        <v>75361</v>
      </c>
      <c r="AA2399" s="3">
        <v>78452</v>
      </c>
      <c r="AB2399" s="3">
        <v>17169</v>
      </c>
      <c r="AC2399" s="3">
        <v>67471</v>
      </c>
      <c r="AD2399" s="3">
        <v>67521</v>
      </c>
      <c r="AE2399" s="3">
        <v>71251</v>
      </c>
      <c r="AF2399" s="4">
        <v>63752</v>
      </c>
    </row>
    <row r="2400" spans="1:32" ht="72" x14ac:dyDescent="0.3">
      <c r="A2400" s="1" t="s">
        <v>13</v>
      </c>
      <c r="B2400" s="2">
        <v>5200.22</v>
      </c>
      <c r="C2400" s="3">
        <v>21041</v>
      </c>
      <c r="D2400" s="3">
        <v>70492</v>
      </c>
      <c r="E2400" s="3">
        <v>77979</v>
      </c>
      <c r="F2400" s="3">
        <v>76019</v>
      </c>
      <c r="G2400" s="3">
        <v>79722</v>
      </c>
      <c r="H2400" s="3">
        <v>10942</v>
      </c>
      <c r="I2400" s="3">
        <v>72627</v>
      </c>
      <c r="J2400" s="3">
        <v>59971</v>
      </c>
      <c r="K2400" s="3">
        <v>77585</v>
      </c>
      <c r="L2400" s="3">
        <v>67762</v>
      </c>
      <c r="M2400" s="3">
        <v>21238</v>
      </c>
      <c r="N2400" s="3">
        <v>58201</v>
      </c>
      <c r="O2400" s="3">
        <v>68328</v>
      </c>
      <c r="P2400" s="3">
        <v>79916</v>
      </c>
      <c r="Q2400" s="3">
        <v>80947</v>
      </c>
      <c r="R2400" s="3">
        <v>11839</v>
      </c>
      <c r="S2400" s="3">
        <v>61333</v>
      </c>
      <c r="T2400" s="3">
        <v>71104</v>
      </c>
      <c r="U2400" s="3">
        <v>74890</v>
      </c>
      <c r="V2400" s="3">
        <v>76683</v>
      </c>
      <c r="W2400" s="3">
        <v>25553</v>
      </c>
      <c r="X2400" s="3">
        <v>67619</v>
      </c>
      <c r="Y2400" s="3">
        <v>73273</v>
      </c>
      <c r="Z2400" s="3">
        <v>75313</v>
      </c>
      <c r="AA2400" s="3">
        <v>79026</v>
      </c>
      <c r="AB2400" s="3">
        <v>16864</v>
      </c>
      <c r="AC2400" s="3">
        <v>67662</v>
      </c>
      <c r="AD2400" s="3">
        <v>66724</v>
      </c>
      <c r="AE2400" s="3">
        <v>71289</v>
      </c>
      <c r="AF2400" s="4">
        <v>63951</v>
      </c>
    </row>
    <row r="2401" spans="1:32" ht="72" x14ac:dyDescent="0.3">
      <c r="A2401" s="1" t="s">
        <v>13</v>
      </c>
      <c r="B2401" s="2">
        <v>5202.22</v>
      </c>
      <c r="C2401" s="3">
        <v>21150</v>
      </c>
      <c r="D2401" s="3">
        <v>70015</v>
      </c>
      <c r="E2401" s="3">
        <v>77573</v>
      </c>
      <c r="F2401" s="3">
        <v>75916</v>
      </c>
      <c r="G2401" s="3">
        <v>80273</v>
      </c>
      <c r="H2401" s="3">
        <v>10707</v>
      </c>
      <c r="I2401" s="3">
        <v>72351</v>
      </c>
      <c r="J2401" s="3">
        <v>60217</v>
      </c>
      <c r="K2401" s="3">
        <v>77774</v>
      </c>
      <c r="L2401" s="3">
        <v>67082</v>
      </c>
      <c r="M2401" s="3">
        <v>21242</v>
      </c>
      <c r="N2401" s="3">
        <v>58816</v>
      </c>
      <c r="O2401" s="3">
        <v>68015</v>
      </c>
      <c r="P2401" s="3">
        <v>80483</v>
      </c>
      <c r="Q2401" s="3">
        <v>80112</v>
      </c>
      <c r="R2401" s="3">
        <v>12014</v>
      </c>
      <c r="S2401" s="3">
        <v>60892</v>
      </c>
      <c r="T2401" s="3">
        <v>70345</v>
      </c>
      <c r="U2401" s="3">
        <v>74827</v>
      </c>
      <c r="V2401" s="3">
        <v>76567</v>
      </c>
      <c r="W2401" s="3">
        <v>26029</v>
      </c>
      <c r="X2401" s="3">
        <v>66982</v>
      </c>
      <c r="Y2401" s="3">
        <v>72764</v>
      </c>
      <c r="Z2401" s="3">
        <v>76078</v>
      </c>
      <c r="AA2401" s="3">
        <v>78496</v>
      </c>
      <c r="AB2401" s="3">
        <v>17058</v>
      </c>
      <c r="AC2401" s="3">
        <v>67833</v>
      </c>
      <c r="AD2401" s="3">
        <v>67386</v>
      </c>
      <c r="AE2401" s="3">
        <v>70218</v>
      </c>
      <c r="AF2401" s="4">
        <v>64025</v>
      </c>
    </row>
    <row r="2402" spans="1:32" ht="72" x14ac:dyDescent="0.3">
      <c r="A2402" s="1" t="s">
        <v>13</v>
      </c>
      <c r="B2402" s="2">
        <v>5204.22</v>
      </c>
      <c r="C2402" s="3">
        <v>21437</v>
      </c>
      <c r="D2402" s="3">
        <v>70578</v>
      </c>
      <c r="E2402" s="3">
        <v>77813</v>
      </c>
      <c r="F2402" s="3">
        <v>76087</v>
      </c>
      <c r="G2402" s="3">
        <v>80330</v>
      </c>
      <c r="H2402" s="3">
        <v>10889</v>
      </c>
      <c r="I2402" s="3">
        <v>72094</v>
      </c>
      <c r="J2402" s="3">
        <v>59990</v>
      </c>
      <c r="K2402" s="3">
        <v>77669</v>
      </c>
      <c r="L2402" s="3">
        <v>67101</v>
      </c>
      <c r="M2402" s="3">
        <v>21165</v>
      </c>
      <c r="N2402" s="3">
        <v>58654</v>
      </c>
      <c r="O2402" s="3">
        <v>68622</v>
      </c>
      <c r="P2402" s="3">
        <v>80654</v>
      </c>
      <c r="Q2402" s="3">
        <v>81172</v>
      </c>
      <c r="R2402" s="3">
        <v>12086</v>
      </c>
      <c r="S2402" s="3">
        <v>60787</v>
      </c>
      <c r="T2402" s="3">
        <v>70420</v>
      </c>
      <c r="U2402" s="3">
        <v>74825</v>
      </c>
      <c r="V2402" s="3">
        <v>76666</v>
      </c>
      <c r="W2402" s="3">
        <v>25319</v>
      </c>
      <c r="X2402" s="3">
        <v>67134</v>
      </c>
      <c r="Y2402" s="3">
        <v>73419</v>
      </c>
      <c r="Z2402" s="3">
        <v>75662</v>
      </c>
      <c r="AA2402" s="3">
        <v>78752</v>
      </c>
      <c r="AB2402" s="3">
        <v>17197</v>
      </c>
      <c r="AC2402" s="3">
        <v>67437</v>
      </c>
      <c r="AD2402" s="3">
        <v>67593</v>
      </c>
      <c r="AE2402" s="3">
        <v>70154</v>
      </c>
      <c r="AF2402" s="4">
        <v>64367</v>
      </c>
    </row>
    <row r="2403" spans="1:32" ht="72" x14ac:dyDescent="0.3">
      <c r="A2403" s="1" t="s">
        <v>13</v>
      </c>
      <c r="B2403" s="2">
        <v>5206.22</v>
      </c>
      <c r="C2403" s="3">
        <v>20842</v>
      </c>
      <c r="D2403" s="3">
        <v>70206</v>
      </c>
      <c r="E2403" s="3">
        <v>77506</v>
      </c>
      <c r="F2403" s="3">
        <v>75968</v>
      </c>
      <c r="G2403" s="3">
        <v>80801</v>
      </c>
      <c r="H2403" s="3">
        <v>11265</v>
      </c>
      <c r="I2403" s="3">
        <v>72327</v>
      </c>
      <c r="J2403" s="3">
        <v>60196</v>
      </c>
      <c r="K2403" s="3">
        <v>77330</v>
      </c>
      <c r="L2403" s="3">
        <v>67593</v>
      </c>
      <c r="M2403" s="3">
        <v>21253</v>
      </c>
      <c r="N2403" s="3">
        <v>58403</v>
      </c>
      <c r="O2403" s="3">
        <v>68709</v>
      </c>
      <c r="P2403" s="3">
        <v>80606</v>
      </c>
      <c r="Q2403" s="3">
        <v>80822</v>
      </c>
      <c r="R2403" s="3">
        <v>12056</v>
      </c>
      <c r="S2403" s="3">
        <v>60819</v>
      </c>
      <c r="T2403" s="3">
        <v>71177</v>
      </c>
      <c r="U2403" s="3">
        <v>75150</v>
      </c>
      <c r="V2403" s="3">
        <v>76911</v>
      </c>
      <c r="W2403" s="3">
        <v>25978</v>
      </c>
      <c r="X2403" s="3">
        <v>67884</v>
      </c>
      <c r="Y2403" s="3">
        <v>72967</v>
      </c>
      <c r="Z2403" s="3">
        <v>75366</v>
      </c>
      <c r="AA2403" s="3">
        <v>78743</v>
      </c>
      <c r="AB2403" s="3">
        <v>17123</v>
      </c>
      <c r="AC2403" s="3">
        <v>67890</v>
      </c>
      <c r="AD2403" s="3">
        <v>66777</v>
      </c>
      <c r="AE2403" s="3">
        <v>71207</v>
      </c>
      <c r="AF2403" s="4">
        <v>63931</v>
      </c>
    </row>
    <row r="2404" spans="1:32" ht="72" x14ac:dyDescent="0.3">
      <c r="A2404" s="1" t="s">
        <v>13</v>
      </c>
      <c r="B2404" s="2">
        <v>5208.22</v>
      </c>
      <c r="C2404" s="3">
        <v>21328</v>
      </c>
      <c r="D2404" s="3">
        <v>69954</v>
      </c>
      <c r="E2404" s="3">
        <v>77866</v>
      </c>
      <c r="F2404" s="3">
        <v>75861</v>
      </c>
      <c r="G2404" s="3">
        <v>80075</v>
      </c>
      <c r="H2404" s="3">
        <v>10942</v>
      </c>
      <c r="I2404" s="3">
        <v>72159</v>
      </c>
      <c r="J2404" s="3">
        <v>59609</v>
      </c>
      <c r="K2404" s="3">
        <v>77120</v>
      </c>
      <c r="L2404" s="3">
        <v>67286</v>
      </c>
      <c r="M2404" s="3">
        <v>21710</v>
      </c>
      <c r="N2404" s="3">
        <v>59184</v>
      </c>
      <c r="O2404" s="3">
        <v>68452</v>
      </c>
      <c r="P2404" s="3">
        <v>80089</v>
      </c>
      <c r="Q2404" s="3">
        <v>81435</v>
      </c>
      <c r="R2404" s="3">
        <v>12102</v>
      </c>
      <c r="S2404" s="3">
        <v>60829</v>
      </c>
      <c r="T2404" s="3">
        <v>70567</v>
      </c>
      <c r="U2404" s="3">
        <v>74528</v>
      </c>
      <c r="V2404" s="3">
        <v>76574</v>
      </c>
      <c r="W2404" s="3">
        <v>25615</v>
      </c>
      <c r="X2404" s="3">
        <v>67746</v>
      </c>
      <c r="Y2404" s="3">
        <v>73796</v>
      </c>
      <c r="Z2404" s="3">
        <v>76351</v>
      </c>
      <c r="AA2404" s="3">
        <v>79183</v>
      </c>
      <c r="AB2404" s="3">
        <v>17711</v>
      </c>
      <c r="AC2404" s="3">
        <v>67147</v>
      </c>
      <c r="AD2404" s="3">
        <v>67572</v>
      </c>
      <c r="AE2404" s="3">
        <v>70949</v>
      </c>
      <c r="AF2404" s="4">
        <v>64327</v>
      </c>
    </row>
    <row r="2405" spans="1:32" ht="72" x14ac:dyDescent="0.3">
      <c r="A2405" s="1" t="s">
        <v>13</v>
      </c>
      <c r="B2405" s="2">
        <v>5210.22</v>
      </c>
      <c r="C2405" s="3">
        <v>21500</v>
      </c>
      <c r="D2405" s="3">
        <v>71385</v>
      </c>
      <c r="E2405" s="3">
        <v>78115</v>
      </c>
      <c r="F2405" s="3">
        <v>75809</v>
      </c>
      <c r="G2405" s="3">
        <v>80098</v>
      </c>
      <c r="H2405" s="3">
        <v>11129</v>
      </c>
      <c r="I2405" s="3">
        <v>72342</v>
      </c>
      <c r="J2405" s="3">
        <v>59620</v>
      </c>
      <c r="K2405" s="3">
        <v>77809</v>
      </c>
      <c r="L2405" s="3">
        <v>66945</v>
      </c>
      <c r="M2405" s="3">
        <v>20644</v>
      </c>
      <c r="N2405" s="3">
        <v>59057</v>
      </c>
      <c r="O2405" s="3">
        <v>68795</v>
      </c>
      <c r="P2405" s="3">
        <v>81400</v>
      </c>
      <c r="Q2405" s="3">
        <v>80572</v>
      </c>
      <c r="R2405" s="3">
        <v>11890</v>
      </c>
      <c r="S2405" s="3">
        <v>61658</v>
      </c>
      <c r="T2405" s="3">
        <v>70541</v>
      </c>
      <c r="U2405" s="3">
        <v>74390</v>
      </c>
      <c r="V2405" s="3">
        <v>76177</v>
      </c>
      <c r="W2405" s="3">
        <v>25605</v>
      </c>
      <c r="X2405" s="3">
        <v>68438</v>
      </c>
      <c r="Y2405" s="3">
        <v>73192</v>
      </c>
      <c r="Z2405" s="3">
        <v>75786</v>
      </c>
      <c r="AA2405" s="3">
        <v>78300</v>
      </c>
      <c r="AB2405" s="3">
        <v>17211</v>
      </c>
      <c r="AC2405" s="3">
        <v>68150</v>
      </c>
      <c r="AD2405" s="3">
        <v>66924</v>
      </c>
      <c r="AE2405" s="3">
        <v>70541</v>
      </c>
      <c r="AF2405" s="4">
        <v>64513</v>
      </c>
    </row>
    <row r="2406" spans="1:32" ht="72" x14ac:dyDescent="0.3">
      <c r="A2406" s="1" t="s">
        <v>13</v>
      </c>
      <c r="B2406" s="2">
        <v>5212.22</v>
      </c>
      <c r="C2406" s="3">
        <v>21075</v>
      </c>
      <c r="D2406" s="3">
        <v>70230</v>
      </c>
      <c r="E2406" s="3">
        <v>77079</v>
      </c>
      <c r="F2406" s="3">
        <v>75696</v>
      </c>
      <c r="G2406" s="3">
        <v>80034</v>
      </c>
      <c r="H2406" s="3">
        <v>10850</v>
      </c>
      <c r="I2406" s="3">
        <v>73258</v>
      </c>
      <c r="J2406" s="3">
        <v>60309</v>
      </c>
      <c r="K2406" s="3">
        <v>77230</v>
      </c>
      <c r="L2406" s="3">
        <v>66957</v>
      </c>
      <c r="M2406" s="3">
        <v>21412</v>
      </c>
      <c r="N2406" s="3">
        <v>58688</v>
      </c>
      <c r="O2406" s="3">
        <v>69412</v>
      </c>
      <c r="P2406" s="3">
        <v>80515</v>
      </c>
      <c r="Q2406" s="3">
        <v>80542</v>
      </c>
      <c r="R2406" s="3">
        <v>11823</v>
      </c>
      <c r="S2406" s="3">
        <v>60374</v>
      </c>
      <c r="T2406" s="3">
        <v>71118</v>
      </c>
      <c r="U2406" s="3">
        <v>74736</v>
      </c>
      <c r="V2406" s="3">
        <v>76728</v>
      </c>
      <c r="W2406" s="3">
        <v>25357</v>
      </c>
      <c r="X2406" s="3">
        <v>68016</v>
      </c>
      <c r="Y2406" s="3">
        <v>73541</v>
      </c>
      <c r="Z2406" s="3">
        <v>75713</v>
      </c>
      <c r="AA2406" s="3">
        <v>78928</v>
      </c>
      <c r="AB2406" s="3">
        <v>16954</v>
      </c>
      <c r="AC2406" s="3">
        <v>67316</v>
      </c>
      <c r="AD2406" s="3">
        <v>66503</v>
      </c>
      <c r="AE2406" s="3">
        <v>70854</v>
      </c>
      <c r="AF2406" s="4">
        <v>64259</v>
      </c>
    </row>
    <row r="2407" spans="1:32" ht="72" x14ac:dyDescent="0.3">
      <c r="A2407" s="1" t="s">
        <v>13</v>
      </c>
      <c r="B2407" s="2">
        <v>5214.22</v>
      </c>
      <c r="C2407" s="3">
        <v>21471</v>
      </c>
      <c r="D2407" s="3">
        <v>70530</v>
      </c>
      <c r="E2407" s="3">
        <v>77332</v>
      </c>
      <c r="F2407" s="3">
        <v>75981</v>
      </c>
      <c r="G2407" s="3">
        <v>79576</v>
      </c>
      <c r="H2407" s="3">
        <v>11012</v>
      </c>
      <c r="I2407" s="3">
        <v>71676</v>
      </c>
      <c r="J2407" s="3">
        <v>59520</v>
      </c>
      <c r="K2407" s="3">
        <v>77633</v>
      </c>
      <c r="L2407" s="3">
        <v>66833</v>
      </c>
      <c r="M2407" s="3">
        <v>21462</v>
      </c>
      <c r="N2407" s="3">
        <v>59223</v>
      </c>
      <c r="O2407" s="3">
        <v>68876</v>
      </c>
      <c r="P2407" s="3">
        <v>80737</v>
      </c>
      <c r="Q2407" s="3">
        <v>80453</v>
      </c>
      <c r="R2407" s="3">
        <v>11766</v>
      </c>
      <c r="S2407" s="3">
        <v>60254</v>
      </c>
      <c r="T2407" s="3">
        <v>71375</v>
      </c>
      <c r="U2407" s="3">
        <v>75073</v>
      </c>
      <c r="V2407" s="3">
        <v>76215</v>
      </c>
      <c r="W2407" s="3">
        <v>25270</v>
      </c>
      <c r="X2407" s="3">
        <v>66817</v>
      </c>
      <c r="Y2407" s="3">
        <v>72700</v>
      </c>
      <c r="Z2407" s="3">
        <v>76238</v>
      </c>
      <c r="AA2407" s="3">
        <v>77854</v>
      </c>
      <c r="AB2407" s="3">
        <v>17062</v>
      </c>
      <c r="AC2407" s="3">
        <v>67067</v>
      </c>
      <c r="AD2407" s="3">
        <v>66753</v>
      </c>
      <c r="AE2407" s="3">
        <v>70707</v>
      </c>
      <c r="AF2407" s="4">
        <v>64772</v>
      </c>
    </row>
    <row r="2408" spans="1:32" ht="72" x14ac:dyDescent="0.3">
      <c r="A2408" s="1" t="s">
        <v>13</v>
      </c>
      <c r="B2408" s="2">
        <v>5216.22</v>
      </c>
      <c r="C2408" s="3">
        <v>21086</v>
      </c>
      <c r="D2408" s="3">
        <v>70002</v>
      </c>
      <c r="E2408" s="3">
        <v>78045</v>
      </c>
      <c r="F2408" s="3">
        <v>76130</v>
      </c>
      <c r="G2408" s="3">
        <v>79891</v>
      </c>
      <c r="H2408" s="3">
        <v>10457</v>
      </c>
      <c r="I2408" s="3">
        <v>72093</v>
      </c>
      <c r="J2408" s="3">
        <v>60056</v>
      </c>
      <c r="K2408" s="3">
        <v>77823</v>
      </c>
      <c r="L2408" s="3">
        <v>66552</v>
      </c>
      <c r="M2408" s="3">
        <v>21425</v>
      </c>
      <c r="N2408" s="3">
        <v>58461</v>
      </c>
      <c r="O2408" s="3">
        <v>68379</v>
      </c>
      <c r="P2408" s="3">
        <v>81037</v>
      </c>
      <c r="Q2408" s="3">
        <v>80687</v>
      </c>
      <c r="R2408" s="3">
        <v>12051</v>
      </c>
      <c r="S2408" s="3">
        <v>60370</v>
      </c>
      <c r="T2408" s="3">
        <v>71876</v>
      </c>
      <c r="U2408" s="3">
        <v>75145</v>
      </c>
      <c r="V2408" s="3">
        <v>76999</v>
      </c>
      <c r="W2408" s="3">
        <v>26010</v>
      </c>
      <c r="X2408" s="3">
        <v>67129</v>
      </c>
      <c r="Y2408" s="3">
        <v>73771</v>
      </c>
      <c r="Z2408" s="3">
        <v>75294</v>
      </c>
      <c r="AA2408" s="3">
        <v>78955</v>
      </c>
      <c r="AB2408" s="3">
        <v>17380</v>
      </c>
      <c r="AC2408" s="3">
        <v>67338</v>
      </c>
      <c r="AD2408" s="3">
        <v>66881</v>
      </c>
      <c r="AE2408" s="3">
        <v>70577</v>
      </c>
      <c r="AF2408" s="4">
        <v>64581</v>
      </c>
    </row>
    <row r="2409" spans="1:32" ht="72" x14ac:dyDescent="0.3">
      <c r="A2409" s="1" t="s">
        <v>13</v>
      </c>
      <c r="B2409" s="2">
        <v>5218.22</v>
      </c>
      <c r="C2409" s="3">
        <v>21535</v>
      </c>
      <c r="D2409" s="3">
        <v>69894</v>
      </c>
      <c r="E2409" s="3">
        <v>77186</v>
      </c>
      <c r="F2409" s="3">
        <v>76275</v>
      </c>
      <c r="G2409" s="3">
        <v>79494</v>
      </c>
      <c r="H2409" s="3">
        <v>11026</v>
      </c>
      <c r="I2409" s="3">
        <v>72534</v>
      </c>
      <c r="J2409" s="3">
        <v>59515</v>
      </c>
      <c r="K2409" s="3">
        <v>77275</v>
      </c>
      <c r="L2409" s="3">
        <v>67326</v>
      </c>
      <c r="M2409" s="3">
        <v>21122</v>
      </c>
      <c r="N2409" s="3">
        <v>59032</v>
      </c>
      <c r="O2409" s="3">
        <v>67836</v>
      </c>
      <c r="P2409" s="3">
        <v>80163</v>
      </c>
      <c r="Q2409" s="3">
        <v>80379</v>
      </c>
      <c r="R2409" s="3">
        <v>12168</v>
      </c>
      <c r="S2409" s="3">
        <v>60569</v>
      </c>
      <c r="T2409" s="3">
        <v>71221</v>
      </c>
      <c r="U2409" s="3">
        <v>74717</v>
      </c>
      <c r="V2409" s="3">
        <v>77007</v>
      </c>
      <c r="W2409" s="3">
        <v>25762</v>
      </c>
      <c r="X2409" s="3">
        <v>67300</v>
      </c>
      <c r="Y2409" s="3">
        <v>73223</v>
      </c>
      <c r="Z2409" s="3">
        <v>76166</v>
      </c>
      <c r="AA2409" s="3">
        <v>78227</v>
      </c>
      <c r="AB2409" s="3">
        <v>17524</v>
      </c>
      <c r="AC2409" s="3">
        <v>67630</v>
      </c>
      <c r="AD2409" s="3">
        <v>67473</v>
      </c>
      <c r="AE2409" s="3">
        <v>70730</v>
      </c>
      <c r="AF2409" s="4">
        <v>64070</v>
      </c>
    </row>
    <row r="2410" spans="1:32" ht="72" x14ac:dyDescent="0.3">
      <c r="A2410" s="1" t="s">
        <v>13</v>
      </c>
      <c r="B2410" s="2">
        <v>5220.22</v>
      </c>
      <c r="C2410" s="3">
        <v>21239</v>
      </c>
      <c r="D2410" s="3">
        <v>70098</v>
      </c>
      <c r="E2410" s="3">
        <v>78259</v>
      </c>
      <c r="F2410" s="3">
        <v>75338</v>
      </c>
      <c r="G2410" s="3">
        <v>79257</v>
      </c>
      <c r="H2410" s="3">
        <v>11022</v>
      </c>
      <c r="I2410" s="3">
        <v>71938</v>
      </c>
      <c r="J2410" s="3">
        <v>59701</v>
      </c>
      <c r="K2410" s="3">
        <v>77684</v>
      </c>
      <c r="L2410" s="3">
        <v>67164</v>
      </c>
      <c r="M2410" s="3">
        <v>21077</v>
      </c>
      <c r="N2410" s="3">
        <v>59180</v>
      </c>
      <c r="O2410" s="3">
        <v>68662</v>
      </c>
      <c r="P2410" s="3">
        <v>81143</v>
      </c>
      <c r="Q2410" s="3">
        <v>80984</v>
      </c>
      <c r="R2410" s="3">
        <v>12179</v>
      </c>
      <c r="S2410" s="3">
        <v>60898</v>
      </c>
      <c r="T2410" s="3">
        <v>71756</v>
      </c>
      <c r="U2410" s="3">
        <v>74858</v>
      </c>
      <c r="V2410" s="3">
        <v>77168</v>
      </c>
      <c r="W2410" s="3">
        <v>25227</v>
      </c>
      <c r="X2410" s="3">
        <v>67263</v>
      </c>
      <c r="Y2410" s="3">
        <v>72840</v>
      </c>
      <c r="Z2410" s="3">
        <v>75401</v>
      </c>
      <c r="AA2410" s="3">
        <v>78835</v>
      </c>
      <c r="AB2410" s="3">
        <v>16886</v>
      </c>
      <c r="AC2410" s="3">
        <v>67058</v>
      </c>
      <c r="AD2410" s="3">
        <v>67188</v>
      </c>
      <c r="AE2410" s="3">
        <v>70492</v>
      </c>
      <c r="AF2410" s="4">
        <v>64576</v>
      </c>
    </row>
    <row r="2411" spans="1:32" ht="72" x14ac:dyDescent="0.3">
      <c r="A2411" s="1" t="s">
        <v>13</v>
      </c>
      <c r="B2411" s="2">
        <v>5222.22</v>
      </c>
      <c r="C2411" s="3">
        <v>21328</v>
      </c>
      <c r="D2411" s="3">
        <v>69407</v>
      </c>
      <c r="E2411" s="3">
        <v>77363</v>
      </c>
      <c r="F2411" s="3">
        <v>75736</v>
      </c>
      <c r="G2411" s="3">
        <v>78904</v>
      </c>
      <c r="H2411" s="3">
        <v>11000</v>
      </c>
      <c r="I2411" s="3">
        <v>72448</v>
      </c>
      <c r="J2411" s="3">
        <v>59998</v>
      </c>
      <c r="K2411" s="3">
        <v>77605</v>
      </c>
      <c r="L2411" s="3">
        <v>66523</v>
      </c>
      <c r="M2411" s="3">
        <v>21412</v>
      </c>
      <c r="N2411" s="3">
        <v>58324</v>
      </c>
      <c r="O2411" s="3">
        <v>68317</v>
      </c>
      <c r="P2411" s="3">
        <v>80488</v>
      </c>
      <c r="Q2411" s="3">
        <v>80751</v>
      </c>
      <c r="R2411" s="3">
        <v>11937</v>
      </c>
      <c r="S2411" s="3">
        <v>60305</v>
      </c>
      <c r="T2411" s="3">
        <v>71036</v>
      </c>
      <c r="U2411" s="3">
        <v>74379</v>
      </c>
      <c r="V2411" s="3">
        <v>76801</v>
      </c>
      <c r="W2411" s="3">
        <v>25726</v>
      </c>
      <c r="X2411" s="3">
        <v>67968</v>
      </c>
      <c r="Y2411" s="3">
        <v>73425</v>
      </c>
      <c r="Z2411" s="3">
        <v>75939</v>
      </c>
      <c r="AA2411" s="3">
        <v>78390</v>
      </c>
      <c r="AB2411" s="3">
        <v>17333</v>
      </c>
      <c r="AC2411" s="3">
        <v>67055</v>
      </c>
      <c r="AD2411" s="3">
        <v>67213</v>
      </c>
      <c r="AE2411" s="3">
        <v>70475</v>
      </c>
      <c r="AF2411" s="4">
        <v>64618</v>
      </c>
    </row>
    <row r="2412" spans="1:32" ht="72" x14ac:dyDescent="0.3">
      <c r="A2412" s="1" t="s">
        <v>13</v>
      </c>
      <c r="B2412" s="2">
        <v>5224.22</v>
      </c>
      <c r="C2412" s="3">
        <v>21571</v>
      </c>
      <c r="D2412" s="3">
        <v>70173</v>
      </c>
      <c r="E2412" s="3">
        <v>77556</v>
      </c>
      <c r="F2412" s="3">
        <v>76834</v>
      </c>
      <c r="G2412" s="3">
        <v>80533</v>
      </c>
      <c r="H2412" s="3">
        <v>11147</v>
      </c>
      <c r="I2412" s="3">
        <v>72137</v>
      </c>
      <c r="J2412" s="3">
        <v>60364</v>
      </c>
      <c r="K2412" s="3">
        <v>78035</v>
      </c>
      <c r="L2412" s="3">
        <v>67308</v>
      </c>
      <c r="M2412" s="3">
        <v>21265</v>
      </c>
      <c r="N2412" s="3">
        <v>58281</v>
      </c>
      <c r="O2412" s="3">
        <v>69330</v>
      </c>
      <c r="P2412" s="3">
        <v>80122</v>
      </c>
      <c r="Q2412" s="3">
        <v>81015</v>
      </c>
      <c r="R2412" s="3">
        <v>11900</v>
      </c>
      <c r="S2412" s="3">
        <v>60578</v>
      </c>
      <c r="T2412" s="3">
        <v>70267</v>
      </c>
      <c r="U2412" s="3">
        <v>74857</v>
      </c>
      <c r="V2412" s="3">
        <v>76802</v>
      </c>
      <c r="W2412" s="3">
        <v>25744</v>
      </c>
      <c r="X2412" s="3">
        <v>67897</v>
      </c>
      <c r="Y2412" s="3">
        <v>73622</v>
      </c>
      <c r="Z2412" s="3">
        <v>75986</v>
      </c>
      <c r="AA2412" s="3">
        <v>79129</v>
      </c>
      <c r="AB2412" s="3">
        <v>17181</v>
      </c>
      <c r="AC2412" s="3">
        <v>67581</v>
      </c>
      <c r="AD2412" s="3">
        <v>67099</v>
      </c>
      <c r="AE2412" s="3">
        <v>70701</v>
      </c>
      <c r="AF2412" s="4">
        <v>64655</v>
      </c>
    </row>
    <row r="2413" spans="1:32" ht="72" x14ac:dyDescent="0.3">
      <c r="A2413" s="1" t="s">
        <v>13</v>
      </c>
      <c r="B2413" s="2">
        <v>5226.22</v>
      </c>
      <c r="C2413" s="3">
        <v>21623</v>
      </c>
      <c r="D2413" s="3">
        <v>69904</v>
      </c>
      <c r="E2413" s="3">
        <v>77792</v>
      </c>
      <c r="F2413" s="3">
        <v>76389</v>
      </c>
      <c r="G2413" s="3">
        <v>79900</v>
      </c>
      <c r="H2413" s="3">
        <v>10766</v>
      </c>
      <c r="I2413" s="3">
        <v>72066</v>
      </c>
      <c r="J2413" s="3">
        <v>59854</v>
      </c>
      <c r="K2413" s="3">
        <v>77761</v>
      </c>
      <c r="L2413" s="3">
        <v>66818</v>
      </c>
      <c r="M2413" s="3">
        <v>21269</v>
      </c>
      <c r="N2413" s="3">
        <v>59114</v>
      </c>
      <c r="O2413" s="3">
        <v>68458</v>
      </c>
      <c r="P2413" s="3">
        <v>80718</v>
      </c>
      <c r="Q2413" s="3">
        <v>81190</v>
      </c>
      <c r="R2413" s="3">
        <v>11842</v>
      </c>
      <c r="S2413" s="3">
        <v>60842</v>
      </c>
      <c r="T2413" s="3">
        <v>70337</v>
      </c>
      <c r="U2413" s="3">
        <v>73959</v>
      </c>
      <c r="V2413" s="3">
        <v>76953</v>
      </c>
      <c r="W2413" s="3">
        <v>25222</v>
      </c>
      <c r="X2413" s="3">
        <v>67962</v>
      </c>
      <c r="Y2413" s="3">
        <v>73328</v>
      </c>
      <c r="Z2413" s="3">
        <v>75713</v>
      </c>
      <c r="AA2413" s="3">
        <v>78557</v>
      </c>
      <c r="AB2413" s="3">
        <v>17239</v>
      </c>
      <c r="AC2413" s="3">
        <v>66942</v>
      </c>
      <c r="AD2413" s="3">
        <v>66421</v>
      </c>
      <c r="AE2413" s="3">
        <v>71419</v>
      </c>
      <c r="AF2413" s="4">
        <v>64176</v>
      </c>
    </row>
    <row r="2414" spans="1:32" ht="72" x14ac:dyDescent="0.3">
      <c r="A2414" s="1" t="s">
        <v>13</v>
      </c>
      <c r="B2414" s="2">
        <v>5228.22</v>
      </c>
      <c r="C2414" s="3">
        <v>21381</v>
      </c>
      <c r="D2414" s="3">
        <v>70168</v>
      </c>
      <c r="E2414" s="3">
        <v>77092</v>
      </c>
      <c r="F2414" s="3">
        <v>76421</v>
      </c>
      <c r="G2414" s="3">
        <v>79381</v>
      </c>
      <c r="H2414" s="3">
        <v>10822</v>
      </c>
      <c r="I2414" s="3">
        <v>72901</v>
      </c>
      <c r="J2414" s="3">
        <v>60042</v>
      </c>
      <c r="K2414" s="3">
        <v>77326</v>
      </c>
      <c r="L2414" s="3">
        <v>67689</v>
      </c>
      <c r="M2414" s="3">
        <v>21203</v>
      </c>
      <c r="N2414" s="3">
        <v>59190</v>
      </c>
      <c r="O2414" s="3">
        <v>67974</v>
      </c>
      <c r="P2414" s="3">
        <v>80690</v>
      </c>
      <c r="Q2414" s="3">
        <v>80679</v>
      </c>
      <c r="R2414" s="3">
        <v>11908</v>
      </c>
      <c r="S2414" s="3">
        <v>60692</v>
      </c>
      <c r="T2414" s="3">
        <v>71006</v>
      </c>
      <c r="U2414" s="3">
        <v>74311</v>
      </c>
      <c r="V2414" s="3">
        <v>76671</v>
      </c>
      <c r="W2414" s="3">
        <v>25648</v>
      </c>
      <c r="X2414" s="3">
        <v>67453</v>
      </c>
      <c r="Y2414" s="3">
        <v>73239</v>
      </c>
      <c r="Z2414" s="3">
        <v>75886</v>
      </c>
      <c r="AA2414" s="3">
        <v>78658</v>
      </c>
      <c r="AB2414" s="3">
        <v>17290</v>
      </c>
      <c r="AC2414" s="3">
        <v>66705</v>
      </c>
      <c r="AD2414" s="3">
        <v>67493</v>
      </c>
      <c r="AE2414" s="3">
        <v>71048</v>
      </c>
      <c r="AF2414" s="4">
        <v>64657</v>
      </c>
    </row>
    <row r="2415" spans="1:32" ht="72" x14ac:dyDescent="0.3">
      <c r="A2415" s="1" t="s">
        <v>13</v>
      </c>
      <c r="B2415" s="2">
        <v>5230.22</v>
      </c>
      <c r="C2415" s="3">
        <v>21037</v>
      </c>
      <c r="D2415" s="3">
        <v>70181</v>
      </c>
      <c r="E2415" s="3">
        <v>77090</v>
      </c>
      <c r="F2415" s="3">
        <v>76241</v>
      </c>
      <c r="G2415" s="3">
        <v>79615</v>
      </c>
      <c r="H2415" s="3">
        <v>11053</v>
      </c>
      <c r="I2415" s="3">
        <v>72545</v>
      </c>
      <c r="J2415" s="3">
        <v>59928</v>
      </c>
      <c r="K2415" s="3">
        <v>76772</v>
      </c>
      <c r="L2415" s="3">
        <v>66610</v>
      </c>
      <c r="M2415" s="3">
        <v>20953</v>
      </c>
      <c r="N2415" s="3">
        <v>58657</v>
      </c>
      <c r="O2415" s="3">
        <v>67932</v>
      </c>
      <c r="P2415" s="3">
        <v>80628</v>
      </c>
      <c r="Q2415" s="3">
        <v>81135</v>
      </c>
      <c r="R2415" s="3">
        <v>12383</v>
      </c>
      <c r="S2415" s="3">
        <v>60991</v>
      </c>
      <c r="T2415" s="3">
        <v>71221</v>
      </c>
      <c r="U2415" s="3">
        <v>75543</v>
      </c>
      <c r="V2415" s="3">
        <v>77028</v>
      </c>
      <c r="W2415" s="3">
        <v>25766</v>
      </c>
      <c r="X2415" s="3">
        <v>67507</v>
      </c>
      <c r="Y2415" s="3">
        <v>72869</v>
      </c>
      <c r="Z2415" s="3">
        <v>75797</v>
      </c>
      <c r="AA2415" s="3">
        <v>78564</v>
      </c>
      <c r="AB2415" s="3">
        <v>17099</v>
      </c>
      <c r="AC2415" s="3">
        <v>67940</v>
      </c>
      <c r="AD2415" s="3">
        <v>67006</v>
      </c>
      <c r="AE2415" s="3">
        <v>70697</v>
      </c>
      <c r="AF2415" s="4">
        <v>64351</v>
      </c>
    </row>
    <row r="2416" spans="1:32" ht="72" x14ac:dyDescent="0.3">
      <c r="A2416" s="1" t="s">
        <v>13</v>
      </c>
      <c r="B2416" s="2">
        <v>5232.22</v>
      </c>
      <c r="C2416" s="3">
        <v>21521</v>
      </c>
      <c r="D2416" s="3">
        <v>70329</v>
      </c>
      <c r="E2416" s="3">
        <v>77921</v>
      </c>
      <c r="F2416" s="3">
        <v>75911</v>
      </c>
      <c r="G2416" s="3">
        <v>79611</v>
      </c>
      <c r="H2416" s="3">
        <v>10943</v>
      </c>
      <c r="I2416" s="3">
        <v>72695</v>
      </c>
      <c r="J2416" s="3">
        <v>59608</v>
      </c>
      <c r="K2416" s="3">
        <v>76995</v>
      </c>
      <c r="L2416" s="3">
        <v>67559</v>
      </c>
      <c r="M2416" s="3">
        <v>21422</v>
      </c>
      <c r="N2416" s="3">
        <v>58252</v>
      </c>
      <c r="O2416" s="3">
        <v>68415</v>
      </c>
      <c r="P2416" s="3">
        <v>80197</v>
      </c>
      <c r="Q2416" s="3">
        <v>80891</v>
      </c>
      <c r="R2416" s="3">
        <v>12091</v>
      </c>
      <c r="S2416" s="3">
        <v>61420</v>
      </c>
      <c r="T2416" s="3">
        <v>70874</v>
      </c>
      <c r="U2416" s="3">
        <v>75784</v>
      </c>
      <c r="V2416" s="3">
        <v>77281</v>
      </c>
      <c r="W2416" s="3">
        <v>25422</v>
      </c>
      <c r="X2416" s="3">
        <v>68088</v>
      </c>
      <c r="Y2416" s="3">
        <v>73822</v>
      </c>
      <c r="Z2416" s="3">
        <v>75160</v>
      </c>
      <c r="AA2416" s="3">
        <v>78067</v>
      </c>
      <c r="AB2416" s="3">
        <v>17428</v>
      </c>
      <c r="AC2416" s="3">
        <v>68620</v>
      </c>
      <c r="AD2416" s="3">
        <v>67242</v>
      </c>
      <c r="AE2416" s="3">
        <v>70383</v>
      </c>
      <c r="AF2416" s="4">
        <v>64849</v>
      </c>
    </row>
    <row r="2417" spans="1:32" ht="72" x14ac:dyDescent="0.3">
      <c r="A2417" s="1" t="s">
        <v>13</v>
      </c>
      <c r="B2417" s="2">
        <v>5234.22</v>
      </c>
      <c r="C2417" s="3">
        <v>21414</v>
      </c>
      <c r="D2417" s="3">
        <v>70611</v>
      </c>
      <c r="E2417" s="3">
        <v>76999</v>
      </c>
      <c r="F2417" s="3">
        <v>75516</v>
      </c>
      <c r="G2417" s="3">
        <v>80207</v>
      </c>
      <c r="H2417" s="3">
        <v>11368</v>
      </c>
      <c r="I2417" s="3">
        <v>72216</v>
      </c>
      <c r="J2417" s="3">
        <v>59694</v>
      </c>
      <c r="K2417" s="3">
        <v>77216</v>
      </c>
      <c r="L2417" s="3">
        <v>66827</v>
      </c>
      <c r="M2417" s="3">
        <v>21252</v>
      </c>
      <c r="N2417" s="3">
        <v>58465</v>
      </c>
      <c r="O2417" s="3">
        <v>68812</v>
      </c>
      <c r="P2417" s="3">
        <v>81038</v>
      </c>
      <c r="Q2417" s="3">
        <v>81248</v>
      </c>
      <c r="R2417" s="3">
        <v>12347</v>
      </c>
      <c r="S2417" s="3">
        <v>61090</v>
      </c>
      <c r="T2417" s="3">
        <v>70826</v>
      </c>
      <c r="U2417" s="3">
        <v>75200</v>
      </c>
      <c r="V2417" s="3">
        <v>77515</v>
      </c>
      <c r="W2417" s="3">
        <v>25409</v>
      </c>
      <c r="X2417" s="3">
        <v>67938</v>
      </c>
      <c r="Y2417" s="3">
        <v>72962</v>
      </c>
      <c r="Z2417" s="3">
        <v>75908</v>
      </c>
      <c r="AA2417" s="3">
        <v>78601</v>
      </c>
      <c r="AB2417" s="3">
        <v>17860</v>
      </c>
      <c r="AC2417" s="3">
        <v>67840</v>
      </c>
      <c r="AD2417" s="3">
        <v>66746</v>
      </c>
      <c r="AE2417" s="3">
        <v>70791</v>
      </c>
      <c r="AF2417" s="4">
        <v>64443</v>
      </c>
    </row>
    <row r="2418" spans="1:32" ht="72" x14ac:dyDescent="0.3">
      <c r="A2418" s="1" t="s">
        <v>13</v>
      </c>
      <c r="B2418" s="2">
        <v>5236.22</v>
      </c>
      <c r="C2418" s="3">
        <v>21021</v>
      </c>
      <c r="D2418" s="3">
        <v>70520</v>
      </c>
      <c r="E2418" s="3">
        <v>78035</v>
      </c>
      <c r="F2418" s="3">
        <v>76003</v>
      </c>
      <c r="G2418" s="3">
        <v>79667</v>
      </c>
      <c r="H2418" s="3">
        <v>10968</v>
      </c>
      <c r="I2418" s="3">
        <v>72251</v>
      </c>
      <c r="J2418" s="3">
        <v>59762</v>
      </c>
      <c r="K2418" s="3">
        <v>77462</v>
      </c>
      <c r="L2418" s="3">
        <v>66565</v>
      </c>
      <c r="M2418" s="3">
        <v>21054</v>
      </c>
      <c r="N2418" s="3">
        <v>58602</v>
      </c>
      <c r="O2418" s="3">
        <v>68635</v>
      </c>
      <c r="P2418" s="3">
        <v>79964</v>
      </c>
      <c r="Q2418" s="3">
        <v>80994</v>
      </c>
      <c r="R2418" s="3">
        <v>11846</v>
      </c>
      <c r="S2418" s="3">
        <v>61151</v>
      </c>
      <c r="T2418" s="3">
        <v>71053</v>
      </c>
      <c r="U2418" s="3">
        <v>74596</v>
      </c>
      <c r="V2418" s="3">
        <v>77526</v>
      </c>
      <c r="W2418" s="3">
        <v>26179</v>
      </c>
      <c r="X2418" s="3">
        <v>67744</v>
      </c>
      <c r="Y2418" s="3">
        <v>74036</v>
      </c>
      <c r="Z2418" s="3">
        <v>75978</v>
      </c>
      <c r="AA2418" s="3">
        <v>78231</v>
      </c>
      <c r="AB2418" s="3">
        <v>16936</v>
      </c>
      <c r="AC2418" s="3">
        <v>67838</v>
      </c>
      <c r="AD2418" s="3">
        <v>67633</v>
      </c>
      <c r="AE2418" s="3">
        <v>71288</v>
      </c>
      <c r="AF2418" s="4">
        <v>63844</v>
      </c>
    </row>
    <row r="2419" spans="1:32" ht="72" x14ac:dyDescent="0.3">
      <c r="A2419" s="1" t="s">
        <v>13</v>
      </c>
      <c r="B2419" s="2">
        <v>5238.22</v>
      </c>
      <c r="C2419" s="3">
        <v>21212</v>
      </c>
      <c r="D2419" s="3">
        <v>70748</v>
      </c>
      <c r="E2419" s="3">
        <v>77873</v>
      </c>
      <c r="F2419" s="3">
        <v>75331</v>
      </c>
      <c r="G2419" s="3">
        <v>80240</v>
      </c>
      <c r="H2419" s="3">
        <v>11032</v>
      </c>
      <c r="I2419" s="3">
        <v>72457</v>
      </c>
      <c r="J2419" s="3">
        <v>59880</v>
      </c>
      <c r="K2419" s="3">
        <v>77514</v>
      </c>
      <c r="L2419" s="3">
        <v>66496</v>
      </c>
      <c r="M2419" s="3">
        <v>21522</v>
      </c>
      <c r="N2419" s="3">
        <v>58617</v>
      </c>
      <c r="O2419" s="3">
        <v>69147</v>
      </c>
      <c r="P2419" s="3">
        <v>81228</v>
      </c>
      <c r="Q2419" s="3">
        <v>81245</v>
      </c>
      <c r="R2419" s="3">
        <v>12132</v>
      </c>
      <c r="S2419" s="3">
        <v>60898</v>
      </c>
      <c r="T2419" s="3">
        <v>70422</v>
      </c>
      <c r="U2419" s="3">
        <v>74444</v>
      </c>
      <c r="V2419" s="3">
        <v>76865</v>
      </c>
      <c r="W2419" s="3">
        <v>25813</v>
      </c>
      <c r="X2419" s="3">
        <v>67909</v>
      </c>
      <c r="Y2419" s="3">
        <v>73059</v>
      </c>
      <c r="Z2419" s="3">
        <v>75347</v>
      </c>
      <c r="AA2419" s="3">
        <v>79016</v>
      </c>
      <c r="AB2419" s="3">
        <v>16973</v>
      </c>
      <c r="AC2419" s="3">
        <v>68067</v>
      </c>
      <c r="AD2419" s="3">
        <v>67449</v>
      </c>
      <c r="AE2419" s="3">
        <v>70201</v>
      </c>
      <c r="AF2419" s="4">
        <v>64432</v>
      </c>
    </row>
    <row r="2420" spans="1:32" ht="72" x14ac:dyDescent="0.3">
      <c r="A2420" s="1" t="s">
        <v>13</v>
      </c>
      <c r="B2420" s="2">
        <v>5240.22</v>
      </c>
      <c r="C2420" s="3">
        <v>21451</v>
      </c>
      <c r="D2420" s="3">
        <v>71080</v>
      </c>
      <c r="E2420" s="3">
        <v>77977</v>
      </c>
      <c r="F2420" s="3">
        <v>75950</v>
      </c>
      <c r="G2420" s="3">
        <v>79854</v>
      </c>
      <c r="H2420" s="3">
        <v>10845</v>
      </c>
      <c r="I2420" s="3">
        <v>72342</v>
      </c>
      <c r="J2420" s="3">
        <v>59748</v>
      </c>
      <c r="K2420" s="3">
        <v>78199</v>
      </c>
      <c r="L2420" s="3">
        <v>66107</v>
      </c>
      <c r="M2420" s="3">
        <v>21195</v>
      </c>
      <c r="N2420" s="3">
        <v>59051</v>
      </c>
      <c r="O2420" s="3">
        <v>68598</v>
      </c>
      <c r="P2420" s="3">
        <v>81197</v>
      </c>
      <c r="Q2420" s="3">
        <v>80947</v>
      </c>
      <c r="R2420" s="3">
        <v>12149</v>
      </c>
      <c r="S2420" s="3">
        <v>60997</v>
      </c>
      <c r="T2420" s="3">
        <v>71049</v>
      </c>
      <c r="U2420" s="3">
        <v>74438</v>
      </c>
      <c r="V2420" s="3">
        <v>76698</v>
      </c>
      <c r="W2420" s="3">
        <v>26067</v>
      </c>
      <c r="X2420" s="3">
        <v>67504</v>
      </c>
      <c r="Y2420" s="3">
        <v>72821</v>
      </c>
      <c r="Z2420" s="3">
        <v>75713</v>
      </c>
      <c r="AA2420" s="3">
        <v>77919</v>
      </c>
      <c r="AB2420" s="3">
        <v>17168</v>
      </c>
      <c r="AC2420" s="3">
        <v>68203</v>
      </c>
      <c r="AD2420" s="3">
        <v>67069</v>
      </c>
      <c r="AE2420" s="3">
        <v>70615</v>
      </c>
      <c r="AF2420" s="4">
        <v>64735</v>
      </c>
    </row>
    <row r="2421" spans="1:32" ht="72" x14ac:dyDescent="0.3">
      <c r="A2421" s="1" t="s">
        <v>13</v>
      </c>
      <c r="B2421" s="2">
        <v>5242.22</v>
      </c>
      <c r="C2421" s="3">
        <v>21200</v>
      </c>
      <c r="D2421" s="3">
        <v>70274</v>
      </c>
      <c r="E2421" s="3">
        <v>77728</v>
      </c>
      <c r="F2421" s="3">
        <v>75673</v>
      </c>
      <c r="G2421" s="3">
        <v>79706</v>
      </c>
      <c r="H2421" s="3">
        <v>10998</v>
      </c>
      <c r="I2421" s="3">
        <v>71155</v>
      </c>
      <c r="J2421" s="3">
        <v>60300</v>
      </c>
      <c r="K2421" s="3">
        <v>77499</v>
      </c>
      <c r="L2421" s="3">
        <v>67088</v>
      </c>
      <c r="M2421" s="3">
        <v>21145</v>
      </c>
      <c r="N2421" s="3">
        <v>58597</v>
      </c>
      <c r="O2421" s="3">
        <v>68738</v>
      </c>
      <c r="P2421" s="3">
        <v>80755</v>
      </c>
      <c r="Q2421" s="3">
        <v>80680</v>
      </c>
      <c r="R2421" s="3">
        <v>12006</v>
      </c>
      <c r="S2421" s="3">
        <v>60857</v>
      </c>
      <c r="T2421" s="3">
        <v>71133</v>
      </c>
      <c r="U2421" s="3">
        <v>74832</v>
      </c>
      <c r="V2421" s="3">
        <v>77370</v>
      </c>
      <c r="W2421" s="3">
        <v>25337</v>
      </c>
      <c r="X2421" s="3">
        <v>67706</v>
      </c>
      <c r="Y2421" s="3">
        <v>73555</v>
      </c>
      <c r="Z2421" s="3">
        <v>74266</v>
      </c>
      <c r="AA2421" s="3">
        <v>78690</v>
      </c>
      <c r="AB2421" s="3">
        <v>17427</v>
      </c>
      <c r="AC2421" s="3">
        <v>67421</v>
      </c>
      <c r="AD2421" s="3">
        <v>67279</v>
      </c>
      <c r="AE2421" s="3">
        <v>70274</v>
      </c>
      <c r="AF2421" s="4">
        <v>64905</v>
      </c>
    </row>
    <row r="2422" spans="1:32" ht="72" x14ac:dyDescent="0.3">
      <c r="A2422" s="1" t="s">
        <v>13</v>
      </c>
      <c r="B2422" s="2">
        <v>5244.22</v>
      </c>
      <c r="C2422" s="3">
        <v>21513</v>
      </c>
      <c r="D2422" s="3">
        <v>69855</v>
      </c>
      <c r="E2422" s="3">
        <v>78053</v>
      </c>
      <c r="F2422" s="3">
        <v>75699</v>
      </c>
      <c r="G2422" s="3">
        <v>78947</v>
      </c>
      <c r="H2422" s="3">
        <v>11103</v>
      </c>
      <c r="I2422" s="3">
        <v>72626</v>
      </c>
      <c r="J2422" s="3">
        <v>59930</v>
      </c>
      <c r="K2422" s="3">
        <v>77754</v>
      </c>
      <c r="L2422" s="3">
        <v>66911</v>
      </c>
      <c r="M2422" s="3">
        <v>21251</v>
      </c>
      <c r="N2422" s="3">
        <v>59307</v>
      </c>
      <c r="O2422" s="3">
        <v>68337</v>
      </c>
      <c r="P2422" s="3">
        <v>79906</v>
      </c>
      <c r="Q2422" s="3">
        <v>80351</v>
      </c>
      <c r="R2422" s="3">
        <v>12128</v>
      </c>
      <c r="S2422" s="3">
        <v>61089</v>
      </c>
      <c r="T2422" s="3">
        <v>71280</v>
      </c>
      <c r="U2422" s="3">
        <v>74780</v>
      </c>
      <c r="V2422" s="3">
        <v>76761</v>
      </c>
      <c r="W2422" s="3">
        <v>25488</v>
      </c>
      <c r="X2422" s="3">
        <v>67954</v>
      </c>
      <c r="Y2422" s="3">
        <v>72643</v>
      </c>
      <c r="Z2422" s="3">
        <v>75535</v>
      </c>
      <c r="AA2422" s="3">
        <v>78328</v>
      </c>
      <c r="AB2422" s="3">
        <v>17127</v>
      </c>
      <c r="AC2422" s="3">
        <v>67303</v>
      </c>
      <c r="AD2422" s="3">
        <v>67450</v>
      </c>
      <c r="AE2422" s="3">
        <v>70669</v>
      </c>
      <c r="AF2422" s="4">
        <v>65002</v>
      </c>
    </row>
    <row r="2423" spans="1:32" ht="72" x14ac:dyDescent="0.3">
      <c r="A2423" s="1" t="s">
        <v>13</v>
      </c>
      <c r="B2423" s="2">
        <v>5246.22</v>
      </c>
      <c r="C2423" s="3">
        <v>21051</v>
      </c>
      <c r="D2423" s="3">
        <v>70376</v>
      </c>
      <c r="E2423" s="3">
        <v>76754</v>
      </c>
      <c r="F2423" s="3">
        <v>75737</v>
      </c>
      <c r="G2423" s="3">
        <v>80052</v>
      </c>
      <c r="H2423" s="3">
        <v>10612</v>
      </c>
      <c r="I2423" s="3">
        <v>71889</v>
      </c>
      <c r="J2423" s="3">
        <v>60209</v>
      </c>
      <c r="K2423" s="3">
        <v>78400</v>
      </c>
      <c r="L2423" s="3">
        <v>67086</v>
      </c>
      <c r="M2423" s="3">
        <v>21276</v>
      </c>
      <c r="N2423" s="3">
        <v>58928</v>
      </c>
      <c r="O2423" s="3">
        <v>67728</v>
      </c>
      <c r="P2423" s="3">
        <v>80068</v>
      </c>
      <c r="Q2423" s="3">
        <v>81004</v>
      </c>
      <c r="R2423" s="3">
        <v>12083</v>
      </c>
      <c r="S2423" s="3">
        <v>60976</v>
      </c>
      <c r="T2423" s="3">
        <v>70611</v>
      </c>
      <c r="U2423" s="3">
        <v>74151</v>
      </c>
      <c r="V2423" s="3">
        <v>76743</v>
      </c>
      <c r="W2423" s="3">
        <v>25816</v>
      </c>
      <c r="X2423" s="3">
        <v>67821</v>
      </c>
      <c r="Y2423" s="3">
        <v>73708</v>
      </c>
      <c r="Z2423" s="3">
        <v>76634</v>
      </c>
      <c r="AA2423" s="3">
        <v>79747</v>
      </c>
      <c r="AB2423" s="3">
        <v>17083</v>
      </c>
      <c r="AC2423" s="3">
        <v>67446</v>
      </c>
      <c r="AD2423" s="3">
        <v>67063</v>
      </c>
      <c r="AE2423" s="3">
        <v>70321</v>
      </c>
      <c r="AF2423" s="4">
        <v>64784</v>
      </c>
    </row>
    <row r="2424" spans="1:32" ht="72" x14ac:dyDescent="0.3">
      <c r="A2424" s="1" t="s">
        <v>13</v>
      </c>
      <c r="B2424" s="2">
        <v>5248.22</v>
      </c>
      <c r="C2424" s="3">
        <v>21574</v>
      </c>
      <c r="D2424" s="3">
        <v>70732</v>
      </c>
      <c r="E2424" s="3">
        <v>77791</v>
      </c>
      <c r="F2424" s="3">
        <v>75533</v>
      </c>
      <c r="G2424" s="3">
        <v>79771</v>
      </c>
      <c r="H2424" s="3">
        <v>10902</v>
      </c>
      <c r="I2424" s="3">
        <v>72155</v>
      </c>
      <c r="J2424" s="3">
        <v>59544</v>
      </c>
      <c r="K2424" s="3">
        <v>77663</v>
      </c>
      <c r="L2424" s="3">
        <v>66609</v>
      </c>
      <c r="M2424" s="3">
        <v>21364</v>
      </c>
      <c r="N2424" s="3">
        <v>58761</v>
      </c>
      <c r="O2424" s="3">
        <v>68499</v>
      </c>
      <c r="P2424" s="3">
        <v>80236</v>
      </c>
      <c r="Q2424" s="3">
        <v>80256</v>
      </c>
      <c r="R2424" s="3">
        <v>11986</v>
      </c>
      <c r="S2424" s="3">
        <v>60694</v>
      </c>
      <c r="T2424" s="3">
        <v>71280</v>
      </c>
      <c r="U2424" s="3">
        <v>74516</v>
      </c>
      <c r="V2424" s="3">
        <v>76965</v>
      </c>
      <c r="W2424" s="3">
        <v>25728</v>
      </c>
      <c r="X2424" s="3">
        <v>67247</v>
      </c>
      <c r="Y2424" s="3">
        <v>73166</v>
      </c>
      <c r="Z2424" s="3">
        <v>75429</v>
      </c>
      <c r="AA2424" s="3">
        <v>78619</v>
      </c>
      <c r="AB2424" s="3">
        <v>16735</v>
      </c>
      <c r="AC2424" s="3">
        <v>68024</v>
      </c>
      <c r="AD2424" s="3">
        <v>67360</v>
      </c>
      <c r="AE2424" s="3">
        <v>71151</v>
      </c>
      <c r="AF2424" s="4">
        <v>64478</v>
      </c>
    </row>
    <row r="2425" spans="1:32" ht="72" x14ac:dyDescent="0.3">
      <c r="A2425" s="1" t="s">
        <v>13</v>
      </c>
      <c r="B2425" s="2">
        <v>5258.22</v>
      </c>
      <c r="C2425" s="3">
        <v>21415</v>
      </c>
      <c r="D2425" s="3">
        <v>69930</v>
      </c>
      <c r="E2425" s="3">
        <v>77100</v>
      </c>
      <c r="F2425" s="3">
        <v>75616</v>
      </c>
      <c r="G2425" s="3">
        <v>79919</v>
      </c>
      <c r="H2425" s="3">
        <v>11070</v>
      </c>
      <c r="I2425" s="3">
        <v>72168</v>
      </c>
      <c r="J2425" s="3">
        <v>59708</v>
      </c>
      <c r="K2425" s="3">
        <v>77349</v>
      </c>
      <c r="L2425" s="3">
        <v>67094</v>
      </c>
      <c r="M2425" s="3">
        <v>21000</v>
      </c>
      <c r="N2425" s="3">
        <v>59112</v>
      </c>
      <c r="O2425" s="3">
        <v>68565</v>
      </c>
      <c r="P2425" s="3">
        <v>81061</v>
      </c>
      <c r="Q2425" s="3">
        <v>80059</v>
      </c>
      <c r="R2425" s="3">
        <v>11899</v>
      </c>
      <c r="S2425" s="3">
        <v>61231</v>
      </c>
      <c r="T2425" s="3">
        <v>70743</v>
      </c>
      <c r="U2425" s="3">
        <v>75019</v>
      </c>
      <c r="V2425" s="3">
        <v>76628</v>
      </c>
      <c r="W2425" s="3">
        <v>25820</v>
      </c>
      <c r="X2425" s="3">
        <v>67740</v>
      </c>
      <c r="Y2425" s="3">
        <v>72447</v>
      </c>
      <c r="Z2425" s="3">
        <v>75261</v>
      </c>
      <c r="AA2425" s="3">
        <v>79179</v>
      </c>
      <c r="AB2425" s="3">
        <v>17239</v>
      </c>
      <c r="AC2425" s="3">
        <v>67509</v>
      </c>
      <c r="AD2425" s="3">
        <v>66744</v>
      </c>
      <c r="AE2425" s="3">
        <v>69954</v>
      </c>
      <c r="AF2425" s="4">
        <v>63988</v>
      </c>
    </row>
    <row r="2426" spans="1:32" ht="72" x14ac:dyDescent="0.3">
      <c r="A2426" s="1" t="s">
        <v>13</v>
      </c>
      <c r="B2426" s="2">
        <v>5268.22</v>
      </c>
      <c r="C2426" s="3">
        <v>21611</v>
      </c>
      <c r="D2426" s="3">
        <v>70667</v>
      </c>
      <c r="E2426" s="3">
        <v>76991</v>
      </c>
      <c r="F2426" s="3">
        <v>75101</v>
      </c>
      <c r="G2426" s="3">
        <v>80779</v>
      </c>
      <c r="H2426" s="3">
        <v>11117</v>
      </c>
      <c r="I2426" s="3">
        <v>72001</v>
      </c>
      <c r="J2426" s="3">
        <v>59565</v>
      </c>
      <c r="K2426" s="3">
        <v>77804</v>
      </c>
      <c r="L2426" s="3">
        <v>66498</v>
      </c>
      <c r="M2426" s="3">
        <v>21365</v>
      </c>
      <c r="N2426" s="3">
        <v>58750</v>
      </c>
      <c r="O2426" s="3">
        <v>68777</v>
      </c>
      <c r="P2426" s="3">
        <v>80248</v>
      </c>
      <c r="Q2426" s="3">
        <v>80428</v>
      </c>
      <c r="R2426" s="3">
        <v>12125</v>
      </c>
      <c r="S2426" s="3">
        <v>61745</v>
      </c>
      <c r="T2426" s="3">
        <v>71634</v>
      </c>
      <c r="U2426" s="3">
        <v>74189</v>
      </c>
      <c r="V2426" s="3">
        <v>77628</v>
      </c>
      <c r="W2426" s="3">
        <v>25934</v>
      </c>
      <c r="X2426" s="3">
        <v>67205</v>
      </c>
      <c r="Y2426" s="3">
        <v>72443</v>
      </c>
      <c r="Z2426" s="3">
        <v>75623</v>
      </c>
      <c r="AA2426" s="3">
        <v>78399</v>
      </c>
      <c r="AB2426" s="3">
        <v>17101</v>
      </c>
      <c r="AC2426" s="3">
        <v>67783</v>
      </c>
      <c r="AD2426" s="3">
        <v>67296</v>
      </c>
      <c r="AE2426" s="3">
        <v>70889</v>
      </c>
      <c r="AF2426" s="4">
        <v>64899</v>
      </c>
    </row>
    <row r="2427" spans="1:32" ht="72" x14ac:dyDescent="0.3">
      <c r="A2427" s="1" t="s">
        <v>13</v>
      </c>
      <c r="B2427" s="2">
        <v>5278.22</v>
      </c>
      <c r="C2427" s="3">
        <v>21406</v>
      </c>
      <c r="D2427" s="3">
        <v>70771</v>
      </c>
      <c r="E2427" s="3">
        <v>77576</v>
      </c>
      <c r="F2427" s="3">
        <v>76247</v>
      </c>
      <c r="G2427" s="3">
        <v>80148</v>
      </c>
      <c r="H2427" s="3">
        <v>10826</v>
      </c>
      <c r="I2427" s="3">
        <v>72938</v>
      </c>
      <c r="J2427" s="3">
        <v>59838</v>
      </c>
      <c r="K2427" s="3">
        <v>77642</v>
      </c>
      <c r="L2427" s="3">
        <v>68055</v>
      </c>
      <c r="M2427" s="3">
        <v>21456</v>
      </c>
      <c r="N2427" s="3">
        <v>59021</v>
      </c>
      <c r="O2427" s="3">
        <v>68615</v>
      </c>
      <c r="P2427" s="3">
        <v>80544</v>
      </c>
      <c r="Q2427" s="3">
        <v>80747</v>
      </c>
      <c r="R2427" s="3">
        <v>11991</v>
      </c>
      <c r="S2427" s="3">
        <v>61196</v>
      </c>
      <c r="T2427" s="3">
        <v>71221</v>
      </c>
      <c r="U2427" s="3">
        <v>74467</v>
      </c>
      <c r="V2427" s="3">
        <v>76515</v>
      </c>
      <c r="W2427" s="3">
        <v>25315</v>
      </c>
      <c r="X2427" s="3">
        <v>68091</v>
      </c>
      <c r="Y2427" s="3">
        <v>73113</v>
      </c>
      <c r="Z2427" s="3">
        <v>74909</v>
      </c>
      <c r="AA2427" s="3">
        <v>78505</v>
      </c>
      <c r="AB2427" s="3">
        <v>17423</v>
      </c>
      <c r="AC2427" s="3">
        <v>67048</v>
      </c>
      <c r="AD2427" s="3">
        <v>66637</v>
      </c>
      <c r="AE2427" s="3">
        <v>70220</v>
      </c>
      <c r="AF2427" s="4">
        <v>64011</v>
      </c>
    </row>
    <row r="2428" spans="1:32" ht="72" x14ac:dyDescent="0.3">
      <c r="A2428" s="1" t="s">
        <v>13</v>
      </c>
      <c r="B2428" s="2">
        <v>5288.22</v>
      </c>
      <c r="C2428" s="3">
        <v>21723</v>
      </c>
      <c r="D2428" s="3">
        <v>70446</v>
      </c>
      <c r="E2428" s="3">
        <v>78040</v>
      </c>
      <c r="F2428" s="3">
        <v>76795</v>
      </c>
      <c r="G2428" s="3">
        <v>79922</v>
      </c>
      <c r="H2428" s="3">
        <v>10758</v>
      </c>
      <c r="I2428" s="3">
        <v>72878</v>
      </c>
      <c r="J2428" s="3">
        <v>59806</v>
      </c>
      <c r="K2428" s="3">
        <v>77258</v>
      </c>
      <c r="L2428" s="3">
        <v>66865</v>
      </c>
      <c r="M2428" s="3">
        <v>20968</v>
      </c>
      <c r="N2428" s="3">
        <v>58361</v>
      </c>
      <c r="O2428" s="3">
        <v>68151</v>
      </c>
      <c r="P2428" s="3">
        <v>80605</v>
      </c>
      <c r="Q2428" s="3">
        <v>80717</v>
      </c>
      <c r="R2428" s="3">
        <v>12065</v>
      </c>
      <c r="S2428" s="3">
        <v>60060</v>
      </c>
      <c r="T2428" s="3">
        <v>71302</v>
      </c>
      <c r="U2428" s="3">
        <v>75059</v>
      </c>
      <c r="V2428" s="3">
        <v>76361</v>
      </c>
      <c r="W2428" s="3">
        <v>25956</v>
      </c>
      <c r="X2428" s="3">
        <v>67533</v>
      </c>
      <c r="Y2428" s="3">
        <v>73078</v>
      </c>
      <c r="Z2428" s="3">
        <v>75269</v>
      </c>
      <c r="AA2428" s="3">
        <v>77603</v>
      </c>
      <c r="AB2428" s="3">
        <v>16972</v>
      </c>
      <c r="AC2428" s="3">
        <v>68030</v>
      </c>
      <c r="AD2428" s="3">
        <v>66771</v>
      </c>
      <c r="AE2428" s="3">
        <v>70437</v>
      </c>
      <c r="AF2428" s="4">
        <v>64734</v>
      </c>
    </row>
    <row r="2429" spans="1:32" ht="72" x14ac:dyDescent="0.3">
      <c r="A2429" s="1" t="s">
        <v>13</v>
      </c>
      <c r="B2429" s="2">
        <v>5298.22</v>
      </c>
      <c r="C2429" s="3">
        <v>21473</v>
      </c>
      <c r="D2429" s="3">
        <v>70814</v>
      </c>
      <c r="E2429" s="3">
        <v>78511</v>
      </c>
      <c r="F2429" s="3">
        <v>76146</v>
      </c>
      <c r="G2429" s="3">
        <v>79399</v>
      </c>
      <c r="H2429" s="3">
        <v>11184</v>
      </c>
      <c r="I2429" s="3">
        <v>72447</v>
      </c>
      <c r="J2429" s="3">
        <v>59905</v>
      </c>
      <c r="K2429" s="3">
        <v>78602</v>
      </c>
      <c r="L2429" s="3">
        <v>67079</v>
      </c>
      <c r="M2429" s="3">
        <v>21534</v>
      </c>
      <c r="N2429" s="3">
        <v>59616</v>
      </c>
      <c r="O2429" s="3">
        <v>68758</v>
      </c>
      <c r="P2429" s="3">
        <v>80907</v>
      </c>
      <c r="Q2429" s="3">
        <v>80479</v>
      </c>
      <c r="R2429" s="3">
        <v>12328</v>
      </c>
      <c r="S2429" s="3">
        <v>61165</v>
      </c>
      <c r="T2429" s="3">
        <v>71788</v>
      </c>
      <c r="U2429" s="3">
        <v>74943</v>
      </c>
      <c r="V2429" s="3">
        <v>76395</v>
      </c>
      <c r="W2429" s="3">
        <v>26065</v>
      </c>
      <c r="X2429" s="3">
        <v>68001</v>
      </c>
      <c r="Y2429" s="3">
        <v>72790</v>
      </c>
      <c r="Z2429" s="3">
        <v>75747</v>
      </c>
      <c r="AA2429" s="3">
        <v>78217</v>
      </c>
      <c r="AB2429" s="3">
        <v>17178</v>
      </c>
      <c r="AC2429" s="3">
        <v>67882</v>
      </c>
      <c r="AD2429" s="3">
        <v>66470</v>
      </c>
      <c r="AE2429" s="3">
        <v>70907</v>
      </c>
      <c r="AF2429" s="4">
        <v>64098</v>
      </c>
    </row>
    <row r="2430" spans="1:32" ht="72" x14ac:dyDescent="0.3">
      <c r="A2430" s="1" t="s">
        <v>13</v>
      </c>
      <c r="B2430" s="2">
        <v>5308.22</v>
      </c>
      <c r="C2430" s="3">
        <v>21480</v>
      </c>
      <c r="D2430" s="3">
        <v>71029</v>
      </c>
      <c r="E2430" s="3">
        <v>77222</v>
      </c>
      <c r="F2430" s="3">
        <v>75725</v>
      </c>
      <c r="G2430" s="3">
        <v>80556</v>
      </c>
      <c r="H2430" s="3">
        <v>10971</v>
      </c>
      <c r="I2430" s="3">
        <v>72476</v>
      </c>
      <c r="J2430" s="3">
        <v>60130</v>
      </c>
      <c r="K2430" s="3">
        <v>77180</v>
      </c>
      <c r="L2430" s="3">
        <v>67349</v>
      </c>
      <c r="M2430" s="3">
        <v>21376</v>
      </c>
      <c r="N2430" s="3">
        <v>59489</v>
      </c>
      <c r="O2430" s="3">
        <v>69126</v>
      </c>
      <c r="P2430" s="3">
        <v>81171</v>
      </c>
      <c r="Q2430" s="3">
        <v>81852</v>
      </c>
      <c r="R2430" s="3">
        <v>12397</v>
      </c>
      <c r="S2430" s="3">
        <v>60700</v>
      </c>
      <c r="T2430" s="3">
        <v>70962</v>
      </c>
      <c r="U2430" s="3">
        <v>74945</v>
      </c>
      <c r="V2430" s="3">
        <v>77052</v>
      </c>
      <c r="W2430" s="3">
        <v>25382</v>
      </c>
      <c r="X2430" s="3">
        <v>67528</v>
      </c>
      <c r="Y2430" s="3">
        <v>72793</v>
      </c>
      <c r="Z2430" s="3">
        <v>75521</v>
      </c>
      <c r="AA2430" s="3">
        <v>78718</v>
      </c>
      <c r="AB2430" s="3">
        <v>17496</v>
      </c>
      <c r="AC2430" s="3">
        <v>67992</v>
      </c>
      <c r="AD2430" s="3">
        <v>67204</v>
      </c>
      <c r="AE2430" s="3">
        <v>70692</v>
      </c>
      <c r="AF2430" s="4">
        <v>64710</v>
      </c>
    </row>
    <row r="2431" spans="1:32" ht="72" x14ac:dyDescent="0.3">
      <c r="A2431" s="1" t="s">
        <v>13</v>
      </c>
      <c r="B2431" s="2">
        <v>5318.22</v>
      </c>
      <c r="C2431" s="3">
        <v>21569</v>
      </c>
      <c r="D2431" s="3">
        <v>70291</v>
      </c>
      <c r="E2431" s="3">
        <v>77170</v>
      </c>
      <c r="F2431" s="3">
        <v>75994</v>
      </c>
      <c r="G2431" s="3">
        <v>80394</v>
      </c>
      <c r="H2431" s="3">
        <v>11162</v>
      </c>
      <c r="I2431" s="3">
        <v>72310</v>
      </c>
      <c r="J2431" s="3">
        <v>60454</v>
      </c>
      <c r="K2431" s="3">
        <v>77972</v>
      </c>
      <c r="L2431" s="3">
        <v>67698</v>
      </c>
      <c r="M2431" s="3">
        <v>21432</v>
      </c>
      <c r="N2431" s="3">
        <v>59511</v>
      </c>
      <c r="O2431" s="3">
        <v>69139</v>
      </c>
      <c r="P2431" s="3">
        <v>80665</v>
      </c>
      <c r="Q2431" s="3">
        <v>80460</v>
      </c>
      <c r="R2431" s="3">
        <v>12350</v>
      </c>
      <c r="S2431" s="3">
        <v>60905</v>
      </c>
      <c r="T2431" s="3">
        <v>71024</v>
      </c>
      <c r="U2431" s="3">
        <v>74676</v>
      </c>
      <c r="V2431" s="3">
        <v>77453</v>
      </c>
      <c r="W2431" s="3">
        <v>25655</v>
      </c>
      <c r="X2431" s="3">
        <v>67658</v>
      </c>
      <c r="Y2431" s="3">
        <v>72772</v>
      </c>
      <c r="Z2431" s="3">
        <v>75816</v>
      </c>
      <c r="AA2431" s="3">
        <v>79602</v>
      </c>
      <c r="AB2431" s="3">
        <v>16745</v>
      </c>
      <c r="AC2431" s="3">
        <v>67896</v>
      </c>
      <c r="AD2431" s="3">
        <v>66971</v>
      </c>
      <c r="AE2431" s="3">
        <v>70302</v>
      </c>
      <c r="AF2431" s="4">
        <v>64490</v>
      </c>
    </row>
    <row r="2432" spans="1:32" ht="72" x14ac:dyDescent="0.3">
      <c r="A2432" s="1" t="s">
        <v>13</v>
      </c>
      <c r="B2432" s="2">
        <v>5328.22</v>
      </c>
      <c r="C2432" s="3">
        <v>21847</v>
      </c>
      <c r="D2432" s="3">
        <v>70196</v>
      </c>
      <c r="E2432" s="3">
        <v>77925</v>
      </c>
      <c r="F2432" s="3">
        <v>76563</v>
      </c>
      <c r="G2432" s="3">
        <v>79622</v>
      </c>
      <c r="H2432" s="3">
        <v>10950</v>
      </c>
      <c r="I2432" s="3">
        <v>72053</v>
      </c>
      <c r="J2432" s="3">
        <v>60453</v>
      </c>
      <c r="K2432" s="3">
        <v>77663</v>
      </c>
      <c r="L2432" s="3">
        <v>66685</v>
      </c>
      <c r="M2432" s="3">
        <v>21161</v>
      </c>
      <c r="N2432" s="3">
        <v>59156</v>
      </c>
      <c r="O2432" s="3">
        <v>68276</v>
      </c>
      <c r="P2432" s="3">
        <v>81756</v>
      </c>
      <c r="Q2432" s="3">
        <v>81340</v>
      </c>
      <c r="R2432" s="3">
        <v>12253</v>
      </c>
      <c r="S2432" s="3">
        <v>61394</v>
      </c>
      <c r="T2432" s="3">
        <v>71372</v>
      </c>
      <c r="U2432" s="3">
        <v>75085</v>
      </c>
      <c r="V2432" s="3">
        <v>77334</v>
      </c>
      <c r="W2432" s="3">
        <v>26057</v>
      </c>
      <c r="X2432" s="3">
        <v>68362</v>
      </c>
      <c r="Y2432" s="3">
        <v>72590</v>
      </c>
      <c r="Z2432" s="3">
        <v>75754</v>
      </c>
      <c r="AA2432" s="3">
        <v>77705</v>
      </c>
      <c r="AB2432" s="3">
        <v>17221</v>
      </c>
      <c r="AC2432" s="3">
        <v>68032</v>
      </c>
      <c r="AD2432" s="3">
        <v>67328</v>
      </c>
      <c r="AE2432" s="3">
        <v>70404</v>
      </c>
      <c r="AF2432" s="4">
        <v>64211</v>
      </c>
    </row>
    <row r="2433" spans="1:32" ht="72" x14ac:dyDescent="0.3">
      <c r="A2433" s="1" t="s">
        <v>13</v>
      </c>
      <c r="B2433" s="2">
        <v>5338.22</v>
      </c>
      <c r="C2433" s="3">
        <v>21328</v>
      </c>
      <c r="D2433" s="3">
        <v>70805</v>
      </c>
      <c r="E2433" s="3">
        <v>77736</v>
      </c>
      <c r="F2433" s="3">
        <v>75532</v>
      </c>
      <c r="G2433" s="3">
        <v>80349</v>
      </c>
      <c r="H2433" s="3">
        <v>11433</v>
      </c>
      <c r="I2433" s="3">
        <v>72330</v>
      </c>
      <c r="J2433" s="3">
        <v>59472</v>
      </c>
      <c r="K2433" s="3">
        <v>77988</v>
      </c>
      <c r="L2433" s="3">
        <v>67248</v>
      </c>
      <c r="M2433" s="3">
        <v>21399</v>
      </c>
      <c r="N2433" s="3">
        <v>59386</v>
      </c>
      <c r="O2433" s="3">
        <v>69006</v>
      </c>
      <c r="P2433" s="3">
        <v>80508</v>
      </c>
      <c r="Q2433" s="3">
        <v>81117</v>
      </c>
      <c r="R2433" s="3">
        <v>12232</v>
      </c>
      <c r="S2433" s="3">
        <v>61066</v>
      </c>
      <c r="T2433" s="3">
        <v>71587</v>
      </c>
      <c r="U2433" s="3">
        <v>75271</v>
      </c>
      <c r="V2433" s="3">
        <v>76212</v>
      </c>
      <c r="W2433" s="3">
        <v>25952</v>
      </c>
      <c r="X2433" s="3">
        <v>68956</v>
      </c>
      <c r="Y2433" s="3">
        <v>72969</v>
      </c>
      <c r="Z2433" s="3">
        <v>74847</v>
      </c>
      <c r="AA2433" s="3">
        <v>78720</v>
      </c>
      <c r="AB2433" s="3">
        <v>16941</v>
      </c>
      <c r="AC2433" s="3">
        <v>67101</v>
      </c>
      <c r="AD2433" s="3">
        <v>67369</v>
      </c>
      <c r="AE2433" s="3">
        <v>70558</v>
      </c>
      <c r="AF2433" s="4">
        <v>63868</v>
      </c>
    </row>
    <row r="2434" spans="1:32" ht="72" x14ac:dyDescent="0.3">
      <c r="A2434" s="1" t="s">
        <v>13</v>
      </c>
      <c r="B2434" s="2">
        <v>5348.22</v>
      </c>
      <c r="C2434" s="3">
        <v>21713</v>
      </c>
      <c r="D2434" s="3">
        <v>70571</v>
      </c>
      <c r="E2434" s="3">
        <v>78751</v>
      </c>
      <c r="F2434" s="3">
        <v>75799</v>
      </c>
      <c r="G2434" s="3">
        <v>80251</v>
      </c>
      <c r="H2434" s="3">
        <v>11014</v>
      </c>
      <c r="I2434" s="3">
        <v>72685</v>
      </c>
      <c r="J2434" s="3">
        <v>60353</v>
      </c>
      <c r="K2434" s="3">
        <v>77399</v>
      </c>
      <c r="L2434" s="3">
        <v>67372</v>
      </c>
      <c r="M2434" s="3">
        <v>21660</v>
      </c>
      <c r="N2434" s="3">
        <v>59013</v>
      </c>
      <c r="O2434" s="3">
        <v>69488</v>
      </c>
      <c r="P2434" s="3">
        <v>80931</v>
      </c>
      <c r="Q2434" s="3">
        <v>80510</v>
      </c>
      <c r="R2434" s="3">
        <v>12487</v>
      </c>
      <c r="S2434" s="3">
        <v>60321</v>
      </c>
      <c r="T2434" s="3">
        <v>71902</v>
      </c>
      <c r="U2434" s="3">
        <v>74252</v>
      </c>
      <c r="V2434" s="3">
        <v>76823</v>
      </c>
      <c r="W2434" s="3">
        <v>25957</v>
      </c>
      <c r="X2434" s="3">
        <v>68008</v>
      </c>
      <c r="Y2434" s="3">
        <v>72805</v>
      </c>
      <c r="Z2434" s="3">
        <v>75924</v>
      </c>
      <c r="AA2434" s="3">
        <v>78845</v>
      </c>
      <c r="AB2434" s="3">
        <v>17620</v>
      </c>
      <c r="AC2434" s="3">
        <v>67164</v>
      </c>
      <c r="AD2434" s="3">
        <v>66523</v>
      </c>
      <c r="AE2434" s="3">
        <v>70230</v>
      </c>
      <c r="AF2434" s="4">
        <v>64224</v>
      </c>
    </row>
    <row r="2435" spans="1:32" ht="72" x14ac:dyDescent="0.3">
      <c r="A2435" s="1" t="s">
        <v>13</v>
      </c>
      <c r="B2435" s="2">
        <v>5358.22</v>
      </c>
      <c r="C2435" s="3">
        <v>21321</v>
      </c>
      <c r="D2435" s="3">
        <v>70440</v>
      </c>
      <c r="E2435" s="3">
        <v>77497</v>
      </c>
      <c r="F2435" s="3">
        <v>76137</v>
      </c>
      <c r="G2435" s="3">
        <v>80086</v>
      </c>
      <c r="H2435" s="3">
        <v>10748</v>
      </c>
      <c r="I2435" s="3">
        <v>72265</v>
      </c>
      <c r="J2435" s="3">
        <v>59937</v>
      </c>
      <c r="K2435" s="3">
        <v>77457</v>
      </c>
      <c r="L2435" s="3">
        <v>67446</v>
      </c>
      <c r="M2435" s="3">
        <v>21010</v>
      </c>
      <c r="N2435" s="3">
        <v>59293</v>
      </c>
      <c r="O2435" s="3">
        <v>69243</v>
      </c>
      <c r="P2435" s="3">
        <v>81043</v>
      </c>
      <c r="Q2435" s="3">
        <v>81119</v>
      </c>
      <c r="R2435" s="3">
        <v>12264</v>
      </c>
      <c r="S2435" s="3">
        <v>61415</v>
      </c>
      <c r="T2435" s="3">
        <v>71326</v>
      </c>
      <c r="U2435" s="3">
        <v>74699</v>
      </c>
      <c r="V2435" s="3">
        <v>77834</v>
      </c>
      <c r="W2435" s="3">
        <v>25400</v>
      </c>
      <c r="X2435" s="3">
        <v>67830</v>
      </c>
      <c r="Y2435" s="3">
        <v>73032</v>
      </c>
      <c r="Z2435" s="3">
        <v>76087</v>
      </c>
      <c r="AA2435" s="3">
        <v>77872</v>
      </c>
      <c r="AB2435" s="3">
        <v>17208</v>
      </c>
      <c r="AC2435" s="3">
        <v>66835</v>
      </c>
      <c r="AD2435" s="3">
        <v>67293</v>
      </c>
      <c r="AE2435" s="3">
        <v>70915</v>
      </c>
      <c r="AF2435" s="4">
        <v>63963</v>
      </c>
    </row>
    <row r="2436" spans="1:32" ht="72" x14ac:dyDescent="0.3">
      <c r="A2436" s="1" t="s">
        <v>13</v>
      </c>
      <c r="B2436" s="2">
        <v>5368.22</v>
      </c>
      <c r="C2436" s="3">
        <v>21338</v>
      </c>
      <c r="D2436" s="3">
        <v>69852</v>
      </c>
      <c r="E2436" s="3">
        <v>77338</v>
      </c>
      <c r="F2436" s="3">
        <v>76325</v>
      </c>
      <c r="G2436" s="3">
        <v>79613</v>
      </c>
      <c r="H2436" s="3">
        <v>11096</v>
      </c>
      <c r="I2436" s="3">
        <v>72423</v>
      </c>
      <c r="J2436" s="3">
        <v>59850</v>
      </c>
      <c r="K2436" s="3">
        <v>77614</v>
      </c>
      <c r="L2436" s="3">
        <v>68099</v>
      </c>
      <c r="M2436" s="3">
        <v>21564</v>
      </c>
      <c r="N2436" s="3">
        <v>59809</v>
      </c>
      <c r="O2436" s="3">
        <v>68977</v>
      </c>
      <c r="P2436" s="3">
        <v>81059</v>
      </c>
      <c r="Q2436" s="3">
        <v>81095</v>
      </c>
      <c r="R2436" s="3">
        <v>12158</v>
      </c>
      <c r="S2436" s="3">
        <v>61192</v>
      </c>
      <c r="T2436" s="3">
        <v>71184</v>
      </c>
      <c r="U2436" s="3">
        <v>75135</v>
      </c>
      <c r="V2436" s="3">
        <v>76624</v>
      </c>
      <c r="W2436" s="3">
        <v>25788</v>
      </c>
      <c r="X2436" s="3">
        <v>68074</v>
      </c>
      <c r="Y2436" s="3">
        <v>72965</v>
      </c>
      <c r="Z2436" s="3">
        <v>75356</v>
      </c>
      <c r="AA2436" s="3">
        <v>79026</v>
      </c>
      <c r="AB2436" s="3">
        <v>17446</v>
      </c>
      <c r="AC2436" s="3">
        <v>67973</v>
      </c>
      <c r="AD2436" s="3">
        <v>67279</v>
      </c>
      <c r="AE2436" s="3">
        <v>70786</v>
      </c>
      <c r="AF2436" s="4">
        <v>64338</v>
      </c>
    </row>
    <row r="2437" spans="1:32" ht="72" x14ac:dyDescent="0.3">
      <c r="A2437" s="1" t="s">
        <v>13</v>
      </c>
      <c r="B2437" s="2">
        <v>5378.22</v>
      </c>
      <c r="C2437" s="3">
        <v>21430</v>
      </c>
      <c r="D2437" s="3">
        <v>71100</v>
      </c>
      <c r="E2437" s="3">
        <v>77339</v>
      </c>
      <c r="F2437" s="3">
        <v>76288</v>
      </c>
      <c r="G2437" s="3">
        <v>80205</v>
      </c>
      <c r="H2437" s="3">
        <v>10964</v>
      </c>
      <c r="I2437" s="3">
        <v>72743</v>
      </c>
      <c r="J2437" s="3">
        <v>59956</v>
      </c>
      <c r="K2437" s="3">
        <v>78465</v>
      </c>
      <c r="L2437" s="3">
        <v>67042</v>
      </c>
      <c r="M2437" s="3">
        <v>21751</v>
      </c>
      <c r="N2437" s="3">
        <v>58976</v>
      </c>
      <c r="O2437" s="3">
        <v>68489</v>
      </c>
      <c r="P2437" s="3">
        <v>81134</v>
      </c>
      <c r="Q2437" s="3">
        <v>81097</v>
      </c>
      <c r="R2437" s="3">
        <v>12464</v>
      </c>
      <c r="S2437" s="3">
        <v>61465</v>
      </c>
      <c r="T2437" s="3">
        <v>71126</v>
      </c>
      <c r="U2437" s="3">
        <v>74854</v>
      </c>
      <c r="V2437" s="3">
        <v>77128</v>
      </c>
      <c r="W2437" s="3">
        <v>25452</v>
      </c>
      <c r="X2437" s="3">
        <v>68196</v>
      </c>
      <c r="Y2437" s="3">
        <v>73361</v>
      </c>
      <c r="Z2437" s="3">
        <v>75527</v>
      </c>
      <c r="AA2437" s="3">
        <v>79082</v>
      </c>
      <c r="AB2437" s="3">
        <v>17377</v>
      </c>
      <c r="AC2437" s="3">
        <v>66922</v>
      </c>
      <c r="AD2437" s="3">
        <v>67428</v>
      </c>
      <c r="AE2437" s="3">
        <v>71183</v>
      </c>
      <c r="AF2437" s="4">
        <v>65044</v>
      </c>
    </row>
    <row r="2438" spans="1:32" ht="72" x14ac:dyDescent="0.3">
      <c r="A2438" s="1" t="s">
        <v>13</v>
      </c>
      <c r="B2438" s="2">
        <v>5388.22</v>
      </c>
      <c r="C2438" s="3">
        <v>21943</v>
      </c>
      <c r="D2438" s="3">
        <v>70393</v>
      </c>
      <c r="E2438" s="3">
        <v>78302</v>
      </c>
      <c r="F2438" s="3">
        <v>75241</v>
      </c>
      <c r="G2438" s="3">
        <v>79918</v>
      </c>
      <c r="H2438" s="3">
        <v>10989</v>
      </c>
      <c r="I2438" s="3">
        <v>72913</v>
      </c>
      <c r="J2438" s="3">
        <v>60739</v>
      </c>
      <c r="K2438" s="3">
        <v>77993</v>
      </c>
      <c r="L2438" s="3">
        <v>67267</v>
      </c>
      <c r="M2438" s="3">
        <v>21141</v>
      </c>
      <c r="N2438" s="3">
        <v>58851</v>
      </c>
      <c r="O2438" s="3">
        <v>69782</v>
      </c>
      <c r="P2438" s="3">
        <v>81256</v>
      </c>
      <c r="Q2438" s="3">
        <v>81133</v>
      </c>
      <c r="R2438" s="3">
        <v>12115</v>
      </c>
      <c r="S2438" s="3">
        <v>62026</v>
      </c>
      <c r="T2438" s="3">
        <v>71453</v>
      </c>
      <c r="U2438" s="3">
        <v>75048</v>
      </c>
      <c r="V2438" s="3">
        <v>77556</v>
      </c>
      <c r="W2438" s="3">
        <v>26002</v>
      </c>
      <c r="X2438" s="3">
        <v>68525</v>
      </c>
      <c r="Y2438" s="3">
        <v>73173</v>
      </c>
      <c r="Z2438" s="3">
        <v>75802</v>
      </c>
      <c r="AA2438" s="3">
        <v>79028</v>
      </c>
      <c r="AB2438" s="3">
        <v>17297</v>
      </c>
      <c r="AC2438" s="3">
        <v>67929</v>
      </c>
      <c r="AD2438" s="3">
        <v>67129</v>
      </c>
      <c r="AE2438" s="3">
        <v>70777</v>
      </c>
      <c r="AF2438" s="4">
        <v>64839</v>
      </c>
    </row>
    <row r="2439" spans="1:32" ht="72" x14ac:dyDescent="0.3">
      <c r="A2439" s="1" t="s">
        <v>13</v>
      </c>
      <c r="B2439" s="2">
        <v>5398.22</v>
      </c>
      <c r="C2439" s="3">
        <v>21387</v>
      </c>
      <c r="D2439" s="3">
        <v>70842</v>
      </c>
      <c r="E2439" s="3">
        <v>77762</v>
      </c>
      <c r="F2439" s="3">
        <v>75422</v>
      </c>
      <c r="G2439" s="3">
        <v>80271</v>
      </c>
      <c r="H2439" s="3">
        <v>11051</v>
      </c>
      <c r="I2439" s="3">
        <v>72544</v>
      </c>
      <c r="J2439" s="3">
        <v>60059</v>
      </c>
      <c r="K2439" s="3">
        <v>78398</v>
      </c>
      <c r="L2439" s="3">
        <v>67924</v>
      </c>
      <c r="M2439" s="3">
        <v>21354</v>
      </c>
      <c r="N2439" s="3">
        <v>59486</v>
      </c>
      <c r="O2439" s="3">
        <v>69596</v>
      </c>
      <c r="P2439" s="3">
        <v>81463</v>
      </c>
      <c r="Q2439" s="3">
        <v>80957</v>
      </c>
      <c r="R2439" s="3">
        <v>12208</v>
      </c>
      <c r="S2439" s="3">
        <v>61351</v>
      </c>
      <c r="T2439" s="3">
        <v>71582</v>
      </c>
      <c r="U2439" s="3">
        <v>75340</v>
      </c>
      <c r="V2439" s="3">
        <v>76775</v>
      </c>
      <c r="W2439" s="3">
        <v>25716</v>
      </c>
      <c r="X2439" s="3">
        <v>68114</v>
      </c>
      <c r="Y2439" s="3">
        <v>73023</v>
      </c>
      <c r="Z2439" s="3">
        <v>75611</v>
      </c>
      <c r="AA2439" s="3">
        <v>78856</v>
      </c>
      <c r="AB2439" s="3">
        <v>17213</v>
      </c>
      <c r="AC2439" s="3">
        <v>66976</v>
      </c>
      <c r="AD2439" s="3">
        <v>67032</v>
      </c>
      <c r="AE2439" s="3">
        <v>71114</v>
      </c>
      <c r="AF2439" s="4">
        <v>64617</v>
      </c>
    </row>
    <row r="2440" spans="1:32" ht="72" x14ac:dyDescent="0.3">
      <c r="A2440" s="1" t="s">
        <v>13</v>
      </c>
      <c r="B2440" s="2">
        <v>5408.22</v>
      </c>
      <c r="C2440" s="3">
        <v>21532</v>
      </c>
      <c r="D2440" s="3">
        <v>70997</v>
      </c>
      <c r="E2440" s="3">
        <v>77463</v>
      </c>
      <c r="F2440" s="3">
        <v>75818</v>
      </c>
      <c r="G2440" s="3">
        <v>79479</v>
      </c>
      <c r="H2440" s="3">
        <v>10921</v>
      </c>
      <c r="I2440" s="3">
        <v>73590</v>
      </c>
      <c r="J2440" s="3">
        <v>60050</v>
      </c>
      <c r="K2440" s="3">
        <v>78199</v>
      </c>
      <c r="L2440" s="3">
        <v>67513</v>
      </c>
      <c r="M2440" s="3">
        <v>21358</v>
      </c>
      <c r="N2440" s="3">
        <v>60003</v>
      </c>
      <c r="O2440" s="3">
        <v>69650</v>
      </c>
      <c r="P2440" s="3">
        <v>81099</v>
      </c>
      <c r="Q2440" s="3">
        <v>80798</v>
      </c>
      <c r="R2440" s="3">
        <v>12360</v>
      </c>
      <c r="S2440" s="3">
        <v>61592</v>
      </c>
      <c r="T2440" s="3">
        <v>71086</v>
      </c>
      <c r="U2440" s="3">
        <v>74973</v>
      </c>
      <c r="V2440" s="3">
        <v>77509</v>
      </c>
      <c r="W2440" s="3">
        <v>25777</v>
      </c>
      <c r="X2440" s="3">
        <v>67868</v>
      </c>
      <c r="Y2440" s="3">
        <v>73090</v>
      </c>
      <c r="Z2440" s="3">
        <v>75497</v>
      </c>
      <c r="AA2440" s="3">
        <v>77958</v>
      </c>
      <c r="AB2440" s="3">
        <v>17431</v>
      </c>
      <c r="AC2440" s="3">
        <v>67140</v>
      </c>
      <c r="AD2440" s="3">
        <v>67233</v>
      </c>
      <c r="AE2440" s="3">
        <v>71418</v>
      </c>
      <c r="AF2440" s="4">
        <v>64941</v>
      </c>
    </row>
    <row r="2441" spans="1:32" ht="72" x14ac:dyDescent="0.3">
      <c r="A2441" s="1" t="s">
        <v>13</v>
      </c>
      <c r="B2441" s="2">
        <v>5418.22</v>
      </c>
      <c r="C2441" s="3">
        <v>21783</v>
      </c>
      <c r="D2441" s="3">
        <v>70951</v>
      </c>
      <c r="E2441" s="3">
        <v>78113</v>
      </c>
      <c r="F2441" s="3">
        <v>76493</v>
      </c>
      <c r="G2441" s="3">
        <v>80504</v>
      </c>
      <c r="H2441" s="3">
        <v>11166</v>
      </c>
      <c r="I2441" s="3">
        <v>72397</v>
      </c>
      <c r="J2441" s="3">
        <v>60695</v>
      </c>
      <c r="K2441" s="3">
        <v>78220</v>
      </c>
      <c r="L2441" s="3">
        <v>67018</v>
      </c>
      <c r="M2441" s="3">
        <v>21602</v>
      </c>
      <c r="N2441" s="3">
        <v>59984</v>
      </c>
      <c r="O2441" s="3">
        <v>69260</v>
      </c>
      <c r="P2441" s="3">
        <v>80252</v>
      </c>
      <c r="Q2441" s="3">
        <v>81088</v>
      </c>
      <c r="R2441" s="3">
        <v>12156</v>
      </c>
      <c r="S2441" s="3">
        <v>62244</v>
      </c>
      <c r="T2441" s="3">
        <v>71017</v>
      </c>
      <c r="U2441" s="3">
        <v>75227</v>
      </c>
      <c r="V2441" s="3">
        <v>76379</v>
      </c>
      <c r="W2441" s="3">
        <v>26015</v>
      </c>
      <c r="X2441" s="3">
        <v>68463</v>
      </c>
      <c r="Y2441" s="3">
        <v>73495</v>
      </c>
      <c r="Z2441" s="3">
        <v>75616</v>
      </c>
      <c r="AA2441" s="3">
        <v>78859</v>
      </c>
      <c r="AB2441" s="3">
        <v>17374</v>
      </c>
      <c r="AC2441" s="3">
        <v>67045</v>
      </c>
      <c r="AD2441" s="3">
        <v>67463</v>
      </c>
      <c r="AE2441" s="3">
        <v>70897</v>
      </c>
      <c r="AF2441" s="4">
        <v>64031</v>
      </c>
    </row>
    <row r="2442" spans="1:32" ht="72" x14ac:dyDescent="0.3">
      <c r="A2442" s="1" t="s">
        <v>13</v>
      </c>
      <c r="B2442" s="2">
        <v>5428.22</v>
      </c>
      <c r="C2442" s="3">
        <v>21343</v>
      </c>
      <c r="D2442" s="3">
        <v>71106</v>
      </c>
      <c r="E2442" s="3">
        <v>77544</v>
      </c>
      <c r="F2442" s="3">
        <v>77050</v>
      </c>
      <c r="G2442" s="3">
        <v>79570</v>
      </c>
      <c r="H2442" s="3">
        <v>11208</v>
      </c>
      <c r="I2442" s="3">
        <v>72933</v>
      </c>
      <c r="J2442" s="3">
        <v>60185</v>
      </c>
      <c r="K2442" s="3">
        <v>77926</v>
      </c>
      <c r="L2442" s="3">
        <v>67293</v>
      </c>
      <c r="M2442" s="3">
        <v>21209</v>
      </c>
      <c r="N2442" s="3">
        <v>59877</v>
      </c>
      <c r="O2442" s="3">
        <v>69287</v>
      </c>
      <c r="P2442" s="3">
        <v>81730</v>
      </c>
      <c r="Q2442" s="3">
        <v>81293</v>
      </c>
      <c r="R2442" s="3">
        <v>12315</v>
      </c>
      <c r="S2442" s="3">
        <v>61402</v>
      </c>
      <c r="T2442" s="3">
        <v>71362</v>
      </c>
      <c r="U2442" s="3">
        <v>75491</v>
      </c>
      <c r="V2442" s="3">
        <v>77134</v>
      </c>
      <c r="W2442" s="3">
        <v>25981</v>
      </c>
      <c r="X2442" s="3">
        <v>68466</v>
      </c>
      <c r="Y2442" s="3">
        <v>72825</v>
      </c>
      <c r="Z2442" s="3">
        <v>76605</v>
      </c>
      <c r="AA2442" s="3">
        <v>77996</v>
      </c>
      <c r="AB2442" s="3">
        <v>17294</v>
      </c>
      <c r="AC2442" s="3">
        <v>67906</v>
      </c>
      <c r="AD2442" s="3">
        <v>67851</v>
      </c>
      <c r="AE2442" s="3">
        <v>71313</v>
      </c>
      <c r="AF2442" s="4">
        <v>65179</v>
      </c>
    </row>
    <row r="2443" spans="1:32" ht="72" x14ac:dyDescent="0.3">
      <c r="A2443" s="1" t="s">
        <v>13</v>
      </c>
      <c r="B2443" s="2">
        <v>5438.22</v>
      </c>
      <c r="C2443" s="3">
        <v>21876</v>
      </c>
      <c r="D2443" s="3">
        <v>71427</v>
      </c>
      <c r="E2443" s="3">
        <v>78238</v>
      </c>
      <c r="F2443" s="3">
        <v>76033</v>
      </c>
      <c r="G2443" s="3">
        <v>79848</v>
      </c>
      <c r="H2443" s="3">
        <v>11197</v>
      </c>
      <c r="I2443" s="3">
        <v>72648</v>
      </c>
      <c r="J2443" s="3">
        <v>60166</v>
      </c>
      <c r="K2443" s="3">
        <v>77616</v>
      </c>
      <c r="L2443" s="3">
        <v>67535</v>
      </c>
      <c r="M2443" s="3">
        <v>21619</v>
      </c>
      <c r="N2443" s="3">
        <v>59671</v>
      </c>
      <c r="O2443" s="3">
        <v>69444</v>
      </c>
      <c r="P2443" s="3">
        <v>80820</v>
      </c>
      <c r="Q2443" s="3">
        <v>81562</v>
      </c>
      <c r="R2443" s="3">
        <v>12248</v>
      </c>
      <c r="S2443" s="3">
        <v>61010</v>
      </c>
      <c r="T2443" s="3">
        <v>70950</v>
      </c>
      <c r="U2443" s="3">
        <v>75711</v>
      </c>
      <c r="V2443" s="3">
        <v>77285</v>
      </c>
      <c r="W2443" s="3">
        <v>25827</v>
      </c>
      <c r="X2443" s="3">
        <v>67997</v>
      </c>
      <c r="Y2443" s="3">
        <v>72923</v>
      </c>
      <c r="Z2443" s="3">
        <v>75318</v>
      </c>
      <c r="AA2443" s="3">
        <v>78158</v>
      </c>
      <c r="AB2443" s="3">
        <v>17346</v>
      </c>
      <c r="AC2443" s="3">
        <v>68225</v>
      </c>
      <c r="AD2443" s="3">
        <v>66795</v>
      </c>
      <c r="AE2443" s="3">
        <v>70631</v>
      </c>
      <c r="AF2443" s="4">
        <v>63935</v>
      </c>
    </row>
    <row r="2444" spans="1:32" ht="72" x14ac:dyDescent="0.3">
      <c r="A2444" s="1" t="s">
        <v>13</v>
      </c>
      <c r="B2444" s="2">
        <v>5448.22</v>
      </c>
      <c r="C2444" s="3">
        <v>21315</v>
      </c>
      <c r="D2444" s="3">
        <v>70729</v>
      </c>
      <c r="E2444" s="3">
        <v>77334</v>
      </c>
      <c r="F2444" s="3">
        <v>76087</v>
      </c>
      <c r="G2444" s="3">
        <v>80062</v>
      </c>
      <c r="H2444" s="3">
        <v>11124</v>
      </c>
      <c r="I2444" s="3">
        <v>72513</v>
      </c>
      <c r="J2444" s="3">
        <v>60053</v>
      </c>
      <c r="K2444" s="3">
        <v>77808</v>
      </c>
      <c r="L2444" s="3">
        <v>67181</v>
      </c>
      <c r="M2444" s="3">
        <v>21626</v>
      </c>
      <c r="N2444" s="3">
        <v>59701</v>
      </c>
      <c r="O2444" s="3">
        <v>69536</v>
      </c>
      <c r="P2444" s="3">
        <v>81856</v>
      </c>
      <c r="Q2444" s="3">
        <v>81489</v>
      </c>
      <c r="R2444" s="3">
        <v>12366</v>
      </c>
      <c r="S2444" s="3">
        <v>61534</v>
      </c>
      <c r="T2444" s="3">
        <v>71475</v>
      </c>
      <c r="U2444" s="3">
        <v>74190</v>
      </c>
      <c r="V2444" s="3">
        <v>76937</v>
      </c>
      <c r="W2444" s="3">
        <v>25582</v>
      </c>
      <c r="X2444" s="3">
        <v>67736</v>
      </c>
      <c r="Y2444" s="3">
        <v>73216</v>
      </c>
      <c r="Z2444" s="3">
        <v>76446</v>
      </c>
      <c r="AA2444" s="3">
        <v>78644</v>
      </c>
      <c r="AB2444" s="3">
        <v>17634</v>
      </c>
      <c r="AC2444" s="3">
        <v>67545</v>
      </c>
      <c r="AD2444" s="3">
        <v>67558</v>
      </c>
      <c r="AE2444" s="3">
        <v>70465</v>
      </c>
      <c r="AF2444" s="4">
        <v>64857</v>
      </c>
    </row>
    <row r="2445" spans="1:32" ht="72" x14ac:dyDescent="0.3">
      <c r="A2445" s="1" t="s">
        <v>13</v>
      </c>
      <c r="B2445" s="2">
        <v>5458.22</v>
      </c>
      <c r="C2445" s="3">
        <v>21552</v>
      </c>
      <c r="D2445" s="3">
        <v>70996</v>
      </c>
      <c r="E2445" s="3">
        <v>78409</v>
      </c>
      <c r="F2445" s="3">
        <v>76396</v>
      </c>
      <c r="G2445" s="3">
        <v>80334</v>
      </c>
      <c r="H2445" s="3">
        <v>11340</v>
      </c>
      <c r="I2445" s="3">
        <v>73056</v>
      </c>
      <c r="J2445" s="3">
        <v>60321</v>
      </c>
      <c r="K2445" s="3">
        <v>78012</v>
      </c>
      <c r="L2445" s="3">
        <v>67695</v>
      </c>
      <c r="M2445" s="3">
        <v>21242</v>
      </c>
      <c r="N2445" s="3">
        <v>59575</v>
      </c>
      <c r="O2445" s="3">
        <v>69752</v>
      </c>
      <c r="P2445" s="3">
        <v>80998</v>
      </c>
      <c r="Q2445" s="3">
        <v>81074</v>
      </c>
      <c r="R2445" s="3">
        <v>12446</v>
      </c>
      <c r="S2445" s="3">
        <v>61883</v>
      </c>
      <c r="T2445" s="3">
        <v>71523</v>
      </c>
      <c r="U2445" s="3">
        <v>75739</v>
      </c>
      <c r="V2445" s="3">
        <v>76842</v>
      </c>
      <c r="W2445" s="3">
        <v>26108</v>
      </c>
      <c r="X2445" s="3">
        <v>68771</v>
      </c>
      <c r="Y2445" s="3">
        <v>73461</v>
      </c>
      <c r="Z2445" s="3">
        <v>76053</v>
      </c>
      <c r="AA2445" s="3">
        <v>79066</v>
      </c>
      <c r="AB2445" s="3">
        <v>17432</v>
      </c>
      <c r="AC2445" s="3">
        <v>68455</v>
      </c>
      <c r="AD2445" s="3">
        <v>67339</v>
      </c>
      <c r="AE2445" s="3">
        <v>70860</v>
      </c>
      <c r="AF2445" s="4">
        <v>64579</v>
      </c>
    </row>
    <row r="2446" spans="1:32" ht="72" x14ac:dyDescent="0.3">
      <c r="A2446" s="1" t="s">
        <v>13</v>
      </c>
      <c r="B2446" s="2">
        <v>5468.22</v>
      </c>
      <c r="C2446" s="3">
        <v>21118</v>
      </c>
      <c r="D2446" s="3">
        <v>71226</v>
      </c>
      <c r="E2446" s="3">
        <v>77979</v>
      </c>
      <c r="F2446" s="3">
        <v>76615</v>
      </c>
      <c r="G2446" s="3">
        <v>80534</v>
      </c>
      <c r="H2446" s="3">
        <v>10981</v>
      </c>
      <c r="I2446" s="3">
        <v>72848</v>
      </c>
      <c r="J2446" s="3">
        <v>60380</v>
      </c>
      <c r="K2446" s="3">
        <v>78270</v>
      </c>
      <c r="L2446" s="3">
        <v>66434</v>
      </c>
      <c r="M2446" s="3">
        <v>21633</v>
      </c>
      <c r="N2446" s="3">
        <v>59578</v>
      </c>
      <c r="O2446" s="3">
        <v>69045</v>
      </c>
      <c r="P2446" s="3">
        <v>80920</v>
      </c>
      <c r="Q2446" s="3">
        <v>80934</v>
      </c>
      <c r="R2446" s="3">
        <v>12262</v>
      </c>
      <c r="S2446" s="3">
        <v>61497</v>
      </c>
      <c r="T2446" s="3">
        <v>71650</v>
      </c>
      <c r="U2446" s="3">
        <v>75132</v>
      </c>
      <c r="V2446" s="3">
        <v>77456</v>
      </c>
      <c r="W2446" s="3">
        <v>25779</v>
      </c>
      <c r="X2446" s="3">
        <v>68790</v>
      </c>
      <c r="Y2446" s="3">
        <v>73060</v>
      </c>
      <c r="Z2446" s="3">
        <v>76249</v>
      </c>
      <c r="AA2446" s="3">
        <v>78440</v>
      </c>
      <c r="AB2446" s="3">
        <v>17735</v>
      </c>
      <c r="AC2446" s="3">
        <v>67976</v>
      </c>
      <c r="AD2446" s="3">
        <v>67309</v>
      </c>
      <c r="AE2446" s="3">
        <v>70661</v>
      </c>
      <c r="AF2446" s="4">
        <v>64292</v>
      </c>
    </row>
    <row r="2447" spans="1:32" ht="72" x14ac:dyDescent="0.3">
      <c r="A2447" s="1" t="s">
        <v>13</v>
      </c>
      <c r="B2447" s="2">
        <v>5478.22</v>
      </c>
      <c r="C2447" s="3">
        <v>21924</v>
      </c>
      <c r="D2447" s="3">
        <v>69960</v>
      </c>
      <c r="E2447" s="3">
        <v>77993</v>
      </c>
      <c r="F2447" s="3">
        <v>76062</v>
      </c>
      <c r="G2447" s="3">
        <v>80579</v>
      </c>
      <c r="H2447" s="3">
        <v>10982</v>
      </c>
      <c r="I2447" s="3">
        <v>73039</v>
      </c>
      <c r="J2447" s="3">
        <v>60256</v>
      </c>
      <c r="K2447" s="3">
        <v>77308</v>
      </c>
      <c r="L2447" s="3">
        <v>67528</v>
      </c>
      <c r="M2447" s="3">
        <v>21278</v>
      </c>
      <c r="N2447" s="3">
        <v>59618</v>
      </c>
      <c r="O2447" s="3">
        <v>69284</v>
      </c>
      <c r="P2447" s="3">
        <v>81635</v>
      </c>
      <c r="Q2447" s="3">
        <v>81332</v>
      </c>
      <c r="R2447" s="3">
        <v>12385</v>
      </c>
      <c r="S2447" s="3">
        <v>61857</v>
      </c>
      <c r="T2447" s="3">
        <v>71466</v>
      </c>
      <c r="U2447" s="3">
        <v>75354</v>
      </c>
      <c r="V2447" s="3">
        <v>77250</v>
      </c>
      <c r="W2447" s="3">
        <v>26146</v>
      </c>
      <c r="X2447" s="3">
        <v>68553</v>
      </c>
      <c r="Y2447" s="3">
        <v>73938</v>
      </c>
      <c r="Z2447" s="3">
        <v>75914</v>
      </c>
      <c r="AA2447" s="3">
        <v>78464</v>
      </c>
      <c r="AB2447" s="3">
        <v>17479</v>
      </c>
      <c r="AC2447" s="3">
        <v>67877</v>
      </c>
      <c r="AD2447" s="3">
        <v>67388</v>
      </c>
      <c r="AE2447" s="3">
        <v>70269</v>
      </c>
      <c r="AF2447" s="4">
        <v>64679</v>
      </c>
    </row>
    <row r="2448" spans="1:32" ht="72" x14ac:dyDescent="0.3">
      <c r="A2448" s="1" t="s">
        <v>13</v>
      </c>
      <c r="B2448" s="2">
        <v>5488.22</v>
      </c>
      <c r="C2448" s="3">
        <v>21795</v>
      </c>
      <c r="D2448" s="3">
        <v>71332</v>
      </c>
      <c r="E2448" s="3">
        <v>78112</v>
      </c>
      <c r="F2448" s="3">
        <v>76014</v>
      </c>
      <c r="G2448" s="3">
        <v>79869</v>
      </c>
      <c r="H2448" s="3">
        <v>11384</v>
      </c>
      <c r="I2448" s="3">
        <v>73063</v>
      </c>
      <c r="J2448" s="3">
        <v>60203</v>
      </c>
      <c r="K2448" s="3">
        <v>78017</v>
      </c>
      <c r="L2448" s="3">
        <v>67462</v>
      </c>
      <c r="M2448" s="3">
        <v>21739</v>
      </c>
      <c r="N2448" s="3">
        <v>60069</v>
      </c>
      <c r="O2448" s="3">
        <v>69346</v>
      </c>
      <c r="P2448" s="3">
        <v>80979</v>
      </c>
      <c r="Q2448" s="3">
        <v>81332</v>
      </c>
      <c r="R2448" s="3">
        <v>12552</v>
      </c>
      <c r="S2448" s="3">
        <v>61634</v>
      </c>
      <c r="T2448" s="3">
        <v>71713</v>
      </c>
      <c r="U2448" s="3">
        <v>74939</v>
      </c>
      <c r="V2448" s="3">
        <v>77055</v>
      </c>
      <c r="W2448" s="3">
        <v>25988</v>
      </c>
      <c r="X2448" s="3">
        <v>67942</v>
      </c>
      <c r="Y2448" s="3">
        <v>73410</v>
      </c>
      <c r="Z2448" s="3">
        <v>76882</v>
      </c>
      <c r="AA2448" s="3">
        <v>79084</v>
      </c>
      <c r="AB2448" s="3">
        <v>17713</v>
      </c>
      <c r="AC2448" s="3">
        <v>68298</v>
      </c>
      <c r="AD2448" s="3">
        <v>67717</v>
      </c>
      <c r="AE2448" s="3">
        <v>71030</v>
      </c>
      <c r="AF2448" s="4">
        <v>64464</v>
      </c>
    </row>
    <row r="2449" spans="1:32" ht="72" x14ac:dyDescent="0.3">
      <c r="A2449" s="1" t="s">
        <v>13</v>
      </c>
      <c r="B2449" s="2">
        <v>5498.22</v>
      </c>
      <c r="C2449" s="3">
        <v>21468</v>
      </c>
      <c r="D2449" s="3">
        <v>71525</v>
      </c>
      <c r="E2449" s="3">
        <v>78402</v>
      </c>
      <c r="F2449" s="3">
        <v>76441</v>
      </c>
      <c r="G2449" s="3">
        <v>80036</v>
      </c>
      <c r="H2449" s="3">
        <v>11026</v>
      </c>
      <c r="I2449" s="3">
        <v>72760</v>
      </c>
      <c r="J2449" s="3">
        <v>60425</v>
      </c>
      <c r="K2449" s="3">
        <v>77708</v>
      </c>
      <c r="L2449" s="3">
        <v>68087</v>
      </c>
      <c r="M2449" s="3">
        <v>21571</v>
      </c>
      <c r="N2449" s="3">
        <v>59937</v>
      </c>
      <c r="O2449" s="3">
        <v>70095</v>
      </c>
      <c r="P2449" s="3">
        <v>81201</v>
      </c>
      <c r="Q2449" s="3">
        <v>80913</v>
      </c>
      <c r="R2449" s="3">
        <v>12192</v>
      </c>
      <c r="S2449" s="3">
        <v>62159</v>
      </c>
      <c r="T2449" s="3">
        <v>71492</v>
      </c>
      <c r="U2449" s="3">
        <v>75655</v>
      </c>
      <c r="V2449" s="3">
        <v>77549</v>
      </c>
      <c r="W2449" s="3">
        <v>26218</v>
      </c>
      <c r="X2449" s="3">
        <v>68511</v>
      </c>
      <c r="Y2449" s="3">
        <v>73719</v>
      </c>
      <c r="Z2449" s="3">
        <v>76074</v>
      </c>
      <c r="AA2449" s="3">
        <v>78218</v>
      </c>
      <c r="AB2449" s="3">
        <v>17679</v>
      </c>
      <c r="AC2449" s="3">
        <v>68226</v>
      </c>
      <c r="AD2449" s="3">
        <v>67191</v>
      </c>
      <c r="AE2449" s="3">
        <v>71358</v>
      </c>
      <c r="AF2449" s="4">
        <v>63497</v>
      </c>
    </row>
    <row r="2450" spans="1:32" ht="72" x14ac:dyDescent="0.3">
      <c r="A2450" s="1" t="s">
        <v>13</v>
      </c>
      <c r="B2450" s="2">
        <v>5508.22</v>
      </c>
      <c r="C2450" s="3">
        <v>21717</v>
      </c>
      <c r="D2450" s="3">
        <v>71490</v>
      </c>
      <c r="E2450" s="3">
        <v>77781</v>
      </c>
      <c r="F2450" s="3">
        <v>76621</v>
      </c>
      <c r="G2450" s="3">
        <v>80309</v>
      </c>
      <c r="H2450" s="3">
        <v>11077</v>
      </c>
      <c r="I2450" s="3">
        <v>72910</v>
      </c>
      <c r="J2450" s="3">
        <v>60519</v>
      </c>
      <c r="K2450" s="3">
        <v>78398</v>
      </c>
      <c r="L2450" s="3">
        <v>66869</v>
      </c>
      <c r="M2450" s="3">
        <v>21855</v>
      </c>
      <c r="N2450" s="3">
        <v>59914</v>
      </c>
      <c r="O2450" s="3">
        <v>70212</v>
      </c>
      <c r="P2450" s="3">
        <v>81200</v>
      </c>
      <c r="Q2450" s="3">
        <v>80780</v>
      </c>
      <c r="R2450" s="3">
        <v>12132</v>
      </c>
      <c r="S2450" s="3">
        <v>62108</v>
      </c>
      <c r="T2450" s="3">
        <v>71878</v>
      </c>
      <c r="U2450" s="3">
        <v>74807</v>
      </c>
      <c r="V2450" s="3">
        <v>77310</v>
      </c>
      <c r="W2450" s="3">
        <v>26087</v>
      </c>
      <c r="X2450" s="3">
        <v>68929</v>
      </c>
      <c r="Y2450" s="3">
        <v>73934</v>
      </c>
      <c r="Z2450" s="3">
        <v>75542</v>
      </c>
      <c r="AA2450" s="3">
        <v>78362</v>
      </c>
      <c r="AB2450" s="3">
        <v>17495</v>
      </c>
      <c r="AC2450" s="3">
        <v>68249</v>
      </c>
      <c r="AD2450" s="3">
        <v>68197</v>
      </c>
      <c r="AE2450" s="3">
        <v>70923</v>
      </c>
      <c r="AF2450" s="4">
        <v>64487</v>
      </c>
    </row>
    <row r="2451" spans="1:32" ht="72" x14ac:dyDescent="0.3">
      <c r="A2451" s="1" t="s">
        <v>13</v>
      </c>
      <c r="B2451" s="2">
        <v>5518.22</v>
      </c>
      <c r="C2451" s="3">
        <v>21542</v>
      </c>
      <c r="D2451" s="3">
        <v>70716</v>
      </c>
      <c r="E2451" s="3">
        <v>78841</v>
      </c>
      <c r="F2451" s="3">
        <v>76283</v>
      </c>
      <c r="G2451" s="3">
        <v>80510</v>
      </c>
      <c r="H2451" s="3">
        <v>11213</v>
      </c>
      <c r="I2451" s="3">
        <v>73621</v>
      </c>
      <c r="J2451" s="3">
        <v>60676</v>
      </c>
      <c r="K2451" s="3">
        <v>78474</v>
      </c>
      <c r="L2451" s="3">
        <v>67418</v>
      </c>
      <c r="M2451" s="3">
        <v>21496</v>
      </c>
      <c r="N2451" s="3">
        <v>59208</v>
      </c>
      <c r="O2451" s="3">
        <v>69490</v>
      </c>
      <c r="P2451" s="3">
        <v>81334</v>
      </c>
      <c r="Q2451" s="3">
        <v>81414</v>
      </c>
      <c r="R2451" s="3">
        <v>12271</v>
      </c>
      <c r="S2451" s="3">
        <v>61287</v>
      </c>
      <c r="T2451" s="3">
        <v>71804</v>
      </c>
      <c r="U2451" s="3">
        <v>75242</v>
      </c>
      <c r="V2451" s="3">
        <v>76872</v>
      </c>
      <c r="W2451" s="3">
        <v>25960</v>
      </c>
      <c r="X2451" s="3">
        <v>68343</v>
      </c>
      <c r="Y2451" s="3">
        <v>74144</v>
      </c>
      <c r="Z2451" s="3">
        <v>76595</v>
      </c>
      <c r="AA2451" s="3">
        <v>78056</v>
      </c>
      <c r="AB2451" s="3">
        <v>17703</v>
      </c>
      <c r="AC2451" s="3">
        <v>67939</v>
      </c>
      <c r="AD2451" s="3">
        <v>67272</v>
      </c>
      <c r="AE2451" s="3">
        <v>71367</v>
      </c>
      <c r="AF2451" s="4">
        <v>64721</v>
      </c>
    </row>
    <row r="2452" spans="1:32" ht="72" x14ac:dyDescent="0.3">
      <c r="A2452" s="1" t="s">
        <v>13</v>
      </c>
      <c r="B2452" s="2">
        <v>5528.22</v>
      </c>
      <c r="C2452" s="3">
        <v>21449</v>
      </c>
      <c r="D2452" s="3">
        <v>71037</v>
      </c>
      <c r="E2452" s="3">
        <v>78742</v>
      </c>
      <c r="F2452" s="3">
        <v>76863</v>
      </c>
      <c r="G2452" s="3">
        <v>81182</v>
      </c>
      <c r="H2452" s="3">
        <v>11282</v>
      </c>
      <c r="I2452" s="3">
        <v>73230</v>
      </c>
      <c r="J2452" s="3">
        <v>60226</v>
      </c>
      <c r="K2452" s="3">
        <v>78054</v>
      </c>
      <c r="L2452" s="3">
        <v>67860</v>
      </c>
      <c r="M2452" s="3">
        <v>21417</v>
      </c>
      <c r="N2452" s="3">
        <v>60653</v>
      </c>
      <c r="O2452" s="3">
        <v>69559</v>
      </c>
      <c r="P2452" s="3">
        <v>81691</v>
      </c>
      <c r="Q2452" s="3">
        <v>81434</v>
      </c>
      <c r="R2452" s="3">
        <v>12492</v>
      </c>
      <c r="S2452" s="3">
        <v>62095</v>
      </c>
      <c r="T2452" s="3">
        <v>71458</v>
      </c>
      <c r="U2452" s="3">
        <v>75566</v>
      </c>
      <c r="V2452" s="3">
        <v>77137</v>
      </c>
      <c r="W2452" s="3">
        <v>26281</v>
      </c>
      <c r="X2452" s="3">
        <v>68679</v>
      </c>
      <c r="Y2452" s="3">
        <v>73750</v>
      </c>
      <c r="Z2452" s="3">
        <v>75822</v>
      </c>
      <c r="AA2452" s="3">
        <v>78900</v>
      </c>
      <c r="AB2452" s="3">
        <v>17396</v>
      </c>
      <c r="AC2452" s="3">
        <v>67889</v>
      </c>
      <c r="AD2452" s="3">
        <v>66720</v>
      </c>
      <c r="AE2452" s="3">
        <v>71448</v>
      </c>
      <c r="AF2452" s="4">
        <v>63954</v>
      </c>
    </row>
    <row r="2453" spans="1:32" ht="72" x14ac:dyDescent="0.3">
      <c r="A2453" s="1" t="s">
        <v>13</v>
      </c>
      <c r="B2453" s="2">
        <v>5538.22</v>
      </c>
      <c r="C2453" s="3">
        <v>21624</v>
      </c>
      <c r="D2453" s="3">
        <v>70438</v>
      </c>
      <c r="E2453" s="3">
        <v>78155</v>
      </c>
      <c r="F2453" s="3">
        <v>76489</v>
      </c>
      <c r="G2453" s="3">
        <v>80379</v>
      </c>
      <c r="H2453" s="3">
        <v>11271</v>
      </c>
      <c r="I2453" s="3">
        <v>72526</v>
      </c>
      <c r="J2453" s="3">
        <v>60489</v>
      </c>
      <c r="K2453" s="3">
        <v>78217</v>
      </c>
      <c r="L2453" s="3">
        <v>68052</v>
      </c>
      <c r="M2453" s="3">
        <v>21494</v>
      </c>
      <c r="N2453" s="3">
        <v>60454</v>
      </c>
      <c r="O2453" s="3">
        <v>69662</v>
      </c>
      <c r="P2453" s="3">
        <v>80768</v>
      </c>
      <c r="Q2453" s="3">
        <v>80826</v>
      </c>
      <c r="R2453" s="3">
        <v>12245</v>
      </c>
      <c r="S2453" s="3">
        <v>61698</v>
      </c>
      <c r="T2453" s="3">
        <v>71266</v>
      </c>
      <c r="U2453" s="3">
        <v>75220</v>
      </c>
      <c r="V2453" s="3">
        <v>76951</v>
      </c>
      <c r="W2453" s="3">
        <v>26467</v>
      </c>
      <c r="X2453" s="3">
        <v>68783</v>
      </c>
      <c r="Y2453" s="3">
        <v>73541</v>
      </c>
      <c r="Z2453" s="3">
        <v>75507</v>
      </c>
      <c r="AA2453" s="3">
        <v>78885</v>
      </c>
      <c r="AB2453" s="3">
        <v>17789</v>
      </c>
      <c r="AC2453" s="3">
        <v>68000</v>
      </c>
      <c r="AD2453" s="3">
        <v>67261</v>
      </c>
      <c r="AE2453" s="3">
        <v>70949</v>
      </c>
      <c r="AF2453" s="4">
        <v>64788</v>
      </c>
    </row>
    <row r="2454" spans="1:32" ht="72" x14ac:dyDescent="0.3">
      <c r="A2454" s="1" t="s">
        <v>13</v>
      </c>
      <c r="B2454" s="2">
        <v>5548.22</v>
      </c>
      <c r="C2454" s="3">
        <v>21618</v>
      </c>
      <c r="D2454" s="3">
        <v>70950</v>
      </c>
      <c r="E2454" s="3">
        <v>78577</v>
      </c>
      <c r="F2454" s="3">
        <v>76739</v>
      </c>
      <c r="G2454" s="3">
        <v>81082</v>
      </c>
      <c r="H2454" s="3">
        <v>11067</v>
      </c>
      <c r="I2454" s="3">
        <v>72377</v>
      </c>
      <c r="J2454" s="3">
        <v>60254</v>
      </c>
      <c r="K2454" s="3">
        <v>78501</v>
      </c>
      <c r="L2454" s="3">
        <v>68108</v>
      </c>
      <c r="M2454" s="3">
        <v>21585</v>
      </c>
      <c r="N2454" s="3">
        <v>60034</v>
      </c>
      <c r="O2454" s="3">
        <v>68994</v>
      </c>
      <c r="P2454" s="3">
        <v>81359</v>
      </c>
      <c r="Q2454" s="3">
        <v>81655</v>
      </c>
      <c r="R2454" s="3">
        <v>12346</v>
      </c>
      <c r="S2454" s="3">
        <v>61583</v>
      </c>
      <c r="T2454" s="3">
        <v>71544</v>
      </c>
      <c r="U2454" s="3">
        <v>75254</v>
      </c>
      <c r="V2454" s="3">
        <v>76870</v>
      </c>
      <c r="W2454" s="3">
        <v>26356</v>
      </c>
      <c r="X2454" s="3">
        <v>67811</v>
      </c>
      <c r="Y2454" s="3">
        <v>73006</v>
      </c>
      <c r="Z2454" s="3">
        <v>75657</v>
      </c>
      <c r="AA2454" s="3">
        <v>78400</v>
      </c>
      <c r="AB2454" s="3">
        <v>17493</v>
      </c>
      <c r="AC2454" s="3">
        <v>67831</v>
      </c>
      <c r="AD2454" s="3">
        <v>67420</v>
      </c>
      <c r="AE2454" s="3">
        <v>70844</v>
      </c>
      <c r="AF2454" s="4">
        <v>64450</v>
      </c>
    </row>
    <row r="2455" spans="1:32" ht="72" x14ac:dyDescent="0.3">
      <c r="A2455" s="1" t="s">
        <v>13</v>
      </c>
      <c r="B2455" s="2">
        <v>5558.22</v>
      </c>
      <c r="C2455" s="3">
        <v>22010</v>
      </c>
      <c r="D2455" s="3">
        <v>70791</v>
      </c>
      <c r="E2455" s="3">
        <v>77748</v>
      </c>
      <c r="F2455" s="3">
        <v>76104</v>
      </c>
      <c r="G2455" s="3">
        <v>79931</v>
      </c>
      <c r="H2455" s="3">
        <v>10936</v>
      </c>
      <c r="I2455" s="3">
        <v>73045</v>
      </c>
      <c r="J2455" s="3">
        <v>59975</v>
      </c>
      <c r="K2455" s="3">
        <v>77920</v>
      </c>
      <c r="L2455" s="3">
        <v>68013</v>
      </c>
      <c r="M2455" s="3">
        <v>21200</v>
      </c>
      <c r="N2455" s="3">
        <v>60580</v>
      </c>
      <c r="O2455" s="3">
        <v>70061</v>
      </c>
      <c r="P2455" s="3">
        <v>81077</v>
      </c>
      <c r="Q2455" s="3">
        <v>81169</v>
      </c>
      <c r="R2455" s="3">
        <v>12437</v>
      </c>
      <c r="S2455" s="3">
        <v>61720</v>
      </c>
      <c r="T2455" s="3">
        <v>71659</v>
      </c>
      <c r="U2455" s="3">
        <v>75823</v>
      </c>
      <c r="V2455" s="3">
        <v>77655</v>
      </c>
      <c r="W2455" s="3">
        <v>25972</v>
      </c>
      <c r="X2455" s="3">
        <v>68239</v>
      </c>
      <c r="Y2455" s="3">
        <v>73544</v>
      </c>
      <c r="Z2455" s="3">
        <v>75570</v>
      </c>
      <c r="AA2455" s="3">
        <v>78841</v>
      </c>
      <c r="AB2455" s="3">
        <v>17962</v>
      </c>
      <c r="AC2455" s="3">
        <v>68411</v>
      </c>
      <c r="AD2455" s="3">
        <v>67289</v>
      </c>
      <c r="AE2455" s="3">
        <v>71366</v>
      </c>
      <c r="AF2455" s="4">
        <v>64283</v>
      </c>
    </row>
    <row r="2456" spans="1:32" ht="72" x14ac:dyDescent="0.3">
      <c r="A2456" s="1" t="s">
        <v>13</v>
      </c>
      <c r="B2456" s="2">
        <v>5568.22</v>
      </c>
      <c r="C2456" s="3">
        <v>21886</v>
      </c>
      <c r="D2456" s="3">
        <v>70827</v>
      </c>
      <c r="E2456" s="3">
        <v>78470</v>
      </c>
      <c r="F2456" s="3">
        <v>76708</v>
      </c>
      <c r="G2456" s="3">
        <v>80058</v>
      </c>
      <c r="H2456" s="3">
        <v>11155</v>
      </c>
      <c r="I2456" s="3">
        <v>73781</v>
      </c>
      <c r="J2456" s="3">
        <v>60350</v>
      </c>
      <c r="K2456" s="3">
        <v>78010</v>
      </c>
      <c r="L2456" s="3">
        <v>68078</v>
      </c>
      <c r="M2456" s="3">
        <v>22335</v>
      </c>
      <c r="N2456" s="3">
        <v>60018</v>
      </c>
      <c r="O2456" s="3">
        <v>69201</v>
      </c>
      <c r="P2456" s="3">
        <v>82091</v>
      </c>
      <c r="Q2456" s="3">
        <v>81908</v>
      </c>
      <c r="R2456" s="3">
        <v>12459</v>
      </c>
      <c r="S2456" s="3">
        <v>61885</v>
      </c>
      <c r="T2456" s="3">
        <v>71105</v>
      </c>
      <c r="U2456" s="3">
        <v>75830</v>
      </c>
      <c r="V2456" s="3">
        <v>77179</v>
      </c>
      <c r="W2456" s="3">
        <v>25931</v>
      </c>
      <c r="X2456" s="3">
        <v>68220</v>
      </c>
      <c r="Y2456" s="3">
        <v>72909</v>
      </c>
      <c r="Z2456" s="3">
        <v>76365</v>
      </c>
      <c r="AA2456" s="3">
        <v>79007</v>
      </c>
      <c r="AB2456" s="3">
        <v>18167</v>
      </c>
      <c r="AC2456" s="3">
        <v>67941</v>
      </c>
      <c r="AD2456" s="3">
        <v>67491</v>
      </c>
      <c r="AE2456" s="3">
        <v>71105</v>
      </c>
      <c r="AF2456" s="4">
        <v>64758</v>
      </c>
    </row>
    <row r="2457" spans="1:32" ht="72" x14ac:dyDescent="0.3">
      <c r="A2457" s="1" t="s">
        <v>13</v>
      </c>
      <c r="B2457" s="2">
        <v>5578.22</v>
      </c>
      <c r="C2457" s="3">
        <v>21550</v>
      </c>
      <c r="D2457" s="3">
        <v>70914</v>
      </c>
      <c r="E2457" s="3">
        <v>78863</v>
      </c>
      <c r="F2457" s="3">
        <v>76792</v>
      </c>
      <c r="G2457" s="3">
        <v>80679</v>
      </c>
      <c r="H2457" s="3">
        <v>11271</v>
      </c>
      <c r="I2457" s="3">
        <v>72328</v>
      </c>
      <c r="J2457" s="3">
        <v>60322</v>
      </c>
      <c r="K2457" s="3">
        <v>77626</v>
      </c>
      <c r="L2457" s="3">
        <v>67641</v>
      </c>
      <c r="M2457" s="3">
        <v>21499</v>
      </c>
      <c r="N2457" s="3">
        <v>60971</v>
      </c>
      <c r="O2457" s="3">
        <v>69240</v>
      </c>
      <c r="P2457" s="3">
        <v>82350</v>
      </c>
      <c r="Q2457" s="3">
        <v>81317</v>
      </c>
      <c r="R2457" s="3">
        <v>12466</v>
      </c>
      <c r="S2457" s="3">
        <v>62403</v>
      </c>
      <c r="T2457" s="3">
        <v>72138</v>
      </c>
      <c r="U2457" s="3">
        <v>76278</v>
      </c>
      <c r="V2457" s="3">
        <v>77658</v>
      </c>
      <c r="W2457" s="3">
        <v>26353</v>
      </c>
      <c r="X2457" s="3">
        <v>68448</v>
      </c>
      <c r="Y2457" s="3">
        <v>73085</v>
      </c>
      <c r="Z2457" s="3">
        <v>76137</v>
      </c>
      <c r="AA2457" s="3">
        <v>79037</v>
      </c>
      <c r="AB2457" s="3">
        <v>17786</v>
      </c>
      <c r="AC2457" s="3">
        <v>67997</v>
      </c>
      <c r="AD2457" s="3">
        <v>67789</v>
      </c>
      <c r="AE2457" s="3">
        <v>70656</v>
      </c>
      <c r="AF2457" s="4">
        <v>64859</v>
      </c>
    </row>
    <row r="2458" spans="1:32" ht="72" x14ac:dyDescent="0.3">
      <c r="A2458" s="1" t="s">
        <v>13</v>
      </c>
      <c r="B2458" s="2">
        <v>5588.22</v>
      </c>
      <c r="C2458" s="3">
        <v>21543</v>
      </c>
      <c r="D2458" s="3">
        <v>70665</v>
      </c>
      <c r="E2458" s="3">
        <v>78384</v>
      </c>
      <c r="F2458" s="3">
        <v>76463</v>
      </c>
      <c r="G2458" s="3">
        <v>80703</v>
      </c>
      <c r="H2458" s="3">
        <v>10868</v>
      </c>
      <c r="I2458" s="3">
        <v>72944</v>
      </c>
      <c r="J2458" s="3">
        <v>60286</v>
      </c>
      <c r="K2458" s="3">
        <v>78260</v>
      </c>
      <c r="L2458" s="3">
        <v>67178</v>
      </c>
      <c r="M2458" s="3">
        <v>21540</v>
      </c>
      <c r="N2458" s="3">
        <v>60651</v>
      </c>
      <c r="O2458" s="3">
        <v>69554</v>
      </c>
      <c r="P2458" s="3">
        <v>81215</v>
      </c>
      <c r="Q2458" s="3">
        <v>81681</v>
      </c>
      <c r="R2458" s="3">
        <v>12335</v>
      </c>
      <c r="S2458" s="3">
        <v>62339</v>
      </c>
      <c r="T2458" s="3">
        <v>72043</v>
      </c>
      <c r="U2458" s="3">
        <v>75635</v>
      </c>
      <c r="V2458" s="3">
        <v>77220</v>
      </c>
      <c r="W2458" s="3">
        <v>26584</v>
      </c>
      <c r="X2458" s="3">
        <v>68247</v>
      </c>
      <c r="Y2458" s="3">
        <v>73453</v>
      </c>
      <c r="Z2458" s="3">
        <v>75325</v>
      </c>
      <c r="AA2458" s="3">
        <v>78955</v>
      </c>
      <c r="AB2458" s="3">
        <v>17589</v>
      </c>
      <c r="AC2458" s="3">
        <v>68164</v>
      </c>
      <c r="AD2458" s="3">
        <v>67026</v>
      </c>
      <c r="AE2458" s="3">
        <v>70594</v>
      </c>
      <c r="AF2458" s="4">
        <v>64337</v>
      </c>
    </row>
    <row r="2459" spans="1:32" ht="72" x14ac:dyDescent="0.3">
      <c r="A2459" s="1" t="s">
        <v>13</v>
      </c>
      <c r="B2459" s="2">
        <v>5598.22</v>
      </c>
      <c r="C2459" s="3">
        <v>21791</v>
      </c>
      <c r="D2459" s="3">
        <v>71399</v>
      </c>
      <c r="E2459" s="3">
        <v>78050</v>
      </c>
      <c r="F2459" s="3">
        <v>76909</v>
      </c>
      <c r="G2459" s="3">
        <v>80201</v>
      </c>
      <c r="H2459" s="3">
        <v>10965</v>
      </c>
      <c r="I2459" s="3">
        <v>73197</v>
      </c>
      <c r="J2459" s="3">
        <v>60077</v>
      </c>
      <c r="K2459" s="3">
        <v>78562</v>
      </c>
      <c r="L2459" s="3">
        <v>67570</v>
      </c>
      <c r="M2459" s="3">
        <v>21668</v>
      </c>
      <c r="N2459" s="3">
        <v>60008</v>
      </c>
      <c r="O2459" s="3">
        <v>70002</v>
      </c>
      <c r="P2459" s="3">
        <v>81929</v>
      </c>
      <c r="Q2459" s="3">
        <v>81670</v>
      </c>
      <c r="R2459" s="3">
        <v>12402</v>
      </c>
      <c r="S2459" s="3">
        <v>62051</v>
      </c>
      <c r="T2459" s="3">
        <v>71550</v>
      </c>
      <c r="U2459" s="3">
        <v>75205</v>
      </c>
      <c r="V2459" s="3">
        <v>77172</v>
      </c>
      <c r="W2459" s="3">
        <v>25656</v>
      </c>
      <c r="X2459" s="3">
        <v>68513</v>
      </c>
      <c r="Y2459" s="3">
        <v>73802</v>
      </c>
      <c r="Z2459" s="3">
        <v>76471</v>
      </c>
      <c r="AA2459" s="3">
        <v>78721</v>
      </c>
      <c r="AB2459" s="3">
        <v>17618</v>
      </c>
      <c r="AC2459" s="3">
        <v>67709</v>
      </c>
      <c r="AD2459" s="3">
        <v>67462</v>
      </c>
      <c r="AE2459" s="3">
        <v>70907</v>
      </c>
      <c r="AF2459" s="4">
        <v>64339</v>
      </c>
    </row>
    <row r="2460" spans="1:32" ht="72" x14ac:dyDescent="0.3">
      <c r="A2460" s="1" t="s">
        <v>13</v>
      </c>
      <c r="B2460" s="2">
        <v>5608.22</v>
      </c>
      <c r="C2460" s="3">
        <v>21596</v>
      </c>
      <c r="D2460" s="3">
        <v>70278</v>
      </c>
      <c r="E2460" s="3">
        <v>77768</v>
      </c>
      <c r="F2460" s="3">
        <v>76318</v>
      </c>
      <c r="G2460" s="3">
        <v>80509</v>
      </c>
      <c r="H2460" s="3">
        <v>10986</v>
      </c>
      <c r="I2460" s="3">
        <v>73006</v>
      </c>
      <c r="J2460" s="3">
        <v>60912</v>
      </c>
      <c r="K2460" s="3">
        <v>78614</v>
      </c>
      <c r="L2460" s="3">
        <v>68287</v>
      </c>
      <c r="M2460" s="3">
        <v>21919</v>
      </c>
      <c r="N2460" s="3">
        <v>60571</v>
      </c>
      <c r="O2460" s="3">
        <v>69718</v>
      </c>
      <c r="P2460" s="3">
        <v>81511</v>
      </c>
      <c r="Q2460" s="3">
        <v>81668</v>
      </c>
      <c r="R2460" s="3">
        <v>12061</v>
      </c>
      <c r="S2460" s="3">
        <v>62279</v>
      </c>
      <c r="T2460" s="3">
        <v>71669</v>
      </c>
      <c r="U2460" s="3">
        <v>75238</v>
      </c>
      <c r="V2460" s="3">
        <v>77802</v>
      </c>
      <c r="W2460" s="3">
        <v>26458</v>
      </c>
      <c r="X2460" s="3">
        <v>68585</v>
      </c>
      <c r="Y2460" s="3">
        <v>74199</v>
      </c>
      <c r="Z2460" s="3">
        <v>75907</v>
      </c>
      <c r="AA2460" s="3">
        <v>79067</v>
      </c>
      <c r="AB2460" s="3">
        <v>17237</v>
      </c>
      <c r="AC2460" s="3">
        <v>67493</v>
      </c>
      <c r="AD2460" s="3">
        <v>67338</v>
      </c>
      <c r="AE2460" s="3">
        <v>71200</v>
      </c>
      <c r="AF2460" s="4">
        <v>65078</v>
      </c>
    </row>
    <row r="2461" spans="1:32" ht="72" x14ac:dyDescent="0.3">
      <c r="A2461" s="1" t="s">
        <v>13</v>
      </c>
      <c r="B2461" s="2">
        <v>5618.22</v>
      </c>
      <c r="C2461" s="3">
        <v>21658</v>
      </c>
      <c r="D2461" s="3">
        <v>71470</v>
      </c>
      <c r="E2461" s="3">
        <v>78107</v>
      </c>
      <c r="F2461" s="3">
        <v>76486</v>
      </c>
      <c r="G2461" s="3">
        <v>80751</v>
      </c>
      <c r="H2461" s="3">
        <v>10964</v>
      </c>
      <c r="I2461" s="3">
        <v>72252</v>
      </c>
      <c r="J2461" s="3">
        <v>60340</v>
      </c>
      <c r="K2461" s="3">
        <v>77862</v>
      </c>
      <c r="L2461" s="3">
        <v>67058</v>
      </c>
      <c r="M2461" s="3">
        <v>21289</v>
      </c>
      <c r="N2461" s="3">
        <v>59836</v>
      </c>
      <c r="O2461" s="3">
        <v>69077</v>
      </c>
      <c r="P2461" s="3">
        <v>81586</v>
      </c>
      <c r="Q2461" s="3">
        <v>81289</v>
      </c>
      <c r="R2461" s="3">
        <v>12077</v>
      </c>
      <c r="S2461" s="3">
        <v>62401</v>
      </c>
      <c r="T2461" s="3">
        <v>72193</v>
      </c>
      <c r="U2461" s="3">
        <v>75283</v>
      </c>
      <c r="V2461" s="3">
        <v>77173</v>
      </c>
      <c r="W2461" s="3">
        <v>25989</v>
      </c>
      <c r="X2461" s="3">
        <v>68295</v>
      </c>
      <c r="Y2461" s="3">
        <v>73066</v>
      </c>
      <c r="Z2461" s="3">
        <v>76531</v>
      </c>
      <c r="AA2461" s="3">
        <v>78578</v>
      </c>
      <c r="AB2461" s="3">
        <v>17413</v>
      </c>
      <c r="AC2461" s="3">
        <v>67957</v>
      </c>
      <c r="AD2461" s="3">
        <v>67623</v>
      </c>
      <c r="AE2461" s="3">
        <v>70676</v>
      </c>
      <c r="AF2461" s="4">
        <v>64409</v>
      </c>
    </row>
    <row r="2462" spans="1:32" ht="72" x14ac:dyDescent="0.3">
      <c r="A2462" s="1" t="s">
        <v>13</v>
      </c>
      <c r="B2462" s="2">
        <v>5628.22</v>
      </c>
      <c r="C2462" s="3">
        <v>21547</v>
      </c>
      <c r="D2462" s="3">
        <v>71467</v>
      </c>
      <c r="E2462" s="3">
        <v>78607</v>
      </c>
      <c r="F2462" s="3">
        <v>76484</v>
      </c>
      <c r="G2462" s="3">
        <v>80543</v>
      </c>
      <c r="H2462" s="3">
        <v>11189</v>
      </c>
      <c r="I2462" s="3">
        <v>72971</v>
      </c>
      <c r="J2462" s="3">
        <v>60194</v>
      </c>
      <c r="K2462" s="3">
        <v>78369</v>
      </c>
      <c r="L2462" s="3">
        <v>67657</v>
      </c>
      <c r="M2462" s="3">
        <v>21709</v>
      </c>
      <c r="N2462" s="3">
        <v>60399</v>
      </c>
      <c r="O2462" s="3">
        <v>69278</v>
      </c>
      <c r="P2462" s="3">
        <v>81542</v>
      </c>
      <c r="Q2462" s="3">
        <v>81455</v>
      </c>
      <c r="R2462" s="3">
        <v>12470</v>
      </c>
      <c r="S2462" s="3">
        <v>61538</v>
      </c>
      <c r="T2462" s="3">
        <v>71652</v>
      </c>
      <c r="U2462" s="3">
        <v>74859</v>
      </c>
      <c r="V2462" s="3">
        <v>77205</v>
      </c>
      <c r="W2462" s="3">
        <v>25718</v>
      </c>
      <c r="X2462" s="3">
        <v>68836</v>
      </c>
      <c r="Y2462" s="3">
        <v>73078</v>
      </c>
      <c r="Z2462" s="3">
        <v>76163</v>
      </c>
      <c r="AA2462" s="3">
        <v>79227</v>
      </c>
      <c r="AB2462" s="3">
        <v>17483</v>
      </c>
      <c r="AC2462" s="3">
        <v>68398</v>
      </c>
      <c r="AD2462" s="3">
        <v>67813</v>
      </c>
      <c r="AE2462" s="3">
        <v>71352</v>
      </c>
      <c r="AF2462" s="4">
        <v>64764</v>
      </c>
    </row>
    <row r="2463" spans="1:32" ht="72" x14ac:dyDescent="0.3">
      <c r="A2463" s="1" t="s">
        <v>13</v>
      </c>
      <c r="B2463" s="2">
        <v>5638.22</v>
      </c>
      <c r="C2463" s="3">
        <v>21691</v>
      </c>
      <c r="D2463" s="3">
        <v>70558</v>
      </c>
      <c r="E2463" s="3">
        <v>79019</v>
      </c>
      <c r="F2463" s="3">
        <v>76049</v>
      </c>
      <c r="G2463" s="3">
        <v>80434</v>
      </c>
      <c r="H2463" s="3">
        <v>11194</v>
      </c>
      <c r="I2463" s="3">
        <v>73399</v>
      </c>
      <c r="J2463" s="3">
        <v>60500</v>
      </c>
      <c r="K2463" s="3">
        <v>78271</v>
      </c>
      <c r="L2463" s="3">
        <v>67456</v>
      </c>
      <c r="M2463" s="3">
        <v>21964</v>
      </c>
      <c r="N2463" s="3">
        <v>59969</v>
      </c>
      <c r="O2463" s="3">
        <v>70296</v>
      </c>
      <c r="P2463" s="3">
        <v>80777</v>
      </c>
      <c r="Q2463" s="3">
        <v>81745</v>
      </c>
      <c r="R2463" s="3">
        <v>12441</v>
      </c>
      <c r="S2463" s="3">
        <v>62352</v>
      </c>
      <c r="T2463" s="3">
        <v>72373</v>
      </c>
      <c r="U2463" s="3">
        <v>75807</v>
      </c>
      <c r="V2463" s="3">
        <v>78045</v>
      </c>
      <c r="W2463" s="3">
        <v>25883</v>
      </c>
      <c r="X2463" s="3">
        <v>68570</v>
      </c>
      <c r="Y2463" s="3">
        <v>73296</v>
      </c>
      <c r="Z2463" s="3">
        <v>75874</v>
      </c>
      <c r="AA2463" s="3">
        <v>79120</v>
      </c>
      <c r="AB2463" s="3">
        <v>17919</v>
      </c>
      <c r="AC2463" s="3">
        <v>67783</v>
      </c>
      <c r="AD2463" s="3">
        <v>67070</v>
      </c>
      <c r="AE2463" s="3">
        <v>70921</v>
      </c>
      <c r="AF2463" s="4">
        <v>64930</v>
      </c>
    </row>
    <row r="2464" spans="1:32" ht="72" x14ac:dyDescent="0.3">
      <c r="A2464" s="1" t="s">
        <v>13</v>
      </c>
      <c r="B2464" s="2">
        <v>5648.22</v>
      </c>
      <c r="C2464" s="3">
        <v>21789</v>
      </c>
      <c r="D2464" s="3">
        <v>70785</v>
      </c>
      <c r="E2464" s="3">
        <v>78675</v>
      </c>
      <c r="F2464" s="3">
        <v>76183</v>
      </c>
      <c r="G2464" s="3">
        <v>81006</v>
      </c>
      <c r="H2464" s="3">
        <v>11394</v>
      </c>
      <c r="I2464" s="3">
        <v>72877</v>
      </c>
      <c r="J2464" s="3">
        <v>59937</v>
      </c>
      <c r="K2464" s="3">
        <v>77739</v>
      </c>
      <c r="L2464" s="3">
        <v>67870</v>
      </c>
      <c r="M2464" s="3">
        <v>21662</v>
      </c>
      <c r="N2464" s="3">
        <v>60500</v>
      </c>
      <c r="O2464" s="3">
        <v>70732</v>
      </c>
      <c r="P2464" s="3">
        <v>81639</v>
      </c>
      <c r="Q2464" s="3">
        <v>82066</v>
      </c>
      <c r="R2464" s="3">
        <v>12141</v>
      </c>
      <c r="S2464" s="3">
        <v>63370</v>
      </c>
      <c r="T2464" s="3">
        <v>71275</v>
      </c>
      <c r="U2464" s="3">
        <v>75252</v>
      </c>
      <c r="V2464" s="3">
        <v>77138</v>
      </c>
      <c r="W2464" s="3">
        <v>26254</v>
      </c>
      <c r="X2464" s="3">
        <v>68402</v>
      </c>
      <c r="Y2464" s="3">
        <v>73134</v>
      </c>
      <c r="Z2464" s="3">
        <v>76317</v>
      </c>
      <c r="AA2464" s="3">
        <v>79050</v>
      </c>
      <c r="AB2464" s="3">
        <v>17664</v>
      </c>
      <c r="AC2464" s="3">
        <v>67909</v>
      </c>
      <c r="AD2464" s="3">
        <v>67631</v>
      </c>
      <c r="AE2464" s="3">
        <v>70440</v>
      </c>
      <c r="AF2464" s="4">
        <v>64875</v>
      </c>
    </row>
    <row r="2465" spans="1:32" ht="72" x14ac:dyDescent="0.3">
      <c r="A2465" s="1" t="s">
        <v>13</v>
      </c>
      <c r="B2465" s="2">
        <v>5658.22</v>
      </c>
      <c r="C2465" s="3">
        <v>21291</v>
      </c>
      <c r="D2465" s="3">
        <v>71361</v>
      </c>
      <c r="E2465" s="3">
        <v>79072</v>
      </c>
      <c r="F2465" s="3">
        <v>76678</v>
      </c>
      <c r="G2465" s="3">
        <v>80321</v>
      </c>
      <c r="H2465" s="3">
        <v>11328</v>
      </c>
      <c r="I2465" s="3">
        <v>72650</v>
      </c>
      <c r="J2465" s="3">
        <v>60532</v>
      </c>
      <c r="K2465" s="3">
        <v>78121</v>
      </c>
      <c r="L2465" s="3">
        <v>67853</v>
      </c>
      <c r="M2465" s="3">
        <v>21530</v>
      </c>
      <c r="N2465" s="3">
        <v>60816</v>
      </c>
      <c r="O2465" s="3">
        <v>70201</v>
      </c>
      <c r="P2465" s="3">
        <v>81565</v>
      </c>
      <c r="Q2465" s="3">
        <v>81370</v>
      </c>
      <c r="R2465" s="3">
        <v>12367</v>
      </c>
      <c r="S2465" s="3">
        <v>62687</v>
      </c>
      <c r="T2465" s="3">
        <v>71846</v>
      </c>
      <c r="U2465" s="3">
        <v>75096</v>
      </c>
      <c r="V2465" s="3">
        <v>77399</v>
      </c>
      <c r="W2465" s="3">
        <v>25321</v>
      </c>
      <c r="X2465" s="3">
        <v>68145</v>
      </c>
      <c r="Y2465" s="3">
        <v>74279</v>
      </c>
      <c r="Z2465" s="3">
        <v>76135</v>
      </c>
      <c r="AA2465" s="3">
        <v>77783</v>
      </c>
      <c r="AB2465" s="3">
        <v>17916</v>
      </c>
      <c r="AC2465" s="3">
        <v>67905</v>
      </c>
      <c r="AD2465" s="3">
        <v>67630</v>
      </c>
      <c r="AE2465" s="3">
        <v>71209</v>
      </c>
      <c r="AF2465" s="4">
        <v>64707</v>
      </c>
    </row>
    <row r="2466" spans="1:32" ht="72" x14ac:dyDescent="0.3">
      <c r="A2466" s="1" t="s">
        <v>13</v>
      </c>
      <c r="B2466" s="2">
        <v>5668.22</v>
      </c>
      <c r="C2466" s="3">
        <v>21531</v>
      </c>
      <c r="D2466" s="3">
        <v>71310</v>
      </c>
      <c r="E2466" s="3">
        <v>78293</v>
      </c>
      <c r="F2466" s="3">
        <v>76210</v>
      </c>
      <c r="G2466" s="3">
        <v>81123</v>
      </c>
      <c r="H2466" s="3">
        <v>11314</v>
      </c>
      <c r="I2466" s="3">
        <v>72324</v>
      </c>
      <c r="J2466" s="3">
        <v>60465</v>
      </c>
      <c r="K2466" s="3">
        <v>77813</v>
      </c>
      <c r="L2466" s="3">
        <v>68135</v>
      </c>
      <c r="M2466" s="3">
        <v>21806</v>
      </c>
      <c r="N2466" s="3">
        <v>60111</v>
      </c>
      <c r="O2466" s="3">
        <v>69446</v>
      </c>
      <c r="P2466" s="3">
        <v>81379</v>
      </c>
      <c r="Q2466" s="3">
        <v>81185</v>
      </c>
      <c r="R2466" s="3">
        <v>12319</v>
      </c>
      <c r="S2466" s="3">
        <v>62866</v>
      </c>
      <c r="T2466" s="3">
        <v>72023</v>
      </c>
      <c r="U2466" s="3">
        <v>75000</v>
      </c>
      <c r="V2466" s="3">
        <v>77239</v>
      </c>
      <c r="W2466" s="3">
        <v>25994</v>
      </c>
      <c r="X2466" s="3">
        <v>68524</v>
      </c>
      <c r="Y2466" s="3">
        <v>73716</v>
      </c>
      <c r="Z2466" s="3">
        <v>75983</v>
      </c>
      <c r="AA2466" s="3">
        <v>78823</v>
      </c>
      <c r="AB2466" s="3">
        <v>17499</v>
      </c>
      <c r="AC2466" s="3">
        <v>68307</v>
      </c>
      <c r="AD2466" s="3">
        <v>67751</v>
      </c>
      <c r="AE2466" s="3">
        <v>71271</v>
      </c>
      <c r="AF2466" s="4">
        <v>65119</v>
      </c>
    </row>
    <row r="2467" spans="1:32" ht="72" x14ac:dyDescent="0.3">
      <c r="A2467" s="1" t="s">
        <v>13</v>
      </c>
      <c r="B2467" s="2">
        <v>5678.22</v>
      </c>
      <c r="C2467" s="3">
        <v>21314</v>
      </c>
      <c r="D2467" s="3">
        <v>71622</v>
      </c>
      <c r="E2467" s="3">
        <v>78341</v>
      </c>
      <c r="F2467" s="3">
        <v>76497</v>
      </c>
      <c r="G2467" s="3">
        <v>80225</v>
      </c>
      <c r="H2467" s="3">
        <v>11113</v>
      </c>
      <c r="I2467" s="3">
        <v>72350</v>
      </c>
      <c r="J2467" s="3">
        <v>60422</v>
      </c>
      <c r="K2467" s="3">
        <v>78572</v>
      </c>
      <c r="L2467" s="3">
        <v>67047</v>
      </c>
      <c r="M2467" s="3">
        <v>21568</v>
      </c>
      <c r="N2467" s="3">
        <v>60899</v>
      </c>
      <c r="O2467" s="3">
        <v>70540</v>
      </c>
      <c r="P2467" s="3">
        <v>81387</v>
      </c>
      <c r="Q2467" s="3">
        <v>81447</v>
      </c>
      <c r="R2467" s="3">
        <v>12075</v>
      </c>
      <c r="S2467" s="3">
        <v>61885</v>
      </c>
      <c r="T2467" s="3">
        <v>71489</v>
      </c>
      <c r="U2467" s="3">
        <v>75521</v>
      </c>
      <c r="V2467" s="3">
        <v>76537</v>
      </c>
      <c r="W2467" s="3">
        <v>26506</v>
      </c>
      <c r="X2467" s="3">
        <v>68800</v>
      </c>
      <c r="Y2467" s="3">
        <v>72728</v>
      </c>
      <c r="Z2467" s="3">
        <v>75716</v>
      </c>
      <c r="AA2467" s="3">
        <v>78040</v>
      </c>
      <c r="AB2467" s="3">
        <v>17712</v>
      </c>
      <c r="AC2467" s="3">
        <v>68148</v>
      </c>
      <c r="AD2467" s="3">
        <v>66587</v>
      </c>
      <c r="AE2467" s="3">
        <v>71257</v>
      </c>
      <c r="AF2467" s="4">
        <v>64709</v>
      </c>
    </row>
    <row r="2468" spans="1:32" ht="72" x14ac:dyDescent="0.3">
      <c r="A2468" s="1" t="s">
        <v>13</v>
      </c>
      <c r="B2468" s="2">
        <v>5688.22</v>
      </c>
      <c r="C2468" s="3">
        <v>21728</v>
      </c>
      <c r="D2468" s="3">
        <v>71198</v>
      </c>
      <c r="E2468" s="3">
        <v>78377</v>
      </c>
      <c r="F2468" s="3">
        <v>77390</v>
      </c>
      <c r="G2468" s="3">
        <v>81045</v>
      </c>
      <c r="H2468" s="3">
        <v>11228</v>
      </c>
      <c r="I2468" s="3">
        <v>72386</v>
      </c>
      <c r="J2468" s="3">
        <v>60152</v>
      </c>
      <c r="K2468" s="3">
        <v>77461</v>
      </c>
      <c r="L2468" s="3">
        <v>67636</v>
      </c>
      <c r="M2468" s="3">
        <v>21472</v>
      </c>
      <c r="N2468" s="3">
        <v>61178</v>
      </c>
      <c r="O2468" s="3">
        <v>69712</v>
      </c>
      <c r="P2468" s="3">
        <v>80984</v>
      </c>
      <c r="Q2468" s="3">
        <v>81574</v>
      </c>
      <c r="R2468" s="3">
        <v>12426</v>
      </c>
      <c r="S2468" s="3">
        <v>62195</v>
      </c>
      <c r="T2468" s="3">
        <v>72033</v>
      </c>
      <c r="U2468" s="3">
        <v>74863</v>
      </c>
      <c r="V2468" s="3">
        <v>77334</v>
      </c>
      <c r="W2468" s="3">
        <v>26543</v>
      </c>
      <c r="X2468" s="3">
        <v>68348</v>
      </c>
      <c r="Y2468" s="3">
        <v>73831</v>
      </c>
      <c r="Z2468" s="3">
        <v>76456</v>
      </c>
      <c r="AA2468" s="3">
        <v>78143</v>
      </c>
      <c r="AB2468" s="3">
        <v>17736</v>
      </c>
      <c r="AC2468" s="3">
        <v>67485</v>
      </c>
      <c r="AD2468" s="3">
        <v>67156</v>
      </c>
      <c r="AE2468" s="3">
        <v>70977</v>
      </c>
      <c r="AF2468" s="4">
        <v>64528</v>
      </c>
    </row>
    <row r="2469" spans="1:32" ht="72" x14ac:dyDescent="0.3">
      <c r="A2469" s="1" t="s">
        <v>13</v>
      </c>
      <c r="B2469" s="2">
        <v>5697.12</v>
      </c>
      <c r="C2469" s="3">
        <v>32572</v>
      </c>
      <c r="D2469" s="3">
        <v>75570</v>
      </c>
      <c r="E2469" s="3">
        <v>82837</v>
      </c>
      <c r="F2469" s="3">
        <v>81617</v>
      </c>
      <c r="G2469" s="3">
        <v>85181</v>
      </c>
      <c r="H2469" s="3">
        <v>22027</v>
      </c>
      <c r="I2469" s="3">
        <v>79687</v>
      </c>
      <c r="J2469" s="3">
        <v>64695</v>
      </c>
      <c r="K2469" s="3">
        <v>82964</v>
      </c>
      <c r="L2469" s="3">
        <v>73194</v>
      </c>
      <c r="M2469" s="3">
        <v>24327</v>
      </c>
      <c r="N2469" s="3">
        <v>64539</v>
      </c>
      <c r="O2469" s="3">
        <v>73729</v>
      </c>
      <c r="P2469" s="3">
        <v>85487</v>
      </c>
      <c r="Q2469" s="3">
        <v>86219</v>
      </c>
      <c r="R2469" s="3">
        <v>15251</v>
      </c>
      <c r="S2469" s="3">
        <v>65675</v>
      </c>
      <c r="T2469" s="3">
        <v>77508</v>
      </c>
      <c r="U2469" s="3">
        <v>80139</v>
      </c>
      <c r="V2469" s="3">
        <v>82370</v>
      </c>
      <c r="W2469" s="3">
        <v>30954</v>
      </c>
      <c r="X2469" s="3">
        <v>72374</v>
      </c>
      <c r="Y2469" s="3">
        <v>78103</v>
      </c>
      <c r="Z2469" s="3">
        <v>81144</v>
      </c>
      <c r="AA2469" s="3">
        <v>83070</v>
      </c>
      <c r="AB2469" s="3">
        <v>22369</v>
      </c>
      <c r="AC2469" s="3">
        <v>72359</v>
      </c>
      <c r="AD2469" s="3">
        <v>72223</v>
      </c>
      <c r="AE2469" s="3">
        <v>75883</v>
      </c>
      <c r="AF2469" s="4">
        <v>68285</v>
      </c>
    </row>
    <row r="2470" spans="1:32" ht="72" x14ac:dyDescent="0.3">
      <c r="A2470" s="1" t="s">
        <v>13</v>
      </c>
      <c r="B2470" s="2">
        <v>5707.12</v>
      </c>
      <c r="C2470" s="3">
        <v>36702</v>
      </c>
      <c r="D2470" s="3">
        <v>71790</v>
      </c>
      <c r="E2470" s="3">
        <v>79293</v>
      </c>
      <c r="F2470" s="3">
        <v>77359</v>
      </c>
      <c r="G2470" s="3">
        <v>81015</v>
      </c>
      <c r="H2470" s="3">
        <v>27139</v>
      </c>
      <c r="I2470" s="3">
        <v>75051</v>
      </c>
      <c r="J2470" s="3">
        <v>61706</v>
      </c>
      <c r="K2470" s="3">
        <v>79454</v>
      </c>
      <c r="L2470" s="3">
        <v>68880</v>
      </c>
      <c r="M2470" s="3">
        <v>29468</v>
      </c>
      <c r="N2470" s="3">
        <v>63816</v>
      </c>
      <c r="O2470" s="3">
        <v>72293</v>
      </c>
      <c r="P2470" s="3">
        <v>82672</v>
      </c>
      <c r="Q2470" s="3">
        <v>83259</v>
      </c>
      <c r="R2470" s="3">
        <v>19832</v>
      </c>
      <c r="S2470" s="3">
        <v>64365</v>
      </c>
      <c r="T2470" s="3">
        <v>73882</v>
      </c>
      <c r="U2470" s="3">
        <v>76816</v>
      </c>
      <c r="V2470" s="3">
        <v>78362</v>
      </c>
      <c r="W2470" s="3">
        <v>38169</v>
      </c>
      <c r="X2470" s="3">
        <v>71324</v>
      </c>
      <c r="Y2470" s="3">
        <v>75796</v>
      </c>
      <c r="Z2470" s="3">
        <v>77994</v>
      </c>
      <c r="AA2470" s="3">
        <v>80497</v>
      </c>
      <c r="AB2470" s="3">
        <v>30498</v>
      </c>
      <c r="AC2470" s="3">
        <v>68809</v>
      </c>
      <c r="AD2470" s="3">
        <v>69076</v>
      </c>
      <c r="AE2470" s="3">
        <v>72658</v>
      </c>
      <c r="AF2470" s="4">
        <v>65942</v>
      </c>
    </row>
    <row r="2471" spans="1:32" ht="72" x14ac:dyDescent="0.3">
      <c r="A2471" s="1" t="s">
        <v>13</v>
      </c>
      <c r="B2471" s="2">
        <v>5713.33</v>
      </c>
      <c r="C2471" s="3">
        <v>39745</v>
      </c>
      <c r="D2471" s="3">
        <v>74371</v>
      </c>
      <c r="E2471" s="3">
        <v>81972</v>
      </c>
      <c r="F2471" s="3">
        <v>80842</v>
      </c>
      <c r="G2471" s="3">
        <v>84542</v>
      </c>
      <c r="H2471" s="3">
        <v>29252</v>
      </c>
      <c r="I2471" s="3">
        <v>77051</v>
      </c>
      <c r="J2471" s="3">
        <v>63685</v>
      </c>
      <c r="K2471" s="3">
        <v>82252</v>
      </c>
      <c r="L2471" s="3">
        <v>70030</v>
      </c>
      <c r="M2471" s="3">
        <v>33329</v>
      </c>
      <c r="N2471" s="3">
        <v>66065</v>
      </c>
      <c r="O2471" s="3">
        <v>74184</v>
      </c>
      <c r="P2471" s="3">
        <v>87087</v>
      </c>
      <c r="Q2471" s="3">
        <v>86367</v>
      </c>
      <c r="R2471" s="3">
        <v>22623</v>
      </c>
      <c r="S2471" s="3">
        <v>66729</v>
      </c>
      <c r="T2471" s="3">
        <v>75775</v>
      </c>
      <c r="U2471" s="3">
        <v>78808</v>
      </c>
      <c r="V2471" s="3">
        <v>80345</v>
      </c>
      <c r="W2471" s="3">
        <v>41634</v>
      </c>
      <c r="X2471" s="3">
        <v>73071</v>
      </c>
      <c r="Y2471" s="3">
        <v>78556</v>
      </c>
      <c r="Z2471" s="3">
        <v>80752</v>
      </c>
      <c r="AA2471" s="3">
        <v>82820</v>
      </c>
      <c r="AB2471" s="3">
        <v>33942</v>
      </c>
      <c r="AC2471" s="3">
        <v>71374</v>
      </c>
      <c r="AD2471" s="3">
        <v>71087</v>
      </c>
      <c r="AE2471" s="3">
        <v>74094</v>
      </c>
      <c r="AF2471" s="4">
        <v>68302</v>
      </c>
    </row>
    <row r="2472" spans="1:32" ht="72" x14ac:dyDescent="0.3">
      <c r="A2472" s="1" t="s">
        <v>13</v>
      </c>
      <c r="B2472" s="2">
        <v>5715.33</v>
      </c>
      <c r="C2472" s="3">
        <v>40047</v>
      </c>
      <c r="D2472" s="3">
        <v>74669</v>
      </c>
      <c r="E2472" s="3">
        <v>81172</v>
      </c>
      <c r="F2472" s="3">
        <v>79623</v>
      </c>
      <c r="G2472" s="3">
        <v>83681</v>
      </c>
      <c r="H2472" s="3">
        <v>29503</v>
      </c>
      <c r="I2472" s="3">
        <v>75727</v>
      </c>
      <c r="J2472" s="3">
        <v>63800</v>
      </c>
      <c r="K2472" s="3">
        <v>81264</v>
      </c>
      <c r="L2472" s="3">
        <v>70160</v>
      </c>
      <c r="M2472" s="3">
        <v>33958</v>
      </c>
      <c r="N2472" s="3">
        <v>66122</v>
      </c>
      <c r="O2472" s="3">
        <v>74088</v>
      </c>
      <c r="P2472" s="3">
        <v>85385</v>
      </c>
      <c r="Q2472" s="3">
        <v>85479</v>
      </c>
      <c r="R2472" s="3">
        <v>23085</v>
      </c>
      <c r="S2472" s="3">
        <v>65933</v>
      </c>
      <c r="T2472" s="3">
        <v>75961</v>
      </c>
      <c r="U2472" s="3">
        <v>78678</v>
      </c>
      <c r="V2472" s="3">
        <v>80260</v>
      </c>
      <c r="W2472" s="3">
        <v>41906</v>
      </c>
      <c r="X2472" s="3">
        <v>73172</v>
      </c>
      <c r="Y2472" s="3">
        <v>77014</v>
      </c>
      <c r="Z2472" s="3">
        <v>79454</v>
      </c>
      <c r="AA2472" s="3">
        <v>82634</v>
      </c>
      <c r="AB2472" s="3">
        <v>34638</v>
      </c>
      <c r="AC2472" s="3">
        <v>71509</v>
      </c>
      <c r="AD2472" s="3">
        <v>69719</v>
      </c>
      <c r="AE2472" s="3">
        <v>73455</v>
      </c>
      <c r="AF2472" s="4">
        <v>66302</v>
      </c>
    </row>
    <row r="2473" spans="1:32" ht="72" x14ac:dyDescent="0.3">
      <c r="A2473" s="1" t="s">
        <v>13</v>
      </c>
      <c r="B2473" s="2">
        <v>5717.33</v>
      </c>
      <c r="C2473" s="3">
        <v>39999</v>
      </c>
      <c r="D2473" s="3">
        <v>73756</v>
      </c>
      <c r="E2473" s="3">
        <v>80790</v>
      </c>
      <c r="F2473" s="3">
        <v>78925</v>
      </c>
      <c r="G2473" s="3">
        <v>83803</v>
      </c>
      <c r="H2473" s="3">
        <v>29781</v>
      </c>
      <c r="I2473" s="3">
        <v>75159</v>
      </c>
      <c r="J2473" s="3">
        <v>62227</v>
      </c>
      <c r="K2473" s="3">
        <v>80676</v>
      </c>
      <c r="L2473" s="3">
        <v>70416</v>
      </c>
      <c r="M2473" s="3">
        <v>34968</v>
      </c>
      <c r="N2473" s="3">
        <v>66194</v>
      </c>
      <c r="O2473" s="3">
        <v>74476</v>
      </c>
      <c r="P2473" s="3">
        <v>85395</v>
      </c>
      <c r="Q2473" s="3">
        <v>84841</v>
      </c>
      <c r="R2473" s="3">
        <v>23852</v>
      </c>
      <c r="S2473" s="3">
        <v>65341</v>
      </c>
      <c r="T2473" s="3">
        <v>74753</v>
      </c>
      <c r="U2473" s="3">
        <v>77513</v>
      </c>
      <c r="V2473" s="3">
        <v>79781</v>
      </c>
      <c r="W2473" s="3">
        <v>41995</v>
      </c>
      <c r="X2473" s="3">
        <v>72661</v>
      </c>
      <c r="Y2473" s="3">
        <v>77143</v>
      </c>
      <c r="Z2473" s="3">
        <v>78853</v>
      </c>
      <c r="AA2473" s="3">
        <v>82433</v>
      </c>
      <c r="AB2473" s="3">
        <v>35036</v>
      </c>
      <c r="AC2473" s="3">
        <v>70616</v>
      </c>
      <c r="AD2473" s="3">
        <v>69470</v>
      </c>
      <c r="AE2473" s="3">
        <v>73312</v>
      </c>
      <c r="AF2473" s="4">
        <v>68307</v>
      </c>
    </row>
    <row r="2474" spans="1:32" ht="72" x14ac:dyDescent="0.3">
      <c r="A2474" s="1" t="s">
        <v>13</v>
      </c>
      <c r="B2474" s="2">
        <v>5719.33</v>
      </c>
      <c r="C2474" s="3">
        <v>40515</v>
      </c>
      <c r="D2474" s="3">
        <v>74190</v>
      </c>
      <c r="E2474" s="3">
        <v>80138</v>
      </c>
      <c r="F2474" s="3">
        <v>78987</v>
      </c>
      <c r="G2474" s="3">
        <v>83360</v>
      </c>
      <c r="H2474" s="3">
        <v>29758</v>
      </c>
      <c r="I2474" s="3">
        <v>74578</v>
      </c>
      <c r="J2474" s="3">
        <v>61790</v>
      </c>
      <c r="K2474" s="3">
        <v>80717</v>
      </c>
      <c r="L2474" s="3">
        <v>69557</v>
      </c>
      <c r="M2474" s="3">
        <v>35342</v>
      </c>
      <c r="N2474" s="3">
        <v>65248</v>
      </c>
      <c r="O2474" s="3">
        <v>73968</v>
      </c>
      <c r="P2474" s="3">
        <v>84835</v>
      </c>
      <c r="Q2474" s="3">
        <v>84496</v>
      </c>
      <c r="R2474" s="3">
        <v>24211</v>
      </c>
      <c r="S2474" s="3">
        <v>65613</v>
      </c>
      <c r="T2474" s="3">
        <v>75218</v>
      </c>
      <c r="U2474" s="3">
        <v>77119</v>
      </c>
      <c r="V2474" s="3">
        <v>79492</v>
      </c>
      <c r="W2474" s="3">
        <v>43395</v>
      </c>
      <c r="X2474" s="3">
        <v>72013</v>
      </c>
      <c r="Y2474" s="3">
        <v>76771</v>
      </c>
      <c r="Z2474" s="3">
        <v>79397</v>
      </c>
      <c r="AA2474" s="3">
        <v>82291</v>
      </c>
      <c r="AB2474" s="3">
        <v>35588</v>
      </c>
      <c r="AC2474" s="3">
        <v>70470</v>
      </c>
      <c r="AD2474" s="3">
        <v>70572</v>
      </c>
      <c r="AE2474" s="3">
        <v>72648</v>
      </c>
      <c r="AF2474" s="4">
        <v>66752</v>
      </c>
    </row>
    <row r="2475" spans="1:32" ht="72" x14ac:dyDescent="0.3">
      <c r="A2475" s="1" t="s">
        <v>13</v>
      </c>
      <c r="B2475" s="2">
        <v>5721.33</v>
      </c>
      <c r="C2475" s="3">
        <v>39998</v>
      </c>
      <c r="D2475" s="3">
        <v>73440</v>
      </c>
      <c r="E2475" s="3">
        <v>80867</v>
      </c>
      <c r="F2475" s="3">
        <v>78924</v>
      </c>
      <c r="G2475" s="3">
        <v>83102</v>
      </c>
      <c r="H2475" s="3">
        <v>30183</v>
      </c>
      <c r="I2475" s="3">
        <v>75475</v>
      </c>
      <c r="J2475" s="3">
        <v>62115</v>
      </c>
      <c r="K2475" s="3">
        <v>80406</v>
      </c>
      <c r="L2475" s="3">
        <v>68900</v>
      </c>
      <c r="M2475" s="3">
        <v>36693</v>
      </c>
      <c r="N2475" s="3">
        <v>65478</v>
      </c>
      <c r="O2475" s="3">
        <v>73656</v>
      </c>
      <c r="P2475" s="3">
        <v>84257</v>
      </c>
      <c r="Q2475" s="3">
        <v>84501</v>
      </c>
      <c r="R2475" s="3">
        <v>24856</v>
      </c>
      <c r="S2475" s="3">
        <v>65286</v>
      </c>
      <c r="T2475" s="3">
        <v>74447</v>
      </c>
      <c r="U2475" s="3">
        <v>76974</v>
      </c>
      <c r="V2475" s="3">
        <v>80193</v>
      </c>
      <c r="W2475" s="3">
        <v>43854</v>
      </c>
      <c r="X2475" s="3">
        <v>72264</v>
      </c>
      <c r="Y2475" s="3">
        <v>76638</v>
      </c>
      <c r="Z2475" s="3">
        <v>79107</v>
      </c>
      <c r="AA2475" s="3">
        <v>81940</v>
      </c>
      <c r="AB2475" s="3">
        <v>35885</v>
      </c>
      <c r="AC2475" s="3">
        <v>69609</v>
      </c>
      <c r="AD2475" s="3">
        <v>69319</v>
      </c>
      <c r="AE2475" s="3">
        <v>73611</v>
      </c>
      <c r="AF2475" s="4">
        <v>66449</v>
      </c>
    </row>
    <row r="2476" spans="1:32" ht="72" x14ac:dyDescent="0.3">
      <c r="A2476" s="1" t="s">
        <v>13</v>
      </c>
      <c r="B2476" s="2">
        <v>5723.33</v>
      </c>
      <c r="C2476" s="3">
        <v>41224</v>
      </c>
      <c r="D2476" s="3">
        <v>73428</v>
      </c>
      <c r="E2476" s="3">
        <v>80182</v>
      </c>
      <c r="F2476" s="3">
        <v>78583</v>
      </c>
      <c r="G2476" s="3">
        <v>82408</v>
      </c>
      <c r="H2476" s="3">
        <v>30285</v>
      </c>
      <c r="I2476" s="3">
        <v>75105</v>
      </c>
      <c r="J2476" s="3">
        <v>61771</v>
      </c>
      <c r="K2476" s="3">
        <v>79980</v>
      </c>
      <c r="L2476" s="3">
        <v>69662</v>
      </c>
      <c r="M2476" s="3">
        <v>36697</v>
      </c>
      <c r="N2476" s="3">
        <v>66240</v>
      </c>
      <c r="O2476" s="3">
        <v>73760</v>
      </c>
      <c r="P2476" s="3">
        <v>83822</v>
      </c>
      <c r="Q2476" s="3">
        <v>84601</v>
      </c>
      <c r="R2476" s="3">
        <v>25604</v>
      </c>
      <c r="S2476" s="3">
        <v>65473</v>
      </c>
      <c r="T2476" s="3">
        <v>74242</v>
      </c>
      <c r="U2476" s="3">
        <v>76911</v>
      </c>
      <c r="V2476" s="3">
        <v>79057</v>
      </c>
      <c r="W2476" s="3">
        <v>44196</v>
      </c>
      <c r="X2476" s="3">
        <v>72843</v>
      </c>
      <c r="Y2476" s="3">
        <v>77517</v>
      </c>
      <c r="Z2476" s="3">
        <v>78870</v>
      </c>
      <c r="AA2476" s="3">
        <v>81770</v>
      </c>
      <c r="AB2476" s="3">
        <v>36917</v>
      </c>
      <c r="AC2476" s="3">
        <v>70198</v>
      </c>
      <c r="AD2476" s="3">
        <v>69394</v>
      </c>
      <c r="AE2476" s="3">
        <v>72287</v>
      </c>
      <c r="AF2476" s="4">
        <v>66587</v>
      </c>
    </row>
    <row r="2477" spans="1:32" ht="72" x14ac:dyDescent="0.3">
      <c r="A2477" s="1" t="s">
        <v>13</v>
      </c>
      <c r="B2477" s="2">
        <v>5725.33</v>
      </c>
      <c r="C2477" s="3">
        <v>41555</v>
      </c>
      <c r="D2477" s="3">
        <v>72807</v>
      </c>
      <c r="E2477" s="3">
        <v>79996</v>
      </c>
      <c r="F2477" s="3">
        <v>78398</v>
      </c>
      <c r="G2477" s="3">
        <v>82283</v>
      </c>
      <c r="H2477" s="3">
        <v>30313</v>
      </c>
      <c r="I2477" s="3">
        <v>74839</v>
      </c>
      <c r="J2477" s="3">
        <v>62079</v>
      </c>
      <c r="K2477" s="3">
        <v>79990</v>
      </c>
      <c r="L2477" s="3">
        <v>69309</v>
      </c>
      <c r="M2477" s="3">
        <v>37590</v>
      </c>
      <c r="N2477" s="3">
        <v>65064</v>
      </c>
      <c r="O2477" s="3">
        <v>72783</v>
      </c>
      <c r="P2477" s="3">
        <v>83691</v>
      </c>
      <c r="Q2477" s="3">
        <v>84021</v>
      </c>
      <c r="R2477" s="3">
        <v>25921</v>
      </c>
      <c r="S2477" s="3">
        <v>65790</v>
      </c>
      <c r="T2477" s="3">
        <v>74387</v>
      </c>
      <c r="U2477" s="3">
        <v>77024</v>
      </c>
      <c r="V2477" s="3">
        <v>78922</v>
      </c>
      <c r="W2477" s="3">
        <v>44123</v>
      </c>
      <c r="X2477" s="3">
        <v>72277</v>
      </c>
      <c r="Y2477" s="3">
        <v>76881</v>
      </c>
      <c r="Z2477" s="3">
        <v>79478</v>
      </c>
      <c r="AA2477" s="3">
        <v>80929</v>
      </c>
      <c r="AB2477" s="3">
        <v>36319</v>
      </c>
      <c r="AC2477" s="3">
        <v>70207</v>
      </c>
      <c r="AD2477" s="3">
        <v>69029</v>
      </c>
      <c r="AE2477" s="3">
        <v>71749</v>
      </c>
      <c r="AF2477" s="4">
        <v>67017</v>
      </c>
    </row>
    <row r="2478" spans="1:32" ht="72" x14ac:dyDescent="0.3">
      <c r="A2478" s="1" t="s">
        <v>13</v>
      </c>
      <c r="B2478" s="2">
        <v>5727.33</v>
      </c>
      <c r="C2478" s="3">
        <v>41656</v>
      </c>
      <c r="D2478" s="3">
        <v>73359</v>
      </c>
      <c r="E2478" s="3">
        <v>79465</v>
      </c>
      <c r="F2478" s="3">
        <v>77799</v>
      </c>
      <c r="G2478" s="3">
        <v>82629</v>
      </c>
      <c r="H2478" s="3">
        <v>31462</v>
      </c>
      <c r="I2478" s="3">
        <v>74859</v>
      </c>
      <c r="J2478" s="3">
        <v>62049</v>
      </c>
      <c r="K2478" s="3">
        <v>79642</v>
      </c>
      <c r="L2478" s="3">
        <v>68327</v>
      </c>
      <c r="M2478" s="3">
        <v>38366</v>
      </c>
      <c r="N2478" s="3">
        <v>65872</v>
      </c>
      <c r="O2478" s="3">
        <v>73097</v>
      </c>
      <c r="P2478" s="3">
        <v>84138</v>
      </c>
      <c r="Q2478" s="3">
        <v>84783</v>
      </c>
      <c r="R2478" s="3">
        <v>25982</v>
      </c>
      <c r="S2478" s="3">
        <v>65592</v>
      </c>
      <c r="T2478" s="3">
        <v>73674</v>
      </c>
      <c r="U2478" s="3">
        <v>76724</v>
      </c>
      <c r="V2478" s="3">
        <v>79200</v>
      </c>
      <c r="W2478" s="3">
        <v>44749</v>
      </c>
      <c r="X2478" s="3">
        <v>72705</v>
      </c>
      <c r="Y2478" s="3">
        <v>75617</v>
      </c>
      <c r="Z2478" s="3">
        <v>78285</v>
      </c>
      <c r="AA2478" s="3">
        <v>82302</v>
      </c>
      <c r="AB2478" s="3">
        <v>36878</v>
      </c>
      <c r="AC2478" s="3">
        <v>69621</v>
      </c>
      <c r="AD2478" s="3">
        <v>68784</v>
      </c>
      <c r="AE2478" s="3">
        <v>72476</v>
      </c>
      <c r="AF2478" s="4">
        <v>66135</v>
      </c>
    </row>
    <row r="2479" spans="1:32" ht="72" x14ac:dyDescent="0.3">
      <c r="A2479" s="1" t="s">
        <v>13</v>
      </c>
      <c r="B2479" s="2">
        <v>5729.33</v>
      </c>
      <c r="C2479" s="3">
        <v>41936</v>
      </c>
      <c r="D2479" s="3">
        <v>72547</v>
      </c>
      <c r="E2479" s="3">
        <v>79986</v>
      </c>
      <c r="F2479" s="3">
        <v>78189</v>
      </c>
      <c r="G2479" s="3">
        <v>82391</v>
      </c>
      <c r="H2479" s="3">
        <v>31053</v>
      </c>
      <c r="I2479" s="3">
        <v>74367</v>
      </c>
      <c r="J2479" s="3">
        <v>60538</v>
      </c>
      <c r="K2479" s="3">
        <v>79829</v>
      </c>
      <c r="L2479" s="3">
        <v>69623</v>
      </c>
      <c r="M2479" s="3">
        <v>38656</v>
      </c>
      <c r="N2479" s="3">
        <v>65583</v>
      </c>
      <c r="O2479" s="3">
        <v>73378</v>
      </c>
      <c r="P2479" s="3">
        <v>83634</v>
      </c>
      <c r="Q2479" s="3">
        <v>83734</v>
      </c>
      <c r="R2479" s="3">
        <v>26253</v>
      </c>
      <c r="S2479" s="3">
        <v>65257</v>
      </c>
      <c r="T2479" s="3">
        <v>74230</v>
      </c>
      <c r="U2479" s="3">
        <v>77041</v>
      </c>
      <c r="V2479" s="3">
        <v>78683</v>
      </c>
      <c r="W2479" s="3">
        <v>44291</v>
      </c>
      <c r="X2479" s="3">
        <v>72294</v>
      </c>
      <c r="Y2479" s="3">
        <v>76523</v>
      </c>
      <c r="Z2479" s="3">
        <v>78878</v>
      </c>
      <c r="AA2479" s="3">
        <v>81229</v>
      </c>
      <c r="AB2479" s="3">
        <v>37319</v>
      </c>
      <c r="AC2479" s="3">
        <v>69924</v>
      </c>
      <c r="AD2479" s="3">
        <v>69345</v>
      </c>
      <c r="AE2479" s="3">
        <v>73216</v>
      </c>
      <c r="AF2479" s="4">
        <v>66369</v>
      </c>
    </row>
    <row r="2480" spans="1:32" ht="72" x14ac:dyDescent="0.3">
      <c r="A2480" s="1" t="s">
        <v>13</v>
      </c>
      <c r="B2480" s="2">
        <v>5731.33</v>
      </c>
      <c r="C2480" s="3">
        <v>41993</v>
      </c>
      <c r="D2480" s="3">
        <v>72417</v>
      </c>
      <c r="E2480" s="3">
        <v>80187</v>
      </c>
      <c r="F2480" s="3">
        <v>78808</v>
      </c>
      <c r="G2480" s="3">
        <v>81774</v>
      </c>
      <c r="H2480" s="3">
        <v>31087</v>
      </c>
      <c r="I2480" s="3">
        <v>75390</v>
      </c>
      <c r="J2480" s="3">
        <v>61639</v>
      </c>
      <c r="K2480" s="3">
        <v>79201</v>
      </c>
      <c r="L2480" s="3">
        <v>68803</v>
      </c>
      <c r="M2480" s="3">
        <v>39021</v>
      </c>
      <c r="N2480" s="3">
        <v>66801</v>
      </c>
      <c r="O2480" s="3">
        <v>73175</v>
      </c>
      <c r="P2480" s="3">
        <v>84635</v>
      </c>
      <c r="Q2480" s="3">
        <v>84713</v>
      </c>
      <c r="R2480" s="3">
        <v>26915</v>
      </c>
      <c r="S2480" s="3">
        <v>65632</v>
      </c>
      <c r="T2480" s="3">
        <v>74319</v>
      </c>
      <c r="U2480" s="3">
        <v>77114</v>
      </c>
      <c r="V2480" s="3">
        <v>78656</v>
      </c>
      <c r="W2480" s="3">
        <v>44838</v>
      </c>
      <c r="X2480" s="3">
        <v>73065</v>
      </c>
      <c r="Y2480" s="3">
        <v>75823</v>
      </c>
      <c r="Z2480" s="3">
        <v>78270</v>
      </c>
      <c r="AA2480" s="3">
        <v>82139</v>
      </c>
      <c r="AB2480" s="3">
        <v>37291</v>
      </c>
      <c r="AC2480" s="3">
        <v>70279</v>
      </c>
      <c r="AD2480" s="3">
        <v>69505</v>
      </c>
      <c r="AE2480" s="3">
        <v>72287</v>
      </c>
      <c r="AF2480" s="4">
        <v>66570</v>
      </c>
    </row>
    <row r="2481" spans="1:32" ht="72" x14ac:dyDescent="0.3">
      <c r="A2481" s="1" t="s">
        <v>13</v>
      </c>
      <c r="B2481" s="2">
        <v>5733.33</v>
      </c>
      <c r="C2481" s="3">
        <v>41668</v>
      </c>
      <c r="D2481" s="3">
        <v>72786</v>
      </c>
      <c r="E2481" s="3">
        <v>79927</v>
      </c>
      <c r="F2481" s="3">
        <v>78149</v>
      </c>
      <c r="G2481" s="3">
        <v>82046</v>
      </c>
      <c r="H2481" s="3">
        <v>32256</v>
      </c>
      <c r="I2481" s="3">
        <v>73889</v>
      </c>
      <c r="J2481" s="3">
        <v>62230</v>
      </c>
      <c r="K2481" s="3">
        <v>79858</v>
      </c>
      <c r="L2481" s="3">
        <v>67932</v>
      </c>
      <c r="M2481" s="3">
        <v>38620</v>
      </c>
      <c r="N2481" s="3">
        <v>66534</v>
      </c>
      <c r="O2481" s="3">
        <v>73978</v>
      </c>
      <c r="P2481" s="3">
        <v>84027</v>
      </c>
      <c r="Q2481" s="3">
        <v>83760</v>
      </c>
      <c r="R2481" s="3">
        <v>26652</v>
      </c>
      <c r="S2481" s="3">
        <v>65793</v>
      </c>
      <c r="T2481" s="3">
        <v>73890</v>
      </c>
      <c r="U2481" s="3">
        <v>76780</v>
      </c>
      <c r="V2481" s="3">
        <v>78225</v>
      </c>
      <c r="W2481" s="3">
        <v>45210</v>
      </c>
      <c r="X2481" s="3">
        <v>73105</v>
      </c>
      <c r="Y2481" s="3">
        <v>76488</v>
      </c>
      <c r="Z2481" s="3">
        <v>78359</v>
      </c>
      <c r="AA2481" s="3">
        <v>81230</v>
      </c>
      <c r="AB2481" s="3">
        <v>37798</v>
      </c>
      <c r="AC2481" s="3">
        <v>69635</v>
      </c>
      <c r="AD2481" s="3">
        <v>69138</v>
      </c>
      <c r="AE2481" s="3">
        <v>71740</v>
      </c>
      <c r="AF2481" s="4">
        <v>67143</v>
      </c>
    </row>
    <row r="2482" spans="1:32" ht="72" x14ac:dyDescent="0.3">
      <c r="A2482" s="1" t="s">
        <v>13</v>
      </c>
      <c r="B2482" s="2">
        <v>5735.33</v>
      </c>
      <c r="C2482" s="3">
        <v>42166</v>
      </c>
      <c r="D2482" s="3">
        <v>72026</v>
      </c>
      <c r="E2482" s="3">
        <v>80071</v>
      </c>
      <c r="F2482" s="3">
        <v>78540</v>
      </c>
      <c r="G2482" s="3">
        <v>82057</v>
      </c>
      <c r="H2482" s="3">
        <v>31481</v>
      </c>
      <c r="I2482" s="3">
        <v>74603</v>
      </c>
      <c r="J2482" s="3">
        <v>61480</v>
      </c>
      <c r="K2482" s="3">
        <v>79620</v>
      </c>
      <c r="L2482" s="3">
        <v>68881</v>
      </c>
      <c r="M2482" s="3">
        <v>39474</v>
      </c>
      <c r="N2482" s="3">
        <v>66108</v>
      </c>
      <c r="O2482" s="3">
        <v>72935</v>
      </c>
      <c r="P2482" s="3">
        <v>83421</v>
      </c>
      <c r="Q2482" s="3">
        <v>84179</v>
      </c>
      <c r="R2482" s="3">
        <v>27233</v>
      </c>
      <c r="S2482" s="3">
        <v>65019</v>
      </c>
      <c r="T2482" s="3">
        <v>74432</v>
      </c>
      <c r="U2482" s="3">
        <v>77249</v>
      </c>
      <c r="V2482" s="3">
        <v>79022</v>
      </c>
      <c r="W2482" s="3">
        <v>44920</v>
      </c>
      <c r="X2482" s="3">
        <v>71946</v>
      </c>
      <c r="Y2482" s="3">
        <v>76164</v>
      </c>
      <c r="Z2482" s="3">
        <v>78297</v>
      </c>
      <c r="AA2482" s="3">
        <v>81630</v>
      </c>
      <c r="AB2482" s="3">
        <v>37486</v>
      </c>
      <c r="AC2482" s="3">
        <v>70087</v>
      </c>
      <c r="AD2482" s="3">
        <v>69480</v>
      </c>
      <c r="AE2482" s="3">
        <v>72589</v>
      </c>
      <c r="AF2482" s="4">
        <v>66653</v>
      </c>
    </row>
    <row r="2483" spans="1:32" ht="72" x14ac:dyDescent="0.3">
      <c r="A2483" s="1" t="s">
        <v>13</v>
      </c>
      <c r="B2483" s="2">
        <v>5737.33</v>
      </c>
      <c r="C2483" s="3">
        <v>43218</v>
      </c>
      <c r="D2483" s="3">
        <v>72894</v>
      </c>
      <c r="E2483" s="3">
        <v>80198</v>
      </c>
      <c r="F2483" s="3">
        <v>78252</v>
      </c>
      <c r="G2483" s="3">
        <v>82549</v>
      </c>
      <c r="H2483" s="3">
        <v>32139</v>
      </c>
      <c r="I2483" s="3">
        <v>74218</v>
      </c>
      <c r="J2483" s="3">
        <v>61965</v>
      </c>
      <c r="K2483" s="3">
        <v>79900</v>
      </c>
      <c r="L2483" s="3">
        <v>68122</v>
      </c>
      <c r="M2483" s="3">
        <v>39640</v>
      </c>
      <c r="N2483" s="3">
        <v>66630</v>
      </c>
      <c r="O2483" s="3">
        <v>73768</v>
      </c>
      <c r="P2483" s="3">
        <v>83476</v>
      </c>
      <c r="Q2483" s="3">
        <v>84597</v>
      </c>
      <c r="R2483" s="3">
        <v>26931</v>
      </c>
      <c r="S2483" s="3">
        <v>65028</v>
      </c>
      <c r="T2483" s="3">
        <v>73923</v>
      </c>
      <c r="U2483" s="3">
        <v>77016</v>
      </c>
      <c r="V2483" s="3">
        <v>79460</v>
      </c>
      <c r="W2483" s="3">
        <v>45664</v>
      </c>
      <c r="X2483" s="3">
        <v>72712</v>
      </c>
      <c r="Y2483" s="3">
        <v>76062</v>
      </c>
      <c r="Z2483" s="3">
        <v>78677</v>
      </c>
      <c r="AA2483" s="3">
        <v>81159</v>
      </c>
      <c r="AB2483" s="3">
        <v>37625</v>
      </c>
      <c r="AC2483" s="3">
        <v>69671</v>
      </c>
      <c r="AD2483" s="3">
        <v>69377</v>
      </c>
      <c r="AE2483" s="3">
        <v>72626</v>
      </c>
      <c r="AF2483" s="4">
        <v>65985</v>
      </c>
    </row>
    <row r="2484" spans="1:32" ht="72" x14ac:dyDescent="0.3">
      <c r="A2484" s="1" t="s">
        <v>13</v>
      </c>
      <c r="B2484" s="2">
        <v>5739.33</v>
      </c>
      <c r="C2484" s="3">
        <v>42686</v>
      </c>
      <c r="D2484" s="3">
        <v>72352</v>
      </c>
      <c r="E2484" s="3">
        <v>79654</v>
      </c>
      <c r="F2484" s="3">
        <v>77654</v>
      </c>
      <c r="G2484" s="3">
        <v>82890</v>
      </c>
      <c r="H2484" s="3">
        <v>32194</v>
      </c>
      <c r="I2484" s="3">
        <v>74500</v>
      </c>
      <c r="J2484" s="3">
        <v>60904</v>
      </c>
      <c r="K2484" s="3">
        <v>78996</v>
      </c>
      <c r="L2484" s="3">
        <v>68974</v>
      </c>
      <c r="M2484" s="3">
        <v>40367</v>
      </c>
      <c r="N2484" s="3">
        <v>66568</v>
      </c>
      <c r="O2484" s="3">
        <v>72823</v>
      </c>
      <c r="P2484" s="3">
        <v>82654</v>
      </c>
      <c r="Q2484" s="3">
        <v>83734</v>
      </c>
      <c r="R2484" s="3">
        <v>27580</v>
      </c>
      <c r="S2484" s="3">
        <v>65748</v>
      </c>
      <c r="T2484" s="3">
        <v>73524</v>
      </c>
      <c r="U2484" s="3">
        <v>76564</v>
      </c>
      <c r="V2484" s="3">
        <v>78919</v>
      </c>
      <c r="W2484" s="3">
        <v>45965</v>
      </c>
      <c r="X2484" s="3">
        <v>71716</v>
      </c>
      <c r="Y2484" s="3">
        <v>76869</v>
      </c>
      <c r="Z2484" s="3">
        <v>78585</v>
      </c>
      <c r="AA2484" s="3">
        <v>81169</v>
      </c>
      <c r="AB2484" s="3">
        <v>38091</v>
      </c>
      <c r="AC2484" s="3">
        <v>69345</v>
      </c>
      <c r="AD2484" s="3">
        <v>68956</v>
      </c>
      <c r="AE2484" s="3">
        <v>72550</v>
      </c>
      <c r="AF2484" s="4">
        <v>66517</v>
      </c>
    </row>
    <row r="2485" spans="1:32" ht="72" x14ac:dyDescent="0.3">
      <c r="A2485" s="1" t="s">
        <v>13</v>
      </c>
      <c r="B2485" s="2">
        <v>5741.33</v>
      </c>
      <c r="C2485" s="3">
        <v>42468</v>
      </c>
      <c r="D2485" s="3">
        <v>73145</v>
      </c>
      <c r="E2485" s="3">
        <v>79524</v>
      </c>
      <c r="F2485" s="3">
        <v>78158</v>
      </c>
      <c r="G2485" s="3">
        <v>82306</v>
      </c>
      <c r="H2485" s="3">
        <v>31944</v>
      </c>
      <c r="I2485" s="3">
        <v>74162</v>
      </c>
      <c r="J2485" s="3">
        <v>61483</v>
      </c>
      <c r="K2485" s="3">
        <v>78743</v>
      </c>
      <c r="L2485" s="3">
        <v>68684</v>
      </c>
      <c r="M2485" s="3">
        <v>40305</v>
      </c>
      <c r="N2485" s="3">
        <v>67080</v>
      </c>
      <c r="O2485" s="3">
        <v>72695</v>
      </c>
      <c r="P2485" s="3">
        <v>84150</v>
      </c>
      <c r="Q2485" s="3">
        <v>84242</v>
      </c>
      <c r="R2485" s="3">
        <v>27810</v>
      </c>
      <c r="S2485" s="3">
        <v>65112</v>
      </c>
      <c r="T2485" s="3">
        <v>73329</v>
      </c>
      <c r="U2485" s="3">
        <v>77154</v>
      </c>
      <c r="V2485" s="3">
        <v>78416</v>
      </c>
      <c r="W2485" s="3">
        <v>45562</v>
      </c>
      <c r="X2485" s="3">
        <v>72730</v>
      </c>
      <c r="Y2485" s="3">
        <v>76081</v>
      </c>
      <c r="Z2485" s="3">
        <v>78388</v>
      </c>
      <c r="AA2485" s="3">
        <v>81467</v>
      </c>
      <c r="AB2485" s="3">
        <v>37702</v>
      </c>
      <c r="AC2485" s="3">
        <v>69529</v>
      </c>
      <c r="AD2485" s="3">
        <v>69383</v>
      </c>
      <c r="AE2485" s="3">
        <v>73112</v>
      </c>
      <c r="AF2485" s="4">
        <v>65865</v>
      </c>
    </row>
    <row r="2486" spans="1:32" ht="72" x14ac:dyDescent="0.3">
      <c r="A2486" s="1" t="s">
        <v>13</v>
      </c>
      <c r="B2486" s="2">
        <v>5743.33</v>
      </c>
      <c r="C2486" s="3">
        <v>42927</v>
      </c>
      <c r="D2486" s="3">
        <v>72386</v>
      </c>
      <c r="E2486" s="3">
        <v>80067</v>
      </c>
      <c r="F2486" s="3">
        <v>78254</v>
      </c>
      <c r="G2486" s="3">
        <v>81647</v>
      </c>
      <c r="H2486" s="3">
        <v>32033</v>
      </c>
      <c r="I2486" s="3">
        <v>74246</v>
      </c>
      <c r="J2486" s="3">
        <v>62406</v>
      </c>
      <c r="K2486" s="3">
        <v>78622</v>
      </c>
      <c r="L2486" s="3">
        <v>68614</v>
      </c>
      <c r="M2486" s="3">
        <v>40269</v>
      </c>
      <c r="N2486" s="3">
        <v>67198</v>
      </c>
      <c r="O2486" s="3">
        <v>72876</v>
      </c>
      <c r="P2486" s="3">
        <v>84169</v>
      </c>
      <c r="Q2486" s="3">
        <v>83920</v>
      </c>
      <c r="R2486" s="3">
        <v>28562</v>
      </c>
      <c r="S2486" s="3">
        <v>65258</v>
      </c>
      <c r="T2486" s="3">
        <v>73753</v>
      </c>
      <c r="U2486" s="3">
        <v>76524</v>
      </c>
      <c r="V2486" s="3">
        <v>78832</v>
      </c>
      <c r="W2486" s="3">
        <v>45759</v>
      </c>
      <c r="X2486" s="3">
        <v>72878</v>
      </c>
      <c r="Y2486" s="3">
        <v>76862</v>
      </c>
      <c r="Z2486" s="3">
        <v>79015</v>
      </c>
      <c r="AA2486" s="3">
        <v>80930</v>
      </c>
      <c r="AB2486" s="3">
        <v>37986</v>
      </c>
      <c r="AC2486" s="3">
        <v>70133</v>
      </c>
      <c r="AD2486" s="3">
        <v>69098</v>
      </c>
      <c r="AE2486" s="3">
        <v>72690</v>
      </c>
      <c r="AF2486" s="4">
        <v>66106</v>
      </c>
    </row>
    <row r="2487" spans="1:32" ht="72" x14ac:dyDescent="0.3">
      <c r="A2487" s="1" t="s">
        <v>13</v>
      </c>
      <c r="B2487" s="2">
        <v>5745.33</v>
      </c>
      <c r="C2487" s="3">
        <v>43081</v>
      </c>
      <c r="D2487" s="3">
        <v>72015</v>
      </c>
      <c r="E2487" s="3">
        <v>80224</v>
      </c>
      <c r="F2487" s="3">
        <v>77809</v>
      </c>
      <c r="G2487" s="3">
        <v>83007</v>
      </c>
      <c r="H2487" s="3">
        <v>32717</v>
      </c>
      <c r="I2487" s="3">
        <v>74225</v>
      </c>
      <c r="J2487" s="3">
        <v>61354</v>
      </c>
      <c r="K2487" s="3">
        <v>78325</v>
      </c>
      <c r="L2487" s="3">
        <v>68738</v>
      </c>
      <c r="M2487" s="3">
        <v>41000</v>
      </c>
      <c r="N2487" s="3">
        <v>66586</v>
      </c>
      <c r="O2487" s="3">
        <v>73629</v>
      </c>
      <c r="P2487" s="3">
        <v>84145</v>
      </c>
      <c r="Q2487" s="3">
        <v>83563</v>
      </c>
      <c r="R2487" s="3">
        <v>28107</v>
      </c>
      <c r="S2487" s="3">
        <v>65192</v>
      </c>
      <c r="T2487" s="3">
        <v>73999</v>
      </c>
      <c r="U2487" s="3">
        <v>77227</v>
      </c>
      <c r="V2487" s="3">
        <v>79787</v>
      </c>
      <c r="W2487" s="3">
        <v>46059</v>
      </c>
      <c r="X2487" s="3">
        <v>72496</v>
      </c>
      <c r="Y2487" s="3">
        <v>76663</v>
      </c>
      <c r="Z2487" s="3">
        <v>78201</v>
      </c>
      <c r="AA2487" s="3">
        <v>80828</v>
      </c>
      <c r="AB2487" s="3">
        <v>38318</v>
      </c>
      <c r="AC2487" s="3">
        <v>69459</v>
      </c>
      <c r="AD2487" s="3">
        <v>68986</v>
      </c>
      <c r="AE2487" s="3">
        <v>72055</v>
      </c>
      <c r="AF2487" s="4">
        <v>66072</v>
      </c>
    </row>
    <row r="2488" spans="1:32" ht="72" x14ac:dyDescent="0.3">
      <c r="A2488" s="1" t="s">
        <v>13</v>
      </c>
      <c r="B2488" s="2">
        <v>5747.33</v>
      </c>
      <c r="C2488" s="3">
        <v>43250</v>
      </c>
      <c r="D2488" s="3">
        <v>72775</v>
      </c>
      <c r="E2488" s="3">
        <v>79780</v>
      </c>
      <c r="F2488" s="3">
        <v>78237</v>
      </c>
      <c r="G2488" s="3">
        <v>82039</v>
      </c>
      <c r="H2488" s="3">
        <v>32386</v>
      </c>
      <c r="I2488" s="3">
        <v>74228</v>
      </c>
      <c r="J2488" s="3">
        <v>61555</v>
      </c>
      <c r="K2488" s="3">
        <v>79549</v>
      </c>
      <c r="L2488" s="3">
        <v>69091</v>
      </c>
      <c r="M2488" s="3">
        <v>41428</v>
      </c>
      <c r="N2488" s="3">
        <v>67211</v>
      </c>
      <c r="O2488" s="3">
        <v>73170</v>
      </c>
      <c r="P2488" s="3">
        <v>84410</v>
      </c>
      <c r="Q2488" s="3">
        <v>84278</v>
      </c>
      <c r="R2488" s="3">
        <v>28570</v>
      </c>
      <c r="S2488" s="3">
        <v>64944</v>
      </c>
      <c r="T2488" s="3">
        <v>73419</v>
      </c>
      <c r="U2488" s="3">
        <v>76771</v>
      </c>
      <c r="V2488" s="3">
        <v>78321</v>
      </c>
      <c r="W2488" s="3">
        <v>46159</v>
      </c>
      <c r="X2488" s="3">
        <v>73595</v>
      </c>
      <c r="Y2488" s="3">
        <v>76486</v>
      </c>
      <c r="Z2488" s="3">
        <v>78276</v>
      </c>
      <c r="AA2488" s="3">
        <v>81996</v>
      </c>
      <c r="AB2488" s="3">
        <v>38809</v>
      </c>
      <c r="AC2488" s="3">
        <v>69421</v>
      </c>
      <c r="AD2488" s="3">
        <v>69116</v>
      </c>
      <c r="AE2488" s="3">
        <v>72878</v>
      </c>
      <c r="AF2488" s="4">
        <v>65975</v>
      </c>
    </row>
    <row r="2489" spans="1:32" ht="72" x14ac:dyDescent="0.3">
      <c r="A2489" s="1" t="s">
        <v>13</v>
      </c>
      <c r="B2489" s="2">
        <v>5749.33</v>
      </c>
      <c r="C2489" s="3">
        <v>43406</v>
      </c>
      <c r="D2489" s="3">
        <v>72303</v>
      </c>
      <c r="E2489" s="3">
        <v>79014</v>
      </c>
      <c r="F2489" s="3">
        <v>77391</v>
      </c>
      <c r="G2489" s="3">
        <v>82514</v>
      </c>
      <c r="H2489" s="3">
        <v>32318</v>
      </c>
      <c r="I2489" s="3">
        <v>74011</v>
      </c>
      <c r="J2489" s="3">
        <v>61193</v>
      </c>
      <c r="K2489" s="3">
        <v>79400</v>
      </c>
      <c r="L2489" s="3">
        <v>68727</v>
      </c>
      <c r="M2489" s="3">
        <v>41250</v>
      </c>
      <c r="N2489" s="3">
        <v>66717</v>
      </c>
      <c r="O2489" s="3">
        <v>73745</v>
      </c>
      <c r="P2489" s="3">
        <v>83940</v>
      </c>
      <c r="Q2489" s="3">
        <v>84155</v>
      </c>
      <c r="R2489" s="3">
        <v>28941</v>
      </c>
      <c r="S2489" s="3">
        <v>65156</v>
      </c>
      <c r="T2489" s="3">
        <v>74107</v>
      </c>
      <c r="U2489" s="3">
        <v>76535</v>
      </c>
      <c r="V2489" s="3">
        <v>78809</v>
      </c>
      <c r="W2489" s="3">
        <v>46601</v>
      </c>
      <c r="X2489" s="3">
        <v>72530</v>
      </c>
      <c r="Y2489" s="3">
        <v>75796</v>
      </c>
      <c r="Z2489" s="3">
        <v>78814</v>
      </c>
      <c r="AA2489" s="3">
        <v>80755</v>
      </c>
      <c r="AB2489" s="3">
        <v>39109</v>
      </c>
      <c r="AC2489" s="3">
        <v>70223</v>
      </c>
      <c r="AD2489" s="3">
        <v>69560</v>
      </c>
      <c r="AE2489" s="3">
        <v>71963</v>
      </c>
      <c r="AF2489" s="4">
        <v>66115</v>
      </c>
    </row>
    <row r="2490" spans="1:32" ht="72" x14ac:dyDescent="0.3">
      <c r="A2490" s="1" t="s">
        <v>13</v>
      </c>
      <c r="B2490" s="2">
        <v>5751.33</v>
      </c>
      <c r="C2490" s="3">
        <v>43274</v>
      </c>
      <c r="D2490" s="3">
        <v>72258</v>
      </c>
      <c r="E2490" s="3">
        <v>79893</v>
      </c>
      <c r="F2490" s="3">
        <v>77892</v>
      </c>
      <c r="G2490" s="3">
        <v>82360</v>
      </c>
      <c r="H2490" s="3">
        <v>32293</v>
      </c>
      <c r="I2490" s="3">
        <v>73827</v>
      </c>
      <c r="J2490" s="3">
        <v>61917</v>
      </c>
      <c r="K2490" s="3">
        <v>79092</v>
      </c>
      <c r="L2490" s="3">
        <v>68509</v>
      </c>
      <c r="M2490" s="3">
        <v>41633</v>
      </c>
      <c r="N2490" s="3">
        <v>67701</v>
      </c>
      <c r="O2490" s="3">
        <v>73495</v>
      </c>
      <c r="P2490" s="3">
        <v>83275</v>
      </c>
      <c r="Q2490" s="3">
        <v>84363</v>
      </c>
      <c r="R2490" s="3">
        <v>28347</v>
      </c>
      <c r="S2490" s="3">
        <v>65742</v>
      </c>
      <c r="T2490" s="3">
        <v>74020</v>
      </c>
      <c r="U2490" s="3">
        <v>76514</v>
      </c>
      <c r="V2490" s="3">
        <v>79040</v>
      </c>
      <c r="W2490" s="3">
        <v>46107</v>
      </c>
      <c r="X2490" s="3">
        <v>72606</v>
      </c>
      <c r="Y2490" s="3">
        <v>76990</v>
      </c>
      <c r="Z2490" s="3">
        <v>77808</v>
      </c>
      <c r="AA2490" s="3">
        <v>81530</v>
      </c>
      <c r="AB2490" s="3">
        <v>38880</v>
      </c>
      <c r="AC2490" s="3">
        <v>69959</v>
      </c>
      <c r="AD2490" s="3">
        <v>69219</v>
      </c>
      <c r="AE2490" s="3">
        <v>72448</v>
      </c>
      <c r="AF2490" s="4">
        <v>65880</v>
      </c>
    </row>
    <row r="2491" spans="1:32" ht="72" x14ac:dyDescent="0.3">
      <c r="A2491" s="1" t="s">
        <v>13</v>
      </c>
      <c r="B2491" s="2">
        <v>5753.33</v>
      </c>
      <c r="C2491" s="3">
        <v>43315</v>
      </c>
      <c r="D2491" s="3">
        <v>71871</v>
      </c>
      <c r="E2491" s="3">
        <v>79188</v>
      </c>
      <c r="F2491" s="3">
        <v>78231</v>
      </c>
      <c r="G2491" s="3">
        <v>82815</v>
      </c>
      <c r="H2491" s="3">
        <v>32660</v>
      </c>
      <c r="I2491" s="3">
        <v>74096</v>
      </c>
      <c r="J2491" s="3">
        <v>61456</v>
      </c>
      <c r="K2491" s="3">
        <v>78660</v>
      </c>
      <c r="L2491" s="3">
        <v>68238</v>
      </c>
      <c r="M2491" s="3">
        <v>42219</v>
      </c>
      <c r="N2491" s="3">
        <v>67158</v>
      </c>
      <c r="O2491" s="3">
        <v>73821</v>
      </c>
      <c r="P2491" s="3">
        <v>85008</v>
      </c>
      <c r="Q2491" s="3">
        <v>83348</v>
      </c>
      <c r="R2491" s="3">
        <v>29222</v>
      </c>
      <c r="S2491" s="3">
        <v>66164</v>
      </c>
      <c r="T2491" s="3">
        <v>74072</v>
      </c>
      <c r="U2491" s="3">
        <v>77109</v>
      </c>
      <c r="V2491" s="3">
        <v>78897</v>
      </c>
      <c r="W2491" s="3">
        <v>46622</v>
      </c>
      <c r="X2491" s="3">
        <v>73268</v>
      </c>
      <c r="Y2491" s="3">
        <v>76222</v>
      </c>
      <c r="Z2491" s="3">
        <v>78305</v>
      </c>
      <c r="AA2491" s="3">
        <v>81808</v>
      </c>
      <c r="AB2491" s="3">
        <v>39549</v>
      </c>
      <c r="AC2491" s="3">
        <v>69971</v>
      </c>
      <c r="AD2491" s="3">
        <v>68383</v>
      </c>
      <c r="AE2491" s="3">
        <v>72218</v>
      </c>
      <c r="AF2491" s="4">
        <v>66375</v>
      </c>
    </row>
    <row r="2492" spans="1:32" ht="72" x14ac:dyDescent="0.3">
      <c r="A2492" s="1" t="s">
        <v>13</v>
      </c>
      <c r="B2492" s="2">
        <v>5755.33</v>
      </c>
      <c r="C2492" s="3">
        <v>43558</v>
      </c>
      <c r="D2492" s="3">
        <v>71706</v>
      </c>
      <c r="E2492" s="3">
        <v>80069</v>
      </c>
      <c r="F2492" s="3">
        <v>77546</v>
      </c>
      <c r="G2492" s="3">
        <v>81670</v>
      </c>
      <c r="H2492" s="3">
        <v>32572</v>
      </c>
      <c r="I2492" s="3">
        <v>74379</v>
      </c>
      <c r="J2492" s="3">
        <v>61189</v>
      </c>
      <c r="K2492" s="3">
        <v>78677</v>
      </c>
      <c r="L2492" s="3">
        <v>67967</v>
      </c>
      <c r="M2492" s="3">
        <v>41797</v>
      </c>
      <c r="N2492" s="3">
        <v>67309</v>
      </c>
      <c r="O2492" s="3">
        <v>73520</v>
      </c>
      <c r="P2492" s="3">
        <v>84368</v>
      </c>
      <c r="Q2492" s="3">
        <v>83901</v>
      </c>
      <c r="R2492" s="3">
        <v>29213</v>
      </c>
      <c r="S2492" s="3">
        <v>65617</v>
      </c>
      <c r="T2492" s="3">
        <v>73698</v>
      </c>
      <c r="U2492" s="3">
        <v>76798</v>
      </c>
      <c r="V2492" s="3">
        <v>78696</v>
      </c>
      <c r="W2492" s="3">
        <v>46544</v>
      </c>
      <c r="X2492" s="3">
        <v>72428</v>
      </c>
      <c r="Y2492" s="3">
        <v>76709</v>
      </c>
      <c r="Z2492" s="3">
        <v>78598</v>
      </c>
      <c r="AA2492" s="3">
        <v>81216</v>
      </c>
      <c r="AB2492" s="3">
        <v>39000</v>
      </c>
      <c r="AC2492" s="3">
        <v>69062</v>
      </c>
      <c r="AD2492" s="3">
        <v>69684</v>
      </c>
      <c r="AE2492" s="3">
        <v>72374</v>
      </c>
      <c r="AF2492" s="4">
        <v>65940</v>
      </c>
    </row>
    <row r="2493" spans="1:32" ht="72" x14ac:dyDescent="0.3">
      <c r="A2493" s="1" t="s">
        <v>13</v>
      </c>
      <c r="B2493" s="2">
        <v>5757.33</v>
      </c>
      <c r="C2493" s="3">
        <v>43922</v>
      </c>
      <c r="D2493" s="3">
        <v>72328</v>
      </c>
      <c r="E2493" s="3">
        <v>79419</v>
      </c>
      <c r="F2493" s="3">
        <v>78279</v>
      </c>
      <c r="G2493" s="3">
        <v>81571</v>
      </c>
      <c r="H2493" s="3">
        <v>33081</v>
      </c>
      <c r="I2493" s="3">
        <v>74259</v>
      </c>
      <c r="J2493" s="3">
        <v>60853</v>
      </c>
      <c r="K2493" s="3">
        <v>79895</v>
      </c>
      <c r="L2493" s="3">
        <v>68934</v>
      </c>
      <c r="M2493" s="3">
        <v>42772</v>
      </c>
      <c r="N2493" s="3">
        <v>67533</v>
      </c>
      <c r="O2493" s="3">
        <v>73486</v>
      </c>
      <c r="P2493" s="3">
        <v>83812</v>
      </c>
      <c r="Q2493" s="3">
        <v>84189</v>
      </c>
      <c r="R2493" s="3">
        <v>29762</v>
      </c>
      <c r="S2493" s="3">
        <v>65695</v>
      </c>
      <c r="T2493" s="3">
        <v>73146</v>
      </c>
      <c r="U2493" s="3">
        <v>76112</v>
      </c>
      <c r="V2493" s="3">
        <v>78005</v>
      </c>
      <c r="W2493" s="3">
        <v>46641</v>
      </c>
      <c r="X2493" s="3">
        <v>72381</v>
      </c>
      <c r="Y2493" s="3">
        <v>76705</v>
      </c>
      <c r="Z2493" s="3">
        <v>78466</v>
      </c>
      <c r="AA2493" s="3">
        <v>82115</v>
      </c>
      <c r="AB2493" s="3">
        <v>39155</v>
      </c>
      <c r="AC2493" s="3">
        <v>69571</v>
      </c>
      <c r="AD2493" s="3">
        <v>69256</v>
      </c>
      <c r="AE2493" s="3">
        <v>71974</v>
      </c>
      <c r="AF2493" s="4">
        <v>66288</v>
      </c>
    </row>
    <row r="2494" spans="1:32" ht="72" x14ac:dyDescent="0.3">
      <c r="A2494" s="1" t="s">
        <v>13</v>
      </c>
      <c r="B2494" s="2">
        <v>5759.33</v>
      </c>
      <c r="C2494" s="3">
        <v>43406</v>
      </c>
      <c r="D2494" s="3">
        <v>72046</v>
      </c>
      <c r="E2494" s="3">
        <v>79448</v>
      </c>
      <c r="F2494" s="3">
        <v>77764</v>
      </c>
      <c r="G2494" s="3">
        <v>82081</v>
      </c>
      <c r="H2494" s="3">
        <v>32665</v>
      </c>
      <c r="I2494" s="3">
        <v>74419</v>
      </c>
      <c r="J2494" s="3">
        <v>61023</v>
      </c>
      <c r="K2494" s="3">
        <v>79366</v>
      </c>
      <c r="L2494" s="3">
        <v>67697</v>
      </c>
      <c r="M2494" s="3">
        <v>42181</v>
      </c>
      <c r="N2494" s="3">
        <v>67216</v>
      </c>
      <c r="O2494" s="3">
        <v>74203</v>
      </c>
      <c r="P2494" s="3">
        <v>83122</v>
      </c>
      <c r="Q2494" s="3">
        <v>83364</v>
      </c>
      <c r="R2494" s="3">
        <v>29151</v>
      </c>
      <c r="S2494" s="3">
        <v>66112</v>
      </c>
      <c r="T2494" s="3">
        <v>73883</v>
      </c>
      <c r="U2494" s="3">
        <v>77766</v>
      </c>
      <c r="V2494" s="3">
        <v>78276</v>
      </c>
      <c r="W2494" s="3">
        <v>46566</v>
      </c>
      <c r="X2494" s="3">
        <v>72214</v>
      </c>
      <c r="Y2494" s="3">
        <v>76840</v>
      </c>
      <c r="Z2494" s="3">
        <v>78111</v>
      </c>
      <c r="AA2494" s="3">
        <v>81336</v>
      </c>
      <c r="AB2494" s="3">
        <v>38782</v>
      </c>
      <c r="AC2494" s="3">
        <v>69744</v>
      </c>
      <c r="AD2494" s="3">
        <v>69540</v>
      </c>
      <c r="AE2494" s="3">
        <v>71946</v>
      </c>
      <c r="AF2494" s="4">
        <v>66499</v>
      </c>
    </row>
    <row r="2495" spans="1:32" ht="72" x14ac:dyDescent="0.3">
      <c r="A2495" s="1" t="s">
        <v>13</v>
      </c>
      <c r="B2495" s="2">
        <v>5761.33</v>
      </c>
      <c r="C2495" s="3">
        <v>44064</v>
      </c>
      <c r="D2495" s="3">
        <v>72196</v>
      </c>
      <c r="E2495" s="3">
        <v>79569</v>
      </c>
      <c r="F2495" s="3">
        <v>78521</v>
      </c>
      <c r="G2495" s="3">
        <v>80814</v>
      </c>
      <c r="H2495" s="3">
        <v>32860</v>
      </c>
      <c r="I2495" s="3">
        <v>74601</v>
      </c>
      <c r="J2495" s="3">
        <v>60819</v>
      </c>
      <c r="K2495" s="3">
        <v>79210</v>
      </c>
      <c r="L2495" s="3">
        <v>69024</v>
      </c>
      <c r="M2495" s="3">
        <v>42346</v>
      </c>
      <c r="N2495" s="3">
        <v>67056</v>
      </c>
      <c r="O2495" s="3">
        <v>74084</v>
      </c>
      <c r="P2495" s="3">
        <v>83676</v>
      </c>
      <c r="Q2495" s="3">
        <v>83443</v>
      </c>
      <c r="R2495" s="3">
        <v>29366</v>
      </c>
      <c r="S2495" s="3">
        <v>65713</v>
      </c>
      <c r="T2495" s="3">
        <v>74323</v>
      </c>
      <c r="U2495" s="3">
        <v>76484</v>
      </c>
      <c r="V2495" s="3">
        <v>78695</v>
      </c>
      <c r="W2495" s="3">
        <v>47304</v>
      </c>
      <c r="X2495" s="3">
        <v>73284</v>
      </c>
      <c r="Y2495" s="3">
        <v>76408</v>
      </c>
      <c r="Z2495" s="3">
        <v>77765</v>
      </c>
      <c r="AA2495" s="3">
        <v>80701</v>
      </c>
      <c r="AB2495" s="3">
        <v>39177</v>
      </c>
      <c r="AC2495" s="3">
        <v>69845</v>
      </c>
      <c r="AD2495" s="3">
        <v>69719</v>
      </c>
      <c r="AE2495" s="3">
        <v>71900</v>
      </c>
      <c r="AF2495" s="4">
        <v>66475</v>
      </c>
    </row>
    <row r="2496" spans="1:32" ht="72" x14ac:dyDescent="0.3">
      <c r="A2496" s="1" t="s">
        <v>13</v>
      </c>
      <c r="B2496" s="2">
        <v>5763.33</v>
      </c>
      <c r="C2496" s="3">
        <v>44041</v>
      </c>
      <c r="D2496" s="3">
        <v>72143</v>
      </c>
      <c r="E2496" s="3">
        <v>79265</v>
      </c>
      <c r="F2496" s="3">
        <v>77482</v>
      </c>
      <c r="G2496" s="3">
        <v>81908</v>
      </c>
      <c r="H2496" s="3">
        <v>33067</v>
      </c>
      <c r="I2496" s="3">
        <v>73719</v>
      </c>
      <c r="J2496" s="3">
        <v>60838</v>
      </c>
      <c r="K2496" s="3">
        <v>78731</v>
      </c>
      <c r="L2496" s="3">
        <v>67714</v>
      </c>
      <c r="M2496" s="3">
        <v>42554</v>
      </c>
      <c r="N2496" s="3">
        <v>67787</v>
      </c>
      <c r="O2496" s="3">
        <v>74291</v>
      </c>
      <c r="P2496" s="3">
        <v>83948</v>
      </c>
      <c r="Q2496" s="3">
        <v>83617</v>
      </c>
      <c r="R2496" s="3">
        <v>29433</v>
      </c>
      <c r="S2496" s="3">
        <v>65456</v>
      </c>
      <c r="T2496" s="3">
        <v>73644</v>
      </c>
      <c r="U2496" s="3">
        <v>77177</v>
      </c>
      <c r="V2496" s="3">
        <v>79064</v>
      </c>
      <c r="W2496" s="3">
        <v>47235</v>
      </c>
      <c r="X2496" s="3">
        <v>72870</v>
      </c>
      <c r="Y2496" s="3">
        <v>76611</v>
      </c>
      <c r="Z2496" s="3">
        <v>78083</v>
      </c>
      <c r="AA2496" s="3">
        <v>80291</v>
      </c>
      <c r="AB2496" s="3">
        <v>39453</v>
      </c>
      <c r="AC2496" s="3">
        <v>69321</v>
      </c>
      <c r="AD2496" s="3">
        <v>69431</v>
      </c>
      <c r="AE2496" s="3">
        <v>72100</v>
      </c>
      <c r="AF2496" s="4">
        <v>66027</v>
      </c>
    </row>
    <row r="2497" spans="1:32" ht="72" x14ac:dyDescent="0.3">
      <c r="A2497" s="1" t="s">
        <v>13</v>
      </c>
      <c r="B2497" s="2">
        <v>5765.33</v>
      </c>
      <c r="C2497" s="3">
        <v>44467</v>
      </c>
      <c r="D2497" s="3">
        <v>72160</v>
      </c>
      <c r="E2497" s="3">
        <v>80016</v>
      </c>
      <c r="F2497" s="3">
        <v>77529</v>
      </c>
      <c r="G2497" s="3">
        <v>82446</v>
      </c>
      <c r="H2497" s="3">
        <v>33342</v>
      </c>
      <c r="I2497" s="3">
        <v>74057</v>
      </c>
      <c r="J2497" s="3">
        <v>61029</v>
      </c>
      <c r="K2497" s="3">
        <v>79111</v>
      </c>
      <c r="L2497" s="3">
        <v>67648</v>
      </c>
      <c r="M2497" s="3">
        <v>42677</v>
      </c>
      <c r="N2497" s="3">
        <v>68157</v>
      </c>
      <c r="O2497" s="3">
        <v>73327</v>
      </c>
      <c r="P2497" s="3">
        <v>83576</v>
      </c>
      <c r="Q2497" s="3">
        <v>83765</v>
      </c>
      <c r="R2497" s="3">
        <v>29781</v>
      </c>
      <c r="S2497" s="3">
        <v>65193</v>
      </c>
      <c r="T2497" s="3">
        <v>73791</v>
      </c>
      <c r="U2497" s="3">
        <v>76756</v>
      </c>
      <c r="V2497" s="3">
        <v>78934</v>
      </c>
      <c r="W2497" s="3">
        <v>47443</v>
      </c>
      <c r="X2497" s="3">
        <v>73198</v>
      </c>
      <c r="Y2497" s="3">
        <v>75633</v>
      </c>
      <c r="Z2497" s="3">
        <v>78846</v>
      </c>
      <c r="AA2497" s="3">
        <v>81911</v>
      </c>
      <c r="AB2497" s="3">
        <v>39530</v>
      </c>
      <c r="AC2497" s="3">
        <v>70172</v>
      </c>
      <c r="AD2497" s="3">
        <v>70113</v>
      </c>
      <c r="AE2497" s="3">
        <v>72013</v>
      </c>
      <c r="AF2497" s="4">
        <v>66657</v>
      </c>
    </row>
    <row r="2498" spans="1:32" ht="72" x14ac:dyDescent="0.3">
      <c r="A2498" s="1" t="s">
        <v>13</v>
      </c>
      <c r="B2498" s="2">
        <v>5767.33</v>
      </c>
      <c r="C2498" s="3">
        <v>44458</v>
      </c>
      <c r="D2498" s="3">
        <v>71655</v>
      </c>
      <c r="E2498" s="3">
        <v>79501</v>
      </c>
      <c r="F2498" s="3">
        <v>77580</v>
      </c>
      <c r="G2498" s="3">
        <v>80742</v>
      </c>
      <c r="H2498" s="3">
        <v>33802</v>
      </c>
      <c r="I2498" s="3">
        <v>74069</v>
      </c>
      <c r="J2498" s="3">
        <v>61594</v>
      </c>
      <c r="K2498" s="3">
        <v>78869</v>
      </c>
      <c r="L2498" s="3">
        <v>67914</v>
      </c>
      <c r="M2498" s="3">
        <v>42569</v>
      </c>
      <c r="N2498" s="3">
        <v>67874</v>
      </c>
      <c r="O2498" s="3">
        <v>74037</v>
      </c>
      <c r="P2498" s="3">
        <v>84113</v>
      </c>
      <c r="Q2498" s="3">
        <v>83342</v>
      </c>
      <c r="R2498" s="3">
        <v>29863</v>
      </c>
      <c r="S2498" s="3">
        <v>65517</v>
      </c>
      <c r="T2498" s="3">
        <v>73955</v>
      </c>
      <c r="U2498" s="3">
        <v>76817</v>
      </c>
      <c r="V2498" s="3">
        <v>78086</v>
      </c>
      <c r="W2498" s="3">
        <v>47334</v>
      </c>
      <c r="X2498" s="3">
        <v>73247</v>
      </c>
      <c r="Y2498" s="3">
        <v>76630</v>
      </c>
      <c r="Z2498" s="3">
        <v>78258</v>
      </c>
      <c r="AA2498" s="3">
        <v>81081</v>
      </c>
      <c r="AB2498" s="3">
        <v>39651</v>
      </c>
      <c r="AC2498" s="3">
        <v>69347</v>
      </c>
      <c r="AD2498" s="3">
        <v>69274</v>
      </c>
      <c r="AE2498" s="3">
        <v>71869</v>
      </c>
      <c r="AF2498" s="4">
        <v>66035</v>
      </c>
    </row>
    <row r="2499" spans="1:32" ht="72" x14ac:dyDescent="0.3">
      <c r="A2499" s="1" t="s">
        <v>13</v>
      </c>
      <c r="B2499" s="2">
        <v>5769.33</v>
      </c>
      <c r="C2499" s="3">
        <v>43917</v>
      </c>
      <c r="D2499" s="3">
        <v>72106</v>
      </c>
      <c r="E2499" s="3">
        <v>79017</v>
      </c>
      <c r="F2499" s="3">
        <v>77317</v>
      </c>
      <c r="G2499" s="3">
        <v>82353</v>
      </c>
      <c r="H2499" s="3">
        <v>33726</v>
      </c>
      <c r="I2499" s="3">
        <v>73679</v>
      </c>
      <c r="J2499" s="3">
        <v>61589</v>
      </c>
      <c r="K2499" s="3">
        <v>78609</v>
      </c>
      <c r="L2499" s="3">
        <v>68833</v>
      </c>
      <c r="M2499" s="3">
        <v>42597</v>
      </c>
      <c r="N2499" s="3">
        <v>68438</v>
      </c>
      <c r="O2499" s="3">
        <v>73195</v>
      </c>
      <c r="P2499" s="3">
        <v>83636</v>
      </c>
      <c r="Q2499" s="3">
        <v>83123</v>
      </c>
      <c r="R2499" s="3">
        <v>29328</v>
      </c>
      <c r="S2499" s="3">
        <v>65645</v>
      </c>
      <c r="T2499" s="3">
        <v>74141</v>
      </c>
      <c r="U2499" s="3">
        <v>76881</v>
      </c>
      <c r="V2499" s="3">
        <v>79512</v>
      </c>
      <c r="W2499" s="3">
        <v>47040</v>
      </c>
      <c r="X2499" s="3">
        <v>72844</v>
      </c>
      <c r="Y2499" s="3">
        <v>77203</v>
      </c>
      <c r="Z2499" s="3">
        <v>78414</v>
      </c>
      <c r="AA2499" s="3">
        <v>81204</v>
      </c>
      <c r="AB2499" s="3">
        <v>40129</v>
      </c>
      <c r="AC2499" s="3">
        <v>69243</v>
      </c>
      <c r="AD2499" s="3">
        <v>69302</v>
      </c>
      <c r="AE2499" s="3">
        <v>71460</v>
      </c>
      <c r="AF2499" s="4">
        <v>66607</v>
      </c>
    </row>
    <row r="2500" spans="1:32" ht="72" x14ac:dyDescent="0.3">
      <c r="A2500" s="1" t="s">
        <v>13</v>
      </c>
      <c r="B2500" s="2">
        <v>5771.33</v>
      </c>
      <c r="C2500" s="3">
        <v>44305</v>
      </c>
      <c r="D2500" s="3">
        <v>72726</v>
      </c>
      <c r="E2500" s="3">
        <v>79692</v>
      </c>
      <c r="F2500" s="3">
        <v>77519</v>
      </c>
      <c r="G2500" s="3">
        <v>82002</v>
      </c>
      <c r="H2500" s="3">
        <v>33848</v>
      </c>
      <c r="I2500" s="3">
        <v>73075</v>
      </c>
      <c r="J2500" s="3">
        <v>61581</v>
      </c>
      <c r="K2500" s="3">
        <v>78519</v>
      </c>
      <c r="L2500" s="3">
        <v>68372</v>
      </c>
      <c r="M2500" s="3">
        <v>42904</v>
      </c>
      <c r="N2500" s="3">
        <v>67776</v>
      </c>
      <c r="O2500" s="3">
        <v>74028</v>
      </c>
      <c r="P2500" s="3">
        <v>83505</v>
      </c>
      <c r="Q2500" s="3">
        <v>83617</v>
      </c>
      <c r="R2500" s="3">
        <v>30113</v>
      </c>
      <c r="S2500" s="3">
        <v>65499</v>
      </c>
      <c r="T2500" s="3">
        <v>73135</v>
      </c>
      <c r="U2500" s="3">
        <v>76810</v>
      </c>
      <c r="V2500" s="3">
        <v>79282</v>
      </c>
      <c r="W2500" s="3">
        <v>47184</v>
      </c>
      <c r="X2500" s="3">
        <v>72856</v>
      </c>
      <c r="Y2500" s="3">
        <v>76737</v>
      </c>
      <c r="Z2500" s="3">
        <v>77914</v>
      </c>
      <c r="AA2500" s="3">
        <v>81303</v>
      </c>
      <c r="AB2500" s="3">
        <v>39690</v>
      </c>
      <c r="AC2500" s="3">
        <v>70157</v>
      </c>
      <c r="AD2500" s="3">
        <v>69018</v>
      </c>
      <c r="AE2500" s="3">
        <v>71731</v>
      </c>
      <c r="AF2500" s="4">
        <v>66305</v>
      </c>
    </row>
    <row r="2501" spans="1:32" ht="72" x14ac:dyDescent="0.3">
      <c r="A2501" s="1" t="s">
        <v>13</v>
      </c>
      <c r="B2501" s="2">
        <v>5773.33</v>
      </c>
      <c r="C2501" s="3">
        <v>44649</v>
      </c>
      <c r="D2501" s="3">
        <v>72309</v>
      </c>
      <c r="E2501" s="3">
        <v>79337</v>
      </c>
      <c r="F2501" s="3">
        <v>77987</v>
      </c>
      <c r="G2501" s="3">
        <v>82656</v>
      </c>
      <c r="H2501" s="3">
        <v>33263</v>
      </c>
      <c r="I2501" s="3">
        <v>73899</v>
      </c>
      <c r="J2501" s="3">
        <v>61091</v>
      </c>
      <c r="K2501" s="3">
        <v>77886</v>
      </c>
      <c r="L2501" s="3">
        <v>68220</v>
      </c>
      <c r="M2501" s="3">
        <v>42879</v>
      </c>
      <c r="N2501" s="3">
        <v>68401</v>
      </c>
      <c r="O2501" s="3">
        <v>74224</v>
      </c>
      <c r="P2501" s="3">
        <v>83697</v>
      </c>
      <c r="Q2501" s="3">
        <v>85409</v>
      </c>
      <c r="R2501" s="3">
        <v>29993</v>
      </c>
      <c r="S2501" s="3">
        <v>65755</v>
      </c>
      <c r="T2501" s="3">
        <v>73476</v>
      </c>
      <c r="U2501" s="3">
        <v>76721</v>
      </c>
      <c r="V2501" s="3">
        <v>78396</v>
      </c>
      <c r="W2501" s="3">
        <v>47670</v>
      </c>
      <c r="X2501" s="3">
        <v>72821</v>
      </c>
      <c r="Y2501" s="3">
        <v>76176</v>
      </c>
      <c r="Z2501" s="3">
        <v>78504</v>
      </c>
      <c r="AA2501" s="3">
        <v>81908</v>
      </c>
      <c r="AB2501" s="3">
        <v>39923</v>
      </c>
      <c r="AC2501" s="3">
        <v>70079</v>
      </c>
      <c r="AD2501" s="3">
        <v>68665</v>
      </c>
      <c r="AE2501" s="3">
        <v>72515</v>
      </c>
      <c r="AF2501" s="4">
        <v>66423</v>
      </c>
    </row>
    <row r="2502" spans="1:32" ht="72" x14ac:dyDescent="0.3">
      <c r="A2502" s="1" t="s">
        <v>13</v>
      </c>
      <c r="B2502" s="2">
        <v>5775.33</v>
      </c>
      <c r="C2502" s="3">
        <v>44167</v>
      </c>
      <c r="D2502" s="3">
        <v>72726</v>
      </c>
      <c r="E2502" s="3">
        <v>79245</v>
      </c>
      <c r="F2502" s="3">
        <v>78350</v>
      </c>
      <c r="G2502" s="3">
        <v>81464</v>
      </c>
      <c r="H2502" s="3">
        <v>33577</v>
      </c>
      <c r="I2502" s="3">
        <v>74162</v>
      </c>
      <c r="J2502" s="3">
        <v>61094</v>
      </c>
      <c r="K2502" s="3">
        <v>78573</v>
      </c>
      <c r="L2502" s="3">
        <v>67948</v>
      </c>
      <c r="M2502" s="3">
        <v>43311</v>
      </c>
      <c r="N2502" s="3">
        <v>67702</v>
      </c>
      <c r="O2502" s="3">
        <v>73402</v>
      </c>
      <c r="P2502" s="3">
        <v>82423</v>
      </c>
      <c r="Q2502" s="3">
        <v>83509</v>
      </c>
      <c r="R2502" s="3">
        <v>30489</v>
      </c>
      <c r="S2502" s="3">
        <v>65916</v>
      </c>
      <c r="T2502" s="3">
        <v>73757</v>
      </c>
      <c r="U2502" s="3">
        <v>76816</v>
      </c>
      <c r="V2502" s="3">
        <v>78862</v>
      </c>
      <c r="W2502" s="3">
        <v>47081</v>
      </c>
      <c r="X2502" s="3">
        <v>72747</v>
      </c>
      <c r="Y2502" s="3">
        <v>76449</v>
      </c>
      <c r="Z2502" s="3">
        <v>77997</v>
      </c>
      <c r="AA2502" s="3">
        <v>81238</v>
      </c>
      <c r="AB2502" s="3">
        <v>40259</v>
      </c>
      <c r="AC2502" s="3">
        <v>70005</v>
      </c>
      <c r="AD2502" s="3">
        <v>68887</v>
      </c>
      <c r="AE2502" s="3">
        <v>72248</v>
      </c>
      <c r="AF2502" s="4">
        <v>66154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8F23F-B07E-42F2-B665-542C6BDCA1D8}">
  <dimension ref="A1:BM1212"/>
  <sheetViews>
    <sheetView tabSelected="1" topLeftCell="A1205" zoomScale="60" zoomScaleNormal="60" workbookViewId="0">
      <selection activeCell="A1211" sqref="A1211:XFD1244"/>
    </sheetView>
  </sheetViews>
  <sheetFormatPr defaultRowHeight="14.4" x14ac:dyDescent="0.3"/>
  <sheetData>
    <row r="1" spans="1:65" ht="15" thickBot="1" x14ac:dyDescent="0.35">
      <c r="A1" s="5" t="s">
        <v>11</v>
      </c>
      <c r="B1" s="6" t="s">
        <v>44</v>
      </c>
      <c r="C1" s="10" t="s">
        <v>45</v>
      </c>
      <c r="D1" s="10" t="s">
        <v>46</v>
      </c>
      <c r="E1" s="10" t="s">
        <v>47</v>
      </c>
      <c r="F1" s="10" t="s">
        <v>48</v>
      </c>
      <c r="G1" s="10" t="s">
        <v>49</v>
      </c>
      <c r="H1" s="7" t="s">
        <v>50</v>
      </c>
      <c r="I1" s="7" t="s">
        <v>51</v>
      </c>
      <c r="J1" s="7" t="s">
        <v>52</v>
      </c>
      <c r="K1" s="7" t="s">
        <v>53</v>
      </c>
      <c r="L1" s="7" t="s">
        <v>54</v>
      </c>
      <c r="M1" s="10" t="s">
        <v>55</v>
      </c>
      <c r="N1" s="10" t="s">
        <v>56</v>
      </c>
      <c r="O1" s="10" t="s">
        <v>57</v>
      </c>
      <c r="P1" s="10" t="s">
        <v>58</v>
      </c>
      <c r="Q1" s="10" t="s">
        <v>59</v>
      </c>
      <c r="R1" s="7" t="s">
        <v>60</v>
      </c>
      <c r="S1" s="7" t="s">
        <v>61</v>
      </c>
      <c r="T1" s="7" t="s">
        <v>62</v>
      </c>
      <c r="U1" s="7" t="s">
        <v>63</v>
      </c>
      <c r="V1" s="7" t="s">
        <v>64</v>
      </c>
      <c r="W1" s="10" t="s">
        <v>65</v>
      </c>
      <c r="X1" s="10" t="s">
        <v>66</v>
      </c>
      <c r="Y1" s="10" t="s">
        <v>67</v>
      </c>
      <c r="Z1" s="10" t="s">
        <v>68</v>
      </c>
      <c r="AA1" s="10" t="s">
        <v>69</v>
      </c>
      <c r="AB1" s="7" t="s">
        <v>70</v>
      </c>
      <c r="AC1" s="7" t="s">
        <v>71</v>
      </c>
      <c r="AD1" s="7" t="s">
        <v>72</v>
      </c>
      <c r="AE1" s="7" t="s">
        <v>73</v>
      </c>
      <c r="AF1" s="8" t="s">
        <v>74</v>
      </c>
      <c r="AG1" s="9"/>
      <c r="AI1" s="6" t="s">
        <v>44</v>
      </c>
      <c r="AJ1" s="10" t="s">
        <v>45</v>
      </c>
      <c r="AK1" s="10" t="s">
        <v>46</v>
      </c>
      <c r="AL1" s="10" t="s">
        <v>47</v>
      </c>
      <c r="AM1" s="10" t="s">
        <v>48</v>
      </c>
      <c r="AN1" s="10" t="s">
        <v>49</v>
      </c>
      <c r="AO1" s="7" t="s">
        <v>50</v>
      </c>
      <c r="AP1" s="7" t="s">
        <v>51</v>
      </c>
      <c r="AQ1" s="7" t="s">
        <v>52</v>
      </c>
      <c r="AR1" s="7" t="s">
        <v>53</v>
      </c>
      <c r="AS1" s="7" t="s">
        <v>54</v>
      </c>
      <c r="AT1" s="10" t="s">
        <v>55</v>
      </c>
      <c r="AU1" s="10" t="s">
        <v>56</v>
      </c>
      <c r="AV1" s="10" t="s">
        <v>57</v>
      </c>
      <c r="AW1" s="10" t="s">
        <v>58</v>
      </c>
      <c r="AX1" s="10" t="s">
        <v>59</v>
      </c>
      <c r="AY1" s="7" t="s">
        <v>60</v>
      </c>
      <c r="AZ1" s="7" t="s">
        <v>61</v>
      </c>
      <c r="BA1" s="7" t="s">
        <v>62</v>
      </c>
      <c r="BB1" s="7" t="s">
        <v>63</v>
      </c>
      <c r="BC1" s="7" t="s">
        <v>64</v>
      </c>
      <c r="BD1" s="10" t="s">
        <v>65</v>
      </c>
      <c r="BE1" s="10" t="s">
        <v>66</v>
      </c>
      <c r="BF1" s="10" t="s">
        <v>67</v>
      </c>
      <c r="BG1" s="10" t="s">
        <v>68</v>
      </c>
      <c r="BH1" s="10" t="s">
        <v>69</v>
      </c>
      <c r="BI1" s="7" t="s">
        <v>70</v>
      </c>
      <c r="BJ1" s="7" t="s">
        <v>71</v>
      </c>
      <c r="BK1" s="7" t="s">
        <v>72</v>
      </c>
      <c r="BL1" s="7" t="s">
        <v>73</v>
      </c>
      <c r="BM1" s="8" t="s">
        <v>74</v>
      </c>
    </row>
    <row r="2" spans="1:65" ht="72" x14ac:dyDescent="0.3">
      <c r="A2" s="1" t="s">
        <v>13</v>
      </c>
      <c r="B2" s="2">
        <v>0</v>
      </c>
      <c r="C2" s="3">
        <v>21296</v>
      </c>
      <c r="D2" s="3">
        <v>20895</v>
      </c>
      <c r="E2" s="3">
        <v>21331</v>
      </c>
      <c r="F2" s="3">
        <v>21119</v>
      </c>
      <c r="G2" s="3">
        <v>20647</v>
      </c>
      <c r="H2" s="3">
        <v>10481</v>
      </c>
      <c r="I2" s="3">
        <v>11184</v>
      </c>
      <c r="J2" s="3">
        <v>10227</v>
      </c>
      <c r="K2" s="3">
        <v>8089</v>
      </c>
      <c r="L2" s="3">
        <v>10212</v>
      </c>
      <c r="M2" s="3">
        <v>22185</v>
      </c>
      <c r="N2" s="3">
        <v>22029</v>
      </c>
      <c r="O2" s="3">
        <v>22362</v>
      </c>
      <c r="P2" s="3">
        <v>21833</v>
      </c>
      <c r="Q2" s="3">
        <v>21630</v>
      </c>
      <c r="R2" s="3">
        <v>10490</v>
      </c>
      <c r="S2" s="3">
        <v>10185</v>
      </c>
      <c r="T2" s="3">
        <v>10897</v>
      </c>
      <c r="U2" s="3">
        <v>11333</v>
      </c>
      <c r="V2" s="3">
        <v>10962</v>
      </c>
      <c r="W2" s="3">
        <v>20474</v>
      </c>
      <c r="X2" s="3">
        <v>20471</v>
      </c>
      <c r="Y2" s="3">
        <v>20367</v>
      </c>
      <c r="Z2" s="3">
        <v>20512</v>
      </c>
      <c r="AA2" s="3">
        <v>20553</v>
      </c>
      <c r="AB2" s="3">
        <v>7964</v>
      </c>
      <c r="AC2" s="3">
        <v>9986</v>
      </c>
      <c r="AD2" s="3">
        <v>10291</v>
      </c>
      <c r="AE2" s="3">
        <v>9590</v>
      </c>
      <c r="AF2" s="4">
        <v>9381</v>
      </c>
      <c r="AG2" s="9"/>
      <c r="AI2" s="2">
        <v>0</v>
      </c>
      <c r="AJ2">
        <f>C2/85181</f>
        <v>0.25000880478040877</v>
      </c>
      <c r="AK2">
        <f t="shared" ref="AK2:AS2" si="0">D2/85181</f>
        <v>0.24530118218851621</v>
      </c>
      <c r="AL2">
        <f t="shared" si="0"/>
        <v>0.25041969453281837</v>
      </c>
      <c r="AM2">
        <f t="shared" si="0"/>
        <v>0.24793087660393751</v>
      </c>
      <c r="AN2">
        <f t="shared" si="0"/>
        <v>0.24238973480001408</v>
      </c>
      <c r="AO2">
        <f t="shared" si="0"/>
        <v>0.12304387128585013</v>
      </c>
      <c r="AP2">
        <f t="shared" si="0"/>
        <v>0.13129688545567675</v>
      </c>
      <c r="AQ2">
        <f t="shared" si="0"/>
        <v>0.12006198565407779</v>
      </c>
      <c r="AR2">
        <f t="shared" si="0"/>
        <v>9.4962491635458612E-2</v>
      </c>
      <c r="AS2">
        <f t="shared" si="0"/>
        <v>0.11988589004590225</v>
      </c>
      <c r="AT2">
        <f>M2/87087</f>
        <v>0.25474525474525472</v>
      </c>
      <c r="AU2">
        <f t="shared" ref="AU2:BC2" si="1">N2/87087</f>
        <v>0.25295394260911502</v>
      </c>
      <c r="AV2">
        <f t="shared" si="1"/>
        <v>0.25677770505356712</v>
      </c>
      <c r="AW2">
        <f t="shared" si="1"/>
        <v>0.25070331966883691</v>
      </c>
      <c r="AX2">
        <f t="shared" si="1"/>
        <v>0.24837231733783457</v>
      </c>
      <c r="AY2">
        <f t="shared" si="1"/>
        <v>0.12045425838529286</v>
      </c>
      <c r="AZ2">
        <f t="shared" si="1"/>
        <v>0.11695201350373764</v>
      </c>
      <c r="BA2">
        <f t="shared" si="1"/>
        <v>0.12512774581740099</v>
      </c>
      <c r="BB2">
        <f t="shared" si="1"/>
        <v>0.13013423358250945</v>
      </c>
      <c r="BC2">
        <f t="shared" si="1"/>
        <v>0.12587412587412589</v>
      </c>
      <c r="BD2">
        <f>W2/83070</f>
        <v>0.24646683519922957</v>
      </c>
      <c r="BE2">
        <f t="shared" ref="BE2:BM2" si="2">X2/83070</f>
        <v>0.24643072107860839</v>
      </c>
      <c r="BF2">
        <f t="shared" si="2"/>
        <v>0.24517876489707477</v>
      </c>
      <c r="BG2">
        <f t="shared" si="2"/>
        <v>0.24692428072709763</v>
      </c>
      <c r="BH2">
        <f t="shared" si="2"/>
        <v>0.24741784037558687</v>
      </c>
      <c r="BI2">
        <f t="shared" si="2"/>
        <v>9.5870952208980384E-2</v>
      </c>
      <c r="BJ2">
        <f t="shared" si="2"/>
        <v>0.12021186950764416</v>
      </c>
      <c r="BK2">
        <f t="shared" si="2"/>
        <v>0.12388347177079571</v>
      </c>
      <c r="BL2">
        <f t="shared" si="2"/>
        <v>0.11544480558565065</v>
      </c>
      <c r="BM2">
        <f t="shared" si="2"/>
        <v>0.1129288551823763</v>
      </c>
    </row>
    <row r="3" spans="1:65" ht="72" x14ac:dyDescent="0.3">
      <c r="A3" s="1" t="s">
        <v>13</v>
      </c>
      <c r="B3" s="2">
        <v>1.93</v>
      </c>
      <c r="C3" s="3">
        <v>21096</v>
      </c>
      <c r="D3" s="3">
        <v>21421</v>
      </c>
      <c r="E3" s="3">
        <v>22623</v>
      </c>
      <c r="F3" s="3">
        <v>21302</v>
      </c>
      <c r="G3" s="3">
        <v>21289</v>
      </c>
      <c r="H3" s="3">
        <v>10660</v>
      </c>
      <c r="I3" s="3">
        <v>11043</v>
      </c>
      <c r="J3" s="3">
        <v>10624</v>
      </c>
      <c r="K3" s="3">
        <v>8019</v>
      </c>
      <c r="L3" s="3">
        <v>11143</v>
      </c>
      <c r="M3" s="3">
        <v>23468</v>
      </c>
      <c r="N3" s="3">
        <v>22448</v>
      </c>
      <c r="O3" s="3">
        <v>23163</v>
      </c>
      <c r="P3" s="3">
        <v>23070</v>
      </c>
      <c r="Q3" s="3">
        <v>22272</v>
      </c>
      <c r="R3" s="3">
        <v>10870</v>
      </c>
      <c r="S3" s="3">
        <v>10495</v>
      </c>
      <c r="T3" s="3">
        <v>11090</v>
      </c>
      <c r="U3" s="3">
        <v>11764</v>
      </c>
      <c r="V3" s="3">
        <v>11068</v>
      </c>
      <c r="W3" s="3">
        <v>20599</v>
      </c>
      <c r="X3" s="3">
        <v>20754</v>
      </c>
      <c r="Y3" s="3">
        <v>20640</v>
      </c>
      <c r="Z3" s="3">
        <v>20077</v>
      </c>
      <c r="AA3" s="3">
        <v>20565</v>
      </c>
      <c r="AB3" s="3">
        <v>8172</v>
      </c>
      <c r="AC3" s="3">
        <v>9809</v>
      </c>
      <c r="AD3" s="3">
        <v>9947</v>
      </c>
      <c r="AE3" s="3">
        <v>9883</v>
      </c>
      <c r="AF3" s="4">
        <v>9670</v>
      </c>
      <c r="AG3" s="9"/>
      <c r="AI3" s="2">
        <v>1.93</v>
      </c>
      <c r="AJ3">
        <f t="shared" ref="AJ3:AJ66" si="3">C3/85181</f>
        <v>0.24766086333806836</v>
      </c>
      <c r="AK3">
        <f t="shared" ref="AK3:AK66" si="4">D3/85181</f>
        <v>0.25147626818187152</v>
      </c>
      <c r="AL3">
        <f t="shared" ref="AL3:AL66" si="5">E3/85181</f>
        <v>0.2655873962503375</v>
      </c>
      <c r="AM3">
        <f t="shared" ref="AM3:AM66" si="6">F3/85181</f>
        <v>0.25007924302367901</v>
      </c>
      <c r="AN3">
        <f t="shared" ref="AN3:AN66" si="7">G3/85181</f>
        <v>0.24992662682992686</v>
      </c>
      <c r="AO3">
        <f t="shared" ref="AO3:AO66" si="8">H3/85181</f>
        <v>0.12514527887674481</v>
      </c>
      <c r="AP3">
        <f t="shared" ref="AP3:AP66" si="9">I3/85181</f>
        <v>0.12964158673882673</v>
      </c>
      <c r="AQ3">
        <f t="shared" ref="AQ3:AQ66" si="10">J3/85181</f>
        <v>0.12472264941712354</v>
      </c>
      <c r="AR3">
        <f t="shared" ref="AR3:AR66" si="11">K3/85181</f>
        <v>9.4140712130639459E-2</v>
      </c>
      <c r="AS3">
        <f t="shared" ref="AS3:AS66" si="12">L3/85181</f>
        <v>0.13081555745999696</v>
      </c>
      <c r="AT3">
        <f t="shared" ref="AT3:AT66" si="13">M3/87087</f>
        <v>0.26947764878799363</v>
      </c>
      <c r="AU3">
        <f t="shared" ref="AU3:AU66" si="14">N3/87087</f>
        <v>0.25776522328246465</v>
      </c>
      <c r="AV3">
        <f t="shared" ref="AV3:AV66" si="15">O3/87087</f>
        <v>0.26597540390643837</v>
      </c>
      <c r="AW3">
        <f t="shared" ref="AW3:AW66" si="16">P3/87087</f>
        <v>0.26490750628681664</v>
      </c>
      <c r="AX3">
        <f t="shared" ref="AX3:AX66" si="17">Q3/87087</f>
        <v>0.25574425574425574</v>
      </c>
      <c r="AY3">
        <f t="shared" ref="AY3:AY66" si="18">R3/87087</f>
        <v>0.12481771102460758</v>
      </c>
      <c r="AZ3">
        <f t="shared" ref="AZ3:AZ66" si="19">S3/87087</f>
        <v>0.12051167223581016</v>
      </c>
      <c r="BA3">
        <f t="shared" ref="BA3:BA66" si="20">T3/87087</f>
        <v>0.12734392044736872</v>
      </c>
      <c r="BB3">
        <f t="shared" ref="BB3:BB66" si="21">U3/87087</f>
        <v>0.1350833074971006</v>
      </c>
      <c r="BC3">
        <f t="shared" ref="BC3:BC66" si="22">V3/87087</f>
        <v>0.1270912995050926</v>
      </c>
      <c r="BD3">
        <f t="shared" ref="BD3:BD66" si="23">W3/83070</f>
        <v>0.24797159022511137</v>
      </c>
      <c r="BE3">
        <f t="shared" ref="BE3:BE66" si="24">X3/83070</f>
        <v>0.24983748645720477</v>
      </c>
      <c r="BF3">
        <f t="shared" ref="BF3:BF66" si="25">Y3/83070</f>
        <v>0.24846514987360058</v>
      </c>
      <c r="BG3">
        <f t="shared" ref="BG3:BG66" si="26">Z3/83070</f>
        <v>0.24168773323702902</v>
      </c>
      <c r="BH3">
        <f t="shared" ref="BH3:BH66" si="27">AA3/83070</f>
        <v>0.24756229685807152</v>
      </c>
      <c r="BI3">
        <f t="shared" ref="BI3:BI66" si="28">AB3/83070</f>
        <v>9.8374864572047666E-2</v>
      </c>
      <c r="BJ3">
        <f t="shared" ref="BJ3:BJ66" si="29">AC3/83070</f>
        <v>0.11808113639099554</v>
      </c>
      <c r="BK3">
        <f t="shared" ref="BK3:BK66" si="30">AD3/83070</f>
        <v>0.11974238593956904</v>
      </c>
      <c r="BL3">
        <f t="shared" ref="BL3:BL66" si="31">AE3/83070</f>
        <v>0.11897195136631757</v>
      </c>
      <c r="BM3">
        <f t="shared" ref="BM3:BM66" si="32">AF3/83070</f>
        <v>0.116407848802215</v>
      </c>
    </row>
    <row r="4" spans="1:65" ht="72" x14ac:dyDescent="0.3">
      <c r="A4" s="1" t="s">
        <v>13</v>
      </c>
      <c r="B4" s="2">
        <v>3.93</v>
      </c>
      <c r="C4" s="3">
        <v>21758</v>
      </c>
      <c r="D4" s="3">
        <v>22000</v>
      </c>
      <c r="E4" s="3">
        <v>22037</v>
      </c>
      <c r="F4" s="3">
        <v>21730</v>
      </c>
      <c r="G4" s="3">
        <v>21215</v>
      </c>
      <c r="H4" s="3">
        <v>10436</v>
      </c>
      <c r="I4" s="3">
        <v>11772</v>
      </c>
      <c r="J4" s="3">
        <v>10876</v>
      </c>
      <c r="K4" s="3">
        <v>7865</v>
      </c>
      <c r="L4" s="3">
        <v>11427</v>
      </c>
      <c r="M4" s="3">
        <v>23075</v>
      </c>
      <c r="N4" s="3">
        <v>23027</v>
      </c>
      <c r="O4" s="3">
        <v>22918</v>
      </c>
      <c r="P4" s="3">
        <v>22486</v>
      </c>
      <c r="Q4" s="3">
        <v>21736</v>
      </c>
      <c r="R4" s="3">
        <v>11170</v>
      </c>
      <c r="S4" s="3">
        <v>10947</v>
      </c>
      <c r="T4" s="3">
        <v>11349</v>
      </c>
      <c r="U4" s="3">
        <v>11886</v>
      </c>
      <c r="V4" s="3">
        <v>11135</v>
      </c>
      <c r="W4" s="3">
        <v>20976</v>
      </c>
      <c r="X4" s="3">
        <v>20384</v>
      </c>
      <c r="Y4" s="3">
        <v>20582</v>
      </c>
      <c r="Z4" s="3">
        <v>20713</v>
      </c>
      <c r="AA4" s="3">
        <v>21263</v>
      </c>
      <c r="AB4" s="3">
        <v>8466</v>
      </c>
      <c r="AC4" s="3">
        <v>9961</v>
      </c>
      <c r="AD4" s="3">
        <v>10183</v>
      </c>
      <c r="AE4" s="3">
        <v>10188</v>
      </c>
      <c r="AF4" s="4">
        <v>9709</v>
      </c>
      <c r="AG4" s="9"/>
      <c r="AI4" s="2">
        <v>3.93</v>
      </c>
      <c r="AJ4">
        <f t="shared" si="3"/>
        <v>0.25543254951221517</v>
      </c>
      <c r="AK4">
        <f t="shared" si="4"/>
        <v>0.25827355865744711</v>
      </c>
      <c r="AL4">
        <f t="shared" si="5"/>
        <v>0.25870792782428004</v>
      </c>
      <c r="AM4">
        <f t="shared" si="6"/>
        <v>0.2551038377102875</v>
      </c>
      <c r="AN4">
        <f t="shared" si="7"/>
        <v>0.2490578884962609</v>
      </c>
      <c r="AO4">
        <f t="shared" si="8"/>
        <v>0.12251558446132353</v>
      </c>
      <c r="AP4">
        <f t="shared" si="9"/>
        <v>0.13819983329615759</v>
      </c>
      <c r="AQ4">
        <f t="shared" si="10"/>
        <v>0.12768105563447249</v>
      </c>
      <c r="AR4">
        <f t="shared" si="11"/>
        <v>9.233279722003733E-2</v>
      </c>
      <c r="AS4">
        <f t="shared" si="12"/>
        <v>0.13414963430812035</v>
      </c>
      <c r="AT4">
        <f t="shared" si="13"/>
        <v>0.26496492013733391</v>
      </c>
      <c r="AU4">
        <f t="shared" si="14"/>
        <v>0.26441374717236787</v>
      </c>
      <c r="AV4">
        <f t="shared" si="15"/>
        <v>0.26316212523109073</v>
      </c>
      <c r="AW4">
        <f t="shared" si="16"/>
        <v>0.25820156854639614</v>
      </c>
      <c r="AX4">
        <f t="shared" si="17"/>
        <v>0.24958949096880131</v>
      </c>
      <c r="AY4">
        <f t="shared" si="18"/>
        <v>0.1282625420556455</v>
      </c>
      <c r="AZ4">
        <f t="shared" si="19"/>
        <v>0.12570188432257398</v>
      </c>
      <c r="BA4">
        <f t="shared" si="20"/>
        <v>0.13031795790416481</v>
      </c>
      <c r="BB4">
        <f t="shared" si="21"/>
        <v>0.1364842054497227</v>
      </c>
      <c r="BC4">
        <f t="shared" si="22"/>
        <v>0.12786064510202441</v>
      </c>
      <c r="BD4">
        <f t="shared" si="23"/>
        <v>0.25250993138317079</v>
      </c>
      <c r="BE4">
        <f t="shared" si="24"/>
        <v>0.24538341158059468</v>
      </c>
      <c r="BF4">
        <f t="shared" si="25"/>
        <v>0.24776694354159143</v>
      </c>
      <c r="BG4">
        <f t="shared" si="26"/>
        <v>0.24934392680871553</v>
      </c>
      <c r="BH4">
        <f t="shared" si="27"/>
        <v>0.25596484892259541</v>
      </c>
      <c r="BI4">
        <f t="shared" si="28"/>
        <v>0.10191404839292163</v>
      </c>
      <c r="BJ4">
        <f t="shared" si="29"/>
        <v>0.11991091850246779</v>
      </c>
      <c r="BK4">
        <f t="shared" si="30"/>
        <v>0.12258336342843384</v>
      </c>
      <c r="BL4">
        <f t="shared" si="31"/>
        <v>0.12264355362946912</v>
      </c>
      <c r="BM4">
        <f t="shared" si="32"/>
        <v>0.11687733237029012</v>
      </c>
    </row>
    <row r="5" spans="1:65" ht="72" x14ac:dyDescent="0.3">
      <c r="A5" s="1" t="s">
        <v>13</v>
      </c>
      <c r="B5" s="2">
        <v>5.93</v>
      </c>
      <c r="C5" s="3">
        <v>22320</v>
      </c>
      <c r="D5" s="3">
        <v>22242</v>
      </c>
      <c r="E5" s="3">
        <v>22493</v>
      </c>
      <c r="F5" s="3">
        <v>20965</v>
      </c>
      <c r="G5" s="3">
        <v>21815</v>
      </c>
      <c r="H5" s="3">
        <v>10621</v>
      </c>
      <c r="I5" s="3">
        <v>11695</v>
      </c>
      <c r="J5" s="3">
        <v>11120</v>
      </c>
      <c r="K5" s="3">
        <v>8215</v>
      </c>
      <c r="L5" s="3">
        <v>11202</v>
      </c>
      <c r="M5" s="3">
        <v>23766</v>
      </c>
      <c r="N5" s="3">
        <v>22400</v>
      </c>
      <c r="O5" s="3">
        <v>23137</v>
      </c>
      <c r="P5" s="3">
        <v>22898</v>
      </c>
      <c r="Q5" s="3">
        <v>21917</v>
      </c>
      <c r="R5" s="3">
        <v>11420</v>
      </c>
      <c r="S5" s="3">
        <v>10667</v>
      </c>
      <c r="T5" s="3">
        <v>11130</v>
      </c>
      <c r="U5" s="3">
        <v>11883</v>
      </c>
      <c r="V5" s="3">
        <v>11220</v>
      </c>
      <c r="W5" s="3">
        <v>21050</v>
      </c>
      <c r="X5" s="3">
        <v>21082</v>
      </c>
      <c r="Y5" s="3">
        <v>20724</v>
      </c>
      <c r="Z5" s="3">
        <v>21079</v>
      </c>
      <c r="AA5" s="3">
        <v>20940</v>
      </c>
      <c r="AB5" s="3">
        <v>8631</v>
      </c>
      <c r="AC5" s="3">
        <v>10427</v>
      </c>
      <c r="AD5" s="3">
        <v>10272</v>
      </c>
      <c r="AE5" s="3">
        <v>10156</v>
      </c>
      <c r="AF5" s="4">
        <v>10020</v>
      </c>
      <c r="AG5" s="9"/>
      <c r="AI5" s="2">
        <v>5.93</v>
      </c>
      <c r="AJ5">
        <f t="shared" si="3"/>
        <v>0.26203026496519177</v>
      </c>
      <c r="AK5">
        <f t="shared" si="4"/>
        <v>0.261114567802679</v>
      </c>
      <c r="AL5">
        <f t="shared" si="5"/>
        <v>0.26406123431281625</v>
      </c>
      <c r="AM5">
        <f t="shared" si="6"/>
        <v>0.24612296169333536</v>
      </c>
      <c r="AN5">
        <f t="shared" si="7"/>
        <v>0.2561017128232822</v>
      </c>
      <c r="AO5">
        <f t="shared" si="8"/>
        <v>0.12468743029548843</v>
      </c>
      <c r="AP5">
        <f t="shared" si="9"/>
        <v>0.13729587584085653</v>
      </c>
      <c r="AQ5">
        <f t="shared" si="10"/>
        <v>0.13054554419412781</v>
      </c>
      <c r="AR5">
        <f t="shared" si="11"/>
        <v>9.6441694744133083E-2</v>
      </c>
      <c r="AS5">
        <f t="shared" si="12"/>
        <v>0.13150820018548737</v>
      </c>
      <c r="AT5">
        <f t="shared" si="13"/>
        <v>0.27289951427882464</v>
      </c>
      <c r="AU5">
        <f t="shared" si="14"/>
        <v>0.25721405031749861</v>
      </c>
      <c r="AV5">
        <f t="shared" si="15"/>
        <v>0.26567685188374845</v>
      </c>
      <c r="AW5">
        <f t="shared" si="16"/>
        <v>0.26293246982902158</v>
      </c>
      <c r="AX5">
        <f t="shared" si="17"/>
        <v>0.25166787235752752</v>
      </c>
      <c r="AY5">
        <f t="shared" si="18"/>
        <v>0.13113323458151044</v>
      </c>
      <c r="AZ5">
        <f t="shared" si="19"/>
        <v>0.12248670869360524</v>
      </c>
      <c r="BA5">
        <f t="shared" si="20"/>
        <v>0.12780323125150711</v>
      </c>
      <c r="BB5">
        <f t="shared" si="21"/>
        <v>0.13644975713941232</v>
      </c>
      <c r="BC5">
        <f t="shared" si="22"/>
        <v>0.12883668056081848</v>
      </c>
      <c r="BD5">
        <f t="shared" si="23"/>
        <v>0.25340074635849286</v>
      </c>
      <c r="BE5">
        <f t="shared" si="24"/>
        <v>0.25378596364511857</v>
      </c>
      <c r="BF5">
        <f t="shared" si="25"/>
        <v>0.24947634525099313</v>
      </c>
      <c r="BG5">
        <f t="shared" si="26"/>
        <v>0.25374984952449742</v>
      </c>
      <c r="BH5">
        <f t="shared" si="27"/>
        <v>0.25207656193571687</v>
      </c>
      <c r="BI5">
        <f t="shared" si="28"/>
        <v>0.10390032502708559</v>
      </c>
      <c r="BJ5">
        <f t="shared" si="29"/>
        <v>0.12552064523895509</v>
      </c>
      <c r="BK5">
        <f t="shared" si="30"/>
        <v>0.12365474900686169</v>
      </c>
      <c r="BL5">
        <f t="shared" si="31"/>
        <v>0.12225833634284339</v>
      </c>
      <c r="BM5">
        <f t="shared" si="32"/>
        <v>0.120621162874684</v>
      </c>
    </row>
    <row r="6" spans="1:65" ht="72" x14ac:dyDescent="0.3">
      <c r="A6" s="1" t="s">
        <v>13</v>
      </c>
      <c r="B6" s="2">
        <v>7.93</v>
      </c>
      <c r="C6" s="3">
        <v>22687</v>
      </c>
      <c r="D6" s="3">
        <v>22126</v>
      </c>
      <c r="E6" s="3">
        <v>21986</v>
      </c>
      <c r="F6" s="3">
        <v>21657</v>
      </c>
      <c r="G6" s="3">
        <v>21857</v>
      </c>
      <c r="H6" s="3">
        <v>10524</v>
      </c>
      <c r="I6" s="3">
        <v>12033</v>
      </c>
      <c r="J6" s="3">
        <v>11060</v>
      </c>
      <c r="K6" s="3">
        <v>7947</v>
      </c>
      <c r="L6" s="3">
        <v>11076</v>
      </c>
      <c r="M6" s="3">
        <v>23532</v>
      </c>
      <c r="N6" s="3">
        <v>21755</v>
      </c>
      <c r="O6" s="3">
        <v>23007</v>
      </c>
      <c r="P6" s="3">
        <v>22807</v>
      </c>
      <c r="Q6" s="3">
        <v>21953</v>
      </c>
      <c r="R6" s="3">
        <v>10745</v>
      </c>
      <c r="S6" s="3">
        <v>10818</v>
      </c>
      <c r="T6" s="3">
        <v>10710</v>
      </c>
      <c r="U6" s="3">
        <v>11729</v>
      </c>
      <c r="V6" s="3">
        <v>11138</v>
      </c>
      <c r="W6" s="3">
        <v>21882</v>
      </c>
      <c r="X6" s="3">
        <v>21508</v>
      </c>
      <c r="Y6" s="3">
        <v>21038</v>
      </c>
      <c r="Z6" s="3">
        <v>20917</v>
      </c>
      <c r="AA6" s="3">
        <v>21166</v>
      </c>
      <c r="AB6" s="3">
        <v>8386</v>
      </c>
      <c r="AC6" s="3">
        <v>10629</v>
      </c>
      <c r="AD6" s="3">
        <v>10695</v>
      </c>
      <c r="AE6" s="3">
        <v>10187</v>
      </c>
      <c r="AF6" s="4">
        <v>10115</v>
      </c>
      <c r="AG6" s="9"/>
      <c r="AI6" s="2">
        <v>7.93</v>
      </c>
      <c r="AJ6">
        <f t="shared" si="3"/>
        <v>0.26633873751188647</v>
      </c>
      <c r="AK6">
        <f t="shared" si="4"/>
        <v>0.25975276176612155</v>
      </c>
      <c r="AL6">
        <f t="shared" si="5"/>
        <v>0.25810920275648325</v>
      </c>
      <c r="AM6">
        <f t="shared" si="6"/>
        <v>0.25424683908383328</v>
      </c>
      <c r="AN6">
        <f t="shared" si="7"/>
        <v>0.25659478052617368</v>
      </c>
      <c r="AO6">
        <f t="shared" si="8"/>
        <v>0.12354867869595332</v>
      </c>
      <c r="AP6">
        <f t="shared" si="9"/>
        <v>0.14126389687841184</v>
      </c>
      <c r="AQ6">
        <f t="shared" si="10"/>
        <v>0.12984116176142568</v>
      </c>
      <c r="AR6">
        <f t="shared" si="11"/>
        <v>9.3295453211396914E-2</v>
      </c>
      <c r="AS6">
        <f t="shared" si="12"/>
        <v>0.1300289970768129</v>
      </c>
      <c r="AT6">
        <f t="shared" si="13"/>
        <v>0.27021254607461503</v>
      </c>
      <c r="AU6">
        <f t="shared" si="14"/>
        <v>0.24980766360076706</v>
      </c>
      <c r="AV6">
        <f t="shared" si="15"/>
        <v>0.26418409177029867</v>
      </c>
      <c r="AW6">
        <f t="shared" si="16"/>
        <v>0.26188753774960671</v>
      </c>
      <c r="AX6">
        <f t="shared" si="17"/>
        <v>0.25208125208125209</v>
      </c>
      <c r="AY6">
        <f t="shared" si="18"/>
        <v>0.12338236476167511</v>
      </c>
      <c r="AZ6">
        <f t="shared" si="19"/>
        <v>0.12422060697922767</v>
      </c>
      <c r="BA6">
        <f t="shared" si="20"/>
        <v>0.12298046780805401</v>
      </c>
      <c r="BB6">
        <f t="shared" si="21"/>
        <v>0.13468141054347951</v>
      </c>
      <c r="BC6">
        <f t="shared" si="22"/>
        <v>0.12789509341233479</v>
      </c>
      <c r="BD6">
        <f t="shared" si="23"/>
        <v>0.26341639581076198</v>
      </c>
      <c r="BE6">
        <f t="shared" si="24"/>
        <v>0.25891416877332368</v>
      </c>
      <c r="BF6">
        <f t="shared" si="25"/>
        <v>0.25325628987600818</v>
      </c>
      <c r="BG6">
        <f t="shared" si="26"/>
        <v>0.25179968701095462</v>
      </c>
      <c r="BH6">
        <f t="shared" si="27"/>
        <v>0.25479715902251115</v>
      </c>
      <c r="BI6">
        <f t="shared" si="28"/>
        <v>0.10095100517635729</v>
      </c>
      <c r="BJ6">
        <f t="shared" si="29"/>
        <v>0.12795232936078008</v>
      </c>
      <c r="BK6">
        <f t="shared" si="30"/>
        <v>0.12874684001444564</v>
      </c>
      <c r="BL6">
        <f t="shared" si="31"/>
        <v>0.12263151558926207</v>
      </c>
      <c r="BM6">
        <f t="shared" si="32"/>
        <v>0.12176477669435416</v>
      </c>
    </row>
    <row r="7" spans="1:65" ht="72" x14ac:dyDescent="0.3">
      <c r="A7" s="1" t="s">
        <v>13</v>
      </c>
      <c r="B7" s="2">
        <v>9.93</v>
      </c>
      <c r="C7" s="3">
        <v>22481</v>
      </c>
      <c r="D7" s="3">
        <v>22134</v>
      </c>
      <c r="E7" s="3">
        <v>22654</v>
      </c>
      <c r="F7" s="3">
        <v>21582</v>
      </c>
      <c r="G7" s="3">
        <v>21743</v>
      </c>
      <c r="H7" s="3">
        <v>10340</v>
      </c>
      <c r="I7" s="3">
        <v>11875</v>
      </c>
      <c r="J7" s="3">
        <v>11175</v>
      </c>
      <c r="K7" s="3">
        <v>8095</v>
      </c>
      <c r="L7" s="3">
        <v>11602</v>
      </c>
      <c r="M7" s="3">
        <v>23427</v>
      </c>
      <c r="N7" s="3">
        <v>22641</v>
      </c>
      <c r="O7" s="3">
        <v>23193</v>
      </c>
      <c r="P7" s="3">
        <v>22445</v>
      </c>
      <c r="Q7" s="3">
        <v>21907</v>
      </c>
      <c r="R7" s="3">
        <v>10873</v>
      </c>
      <c r="S7" s="3">
        <v>10696</v>
      </c>
      <c r="T7" s="3">
        <v>11214</v>
      </c>
      <c r="U7" s="3">
        <v>11736</v>
      </c>
      <c r="V7" s="3">
        <v>10851</v>
      </c>
      <c r="W7" s="3">
        <v>21574</v>
      </c>
      <c r="X7" s="3">
        <v>21570</v>
      </c>
      <c r="Y7" s="3">
        <v>21394</v>
      </c>
      <c r="Z7" s="3">
        <v>20957</v>
      </c>
      <c r="AA7" s="3">
        <v>21471</v>
      </c>
      <c r="AB7" s="3">
        <v>8403</v>
      </c>
      <c r="AC7" s="3">
        <v>10592</v>
      </c>
      <c r="AD7" s="3">
        <v>10942</v>
      </c>
      <c r="AE7" s="3">
        <v>10403</v>
      </c>
      <c r="AF7" s="4">
        <v>10320</v>
      </c>
      <c r="AG7" s="9"/>
      <c r="AI7" s="2">
        <v>9.93</v>
      </c>
      <c r="AJ7">
        <f t="shared" si="3"/>
        <v>0.26392035782627582</v>
      </c>
      <c r="AK7">
        <f t="shared" si="4"/>
        <v>0.25984667942381517</v>
      </c>
      <c r="AL7">
        <f t="shared" si="5"/>
        <v>0.2659513271739003</v>
      </c>
      <c r="AM7">
        <f t="shared" si="6"/>
        <v>0.25336636104295557</v>
      </c>
      <c r="AN7">
        <f t="shared" si="7"/>
        <v>0.25525645390403962</v>
      </c>
      <c r="AO7">
        <f t="shared" si="8"/>
        <v>0.12138857256900012</v>
      </c>
      <c r="AP7">
        <f t="shared" si="9"/>
        <v>0.13940902313896292</v>
      </c>
      <c r="AQ7">
        <f t="shared" si="10"/>
        <v>0.13119122809077141</v>
      </c>
      <c r="AR7">
        <f t="shared" si="11"/>
        <v>9.5032929878728828E-2</v>
      </c>
      <c r="AS7">
        <f t="shared" si="12"/>
        <v>0.13620408307016824</v>
      </c>
      <c r="AT7">
        <f t="shared" si="13"/>
        <v>0.26900685521375178</v>
      </c>
      <c r="AU7">
        <f t="shared" si="14"/>
        <v>0.25998139791243241</v>
      </c>
      <c r="AV7">
        <f t="shared" si="15"/>
        <v>0.26631988700954218</v>
      </c>
      <c r="AW7">
        <f t="shared" si="16"/>
        <v>0.2577307749721543</v>
      </c>
      <c r="AX7">
        <f t="shared" si="17"/>
        <v>0.25155304465649292</v>
      </c>
      <c r="AY7">
        <f t="shared" si="18"/>
        <v>0.12485215933491796</v>
      </c>
      <c r="AZ7">
        <f t="shared" si="19"/>
        <v>0.12281970902660558</v>
      </c>
      <c r="BA7">
        <f t="shared" si="20"/>
        <v>0.12876778394019772</v>
      </c>
      <c r="BB7">
        <f t="shared" si="21"/>
        <v>0.13476178993420374</v>
      </c>
      <c r="BC7">
        <f t="shared" si="22"/>
        <v>0.12459953839264185</v>
      </c>
      <c r="BD7">
        <f t="shared" si="23"/>
        <v>0.25970867942698928</v>
      </c>
      <c r="BE7">
        <f t="shared" si="24"/>
        <v>0.25966052726616107</v>
      </c>
      <c r="BF7">
        <f t="shared" si="25"/>
        <v>0.25754183218971949</v>
      </c>
      <c r="BG7">
        <f t="shared" si="26"/>
        <v>0.25228120861923681</v>
      </c>
      <c r="BH7">
        <f t="shared" si="27"/>
        <v>0.25846876128566271</v>
      </c>
      <c r="BI7">
        <f t="shared" si="28"/>
        <v>0.10115565185987721</v>
      </c>
      <c r="BJ7">
        <f t="shared" si="29"/>
        <v>0.12750692187311904</v>
      </c>
      <c r="BK7">
        <f t="shared" si="30"/>
        <v>0.13172023594558807</v>
      </c>
      <c r="BL7">
        <f t="shared" si="31"/>
        <v>0.12523173227398579</v>
      </c>
      <c r="BM7">
        <f t="shared" si="32"/>
        <v>0.12423257493680029</v>
      </c>
    </row>
    <row r="8" spans="1:65" ht="72" x14ac:dyDescent="0.3">
      <c r="A8" s="1" t="s">
        <v>13</v>
      </c>
      <c r="B8" s="2">
        <v>11.93</v>
      </c>
      <c r="C8" s="3">
        <v>22737</v>
      </c>
      <c r="D8" s="3">
        <v>21958</v>
      </c>
      <c r="E8" s="3">
        <v>21621</v>
      </c>
      <c r="F8" s="3">
        <v>21583</v>
      </c>
      <c r="G8" s="3">
        <v>21723</v>
      </c>
      <c r="H8" s="3">
        <v>10662</v>
      </c>
      <c r="I8" s="3">
        <v>11559</v>
      </c>
      <c r="J8" s="3">
        <v>10965</v>
      </c>
      <c r="K8" s="3">
        <v>7878</v>
      </c>
      <c r="L8" s="3">
        <v>11261</v>
      </c>
      <c r="M8" s="3">
        <v>23257</v>
      </c>
      <c r="N8" s="3">
        <v>22559</v>
      </c>
      <c r="O8" s="3">
        <v>22874</v>
      </c>
      <c r="P8" s="3">
        <v>22997</v>
      </c>
      <c r="Q8" s="3">
        <v>21741</v>
      </c>
      <c r="R8" s="3">
        <v>11001</v>
      </c>
      <c r="S8" s="3">
        <v>10496</v>
      </c>
      <c r="T8" s="3">
        <v>10656</v>
      </c>
      <c r="U8" s="3">
        <v>11769</v>
      </c>
      <c r="V8" s="3">
        <v>11176</v>
      </c>
      <c r="W8" s="3">
        <v>21609</v>
      </c>
      <c r="X8" s="3">
        <v>21772</v>
      </c>
      <c r="Y8" s="3">
        <v>21301</v>
      </c>
      <c r="Z8" s="3">
        <v>20841</v>
      </c>
      <c r="AA8" s="3">
        <v>21573</v>
      </c>
      <c r="AB8" s="3">
        <v>8336</v>
      </c>
      <c r="AC8" s="3">
        <v>10588</v>
      </c>
      <c r="AD8" s="3">
        <v>10396</v>
      </c>
      <c r="AE8" s="3">
        <v>10277</v>
      </c>
      <c r="AF8" s="4">
        <v>10156</v>
      </c>
      <c r="AG8" s="9"/>
      <c r="AI8" s="2">
        <v>11.93</v>
      </c>
      <c r="AJ8">
        <f t="shared" si="3"/>
        <v>0.26692572287247157</v>
      </c>
      <c r="AK8">
        <f t="shared" si="4"/>
        <v>0.25778049095455557</v>
      </c>
      <c r="AL8">
        <f t="shared" si="5"/>
        <v>0.25382420962421198</v>
      </c>
      <c r="AM8">
        <f t="shared" si="6"/>
        <v>0.25337810075016731</v>
      </c>
      <c r="AN8">
        <f t="shared" si="7"/>
        <v>0.25502165975980556</v>
      </c>
      <c r="AO8">
        <f t="shared" si="8"/>
        <v>0.12516875829116822</v>
      </c>
      <c r="AP8">
        <f t="shared" si="9"/>
        <v>0.13569927566006504</v>
      </c>
      <c r="AQ8">
        <f t="shared" si="10"/>
        <v>0.12872588957631398</v>
      </c>
      <c r="AR8">
        <f t="shared" si="11"/>
        <v>9.2485413413789463E-2</v>
      </c>
      <c r="AS8">
        <f t="shared" si="12"/>
        <v>0.13220084291097781</v>
      </c>
      <c r="AT8">
        <f t="shared" si="13"/>
        <v>0.26705478429616358</v>
      </c>
      <c r="AU8">
        <f t="shared" si="14"/>
        <v>0.25903981076394872</v>
      </c>
      <c r="AV8">
        <f t="shared" si="15"/>
        <v>0.26265688334653853</v>
      </c>
      <c r="AW8">
        <f t="shared" si="16"/>
        <v>0.26406926406926406</v>
      </c>
      <c r="AX8">
        <f t="shared" si="17"/>
        <v>0.24964690481931862</v>
      </c>
      <c r="AY8">
        <f t="shared" si="18"/>
        <v>0.12632195390816081</v>
      </c>
      <c r="AZ8">
        <f t="shared" si="19"/>
        <v>0.12052315500591362</v>
      </c>
      <c r="BA8">
        <f t="shared" si="20"/>
        <v>0.12236039822246719</v>
      </c>
      <c r="BB8">
        <f t="shared" si="21"/>
        <v>0.1351407213476179</v>
      </c>
      <c r="BC8">
        <f t="shared" si="22"/>
        <v>0.12833143867626626</v>
      </c>
      <c r="BD8">
        <f t="shared" si="23"/>
        <v>0.2601300108342362</v>
      </c>
      <c r="BE8">
        <f t="shared" si="24"/>
        <v>0.26209221138798605</v>
      </c>
      <c r="BF8">
        <f t="shared" si="25"/>
        <v>0.25642229445046344</v>
      </c>
      <c r="BG8">
        <f t="shared" si="26"/>
        <v>0.25088479595521851</v>
      </c>
      <c r="BH8">
        <f t="shared" si="27"/>
        <v>0.25969664138678222</v>
      </c>
      <c r="BI8">
        <f t="shared" si="28"/>
        <v>0.10034910316600458</v>
      </c>
      <c r="BJ8">
        <f t="shared" si="29"/>
        <v>0.12745876971229084</v>
      </c>
      <c r="BK8">
        <f t="shared" si="30"/>
        <v>0.12514746599253643</v>
      </c>
      <c r="BL8">
        <f t="shared" si="31"/>
        <v>0.12371493920789696</v>
      </c>
      <c r="BM8">
        <f t="shared" si="32"/>
        <v>0.12225833634284339</v>
      </c>
    </row>
    <row r="9" spans="1:65" ht="72" x14ac:dyDescent="0.3">
      <c r="A9" s="1" t="s">
        <v>13</v>
      </c>
      <c r="B9" s="2">
        <v>13.93</v>
      </c>
      <c r="C9" s="3">
        <v>22865</v>
      </c>
      <c r="D9" s="3">
        <v>21924</v>
      </c>
      <c r="E9" s="3">
        <v>22207</v>
      </c>
      <c r="F9" s="3">
        <v>21469</v>
      </c>
      <c r="G9" s="3">
        <v>21541</v>
      </c>
      <c r="H9" s="3">
        <v>10458</v>
      </c>
      <c r="I9" s="3">
        <v>12012</v>
      </c>
      <c r="J9" s="3">
        <v>10873</v>
      </c>
      <c r="K9" s="3">
        <v>7790</v>
      </c>
      <c r="L9" s="3">
        <v>11369</v>
      </c>
      <c r="M9" s="3">
        <v>23403</v>
      </c>
      <c r="N9" s="3">
        <v>22221</v>
      </c>
      <c r="O9" s="3">
        <v>22543</v>
      </c>
      <c r="P9" s="3">
        <v>22954</v>
      </c>
      <c r="Q9" s="3">
        <v>21539</v>
      </c>
      <c r="R9" s="3">
        <v>10803</v>
      </c>
      <c r="S9" s="3">
        <v>10671</v>
      </c>
      <c r="T9" s="3">
        <v>10653</v>
      </c>
      <c r="U9" s="3">
        <v>11473</v>
      </c>
      <c r="V9" s="3">
        <v>11270</v>
      </c>
      <c r="W9" s="3">
        <v>21165</v>
      </c>
      <c r="X9" s="3">
        <v>21748</v>
      </c>
      <c r="Y9" s="3">
        <v>21110</v>
      </c>
      <c r="Z9" s="3">
        <v>20786</v>
      </c>
      <c r="AA9" s="3">
        <v>21023</v>
      </c>
      <c r="AB9" s="3">
        <v>8702</v>
      </c>
      <c r="AC9" s="3">
        <v>10512</v>
      </c>
      <c r="AD9" s="3">
        <v>10998</v>
      </c>
      <c r="AE9" s="3">
        <v>10213</v>
      </c>
      <c r="AF9" s="4">
        <v>10107</v>
      </c>
      <c r="AG9" s="9"/>
      <c r="AI9" s="2">
        <v>13.93</v>
      </c>
      <c r="AJ9">
        <f t="shared" si="3"/>
        <v>0.26842840539556945</v>
      </c>
      <c r="AK9">
        <f t="shared" si="4"/>
        <v>0.25738134090935771</v>
      </c>
      <c r="AL9">
        <f t="shared" si="5"/>
        <v>0.26070367805026945</v>
      </c>
      <c r="AM9">
        <f t="shared" si="6"/>
        <v>0.25203977412803324</v>
      </c>
      <c r="AN9">
        <f t="shared" si="7"/>
        <v>0.25288503304727578</v>
      </c>
      <c r="AO9">
        <f t="shared" si="8"/>
        <v>0.12277385801998097</v>
      </c>
      <c r="AP9">
        <f t="shared" si="9"/>
        <v>0.1410173630269661</v>
      </c>
      <c r="AQ9">
        <f t="shared" si="10"/>
        <v>0.12764583651283737</v>
      </c>
      <c r="AR9">
        <f t="shared" si="11"/>
        <v>9.1452319179159677E-2</v>
      </c>
      <c r="AS9">
        <f t="shared" si="12"/>
        <v>0.13346873128984163</v>
      </c>
      <c r="AT9">
        <f t="shared" si="13"/>
        <v>0.26873126873126874</v>
      </c>
      <c r="AU9">
        <f t="shared" si="14"/>
        <v>0.2551586344689793</v>
      </c>
      <c r="AV9">
        <f t="shared" si="15"/>
        <v>0.25885608644229335</v>
      </c>
      <c r="AW9">
        <f t="shared" si="16"/>
        <v>0.2635755049548153</v>
      </c>
      <c r="AX9">
        <f t="shared" si="17"/>
        <v>0.24732738525841974</v>
      </c>
      <c r="AY9">
        <f t="shared" si="18"/>
        <v>0.12404836542767578</v>
      </c>
      <c r="AZ9">
        <f t="shared" si="19"/>
        <v>0.12253263977401908</v>
      </c>
      <c r="BA9">
        <f t="shared" si="20"/>
        <v>0.12232594991215681</v>
      </c>
      <c r="BB9">
        <f t="shared" si="21"/>
        <v>0.13174182139699381</v>
      </c>
      <c r="BC9">
        <f t="shared" si="22"/>
        <v>0.12941081906599147</v>
      </c>
      <c r="BD9">
        <f t="shared" si="23"/>
        <v>0.2547851209823041</v>
      </c>
      <c r="BE9">
        <f t="shared" si="24"/>
        <v>0.26180329842301675</v>
      </c>
      <c r="BF9">
        <f t="shared" si="25"/>
        <v>0.25412302877091608</v>
      </c>
      <c r="BG9">
        <f t="shared" si="26"/>
        <v>0.25022270374383049</v>
      </c>
      <c r="BH9">
        <f t="shared" si="27"/>
        <v>0.25307571927290234</v>
      </c>
      <c r="BI9">
        <f t="shared" si="28"/>
        <v>0.10475502588178645</v>
      </c>
      <c r="BJ9">
        <f t="shared" si="29"/>
        <v>0.12654387865655473</v>
      </c>
      <c r="BK9">
        <f t="shared" si="30"/>
        <v>0.13239436619718309</v>
      </c>
      <c r="BL9">
        <f t="shared" si="31"/>
        <v>0.12294450463464549</v>
      </c>
      <c r="BM9">
        <f t="shared" si="32"/>
        <v>0.12166847237269772</v>
      </c>
    </row>
    <row r="10" spans="1:65" ht="72" x14ac:dyDescent="0.3">
      <c r="A10" s="1" t="s">
        <v>13</v>
      </c>
      <c r="B10" s="2">
        <v>15.93</v>
      </c>
      <c r="C10" s="3">
        <v>22447</v>
      </c>
      <c r="D10" s="3">
        <v>22165</v>
      </c>
      <c r="E10" s="3">
        <v>21976</v>
      </c>
      <c r="F10" s="3">
        <v>21671</v>
      </c>
      <c r="G10" s="3">
        <v>21714</v>
      </c>
      <c r="H10" s="3">
        <v>10561</v>
      </c>
      <c r="I10" s="3">
        <v>11907</v>
      </c>
      <c r="J10" s="3">
        <v>10617</v>
      </c>
      <c r="K10" s="3">
        <v>7864</v>
      </c>
      <c r="L10" s="3">
        <v>11084</v>
      </c>
      <c r="M10" s="3">
        <v>23013</v>
      </c>
      <c r="N10" s="3">
        <v>22288</v>
      </c>
      <c r="O10" s="3">
        <v>23020</v>
      </c>
      <c r="P10" s="3">
        <v>23116</v>
      </c>
      <c r="Q10" s="3">
        <v>22182</v>
      </c>
      <c r="R10" s="3">
        <v>10554</v>
      </c>
      <c r="S10" s="3">
        <v>10490</v>
      </c>
      <c r="T10" s="3">
        <v>10698</v>
      </c>
      <c r="U10" s="3">
        <v>11541</v>
      </c>
      <c r="V10" s="3">
        <v>10966</v>
      </c>
      <c r="W10" s="3">
        <v>21402</v>
      </c>
      <c r="X10" s="3">
        <v>21539</v>
      </c>
      <c r="Y10" s="3">
        <v>20985</v>
      </c>
      <c r="Z10" s="3">
        <v>21035</v>
      </c>
      <c r="AA10" s="3">
        <v>21508</v>
      </c>
      <c r="AB10" s="3">
        <v>8796</v>
      </c>
      <c r="AC10" s="3">
        <v>10709</v>
      </c>
      <c r="AD10" s="3">
        <v>10718</v>
      </c>
      <c r="AE10" s="3">
        <v>10603</v>
      </c>
      <c r="AF10" s="4">
        <v>10251</v>
      </c>
      <c r="AG10" s="9"/>
      <c r="AI10" s="2">
        <v>15.93</v>
      </c>
      <c r="AJ10">
        <f t="shared" si="3"/>
        <v>0.26352120778107796</v>
      </c>
      <c r="AK10">
        <f t="shared" si="4"/>
        <v>0.26021061034737791</v>
      </c>
      <c r="AL10">
        <f t="shared" si="5"/>
        <v>0.25799180568436625</v>
      </c>
      <c r="AM10">
        <f t="shared" si="6"/>
        <v>0.25441119498479708</v>
      </c>
      <c r="AN10">
        <f t="shared" si="7"/>
        <v>0.25491600239490025</v>
      </c>
      <c r="AO10">
        <f t="shared" si="8"/>
        <v>0.1239830478627863</v>
      </c>
      <c r="AP10">
        <f t="shared" si="9"/>
        <v>0.13978469376973737</v>
      </c>
      <c r="AQ10">
        <f t="shared" si="10"/>
        <v>0.12464047146664162</v>
      </c>
      <c r="AR10">
        <f t="shared" si="11"/>
        <v>9.2321057512825627E-2</v>
      </c>
      <c r="AS10">
        <f t="shared" si="12"/>
        <v>0.13012291473450652</v>
      </c>
      <c r="AT10">
        <f t="shared" si="13"/>
        <v>0.26425298839091943</v>
      </c>
      <c r="AU10">
        <f t="shared" si="14"/>
        <v>0.25592798006591111</v>
      </c>
      <c r="AV10">
        <f t="shared" si="15"/>
        <v>0.26433336778164362</v>
      </c>
      <c r="AW10">
        <f t="shared" si="16"/>
        <v>0.26543571371157576</v>
      </c>
      <c r="AX10">
        <f t="shared" si="17"/>
        <v>0.25471080643494437</v>
      </c>
      <c r="AY10">
        <f t="shared" si="18"/>
        <v>0.12118915567191429</v>
      </c>
      <c r="AZ10">
        <f t="shared" si="19"/>
        <v>0.12045425838529286</v>
      </c>
      <c r="BA10">
        <f t="shared" si="20"/>
        <v>0.1228426745668125</v>
      </c>
      <c r="BB10">
        <f t="shared" si="21"/>
        <v>0.13252264976402908</v>
      </c>
      <c r="BC10">
        <f t="shared" si="22"/>
        <v>0.1259200569545397</v>
      </c>
      <c r="BD10">
        <f t="shared" si="23"/>
        <v>0.25763813651137596</v>
      </c>
      <c r="BE10">
        <f t="shared" si="24"/>
        <v>0.2592873480197424</v>
      </c>
      <c r="BF10">
        <f t="shared" si="25"/>
        <v>0.25261827374503432</v>
      </c>
      <c r="BG10">
        <f t="shared" si="26"/>
        <v>0.25322017575538702</v>
      </c>
      <c r="BH10">
        <f t="shared" si="27"/>
        <v>0.25891416877332368</v>
      </c>
      <c r="BI10">
        <f t="shared" si="28"/>
        <v>0.10588660166124955</v>
      </c>
      <c r="BJ10">
        <f t="shared" si="29"/>
        <v>0.12891537257734439</v>
      </c>
      <c r="BK10">
        <f t="shared" si="30"/>
        <v>0.12902371493920789</v>
      </c>
      <c r="BL10">
        <f t="shared" si="31"/>
        <v>0.12763934031539664</v>
      </c>
      <c r="BM10">
        <f t="shared" si="32"/>
        <v>0.12340195016251354</v>
      </c>
    </row>
    <row r="11" spans="1:65" ht="72" x14ac:dyDescent="0.3">
      <c r="A11" s="1" t="s">
        <v>13</v>
      </c>
      <c r="B11" s="2">
        <v>17.93</v>
      </c>
      <c r="C11" s="3">
        <v>22912</v>
      </c>
      <c r="D11" s="3">
        <v>22174</v>
      </c>
      <c r="E11" s="3">
        <v>21836</v>
      </c>
      <c r="F11" s="3">
        <v>21720</v>
      </c>
      <c r="G11" s="3">
        <v>21925</v>
      </c>
      <c r="H11" s="3">
        <v>10276</v>
      </c>
      <c r="I11" s="3">
        <v>11888</v>
      </c>
      <c r="J11" s="3">
        <v>10643</v>
      </c>
      <c r="K11" s="3">
        <v>8068</v>
      </c>
      <c r="L11" s="3">
        <v>10683</v>
      </c>
      <c r="M11" s="3">
        <v>23671</v>
      </c>
      <c r="N11" s="3">
        <v>22839</v>
      </c>
      <c r="O11" s="3">
        <v>22443</v>
      </c>
      <c r="P11" s="3">
        <v>22700</v>
      </c>
      <c r="Q11" s="3">
        <v>22159</v>
      </c>
      <c r="R11" s="3">
        <v>10773</v>
      </c>
      <c r="S11" s="3">
        <v>10531</v>
      </c>
      <c r="T11" s="3">
        <v>10711</v>
      </c>
      <c r="U11" s="3">
        <v>11454</v>
      </c>
      <c r="V11" s="3">
        <v>11250</v>
      </c>
      <c r="W11" s="3">
        <v>21601</v>
      </c>
      <c r="X11" s="3">
        <v>21198</v>
      </c>
      <c r="Y11" s="3">
        <v>21124</v>
      </c>
      <c r="Z11" s="3">
        <v>21143</v>
      </c>
      <c r="AA11" s="3">
        <v>21250</v>
      </c>
      <c r="AB11" s="3">
        <v>8689</v>
      </c>
      <c r="AC11" s="3">
        <v>10349</v>
      </c>
      <c r="AD11" s="3">
        <v>10491</v>
      </c>
      <c r="AE11" s="3">
        <v>10537</v>
      </c>
      <c r="AF11" s="4">
        <v>10416</v>
      </c>
      <c r="AG11" s="9"/>
      <c r="AI11" s="2">
        <v>17.93</v>
      </c>
      <c r="AJ11">
        <f t="shared" si="3"/>
        <v>0.26898017163451943</v>
      </c>
      <c r="AK11">
        <f t="shared" si="4"/>
        <v>0.26031626771228328</v>
      </c>
      <c r="AL11">
        <f t="shared" si="5"/>
        <v>0.25634824667472794</v>
      </c>
      <c r="AM11">
        <f t="shared" si="6"/>
        <v>0.2549864406381705</v>
      </c>
      <c r="AN11">
        <f t="shared" si="7"/>
        <v>0.2573930806165694</v>
      </c>
      <c r="AO11">
        <f t="shared" si="8"/>
        <v>0.12063723130745119</v>
      </c>
      <c r="AP11">
        <f t="shared" si="9"/>
        <v>0.13956163933271504</v>
      </c>
      <c r="AQ11">
        <f t="shared" si="10"/>
        <v>0.12494570385414588</v>
      </c>
      <c r="AR11">
        <f t="shared" si="11"/>
        <v>9.4715957784012872E-2</v>
      </c>
      <c r="AS11">
        <f t="shared" si="12"/>
        <v>0.12541529214261396</v>
      </c>
      <c r="AT11">
        <f t="shared" si="13"/>
        <v>0.27180865111899594</v>
      </c>
      <c r="AU11">
        <f t="shared" si="14"/>
        <v>0.26225498639291744</v>
      </c>
      <c r="AV11">
        <f t="shared" si="15"/>
        <v>0.25770780943194738</v>
      </c>
      <c r="AW11">
        <f t="shared" si="16"/>
        <v>0.26065888134853654</v>
      </c>
      <c r="AX11">
        <f t="shared" si="17"/>
        <v>0.25444670272256481</v>
      </c>
      <c r="AY11">
        <f t="shared" si="18"/>
        <v>0.12370388232457198</v>
      </c>
      <c r="AZ11">
        <f t="shared" si="19"/>
        <v>0.12092505195953472</v>
      </c>
      <c r="BA11">
        <f t="shared" si="20"/>
        <v>0.12299195057815747</v>
      </c>
      <c r="BB11">
        <f t="shared" si="21"/>
        <v>0.13152364876502806</v>
      </c>
      <c r="BC11">
        <f t="shared" si="22"/>
        <v>0.12918116366392229</v>
      </c>
      <c r="BD11">
        <f t="shared" si="23"/>
        <v>0.26003370651257973</v>
      </c>
      <c r="BE11">
        <f t="shared" si="24"/>
        <v>0.25518237630913687</v>
      </c>
      <c r="BF11">
        <f t="shared" si="25"/>
        <v>0.25429156133381486</v>
      </c>
      <c r="BG11">
        <f t="shared" si="26"/>
        <v>0.25452028409774891</v>
      </c>
      <c r="BH11">
        <f t="shared" si="27"/>
        <v>0.25580835439990368</v>
      </c>
      <c r="BI11">
        <f t="shared" si="28"/>
        <v>0.10459853135909473</v>
      </c>
      <c r="BJ11">
        <f t="shared" si="29"/>
        <v>0.12458167810280486</v>
      </c>
      <c r="BK11">
        <f t="shared" si="30"/>
        <v>0.12629107981220658</v>
      </c>
      <c r="BL11">
        <f t="shared" si="31"/>
        <v>0.12684482966173108</v>
      </c>
      <c r="BM11">
        <f t="shared" si="32"/>
        <v>0.12538822679667749</v>
      </c>
    </row>
    <row r="12" spans="1:65" ht="72" x14ac:dyDescent="0.3">
      <c r="A12" s="1" t="s">
        <v>13</v>
      </c>
      <c r="B12" s="2">
        <v>21.93</v>
      </c>
      <c r="C12" s="3">
        <v>20463</v>
      </c>
      <c r="D12" s="3">
        <v>21184</v>
      </c>
      <c r="E12" s="3">
        <v>25343</v>
      </c>
      <c r="F12" s="3">
        <v>30573</v>
      </c>
      <c r="G12" s="3">
        <v>35860</v>
      </c>
      <c r="H12" s="3">
        <v>7074</v>
      </c>
      <c r="I12" s="3">
        <v>13281</v>
      </c>
      <c r="J12" s="3">
        <v>12921</v>
      </c>
      <c r="K12" s="3">
        <v>29413</v>
      </c>
      <c r="L12" s="3">
        <v>26315</v>
      </c>
      <c r="M12" s="3">
        <v>18896</v>
      </c>
      <c r="N12" s="3">
        <v>18714</v>
      </c>
      <c r="O12" s="3">
        <v>18653</v>
      </c>
      <c r="P12" s="3">
        <v>19108</v>
      </c>
      <c r="Q12" s="3">
        <v>18458</v>
      </c>
      <c r="R12" s="3">
        <v>7645</v>
      </c>
      <c r="S12" s="3">
        <v>7112</v>
      </c>
      <c r="T12" s="3">
        <v>7034</v>
      </c>
      <c r="U12" s="3">
        <v>7684</v>
      </c>
      <c r="V12" s="3">
        <v>7099</v>
      </c>
      <c r="W12" s="3">
        <v>18681</v>
      </c>
      <c r="X12" s="3">
        <v>19042</v>
      </c>
      <c r="Y12" s="3">
        <v>18717</v>
      </c>
      <c r="Z12" s="3">
        <v>18698</v>
      </c>
      <c r="AA12" s="3">
        <v>19122</v>
      </c>
      <c r="AB12" s="3">
        <v>6549</v>
      </c>
      <c r="AC12" s="3">
        <v>7282</v>
      </c>
      <c r="AD12" s="3">
        <v>7294</v>
      </c>
      <c r="AE12" s="3">
        <v>7933</v>
      </c>
      <c r="AF12" s="4">
        <v>8508</v>
      </c>
      <c r="AG12" s="9"/>
      <c r="AI12" s="2">
        <v>21.93</v>
      </c>
      <c r="AJ12">
        <f t="shared" si="3"/>
        <v>0.24022962867306089</v>
      </c>
      <c r="AK12">
        <f t="shared" si="4"/>
        <v>0.24869395757269813</v>
      </c>
      <c r="AL12">
        <f t="shared" si="5"/>
        <v>0.29751939986616732</v>
      </c>
      <c r="AM12">
        <f t="shared" si="6"/>
        <v>0.35891806858336955</v>
      </c>
      <c r="AN12">
        <f t="shared" si="7"/>
        <v>0.42098590061163876</v>
      </c>
      <c r="AO12">
        <f t="shared" si="8"/>
        <v>8.3046688815580944E-2</v>
      </c>
      <c r="AP12">
        <f t="shared" si="9"/>
        <v>0.15591505147861612</v>
      </c>
      <c r="AQ12">
        <f t="shared" si="10"/>
        <v>0.15168875688240335</v>
      </c>
      <c r="AR12">
        <f t="shared" si="11"/>
        <v>0.34530000821779505</v>
      </c>
      <c r="AS12">
        <f t="shared" si="12"/>
        <v>0.30893039527594179</v>
      </c>
      <c r="AT12">
        <f t="shared" si="13"/>
        <v>0.2169784238749756</v>
      </c>
      <c r="AU12">
        <f t="shared" si="14"/>
        <v>0.21488855971614593</v>
      </c>
      <c r="AV12">
        <f t="shared" si="15"/>
        <v>0.21418811073983487</v>
      </c>
      <c r="AW12">
        <f t="shared" si="16"/>
        <v>0.21941277113690907</v>
      </c>
      <c r="AX12">
        <f t="shared" si="17"/>
        <v>0.21194897056966022</v>
      </c>
      <c r="AY12">
        <f t="shared" si="18"/>
        <v>8.7785777440949855E-2</v>
      </c>
      <c r="AZ12">
        <f t="shared" si="19"/>
        <v>8.1665460975805806E-2</v>
      </c>
      <c r="BA12">
        <f t="shared" si="20"/>
        <v>8.0769804907735943E-2</v>
      </c>
      <c r="BB12">
        <f t="shared" si="21"/>
        <v>8.823360547498478E-2</v>
      </c>
      <c r="BC12">
        <f t="shared" si="22"/>
        <v>8.1516184964460822E-2</v>
      </c>
      <c r="BD12">
        <f t="shared" si="23"/>
        <v>0.22488262910798121</v>
      </c>
      <c r="BE12">
        <f t="shared" si="24"/>
        <v>0.22922836162272783</v>
      </c>
      <c r="BF12">
        <f t="shared" si="25"/>
        <v>0.22531599855543519</v>
      </c>
      <c r="BG12">
        <f t="shared" si="26"/>
        <v>0.22508727579150115</v>
      </c>
      <c r="BH12">
        <f t="shared" si="27"/>
        <v>0.23019140483929215</v>
      </c>
      <c r="BI12">
        <f t="shared" si="28"/>
        <v>7.8837125315998555E-2</v>
      </c>
      <c r="BJ12">
        <f t="shared" si="29"/>
        <v>8.7661008787769348E-2</v>
      </c>
      <c r="BK12">
        <f t="shared" si="30"/>
        <v>8.7805465270253999E-2</v>
      </c>
      <c r="BL12">
        <f t="shared" si="31"/>
        <v>9.5497772962561692E-2</v>
      </c>
      <c r="BM12">
        <f t="shared" si="32"/>
        <v>0.10241964608161791</v>
      </c>
    </row>
    <row r="13" spans="1:65" ht="72" x14ac:dyDescent="0.3">
      <c r="A13" s="1" t="s">
        <v>13</v>
      </c>
      <c r="B13" s="2">
        <v>23.93</v>
      </c>
      <c r="C13" s="3">
        <v>18942</v>
      </c>
      <c r="D13" s="3">
        <v>21903</v>
      </c>
      <c r="E13" s="3">
        <v>26922</v>
      </c>
      <c r="F13" s="3">
        <v>37046</v>
      </c>
      <c r="G13" s="3">
        <v>44719</v>
      </c>
      <c r="H13" s="3">
        <v>6232</v>
      </c>
      <c r="I13" s="3">
        <v>15168</v>
      </c>
      <c r="J13" s="3">
        <v>17159</v>
      </c>
      <c r="K13" s="3">
        <v>36286</v>
      </c>
      <c r="L13" s="3">
        <v>38914</v>
      </c>
      <c r="M13" s="3">
        <v>17891</v>
      </c>
      <c r="N13" s="3">
        <v>18291</v>
      </c>
      <c r="O13" s="3">
        <v>18734</v>
      </c>
      <c r="P13" s="3">
        <v>19050</v>
      </c>
      <c r="Q13" s="3">
        <v>18997</v>
      </c>
      <c r="R13" s="3">
        <v>6590</v>
      </c>
      <c r="S13" s="3">
        <v>6243</v>
      </c>
      <c r="T13" s="3">
        <v>7334</v>
      </c>
      <c r="U13" s="3">
        <v>7278</v>
      </c>
      <c r="V13" s="3">
        <v>7507</v>
      </c>
      <c r="W13" s="3">
        <v>18158</v>
      </c>
      <c r="X13" s="3">
        <v>17882</v>
      </c>
      <c r="Y13" s="3">
        <v>18380</v>
      </c>
      <c r="Z13" s="3">
        <v>19669</v>
      </c>
      <c r="AA13" s="3">
        <v>20686</v>
      </c>
      <c r="AB13" s="3">
        <v>6318</v>
      </c>
      <c r="AC13" s="3">
        <v>7319</v>
      </c>
      <c r="AD13" s="3">
        <v>8261</v>
      </c>
      <c r="AE13" s="3">
        <v>10632</v>
      </c>
      <c r="AF13" s="4">
        <v>12166</v>
      </c>
      <c r="AG13" s="9"/>
      <c r="AI13" s="2">
        <v>23.93</v>
      </c>
      <c r="AJ13">
        <f t="shared" si="3"/>
        <v>0.22237353400406193</v>
      </c>
      <c r="AK13">
        <f t="shared" si="4"/>
        <v>0.25713480705791197</v>
      </c>
      <c r="AL13">
        <f t="shared" si="5"/>
        <v>0.316056397553445</v>
      </c>
      <c r="AM13">
        <f t="shared" si="6"/>
        <v>0.43490919336471751</v>
      </c>
      <c r="AN13">
        <f t="shared" si="7"/>
        <v>0.52498796680010795</v>
      </c>
      <c r="AO13">
        <f t="shared" si="8"/>
        <v>7.3161855343327739E-2</v>
      </c>
      <c r="AP13">
        <f t="shared" si="9"/>
        <v>0.17806787898709805</v>
      </c>
      <c r="AQ13">
        <f t="shared" si="10"/>
        <v>0.20144163604559703</v>
      </c>
      <c r="AR13">
        <f t="shared" si="11"/>
        <v>0.42598701588382387</v>
      </c>
      <c r="AS13">
        <f t="shared" si="12"/>
        <v>0.45683896643617711</v>
      </c>
      <c r="AT13">
        <f t="shared" si="13"/>
        <v>0.20543823992099855</v>
      </c>
      <c r="AU13">
        <f t="shared" si="14"/>
        <v>0.21003134796238246</v>
      </c>
      <c r="AV13">
        <f t="shared" si="15"/>
        <v>0.21511821511821511</v>
      </c>
      <c r="AW13">
        <f t="shared" si="16"/>
        <v>0.2187467704709084</v>
      </c>
      <c r="AX13">
        <f t="shared" si="17"/>
        <v>0.21813818365542503</v>
      </c>
      <c r="AY13">
        <f t="shared" si="18"/>
        <v>7.5671454981799807E-2</v>
      </c>
      <c r="AZ13">
        <f t="shared" si="19"/>
        <v>7.1686933755899268E-2</v>
      </c>
      <c r="BA13">
        <f t="shared" si="20"/>
        <v>8.4214635938773874E-2</v>
      </c>
      <c r="BB13">
        <f t="shared" si="21"/>
        <v>8.3571600812980124E-2</v>
      </c>
      <c r="BC13">
        <f t="shared" si="22"/>
        <v>8.6201155166672414E-2</v>
      </c>
      <c r="BD13">
        <f t="shared" si="23"/>
        <v>0.21858673407969181</v>
      </c>
      <c r="BE13">
        <f t="shared" si="24"/>
        <v>0.21526423498254485</v>
      </c>
      <c r="BF13">
        <f t="shared" si="25"/>
        <v>0.22125917900565789</v>
      </c>
      <c r="BG13">
        <f t="shared" si="26"/>
        <v>0.23677621283255085</v>
      </c>
      <c r="BH13">
        <f t="shared" si="27"/>
        <v>0.24901889972312508</v>
      </c>
      <c r="BI13">
        <f t="shared" si="28"/>
        <v>7.605633802816901E-2</v>
      </c>
      <c r="BJ13">
        <f t="shared" si="29"/>
        <v>8.8106416275430366E-2</v>
      </c>
      <c r="BK13">
        <f t="shared" si="30"/>
        <v>9.9446250150475507E-2</v>
      </c>
      <c r="BL13">
        <f t="shared" si="31"/>
        <v>0.12798844348140123</v>
      </c>
      <c r="BM13">
        <f t="shared" si="32"/>
        <v>0.14645479715902252</v>
      </c>
    </row>
    <row r="14" spans="1:65" ht="72" x14ac:dyDescent="0.3">
      <c r="A14" s="1" t="s">
        <v>13</v>
      </c>
      <c r="B14" s="2">
        <v>25.93</v>
      </c>
      <c r="C14" s="3">
        <v>17537</v>
      </c>
      <c r="D14" s="3">
        <v>22799</v>
      </c>
      <c r="E14" s="3">
        <v>28630</v>
      </c>
      <c r="F14" s="3">
        <v>38723</v>
      </c>
      <c r="G14" s="3">
        <v>48413</v>
      </c>
      <c r="H14" s="3">
        <v>5862</v>
      </c>
      <c r="I14" s="3">
        <v>15655</v>
      </c>
      <c r="J14" s="3">
        <v>18706</v>
      </c>
      <c r="K14" s="3">
        <v>38950</v>
      </c>
      <c r="L14" s="3">
        <v>42966</v>
      </c>
      <c r="M14" s="3">
        <v>17840</v>
      </c>
      <c r="N14" s="3">
        <v>18257</v>
      </c>
      <c r="O14" s="3">
        <v>18015</v>
      </c>
      <c r="P14" s="3">
        <v>19249</v>
      </c>
      <c r="Q14" s="3">
        <v>19023</v>
      </c>
      <c r="R14" s="3">
        <v>6321</v>
      </c>
      <c r="S14" s="3">
        <v>6589</v>
      </c>
      <c r="T14" s="3">
        <v>7384</v>
      </c>
      <c r="U14" s="3">
        <v>7807</v>
      </c>
      <c r="V14" s="3">
        <v>7985</v>
      </c>
      <c r="W14" s="3">
        <v>17999</v>
      </c>
      <c r="X14" s="3">
        <v>18418</v>
      </c>
      <c r="Y14" s="3">
        <v>19051</v>
      </c>
      <c r="Z14" s="3">
        <v>20634</v>
      </c>
      <c r="AA14" s="3">
        <v>22340</v>
      </c>
      <c r="AB14" s="3">
        <v>6289</v>
      </c>
      <c r="AC14" s="3">
        <v>7790</v>
      </c>
      <c r="AD14" s="3">
        <v>9544</v>
      </c>
      <c r="AE14" s="3">
        <v>12964</v>
      </c>
      <c r="AF14" s="4">
        <v>14067</v>
      </c>
      <c r="AG14" s="9"/>
      <c r="AI14" s="2">
        <v>25.93</v>
      </c>
      <c r="AJ14">
        <f t="shared" si="3"/>
        <v>0.20587924537162045</v>
      </c>
      <c r="AK14">
        <f t="shared" si="4"/>
        <v>0.2676535847195971</v>
      </c>
      <c r="AL14">
        <f t="shared" si="5"/>
        <v>0.3361078174710323</v>
      </c>
      <c r="AM14">
        <f t="shared" si="6"/>
        <v>0.45459668235874195</v>
      </c>
      <c r="AN14">
        <f t="shared" si="7"/>
        <v>0.56835444524013568</v>
      </c>
      <c r="AO14">
        <f t="shared" si="8"/>
        <v>6.8818163674997948E-2</v>
      </c>
      <c r="AP14">
        <f t="shared" si="9"/>
        <v>0.18378511639919701</v>
      </c>
      <c r="AQ14">
        <f t="shared" si="10"/>
        <v>0.21960296310210023</v>
      </c>
      <c r="AR14">
        <f t="shared" si="11"/>
        <v>0.45726159589579835</v>
      </c>
      <c r="AS14">
        <f t="shared" si="12"/>
        <v>0.50440826005799411</v>
      </c>
      <c r="AT14">
        <f t="shared" si="13"/>
        <v>0.2048526186457221</v>
      </c>
      <c r="AU14">
        <f t="shared" si="14"/>
        <v>0.20964093377886481</v>
      </c>
      <c r="AV14">
        <f t="shared" si="15"/>
        <v>0.20686210341382755</v>
      </c>
      <c r="AW14">
        <f t="shared" si="16"/>
        <v>0.2210318417214969</v>
      </c>
      <c r="AX14">
        <f t="shared" si="17"/>
        <v>0.218436735678115</v>
      </c>
      <c r="AY14">
        <f t="shared" si="18"/>
        <v>7.2582589823969132E-2</v>
      </c>
      <c r="AZ14">
        <f t="shared" si="19"/>
        <v>7.5659972211696347E-2</v>
      </c>
      <c r="BA14">
        <f t="shared" si="20"/>
        <v>8.4788774443946863E-2</v>
      </c>
      <c r="BB14">
        <f t="shared" si="21"/>
        <v>8.9645986197710331E-2</v>
      </c>
      <c r="BC14">
        <f t="shared" si="22"/>
        <v>9.1689919276126172E-2</v>
      </c>
      <c r="BD14">
        <f t="shared" si="23"/>
        <v>0.2166726856867702</v>
      </c>
      <c r="BE14">
        <f t="shared" si="24"/>
        <v>0.22171662453352595</v>
      </c>
      <c r="BF14">
        <f t="shared" si="25"/>
        <v>0.2293367039845913</v>
      </c>
      <c r="BG14">
        <f t="shared" si="26"/>
        <v>0.24839292163235827</v>
      </c>
      <c r="BH14">
        <f t="shared" si="27"/>
        <v>0.26892981822559286</v>
      </c>
      <c r="BI14">
        <f t="shared" si="28"/>
        <v>7.5707234862164435E-2</v>
      </c>
      <c r="BJ14">
        <f t="shared" si="29"/>
        <v>9.3776333212952936E-2</v>
      </c>
      <c r="BK14">
        <f t="shared" si="30"/>
        <v>0.11489105573612615</v>
      </c>
      <c r="BL14">
        <f t="shared" si="31"/>
        <v>0.15606115324425185</v>
      </c>
      <c r="BM14">
        <f t="shared" si="32"/>
        <v>0.16933911159263271</v>
      </c>
    </row>
    <row r="15" spans="1:65" ht="72" x14ac:dyDescent="0.3">
      <c r="A15" s="1" t="s">
        <v>13</v>
      </c>
      <c r="B15" s="2">
        <v>27.93</v>
      </c>
      <c r="C15" s="3">
        <v>17648</v>
      </c>
      <c r="D15" s="3">
        <v>22608</v>
      </c>
      <c r="E15" s="3">
        <v>29595</v>
      </c>
      <c r="F15" s="3">
        <v>39722</v>
      </c>
      <c r="G15" s="3">
        <v>50531</v>
      </c>
      <c r="H15" s="3">
        <v>5793</v>
      </c>
      <c r="I15" s="3">
        <v>15890</v>
      </c>
      <c r="J15" s="3">
        <v>19278</v>
      </c>
      <c r="K15" s="3">
        <v>40579</v>
      </c>
      <c r="L15" s="3">
        <v>46217</v>
      </c>
      <c r="M15" s="3">
        <v>17805</v>
      </c>
      <c r="N15" s="3">
        <v>18430</v>
      </c>
      <c r="O15" s="3">
        <v>18596</v>
      </c>
      <c r="P15" s="3">
        <v>19406</v>
      </c>
      <c r="Q15" s="3">
        <v>19399</v>
      </c>
      <c r="R15" s="3">
        <v>6330</v>
      </c>
      <c r="S15" s="3">
        <v>6573</v>
      </c>
      <c r="T15" s="3">
        <v>7772</v>
      </c>
      <c r="U15" s="3">
        <v>8019</v>
      </c>
      <c r="V15" s="3">
        <v>8614</v>
      </c>
      <c r="W15" s="3">
        <v>17615</v>
      </c>
      <c r="X15" s="3">
        <v>18679</v>
      </c>
      <c r="Y15" s="3">
        <v>19853</v>
      </c>
      <c r="Z15" s="3">
        <v>21322</v>
      </c>
      <c r="AA15" s="3">
        <v>23485</v>
      </c>
      <c r="AB15" s="3">
        <v>6272</v>
      </c>
      <c r="AC15" s="3">
        <v>8537</v>
      </c>
      <c r="AD15" s="3">
        <v>10747</v>
      </c>
      <c r="AE15" s="3">
        <v>14405</v>
      </c>
      <c r="AF15" s="4">
        <v>16478</v>
      </c>
      <c r="AG15" s="9"/>
      <c r="AI15" s="2">
        <v>27.93</v>
      </c>
      <c r="AJ15">
        <f t="shared" si="3"/>
        <v>0.20718235287211936</v>
      </c>
      <c r="AK15">
        <f t="shared" si="4"/>
        <v>0.26541130064216201</v>
      </c>
      <c r="AL15">
        <f t="shared" si="5"/>
        <v>0.34743663493032484</v>
      </c>
      <c r="AM15">
        <f t="shared" si="6"/>
        <v>0.46632464986323241</v>
      </c>
      <c r="AN15">
        <f t="shared" si="7"/>
        <v>0.5932191451145209</v>
      </c>
      <c r="AO15">
        <f t="shared" si="8"/>
        <v>6.8008123877390497E-2</v>
      </c>
      <c r="AP15">
        <f t="shared" si="9"/>
        <v>0.18654394759394702</v>
      </c>
      <c r="AQ15">
        <f t="shared" si="10"/>
        <v>0.22631807562719386</v>
      </c>
      <c r="AR15">
        <f t="shared" si="11"/>
        <v>0.47638557894366113</v>
      </c>
      <c r="AS15">
        <f t="shared" si="12"/>
        <v>0.54257404820323785</v>
      </c>
      <c r="AT15">
        <f t="shared" si="13"/>
        <v>0.20445072169210099</v>
      </c>
      <c r="AU15">
        <f t="shared" si="14"/>
        <v>0.21162745300676336</v>
      </c>
      <c r="AV15">
        <f t="shared" si="15"/>
        <v>0.21353359284393766</v>
      </c>
      <c r="AW15">
        <f t="shared" si="16"/>
        <v>0.22283463662774008</v>
      </c>
      <c r="AX15">
        <f t="shared" si="17"/>
        <v>0.22275425723701586</v>
      </c>
      <c r="AY15">
        <f t="shared" si="18"/>
        <v>7.2685934754900275E-2</v>
      </c>
      <c r="AZ15">
        <f t="shared" si="19"/>
        <v>7.5476247890040996E-2</v>
      </c>
      <c r="BA15">
        <f t="shared" si="20"/>
        <v>8.9244089244089247E-2</v>
      </c>
      <c r="BB15">
        <f t="shared" si="21"/>
        <v>9.2080333459643809E-2</v>
      </c>
      <c r="BC15">
        <f t="shared" si="22"/>
        <v>9.8912581671202357E-2</v>
      </c>
      <c r="BD15">
        <f t="shared" si="23"/>
        <v>0.21205007824726135</v>
      </c>
      <c r="BE15">
        <f t="shared" si="24"/>
        <v>0.2248585530275671</v>
      </c>
      <c r="BF15">
        <f t="shared" si="25"/>
        <v>0.23899121223064884</v>
      </c>
      <c r="BG15">
        <f t="shared" si="26"/>
        <v>0.25667509329481158</v>
      </c>
      <c r="BH15">
        <f t="shared" si="27"/>
        <v>0.28271337426267001</v>
      </c>
      <c r="BI15">
        <f t="shared" si="28"/>
        <v>7.5502588178644511E-2</v>
      </c>
      <c r="BJ15">
        <f t="shared" si="29"/>
        <v>0.10276874924762248</v>
      </c>
      <c r="BK15">
        <f t="shared" si="30"/>
        <v>0.12937281810521248</v>
      </c>
      <c r="BL15">
        <f t="shared" si="31"/>
        <v>0.17340796918261708</v>
      </c>
      <c r="BM15">
        <f t="shared" si="32"/>
        <v>0.19836282653184062</v>
      </c>
    </row>
    <row r="16" spans="1:65" ht="72" x14ac:dyDescent="0.3">
      <c r="A16" s="1" t="s">
        <v>13</v>
      </c>
      <c r="B16" s="2">
        <v>29.93</v>
      </c>
      <c r="C16" s="3">
        <v>17553</v>
      </c>
      <c r="D16" s="3">
        <v>23090</v>
      </c>
      <c r="E16" s="3">
        <v>29729</v>
      </c>
      <c r="F16" s="3">
        <v>41282</v>
      </c>
      <c r="G16" s="3">
        <v>51324</v>
      </c>
      <c r="H16" s="3">
        <v>5721</v>
      </c>
      <c r="I16" s="3">
        <v>16401</v>
      </c>
      <c r="J16" s="3">
        <v>19605</v>
      </c>
      <c r="K16" s="3">
        <v>41115</v>
      </c>
      <c r="L16" s="3">
        <v>47762</v>
      </c>
      <c r="M16" s="3">
        <v>17649</v>
      </c>
      <c r="N16" s="3">
        <v>18076</v>
      </c>
      <c r="O16" s="3">
        <v>18692</v>
      </c>
      <c r="P16" s="3">
        <v>19255</v>
      </c>
      <c r="Q16" s="3">
        <v>19649</v>
      </c>
      <c r="R16" s="3">
        <v>6380</v>
      </c>
      <c r="S16" s="3">
        <v>6475</v>
      </c>
      <c r="T16" s="3">
        <v>7806</v>
      </c>
      <c r="U16" s="3">
        <v>8625</v>
      </c>
      <c r="V16" s="3">
        <v>9470</v>
      </c>
      <c r="W16" s="3">
        <v>17415</v>
      </c>
      <c r="X16" s="3">
        <v>18817</v>
      </c>
      <c r="Y16" s="3">
        <v>20268</v>
      </c>
      <c r="Z16" s="3">
        <v>21927</v>
      </c>
      <c r="AA16" s="3">
        <v>24655</v>
      </c>
      <c r="AB16" s="3">
        <v>6120</v>
      </c>
      <c r="AC16" s="3">
        <v>8820</v>
      </c>
      <c r="AD16" s="3">
        <v>11173</v>
      </c>
      <c r="AE16" s="3">
        <v>15848</v>
      </c>
      <c r="AF16" s="4">
        <v>18120</v>
      </c>
      <c r="AG16" s="9"/>
      <c r="AI16" s="2">
        <v>29.93</v>
      </c>
      <c r="AJ16">
        <f t="shared" si="3"/>
        <v>0.20606708068700766</v>
      </c>
      <c r="AK16">
        <f t="shared" si="4"/>
        <v>0.2710698395182024</v>
      </c>
      <c r="AL16">
        <f t="shared" si="5"/>
        <v>0.3490097556966929</v>
      </c>
      <c r="AM16">
        <f t="shared" si="6"/>
        <v>0.48463859311348773</v>
      </c>
      <c r="AN16">
        <f t="shared" si="7"/>
        <v>0.60252873293340059</v>
      </c>
      <c r="AO16">
        <f t="shared" si="8"/>
        <v>6.7162864958147939E-2</v>
      </c>
      <c r="AP16">
        <f t="shared" si="9"/>
        <v>0.1925429379791268</v>
      </c>
      <c r="AQ16">
        <f t="shared" si="10"/>
        <v>0.23015695988542045</v>
      </c>
      <c r="AR16">
        <f t="shared" si="11"/>
        <v>0.48267806200913349</v>
      </c>
      <c r="AS16">
        <f t="shared" si="12"/>
        <v>0.56071189584531766</v>
      </c>
      <c r="AT16">
        <f t="shared" si="13"/>
        <v>0.20265940955596129</v>
      </c>
      <c r="AU16">
        <f t="shared" si="14"/>
        <v>0.2075625523901386</v>
      </c>
      <c r="AV16">
        <f t="shared" si="15"/>
        <v>0.2146359387738698</v>
      </c>
      <c r="AW16">
        <f t="shared" si="16"/>
        <v>0.22110073834211766</v>
      </c>
      <c r="AX16">
        <f t="shared" si="17"/>
        <v>0.22562494976288081</v>
      </c>
      <c r="AY16">
        <f t="shared" si="18"/>
        <v>7.3260073260073263E-2</v>
      </c>
      <c r="AZ16">
        <f t="shared" si="19"/>
        <v>7.4350936419901939E-2</v>
      </c>
      <c r="BA16">
        <f t="shared" si="20"/>
        <v>8.9634503427606871E-2</v>
      </c>
      <c r="BB16">
        <f t="shared" si="21"/>
        <v>9.9038892142340421E-2</v>
      </c>
      <c r="BC16">
        <f t="shared" si="22"/>
        <v>0.10874183287976391</v>
      </c>
      <c r="BD16">
        <f t="shared" si="23"/>
        <v>0.2096424702058505</v>
      </c>
      <c r="BE16">
        <f t="shared" si="24"/>
        <v>0.2265198025761406</v>
      </c>
      <c r="BF16">
        <f t="shared" si="25"/>
        <v>0.24398699891657638</v>
      </c>
      <c r="BG16">
        <f t="shared" si="26"/>
        <v>0.26395810762007943</v>
      </c>
      <c r="BH16">
        <f t="shared" si="27"/>
        <v>0.29679788130492357</v>
      </c>
      <c r="BI16">
        <f t="shared" si="28"/>
        <v>7.3672806067172261E-2</v>
      </c>
      <c r="BJ16">
        <f t="shared" si="29"/>
        <v>0.10617551462621885</v>
      </c>
      <c r="BK16">
        <f t="shared" si="30"/>
        <v>0.13450102323341759</v>
      </c>
      <c r="BL16">
        <f t="shared" si="31"/>
        <v>0.19077886120139642</v>
      </c>
      <c r="BM16">
        <f t="shared" si="32"/>
        <v>0.21812928855182376</v>
      </c>
    </row>
    <row r="17" spans="1:65" ht="72" x14ac:dyDescent="0.3">
      <c r="A17" s="1" t="s">
        <v>13</v>
      </c>
      <c r="B17" s="2">
        <v>31.93</v>
      </c>
      <c r="C17" s="3">
        <v>17421</v>
      </c>
      <c r="D17" s="3">
        <v>23570</v>
      </c>
      <c r="E17" s="3">
        <v>29981</v>
      </c>
      <c r="F17" s="3">
        <v>42395</v>
      </c>
      <c r="G17" s="3">
        <v>52862</v>
      </c>
      <c r="H17" s="3">
        <v>5861</v>
      </c>
      <c r="I17" s="3">
        <v>16551</v>
      </c>
      <c r="J17" s="3">
        <v>20313</v>
      </c>
      <c r="K17" s="3">
        <v>42354</v>
      </c>
      <c r="L17" s="3">
        <v>48663</v>
      </c>
      <c r="M17" s="3">
        <v>17732</v>
      </c>
      <c r="N17" s="3">
        <v>18142</v>
      </c>
      <c r="O17" s="3">
        <v>18493</v>
      </c>
      <c r="P17" s="3">
        <v>19998</v>
      </c>
      <c r="Q17" s="3">
        <v>19872</v>
      </c>
      <c r="R17" s="3">
        <v>6393</v>
      </c>
      <c r="S17" s="3">
        <v>6525</v>
      </c>
      <c r="T17" s="3">
        <v>8131</v>
      </c>
      <c r="U17" s="3">
        <v>8820</v>
      </c>
      <c r="V17" s="3">
        <v>9688</v>
      </c>
      <c r="W17" s="3">
        <v>17283</v>
      </c>
      <c r="X17" s="3">
        <v>18973</v>
      </c>
      <c r="Y17" s="3">
        <v>20451</v>
      </c>
      <c r="Z17" s="3">
        <v>22656</v>
      </c>
      <c r="AA17" s="3">
        <v>26017</v>
      </c>
      <c r="AB17" s="3">
        <v>6153</v>
      </c>
      <c r="AC17" s="3">
        <v>9289</v>
      </c>
      <c r="AD17" s="3">
        <v>12255</v>
      </c>
      <c r="AE17" s="3">
        <v>17033</v>
      </c>
      <c r="AF17" s="4">
        <v>20125</v>
      </c>
      <c r="AG17" s="9"/>
      <c r="AI17" s="2">
        <v>31.93</v>
      </c>
      <c r="AJ17">
        <f t="shared" si="3"/>
        <v>0.20451743933506297</v>
      </c>
      <c r="AK17">
        <f t="shared" si="4"/>
        <v>0.27670489897981942</v>
      </c>
      <c r="AL17">
        <f t="shared" si="5"/>
        <v>0.35196816191404184</v>
      </c>
      <c r="AM17">
        <f t="shared" si="6"/>
        <v>0.49770488724011225</v>
      </c>
      <c r="AN17">
        <f t="shared" si="7"/>
        <v>0.62058440262499859</v>
      </c>
      <c r="AO17">
        <f t="shared" si="8"/>
        <v>6.8806423967786245E-2</v>
      </c>
      <c r="AP17">
        <f t="shared" si="9"/>
        <v>0.19430389406088211</v>
      </c>
      <c r="AQ17">
        <f t="shared" si="10"/>
        <v>0.23846867259130558</v>
      </c>
      <c r="AR17">
        <f t="shared" si="11"/>
        <v>0.49722355924443246</v>
      </c>
      <c r="AS17">
        <f t="shared" si="12"/>
        <v>0.57128937204306129</v>
      </c>
      <c r="AT17">
        <f t="shared" si="13"/>
        <v>0.20361247947454844</v>
      </c>
      <c r="AU17">
        <f t="shared" si="14"/>
        <v>0.20832041521696695</v>
      </c>
      <c r="AV17">
        <f t="shared" si="15"/>
        <v>0.21235086752328131</v>
      </c>
      <c r="AW17">
        <f t="shared" si="16"/>
        <v>0.22963243652898827</v>
      </c>
      <c r="AX17">
        <f t="shared" si="17"/>
        <v>0.22818560749595232</v>
      </c>
      <c r="AY17">
        <f t="shared" si="18"/>
        <v>7.3409349271418234E-2</v>
      </c>
      <c r="AZ17">
        <f t="shared" si="19"/>
        <v>7.4925074925074928E-2</v>
      </c>
      <c r="BA17">
        <f t="shared" si="20"/>
        <v>9.3366403711231297E-2</v>
      </c>
      <c r="BB17">
        <f t="shared" si="21"/>
        <v>0.10127803231251507</v>
      </c>
      <c r="BC17">
        <f t="shared" si="22"/>
        <v>0.11124507676231814</v>
      </c>
      <c r="BD17">
        <f t="shared" si="23"/>
        <v>0.20805344889851932</v>
      </c>
      <c r="BE17">
        <f t="shared" si="24"/>
        <v>0.22839773684844109</v>
      </c>
      <c r="BF17">
        <f t="shared" si="25"/>
        <v>0.24618996027446732</v>
      </c>
      <c r="BG17">
        <f t="shared" si="26"/>
        <v>0.27273383893102204</v>
      </c>
      <c r="BH17">
        <f t="shared" si="27"/>
        <v>0.31319369206693148</v>
      </c>
      <c r="BI17">
        <f t="shared" si="28"/>
        <v>7.4070061394005057E-2</v>
      </c>
      <c r="BJ17">
        <f t="shared" si="29"/>
        <v>0.11182135548332732</v>
      </c>
      <c r="BK17">
        <f t="shared" si="30"/>
        <v>0.14752618273745036</v>
      </c>
      <c r="BL17">
        <f t="shared" si="31"/>
        <v>0.20504393884675576</v>
      </c>
      <c r="BM17">
        <f t="shared" si="32"/>
        <v>0.24226555916696763</v>
      </c>
    </row>
    <row r="18" spans="1:65" ht="72" x14ac:dyDescent="0.3">
      <c r="A18" s="1" t="s">
        <v>13</v>
      </c>
      <c r="B18" s="2">
        <v>33.93</v>
      </c>
      <c r="C18" s="3">
        <v>17650</v>
      </c>
      <c r="D18" s="3">
        <v>23212</v>
      </c>
      <c r="E18" s="3">
        <v>30248</v>
      </c>
      <c r="F18" s="3">
        <v>42351</v>
      </c>
      <c r="G18" s="3">
        <v>54097</v>
      </c>
      <c r="H18" s="3">
        <v>5578</v>
      </c>
      <c r="I18" s="3">
        <v>16241</v>
      </c>
      <c r="J18" s="3">
        <v>20660</v>
      </c>
      <c r="K18" s="3">
        <v>42730</v>
      </c>
      <c r="L18" s="3">
        <v>50030</v>
      </c>
      <c r="M18" s="3">
        <v>17844</v>
      </c>
      <c r="N18" s="3">
        <v>18466</v>
      </c>
      <c r="O18" s="3">
        <v>19102</v>
      </c>
      <c r="P18" s="3">
        <v>20010</v>
      </c>
      <c r="Q18" s="3">
        <v>20507</v>
      </c>
      <c r="R18" s="3">
        <v>6185</v>
      </c>
      <c r="S18" s="3">
        <v>6757</v>
      </c>
      <c r="T18" s="3">
        <v>8325</v>
      </c>
      <c r="U18" s="3">
        <v>9272</v>
      </c>
      <c r="V18" s="3">
        <v>10013</v>
      </c>
      <c r="W18" s="3">
        <v>17735</v>
      </c>
      <c r="X18" s="3">
        <v>18926</v>
      </c>
      <c r="Y18" s="3">
        <v>20682</v>
      </c>
      <c r="Z18" s="3">
        <v>23679</v>
      </c>
      <c r="AA18" s="3">
        <v>26860</v>
      </c>
      <c r="AB18" s="3">
        <v>6004</v>
      </c>
      <c r="AC18" s="3">
        <v>9267</v>
      </c>
      <c r="AD18" s="3">
        <v>12755</v>
      </c>
      <c r="AE18" s="3">
        <v>18229</v>
      </c>
      <c r="AF18" s="4">
        <v>21351</v>
      </c>
      <c r="AG18" s="9"/>
      <c r="AI18" s="2">
        <v>33.93</v>
      </c>
      <c r="AJ18">
        <f t="shared" si="3"/>
        <v>0.20720583228654277</v>
      </c>
      <c r="AK18">
        <f t="shared" si="4"/>
        <v>0.27250208379803009</v>
      </c>
      <c r="AL18">
        <f t="shared" si="5"/>
        <v>0.35510266373956634</v>
      </c>
      <c r="AM18">
        <f t="shared" si="6"/>
        <v>0.49718834012279733</v>
      </c>
      <c r="AN18">
        <f t="shared" si="7"/>
        <v>0.63508294103145069</v>
      </c>
      <c r="AO18">
        <f t="shared" si="8"/>
        <v>6.5484086826874538E-2</v>
      </c>
      <c r="AP18">
        <f t="shared" si="9"/>
        <v>0.19066458482525445</v>
      </c>
      <c r="AQ18">
        <f t="shared" si="10"/>
        <v>0.24254235099376623</v>
      </c>
      <c r="AR18">
        <f t="shared" si="11"/>
        <v>0.50163768915603246</v>
      </c>
      <c r="AS18">
        <f t="shared" si="12"/>
        <v>0.58733755180145808</v>
      </c>
      <c r="AT18">
        <f t="shared" si="13"/>
        <v>0.20489854972613594</v>
      </c>
      <c r="AU18">
        <f t="shared" si="14"/>
        <v>0.2120408327304879</v>
      </c>
      <c r="AV18">
        <f t="shared" si="15"/>
        <v>0.21934387451628831</v>
      </c>
      <c r="AW18">
        <f t="shared" si="16"/>
        <v>0.22977022977022976</v>
      </c>
      <c r="AX18">
        <f t="shared" si="17"/>
        <v>0.23547716651164927</v>
      </c>
      <c r="AY18">
        <f t="shared" si="18"/>
        <v>7.1020933089898611E-2</v>
      </c>
      <c r="AZ18">
        <f t="shared" si="19"/>
        <v>7.7589077589077585E-2</v>
      </c>
      <c r="BA18">
        <f t="shared" si="20"/>
        <v>9.5594061111302489E-2</v>
      </c>
      <c r="BB18">
        <f t="shared" si="21"/>
        <v>0.10646824439927888</v>
      </c>
      <c r="BC18">
        <f t="shared" si="22"/>
        <v>0.11497697704594256</v>
      </c>
      <c r="BD18">
        <f t="shared" si="23"/>
        <v>0.21349464307210786</v>
      </c>
      <c r="BE18">
        <f t="shared" si="24"/>
        <v>0.22783194895870953</v>
      </c>
      <c r="BF18">
        <f t="shared" si="25"/>
        <v>0.24897074756229687</v>
      </c>
      <c r="BG18">
        <f t="shared" si="26"/>
        <v>0.28504875406283858</v>
      </c>
      <c r="BH18">
        <f t="shared" si="27"/>
        <v>0.32334175996147829</v>
      </c>
      <c r="BI18">
        <f t="shared" si="28"/>
        <v>7.2276393403153963E-2</v>
      </c>
      <c r="BJ18">
        <f t="shared" si="29"/>
        <v>0.11155651859877212</v>
      </c>
      <c r="BK18">
        <f t="shared" si="30"/>
        <v>0.1535452028409775</v>
      </c>
      <c r="BL18">
        <f t="shared" si="31"/>
        <v>0.21944143493439269</v>
      </c>
      <c r="BM18">
        <f t="shared" si="32"/>
        <v>0.2570241964608162</v>
      </c>
    </row>
    <row r="19" spans="1:65" ht="72" x14ac:dyDescent="0.3">
      <c r="A19" s="1" t="s">
        <v>13</v>
      </c>
      <c r="B19" s="2">
        <v>35.93</v>
      </c>
      <c r="C19" s="3">
        <v>17846</v>
      </c>
      <c r="D19" s="3">
        <v>23553</v>
      </c>
      <c r="E19" s="3">
        <v>30493</v>
      </c>
      <c r="F19" s="3">
        <v>43472</v>
      </c>
      <c r="G19" s="3">
        <v>55482</v>
      </c>
      <c r="H19" s="3">
        <v>5920</v>
      </c>
      <c r="I19" s="3">
        <v>16461</v>
      </c>
      <c r="J19" s="3">
        <v>21183</v>
      </c>
      <c r="K19" s="3">
        <v>44365</v>
      </c>
      <c r="L19" s="3">
        <v>50786</v>
      </c>
      <c r="M19" s="3">
        <v>17869</v>
      </c>
      <c r="N19" s="3">
        <v>18575</v>
      </c>
      <c r="O19" s="3">
        <v>19248</v>
      </c>
      <c r="P19" s="3">
        <v>20132</v>
      </c>
      <c r="Q19" s="3">
        <v>21014</v>
      </c>
      <c r="R19" s="3">
        <v>6344</v>
      </c>
      <c r="S19" s="3">
        <v>6642</v>
      </c>
      <c r="T19" s="3">
        <v>8683</v>
      </c>
      <c r="U19" s="3">
        <v>9495</v>
      </c>
      <c r="V19" s="3">
        <v>10494</v>
      </c>
      <c r="W19" s="3">
        <v>17353</v>
      </c>
      <c r="X19" s="3">
        <v>19648</v>
      </c>
      <c r="Y19" s="3">
        <v>20819</v>
      </c>
      <c r="Z19" s="3">
        <v>24557</v>
      </c>
      <c r="AA19" s="3">
        <v>27958</v>
      </c>
      <c r="AB19" s="3">
        <v>5981</v>
      </c>
      <c r="AC19" s="3">
        <v>9995</v>
      </c>
      <c r="AD19" s="3">
        <v>13177</v>
      </c>
      <c r="AE19" s="3">
        <v>19300</v>
      </c>
      <c r="AF19" s="4">
        <v>22982</v>
      </c>
      <c r="AG19" s="9"/>
      <c r="AI19" s="2">
        <v>35.93</v>
      </c>
      <c r="AJ19">
        <f t="shared" si="3"/>
        <v>0.20950681490003639</v>
      </c>
      <c r="AK19">
        <f t="shared" si="4"/>
        <v>0.27650532395722049</v>
      </c>
      <c r="AL19">
        <f t="shared" si="5"/>
        <v>0.35797889200643335</v>
      </c>
      <c r="AM19">
        <f t="shared" si="6"/>
        <v>0.51034855190711548</v>
      </c>
      <c r="AN19">
        <f t="shared" si="7"/>
        <v>0.65134243551965809</v>
      </c>
      <c r="AO19">
        <f t="shared" si="8"/>
        <v>6.949906669327667E-2</v>
      </c>
      <c r="AP19">
        <f t="shared" si="9"/>
        <v>0.19324732041182893</v>
      </c>
      <c r="AQ19">
        <f t="shared" si="10"/>
        <v>0.24868221786548644</v>
      </c>
      <c r="AR19">
        <f t="shared" si="11"/>
        <v>0.52083211044716549</v>
      </c>
      <c r="AS19">
        <f t="shared" si="12"/>
        <v>0.59621277045350485</v>
      </c>
      <c r="AT19">
        <f t="shared" si="13"/>
        <v>0.20518561897872242</v>
      </c>
      <c r="AU19">
        <f t="shared" si="14"/>
        <v>0.21329245467176502</v>
      </c>
      <c r="AV19">
        <f t="shared" si="15"/>
        <v>0.22102035895139344</v>
      </c>
      <c r="AW19">
        <f t="shared" si="16"/>
        <v>0.23117112772285187</v>
      </c>
      <c r="AX19">
        <f t="shared" si="17"/>
        <v>0.24129893095410337</v>
      </c>
      <c r="AY19">
        <f t="shared" si="18"/>
        <v>7.2846693536348706E-2</v>
      </c>
      <c r="AZ19">
        <f t="shared" si="19"/>
        <v>7.6268559027179716E-2</v>
      </c>
      <c r="BA19">
        <f t="shared" si="20"/>
        <v>9.9704892808341078E-2</v>
      </c>
      <c r="BB19">
        <f t="shared" si="21"/>
        <v>0.10902890213235041</v>
      </c>
      <c r="BC19">
        <f t="shared" si="22"/>
        <v>0.1205001894657067</v>
      </c>
      <c r="BD19">
        <f t="shared" si="23"/>
        <v>0.20889611171301312</v>
      </c>
      <c r="BE19">
        <f t="shared" si="24"/>
        <v>0.23652341398820273</v>
      </c>
      <c r="BF19">
        <f t="shared" si="25"/>
        <v>0.25061995907066331</v>
      </c>
      <c r="BG19">
        <f t="shared" si="26"/>
        <v>0.29561815336463226</v>
      </c>
      <c r="BH19">
        <f t="shared" si="27"/>
        <v>0.33655952810882389</v>
      </c>
      <c r="BI19">
        <f t="shared" si="28"/>
        <v>7.1999518478391714E-2</v>
      </c>
      <c r="BJ19">
        <f t="shared" si="29"/>
        <v>0.12032021186950764</v>
      </c>
      <c r="BK19">
        <f t="shared" si="30"/>
        <v>0.1586252558083544</v>
      </c>
      <c r="BL19">
        <f t="shared" si="31"/>
        <v>0.23233417599614783</v>
      </c>
      <c r="BM19">
        <f t="shared" si="32"/>
        <v>0.27665824003852174</v>
      </c>
    </row>
    <row r="20" spans="1:65" ht="72" x14ac:dyDescent="0.3">
      <c r="A20" s="1" t="s">
        <v>13</v>
      </c>
      <c r="B20" s="2">
        <v>38.97</v>
      </c>
      <c r="C20" s="3">
        <v>18540</v>
      </c>
      <c r="D20" s="3">
        <v>25610</v>
      </c>
      <c r="E20" s="3">
        <v>32623</v>
      </c>
      <c r="F20" s="3">
        <v>45876</v>
      </c>
      <c r="G20" s="3">
        <v>57646</v>
      </c>
      <c r="H20" s="3">
        <v>7485</v>
      </c>
      <c r="I20" s="3">
        <v>19032</v>
      </c>
      <c r="J20" s="3">
        <v>23326</v>
      </c>
      <c r="K20" s="3">
        <v>46806</v>
      </c>
      <c r="L20" s="3">
        <v>54621</v>
      </c>
      <c r="M20" s="3">
        <v>19174</v>
      </c>
      <c r="N20" s="3">
        <v>19999</v>
      </c>
      <c r="O20" s="3">
        <v>20789</v>
      </c>
      <c r="P20" s="3">
        <v>22378</v>
      </c>
      <c r="Q20" s="3">
        <v>22806</v>
      </c>
      <c r="R20" s="3">
        <v>8111</v>
      </c>
      <c r="S20" s="3">
        <v>8794</v>
      </c>
      <c r="T20" s="3">
        <v>10483</v>
      </c>
      <c r="U20" s="3">
        <v>12113</v>
      </c>
      <c r="V20" s="3">
        <v>13119</v>
      </c>
      <c r="W20" s="3">
        <v>18739</v>
      </c>
      <c r="X20" s="3">
        <v>21003</v>
      </c>
      <c r="Y20" s="3">
        <v>23409</v>
      </c>
      <c r="Z20" s="3">
        <v>26424</v>
      </c>
      <c r="AA20" s="3">
        <v>30467</v>
      </c>
      <c r="AB20" s="3">
        <v>7809</v>
      </c>
      <c r="AC20" s="3">
        <v>13442</v>
      </c>
      <c r="AD20" s="3">
        <v>16261</v>
      </c>
      <c r="AE20" s="3">
        <v>22648</v>
      </c>
      <c r="AF20" s="4">
        <v>26844</v>
      </c>
      <c r="AG20" s="9"/>
      <c r="AI20" s="2">
        <v>38.97</v>
      </c>
      <c r="AJ20">
        <f t="shared" si="3"/>
        <v>0.21765417170495768</v>
      </c>
      <c r="AK20">
        <f t="shared" si="4"/>
        <v>0.30065390169169182</v>
      </c>
      <c r="AL20">
        <f t="shared" si="5"/>
        <v>0.38298446836735894</v>
      </c>
      <c r="AM20">
        <f t="shared" si="6"/>
        <v>0.53857080804404733</v>
      </c>
      <c r="AN20">
        <f t="shared" si="7"/>
        <v>0.67674716192578155</v>
      </c>
      <c r="AO20">
        <f t="shared" si="8"/>
        <v>8.7871708479590513E-2</v>
      </c>
      <c r="AP20">
        <f t="shared" si="9"/>
        <v>0.22343010765311513</v>
      </c>
      <c r="AQ20">
        <f t="shared" si="10"/>
        <v>0.2738404104201641</v>
      </c>
      <c r="AR20">
        <f t="shared" si="11"/>
        <v>0.54948873575093038</v>
      </c>
      <c r="AS20">
        <f t="shared" si="12"/>
        <v>0.64123454761038257</v>
      </c>
      <c r="AT20">
        <f t="shared" si="13"/>
        <v>0.2201706339637374</v>
      </c>
      <c r="AU20">
        <f t="shared" si="14"/>
        <v>0.22964391929909173</v>
      </c>
      <c r="AV20">
        <f t="shared" si="15"/>
        <v>0.23871530768082491</v>
      </c>
      <c r="AW20">
        <f t="shared" si="16"/>
        <v>0.25696142937522248</v>
      </c>
      <c r="AX20">
        <f t="shared" si="17"/>
        <v>0.26187605497950328</v>
      </c>
      <c r="AY20">
        <f t="shared" si="18"/>
        <v>9.3136748309162104E-2</v>
      </c>
      <c r="AZ20">
        <f t="shared" si="19"/>
        <v>0.10097948028982512</v>
      </c>
      <c r="BA20">
        <f t="shared" si="20"/>
        <v>0.12037387899456865</v>
      </c>
      <c r="BB20">
        <f t="shared" si="21"/>
        <v>0.13909079426320806</v>
      </c>
      <c r="BC20">
        <f t="shared" si="22"/>
        <v>0.15064246098728856</v>
      </c>
      <c r="BD20">
        <f t="shared" si="23"/>
        <v>0.22558083543999036</v>
      </c>
      <c r="BE20">
        <f t="shared" si="24"/>
        <v>0.25283495846876131</v>
      </c>
      <c r="BF20">
        <f t="shared" si="25"/>
        <v>0.2817984832069339</v>
      </c>
      <c r="BG20">
        <f t="shared" si="26"/>
        <v>0.31809317443120261</v>
      </c>
      <c r="BH20">
        <f t="shared" si="27"/>
        <v>0.36676297098832311</v>
      </c>
      <c r="BI20">
        <f t="shared" si="28"/>
        <v>9.4005055976886964E-2</v>
      </c>
      <c r="BJ20">
        <f t="shared" si="29"/>
        <v>0.1618153364632238</v>
      </c>
      <c r="BK20">
        <f t="shared" si="30"/>
        <v>0.19575057180690983</v>
      </c>
      <c r="BL20">
        <f t="shared" si="31"/>
        <v>0.27263753460936557</v>
      </c>
      <c r="BM20">
        <f t="shared" si="32"/>
        <v>0.32314915131816541</v>
      </c>
    </row>
    <row r="21" spans="1:65" ht="72" x14ac:dyDescent="0.3">
      <c r="A21" s="1" t="s">
        <v>13</v>
      </c>
      <c r="B21" s="2">
        <v>40.97</v>
      </c>
      <c r="C21" s="3">
        <v>18736</v>
      </c>
      <c r="D21" s="3">
        <v>25425</v>
      </c>
      <c r="E21" s="3">
        <v>32532</v>
      </c>
      <c r="F21" s="3">
        <v>46767</v>
      </c>
      <c r="G21" s="3">
        <v>58459</v>
      </c>
      <c r="H21" s="3">
        <v>7440</v>
      </c>
      <c r="I21" s="3">
        <v>19081</v>
      </c>
      <c r="J21" s="3">
        <v>23705</v>
      </c>
      <c r="K21" s="3">
        <v>47460</v>
      </c>
      <c r="L21" s="3">
        <v>54923</v>
      </c>
      <c r="M21" s="3">
        <v>19126</v>
      </c>
      <c r="N21" s="3">
        <v>20210</v>
      </c>
      <c r="O21" s="3">
        <v>20496</v>
      </c>
      <c r="P21" s="3">
        <v>22807</v>
      </c>
      <c r="Q21" s="3">
        <v>22876</v>
      </c>
      <c r="R21" s="3">
        <v>8070</v>
      </c>
      <c r="S21" s="3">
        <v>9329</v>
      </c>
      <c r="T21" s="3">
        <v>10745</v>
      </c>
      <c r="U21" s="3">
        <v>12300</v>
      </c>
      <c r="V21" s="3">
        <v>13916</v>
      </c>
      <c r="W21" s="3">
        <v>18754</v>
      </c>
      <c r="X21" s="3">
        <v>21339</v>
      </c>
      <c r="Y21" s="3">
        <v>23535</v>
      </c>
      <c r="Z21" s="3">
        <v>27615</v>
      </c>
      <c r="AA21" s="3">
        <v>31642</v>
      </c>
      <c r="AB21" s="3">
        <v>7833</v>
      </c>
      <c r="AC21" s="3">
        <v>13669</v>
      </c>
      <c r="AD21" s="3">
        <v>16313</v>
      </c>
      <c r="AE21" s="3">
        <v>23917</v>
      </c>
      <c r="AF21" s="4">
        <v>28147</v>
      </c>
      <c r="AG21" s="9"/>
      <c r="AI21" s="2">
        <v>40.97</v>
      </c>
      <c r="AJ21">
        <f t="shared" si="3"/>
        <v>0.21995515431845131</v>
      </c>
      <c r="AK21">
        <f t="shared" si="4"/>
        <v>0.29848205585752691</v>
      </c>
      <c r="AL21">
        <f t="shared" si="5"/>
        <v>0.38191615501109405</v>
      </c>
      <c r="AM21">
        <f t="shared" si="6"/>
        <v>0.54903088716967396</v>
      </c>
      <c r="AN21">
        <f t="shared" si="7"/>
        <v>0.68629154388889546</v>
      </c>
      <c r="AO21">
        <f t="shared" si="8"/>
        <v>8.7343421655063924E-2</v>
      </c>
      <c r="AP21">
        <f t="shared" si="9"/>
        <v>0.22400535330648855</v>
      </c>
      <c r="AQ21">
        <f t="shared" si="10"/>
        <v>0.27828975945339923</v>
      </c>
      <c r="AR21">
        <f t="shared" si="11"/>
        <v>0.55716650426738357</v>
      </c>
      <c r="AS21">
        <f t="shared" si="12"/>
        <v>0.64477993918831666</v>
      </c>
      <c r="AT21">
        <f t="shared" si="13"/>
        <v>0.21961946099877133</v>
      </c>
      <c r="AU21">
        <f t="shared" si="14"/>
        <v>0.23206678379092172</v>
      </c>
      <c r="AV21">
        <f t="shared" si="15"/>
        <v>0.2353508560405112</v>
      </c>
      <c r="AW21">
        <f t="shared" si="16"/>
        <v>0.26188753774960671</v>
      </c>
      <c r="AX21">
        <f t="shared" si="17"/>
        <v>0.26267984888674545</v>
      </c>
      <c r="AY21">
        <f t="shared" si="18"/>
        <v>9.2665954734920258E-2</v>
      </c>
      <c r="AZ21">
        <f t="shared" si="19"/>
        <v>0.10712276229517609</v>
      </c>
      <c r="BA21">
        <f t="shared" si="20"/>
        <v>0.12338236476167511</v>
      </c>
      <c r="BB21">
        <f t="shared" si="21"/>
        <v>0.14123807227255503</v>
      </c>
      <c r="BC21">
        <f t="shared" si="22"/>
        <v>0.159794228759746</v>
      </c>
      <c r="BD21">
        <f t="shared" si="23"/>
        <v>0.22576140604309619</v>
      </c>
      <c r="BE21">
        <f t="shared" si="24"/>
        <v>0.25687973997833152</v>
      </c>
      <c r="BF21">
        <f t="shared" si="25"/>
        <v>0.28331527627302278</v>
      </c>
      <c r="BG21">
        <f t="shared" si="26"/>
        <v>0.33243048031780426</v>
      </c>
      <c r="BH21">
        <f t="shared" si="27"/>
        <v>0.38090766823161187</v>
      </c>
      <c r="BI21">
        <f t="shared" si="28"/>
        <v>9.4293968941856265E-2</v>
      </c>
      <c r="BJ21">
        <f t="shared" si="29"/>
        <v>0.16454797159022511</v>
      </c>
      <c r="BK21">
        <f t="shared" si="30"/>
        <v>0.19637654989767667</v>
      </c>
      <c r="BL21">
        <f t="shared" si="31"/>
        <v>0.28791380763211749</v>
      </c>
      <c r="BM21">
        <f t="shared" si="32"/>
        <v>0.33883471770795714</v>
      </c>
    </row>
    <row r="22" spans="1:65" ht="72" x14ac:dyDescent="0.3">
      <c r="A22" s="1" t="s">
        <v>13</v>
      </c>
      <c r="B22" s="2">
        <v>42.97</v>
      </c>
      <c r="C22" s="3">
        <v>18727</v>
      </c>
      <c r="D22" s="3">
        <v>25621</v>
      </c>
      <c r="E22" s="3">
        <v>33110</v>
      </c>
      <c r="F22" s="3">
        <v>47664</v>
      </c>
      <c r="G22" s="3">
        <v>58889</v>
      </c>
      <c r="H22" s="3">
        <v>7391</v>
      </c>
      <c r="I22" s="3">
        <v>19341</v>
      </c>
      <c r="J22" s="3">
        <v>23833</v>
      </c>
      <c r="K22" s="3">
        <v>48183</v>
      </c>
      <c r="L22" s="3">
        <v>55434</v>
      </c>
      <c r="M22" s="3">
        <v>19083</v>
      </c>
      <c r="N22" s="3">
        <v>19934</v>
      </c>
      <c r="O22" s="3">
        <v>20702</v>
      </c>
      <c r="P22" s="3">
        <v>22610</v>
      </c>
      <c r="Q22" s="3">
        <v>23165</v>
      </c>
      <c r="R22" s="3">
        <v>8170</v>
      </c>
      <c r="S22" s="3">
        <v>9151</v>
      </c>
      <c r="T22" s="3">
        <v>10845</v>
      </c>
      <c r="U22" s="3">
        <v>12559</v>
      </c>
      <c r="V22" s="3">
        <v>14217</v>
      </c>
      <c r="W22" s="3">
        <v>19271</v>
      </c>
      <c r="X22" s="3">
        <v>21417</v>
      </c>
      <c r="Y22" s="3">
        <v>23593</v>
      </c>
      <c r="Z22" s="3">
        <v>27777</v>
      </c>
      <c r="AA22" s="3">
        <v>32129</v>
      </c>
      <c r="AB22" s="3">
        <v>7572</v>
      </c>
      <c r="AC22" s="3">
        <v>14063</v>
      </c>
      <c r="AD22" s="3">
        <v>17115</v>
      </c>
      <c r="AE22" s="3">
        <v>24910</v>
      </c>
      <c r="AF22" s="4">
        <v>29241</v>
      </c>
      <c r="AG22" s="9"/>
      <c r="AI22" s="2">
        <v>42.97</v>
      </c>
      <c r="AJ22">
        <f t="shared" si="3"/>
        <v>0.21984949695354597</v>
      </c>
      <c r="AK22">
        <f t="shared" si="4"/>
        <v>0.30078303847102056</v>
      </c>
      <c r="AL22">
        <f t="shared" si="5"/>
        <v>0.38870170577945784</v>
      </c>
      <c r="AM22">
        <f t="shared" si="6"/>
        <v>0.55956140453857084</v>
      </c>
      <c r="AN22">
        <f t="shared" si="7"/>
        <v>0.69133961798992738</v>
      </c>
      <c r="AO22">
        <f t="shared" si="8"/>
        <v>8.6768176001690511E-2</v>
      </c>
      <c r="AP22">
        <f t="shared" si="9"/>
        <v>0.22705767718153108</v>
      </c>
      <c r="AQ22">
        <f t="shared" si="10"/>
        <v>0.27979244197649711</v>
      </c>
      <c r="AR22">
        <f t="shared" si="11"/>
        <v>0.56565431258144427</v>
      </c>
      <c r="AS22">
        <f t="shared" si="12"/>
        <v>0.65077892957349648</v>
      </c>
      <c r="AT22">
        <f t="shared" si="13"/>
        <v>0.21912570188432257</v>
      </c>
      <c r="AU22">
        <f t="shared" si="14"/>
        <v>0.22889753924236683</v>
      </c>
      <c r="AV22">
        <f t="shared" si="15"/>
        <v>0.23771630668182392</v>
      </c>
      <c r="AW22">
        <f t="shared" si="16"/>
        <v>0.25962543203922517</v>
      </c>
      <c r="AX22">
        <f t="shared" si="17"/>
        <v>0.26599836944664529</v>
      </c>
      <c r="AY22">
        <f t="shared" si="18"/>
        <v>9.3814231745266222E-2</v>
      </c>
      <c r="AZ22">
        <f t="shared" si="19"/>
        <v>0.10507882921676025</v>
      </c>
      <c r="BA22">
        <f t="shared" si="20"/>
        <v>0.12453064177202108</v>
      </c>
      <c r="BB22">
        <f t="shared" si="21"/>
        <v>0.14421210972935111</v>
      </c>
      <c r="BC22">
        <f t="shared" si="22"/>
        <v>0.16325054256088739</v>
      </c>
      <c r="BD22">
        <f t="shared" si="23"/>
        <v>0.23198507283014325</v>
      </c>
      <c r="BE22">
        <f t="shared" si="24"/>
        <v>0.25781870711448174</v>
      </c>
      <c r="BF22">
        <f t="shared" si="25"/>
        <v>0.2840134826050319</v>
      </c>
      <c r="BG22">
        <f t="shared" si="26"/>
        <v>0.33438064283134705</v>
      </c>
      <c r="BH22">
        <f t="shared" si="27"/>
        <v>0.38677019381244732</v>
      </c>
      <c r="BI22">
        <f t="shared" si="28"/>
        <v>9.1152040447815094E-2</v>
      </c>
      <c r="BJ22">
        <f t="shared" si="29"/>
        <v>0.1692909594318045</v>
      </c>
      <c r="BK22">
        <f t="shared" si="30"/>
        <v>0.20603105814373421</v>
      </c>
      <c r="BL22">
        <f t="shared" si="31"/>
        <v>0.29986758155772242</v>
      </c>
      <c r="BM22">
        <f t="shared" si="32"/>
        <v>0.35200433369447454</v>
      </c>
    </row>
    <row r="23" spans="1:65" ht="72" x14ac:dyDescent="0.3">
      <c r="A23" s="1" t="s">
        <v>13</v>
      </c>
      <c r="B23" s="2">
        <v>44.97</v>
      </c>
      <c r="C23" s="3">
        <v>18550</v>
      </c>
      <c r="D23" s="3">
        <v>25347</v>
      </c>
      <c r="E23" s="3">
        <v>33401</v>
      </c>
      <c r="F23" s="3">
        <v>47578</v>
      </c>
      <c r="G23" s="3">
        <v>59912</v>
      </c>
      <c r="H23" s="3">
        <v>7462</v>
      </c>
      <c r="I23" s="3">
        <v>19607</v>
      </c>
      <c r="J23" s="3">
        <v>24368</v>
      </c>
      <c r="K23" s="3">
        <v>48805</v>
      </c>
      <c r="L23" s="3">
        <v>56469</v>
      </c>
      <c r="M23" s="3">
        <v>18744</v>
      </c>
      <c r="N23" s="3">
        <v>19976</v>
      </c>
      <c r="O23" s="3">
        <v>21026</v>
      </c>
      <c r="P23" s="3">
        <v>22488</v>
      </c>
      <c r="Q23" s="3">
        <v>23713</v>
      </c>
      <c r="R23" s="3">
        <v>8014</v>
      </c>
      <c r="S23" s="3">
        <v>9102</v>
      </c>
      <c r="T23" s="3">
        <v>11025</v>
      </c>
      <c r="U23" s="3">
        <v>12969</v>
      </c>
      <c r="V23" s="3">
        <v>14834</v>
      </c>
      <c r="W23" s="3">
        <v>18691</v>
      </c>
      <c r="X23" s="3">
        <v>22023</v>
      </c>
      <c r="Y23" s="3">
        <v>23806</v>
      </c>
      <c r="Z23" s="3">
        <v>28886</v>
      </c>
      <c r="AA23" s="3">
        <v>33014</v>
      </c>
      <c r="AB23" s="3">
        <v>7785</v>
      </c>
      <c r="AC23" s="3">
        <v>13811</v>
      </c>
      <c r="AD23" s="3">
        <v>17400</v>
      </c>
      <c r="AE23" s="3">
        <v>25463</v>
      </c>
      <c r="AF23" s="4">
        <v>29926</v>
      </c>
      <c r="AG23" s="9"/>
      <c r="AI23" s="2">
        <v>44.97</v>
      </c>
      <c r="AJ23">
        <f t="shared" si="3"/>
        <v>0.21777156877707471</v>
      </c>
      <c r="AK23">
        <f t="shared" si="4"/>
        <v>0.29756635869501413</v>
      </c>
      <c r="AL23">
        <f t="shared" si="5"/>
        <v>0.3921179605780632</v>
      </c>
      <c r="AM23">
        <f t="shared" si="6"/>
        <v>0.55855178971836439</v>
      </c>
      <c r="AN23">
        <f t="shared" si="7"/>
        <v>0.70334933846749859</v>
      </c>
      <c r="AO23">
        <f t="shared" si="8"/>
        <v>8.7601695213721367E-2</v>
      </c>
      <c r="AP23">
        <f t="shared" si="9"/>
        <v>0.23018043929984386</v>
      </c>
      <c r="AQ23">
        <f t="shared" si="10"/>
        <v>0.28607318533475773</v>
      </c>
      <c r="AR23">
        <f t="shared" si="11"/>
        <v>0.57295641046712298</v>
      </c>
      <c r="AS23">
        <f t="shared" si="12"/>
        <v>0.66292952653760817</v>
      </c>
      <c r="AT23">
        <f t="shared" si="13"/>
        <v>0.21523304281924971</v>
      </c>
      <c r="AU23">
        <f t="shared" si="14"/>
        <v>0.22937981558671214</v>
      </c>
      <c r="AV23">
        <f t="shared" si="15"/>
        <v>0.2414367241953449</v>
      </c>
      <c r="AW23">
        <f t="shared" si="16"/>
        <v>0.25822453408660306</v>
      </c>
      <c r="AX23">
        <f t="shared" si="17"/>
        <v>0.27229092746334127</v>
      </c>
      <c r="AY23">
        <f t="shared" si="18"/>
        <v>9.2022919609126508E-2</v>
      </c>
      <c r="AZ23">
        <f t="shared" si="19"/>
        <v>0.10451617348169072</v>
      </c>
      <c r="BA23">
        <f t="shared" si="20"/>
        <v>0.12659754039064383</v>
      </c>
      <c r="BB23">
        <f t="shared" si="21"/>
        <v>0.1489200454717696</v>
      </c>
      <c r="BC23">
        <f t="shared" si="22"/>
        <v>0.17033541171472205</v>
      </c>
      <c r="BD23">
        <f t="shared" si="23"/>
        <v>0.22500300951005175</v>
      </c>
      <c r="BE23">
        <f t="shared" si="24"/>
        <v>0.26511375947995669</v>
      </c>
      <c r="BF23">
        <f t="shared" si="25"/>
        <v>0.28657758516913445</v>
      </c>
      <c r="BG23">
        <f t="shared" si="26"/>
        <v>0.34773082942097028</v>
      </c>
      <c r="BH23">
        <f t="shared" si="27"/>
        <v>0.39742385939569036</v>
      </c>
      <c r="BI23">
        <f t="shared" si="28"/>
        <v>9.3716143011917663E-2</v>
      </c>
      <c r="BJ23">
        <f t="shared" si="29"/>
        <v>0.16625737329962681</v>
      </c>
      <c r="BK23">
        <f t="shared" si="30"/>
        <v>0.20946189960274467</v>
      </c>
      <c r="BL23">
        <f t="shared" si="31"/>
        <v>0.30652461779222345</v>
      </c>
      <c r="BM23">
        <f t="shared" si="32"/>
        <v>0.36025039123630676</v>
      </c>
    </row>
    <row r="24" spans="1:65" ht="72" x14ac:dyDescent="0.3">
      <c r="A24" s="1" t="s">
        <v>13</v>
      </c>
      <c r="B24" s="2">
        <v>46.97</v>
      </c>
      <c r="C24" s="3">
        <v>18574</v>
      </c>
      <c r="D24" s="3">
        <v>25629</v>
      </c>
      <c r="E24" s="3">
        <v>33460</v>
      </c>
      <c r="F24" s="3">
        <v>47850</v>
      </c>
      <c r="G24" s="3">
        <v>60907</v>
      </c>
      <c r="H24" s="3">
        <v>7467</v>
      </c>
      <c r="I24" s="3">
        <v>19207</v>
      </c>
      <c r="J24" s="3">
        <v>24593</v>
      </c>
      <c r="K24" s="3">
        <v>49296</v>
      </c>
      <c r="L24" s="3">
        <v>56838</v>
      </c>
      <c r="M24" s="3">
        <v>18929</v>
      </c>
      <c r="N24" s="3">
        <v>20122</v>
      </c>
      <c r="O24" s="3">
        <v>20815</v>
      </c>
      <c r="P24" s="3">
        <v>22764</v>
      </c>
      <c r="Q24" s="3">
        <v>23548</v>
      </c>
      <c r="R24" s="3">
        <v>7971</v>
      </c>
      <c r="S24" s="3">
        <v>9168</v>
      </c>
      <c r="T24" s="3">
        <v>11048</v>
      </c>
      <c r="U24" s="3">
        <v>13265</v>
      </c>
      <c r="V24" s="3">
        <v>15052</v>
      </c>
      <c r="W24" s="3">
        <v>18380</v>
      </c>
      <c r="X24" s="3">
        <v>21756</v>
      </c>
      <c r="Y24" s="3">
        <v>24315</v>
      </c>
      <c r="Z24" s="3">
        <v>28555</v>
      </c>
      <c r="AA24" s="3">
        <v>33639</v>
      </c>
      <c r="AB24" s="3">
        <v>8039</v>
      </c>
      <c r="AC24" s="3">
        <v>14673</v>
      </c>
      <c r="AD24" s="3">
        <v>17912</v>
      </c>
      <c r="AE24" s="3">
        <v>26267</v>
      </c>
      <c r="AF24" s="4">
        <v>31035</v>
      </c>
      <c r="AG24" s="9"/>
      <c r="AI24" s="2">
        <v>46.97</v>
      </c>
      <c r="AJ24">
        <f t="shared" si="3"/>
        <v>0.21805332175015554</v>
      </c>
      <c r="AK24">
        <f t="shared" si="4"/>
        <v>0.30087695612871412</v>
      </c>
      <c r="AL24">
        <f t="shared" si="5"/>
        <v>0.39281060330355361</v>
      </c>
      <c r="AM24">
        <f t="shared" si="6"/>
        <v>0.56174499007994738</v>
      </c>
      <c r="AN24">
        <f t="shared" si="7"/>
        <v>0.71503034714314229</v>
      </c>
      <c r="AO24">
        <f t="shared" si="8"/>
        <v>8.766039374977988E-2</v>
      </c>
      <c r="AP24">
        <f t="shared" si="9"/>
        <v>0.22548455641516302</v>
      </c>
      <c r="AQ24">
        <f t="shared" si="10"/>
        <v>0.28871461945739074</v>
      </c>
      <c r="AR24">
        <f t="shared" si="11"/>
        <v>0.57872060670806869</v>
      </c>
      <c r="AS24">
        <f t="shared" si="12"/>
        <v>0.66726147849872619</v>
      </c>
      <c r="AT24">
        <f t="shared" si="13"/>
        <v>0.21735735528838976</v>
      </c>
      <c r="AU24">
        <f t="shared" si="14"/>
        <v>0.23105630002181726</v>
      </c>
      <c r="AV24">
        <f t="shared" si="15"/>
        <v>0.23901385970351488</v>
      </c>
      <c r="AW24">
        <f t="shared" si="16"/>
        <v>0.26139377863515795</v>
      </c>
      <c r="AX24">
        <f t="shared" si="17"/>
        <v>0.2703962703962704</v>
      </c>
      <c r="AY24">
        <f t="shared" si="18"/>
        <v>9.1529160494677742E-2</v>
      </c>
      <c r="AZ24">
        <f t="shared" si="19"/>
        <v>0.10527403630851907</v>
      </c>
      <c r="BA24">
        <f t="shared" si="20"/>
        <v>0.12686164410302342</v>
      </c>
      <c r="BB24">
        <f t="shared" si="21"/>
        <v>0.15231894542239369</v>
      </c>
      <c r="BC24">
        <f t="shared" si="22"/>
        <v>0.17283865559727629</v>
      </c>
      <c r="BD24">
        <f t="shared" si="23"/>
        <v>0.22125917900565789</v>
      </c>
      <c r="BE24">
        <f t="shared" si="24"/>
        <v>0.26189960274467317</v>
      </c>
      <c r="BF24">
        <f t="shared" si="25"/>
        <v>0.29270494763452509</v>
      </c>
      <c r="BG24">
        <f t="shared" si="26"/>
        <v>0.34374623811243532</v>
      </c>
      <c r="BH24">
        <f t="shared" si="27"/>
        <v>0.4049476345250993</v>
      </c>
      <c r="BI24">
        <f t="shared" si="28"/>
        <v>9.6773805224509443E-2</v>
      </c>
      <c r="BJ24">
        <f t="shared" si="29"/>
        <v>0.17663416395810763</v>
      </c>
      <c r="BK24">
        <f t="shared" si="30"/>
        <v>0.21562537618875646</v>
      </c>
      <c r="BL24">
        <f t="shared" si="31"/>
        <v>0.31620320211869507</v>
      </c>
      <c r="BM24">
        <f t="shared" si="32"/>
        <v>0.37360057782592992</v>
      </c>
    </row>
    <row r="25" spans="1:65" ht="72" x14ac:dyDescent="0.3">
      <c r="A25" s="1" t="s">
        <v>13</v>
      </c>
      <c r="B25" s="2">
        <v>48.97</v>
      </c>
      <c r="C25" s="3">
        <v>18882</v>
      </c>
      <c r="D25" s="3">
        <v>25991</v>
      </c>
      <c r="E25" s="3">
        <v>34124</v>
      </c>
      <c r="F25" s="3">
        <v>48752</v>
      </c>
      <c r="G25" s="3">
        <v>61783</v>
      </c>
      <c r="H25" s="3">
        <v>7495</v>
      </c>
      <c r="I25" s="3">
        <v>20064</v>
      </c>
      <c r="J25" s="3">
        <v>25180</v>
      </c>
      <c r="K25" s="3">
        <v>49666</v>
      </c>
      <c r="L25" s="3">
        <v>57569</v>
      </c>
      <c r="M25" s="3">
        <v>18985</v>
      </c>
      <c r="N25" s="3">
        <v>20419</v>
      </c>
      <c r="O25" s="3">
        <v>20882</v>
      </c>
      <c r="P25" s="3">
        <v>22923</v>
      </c>
      <c r="Q25" s="3">
        <v>24261</v>
      </c>
      <c r="R25" s="3">
        <v>8052</v>
      </c>
      <c r="S25" s="3">
        <v>9172</v>
      </c>
      <c r="T25" s="3">
        <v>11172</v>
      </c>
      <c r="U25" s="3">
        <v>13615</v>
      </c>
      <c r="V25" s="3">
        <v>15623</v>
      </c>
      <c r="W25" s="3">
        <v>18601</v>
      </c>
      <c r="X25" s="3">
        <v>21632</v>
      </c>
      <c r="Y25" s="3">
        <v>24674</v>
      </c>
      <c r="Z25" s="3">
        <v>29210</v>
      </c>
      <c r="AA25" s="3">
        <v>33880</v>
      </c>
      <c r="AB25" s="3">
        <v>7824</v>
      </c>
      <c r="AC25" s="3">
        <v>14492</v>
      </c>
      <c r="AD25" s="3">
        <v>17633</v>
      </c>
      <c r="AE25" s="3">
        <v>26091</v>
      </c>
      <c r="AF25" s="4">
        <v>31860</v>
      </c>
      <c r="AG25" s="9"/>
      <c r="AI25" s="2">
        <v>48.97</v>
      </c>
      <c r="AJ25">
        <f t="shared" si="3"/>
        <v>0.2216691515713598</v>
      </c>
      <c r="AK25">
        <f t="shared" si="4"/>
        <v>0.30512673013935032</v>
      </c>
      <c r="AL25">
        <f t="shared" si="5"/>
        <v>0.40060576889212385</v>
      </c>
      <c r="AM25">
        <f t="shared" si="6"/>
        <v>0.5723342059849027</v>
      </c>
      <c r="AN25">
        <f t="shared" si="7"/>
        <v>0.72531433066059336</v>
      </c>
      <c r="AO25">
        <f t="shared" si="8"/>
        <v>8.7989105551707539E-2</v>
      </c>
      <c r="AP25">
        <f t="shared" si="9"/>
        <v>0.23554548549559173</v>
      </c>
      <c r="AQ25">
        <f t="shared" si="10"/>
        <v>0.2956058275906599</v>
      </c>
      <c r="AR25">
        <f t="shared" si="11"/>
        <v>0.5830642983763985</v>
      </c>
      <c r="AS25">
        <f t="shared" si="12"/>
        <v>0.67584320447048052</v>
      </c>
      <c r="AT25">
        <f t="shared" si="13"/>
        <v>0.21800039041418351</v>
      </c>
      <c r="AU25">
        <f t="shared" si="14"/>
        <v>0.23446668274254481</v>
      </c>
      <c r="AV25">
        <f t="shared" si="15"/>
        <v>0.23978320530044667</v>
      </c>
      <c r="AW25">
        <f t="shared" si="16"/>
        <v>0.26321953908160806</v>
      </c>
      <c r="AX25">
        <f t="shared" si="17"/>
        <v>0.2785834854800372</v>
      </c>
      <c r="AY25">
        <f t="shared" si="18"/>
        <v>9.2459264873057972E-2</v>
      </c>
      <c r="AZ25">
        <f t="shared" si="19"/>
        <v>0.1053199673889329</v>
      </c>
      <c r="BA25">
        <f t="shared" si="20"/>
        <v>0.12828550759585242</v>
      </c>
      <c r="BB25">
        <f t="shared" si="21"/>
        <v>0.15633791495860461</v>
      </c>
      <c r="BC25">
        <f t="shared" si="22"/>
        <v>0.17939531732635181</v>
      </c>
      <c r="BD25">
        <f t="shared" si="23"/>
        <v>0.22391958589141689</v>
      </c>
      <c r="BE25">
        <f t="shared" si="24"/>
        <v>0.26040688575899845</v>
      </c>
      <c r="BF25">
        <f t="shared" si="25"/>
        <v>0.29702660406885761</v>
      </c>
      <c r="BG25">
        <f t="shared" si="26"/>
        <v>0.35163115444805587</v>
      </c>
      <c r="BH25">
        <f t="shared" si="27"/>
        <v>0.40784880221499942</v>
      </c>
      <c r="BI25">
        <f t="shared" si="28"/>
        <v>9.4185626579992771E-2</v>
      </c>
      <c r="BJ25">
        <f t="shared" si="29"/>
        <v>0.17445527868063079</v>
      </c>
      <c r="BK25">
        <f t="shared" si="30"/>
        <v>0.21226676297098832</v>
      </c>
      <c r="BL25">
        <f t="shared" si="31"/>
        <v>0.31408450704225355</v>
      </c>
      <c r="BM25">
        <f t="shared" si="32"/>
        <v>0.38353196099674974</v>
      </c>
    </row>
    <row r="26" spans="1:65" ht="72" x14ac:dyDescent="0.3">
      <c r="A26" s="1" t="s">
        <v>13</v>
      </c>
      <c r="B26" s="2">
        <v>50.97</v>
      </c>
      <c r="C26" s="3">
        <v>18606</v>
      </c>
      <c r="D26" s="3">
        <v>25860</v>
      </c>
      <c r="E26" s="3">
        <v>34149</v>
      </c>
      <c r="F26" s="3">
        <v>48966</v>
      </c>
      <c r="G26" s="3">
        <v>62029</v>
      </c>
      <c r="H26" s="3">
        <v>7407</v>
      </c>
      <c r="I26" s="3">
        <v>19993</v>
      </c>
      <c r="J26" s="3">
        <v>24995</v>
      </c>
      <c r="K26" s="3">
        <v>50617</v>
      </c>
      <c r="L26" s="3">
        <v>57784</v>
      </c>
      <c r="M26" s="3">
        <v>18776</v>
      </c>
      <c r="N26" s="3">
        <v>20389</v>
      </c>
      <c r="O26" s="3">
        <v>20878</v>
      </c>
      <c r="P26" s="3">
        <v>23143</v>
      </c>
      <c r="Q26" s="3">
        <v>24401</v>
      </c>
      <c r="R26" s="3">
        <v>8119</v>
      </c>
      <c r="S26" s="3">
        <v>9187</v>
      </c>
      <c r="T26" s="3">
        <v>11462</v>
      </c>
      <c r="U26" s="3">
        <v>13971</v>
      </c>
      <c r="V26" s="3">
        <v>15736</v>
      </c>
      <c r="W26" s="3">
        <v>18683</v>
      </c>
      <c r="X26" s="3">
        <v>21843</v>
      </c>
      <c r="Y26" s="3">
        <v>24696</v>
      </c>
      <c r="Z26" s="3">
        <v>29708</v>
      </c>
      <c r="AA26" s="3">
        <v>34791</v>
      </c>
      <c r="AB26" s="3">
        <v>7952</v>
      </c>
      <c r="AC26" s="3">
        <v>14844</v>
      </c>
      <c r="AD26" s="3">
        <v>18247</v>
      </c>
      <c r="AE26" s="3">
        <v>26839</v>
      </c>
      <c r="AF26" s="4">
        <v>32254</v>
      </c>
      <c r="AG26" s="9"/>
      <c r="AI26" s="2">
        <v>50.97</v>
      </c>
      <c r="AJ26">
        <f t="shared" si="3"/>
        <v>0.21842899238093003</v>
      </c>
      <c r="AK26">
        <f t="shared" si="4"/>
        <v>0.30358882849461732</v>
      </c>
      <c r="AL26">
        <f t="shared" si="5"/>
        <v>0.4008992615724164</v>
      </c>
      <c r="AM26">
        <f t="shared" si="6"/>
        <v>0.57484650332820697</v>
      </c>
      <c r="AN26">
        <f t="shared" si="7"/>
        <v>0.72820229863467201</v>
      </c>
      <c r="AO26">
        <f t="shared" si="8"/>
        <v>8.6956011317077753E-2</v>
      </c>
      <c r="AP26">
        <f t="shared" si="9"/>
        <v>0.23471196628356089</v>
      </c>
      <c r="AQ26">
        <f t="shared" si="10"/>
        <v>0.29343398175649499</v>
      </c>
      <c r="AR26">
        <f t="shared" si="11"/>
        <v>0.59422875993472724</v>
      </c>
      <c r="AS26">
        <f t="shared" si="12"/>
        <v>0.67836724152099648</v>
      </c>
      <c r="AT26">
        <f t="shared" si="13"/>
        <v>0.21560049146256044</v>
      </c>
      <c r="AU26">
        <f t="shared" si="14"/>
        <v>0.23412219963944103</v>
      </c>
      <c r="AV26">
        <f t="shared" si="15"/>
        <v>0.23973727422003285</v>
      </c>
      <c r="AW26">
        <f t="shared" si="16"/>
        <v>0.26574574850436922</v>
      </c>
      <c r="AX26">
        <f t="shared" si="17"/>
        <v>0.28019107329452159</v>
      </c>
      <c r="AY26">
        <f t="shared" si="18"/>
        <v>9.3228610469989787E-2</v>
      </c>
      <c r="AZ26">
        <f t="shared" si="19"/>
        <v>0.10549220894048481</v>
      </c>
      <c r="BA26">
        <f t="shared" si="20"/>
        <v>0.13161551092585574</v>
      </c>
      <c r="BB26">
        <f t="shared" si="21"/>
        <v>0.16042578111543629</v>
      </c>
      <c r="BC26">
        <f t="shared" si="22"/>
        <v>0.18069287034804277</v>
      </c>
      <c r="BD26">
        <f t="shared" si="23"/>
        <v>0.22490670518839534</v>
      </c>
      <c r="BE26">
        <f t="shared" si="24"/>
        <v>0.2629469122426869</v>
      </c>
      <c r="BF26">
        <f t="shared" si="25"/>
        <v>0.29729144095341281</v>
      </c>
      <c r="BG26">
        <f t="shared" si="26"/>
        <v>0.35762609847116889</v>
      </c>
      <c r="BH26">
        <f t="shared" si="27"/>
        <v>0.41881545684362587</v>
      </c>
      <c r="BI26">
        <f t="shared" si="28"/>
        <v>9.5726495726495733E-2</v>
      </c>
      <c r="BJ26">
        <f t="shared" si="29"/>
        <v>0.1786926688335139</v>
      </c>
      <c r="BK26">
        <f t="shared" si="30"/>
        <v>0.21965811965811965</v>
      </c>
      <c r="BL26">
        <f t="shared" si="31"/>
        <v>0.32308896111713015</v>
      </c>
      <c r="BM26">
        <f t="shared" si="32"/>
        <v>0.38827494883832914</v>
      </c>
    </row>
    <row r="27" spans="1:65" ht="72" x14ac:dyDescent="0.3">
      <c r="A27" s="1" t="s">
        <v>13</v>
      </c>
      <c r="B27" s="2">
        <v>52.97</v>
      </c>
      <c r="C27" s="3">
        <v>18616</v>
      </c>
      <c r="D27" s="3">
        <v>26298</v>
      </c>
      <c r="E27" s="3">
        <v>34620</v>
      </c>
      <c r="F27" s="3">
        <v>49753</v>
      </c>
      <c r="G27" s="3">
        <v>62632</v>
      </c>
      <c r="H27" s="3">
        <v>7621</v>
      </c>
      <c r="I27" s="3">
        <v>20160</v>
      </c>
      <c r="J27" s="3">
        <v>25488</v>
      </c>
      <c r="K27" s="3">
        <v>50824</v>
      </c>
      <c r="L27" s="3">
        <v>58668</v>
      </c>
      <c r="M27" s="3">
        <v>19015</v>
      </c>
      <c r="N27" s="3">
        <v>20327</v>
      </c>
      <c r="O27" s="3">
        <v>20697</v>
      </c>
      <c r="P27" s="3">
        <v>23722</v>
      </c>
      <c r="Q27" s="3">
        <v>24852</v>
      </c>
      <c r="R27" s="3">
        <v>7929</v>
      </c>
      <c r="S27" s="3">
        <v>9518</v>
      </c>
      <c r="T27" s="3">
        <v>11740</v>
      </c>
      <c r="U27" s="3">
        <v>14133</v>
      </c>
      <c r="V27" s="3">
        <v>16453</v>
      </c>
      <c r="W27" s="3">
        <v>18660</v>
      </c>
      <c r="X27" s="3">
        <v>22027</v>
      </c>
      <c r="Y27" s="3">
        <v>24685</v>
      </c>
      <c r="Z27" s="3">
        <v>30632</v>
      </c>
      <c r="AA27" s="3">
        <v>35486</v>
      </c>
      <c r="AB27" s="3">
        <v>7779</v>
      </c>
      <c r="AC27" s="3">
        <v>14980</v>
      </c>
      <c r="AD27" s="3">
        <v>18839</v>
      </c>
      <c r="AE27" s="3">
        <v>28170</v>
      </c>
      <c r="AF27" s="4">
        <v>32920</v>
      </c>
      <c r="AG27" s="9"/>
      <c r="AI27" s="2">
        <v>52.97</v>
      </c>
      <c r="AJ27">
        <f t="shared" si="3"/>
        <v>0.21854638945304705</v>
      </c>
      <c r="AK27">
        <f t="shared" si="4"/>
        <v>0.30873082025334286</v>
      </c>
      <c r="AL27">
        <f t="shared" si="5"/>
        <v>0.40642866366912811</v>
      </c>
      <c r="AM27">
        <f t="shared" si="6"/>
        <v>0.58408565290381653</v>
      </c>
      <c r="AN27">
        <f t="shared" si="7"/>
        <v>0.7352813420833284</v>
      </c>
      <c r="AO27">
        <f t="shared" si="8"/>
        <v>8.9468308660382009E-2</v>
      </c>
      <c r="AP27">
        <f t="shared" si="9"/>
        <v>0.23667249738791515</v>
      </c>
      <c r="AQ27">
        <f t="shared" si="10"/>
        <v>0.29922165741186413</v>
      </c>
      <c r="AR27">
        <f t="shared" si="11"/>
        <v>0.59665887932754957</v>
      </c>
      <c r="AS27">
        <f t="shared" si="12"/>
        <v>0.68874514269614118</v>
      </c>
      <c r="AT27">
        <f t="shared" si="13"/>
        <v>0.21834487351728732</v>
      </c>
      <c r="AU27">
        <f t="shared" si="14"/>
        <v>0.23341026789302652</v>
      </c>
      <c r="AV27">
        <f t="shared" si="15"/>
        <v>0.23765889283130662</v>
      </c>
      <c r="AW27">
        <f t="shared" si="16"/>
        <v>0.27239427239427239</v>
      </c>
      <c r="AX27">
        <f t="shared" si="17"/>
        <v>0.28536980261118194</v>
      </c>
      <c r="AY27">
        <f t="shared" si="18"/>
        <v>9.1046884150332422E-2</v>
      </c>
      <c r="AZ27">
        <f t="shared" si="19"/>
        <v>0.10929300584472998</v>
      </c>
      <c r="BA27">
        <f t="shared" si="20"/>
        <v>0.13480772101461758</v>
      </c>
      <c r="BB27">
        <f t="shared" si="21"/>
        <v>0.16228598987219678</v>
      </c>
      <c r="BC27">
        <f t="shared" si="22"/>
        <v>0.1889260165122234</v>
      </c>
      <c r="BD27">
        <f t="shared" si="23"/>
        <v>0.22462983026363309</v>
      </c>
      <c r="BE27">
        <f t="shared" si="24"/>
        <v>0.2651619116407849</v>
      </c>
      <c r="BF27">
        <f t="shared" si="25"/>
        <v>0.29715902251113518</v>
      </c>
      <c r="BG27">
        <f t="shared" si="26"/>
        <v>0.36874924762248706</v>
      </c>
      <c r="BH27">
        <f t="shared" si="27"/>
        <v>0.4271818947875286</v>
      </c>
      <c r="BI27">
        <f t="shared" si="28"/>
        <v>9.3643914770675338E-2</v>
      </c>
      <c r="BJ27">
        <f t="shared" si="29"/>
        <v>0.18032984230167329</v>
      </c>
      <c r="BK27">
        <f t="shared" si="30"/>
        <v>0.2267846394606958</v>
      </c>
      <c r="BL27">
        <f t="shared" si="31"/>
        <v>0.33911159263271939</v>
      </c>
      <c r="BM27">
        <f t="shared" si="32"/>
        <v>0.39629228361622726</v>
      </c>
    </row>
    <row r="28" spans="1:65" ht="72" x14ac:dyDescent="0.3">
      <c r="A28" s="1" t="s">
        <v>13</v>
      </c>
      <c r="B28" s="2">
        <v>54.97</v>
      </c>
      <c r="C28" s="3">
        <v>18557</v>
      </c>
      <c r="D28" s="3">
        <v>26302</v>
      </c>
      <c r="E28" s="3">
        <v>35002</v>
      </c>
      <c r="F28" s="3">
        <v>49957</v>
      </c>
      <c r="G28" s="3">
        <v>62692</v>
      </c>
      <c r="H28" s="3">
        <v>7598</v>
      </c>
      <c r="I28" s="3">
        <v>20097</v>
      </c>
      <c r="J28" s="3">
        <v>25192</v>
      </c>
      <c r="K28" s="3">
        <v>51473</v>
      </c>
      <c r="L28" s="3">
        <v>58516</v>
      </c>
      <c r="M28" s="3">
        <v>18498</v>
      </c>
      <c r="N28" s="3">
        <v>20361</v>
      </c>
      <c r="O28" s="3">
        <v>20985</v>
      </c>
      <c r="P28" s="3">
        <v>23239</v>
      </c>
      <c r="Q28" s="3">
        <v>24593</v>
      </c>
      <c r="R28" s="3">
        <v>8075</v>
      </c>
      <c r="S28" s="3">
        <v>9368</v>
      </c>
      <c r="T28" s="3">
        <v>11834</v>
      </c>
      <c r="U28" s="3">
        <v>14430</v>
      </c>
      <c r="V28" s="3">
        <v>17130</v>
      </c>
      <c r="W28" s="3">
        <v>18492</v>
      </c>
      <c r="X28" s="3">
        <v>21875</v>
      </c>
      <c r="Y28" s="3">
        <v>25484</v>
      </c>
      <c r="Z28" s="3">
        <v>30498</v>
      </c>
      <c r="AA28" s="3">
        <v>35532</v>
      </c>
      <c r="AB28" s="3">
        <v>7810</v>
      </c>
      <c r="AC28" s="3">
        <v>15002</v>
      </c>
      <c r="AD28" s="3">
        <v>18879</v>
      </c>
      <c r="AE28" s="3">
        <v>28299</v>
      </c>
      <c r="AF28" s="4">
        <v>33946</v>
      </c>
      <c r="AG28" s="9"/>
      <c r="AI28" s="2">
        <v>54.97</v>
      </c>
      <c r="AJ28">
        <f t="shared" si="3"/>
        <v>0.21785374672755661</v>
      </c>
      <c r="AK28">
        <f t="shared" si="4"/>
        <v>0.30877777908218967</v>
      </c>
      <c r="AL28">
        <f t="shared" si="5"/>
        <v>0.4109132318239983</v>
      </c>
      <c r="AM28">
        <f t="shared" si="6"/>
        <v>0.5864805531750038</v>
      </c>
      <c r="AN28">
        <f t="shared" si="7"/>
        <v>0.73598572451603061</v>
      </c>
      <c r="AO28">
        <f t="shared" si="8"/>
        <v>8.9198295394512864E-2</v>
      </c>
      <c r="AP28">
        <f t="shared" si="9"/>
        <v>0.2359328958335779</v>
      </c>
      <c r="AQ28">
        <f t="shared" si="10"/>
        <v>0.29574670407720033</v>
      </c>
      <c r="AR28">
        <f t="shared" si="11"/>
        <v>0.60427794930794421</v>
      </c>
      <c r="AS28">
        <f t="shared" si="12"/>
        <v>0.68696070719996238</v>
      </c>
      <c r="AT28">
        <f t="shared" si="13"/>
        <v>0.21240828137379861</v>
      </c>
      <c r="AU28">
        <f t="shared" si="14"/>
        <v>0.23380068207654414</v>
      </c>
      <c r="AV28">
        <f t="shared" si="15"/>
        <v>0.24096593062110302</v>
      </c>
      <c r="AW28">
        <f t="shared" si="16"/>
        <v>0.26684809443430135</v>
      </c>
      <c r="AX28">
        <f t="shared" si="17"/>
        <v>0.28239576515438586</v>
      </c>
      <c r="AY28">
        <f t="shared" si="18"/>
        <v>9.2723368585437546E-2</v>
      </c>
      <c r="AZ28">
        <f t="shared" si="19"/>
        <v>0.10757059032921101</v>
      </c>
      <c r="BA28">
        <f t="shared" si="20"/>
        <v>0.13588710140434279</v>
      </c>
      <c r="BB28">
        <f t="shared" si="21"/>
        <v>0.16569637259292433</v>
      </c>
      <c r="BC28">
        <f t="shared" si="22"/>
        <v>0.19669985187226566</v>
      </c>
      <c r="BD28">
        <f t="shared" si="23"/>
        <v>0.22260743950884795</v>
      </c>
      <c r="BE28">
        <f t="shared" si="24"/>
        <v>0.26333212952931262</v>
      </c>
      <c r="BF28">
        <f t="shared" si="25"/>
        <v>0.30677741663657154</v>
      </c>
      <c r="BG28">
        <f t="shared" si="26"/>
        <v>0.36713615023474178</v>
      </c>
      <c r="BH28">
        <f t="shared" si="27"/>
        <v>0.4277356446370531</v>
      </c>
      <c r="BI28">
        <f t="shared" si="28"/>
        <v>9.4017094017094016E-2</v>
      </c>
      <c r="BJ28">
        <f t="shared" si="29"/>
        <v>0.18059467918622849</v>
      </c>
      <c r="BK28">
        <f t="shared" si="30"/>
        <v>0.22726616106897796</v>
      </c>
      <c r="BL28">
        <f t="shared" si="31"/>
        <v>0.34066449981942942</v>
      </c>
      <c r="BM28">
        <f t="shared" si="32"/>
        <v>0.40864331286866495</v>
      </c>
    </row>
    <row r="29" spans="1:65" ht="72" x14ac:dyDescent="0.3">
      <c r="A29" s="1" t="s">
        <v>13</v>
      </c>
      <c r="B29" s="2">
        <v>56.97</v>
      </c>
      <c r="C29" s="3">
        <v>18230</v>
      </c>
      <c r="D29" s="3">
        <v>26008</v>
      </c>
      <c r="E29" s="3">
        <v>34836</v>
      </c>
      <c r="F29" s="3">
        <v>50707</v>
      </c>
      <c r="G29" s="3">
        <v>63382</v>
      </c>
      <c r="H29" s="3">
        <v>7600</v>
      </c>
      <c r="I29" s="3">
        <v>20253</v>
      </c>
      <c r="J29" s="3">
        <v>25771</v>
      </c>
      <c r="K29" s="3">
        <v>52490</v>
      </c>
      <c r="L29" s="3">
        <v>60013</v>
      </c>
      <c r="M29" s="3">
        <v>18934</v>
      </c>
      <c r="N29" s="3">
        <v>20263</v>
      </c>
      <c r="O29" s="3">
        <v>21647</v>
      </c>
      <c r="P29" s="3">
        <v>23397</v>
      </c>
      <c r="Q29" s="3">
        <v>25090</v>
      </c>
      <c r="R29" s="3">
        <v>8075</v>
      </c>
      <c r="S29" s="3">
        <v>9653</v>
      </c>
      <c r="T29" s="3">
        <v>11937</v>
      </c>
      <c r="U29" s="3">
        <v>14719</v>
      </c>
      <c r="V29" s="3">
        <v>17227</v>
      </c>
      <c r="W29" s="3">
        <v>18648</v>
      </c>
      <c r="X29" s="3">
        <v>22118</v>
      </c>
      <c r="Y29" s="3">
        <v>25297</v>
      </c>
      <c r="Z29" s="3">
        <v>31125</v>
      </c>
      <c r="AA29" s="3">
        <v>36065</v>
      </c>
      <c r="AB29" s="3">
        <v>7555</v>
      </c>
      <c r="AC29" s="3">
        <v>15456</v>
      </c>
      <c r="AD29" s="3">
        <v>19441</v>
      </c>
      <c r="AE29" s="3">
        <v>28874</v>
      </c>
      <c r="AF29" s="4">
        <v>34693</v>
      </c>
      <c r="AG29" s="9"/>
      <c r="AI29" s="2">
        <v>56.97</v>
      </c>
      <c r="AJ29">
        <f t="shared" si="3"/>
        <v>0.21401486246933002</v>
      </c>
      <c r="AK29">
        <f t="shared" si="4"/>
        <v>0.30532630516194925</v>
      </c>
      <c r="AL29">
        <f t="shared" si="5"/>
        <v>0.40896444042685576</v>
      </c>
      <c r="AM29">
        <f t="shared" si="6"/>
        <v>0.59528533358378044</v>
      </c>
      <c r="AN29">
        <f t="shared" si="7"/>
        <v>0.74408612249210504</v>
      </c>
      <c r="AO29">
        <f t="shared" si="8"/>
        <v>8.9221774808936269E-2</v>
      </c>
      <c r="AP29">
        <f t="shared" si="9"/>
        <v>0.23776429015860345</v>
      </c>
      <c r="AQ29">
        <f t="shared" si="10"/>
        <v>0.30254399455277586</v>
      </c>
      <c r="AR29">
        <f t="shared" si="11"/>
        <v>0.61621723154224539</v>
      </c>
      <c r="AS29">
        <f t="shared" si="12"/>
        <v>0.70453504889588059</v>
      </c>
      <c r="AT29">
        <f t="shared" si="13"/>
        <v>0.21741476913890706</v>
      </c>
      <c r="AU29">
        <f t="shared" si="14"/>
        <v>0.23267537060640509</v>
      </c>
      <c r="AV29">
        <f t="shared" si="15"/>
        <v>0.2485675244295934</v>
      </c>
      <c r="AW29">
        <f t="shared" si="16"/>
        <v>0.26866237211064797</v>
      </c>
      <c r="AX29">
        <f t="shared" si="17"/>
        <v>0.28810270189580534</v>
      </c>
      <c r="AY29">
        <f t="shared" si="18"/>
        <v>9.2723368585437546E-2</v>
      </c>
      <c r="AZ29">
        <f t="shared" si="19"/>
        <v>0.11084317980869705</v>
      </c>
      <c r="BA29">
        <f t="shared" si="20"/>
        <v>0.13706982672499915</v>
      </c>
      <c r="BB29">
        <f t="shared" si="21"/>
        <v>0.1690148931528242</v>
      </c>
      <c r="BC29">
        <f t="shared" si="22"/>
        <v>0.19781368057230125</v>
      </c>
      <c r="BD29">
        <f t="shared" si="23"/>
        <v>0.22448537378114844</v>
      </c>
      <c r="BE29">
        <f t="shared" si="24"/>
        <v>0.26625737329962684</v>
      </c>
      <c r="BF29">
        <f t="shared" si="25"/>
        <v>0.30452630311785239</v>
      </c>
      <c r="BG29">
        <f t="shared" si="26"/>
        <v>0.37468400144456482</v>
      </c>
      <c r="BH29">
        <f t="shared" si="27"/>
        <v>0.43415192006741304</v>
      </c>
      <c r="BI29">
        <f t="shared" si="28"/>
        <v>9.094739376429517E-2</v>
      </c>
      <c r="BJ29">
        <f t="shared" si="29"/>
        <v>0.18605994944023113</v>
      </c>
      <c r="BK29">
        <f t="shared" si="30"/>
        <v>0.23403153966534249</v>
      </c>
      <c r="BL29">
        <f t="shared" si="31"/>
        <v>0.3475863729384856</v>
      </c>
      <c r="BM29">
        <f t="shared" si="32"/>
        <v>0.41763572890333456</v>
      </c>
    </row>
    <row r="30" spans="1:65" ht="72" x14ac:dyDescent="0.3">
      <c r="A30" s="1" t="s">
        <v>13</v>
      </c>
      <c r="B30" s="2">
        <v>58.97</v>
      </c>
      <c r="C30" s="3">
        <v>18787</v>
      </c>
      <c r="D30" s="3">
        <v>26652</v>
      </c>
      <c r="E30" s="3">
        <v>35245</v>
      </c>
      <c r="F30" s="3">
        <v>51374</v>
      </c>
      <c r="G30" s="3">
        <v>64584</v>
      </c>
      <c r="H30" s="3">
        <v>7491</v>
      </c>
      <c r="I30" s="3">
        <v>20741</v>
      </c>
      <c r="J30" s="3">
        <v>26083</v>
      </c>
      <c r="K30" s="3">
        <v>52468</v>
      </c>
      <c r="L30" s="3">
        <v>60289</v>
      </c>
      <c r="M30" s="3">
        <v>18959</v>
      </c>
      <c r="N30" s="3">
        <v>20374</v>
      </c>
      <c r="O30" s="3">
        <v>21250</v>
      </c>
      <c r="P30" s="3">
        <v>23714</v>
      </c>
      <c r="Q30" s="3">
        <v>25302</v>
      </c>
      <c r="R30" s="3">
        <v>8103</v>
      </c>
      <c r="S30" s="3">
        <v>9752</v>
      </c>
      <c r="T30" s="3">
        <v>12323</v>
      </c>
      <c r="U30" s="3">
        <v>15157</v>
      </c>
      <c r="V30" s="3">
        <v>17278</v>
      </c>
      <c r="W30" s="3">
        <v>18605</v>
      </c>
      <c r="X30" s="3">
        <v>22295</v>
      </c>
      <c r="Y30" s="3">
        <v>25817</v>
      </c>
      <c r="Z30" s="3">
        <v>31747</v>
      </c>
      <c r="AA30" s="3">
        <v>36654</v>
      </c>
      <c r="AB30" s="3">
        <v>8031</v>
      </c>
      <c r="AC30" s="3">
        <v>15308</v>
      </c>
      <c r="AD30" s="3">
        <v>20259</v>
      </c>
      <c r="AE30" s="3">
        <v>29869</v>
      </c>
      <c r="AF30" s="4">
        <v>35262</v>
      </c>
      <c r="AG30" s="9"/>
      <c r="AI30" s="2">
        <v>58.97</v>
      </c>
      <c r="AJ30">
        <f t="shared" si="3"/>
        <v>0.2205538793862481</v>
      </c>
      <c r="AK30">
        <f t="shared" si="4"/>
        <v>0.31288667660628544</v>
      </c>
      <c r="AL30">
        <f t="shared" si="5"/>
        <v>0.41376598067644194</v>
      </c>
      <c r="AM30">
        <f t="shared" si="6"/>
        <v>0.6031157182939858</v>
      </c>
      <c r="AN30">
        <f t="shared" si="7"/>
        <v>0.75819725056057097</v>
      </c>
      <c r="AO30">
        <f t="shared" si="8"/>
        <v>8.7942146722860728E-2</v>
      </c>
      <c r="AP30">
        <f t="shared" si="9"/>
        <v>0.24349326727791409</v>
      </c>
      <c r="AQ30">
        <f t="shared" si="10"/>
        <v>0.3062067832028269</v>
      </c>
      <c r="AR30">
        <f t="shared" si="11"/>
        <v>0.61595895798358791</v>
      </c>
      <c r="AS30">
        <f t="shared" si="12"/>
        <v>0.70777520808631034</v>
      </c>
      <c r="AT30">
        <f t="shared" si="13"/>
        <v>0.21770183839149357</v>
      </c>
      <c r="AU30">
        <f t="shared" si="14"/>
        <v>0.23394995808788913</v>
      </c>
      <c r="AV30">
        <f t="shared" si="15"/>
        <v>0.24400886469851987</v>
      </c>
      <c r="AW30">
        <f t="shared" si="16"/>
        <v>0.2723024102334447</v>
      </c>
      <c r="AX30">
        <f t="shared" si="17"/>
        <v>0.29053704915773881</v>
      </c>
      <c r="AY30">
        <f t="shared" si="18"/>
        <v>9.3044886148334421E-2</v>
      </c>
      <c r="AZ30">
        <f t="shared" si="19"/>
        <v>0.11197997404893957</v>
      </c>
      <c r="BA30">
        <f t="shared" si="20"/>
        <v>0.14150217598493461</v>
      </c>
      <c r="BB30">
        <f t="shared" si="21"/>
        <v>0.17404434645813957</v>
      </c>
      <c r="BC30">
        <f t="shared" si="22"/>
        <v>0.1983993018475777</v>
      </c>
      <c r="BD30">
        <f t="shared" si="23"/>
        <v>0.2239677380522451</v>
      </c>
      <c r="BE30">
        <f t="shared" si="24"/>
        <v>0.26838810641627542</v>
      </c>
      <c r="BF30">
        <f t="shared" si="25"/>
        <v>0.31078608402552066</v>
      </c>
      <c r="BG30">
        <f t="shared" si="26"/>
        <v>0.3821716624533526</v>
      </c>
      <c r="BH30">
        <f t="shared" si="27"/>
        <v>0.441242325749368</v>
      </c>
      <c r="BI30">
        <f t="shared" si="28"/>
        <v>9.6677500902853014E-2</v>
      </c>
      <c r="BJ30">
        <f t="shared" si="29"/>
        <v>0.18427831948958709</v>
      </c>
      <c r="BK30">
        <f t="shared" si="30"/>
        <v>0.24387865655471289</v>
      </c>
      <c r="BL30">
        <f t="shared" si="31"/>
        <v>0.35956422294450463</v>
      </c>
      <c r="BM30">
        <f t="shared" si="32"/>
        <v>0.42448537378114842</v>
      </c>
    </row>
    <row r="31" spans="1:65" ht="72" x14ac:dyDescent="0.3">
      <c r="A31" s="1" t="s">
        <v>13</v>
      </c>
      <c r="B31" s="2">
        <v>60.97</v>
      </c>
      <c r="C31" s="3">
        <v>18205</v>
      </c>
      <c r="D31" s="3">
        <v>26601</v>
      </c>
      <c r="E31" s="3">
        <v>35986</v>
      </c>
      <c r="F31" s="3">
        <v>51245</v>
      </c>
      <c r="G31" s="3">
        <v>64660</v>
      </c>
      <c r="H31" s="3">
        <v>7659</v>
      </c>
      <c r="I31" s="3">
        <v>20629</v>
      </c>
      <c r="J31" s="3">
        <v>26539</v>
      </c>
      <c r="K31" s="3">
        <v>53379</v>
      </c>
      <c r="L31" s="3">
        <v>60984</v>
      </c>
      <c r="M31" s="3">
        <v>18480</v>
      </c>
      <c r="N31" s="3">
        <v>20473</v>
      </c>
      <c r="O31" s="3">
        <v>21278</v>
      </c>
      <c r="P31" s="3">
        <v>24277</v>
      </c>
      <c r="Q31" s="3">
        <v>25352</v>
      </c>
      <c r="R31" s="3">
        <v>8026</v>
      </c>
      <c r="S31" s="3">
        <v>9660</v>
      </c>
      <c r="T31" s="3">
        <v>12032</v>
      </c>
      <c r="U31" s="3">
        <v>15679</v>
      </c>
      <c r="V31" s="3">
        <v>17912</v>
      </c>
      <c r="W31" s="3">
        <v>18702</v>
      </c>
      <c r="X31" s="3">
        <v>22364</v>
      </c>
      <c r="Y31" s="3">
        <v>25227</v>
      </c>
      <c r="Z31" s="3">
        <v>31639</v>
      </c>
      <c r="AA31" s="3">
        <v>36965</v>
      </c>
      <c r="AB31" s="3">
        <v>7906</v>
      </c>
      <c r="AC31" s="3">
        <v>15625</v>
      </c>
      <c r="AD31" s="3">
        <v>20248</v>
      </c>
      <c r="AE31" s="3">
        <v>30234</v>
      </c>
      <c r="AF31" s="4">
        <v>36135</v>
      </c>
      <c r="AG31" s="9"/>
      <c r="AI31" s="2">
        <v>60.97</v>
      </c>
      <c r="AJ31">
        <f t="shared" si="3"/>
        <v>0.21372136978903747</v>
      </c>
      <c r="AK31">
        <f t="shared" si="4"/>
        <v>0.31228795153848865</v>
      </c>
      <c r="AL31">
        <f t="shared" si="5"/>
        <v>0.42246510372031321</v>
      </c>
      <c r="AM31">
        <f t="shared" si="6"/>
        <v>0.60160129606367618</v>
      </c>
      <c r="AN31">
        <f t="shared" si="7"/>
        <v>0.75908946830866042</v>
      </c>
      <c r="AO31">
        <f t="shared" si="8"/>
        <v>8.9914417534426694E-2</v>
      </c>
      <c r="AP31">
        <f t="shared" si="9"/>
        <v>0.24217842007020346</v>
      </c>
      <c r="AQ31">
        <f t="shared" si="10"/>
        <v>0.31156008969136312</v>
      </c>
      <c r="AR31">
        <f t="shared" si="11"/>
        <v>0.62665383125344853</v>
      </c>
      <c r="AS31">
        <f t="shared" si="12"/>
        <v>0.71593430459844332</v>
      </c>
      <c r="AT31">
        <f t="shared" si="13"/>
        <v>0.21220159151193635</v>
      </c>
      <c r="AU31">
        <f t="shared" si="14"/>
        <v>0.23508675232813164</v>
      </c>
      <c r="AV31">
        <f t="shared" si="15"/>
        <v>0.24433038226141673</v>
      </c>
      <c r="AW31">
        <f t="shared" si="16"/>
        <v>0.27876720980169256</v>
      </c>
      <c r="AX31">
        <f t="shared" si="17"/>
        <v>0.29111118766291177</v>
      </c>
      <c r="AY31">
        <f t="shared" si="18"/>
        <v>9.2160712850368018E-2</v>
      </c>
      <c r="AZ31">
        <f t="shared" si="19"/>
        <v>0.11092355919942126</v>
      </c>
      <c r="BA31">
        <f t="shared" si="20"/>
        <v>0.13816068988482783</v>
      </c>
      <c r="BB31">
        <f t="shared" si="21"/>
        <v>0.18003835245214556</v>
      </c>
      <c r="BC31">
        <f t="shared" si="22"/>
        <v>0.20567937809317119</v>
      </c>
      <c r="BD31">
        <f t="shared" si="23"/>
        <v>0.22513542795232935</v>
      </c>
      <c r="BE31">
        <f t="shared" si="24"/>
        <v>0.26921873119056217</v>
      </c>
      <c r="BF31">
        <f t="shared" si="25"/>
        <v>0.30368364030335859</v>
      </c>
      <c r="BG31">
        <f t="shared" si="26"/>
        <v>0.38087155411099072</v>
      </c>
      <c r="BH31">
        <f t="shared" si="27"/>
        <v>0.44498615625376187</v>
      </c>
      <c r="BI31">
        <f t="shared" si="28"/>
        <v>9.5172745876971235E-2</v>
      </c>
      <c r="BJ31">
        <f t="shared" si="29"/>
        <v>0.18809437823522329</v>
      </c>
      <c r="BK31">
        <f t="shared" si="30"/>
        <v>0.24374623811243529</v>
      </c>
      <c r="BL31">
        <f t="shared" si="31"/>
        <v>0.36395810762007946</v>
      </c>
      <c r="BM31">
        <f t="shared" si="32"/>
        <v>0.43499458288190684</v>
      </c>
    </row>
    <row r="32" spans="1:65" ht="72" x14ac:dyDescent="0.3">
      <c r="A32" s="1" t="s">
        <v>13</v>
      </c>
      <c r="B32" s="2">
        <v>62.97</v>
      </c>
      <c r="C32" s="3">
        <v>18562</v>
      </c>
      <c r="D32" s="3">
        <v>26653</v>
      </c>
      <c r="E32" s="3">
        <v>35943</v>
      </c>
      <c r="F32" s="3">
        <v>51649</v>
      </c>
      <c r="G32" s="3">
        <v>66231</v>
      </c>
      <c r="H32" s="3">
        <v>7330</v>
      </c>
      <c r="I32" s="3">
        <v>20795</v>
      </c>
      <c r="J32" s="3">
        <v>26989</v>
      </c>
      <c r="K32" s="3">
        <v>54763</v>
      </c>
      <c r="L32" s="3">
        <v>61306</v>
      </c>
      <c r="M32" s="3">
        <v>18734</v>
      </c>
      <c r="N32" s="3">
        <v>20532</v>
      </c>
      <c r="O32" s="3">
        <v>21493</v>
      </c>
      <c r="P32" s="3">
        <v>24424</v>
      </c>
      <c r="Q32" s="3">
        <v>25511</v>
      </c>
      <c r="R32" s="3">
        <v>8019</v>
      </c>
      <c r="S32" s="3">
        <v>9561</v>
      </c>
      <c r="T32" s="3">
        <v>12385</v>
      </c>
      <c r="U32" s="3">
        <v>15383</v>
      </c>
      <c r="V32" s="3">
        <v>18019</v>
      </c>
      <c r="W32" s="3">
        <v>18819</v>
      </c>
      <c r="X32" s="3">
        <v>22524</v>
      </c>
      <c r="Y32" s="3">
        <v>25706</v>
      </c>
      <c r="Z32" s="3">
        <v>31910</v>
      </c>
      <c r="AA32" s="3">
        <v>37973</v>
      </c>
      <c r="AB32" s="3">
        <v>7726</v>
      </c>
      <c r="AC32" s="3">
        <v>15844</v>
      </c>
      <c r="AD32" s="3">
        <v>20549</v>
      </c>
      <c r="AE32" s="3">
        <v>30258</v>
      </c>
      <c r="AF32" s="4">
        <v>36636</v>
      </c>
      <c r="AG32" s="9"/>
      <c r="AI32" s="2">
        <v>62.97</v>
      </c>
      <c r="AJ32">
        <f t="shared" si="3"/>
        <v>0.21791244526361511</v>
      </c>
      <c r="AK32">
        <f t="shared" si="4"/>
        <v>0.31289841631349713</v>
      </c>
      <c r="AL32">
        <f t="shared" si="5"/>
        <v>0.42196029631021004</v>
      </c>
      <c r="AM32">
        <f t="shared" si="6"/>
        <v>0.60634413777720386</v>
      </c>
      <c r="AN32">
        <f t="shared" si="7"/>
        <v>0.77753254833824448</v>
      </c>
      <c r="AO32">
        <f t="shared" si="8"/>
        <v>8.6052053861776681E-2</v>
      </c>
      <c r="AP32">
        <f t="shared" si="9"/>
        <v>0.24412721146734601</v>
      </c>
      <c r="AQ32">
        <f t="shared" si="10"/>
        <v>0.31684295793662903</v>
      </c>
      <c r="AR32">
        <f t="shared" si="11"/>
        <v>0.64290158603444425</v>
      </c>
      <c r="AS32">
        <f t="shared" si="12"/>
        <v>0.71971449032061141</v>
      </c>
      <c r="AT32">
        <f t="shared" si="13"/>
        <v>0.21511821511821511</v>
      </c>
      <c r="AU32">
        <f t="shared" si="14"/>
        <v>0.23576423576423577</v>
      </c>
      <c r="AV32">
        <f t="shared" si="15"/>
        <v>0.24679917783366059</v>
      </c>
      <c r="AW32">
        <f t="shared" si="16"/>
        <v>0.28045517700690115</v>
      </c>
      <c r="AX32">
        <f t="shared" si="17"/>
        <v>0.29293694810936188</v>
      </c>
      <c r="AY32">
        <f t="shared" si="18"/>
        <v>9.2080333459643809E-2</v>
      </c>
      <c r="AZ32">
        <f t="shared" si="19"/>
        <v>0.10978676495917876</v>
      </c>
      <c r="BA32">
        <f t="shared" si="20"/>
        <v>0.1422141077313491</v>
      </c>
      <c r="BB32">
        <f t="shared" si="21"/>
        <v>0.17663945250152147</v>
      </c>
      <c r="BC32">
        <f t="shared" si="22"/>
        <v>0.20690803449424139</v>
      </c>
      <c r="BD32">
        <f t="shared" si="23"/>
        <v>0.2265438786565547</v>
      </c>
      <c r="BE32">
        <f t="shared" si="24"/>
        <v>0.27114481762369086</v>
      </c>
      <c r="BF32">
        <f t="shared" si="25"/>
        <v>0.30944986156253762</v>
      </c>
      <c r="BG32">
        <f t="shared" si="26"/>
        <v>0.38413386300710245</v>
      </c>
      <c r="BH32">
        <f t="shared" si="27"/>
        <v>0.45712050078247263</v>
      </c>
      <c r="BI32">
        <f t="shared" si="28"/>
        <v>9.3005898639701462E-2</v>
      </c>
      <c r="BJ32">
        <f t="shared" si="29"/>
        <v>0.19073070904056819</v>
      </c>
      <c r="BK32">
        <f t="shared" si="30"/>
        <v>0.24736968821475863</v>
      </c>
      <c r="BL32">
        <f t="shared" si="31"/>
        <v>0.36424702058504876</v>
      </c>
      <c r="BM32">
        <f t="shared" si="32"/>
        <v>0.44102564102564101</v>
      </c>
    </row>
    <row r="33" spans="1:65" ht="72" x14ac:dyDescent="0.3">
      <c r="A33" s="1" t="s">
        <v>13</v>
      </c>
      <c r="B33" s="2">
        <v>64.97</v>
      </c>
      <c r="C33" s="3">
        <v>18793</v>
      </c>
      <c r="D33" s="3">
        <v>27197</v>
      </c>
      <c r="E33" s="3">
        <v>36302</v>
      </c>
      <c r="F33" s="3">
        <v>53284</v>
      </c>
      <c r="G33" s="3">
        <v>65927</v>
      </c>
      <c r="H33" s="3">
        <v>7514</v>
      </c>
      <c r="I33" s="3">
        <v>21126</v>
      </c>
      <c r="J33" s="3">
        <v>26786</v>
      </c>
      <c r="K33" s="3">
        <v>54423</v>
      </c>
      <c r="L33" s="3">
        <v>61663</v>
      </c>
      <c r="M33" s="3">
        <v>19172</v>
      </c>
      <c r="N33" s="3">
        <v>20173</v>
      </c>
      <c r="O33" s="3">
        <v>21588</v>
      </c>
      <c r="P33" s="3">
        <v>24870</v>
      </c>
      <c r="Q33" s="3">
        <v>26101</v>
      </c>
      <c r="R33" s="3">
        <v>8088</v>
      </c>
      <c r="S33" s="3">
        <v>9770</v>
      </c>
      <c r="T33" s="3">
        <v>12573</v>
      </c>
      <c r="U33" s="3">
        <v>15880</v>
      </c>
      <c r="V33" s="3">
        <v>18608</v>
      </c>
      <c r="W33" s="3">
        <v>18391</v>
      </c>
      <c r="X33" s="3">
        <v>22517</v>
      </c>
      <c r="Y33" s="3">
        <v>25737</v>
      </c>
      <c r="Z33" s="3">
        <v>32518</v>
      </c>
      <c r="AA33" s="3">
        <v>37952</v>
      </c>
      <c r="AB33" s="3">
        <v>7893</v>
      </c>
      <c r="AC33" s="3">
        <v>16258</v>
      </c>
      <c r="AD33" s="3">
        <v>21012</v>
      </c>
      <c r="AE33" s="3">
        <v>31326</v>
      </c>
      <c r="AF33" s="4">
        <v>36990</v>
      </c>
      <c r="AG33" s="9"/>
      <c r="AI33" s="2">
        <v>64.97</v>
      </c>
      <c r="AJ33">
        <f t="shared" si="3"/>
        <v>0.22062431762951831</v>
      </c>
      <c r="AK33">
        <f t="shared" si="4"/>
        <v>0.31928481703666312</v>
      </c>
      <c r="AL33">
        <f t="shared" si="5"/>
        <v>0.42617485119921111</v>
      </c>
      <c r="AM33">
        <f t="shared" si="6"/>
        <v>0.62553855906833689</v>
      </c>
      <c r="AN33">
        <f t="shared" si="7"/>
        <v>0.773963677345887</v>
      </c>
      <c r="AO33">
        <f t="shared" si="8"/>
        <v>8.8212159988729888E-2</v>
      </c>
      <c r="AP33">
        <f t="shared" si="9"/>
        <v>0.24801305455441941</v>
      </c>
      <c r="AQ33">
        <f t="shared" si="10"/>
        <v>0.3144597973726535</v>
      </c>
      <c r="AR33">
        <f t="shared" si="11"/>
        <v>0.63891008558246554</v>
      </c>
      <c r="AS33">
        <f t="shared" si="12"/>
        <v>0.72390556579518905</v>
      </c>
      <c r="AT33">
        <f t="shared" si="13"/>
        <v>0.22014766842353048</v>
      </c>
      <c r="AU33">
        <f t="shared" si="14"/>
        <v>0.23164192129709371</v>
      </c>
      <c r="AV33">
        <f t="shared" si="15"/>
        <v>0.24789004099348927</v>
      </c>
      <c r="AW33">
        <f t="shared" si="16"/>
        <v>0.28557649247304417</v>
      </c>
      <c r="AX33">
        <f t="shared" si="17"/>
        <v>0.29971178247040314</v>
      </c>
      <c r="AY33">
        <f t="shared" si="18"/>
        <v>9.287264459678253E-2</v>
      </c>
      <c r="AZ33">
        <f t="shared" si="19"/>
        <v>0.11218666391080184</v>
      </c>
      <c r="BA33">
        <f t="shared" si="20"/>
        <v>0.14437286851079956</v>
      </c>
      <c r="BB33">
        <f t="shared" si="21"/>
        <v>0.18234638924294097</v>
      </c>
      <c r="BC33">
        <f t="shared" si="22"/>
        <v>0.21367138608517919</v>
      </c>
      <c r="BD33">
        <f t="shared" si="23"/>
        <v>0.22139159744793549</v>
      </c>
      <c r="BE33">
        <f t="shared" si="24"/>
        <v>0.2710605513422415</v>
      </c>
      <c r="BF33">
        <f t="shared" si="25"/>
        <v>0.30982304080895628</v>
      </c>
      <c r="BG33">
        <f t="shared" si="26"/>
        <v>0.39145299145299145</v>
      </c>
      <c r="BH33">
        <f t="shared" si="27"/>
        <v>0.45686770193812448</v>
      </c>
      <c r="BI33">
        <f t="shared" si="28"/>
        <v>9.5016251354279518E-2</v>
      </c>
      <c r="BJ33">
        <f t="shared" si="29"/>
        <v>0.19571445768628867</v>
      </c>
      <c r="BK33">
        <f t="shared" si="30"/>
        <v>0.25294330083062477</v>
      </c>
      <c r="BL33">
        <f t="shared" si="31"/>
        <v>0.37710364752618275</v>
      </c>
      <c r="BM33">
        <f t="shared" si="32"/>
        <v>0.44528710725893822</v>
      </c>
    </row>
    <row r="34" spans="1:65" ht="72" x14ac:dyDescent="0.3">
      <c r="A34" s="1" t="s">
        <v>13</v>
      </c>
      <c r="B34" s="2">
        <v>66.97</v>
      </c>
      <c r="C34" s="3">
        <v>18670</v>
      </c>
      <c r="D34" s="3">
        <v>27110</v>
      </c>
      <c r="E34" s="3">
        <v>36334</v>
      </c>
      <c r="F34" s="3">
        <v>52968</v>
      </c>
      <c r="G34" s="3">
        <v>66074</v>
      </c>
      <c r="H34" s="3">
        <v>7479</v>
      </c>
      <c r="I34" s="3">
        <v>21240</v>
      </c>
      <c r="J34" s="3">
        <v>27369</v>
      </c>
      <c r="K34" s="3">
        <v>54961</v>
      </c>
      <c r="L34" s="3">
        <v>62264</v>
      </c>
      <c r="M34" s="3">
        <v>19282</v>
      </c>
      <c r="N34" s="3">
        <v>20856</v>
      </c>
      <c r="O34" s="3">
        <v>21744</v>
      </c>
      <c r="P34" s="3">
        <v>24446</v>
      </c>
      <c r="Q34" s="3">
        <v>26271</v>
      </c>
      <c r="R34" s="3">
        <v>7993</v>
      </c>
      <c r="S34" s="3">
        <v>9963</v>
      </c>
      <c r="T34" s="3">
        <v>12925</v>
      </c>
      <c r="U34" s="3">
        <v>16025</v>
      </c>
      <c r="V34" s="3">
        <v>18790</v>
      </c>
      <c r="W34" s="3">
        <v>18654</v>
      </c>
      <c r="X34" s="3">
        <v>22587</v>
      </c>
      <c r="Y34" s="3">
        <v>26201</v>
      </c>
      <c r="Z34" s="3">
        <v>33250</v>
      </c>
      <c r="AA34" s="3">
        <v>38439</v>
      </c>
      <c r="AB34" s="3">
        <v>7904</v>
      </c>
      <c r="AC34" s="3">
        <v>16373</v>
      </c>
      <c r="AD34" s="3">
        <v>21037</v>
      </c>
      <c r="AE34" s="3">
        <v>31740</v>
      </c>
      <c r="AF34" s="4">
        <v>37733</v>
      </c>
      <c r="AG34" s="9"/>
      <c r="AI34" s="2">
        <v>66.97</v>
      </c>
      <c r="AJ34">
        <f t="shared" si="3"/>
        <v>0.21918033364247896</v>
      </c>
      <c r="AK34">
        <f t="shared" si="4"/>
        <v>0.31826346250924503</v>
      </c>
      <c r="AL34">
        <f t="shared" si="5"/>
        <v>0.42655052182998554</v>
      </c>
      <c r="AM34">
        <f t="shared" si="6"/>
        <v>0.62182881158943892</v>
      </c>
      <c r="AN34">
        <f t="shared" si="7"/>
        <v>0.77568941430600724</v>
      </c>
      <c r="AO34">
        <f t="shared" si="8"/>
        <v>8.7801270236320311E-2</v>
      </c>
      <c r="AP34">
        <f t="shared" si="9"/>
        <v>0.24935138117655345</v>
      </c>
      <c r="AQ34">
        <f t="shared" si="10"/>
        <v>0.32130404667707585</v>
      </c>
      <c r="AR34">
        <f t="shared" si="11"/>
        <v>0.64522604806236128</v>
      </c>
      <c r="AS34">
        <f t="shared" si="12"/>
        <v>0.73096112982942207</v>
      </c>
      <c r="AT34">
        <f t="shared" si="13"/>
        <v>0.22141077313491106</v>
      </c>
      <c r="AU34">
        <f t="shared" si="14"/>
        <v>0.23948465327775673</v>
      </c>
      <c r="AV34">
        <f t="shared" si="15"/>
        <v>0.249681353129629</v>
      </c>
      <c r="AW34">
        <f t="shared" si="16"/>
        <v>0.28070779794917727</v>
      </c>
      <c r="AX34">
        <f t="shared" si="17"/>
        <v>0.30166385338799134</v>
      </c>
      <c r="AY34">
        <f t="shared" si="18"/>
        <v>9.1781781436953855E-2</v>
      </c>
      <c r="AZ34">
        <f t="shared" si="19"/>
        <v>0.11440283854076957</v>
      </c>
      <c r="BA34">
        <f t="shared" si="20"/>
        <v>0.14841480358721737</v>
      </c>
      <c r="BB34">
        <f t="shared" si="21"/>
        <v>0.18401139090794263</v>
      </c>
      <c r="BC34">
        <f t="shared" si="22"/>
        <v>0.21576125024400886</v>
      </c>
      <c r="BD34">
        <f t="shared" si="23"/>
        <v>0.22455760202239075</v>
      </c>
      <c r="BE34">
        <f t="shared" si="24"/>
        <v>0.2719032141567353</v>
      </c>
      <c r="BF34">
        <f t="shared" si="25"/>
        <v>0.31540869146502948</v>
      </c>
      <c r="BG34">
        <f t="shared" si="26"/>
        <v>0.40026483688455522</v>
      </c>
      <c r="BH34">
        <f t="shared" si="27"/>
        <v>0.46273022751895992</v>
      </c>
      <c r="BI34">
        <f t="shared" si="28"/>
        <v>9.5148669796557117E-2</v>
      </c>
      <c r="BJ34">
        <f t="shared" si="29"/>
        <v>0.19709883231009992</v>
      </c>
      <c r="BK34">
        <f t="shared" si="30"/>
        <v>0.25324425183580113</v>
      </c>
      <c r="BL34">
        <f t="shared" si="31"/>
        <v>0.38208739617190324</v>
      </c>
      <c r="BM34">
        <f t="shared" si="32"/>
        <v>0.45423137113277956</v>
      </c>
    </row>
    <row r="35" spans="1:65" ht="72" x14ac:dyDescent="0.3">
      <c r="A35" s="1" t="s">
        <v>13</v>
      </c>
      <c r="B35" s="2">
        <v>68.97</v>
      </c>
      <c r="C35" s="3">
        <v>18655</v>
      </c>
      <c r="D35" s="3">
        <v>27111</v>
      </c>
      <c r="E35" s="3">
        <v>37093</v>
      </c>
      <c r="F35" s="3">
        <v>53137</v>
      </c>
      <c r="G35" s="3">
        <v>66241</v>
      </c>
      <c r="H35" s="3">
        <v>7610</v>
      </c>
      <c r="I35" s="3">
        <v>21431</v>
      </c>
      <c r="J35" s="3">
        <v>27774</v>
      </c>
      <c r="K35" s="3">
        <v>55804</v>
      </c>
      <c r="L35" s="3">
        <v>62288</v>
      </c>
      <c r="M35" s="3">
        <v>18907</v>
      </c>
      <c r="N35" s="3">
        <v>20873</v>
      </c>
      <c r="O35" s="3">
        <v>21847</v>
      </c>
      <c r="P35" s="3">
        <v>25273</v>
      </c>
      <c r="Q35" s="3">
        <v>25969</v>
      </c>
      <c r="R35" s="3">
        <v>7922</v>
      </c>
      <c r="S35" s="3">
        <v>10045</v>
      </c>
      <c r="T35" s="3">
        <v>12602</v>
      </c>
      <c r="U35" s="3">
        <v>16209</v>
      </c>
      <c r="V35" s="3">
        <v>19068</v>
      </c>
      <c r="W35" s="3">
        <v>18694</v>
      </c>
      <c r="X35" s="3">
        <v>22540</v>
      </c>
      <c r="Y35" s="3">
        <v>26128</v>
      </c>
      <c r="Z35" s="3">
        <v>33288</v>
      </c>
      <c r="AA35" s="3">
        <v>38914</v>
      </c>
      <c r="AB35" s="3">
        <v>7841</v>
      </c>
      <c r="AC35" s="3">
        <v>16309</v>
      </c>
      <c r="AD35" s="3">
        <v>21194</v>
      </c>
      <c r="AE35" s="3">
        <v>32346</v>
      </c>
      <c r="AF35" s="4">
        <v>38043</v>
      </c>
      <c r="AG35" s="9"/>
      <c r="AI35" s="2">
        <v>68.97</v>
      </c>
      <c r="AJ35">
        <f t="shared" si="3"/>
        <v>0.21900423803430341</v>
      </c>
      <c r="AK35">
        <f t="shared" si="4"/>
        <v>0.31827520221645672</v>
      </c>
      <c r="AL35">
        <f t="shared" si="5"/>
        <v>0.43546095960366749</v>
      </c>
      <c r="AM35">
        <f t="shared" si="6"/>
        <v>0.62381282210821665</v>
      </c>
      <c r="AN35">
        <f t="shared" si="7"/>
        <v>0.77764994541036148</v>
      </c>
      <c r="AO35">
        <f t="shared" si="8"/>
        <v>8.9339171881053281E-2</v>
      </c>
      <c r="AP35">
        <f t="shared" si="9"/>
        <v>0.25159366525398857</v>
      </c>
      <c r="AQ35">
        <f t="shared" si="10"/>
        <v>0.32605862809781522</v>
      </c>
      <c r="AR35">
        <f t="shared" si="11"/>
        <v>0.65512262124182619</v>
      </c>
      <c r="AS35">
        <f t="shared" si="12"/>
        <v>0.73124288280250294</v>
      </c>
      <c r="AT35">
        <f t="shared" si="13"/>
        <v>0.21710473434611366</v>
      </c>
      <c r="AU35">
        <f t="shared" si="14"/>
        <v>0.23967986036951555</v>
      </c>
      <c r="AV35">
        <f t="shared" si="15"/>
        <v>0.25086407845028535</v>
      </c>
      <c r="AW35">
        <f t="shared" si="16"/>
        <v>0.29020404882473849</v>
      </c>
      <c r="AX35">
        <f t="shared" si="17"/>
        <v>0.29819605681674649</v>
      </c>
      <c r="AY35">
        <f t="shared" si="18"/>
        <v>9.0966504759608213E-2</v>
      </c>
      <c r="AZ35">
        <f t="shared" si="19"/>
        <v>0.11534442568925328</v>
      </c>
      <c r="BA35">
        <f t="shared" si="20"/>
        <v>0.14470586884379988</v>
      </c>
      <c r="BB35">
        <f t="shared" si="21"/>
        <v>0.18612422060697922</v>
      </c>
      <c r="BC35">
        <f t="shared" si="22"/>
        <v>0.21895346033277069</v>
      </c>
      <c r="BD35">
        <f t="shared" si="23"/>
        <v>0.22503912363067294</v>
      </c>
      <c r="BE35">
        <f t="shared" si="24"/>
        <v>0.27133742626700375</v>
      </c>
      <c r="BF35">
        <f t="shared" si="25"/>
        <v>0.31452991452991452</v>
      </c>
      <c r="BG35">
        <f t="shared" si="26"/>
        <v>0.40072228241242325</v>
      </c>
      <c r="BH35">
        <f t="shared" si="27"/>
        <v>0.46844829661731069</v>
      </c>
      <c r="BI35">
        <f t="shared" si="28"/>
        <v>9.4390273263512695E-2</v>
      </c>
      <c r="BJ35">
        <f t="shared" si="29"/>
        <v>0.19632839773684843</v>
      </c>
      <c r="BK35">
        <f t="shared" si="30"/>
        <v>0.25513422414830866</v>
      </c>
      <c r="BL35">
        <f t="shared" si="31"/>
        <v>0.38938244853737813</v>
      </c>
      <c r="BM35">
        <f t="shared" si="32"/>
        <v>0.45796316359696643</v>
      </c>
    </row>
    <row r="36" spans="1:65" ht="72" x14ac:dyDescent="0.3">
      <c r="A36" s="1" t="s">
        <v>13</v>
      </c>
      <c r="B36" s="2">
        <v>70.97</v>
      </c>
      <c r="C36" s="3">
        <v>18579</v>
      </c>
      <c r="D36" s="3">
        <v>27488</v>
      </c>
      <c r="E36" s="3">
        <v>37197</v>
      </c>
      <c r="F36" s="3">
        <v>54005</v>
      </c>
      <c r="G36" s="3">
        <v>66873</v>
      </c>
      <c r="H36" s="3">
        <v>7321</v>
      </c>
      <c r="I36" s="3">
        <v>21061</v>
      </c>
      <c r="J36" s="3">
        <v>28412</v>
      </c>
      <c r="K36" s="3">
        <v>55362</v>
      </c>
      <c r="L36" s="3">
        <v>63044</v>
      </c>
      <c r="M36" s="3">
        <v>18644</v>
      </c>
      <c r="N36" s="3">
        <v>20534</v>
      </c>
      <c r="O36" s="3">
        <v>21752</v>
      </c>
      <c r="P36" s="3">
        <v>25055</v>
      </c>
      <c r="Q36" s="3">
        <v>26612</v>
      </c>
      <c r="R36" s="3">
        <v>8062</v>
      </c>
      <c r="S36" s="3">
        <v>9847</v>
      </c>
      <c r="T36" s="3">
        <v>12760</v>
      </c>
      <c r="U36" s="3">
        <v>16693</v>
      </c>
      <c r="V36" s="3">
        <v>19785</v>
      </c>
      <c r="W36" s="3">
        <v>18677</v>
      </c>
      <c r="X36" s="3">
        <v>23099</v>
      </c>
      <c r="Y36" s="3">
        <v>26783</v>
      </c>
      <c r="Z36" s="3">
        <v>33084</v>
      </c>
      <c r="AA36" s="3">
        <v>39580</v>
      </c>
      <c r="AB36" s="3">
        <v>7999</v>
      </c>
      <c r="AC36" s="3">
        <v>16763</v>
      </c>
      <c r="AD36" s="3">
        <v>21636</v>
      </c>
      <c r="AE36" s="3">
        <v>32764</v>
      </c>
      <c r="AF36" s="4">
        <v>39388</v>
      </c>
      <c r="AG36" s="9"/>
      <c r="AI36" s="2">
        <v>70.97</v>
      </c>
      <c r="AJ36">
        <f t="shared" si="3"/>
        <v>0.21811202028621407</v>
      </c>
      <c r="AK36">
        <f t="shared" si="4"/>
        <v>0.32270107183526842</v>
      </c>
      <c r="AL36">
        <f t="shared" si="5"/>
        <v>0.4366818891536845</v>
      </c>
      <c r="AM36">
        <f t="shared" si="6"/>
        <v>0.6340028879679741</v>
      </c>
      <c r="AN36">
        <f t="shared" si="7"/>
        <v>0.78506944036815718</v>
      </c>
      <c r="AO36">
        <f t="shared" si="8"/>
        <v>8.5946396496871372E-2</v>
      </c>
      <c r="AP36">
        <f t="shared" si="9"/>
        <v>0.24724997358565878</v>
      </c>
      <c r="AQ36">
        <f t="shared" si="10"/>
        <v>0.33354856129888122</v>
      </c>
      <c r="AR36">
        <f t="shared" si="11"/>
        <v>0.64993367065425389</v>
      </c>
      <c r="AS36">
        <f t="shared" si="12"/>
        <v>0.7401181014545497</v>
      </c>
      <c r="AT36">
        <f t="shared" si="13"/>
        <v>0.21408476580890373</v>
      </c>
      <c r="AU36">
        <f t="shared" si="14"/>
        <v>0.2357872013044427</v>
      </c>
      <c r="AV36">
        <f t="shared" si="15"/>
        <v>0.24977321529045668</v>
      </c>
      <c r="AW36">
        <f t="shared" si="16"/>
        <v>0.28770080494218425</v>
      </c>
      <c r="AX36">
        <f t="shared" si="17"/>
        <v>0.30557947799327112</v>
      </c>
      <c r="AY36">
        <f t="shared" si="18"/>
        <v>9.2574092574092576E-2</v>
      </c>
      <c r="AZ36">
        <f t="shared" si="19"/>
        <v>0.11307083720876825</v>
      </c>
      <c r="BA36">
        <f t="shared" si="20"/>
        <v>0.14652014652014653</v>
      </c>
      <c r="BB36">
        <f t="shared" si="21"/>
        <v>0.19168188133705374</v>
      </c>
      <c r="BC36">
        <f t="shared" si="22"/>
        <v>0.22718660649695133</v>
      </c>
      <c r="BD36">
        <f t="shared" si="23"/>
        <v>0.224834476947153</v>
      </c>
      <c r="BE36">
        <f t="shared" si="24"/>
        <v>0.27806669074274709</v>
      </c>
      <c r="BF36">
        <f t="shared" si="25"/>
        <v>0.32241483086553507</v>
      </c>
      <c r="BG36">
        <f t="shared" si="26"/>
        <v>0.39826652221018416</v>
      </c>
      <c r="BH36">
        <f t="shared" si="27"/>
        <v>0.47646563139520887</v>
      </c>
      <c r="BI36">
        <f t="shared" si="28"/>
        <v>9.6292283616227284E-2</v>
      </c>
      <c r="BJ36">
        <f t="shared" si="29"/>
        <v>0.20179366799085108</v>
      </c>
      <c r="BK36">
        <f t="shared" si="30"/>
        <v>0.26045503791982666</v>
      </c>
      <c r="BL36">
        <f t="shared" si="31"/>
        <v>0.39441434934392683</v>
      </c>
      <c r="BM36">
        <f t="shared" si="32"/>
        <v>0.47415432767545446</v>
      </c>
    </row>
    <row r="37" spans="1:65" ht="72" x14ac:dyDescent="0.3">
      <c r="A37" s="1" t="s">
        <v>13</v>
      </c>
      <c r="B37" s="2">
        <v>72.97</v>
      </c>
      <c r="C37" s="3">
        <v>18674</v>
      </c>
      <c r="D37" s="3">
        <v>27134</v>
      </c>
      <c r="E37" s="3">
        <v>37384</v>
      </c>
      <c r="F37" s="3">
        <v>54088</v>
      </c>
      <c r="G37" s="3">
        <v>67247</v>
      </c>
      <c r="H37" s="3">
        <v>7577</v>
      </c>
      <c r="I37" s="3">
        <v>22092</v>
      </c>
      <c r="J37" s="3">
        <v>28109</v>
      </c>
      <c r="K37" s="3">
        <v>56336</v>
      </c>
      <c r="L37" s="3">
        <v>62716</v>
      </c>
      <c r="M37" s="3">
        <v>18756</v>
      </c>
      <c r="N37" s="3">
        <v>20453</v>
      </c>
      <c r="O37" s="3">
        <v>22042</v>
      </c>
      <c r="P37" s="3">
        <v>25133</v>
      </c>
      <c r="Q37" s="3">
        <v>27244</v>
      </c>
      <c r="R37" s="3">
        <v>7912</v>
      </c>
      <c r="S37" s="3">
        <v>10097</v>
      </c>
      <c r="T37" s="3">
        <v>12847</v>
      </c>
      <c r="U37" s="3">
        <v>16750</v>
      </c>
      <c r="V37" s="3">
        <v>20175</v>
      </c>
      <c r="W37" s="3">
        <v>19139</v>
      </c>
      <c r="X37" s="3">
        <v>23101</v>
      </c>
      <c r="Y37" s="3">
        <v>26776</v>
      </c>
      <c r="Z37" s="3">
        <v>33484</v>
      </c>
      <c r="AA37" s="3">
        <v>39649</v>
      </c>
      <c r="AB37" s="3">
        <v>7948</v>
      </c>
      <c r="AC37" s="3">
        <v>16594</v>
      </c>
      <c r="AD37" s="3">
        <v>21747</v>
      </c>
      <c r="AE37" s="3">
        <v>33188</v>
      </c>
      <c r="AF37" s="4">
        <v>39047</v>
      </c>
      <c r="AG37" s="9"/>
      <c r="AI37" s="2">
        <v>72.97</v>
      </c>
      <c r="AJ37">
        <f t="shared" si="3"/>
        <v>0.21922729247132577</v>
      </c>
      <c r="AK37">
        <f t="shared" si="4"/>
        <v>0.31854521548232589</v>
      </c>
      <c r="AL37">
        <f t="shared" si="5"/>
        <v>0.43887721440227279</v>
      </c>
      <c r="AM37">
        <f t="shared" si="6"/>
        <v>0.63497728366654538</v>
      </c>
      <c r="AN37">
        <f t="shared" si="7"/>
        <v>0.78946009086533386</v>
      </c>
      <c r="AO37">
        <f t="shared" si="8"/>
        <v>8.8951761543067109E-2</v>
      </c>
      <c r="AP37">
        <f t="shared" si="9"/>
        <v>0.25935361172092369</v>
      </c>
      <c r="AQ37">
        <f t="shared" si="10"/>
        <v>0.32999143001373543</v>
      </c>
      <c r="AR37">
        <f t="shared" si="11"/>
        <v>0.6613681454784518</v>
      </c>
      <c r="AS37">
        <f t="shared" si="12"/>
        <v>0.73626747748911137</v>
      </c>
      <c r="AT37">
        <f t="shared" si="13"/>
        <v>0.21537083606049123</v>
      </c>
      <c r="AU37">
        <f t="shared" si="14"/>
        <v>0.23485709692606244</v>
      </c>
      <c r="AV37">
        <f t="shared" si="15"/>
        <v>0.25310321862045998</v>
      </c>
      <c r="AW37">
        <f t="shared" si="16"/>
        <v>0.2885964610102541</v>
      </c>
      <c r="AX37">
        <f t="shared" si="17"/>
        <v>0.31283658869865766</v>
      </c>
      <c r="AY37">
        <f t="shared" si="18"/>
        <v>9.085167705857361E-2</v>
      </c>
      <c r="AZ37">
        <f t="shared" si="19"/>
        <v>0.11594152973463319</v>
      </c>
      <c r="BA37">
        <f t="shared" si="20"/>
        <v>0.14751914751914752</v>
      </c>
      <c r="BB37">
        <f t="shared" si="21"/>
        <v>0.19233639923295096</v>
      </c>
      <c r="BC37">
        <f t="shared" si="22"/>
        <v>0.23166488683730063</v>
      </c>
      <c r="BD37">
        <f t="shared" si="23"/>
        <v>0.23039605152281209</v>
      </c>
      <c r="BE37">
        <f t="shared" si="24"/>
        <v>0.2780907668231612</v>
      </c>
      <c r="BF37">
        <f t="shared" si="25"/>
        <v>0.32233056458408571</v>
      </c>
      <c r="BG37">
        <f t="shared" si="26"/>
        <v>0.40308173829300592</v>
      </c>
      <c r="BH37">
        <f t="shared" si="27"/>
        <v>0.47729625616949561</v>
      </c>
      <c r="BI37">
        <f t="shared" si="28"/>
        <v>9.5678343565667512E-2</v>
      </c>
      <c r="BJ37">
        <f t="shared" si="29"/>
        <v>0.19975923919585892</v>
      </c>
      <c r="BK37">
        <f t="shared" si="30"/>
        <v>0.2617912603828097</v>
      </c>
      <c r="BL37">
        <f t="shared" si="31"/>
        <v>0.39951847839171784</v>
      </c>
      <c r="BM37">
        <f t="shared" si="32"/>
        <v>0.47004935596484893</v>
      </c>
    </row>
    <row r="38" spans="1:65" ht="72" x14ac:dyDescent="0.3">
      <c r="A38" s="1" t="s">
        <v>13</v>
      </c>
      <c r="B38" s="2">
        <v>74.97</v>
      </c>
      <c r="C38" s="3">
        <v>18728</v>
      </c>
      <c r="D38" s="3">
        <v>27627</v>
      </c>
      <c r="E38" s="3">
        <v>37885</v>
      </c>
      <c r="F38" s="3">
        <v>54849</v>
      </c>
      <c r="G38" s="3">
        <v>67911</v>
      </c>
      <c r="H38" s="3">
        <v>7671</v>
      </c>
      <c r="I38" s="3">
        <v>21835</v>
      </c>
      <c r="J38" s="3">
        <v>28472</v>
      </c>
      <c r="K38" s="3">
        <v>57238</v>
      </c>
      <c r="L38" s="3">
        <v>63142</v>
      </c>
      <c r="M38" s="3">
        <v>18636</v>
      </c>
      <c r="N38" s="3">
        <v>20439</v>
      </c>
      <c r="O38" s="3">
        <v>21671</v>
      </c>
      <c r="P38" s="3">
        <v>25235</v>
      </c>
      <c r="Q38" s="3">
        <v>26871</v>
      </c>
      <c r="R38" s="3">
        <v>8125</v>
      </c>
      <c r="S38" s="3">
        <v>10051</v>
      </c>
      <c r="T38" s="3">
        <v>13014</v>
      </c>
      <c r="U38" s="3">
        <v>17088</v>
      </c>
      <c r="V38" s="3">
        <v>20156</v>
      </c>
      <c r="W38" s="3">
        <v>18751</v>
      </c>
      <c r="X38" s="3">
        <v>22993</v>
      </c>
      <c r="Y38" s="3">
        <v>27504</v>
      </c>
      <c r="Z38" s="3">
        <v>34083</v>
      </c>
      <c r="AA38" s="3">
        <v>40716</v>
      </c>
      <c r="AB38" s="3">
        <v>7755</v>
      </c>
      <c r="AC38" s="3">
        <v>16789</v>
      </c>
      <c r="AD38" s="3">
        <v>22454</v>
      </c>
      <c r="AE38" s="3">
        <v>33025</v>
      </c>
      <c r="AF38" s="4">
        <v>39892</v>
      </c>
      <c r="AG38" s="9"/>
      <c r="AI38" s="2">
        <v>74.97</v>
      </c>
      <c r="AJ38">
        <f t="shared" si="3"/>
        <v>0.21986123666075769</v>
      </c>
      <c r="AK38">
        <f t="shared" si="4"/>
        <v>0.32433289113769503</v>
      </c>
      <c r="AL38">
        <f t="shared" si="5"/>
        <v>0.4447588077153356</v>
      </c>
      <c r="AM38">
        <f t="shared" si="6"/>
        <v>0.6439112008546507</v>
      </c>
      <c r="AN38">
        <f t="shared" si="7"/>
        <v>0.79725525645390405</v>
      </c>
      <c r="AO38">
        <f t="shared" si="8"/>
        <v>9.0055294020967111E-2</v>
      </c>
      <c r="AP38">
        <f t="shared" si="9"/>
        <v>0.25633650696751625</v>
      </c>
      <c r="AQ38">
        <f t="shared" si="10"/>
        <v>0.33425294373158332</v>
      </c>
      <c r="AR38">
        <f t="shared" si="11"/>
        <v>0.67195736138340711</v>
      </c>
      <c r="AS38">
        <f t="shared" si="12"/>
        <v>0.74126859276129653</v>
      </c>
      <c r="AT38">
        <f t="shared" si="13"/>
        <v>0.21399290364807605</v>
      </c>
      <c r="AU38">
        <f t="shared" si="14"/>
        <v>0.23469633814461402</v>
      </c>
      <c r="AV38">
        <f t="shared" si="15"/>
        <v>0.24884311091207642</v>
      </c>
      <c r="AW38">
        <f t="shared" si="16"/>
        <v>0.289767703560807</v>
      </c>
      <c r="AX38">
        <f t="shared" si="17"/>
        <v>0.30855351545006715</v>
      </c>
      <c r="AY38">
        <f t="shared" si="18"/>
        <v>9.3297507090610535E-2</v>
      </c>
      <c r="AZ38">
        <f t="shared" si="19"/>
        <v>0.11541332230987403</v>
      </c>
      <c r="BA38">
        <f t="shared" si="20"/>
        <v>0.14943677012642531</v>
      </c>
      <c r="BB38">
        <f t="shared" si="21"/>
        <v>0.19621757552792035</v>
      </c>
      <c r="BC38">
        <f t="shared" si="22"/>
        <v>0.23144671420533489</v>
      </c>
      <c r="BD38">
        <f t="shared" si="23"/>
        <v>0.22572529192247501</v>
      </c>
      <c r="BE38">
        <f t="shared" si="24"/>
        <v>0.27679065848079931</v>
      </c>
      <c r="BF38">
        <f t="shared" si="25"/>
        <v>0.33109425785482122</v>
      </c>
      <c r="BG38">
        <f t="shared" si="26"/>
        <v>0.4102925243770314</v>
      </c>
      <c r="BH38">
        <f t="shared" si="27"/>
        <v>0.49014084507042255</v>
      </c>
      <c r="BI38">
        <f t="shared" si="28"/>
        <v>9.3355001805706037E-2</v>
      </c>
      <c r="BJ38">
        <f t="shared" si="29"/>
        <v>0.20210665703623451</v>
      </c>
      <c r="BK38">
        <f t="shared" si="30"/>
        <v>0.27030215480919706</v>
      </c>
      <c r="BL38">
        <f t="shared" si="31"/>
        <v>0.39755627783796799</v>
      </c>
      <c r="BM38">
        <f t="shared" si="32"/>
        <v>0.48022149993980978</v>
      </c>
    </row>
    <row r="39" spans="1:65" ht="72" x14ac:dyDescent="0.3">
      <c r="A39" s="1" t="s">
        <v>13</v>
      </c>
      <c r="B39" s="2">
        <v>76.97</v>
      </c>
      <c r="C39" s="3">
        <v>18737</v>
      </c>
      <c r="D39" s="3">
        <v>27796</v>
      </c>
      <c r="E39" s="3">
        <v>37943</v>
      </c>
      <c r="F39" s="3">
        <v>56099</v>
      </c>
      <c r="G39" s="3">
        <v>68953</v>
      </c>
      <c r="H39" s="3">
        <v>7414</v>
      </c>
      <c r="I39" s="3">
        <v>21796</v>
      </c>
      <c r="J39" s="3">
        <v>28796</v>
      </c>
      <c r="K39" s="3">
        <v>57774</v>
      </c>
      <c r="L39" s="3">
        <v>63555</v>
      </c>
      <c r="M39" s="3">
        <v>18526</v>
      </c>
      <c r="N39" s="3">
        <v>20651</v>
      </c>
      <c r="O39" s="3">
        <v>21611</v>
      </c>
      <c r="P39" s="3">
        <v>24951</v>
      </c>
      <c r="Q39" s="3">
        <v>27275</v>
      </c>
      <c r="R39" s="3">
        <v>7914</v>
      </c>
      <c r="S39" s="3">
        <v>10407</v>
      </c>
      <c r="T39" s="3">
        <v>13132</v>
      </c>
      <c r="U39" s="3">
        <v>17313</v>
      </c>
      <c r="V39" s="3">
        <v>21309</v>
      </c>
      <c r="W39" s="3">
        <v>19127</v>
      </c>
      <c r="X39" s="3">
        <v>22995</v>
      </c>
      <c r="Y39" s="3">
        <v>27176</v>
      </c>
      <c r="Z39" s="3">
        <v>34303</v>
      </c>
      <c r="AA39" s="3">
        <v>40920</v>
      </c>
      <c r="AB39" s="3">
        <v>7970</v>
      </c>
      <c r="AC39" s="3">
        <v>17320</v>
      </c>
      <c r="AD39" s="3">
        <v>22195</v>
      </c>
      <c r="AE39" s="3">
        <v>34360</v>
      </c>
      <c r="AF39" s="4">
        <v>40329</v>
      </c>
      <c r="AG39" s="9"/>
      <c r="AI39" s="2">
        <v>76.97</v>
      </c>
      <c r="AJ39">
        <f t="shared" si="3"/>
        <v>0.219966894025663</v>
      </c>
      <c r="AK39">
        <f t="shared" si="4"/>
        <v>0.3263169016564727</v>
      </c>
      <c r="AL39">
        <f t="shared" si="5"/>
        <v>0.44543971073361432</v>
      </c>
      <c r="AM39">
        <f t="shared" si="6"/>
        <v>0.65858583486927835</v>
      </c>
      <c r="AN39">
        <f t="shared" si="7"/>
        <v>0.80948803136849767</v>
      </c>
      <c r="AO39">
        <f t="shared" si="8"/>
        <v>8.7038189267559671E-2</v>
      </c>
      <c r="AP39">
        <f t="shared" si="9"/>
        <v>0.25587865838625984</v>
      </c>
      <c r="AQ39">
        <f t="shared" si="10"/>
        <v>0.33805660886817485</v>
      </c>
      <c r="AR39">
        <f t="shared" si="11"/>
        <v>0.67824984444887948</v>
      </c>
      <c r="AS39">
        <f t="shared" si="12"/>
        <v>0.74611709183972952</v>
      </c>
      <c r="AT39">
        <f t="shared" si="13"/>
        <v>0.2127297989366955</v>
      </c>
      <c r="AU39">
        <f t="shared" si="14"/>
        <v>0.23713068540654747</v>
      </c>
      <c r="AV39">
        <f t="shared" si="15"/>
        <v>0.24815414470586886</v>
      </c>
      <c r="AW39">
        <f t="shared" si="16"/>
        <v>0.28650659685142443</v>
      </c>
      <c r="AX39">
        <f t="shared" si="17"/>
        <v>0.3131925545718649</v>
      </c>
      <c r="AY39">
        <f t="shared" si="18"/>
        <v>9.0874642598780531E-2</v>
      </c>
      <c r="AZ39">
        <f t="shared" si="19"/>
        <v>0.11950118846670571</v>
      </c>
      <c r="BA39">
        <f t="shared" si="20"/>
        <v>0.15079173699863355</v>
      </c>
      <c r="BB39">
        <f t="shared" si="21"/>
        <v>0.19880119880119881</v>
      </c>
      <c r="BC39">
        <f t="shared" si="22"/>
        <v>0.244686348134624</v>
      </c>
      <c r="BD39">
        <f t="shared" si="23"/>
        <v>0.23025159504032744</v>
      </c>
      <c r="BE39">
        <f t="shared" si="24"/>
        <v>0.27681473456121342</v>
      </c>
      <c r="BF39">
        <f t="shared" si="25"/>
        <v>0.32714578066690742</v>
      </c>
      <c r="BG39">
        <f t="shared" si="26"/>
        <v>0.41294089322258337</v>
      </c>
      <c r="BH39">
        <f t="shared" si="27"/>
        <v>0.49259660527266164</v>
      </c>
      <c r="BI39">
        <f t="shared" si="28"/>
        <v>9.5943180450222709E-2</v>
      </c>
      <c r="BJ39">
        <f t="shared" si="29"/>
        <v>0.20849885638618032</v>
      </c>
      <c r="BK39">
        <f t="shared" si="30"/>
        <v>0.26718430239557001</v>
      </c>
      <c r="BL39">
        <f t="shared" si="31"/>
        <v>0.41362706151438544</v>
      </c>
      <c r="BM39">
        <f t="shared" si="32"/>
        <v>0.48548212351029252</v>
      </c>
    </row>
    <row r="40" spans="1:65" ht="72" x14ac:dyDescent="0.3">
      <c r="A40" s="1" t="s">
        <v>13</v>
      </c>
      <c r="B40" s="2">
        <v>78.97</v>
      </c>
      <c r="C40" s="3">
        <v>18408</v>
      </c>
      <c r="D40" s="3">
        <v>27918</v>
      </c>
      <c r="E40" s="3">
        <v>38181</v>
      </c>
      <c r="F40" s="3">
        <v>56059</v>
      </c>
      <c r="G40" s="3">
        <v>68614</v>
      </c>
      <c r="H40" s="3">
        <v>7445</v>
      </c>
      <c r="I40" s="3">
        <v>21653</v>
      </c>
      <c r="J40" s="3">
        <v>28813</v>
      </c>
      <c r="K40" s="3">
        <v>58003</v>
      </c>
      <c r="L40" s="3">
        <v>64145</v>
      </c>
      <c r="M40" s="3">
        <v>18794</v>
      </c>
      <c r="N40" s="3">
        <v>20613</v>
      </c>
      <c r="O40" s="3">
        <v>22015</v>
      </c>
      <c r="P40" s="3">
        <v>25210</v>
      </c>
      <c r="Q40" s="3">
        <v>27613</v>
      </c>
      <c r="R40" s="3">
        <v>8273</v>
      </c>
      <c r="S40" s="3">
        <v>10268</v>
      </c>
      <c r="T40" s="3">
        <v>13306</v>
      </c>
      <c r="U40" s="3">
        <v>17993</v>
      </c>
      <c r="V40" s="3">
        <v>20992</v>
      </c>
      <c r="W40" s="3">
        <v>18582</v>
      </c>
      <c r="X40" s="3">
        <v>23281</v>
      </c>
      <c r="Y40" s="3">
        <v>27087</v>
      </c>
      <c r="Z40" s="3">
        <v>34822</v>
      </c>
      <c r="AA40" s="3">
        <v>41149</v>
      </c>
      <c r="AB40" s="3">
        <v>7931</v>
      </c>
      <c r="AC40" s="3">
        <v>17226</v>
      </c>
      <c r="AD40" s="3">
        <v>22775</v>
      </c>
      <c r="AE40" s="3">
        <v>34814</v>
      </c>
      <c r="AF40" s="4">
        <v>40986</v>
      </c>
      <c r="AG40" s="9"/>
      <c r="AI40" s="2">
        <v>78.97</v>
      </c>
      <c r="AJ40">
        <f t="shared" si="3"/>
        <v>0.216104530353013</v>
      </c>
      <c r="AK40">
        <f t="shared" si="4"/>
        <v>0.32774914593630033</v>
      </c>
      <c r="AL40">
        <f t="shared" si="5"/>
        <v>0.4482337610499994</v>
      </c>
      <c r="AM40">
        <f t="shared" si="6"/>
        <v>0.65811624658081025</v>
      </c>
      <c r="AN40">
        <f t="shared" si="7"/>
        <v>0.80550827062373065</v>
      </c>
      <c r="AO40">
        <f t="shared" si="8"/>
        <v>8.7402120191122437E-2</v>
      </c>
      <c r="AP40">
        <f t="shared" si="9"/>
        <v>0.25419988025498647</v>
      </c>
      <c r="AQ40">
        <f t="shared" si="10"/>
        <v>0.33825618389077378</v>
      </c>
      <c r="AR40">
        <f t="shared" si="11"/>
        <v>0.68093823740035919</v>
      </c>
      <c r="AS40">
        <f t="shared" si="12"/>
        <v>0.75304351909463374</v>
      </c>
      <c r="AT40">
        <f t="shared" si="13"/>
        <v>0.2158071813244227</v>
      </c>
      <c r="AU40">
        <f t="shared" si="14"/>
        <v>0.23669434014261601</v>
      </c>
      <c r="AV40">
        <f t="shared" si="15"/>
        <v>0.25279318382766658</v>
      </c>
      <c r="AW40">
        <f t="shared" si="16"/>
        <v>0.28948063430822052</v>
      </c>
      <c r="AX40">
        <f t="shared" si="17"/>
        <v>0.31707373086683432</v>
      </c>
      <c r="AY40">
        <f t="shared" si="18"/>
        <v>9.499695706592258E-2</v>
      </c>
      <c r="AZ40">
        <f t="shared" si="19"/>
        <v>0.11790508342232481</v>
      </c>
      <c r="BA40">
        <f t="shared" si="20"/>
        <v>0.15278973899663556</v>
      </c>
      <c r="BB40">
        <f t="shared" si="21"/>
        <v>0.20660948247155145</v>
      </c>
      <c r="BC40">
        <f t="shared" si="22"/>
        <v>0.24104631001182725</v>
      </c>
      <c r="BD40">
        <f t="shared" si="23"/>
        <v>0.22369086312748285</v>
      </c>
      <c r="BE40">
        <f t="shared" si="24"/>
        <v>0.28025761406043098</v>
      </c>
      <c r="BF40">
        <f t="shared" si="25"/>
        <v>0.32607439508847957</v>
      </c>
      <c r="BG40">
        <f t="shared" si="26"/>
        <v>0.41918863609004453</v>
      </c>
      <c r="BH40">
        <f t="shared" si="27"/>
        <v>0.49535331648007702</v>
      </c>
      <c r="BI40">
        <f t="shared" si="28"/>
        <v>9.5473696882147588E-2</v>
      </c>
      <c r="BJ40">
        <f t="shared" si="29"/>
        <v>0.20736728060671722</v>
      </c>
      <c r="BK40">
        <f t="shared" si="30"/>
        <v>0.2741663657156615</v>
      </c>
      <c r="BL40">
        <f t="shared" si="31"/>
        <v>0.41909233176838812</v>
      </c>
      <c r="BM40">
        <f t="shared" si="32"/>
        <v>0.49339111592632717</v>
      </c>
    </row>
    <row r="41" spans="1:65" ht="72" x14ac:dyDescent="0.3">
      <c r="A41" s="1" t="s">
        <v>13</v>
      </c>
      <c r="B41" s="2">
        <v>80.97</v>
      </c>
      <c r="C41" s="3">
        <v>18270</v>
      </c>
      <c r="D41" s="3">
        <v>27773</v>
      </c>
      <c r="E41" s="3">
        <v>38609</v>
      </c>
      <c r="F41" s="3">
        <v>56154</v>
      </c>
      <c r="G41" s="3">
        <v>68634</v>
      </c>
      <c r="H41" s="3">
        <v>7508</v>
      </c>
      <c r="I41" s="3">
        <v>22368</v>
      </c>
      <c r="J41" s="3">
        <v>29508</v>
      </c>
      <c r="K41" s="3">
        <v>58434</v>
      </c>
      <c r="L41" s="3">
        <v>64240</v>
      </c>
      <c r="M41" s="3">
        <v>18834</v>
      </c>
      <c r="N41" s="3">
        <v>20695</v>
      </c>
      <c r="O41" s="3">
        <v>22040</v>
      </c>
      <c r="P41" s="3">
        <v>26007</v>
      </c>
      <c r="Q41" s="3">
        <v>27559</v>
      </c>
      <c r="R41" s="3">
        <v>7927</v>
      </c>
      <c r="S41" s="3">
        <v>10309</v>
      </c>
      <c r="T41" s="3">
        <v>13406</v>
      </c>
      <c r="U41" s="3">
        <v>17548</v>
      </c>
      <c r="V41" s="3">
        <v>21420</v>
      </c>
      <c r="W41" s="3">
        <v>18685</v>
      </c>
      <c r="X41" s="3">
        <v>23044</v>
      </c>
      <c r="Y41" s="3">
        <v>27271</v>
      </c>
      <c r="Z41" s="3">
        <v>35310</v>
      </c>
      <c r="AA41" s="3">
        <v>41484</v>
      </c>
      <c r="AB41" s="3">
        <v>7829</v>
      </c>
      <c r="AC41" s="3">
        <v>17263</v>
      </c>
      <c r="AD41" s="3">
        <v>23379</v>
      </c>
      <c r="AE41" s="3">
        <v>34789</v>
      </c>
      <c r="AF41" s="4">
        <v>41590</v>
      </c>
      <c r="AG41" s="9"/>
      <c r="AI41" s="2">
        <v>80.97</v>
      </c>
      <c r="AJ41">
        <f t="shared" si="3"/>
        <v>0.2144844507577981</v>
      </c>
      <c r="AK41">
        <f t="shared" si="4"/>
        <v>0.32604688839060353</v>
      </c>
      <c r="AL41">
        <f t="shared" si="5"/>
        <v>0.45325835573660794</v>
      </c>
      <c r="AM41">
        <f t="shared" si="6"/>
        <v>0.65923151876592201</v>
      </c>
      <c r="AN41">
        <f t="shared" si="7"/>
        <v>0.80574306476796465</v>
      </c>
      <c r="AO41">
        <f t="shared" si="8"/>
        <v>8.8141721745459672E-2</v>
      </c>
      <c r="AP41">
        <f t="shared" si="9"/>
        <v>0.2625937709113535</v>
      </c>
      <c r="AQ41">
        <f t="shared" si="10"/>
        <v>0.34641528040290676</v>
      </c>
      <c r="AR41">
        <f t="shared" si="11"/>
        <v>0.68599805120860291</v>
      </c>
      <c r="AS41">
        <f t="shared" si="12"/>
        <v>0.7541587912797455</v>
      </c>
      <c r="AT41">
        <f t="shared" si="13"/>
        <v>0.21626649212856108</v>
      </c>
      <c r="AU41">
        <f t="shared" si="14"/>
        <v>0.2376359272910997</v>
      </c>
      <c r="AV41">
        <f t="shared" si="15"/>
        <v>0.25308025308025306</v>
      </c>
      <c r="AW41">
        <f t="shared" si="16"/>
        <v>0.29863240208067793</v>
      </c>
      <c r="AX41">
        <f t="shared" si="17"/>
        <v>0.31645366128124747</v>
      </c>
      <c r="AY41">
        <f t="shared" si="18"/>
        <v>9.1023918610125501E-2</v>
      </c>
      <c r="AZ41">
        <f t="shared" si="19"/>
        <v>0.11837587699656665</v>
      </c>
      <c r="BA41">
        <f t="shared" si="20"/>
        <v>0.15393801600698154</v>
      </c>
      <c r="BB41">
        <f t="shared" si="21"/>
        <v>0.20149964977551185</v>
      </c>
      <c r="BC41">
        <f t="shared" si="22"/>
        <v>0.24596093561610802</v>
      </c>
      <c r="BD41">
        <f t="shared" si="23"/>
        <v>0.22493078126880944</v>
      </c>
      <c r="BE41">
        <f t="shared" si="24"/>
        <v>0.27740459853135907</v>
      </c>
      <c r="BF41">
        <f t="shared" si="25"/>
        <v>0.32828939448657757</v>
      </c>
      <c r="BG41">
        <f t="shared" si="26"/>
        <v>0.42506319971108703</v>
      </c>
      <c r="BH41">
        <f t="shared" si="27"/>
        <v>0.49938605994944024</v>
      </c>
      <c r="BI41">
        <f t="shared" si="28"/>
        <v>9.4245816781028044E-2</v>
      </c>
      <c r="BJ41">
        <f t="shared" si="29"/>
        <v>0.20781268809437822</v>
      </c>
      <c r="BK41">
        <f t="shared" si="30"/>
        <v>0.28143734200072229</v>
      </c>
      <c r="BL41">
        <f t="shared" si="31"/>
        <v>0.41879138076321176</v>
      </c>
      <c r="BM41">
        <f t="shared" si="32"/>
        <v>0.50066209221138802</v>
      </c>
    </row>
    <row r="42" spans="1:65" ht="72" x14ac:dyDescent="0.3">
      <c r="A42" s="1" t="s">
        <v>13</v>
      </c>
      <c r="B42" s="2">
        <v>82.97</v>
      </c>
      <c r="C42" s="3">
        <v>18607</v>
      </c>
      <c r="D42" s="3">
        <v>28357</v>
      </c>
      <c r="E42" s="3">
        <v>38875</v>
      </c>
      <c r="F42" s="3">
        <v>56225</v>
      </c>
      <c r="G42" s="3">
        <v>69248</v>
      </c>
      <c r="H42" s="3">
        <v>7315</v>
      </c>
      <c r="I42" s="3">
        <v>22418</v>
      </c>
      <c r="J42" s="3">
        <v>29858</v>
      </c>
      <c r="K42" s="3">
        <v>59771</v>
      </c>
      <c r="L42" s="3">
        <v>64073</v>
      </c>
      <c r="M42" s="3">
        <v>18887</v>
      </c>
      <c r="N42" s="3">
        <v>21232</v>
      </c>
      <c r="O42" s="3">
        <v>22500</v>
      </c>
      <c r="P42" s="3">
        <v>25696</v>
      </c>
      <c r="Q42" s="3">
        <v>27657</v>
      </c>
      <c r="R42" s="3">
        <v>7943</v>
      </c>
      <c r="S42" s="3">
        <v>10359</v>
      </c>
      <c r="T42" s="3">
        <v>13987</v>
      </c>
      <c r="U42" s="3">
        <v>18169</v>
      </c>
      <c r="V42" s="3">
        <v>21946</v>
      </c>
      <c r="W42" s="3">
        <v>19186</v>
      </c>
      <c r="X42" s="3">
        <v>23226</v>
      </c>
      <c r="Y42" s="3">
        <v>27934</v>
      </c>
      <c r="Z42" s="3">
        <v>35583</v>
      </c>
      <c r="AA42" s="3">
        <v>41933</v>
      </c>
      <c r="AB42" s="3">
        <v>7729</v>
      </c>
      <c r="AC42" s="3">
        <v>17500</v>
      </c>
      <c r="AD42" s="3">
        <v>23183</v>
      </c>
      <c r="AE42" s="3">
        <v>35277</v>
      </c>
      <c r="AF42" s="4">
        <v>42088</v>
      </c>
      <c r="AG42" s="9"/>
      <c r="AI42" s="2">
        <v>82.97</v>
      </c>
      <c r="AJ42">
        <f t="shared" si="3"/>
        <v>0.21844073208814171</v>
      </c>
      <c r="AK42">
        <f t="shared" si="4"/>
        <v>0.33290287740223756</v>
      </c>
      <c r="AL42">
        <f t="shared" si="5"/>
        <v>0.45638111785492069</v>
      </c>
      <c r="AM42">
        <f t="shared" si="6"/>
        <v>0.6600650379779528</v>
      </c>
      <c r="AN42">
        <f t="shared" si="7"/>
        <v>0.81295124499594984</v>
      </c>
      <c r="AO42">
        <f t="shared" si="8"/>
        <v>8.5875958253601156E-2</v>
      </c>
      <c r="AP42">
        <f t="shared" si="9"/>
        <v>0.2631807562719386</v>
      </c>
      <c r="AQ42">
        <f t="shared" si="10"/>
        <v>0.35052417792700252</v>
      </c>
      <c r="AR42">
        <f t="shared" si="11"/>
        <v>0.70169403975064859</v>
      </c>
      <c r="AS42">
        <f t="shared" si="12"/>
        <v>0.75219826017539126</v>
      </c>
      <c r="AT42">
        <f t="shared" si="13"/>
        <v>0.21687507894404445</v>
      </c>
      <c r="AU42">
        <f t="shared" si="14"/>
        <v>0.24380217483665759</v>
      </c>
      <c r="AV42">
        <f t="shared" si="15"/>
        <v>0.25836232732784459</v>
      </c>
      <c r="AW42">
        <f t="shared" si="16"/>
        <v>0.29506126057850196</v>
      </c>
      <c r="AX42">
        <f t="shared" si="17"/>
        <v>0.31757897275138652</v>
      </c>
      <c r="AY42">
        <f t="shared" si="18"/>
        <v>9.1207642931780866E-2</v>
      </c>
      <c r="AZ42">
        <f t="shared" si="19"/>
        <v>0.11895001550173964</v>
      </c>
      <c r="BA42">
        <f t="shared" si="20"/>
        <v>0.16060950543709165</v>
      </c>
      <c r="BB42">
        <f t="shared" si="21"/>
        <v>0.20863045000976035</v>
      </c>
      <c r="BC42">
        <f t="shared" si="22"/>
        <v>0.25200087269052784</v>
      </c>
      <c r="BD42">
        <f t="shared" si="23"/>
        <v>0.23096183941254364</v>
      </c>
      <c r="BE42">
        <f t="shared" si="24"/>
        <v>0.27959552184904296</v>
      </c>
      <c r="BF42">
        <f t="shared" si="25"/>
        <v>0.33627061514385459</v>
      </c>
      <c r="BG42">
        <f t="shared" si="26"/>
        <v>0.42834958468761286</v>
      </c>
      <c r="BH42">
        <f t="shared" si="27"/>
        <v>0.50479114000240766</v>
      </c>
      <c r="BI42">
        <f t="shared" si="28"/>
        <v>9.3042012760322618E-2</v>
      </c>
      <c r="BJ42">
        <f t="shared" si="29"/>
        <v>0.21066570362345011</v>
      </c>
      <c r="BK42">
        <f t="shared" si="30"/>
        <v>0.27907788612013962</v>
      </c>
      <c r="BL42">
        <f t="shared" si="31"/>
        <v>0.42466594438425426</v>
      </c>
      <c r="BM42">
        <f t="shared" si="32"/>
        <v>0.50665703623450098</v>
      </c>
    </row>
    <row r="43" spans="1:65" ht="72" x14ac:dyDescent="0.3">
      <c r="A43" s="1" t="s">
        <v>13</v>
      </c>
      <c r="B43" s="2">
        <v>84.97</v>
      </c>
      <c r="C43" s="3">
        <v>18982</v>
      </c>
      <c r="D43" s="3">
        <v>28567</v>
      </c>
      <c r="E43" s="3">
        <v>39434</v>
      </c>
      <c r="F43" s="3">
        <v>56075</v>
      </c>
      <c r="G43" s="3">
        <v>70067</v>
      </c>
      <c r="H43" s="3">
        <v>7448</v>
      </c>
      <c r="I43" s="3">
        <v>22831</v>
      </c>
      <c r="J43" s="3">
        <v>29919</v>
      </c>
      <c r="K43" s="3">
        <v>60382</v>
      </c>
      <c r="L43" s="3">
        <v>64201</v>
      </c>
      <c r="M43" s="3">
        <v>19154</v>
      </c>
      <c r="N43" s="3">
        <v>21290</v>
      </c>
      <c r="O43" s="3">
        <v>21879</v>
      </c>
      <c r="P43" s="3">
        <v>25828</v>
      </c>
      <c r="Q43" s="3">
        <v>28575</v>
      </c>
      <c r="R43" s="3">
        <v>8167</v>
      </c>
      <c r="S43" s="3">
        <v>10280</v>
      </c>
      <c r="T43" s="3">
        <v>13699</v>
      </c>
      <c r="U43" s="3">
        <v>17907</v>
      </c>
      <c r="V43" s="3">
        <v>22297</v>
      </c>
      <c r="W43" s="3">
        <v>19076</v>
      </c>
      <c r="X43" s="3">
        <v>23483</v>
      </c>
      <c r="Y43" s="3">
        <v>27768</v>
      </c>
      <c r="Z43" s="3">
        <v>35427</v>
      </c>
      <c r="AA43" s="3">
        <v>42249</v>
      </c>
      <c r="AB43" s="3">
        <v>7992</v>
      </c>
      <c r="AC43" s="3">
        <v>17854</v>
      </c>
      <c r="AD43" s="3">
        <v>23419</v>
      </c>
      <c r="AE43" s="3">
        <v>35624</v>
      </c>
      <c r="AF43" s="4">
        <v>42819</v>
      </c>
      <c r="AG43" s="9"/>
      <c r="AI43" s="2">
        <v>84.97</v>
      </c>
      <c r="AJ43">
        <f t="shared" si="3"/>
        <v>0.22284312229253003</v>
      </c>
      <c r="AK43">
        <f t="shared" si="4"/>
        <v>0.33536821591669502</v>
      </c>
      <c r="AL43">
        <f t="shared" si="5"/>
        <v>0.46294361418626218</v>
      </c>
      <c r="AM43">
        <f t="shared" si="6"/>
        <v>0.65830408189619749</v>
      </c>
      <c r="AN43">
        <f t="shared" si="7"/>
        <v>0.82256606520233388</v>
      </c>
      <c r="AO43">
        <f t="shared" si="8"/>
        <v>8.7437339312757545E-2</v>
      </c>
      <c r="AP43">
        <f t="shared" si="9"/>
        <v>0.26802925535037159</v>
      </c>
      <c r="AQ43">
        <f t="shared" si="10"/>
        <v>0.35124030006691631</v>
      </c>
      <c r="AR43">
        <f t="shared" si="11"/>
        <v>0.70886700085699861</v>
      </c>
      <c r="AS43">
        <f t="shared" si="12"/>
        <v>0.75370094269848908</v>
      </c>
      <c r="AT43">
        <f t="shared" si="13"/>
        <v>0.21994097856166822</v>
      </c>
      <c r="AU43">
        <f t="shared" si="14"/>
        <v>0.24446817550265826</v>
      </c>
      <c r="AV43">
        <f t="shared" si="15"/>
        <v>0.25123152709359609</v>
      </c>
      <c r="AW43">
        <f t="shared" si="16"/>
        <v>0.29657698623215867</v>
      </c>
      <c r="AX43">
        <f t="shared" si="17"/>
        <v>0.3281201557063626</v>
      </c>
      <c r="AY43">
        <f t="shared" si="18"/>
        <v>9.3779783434955855E-2</v>
      </c>
      <c r="AZ43">
        <f t="shared" si="19"/>
        <v>0.11804287666356632</v>
      </c>
      <c r="BA43">
        <f t="shared" si="20"/>
        <v>0.15730246764729525</v>
      </c>
      <c r="BB43">
        <f t="shared" si="21"/>
        <v>0.20562196424265389</v>
      </c>
      <c r="BC43">
        <f t="shared" si="22"/>
        <v>0.25603132499684222</v>
      </c>
      <c r="BD43">
        <f t="shared" si="23"/>
        <v>0.22963765498976765</v>
      </c>
      <c r="BE43">
        <f t="shared" si="24"/>
        <v>0.28268929818225591</v>
      </c>
      <c r="BF43">
        <f t="shared" si="25"/>
        <v>0.33427230046948359</v>
      </c>
      <c r="BG43">
        <f t="shared" si="26"/>
        <v>0.42647165041531238</v>
      </c>
      <c r="BH43">
        <f t="shared" si="27"/>
        <v>0.50859516070783672</v>
      </c>
      <c r="BI43">
        <f t="shared" si="28"/>
        <v>9.6208017334777893E-2</v>
      </c>
      <c r="BJ43">
        <f t="shared" si="29"/>
        <v>0.21492716985674731</v>
      </c>
      <c r="BK43">
        <f t="shared" si="30"/>
        <v>0.28191886360900448</v>
      </c>
      <c r="BL43">
        <f t="shared" si="31"/>
        <v>0.4288431443361021</v>
      </c>
      <c r="BM43">
        <f t="shared" si="32"/>
        <v>0.51545684362585775</v>
      </c>
    </row>
    <row r="44" spans="1:65" ht="72" x14ac:dyDescent="0.3">
      <c r="A44" s="1" t="s">
        <v>13</v>
      </c>
      <c r="B44" s="2">
        <v>86.97</v>
      </c>
      <c r="C44" s="3">
        <v>18361</v>
      </c>
      <c r="D44" s="3">
        <v>28459</v>
      </c>
      <c r="E44" s="3">
        <v>39091</v>
      </c>
      <c r="F44" s="3">
        <v>56791</v>
      </c>
      <c r="G44" s="3">
        <v>70362</v>
      </c>
      <c r="H44" s="3">
        <v>7528</v>
      </c>
      <c r="I44" s="3">
        <v>22705</v>
      </c>
      <c r="J44" s="3">
        <v>30326</v>
      </c>
      <c r="K44" s="3">
        <v>60777</v>
      </c>
      <c r="L44" s="3">
        <v>64793</v>
      </c>
      <c r="M44" s="3">
        <v>19102</v>
      </c>
      <c r="N44" s="3">
        <v>20746</v>
      </c>
      <c r="O44" s="3">
        <v>22776</v>
      </c>
      <c r="P44" s="3">
        <v>26198</v>
      </c>
      <c r="Q44" s="3">
        <v>28134</v>
      </c>
      <c r="R44" s="3">
        <v>8097</v>
      </c>
      <c r="S44" s="3">
        <v>10481</v>
      </c>
      <c r="T44" s="3">
        <v>14125</v>
      </c>
      <c r="U44" s="3">
        <v>18367</v>
      </c>
      <c r="V44" s="3">
        <v>22334</v>
      </c>
      <c r="W44" s="3">
        <v>18827</v>
      </c>
      <c r="X44" s="3">
        <v>23583</v>
      </c>
      <c r="Y44" s="3">
        <v>27967</v>
      </c>
      <c r="Z44" s="3">
        <v>35778</v>
      </c>
      <c r="AA44" s="3">
        <v>43004</v>
      </c>
      <c r="AB44" s="3">
        <v>7907</v>
      </c>
      <c r="AC44" s="3">
        <v>17660</v>
      </c>
      <c r="AD44" s="3">
        <v>23916</v>
      </c>
      <c r="AE44" s="3">
        <v>36393</v>
      </c>
      <c r="AF44" s="4">
        <v>42646</v>
      </c>
      <c r="AG44" s="9"/>
      <c r="AI44" s="2">
        <v>86.97</v>
      </c>
      <c r="AJ44">
        <f t="shared" si="3"/>
        <v>0.21555276411406299</v>
      </c>
      <c r="AK44">
        <f t="shared" si="4"/>
        <v>0.3341003275378312</v>
      </c>
      <c r="AL44">
        <f t="shared" si="5"/>
        <v>0.45891689461264834</v>
      </c>
      <c r="AM44">
        <f t="shared" si="6"/>
        <v>0.66670971225977627</v>
      </c>
      <c r="AN44">
        <f t="shared" si="7"/>
        <v>0.82602927882978594</v>
      </c>
      <c r="AO44">
        <f t="shared" si="8"/>
        <v>8.837651588969371E-2</v>
      </c>
      <c r="AP44">
        <f t="shared" si="9"/>
        <v>0.26655005224169709</v>
      </c>
      <c r="AQ44">
        <f t="shared" si="10"/>
        <v>0.35601836090207911</v>
      </c>
      <c r="AR44">
        <f t="shared" si="11"/>
        <v>0.71350418520562098</v>
      </c>
      <c r="AS44">
        <f t="shared" si="12"/>
        <v>0.76065084936781679</v>
      </c>
      <c r="AT44">
        <f t="shared" si="13"/>
        <v>0.21934387451628831</v>
      </c>
      <c r="AU44">
        <f t="shared" si="14"/>
        <v>0.23822154856637615</v>
      </c>
      <c r="AV44">
        <f t="shared" si="15"/>
        <v>0.26153157187639947</v>
      </c>
      <c r="AW44">
        <f t="shared" si="16"/>
        <v>0.30082561117043877</v>
      </c>
      <c r="AX44">
        <f t="shared" si="17"/>
        <v>0.32305625409073685</v>
      </c>
      <c r="AY44">
        <f t="shared" si="18"/>
        <v>9.2975989527713659E-2</v>
      </c>
      <c r="AZ44">
        <f t="shared" si="19"/>
        <v>0.12035091345436173</v>
      </c>
      <c r="BA44">
        <f t="shared" si="20"/>
        <v>0.1621941277113691</v>
      </c>
      <c r="BB44">
        <f t="shared" si="21"/>
        <v>0.21090403849024539</v>
      </c>
      <c r="BC44">
        <f t="shared" si="22"/>
        <v>0.25645618749067023</v>
      </c>
      <c r="BD44">
        <f t="shared" si="23"/>
        <v>0.22664018297821115</v>
      </c>
      <c r="BE44">
        <f t="shared" si="24"/>
        <v>0.28389310220296138</v>
      </c>
      <c r="BF44">
        <f t="shared" si="25"/>
        <v>0.33666787047068736</v>
      </c>
      <c r="BG44">
        <f t="shared" si="26"/>
        <v>0.43069700252798843</v>
      </c>
      <c r="BH44">
        <f t="shared" si="27"/>
        <v>0.51768388106416274</v>
      </c>
      <c r="BI44">
        <f t="shared" si="28"/>
        <v>9.5184783917178287E-2</v>
      </c>
      <c r="BJ44">
        <f t="shared" si="29"/>
        <v>0.2125917900565788</v>
      </c>
      <c r="BK44">
        <f t="shared" si="30"/>
        <v>0.28790176959191044</v>
      </c>
      <c r="BL44">
        <f t="shared" si="31"/>
        <v>0.43810039725532685</v>
      </c>
      <c r="BM44">
        <f t="shared" si="32"/>
        <v>0.51337426267003727</v>
      </c>
    </row>
    <row r="45" spans="1:65" ht="72" x14ac:dyDescent="0.3">
      <c r="A45" s="1" t="s">
        <v>13</v>
      </c>
      <c r="B45" s="2">
        <v>88.97</v>
      </c>
      <c r="C45" s="3">
        <v>19012</v>
      </c>
      <c r="D45" s="3">
        <v>28390</v>
      </c>
      <c r="E45" s="3">
        <v>39199</v>
      </c>
      <c r="F45" s="3">
        <v>58293</v>
      </c>
      <c r="G45" s="3">
        <v>70084</v>
      </c>
      <c r="H45" s="3">
        <v>7467</v>
      </c>
      <c r="I45" s="3">
        <v>22702</v>
      </c>
      <c r="J45" s="3">
        <v>30752</v>
      </c>
      <c r="K45" s="3">
        <v>61204</v>
      </c>
      <c r="L45" s="3">
        <v>64453</v>
      </c>
      <c r="M45" s="3">
        <v>18797</v>
      </c>
      <c r="N45" s="3">
        <v>20758</v>
      </c>
      <c r="O45" s="3">
        <v>22434</v>
      </c>
      <c r="P45" s="3">
        <v>26212</v>
      </c>
      <c r="Q45" s="3">
        <v>27871</v>
      </c>
      <c r="R45" s="3">
        <v>7956</v>
      </c>
      <c r="S45" s="3">
        <v>10606</v>
      </c>
      <c r="T45" s="3">
        <v>14028</v>
      </c>
      <c r="U45" s="3">
        <v>18833</v>
      </c>
      <c r="V45" s="3">
        <v>22470</v>
      </c>
      <c r="W45" s="3">
        <v>18636</v>
      </c>
      <c r="X45" s="3">
        <v>23627</v>
      </c>
      <c r="Y45" s="3">
        <v>28349</v>
      </c>
      <c r="Z45" s="3">
        <v>36159</v>
      </c>
      <c r="AA45" s="3">
        <v>42511</v>
      </c>
      <c r="AB45" s="3">
        <v>7887</v>
      </c>
      <c r="AC45" s="3">
        <v>17948</v>
      </c>
      <c r="AD45" s="3">
        <v>23499</v>
      </c>
      <c r="AE45" s="3">
        <v>36667</v>
      </c>
      <c r="AF45" s="4">
        <v>42915</v>
      </c>
      <c r="AG45" s="9"/>
      <c r="AI45" s="2">
        <v>88.97</v>
      </c>
      <c r="AJ45">
        <f t="shared" si="3"/>
        <v>0.22319531350888108</v>
      </c>
      <c r="AK45">
        <f t="shared" si="4"/>
        <v>0.33329028774022373</v>
      </c>
      <c r="AL45">
        <f t="shared" si="5"/>
        <v>0.46018478299151216</v>
      </c>
      <c r="AM45">
        <f t="shared" si="6"/>
        <v>0.6843427524917528</v>
      </c>
      <c r="AN45">
        <f t="shared" si="7"/>
        <v>0.82276564022493281</v>
      </c>
      <c r="AO45">
        <f t="shared" si="8"/>
        <v>8.766039374977988E-2</v>
      </c>
      <c r="AP45">
        <f t="shared" si="9"/>
        <v>0.26651483312006197</v>
      </c>
      <c r="AQ45">
        <f t="shared" si="10"/>
        <v>0.36101947617426422</v>
      </c>
      <c r="AR45">
        <f t="shared" si="11"/>
        <v>0.71851704018501783</v>
      </c>
      <c r="AS45">
        <f t="shared" si="12"/>
        <v>0.75665934891583808</v>
      </c>
      <c r="AT45">
        <f t="shared" si="13"/>
        <v>0.21584162963473308</v>
      </c>
      <c r="AU45">
        <f t="shared" si="14"/>
        <v>0.23835934180761767</v>
      </c>
      <c r="AV45">
        <f t="shared" si="15"/>
        <v>0.25760446450101621</v>
      </c>
      <c r="AW45">
        <f t="shared" si="16"/>
        <v>0.30098636995188721</v>
      </c>
      <c r="AX45">
        <f t="shared" si="17"/>
        <v>0.32003628555352692</v>
      </c>
      <c r="AY45">
        <f t="shared" si="18"/>
        <v>9.1356918943125837E-2</v>
      </c>
      <c r="AZ45">
        <f t="shared" si="19"/>
        <v>0.1217862597172942</v>
      </c>
      <c r="BA45">
        <f t="shared" si="20"/>
        <v>0.1610802990113335</v>
      </c>
      <c r="BB45">
        <f t="shared" si="21"/>
        <v>0.21625500935845762</v>
      </c>
      <c r="BC45">
        <f t="shared" si="22"/>
        <v>0.25801784422474078</v>
      </c>
      <c r="BD45">
        <f t="shared" si="23"/>
        <v>0.22434091729866379</v>
      </c>
      <c r="BE45">
        <f t="shared" si="24"/>
        <v>0.28442277597207177</v>
      </c>
      <c r="BF45">
        <f t="shared" si="25"/>
        <v>0.34126640182978213</v>
      </c>
      <c r="BG45">
        <f t="shared" si="26"/>
        <v>0.43528349584687615</v>
      </c>
      <c r="BH45">
        <f t="shared" si="27"/>
        <v>0.51174912724208499</v>
      </c>
      <c r="BI45">
        <f t="shared" si="28"/>
        <v>9.4944023113037193E-2</v>
      </c>
      <c r="BJ45">
        <f t="shared" si="29"/>
        <v>0.21605874563621041</v>
      </c>
      <c r="BK45">
        <f t="shared" si="30"/>
        <v>0.2828819068255688</v>
      </c>
      <c r="BL45">
        <f t="shared" si="31"/>
        <v>0.44139882027205973</v>
      </c>
      <c r="BM45">
        <f t="shared" si="32"/>
        <v>0.51661249548573496</v>
      </c>
    </row>
    <row r="46" spans="1:65" ht="72" x14ac:dyDescent="0.3">
      <c r="A46" s="1" t="s">
        <v>13</v>
      </c>
      <c r="B46" s="2">
        <v>90.97</v>
      </c>
      <c r="C46" s="3">
        <v>18504</v>
      </c>
      <c r="D46" s="3">
        <v>28756</v>
      </c>
      <c r="E46" s="3">
        <v>40271</v>
      </c>
      <c r="F46" s="3">
        <v>58179</v>
      </c>
      <c r="G46" s="3">
        <v>70819</v>
      </c>
      <c r="H46" s="3">
        <v>7493</v>
      </c>
      <c r="I46" s="3">
        <v>23135</v>
      </c>
      <c r="J46" s="3">
        <v>31056</v>
      </c>
      <c r="K46" s="3">
        <v>62312</v>
      </c>
      <c r="L46" s="3">
        <v>64881</v>
      </c>
      <c r="M46" s="3">
        <v>18523</v>
      </c>
      <c r="N46" s="3">
        <v>21051</v>
      </c>
      <c r="O46" s="3">
        <v>22154</v>
      </c>
      <c r="P46" s="3">
        <v>26212</v>
      </c>
      <c r="Q46" s="3">
        <v>28668</v>
      </c>
      <c r="R46" s="3">
        <v>7831</v>
      </c>
      <c r="S46" s="3">
        <v>10617</v>
      </c>
      <c r="T46" s="3">
        <v>13958</v>
      </c>
      <c r="U46" s="3">
        <v>18905</v>
      </c>
      <c r="V46" s="3">
        <v>22843</v>
      </c>
      <c r="W46" s="3">
        <v>18493</v>
      </c>
      <c r="X46" s="3">
        <v>23583</v>
      </c>
      <c r="Y46" s="3">
        <v>28380</v>
      </c>
      <c r="Z46" s="3">
        <v>36473</v>
      </c>
      <c r="AA46" s="3">
        <v>43435</v>
      </c>
      <c r="AB46" s="3">
        <v>8452</v>
      </c>
      <c r="AC46" s="3">
        <v>17987</v>
      </c>
      <c r="AD46" s="3">
        <v>23835</v>
      </c>
      <c r="AE46" s="3">
        <v>37143</v>
      </c>
      <c r="AF46" s="4">
        <v>43619</v>
      </c>
      <c r="AG46" s="9"/>
      <c r="AI46" s="2">
        <v>90.97</v>
      </c>
      <c r="AJ46">
        <f t="shared" si="3"/>
        <v>0.21723154224533639</v>
      </c>
      <c r="AK46">
        <f t="shared" si="4"/>
        <v>0.33758702057970674</v>
      </c>
      <c r="AL46">
        <f t="shared" si="5"/>
        <v>0.47276974912245689</v>
      </c>
      <c r="AM46">
        <f t="shared" si="6"/>
        <v>0.68300442586961885</v>
      </c>
      <c r="AN46">
        <f t="shared" si="7"/>
        <v>0.8313943250255339</v>
      </c>
      <c r="AO46">
        <f t="shared" si="8"/>
        <v>8.7965626137284134E-2</v>
      </c>
      <c r="AP46">
        <f t="shared" si="9"/>
        <v>0.27159812634272901</v>
      </c>
      <c r="AQ46">
        <f t="shared" si="10"/>
        <v>0.36458834716662164</v>
      </c>
      <c r="AR46">
        <f t="shared" si="11"/>
        <v>0.7315246357755838</v>
      </c>
      <c r="AS46">
        <f t="shared" si="12"/>
        <v>0.76168394360244651</v>
      </c>
      <c r="AT46">
        <f t="shared" si="13"/>
        <v>0.21269535062638512</v>
      </c>
      <c r="AU46">
        <f t="shared" si="14"/>
        <v>0.24172379344793138</v>
      </c>
      <c r="AV46">
        <f t="shared" si="15"/>
        <v>0.25438928887204748</v>
      </c>
      <c r="AW46">
        <f t="shared" si="16"/>
        <v>0.30098636995188721</v>
      </c>
      <c r="AX46">
        <f t="shared" si="17"/>
        <v>0.32918805332598439</v>
      </c>
      <c r="AY46">
        <f t="shared" si="18"/>
        <v>8.9921572680193365E-2</v>
      </c>
      <c r="AZ46">
        <f t="shared" si="19"/>
        <v>0.12191257018843225</v>
      </c>
      <c r="BA46">
        <f t="shared" si="20"/>
        <v>0.1602765051040913</v>
      </c>
      <c r="BB46">
        <f t="shared" si="21"/>
        <v>0.21708176880590674</v>
      </c>
      <c r="BC46">
        <f t="shared" si="22"/>
        <v>0.26230091747333129</v>
      </c>
      <c r="BD46">
        <f t="shared" si="23"/>
        <v>0.22261947754905501</v>
      </c>
      <c r="BE46">
        <f t="shared" si="24"/>
        <v>0.28389310220296138</v>
      </c>
      <c r="BF46">
        <f t="shared" si="25"/>
        <v>0.34163958107620079</v>
      </c>
      <c r="BG46">
        <f t="shared" si="26"/>
        <v>0.43906344047189116</v>
      </c>
      <c r="BH46">
        <f t="shared" si="27"/>
        <v>0.52287227639340317</v>
      </c>
      <c r="BI46">
        <f t="shared" si="28"/>
        <v>0.10174551583002288</v>
      </c>
      <c r="BJ46">
        <f t="shared" si="29"/>
        <v>0.21652822920428555</v>
      </c>
      <c r="BK46">
        <f t="shared" si="30"/>
        <v>0.28692668833513901</v>
      </c>
      <c r="BL46">
        <f t="shared" si="31"/>
        <v>0.44712892741061755</v>
      </c>
      <c r="BM46">
        <f t="shared" si="32"/>
        <v>0.52508727579150116</v>
      </c>
    </row>
    <row r="47" spans="1:65" ht="72" x14ac:dyDescent="0.3">
      <c r="A47" s="1" t="s">
        <v>13</v>
      </c>
      <c r="B47" s="2">
        <v>92.97</v>
      </c>
      <c r="C47" s="3">
        <v>18394</v>
      </c>
      <c r="D47" s="3">
        <v>29055</v>
      </c>
      <c r="E47" s="3">
        <v>40054</v>
      </c>
      <c r="F47" s="3">
        <v>58912</v>
      </c>
      <c r="G47" s="3">
        <v>70374</v>
      </c>
      <c r="H47" s="3">
        <v>7354</v>
      </c>
      <c r="I47" s="3">
        <v>23461</v>
      </c>
      <c r="J47" s="3">
        <v>31139</v>
      </c>
      <c r="K47" s="3">
        <v>62026</v>
      </c>
      <c r="L47" s="3">
        <v>65280</v>
      </c>
      <c r="M47" s="3">
        <v>18685</v>
      </c>
      <c r="N47" s="3">
        <v>20915</v>
      </c>
      <c r="O47" s="3">
        <v>22716</v>
      </c>
      <c r="P47" s="3">
        <v>26310</v>
      </c>
      <c r="Q47" s="3">
        <v>28466</v>
      </c>
      <c r="R47" s="3">
        <v>8018</v>
      </c>
      <c r="S47" s="3">
        <v>10848</v>
      </c>
      <c r="T47" s="3">
        <v>14188</v>
      </c>
      <c r="U47" s="3">
        <v>19382</v>
      </c>
      <c r="V47" s="3">
        <v>23194</v>
      </c>
      <c r="W47" s="3">
        <v>19105</v>
      </c>
      <c r="X47" s="3">
        <v>23662</v>
      </c>
      <c r="Y47" s="3">
        <v>28478</v>
      </c>
      <c r="Z47" s="3">
        <v>37062</v>
      </c>
      <c r="AA47" s="3">
        <v>44171</v>
      </c>
      <c r="AB47" s="3">
        <v>8282</v>
      </c>
      <c r="AC47" s="3">
        <v>18349</v>
      </c>
      <c r="AD47" s="3">
        <v>24484</v>
      </c>
      <c r="AE47" s="3">
        <v>37890</v>
      </c>
      <c r="AF47" s="4">
        <v>44284</v>
      </c>
      <c r="AG47" s="9"/>
      <c r="AI47" s="2">
        <v>92.97</v>
      </c>
      <c r="AJ47">
        <f t="shared" si="3"/>
        <v>0.21594017445204916</v>
      </c>
      <c r="AK47">
        <f t="shared" si="4"/>
        <v>0.34109719303600566</v>
      </c>
      <c r="AL47">
        <f t="shared" si="5"/>
        <v>0.4702222326575175</v>
      </c>
      <c r="AM47">
        <f t="shared" si="6"/>
        <v>0.69160963125579644</v>
      </c>
      <c r="AN47">
        <f t="shared" si="7"/>
        <v>0.82617015531632643</v>
      </c>
      <c r="AO47">
        <f t="shared" si="8"/>
        <v>8.6333806834857543E-2</v>
      </c>
      <c r="AP47">
        <f t="shared" si="9"/>
        <v>0.27542527089374391</v>
      </c>
      <c r="AQ47">
        <f t="shared" si="10"/>
        <v>0.36556274286519297</v>
      </c>
      <c r="AR47">
        <f t="shared" si="11"/>
        <v>0.72816707951303694</v>
      </c>
      <c r="AS47">
        <f t="shared" si="12"/>
        <v>0.76636808677991575</v>
      </c>
      <c r="AT47">
        <f t="shared" si="13"/>
        <v>0.21455555938314558</v>
      </c>
      <c r="AU47">
        <f t="shared" si="14"/>
        <v>0.24016213671386086</v>
      </c>
      <c r="AV47">
        <f t="shared" si="15"/>
        <v>0.26084260567019185</v>
      </c>
      <c r="AW47">
        <f t="shared" si="16"/>
        <v>0.30211168142202627</v>
      </c>
      <c r="AX47">
        <f t="shared" si="17"/>
        <v>0.32686853376508551</v>
      </c>
      <c r="AY47">
        <f t="shared" si="18"/>
        <v>9.2068850689540349E-2</v>
      </c>
      <c r="AZ47">
        <f t="shared" si="19"/>
        <v>0.12456509008233146</v>
      </c>
      <c r="BA47">
        <f t="shared" si="20"/>
        <v>0.16291754222788707</v>
      </c>
      <c r="BB47">
        <f t="shared" si="21"/>
        <v>0.22255905014525704</v>
      </c>
      <c r="BC47">
        <f t="shared" si="22"/>
        <v>0.26633136977964567</v>
      </c>
      <c r="BD47">
        <f t="shared" si="23"/>
        <v>0.22998675815577224</v>
      </c>
      <c r="BE47">
        <f t="shared" si="24"/>
        <v>0.28484410737931865</v>
      </c>
      <c r="BF47">
        <f t="shared" si="25"/>
        <v>0.3428193090164921</v>
      </c>
      <c r="BG47">
        <f t="shared" si="26"/>
        <v>0.44615384615384618</v>
      </c>
      <c r="BH47">
        <f t="shared" si="27"/>
        <v>0.53173227398579515</v>
      </c>
      <c r="BI47">
        <f t="shared" si="28"/>
        <v>9.9699048994823639E-2</v>
      </c>
      <c r="BJ47">
        <f t="shared" si="29"/>
        <v>0.2208859997592392</v>
      </c>
      <c r="BK47">
        <f t="shared" si="30"/>
        <v>0.29473937642951725</v>
      </c>
      <c r="BL47">
        <f t="shared" si="31"/>
        <v>0.4561213434452871</v>
      </c>
      <c r="BM47">
        <f t="shared" si="32"/>
        <v>0.53309257252919229</v>
      </c>
    </row>
    <row r="48" spans="1:65" ht="72" x14ac:dyDescent="0.3">
      <c r="A48" s="1" t="s">
        <v>13</v>
      </c>
      <c r="B48" s="2">
        <v>94.97</v>
      </c>
      <c r="C48" s="3">
        <v>18605</v>
      </c>
      <c r="D48" s="3">
        <v>29211</v>
      </c>
      <c r="E48" s="3">
        <v>40368</v>
      </c>
      <c r="F48" s="3">
        <v>59768</v>
      </c>
      <c r="G48" s="3">
        <v>70827</v>
      </c>
      <c r="H48" s="3">
        <v>7595</v>
      </c>
      <c r="I48" s="3">
        <v>23217</v>
      </c>
      <c r="J48" s="3">
        <v>31607</v>
      </c>
      <c r="K48" s="3">
        <v>61835</v>
      </c>
      <c r="L48" s="3">
        <v>65460</v>
      </c>
      <c r="M48" s="3">
        <v>18591</v>
      </c>
      <c r="N48" s="3">
        <v>20846</v>
      </c>
      <c r="O48" s="3">
        <v>22448</v>
      </c>
      <c r="P48" s="3">
        <v>26998</v>
      </c>
      <c r="Q48" s="3">
        <v>28421</v>
      </c>
      <c r="R48" s="3">
        <v>8153</v>
      </c>
      <c r="S48" s="3">
        <v>11159</v>
      </c>
      <c r="T48" s="3">
        <v>14251</v>
      </c>
      <c r="U48" s="3">
        <v>19270</v>
      </c>
      <c r="V48" s="3">
        <v>23918</v>
      </c>
      <c r="W48" s="3">
        <v>18797</v>
      </c>
      <c r="X48" s="3">
        <v>24340</v>
      </c>
      <c r="Y48" s="3">
        <v>28682</v>
      </c>
      <c r="Z48" s="3">
        <v>36668</v>
      </c>
      <c r="AA48" s="3">
        <v>44327</v>
      </c>
      <c r="AB48" s="3">
        <v>8129</v>
      </c>
      <c r="AC48" s="3">
        <v>18790</v>
      </c>
      <c r="AD48" s="3">
        <v>24831</v>
      </c>
      <c r="AE48" s="3">
        <v>37932</v>
      </c>
      <c r="AF48" s="4">
        <v>44672</v>
      </c>
      <c r="AG48" s="9"/>
      <c r="AI48" s="2">
        <v>94.97</v>
      </c>
      <c r="AJ48">
        <f t="shared" si="3"/>
        <v>0.21841725267371831</v>
      </c>
      <c r="AK48">
        <f t="shared" si="4"/>
        <v>0.34292858736103121</v>
      </c>
      <c r="AL48">
        <f t="shared" si="5"/>
        <v>0.47390850072199198</v>
      </c>
      <c r="AM48">
        <f t="shared" si="6"/>
        <v>0.70165882062901352</v>
      </c>
      <c r="AN48">
        <f t="shared" si="7"/>
        <v>0.83148824268322752</v>
      </c>
      <c r="AO48">
        <f t="shared" si="8"/>
        <v>8.9163076272877756E-2</v>
      </c>
      <c r="AP48">
        <f t="shared" si="9"/>
        <v>0.27256078233408859</v>
      </c>
      <c r="AQ48">
        <f t="shared" si="10"/>
        <v>0.37105692584026956</v>
      </c>
      <c r="AR48">
        <f t="shared" si="11"/>
        <v>0.72592479543560184</v>
      </c>
      <c r="AS48">
        <f t="shared" si="12"/>
        <v>0.76848123407802205</v>
      </c>
      <c r="AT48">
        <f t="shared" si="13"/>
        <v>0.21347617899342036</v>
      </c>
      <c r="AU48">
        <f t="shared" si="14"/>
        <v>0.23936982557672212</v>
      </c>
      <c r="AV48">
        <f t="shared" si="15"/>
        <v>0.25776522328246465</v>
      </c>
      <c r="AW48">
        <f t="shared" si="16"/>
        <v>0.31001182725320658</v>
      </c>
      <c r="AX48">
        <f t="shared" si="17"/>
        <v>0.32635180911042982</v>
      </c>
      <c r="AY48">
        <f t="shared" si="18"/>
        <v>9.361902465350741E-2</v>
      </c>
      <c r="AZ48">
        <f t="shared" si="19"/>
        <v>0.12813623158450746</v>
      </c>
      <c r="BA48">
        <f t="shared" si="20"/>
        <v>0.16364095674440501</v>
      </c>
      <c r="BB48">
        <f t="shared" si="21"/>
        <v>0.22127297989366954</v>
      </c>
      <c r="BC48">
        <f t="shared" si="22"/>
        <v>0.2746448953345505</v>
      </c>
      <c r="BD48">
        <f t="shared" si="23"/>
        <v>0.22627904177199951</v>
      </c>
      <c r="BE48">
        <f t="shared" si="24"/>
        <v>0.29300589863970145</v>
      </c>
      <c r="BF48">
        <f t="shared" si="25"/>
        <v>0.34527506921873119</v>
      </c>
      <c r="BG48">
        <f t="shared" si="26"/>
        <v>0.44141085831226679</v>
      </c>
      <c r="BH48">
        <f t="shared" si="27"/>
        <v>0.53361020825809558</v>
      </c>
      <c r="BI48">
        <f t="shared" si="28"/>
        <v>9.7857228843144337E-2</v>
      </c>
      <c r="BJ48">
        <f t="shared" si="29"/>
        <v>0.22619477549055014</v>
      </c>
      <c r="BK48">
        <f t="shared" si="30"/>
        <v>0.2989165763813651</v>
      </c>
      <c r="BL48">
        <f t="shared" si="31"/>
        <v>0.45662694113398339</v>
      </c>
      <c r="BM48">
        <f t="shared" si="32"/>
        <v>0.53776333212952931</v>
      </c>
    </row>
    <row r="49" spans="1:65" ht="72" x14ac:dyDescent="0.3">
      <c r="A49" s="1" t="s">
        <v>13</v>
      </c>
      <c r="B49" s="2">
        <v>96.97</v>
      </c>
      <c r="C49" s="3">
        <v>18435</v>
      </c>
      <c r="D49" s="3">
        <v>29314</v>
      </c>
      <c r="E49" s="3">
        <v>40654</v>
      </c>
      <c r="F49" s="3">
        <v>59296</v>
      </c>
      <c r="G49" s="3">
        <v>70437</v>
      </c>
      <c r="H49" s="3">
        <v>7475</v>
      </c>
      <c r="I49" s="3">
        <v>23809</v>
      </c>
      <c r="J49" s="3">
        <v>31872</v>
      </c>
      <c r="K49" s="3">
        <v>62107</v>
      </c>
      <c r="L49" s="3">
        <v>64914</v>
      </c>
      <c r="M49" s="3">
        <v>18924</v>
      </c>
      <c r="N49" s="3">
        <v>21008</v>
      </c>
      <c r="O49" s="3">
        <v>22789</v>
      </c>
      <c r="P49" s="3">
        <v>26437</v>
      </c>
      <c r="Q49" s="3">
        <v>29245</v>
      </c>
      <c r="R49" s="3">
        <v>8399</v>
      </c>
      <c r="S49" s="3">
        <v>10856</v>
      </c>
      <c r="T49" s="3">
        <v>14576</v>
      </c>
      <c r="U49" s="3">
        <v>19645</v>
      </c>
      <c r="V49" s="3">
        <v>24116</v>
      </c>
      <c r="W49" s="3">
        <v>18647</v>
      </c>
      <c r="X49" s="3">
        <v>23992</v>
      </c>
      <c r="Y49" s="3">
        <v>29016</v>
      </c>
      <c r="Z49" s="3">
        <v>37626</v>
      </c>
      <c r="AA49" s="3">
        <v>44292</v>
      </c>
      <c r="AB49" s="3">
        <v>7817</v>
      </c>
      <c r="AC49" s="3">
        <v>18492</v>
      </c>
      <c r="AD49" s="3">
        <v>25033</v>
      </c>
      <c r="AE49" s="3">
        <v>38487</v>
      </c>
      <c r="AF49" s="4">
        <v>45195</v>
      </c>
      <c r="AG49" s="9"/>
      <c r="AI49" s="2">
        <v>96.97</v>
      </c>
      <c r="AJ49">
        <f t="shared" si="3"/>
        <v>0.21642150244772895</v>
      </c>
      <c r="AK49">
        <f t="shared" si="4"/>
        <v>0.34413777720383654</v>
      </c>
      <c r="AL49">
        <f t="shared" si="5"/>
        <v>0.47726605698453878</v>
      </c>
      <c r="AM49">
        <f t="shared" si="6"/>
        <v>0.69611767882509012</v>
      </c>
      <c r="AN49">
        <f t="shared" si="7"/>
        <v>0.82690975687066359</v>
      </c>
      <c r="AO49">
        <f t="shared" si="8"/>
        <v>8.7754311407473501E-2</v>
      </c>
      <c r="AP49">
        <f t="shared" si="9"/>
        <v>0.27951068900341625</v>
      </c>
      <c r="AQ49">
        <f t="shared" si="10"/>
        <v>0.37416794825137062</v>
      </c>
      <c r="AR49">
        <f t="shared" si="11"/>
        <v>0.72911799579718484</v>
      </c>
      <c r="AS49">
        <f t="shared" si="12"/>
        <v>0.76207135394043268</v>
      </c>
      <c r="AT49">
        <f t="shared" si="13"/>
        <v>0.21729994143787248</v>
      </c>
      <c r="AU49">
        <f t="shared" si="14"/>
        <v>0.24123003433348261</v>
      </c>
      <c r="AV49">
        <f t="shared" si="15"/>
        <v>0.26168084788774443</v>
      </c>
      <c r="AW49">
        <f t="shared" si="16"/>
        <v>0.30356999322516565</v>
      </c>
      <c r="AX49">
        <f t="shared" si="17"/>
        <v>0.33581361167568063</v>
      </c>
      <c r="AY49">
        <f t="shared" si="18"/>
        <v>9.6443786098958512E-2</v>
      </c>
      <c r="AZ49">
        <f t="shared" si="19"/>
        <v>0.12465695224315913</v>
      </c>
      <c r="BA49">
        <f t="shared" si="20"/>
        <v>0.16737285702802945</v>
      </c>
      <c r="BB49">
        <f t="shared" si="21"/>
        <v>0.22557901868246696</v>
      </c>
      <c r="BC49">
        <f t="shared" si="22"/>
        <v>0.27691848381503553</v>
      </c>
      <c r="BD49">
        <f t="shared" si="23"/>
        <v>0.22447333574094139</v>
      </c>
      <c r="BE49">
        <f t="shared" si="24"/>
        <v>0.28881666064764655</v>
      </c>
      <c r="BF49">
        <f t="shared" si="25"/>
        <v>0.3492957746478873</v>
      </c>
      <c r="BG49">
        <f t="shared" si="26"/>
        <v>0.45294330083062478</v>
      </c>
      <c r="BH49">
        <f t="shared" si="27"/>
        <v>0.5331888768508487</v>
      </c>
      <c r="BI49">
        <f t="shared" si="28"/>
        <v>9.4101360298543393E-2</v>
      </c>
      <c r="BJ49">
        <f t="shared" si="29"/>
        <v>0.22260743950884795</v>
      </c>
      <c r="BK49">
        <f t="shared" si="30"/>
        <v>0.30134826050319008</v>
      </c>
      <c r="BL49">
        <f t="shared" si="31"/>
        <v>0.46330805344889853</v>
      </c>
      <c r="BM49">
        <f t="shared" si="32"/>
        <v>0.54405922715781874</v>
      </c>
    </row>
    <row r="50" spans="1:65" ht="72" x14ac:dyDescent="0.3">
      <c r="A50" s="1" t="s">
        <v>13</v>
      </c>
      <c r="B50" s="2">
        <v>98.97</v>
      </c>
      <c r="C50" s="3">
        <v>18736</v>
      </c>
      <c r="D50" s="3">
        <v>29596</v>
      </c>
      <c r="E50" s="3">
        <v>40807</v>
      </c>
      <c r="F50" s="3">
        <v>59816</v>
      </c>
      <c r="G50" s="3">
        <v>71011</v>
      </c>
      <c r="H50" s="3">
        <v>7293</v>
      </c>
      <c r="I50" s="3">
        <v>23722</v>
      </c>
      <c r="J50" s="3">
        <v>31939</v>
      </c>
      <c r="K50" s="3">
        <v>62454</v>
      </c>
      <c r="L50" s="3">
        <v>64529</v>
      </c>
      <c r="M50" s="3">
        <v>18782</v>
      </c>
      <c r="N50" s="3">
        <v>20644</v>
      </c>
      <c r="O50" s="3">
        <v>22878</v>
      </c>
      <c r="P50" s="3">
        <v>27308</v>
      </c>
      <c r="Q50" s="3">
        <v>28437</v>
      </c>
      <c r="R50" s="3">
        <v>8013</v>
      </c>
      <c r="S50" s="3">
        <v>10833</v>
      </c>
      <c r="T50" s="3">
        <v>14447</v>
      </c>
      <c r="U50" s="3">
        <v>20149</v>
      </c>
      <c r="V50" s="3">
        <v>24315</v>
      </c>
      <c r="W50" s="3">
        <v>18914</v>
      </c>
      <c r="X50" s="3">
        <v>24071</v>
      </c>
      <c r="Y50" s="3">
        <v>29203</v>
      </c>
      <c r="Z50" s="3">
        <v>37370</v>
      </c>
      <c r="AA50" s="3">
        <v>44424</v>
      </c>
      <c r="AB50" s="3">
        <v>8089</v>
      </c>
      <c r="AC50" s="3">
        <v>18484</v>
      </c>
      <c r="AD50" s="3">
        <v>24982</v>
      </c>
      <c r="AE50" s="3">
        <v>39066</v>
      </c>
      <c r="AF50" s="4">
        <v>45906</v>
      </c>
      <c r="AG50" s="9"/>
      <c r="AI50" s="2">
        <v>98.97</v>
      </c>
      <c r="AJ50">
        <f t="shared" si="3"/>
        <v>0.21995515431845131</v>
      </c>
      <c r="AK50">
        <f t="shared" si="4"/>
        <v>0.34744837463753653</v>
      </c>
      <c r="AL50">
        <f t="shared" si="5"/>
        <v>0.47906223218792926</v>
      </c>
      <c r="AM50">
        <f t="shared" si="6"/>
        <v>0.70222232657517525</v>
      </c>
      <c r="AN50">
        <f t="shared" si="7"/>
        <v>0.83364834881018068</v>
      </c>
      <c r="AO50">
        <f t="shared" si="8"/>
        <v>8.5617684694943713E-2</v>
      </c>
      <c r="AP50">
        <f t="shared" si="9"/>
        <v>0.27848933447599816</v>
      </c>
      <c r="AQ50">
        <f t="shared" si="10"/>
        <v>0.37495450863455465</v>
      </c>
      <c r="AR50">
        <f t="shared" si="11"/>
        <v>0.73319167419964548</v>
      </c>
      <c r="AS50">
        <f t="shared" si="12"/>
        <v>0.75755156666392742</v>
      </c>
      <c r="AT50">
        <f t="shared" si="13"/>
        <v>0.21566938808318117</v>
      </c>
      <c r="AU50">
        <f t="shared" si="14"/>
        <v>0.23705030601582325</v>
      </c>
      <c r="AV50">
        <f t="shared" si="15"/>
        <v>0.26270281442695237</v>
      </c>
      <c r="AW50">
        <f t="shared" si="16"/>
        <v>0.31357148598527906</v>
      </c>
      <c r="AX50">
        <f t="shared" si="17"/>
        <v>0.32653553343208513</v>
      </c>
      <c r="AY50">
        <f t="shared" si="18"/>
        <v>9.2011436839023047E-2</v>
      </c>
      <c r="AZ50">
        <f t="shared" si="19"/>
        <v>0.12439284853077956</v>
      </c>
      <c r="BA50">
        <f t="shared" si="20"/>
        <v>0.16589157968468313</v>
      </c>
      <c r="BB50">
        <f t="shared" si="21"/>
        <v>0.23136633481461066</v>
      </c>
      <c r="BC50">
        <f t="shared" si="22"/>
        <v>0.27920355506562405</v>
      </c>
      <c r="BD50">
        <f t="shared" si="23"/>
        <v>0.22768749247622488</v>
      </c>
      <c r="BE50">
        <f t="shared" si="24"/>
        <v>0.28976766582400387</v>
      </c>
      <c r="BF50">
        <f t="shared" si="25"/>
        <v>0.35154688816660645</v>
      </c>
      <c r="BG50">
        <f t="shared" si="26"/>
        <v>0.44986156253761889</v>
      </c>
      <c r="BH50">
        <f t="shared" si="27"/>
        <v>0.53477789815817989</v>
      </c>
      <c r="BI50">
        <f t="shared" si="28"/>
        <v>9.7375707234862163E-2</v>
      </c>
      <c r="BJ50">
        <f t="shared" si="29"/>
        <v>0.22251113518719154</v>
      </c>
      <c r="BK50">
        <f t="shared" si="30"/>
        <v>0.30073432045263032</v>
      </c>
      <c r="BL50">
        <f t="shared" si="31"/>
        <v>0.47027807872878297</v>
      </c>
      <c r="BM50">
        <f t="shared" si="32"/>
        <v>0.55261827374503436</v>
      </c>
    </row>
    <row r="51" spans="1:65" ht="72" x14ac:dyDescent="0.3">
      <c r="A51" s="1" t="s">
        <v>13</v>
      </c>
      <c r="B51" s="2">
        <v>100.97</v>
      </c>
      <c r="C51" s="3">
        <v>18341</v>
      </c>
      <c r="D51" s="3">
        <v>29329</v>
      </c>
      <c r="E51" s="3">
        <v>40552</v>
      </c>
      <c r="F51" s="3">
        <v>60813</v>
      </c>
      <c r="G51" s="3">
        <v>71737</v>
      </c>
      <c r="H51" s="3">
        <v>7334</v>
      </c>
      <c r="I51" s="3">
        <v>23827</v>
      </c>
      <c r="J51" s="3">
        <v>32006</v>
      </c>
      <c r="K51" s="3">
        <v>63644</v>
      </c>
      <c r="L51" s="3">
        <v>65318</v>
      </c>
      <c r="M51" s="3">
        <v>19243</v>
      </c>
      <c r="N51" s="3">
        <v>21039</v>
      </c>
      <c r="O51" s="3">
        <v>22498</v>
      </c>
      <c r="P51" s="3">
        <v>27590</v>
      </c>
      <c r="Q51" s="3">
        <v>29113</v>
      </c>
      <c r="R51" s="3">
        <v>8272</v>
      </c>
      <c r="S51" s="3">
        <v>10837</v>
      </c>
      <c r="T51" s="3">
        <v>14789</v>
      </c>
      <c r="U51" s="3">
        <v>20325</v>
      </c>
      <c r="V51" s="3">
        <v>24755</v>
      </c>
      <c r="W51" s="3">
        <v>18961</v>
      </c>
      <c r="X51" s="3">
        <v>24366</v>
      </c>
      <c r="Y51" s="3">
        <v>29472</v>
      </c>
      <c r="Z51" s="3">
        <v>37859</v>
      </c>
      <c r="AA51" s="3">
        <v>44831</v>
      </c>
      <c r="AB51" s="3">
        <v>8105</v>
      </c>
      <c r="AC51" s="3">
        <v>18803</v>
      </c>
      <c r="AD51" s="3">
        <v>25339</v>
      </c>
      <c r="AE51" s="3">
        <v>39155</v>
      </c>
      <c r="AF51" s="4">
        <v>45407</v>
      </c>
      <c r="AG51" s="9"/>
      <c r="AI51" s="2">
        <v>100.97</v>
      </c>
      <c r="AJ51">
        <f t="shared" si="3"/>
        <v>0.21531796996982897</v>
      </c>
      <c r="AK51">
        <f t="shared" si="4"/>
        <v>0.34431387281201209</v>
      </c>
      <c r="AL51">
        <f t="shared" si="5"/>
        <v>0.4760686068489452</v>
      </c>
      <c r="AM51">
        <f t="shared" si="6"/>
        <v>0.71392681466524222</v>
      </c>
      <c r="AN51">
        <f t="shared" si="7"/>
        <v>0.84217137624587646</v>
      </c>
      <c r="AO51">
        <f t="shared" si="8"/>
        <v>8.6099012690623491E-2</v>
      </c>
      <c r="AP51">
        <f t="shared" si="9"/>
        <v>0.27972200373322692</v>
      </c>
      <c r="AQ51">
        <f t="shared" si="10"/>
        <v>0.37574106901773868</v>
      </c>
      <c r="AR51">
        <f t="shared" si="11"/>
        <v>0.74716192578157103</v>
      </c>
      <c r="AS51">
        <f t="shared" si="12"/>
        <v>0.76681419565396036</v>
      </c>
      <c r="AT51">
        <f t="shared" si="13"/>
        <v>0.22096294510087613</v>
      </c>
      <c r="AU51">
        <f t="shared" si="14"/>
        <v>0.24158600020668985</v>
      </c>
      <c r="AV51">
        <f t="shared" si="15"/>
        <v>0.25833936178763767</v>
      </c>
      <c r="AW51">
        <f t="shared" si="16"/>
        <v>0.31680962715445476</v>
      </c>
      <c r="AX51">
        <f t="shared" si="17"/>
        <v>0.33429788602202393</v>
      </c>
      <c r="AY51">
        <f t="shared" si="18"/>
        <v>9.4985474295819119E-2</v>
      </c>
      <c r="AZ51">
        <f t="shared" si="19"/>
        <v>0.1244387796111934</v>
      </c>
      <c r="BA51">
        <f t="shared" si="20"/>
        <v>0.16981868706006636</v>
      </c>
      <c r="BB51">
        <f t="shared" si="21"/>
        <v>0.2333873023528196</v>
      </c>
      <c r="BC51">
        <f t="shared" si="22"/>
        <v>0.28425597391114632</v>
      </c>
      <c r="BD51">
        <f t="shared" si="23"/>
        <v>0.22825328036595643</v>
      </c>
      <c r="BE51">
        <f t="shared" si="24"/>
        <v>0.29331888768508485</v>
      </c>
      <c r="BF51">
        <f t="shared" si="25"/>
        <v>0.35478512098230408</v>
      </c>
      <c r="BG51">
        <f t="shared" si="26"/>
        <v>0.45574816419886843</v>
      </c>
      <c r="BH51">
        <f t="shared" si="27"/>
        <v>0.53967738052245096</v>
      </c>
      <c r="BI51">
        <f t="shared" si="28"/>
        <v>9.7568315878175035E-2</v>
      </c>
      <c r="BJ51">
        <f t="shared" si="29"/>
        <v>0.22635127001324185</v>
      </c>
      <c r="BK51">
        <f t="shared" si="30"/>
        <v>0.30503190080654868</v>
      </c>
      <c r="BL51">
        <f t="shared" si="31"/>
        <v>0.47134946430721081</v>
      </c>
      <c r="BM51">
        <f t="shared" si="32"/>
        <v>0.54661129168171418</v>
      </c>
    </row>
    <row r="52" spans="1:65" ht="72" x14ac:dyDescent="0.3">
      <c r="A52" s="1" t="s">
        <v>13</v>
      </c>
      <c r="B52" s="2">
        <v>102.97</v>
      </c>
      <c r="C52" s="3">
        <v>18298</v>
      </c>
      <c r="D52" s="3">
        <v>29928</v>
      </c>
      <c r="E52" s="3">
        <v>41849</v>
      </c>
      <c r="F52" s="3">
        <v>60319</v>
      </c>
      <c r="G52" s="3">
        <v>71940</v>
      </c>
      <c r="H52" s="3">
        <v>7572</v>
      </c>
      <c r="I52" s="3">
        <v>23996</v>
      </c>
      <c r="J52" s="3">
        <v>32973</v>
      </c>
      <c r="K52" s="3">
        <v>63451</v>
      </c>
      <c r="L52" s="3">
        <v>65398</v>
      </c>
      <c r="M52" s="3">
        <v>18743</v>
      </c>
      <c r="N52" s="3">
        <v>20854</v>
      </c>
      <c r="O52" s="3">
        <v>22423</v>
      </c>
      <c r="P52" s="3">
        <v>27370</v>
      </c>
      <c r="Q52" s="3">
        <v>29491</v>
      </c>
      <c r="R52" s="3">
        <v>8013</v>
      </c>
      <c r="S52" s="3">
        <v>11097</v>
      </c>
      <c r="T52" s="3">
        <v>14716</v>
      </c>
      <c r="U52" s="3">
        <v>20461</v>
      </c>
      <c r="V52" s="3">
        <v>24540</v>
      </c>
      <c r="W52" s="3">
        <v>18878</v>
      </c>
      <c r="X52" s="3">
        <v>24160</v>
      </c>
      <c r="Y52" s="3">
        <v>29166</v>
      </c>
      <c r="Z52" s="3">
        <v>38128</v>
      </c>
      <c r="AA52" s="3">
        <v>45026</v>
      </c>
      <c r="AB52" s="3">
        <v>8135</v>
      </c>
      <c r="AC52" s="3">
        <v>19058</v>
      </c>
      <c r="AD52" s="3">
        <v>25731</v>
      </c>
      <c r="AE52" s="3">
        <v>39166</v>
      </c>
      <c r="AF52" s="4">
        <v>45310</v>
      </c>
      <c r="AG52" s="9"/>
      <c r="AI52" s="2">
        <v>102.97</v>
      </c>
      <c r="AJ52">
        <f t="shared" si="3"/>
        <v>0.21481316255972577</v>
      </c>
      <c r="AK52">
        <f t="shared" si="4"/>
        <v>0.35134595743182168</v>
      </c>
      <c r="AL52">
        <f t="shared" si="5"/>
        <v>0.49129500710252288</v>
      </c>
      <c r="AM52">
        <f t="shared" si="6"/>
        <v>0.70812739930266144</v>
      </c>
      <c r="AN52">
        <f t="shared" si="7"/>
        <v>0.84455453680985193</v>
      </c>
      <c r="AO52">
        <f t="shared" si="8"/>
        <v>8.889306300700861E-2</v>
      </c>
      <c r="AP52">
        <f t="shared" si="9"/>
        <v>0.28170601425200453</v>
      </c>
      <c r="AQ52">
        <f t="shared" si="10"/>
        <v>0.38709336589145465</v>
      </c>
      <c r="AR52">
        <f t="shared" si="11"/>
        <v>0.74489616228971245</v>
      </c>
      <c r="AS52">
        <f t="shared" si="12"/>
        <v>0.76775337223089657</v>
      </c>
      <c r="AT52">
        <f t="shared" si="13"/>
        <v>0.21522156004914625</v>
      </c>
      <c r="AU52">
        <f t="shared" si="14"/>
        <v>0.23946168773754981</v>
      </c>
      <c r="AV52">
        <f t="shared" si="15"/>
        <v>0.25747815402987817</v>
      </c>
      <c r="AW52">
        <f t="shared" si="16"/>
        <v>0.3142834177316936</v>
      </c>
      <c r="AX52">
        <f t="shared" si="17"/>
        <v>0.33863837312113176</v>
      </c>
      <c r="AY52">
        <f t="shared" si="18"/>
        <v>9.2011436839023047E-2</v>
      </c>
      <c r="AZ52">
        <f t="shared" si="19"/>
        <v>0.12742429983809295</v>
      </c>
      <c r="BA52">
        <f t="shared" si="20"/>
        <v>0.16898044484251382</v>
      </c>
      <c r="BB52">
        <f t="shared" si="21"/>
        <v>0.23494895908689012</v>
      </c>
      <c r="BC52">
        <f t="shared" si="22"/>
        <v>0.28178717833890249</v>
      </c>
      <c r="BD52">
        <f t="shared" si="23"/>
        <v>0.2272541230287709</v>
      </c>
      <c r="BE52">
        <f t="shared" si="24"/>
        <v>0.29083905140243166</v>
      </c>
      <c r="BF52">
        <f t="shared" si="25"/>
        <v>0.35110148067894548</v>
      </c>
      <c r="BG52">
        <f t="shared" si="26"/>
        <v>0.45898639701456601</v>
      </c>
      <c r="BH52">
        <f t="shared" si="27"/>
        <v>0.54202479836282658</v>
      </c>
      <c r="BI52">
        <f t="shared" si="28"/>
        <v>9.7929457084386662E-2</v>
      </c>
      <c r="BJ52">
        <f t="shared" si="29"/>
        <v>0.22942097026604069</v>
      </c>
      <c r="BK52">
        <f t="shared" si="30"/>
        <v>0.30975081256771397</v>
      </c>
      <c r="BL52">
        <f t="shared" si="31"/>
        <v>0.47148188274948838</v>
      </c>
      <c r="BM52">
        <f t="shared" si="32"/>
        <v>0.54544360178162998</v>
      </c>
    </row>
    <row r="53" spans="1:65" ht="72" x14ac:dyDescent="0.3">
      <c r="A53" s="1" t="s">
        <v>13</v>
      </c>
      <c r="B53" s="2">
        <v>104.97</v>
      </c>
      <c r="C53" s="3">
        <v>18774</v>
      </c>
      <c r="D53" s="3">
        <v>29909</v>
      </c>
      <c r="E53" s="3">
        <v>41765</v>
      </c>
      <c r="F53" s="3">
        <v>61215</v>
      </c>
      <c r="G53" s="3">
        <v>72076</v>
      </c>
      <c r="H53" s="3">
        <v>7652</v>
      </c>
      <c r="I53" s="3">
        <v>24071</v>
      </c>
      <c r="J53" s="3">
        <v>32318</v>
      </c>
      <c r="K53" s="3">
        <v>64833</v>
      </c>
      <c r="L53" s="3">
        <v>65369</v>
      </c>
      <c r="M53" s="3">
        <v>18524</v>
      </c>
      <c r="N53" s="3">
        <v>20922</v>
      </c>
      <c r="O53" s="3">
        <v>22832</v>
      </c>
      <c r="P53" s="3">
        <v>27553</v>
      </c>
      <c r="Q53" s="3">
        <v>29355</v>
      </c>
      <c r="R53" s="3">
        <v>8192</v>
      </c>
      <c r="S53" s="3">
        <v>11365</v>
      </c>
      <c r="T53" s="3">
        <v>15099</v>
      </c>
      <c r="U53" s="3">
        <v>20973</v>
      </c>
      <c r="V53" s="3">
        <v>25600</v>
      </c>
      <c r="W53" s="3">
        <v>19079</v>
      </c>
      <c r="X53" s="3">
        <v>24896</v>
      </c>
      <c r="Y53" s="3">
        <v>29706</v>
      </c>
      <c r="Z53" s="3">
        <v>38024</v>
      </c>
      <c r="AA53" s="3">
        <v>45953</v>
      </c>
      <c r="AB53" s="3">
        <v>8224</v>
      </c>
      <c r="AC53" s="3">
        <v>19041</v>
      </c>
      <c r="AD53" s="3">
        <v>25824</v>
      </c>
      <c r="AE53" s="3">
        <v>39520</v>
      </c>
      <c r="AF53" s="4">
        <v>46352</v>
      </c>
      <c r="AG53" s="9"/>
      <c r="AI53" s="2">
        <v>104.97</v>
      </c>
      <c r="AJ53">
        <f t="shared" si="3"/>
        <v>0.22040126319249598</v>
      </c>
      <c r="AK53">
        <f t="shared" si="4"/>
        <v>0.35112290299479931</v>
      </c>
      <c r="AL53">
        <f t="shared" si="5"/>
        <v>0.49030887169673987</v>
      </c>
      <c r="AM53">
        <f t="shared" si="6"/>
        <v>0.71864617696434652</v>
      </c>
      <c r="AN53">
        <f t="shared" si="7"/>
        <v>0.84615113699064348</v>
      </c>
      <c r="AO53">
        <f t="shared" si="8"/>
        <v>8.9832239583944776E-2</v>
      </c>
      <c r="AP53">
        <f t="shared" si="9"/>
        <v>0.28258649229288224</v>
      </c>
      <c r="AQ53">
        <f t="shared" si="10"/>
        <v>0.37940385766778978</v>
      </c>
      <c r="AR53">
        <f t="shared" si="11"/>
        <v>0.7611204376562849</v>
      </c>
      <c r="AS53">
        <f t="shared" si="12"/>
        <v>0.76741292072175715</v>
      </c>
      <c r="AT53">
        <f t="shared" si="13"/>
        <v>0.21270683339648858</v>
      </c>
      <c r="AU53">
        <f t="shared" si="14"/>
        <v>0.24024251610458508</v>
      </c>
      <c r="AV53">
        <f t="shared" si="15"/>
        <v>0.26217460700219319</v>
      </c>
      <c r="AW53">
        <f t="shared" si="16"/>
        <v>0.31638476466062671</v>
      </c>
      <c r="AX53">
        <f t="shared" si="17"/>
        <v>0.33707671638706121</v>
      </c>
      <c r="AY53">
        <f t="shared" si="18"/>
        <v>9.4066852687542349E-2</v>
      </c>
      <c r="AZ53">
        <f t="shared" si="19"/>
        <v>0.13050168222582015</v>
      </c>
      <c r="BA53">
        <f t="shared" si="20"/>
        <v>0.1733783457921389</v>
      </c>
      <c r="BB53">
        <f t="shared" si="21"/>
        <v>0.24082813737986153</v>
      </c>
      <c r="BC53">
        <f t="shared" si="22"/>
        <v>0.29395891464856982</v>
      </c>
      <c r="BD53">
        <f t="shared" si="23"/>
        <v>0.22967376911038884</v>
      </c>
      <c r="BE53">
        <f t="shared" si="24"/>
        <v>0.29969904899482364</v>
      </c>
      <c r="BF53">
        <f t="shared" si="25"/>
        <v>0.35760202239075478</v>
      </c>
      <c r="BG53">
        <f t="shared" si="26"/>
        <v>0.45773444083303239</v>
      </c>
      <c r="BH53">
        <f t="shared" si="27"/>
        <v>0.55318406163476586</v>
      </c>
      <c r="BI53">
        <f t="shared" si="28"/>
        <v>9.9000842662814489E-2</v>
      </c>
      <c r="BJ53">
        <f t="shared" si="29"/>
        <v>0.22921632358252075</v>
      </c>
      <c r="BK53">
        <f t="shared" si="30"/>
        <v>0.31087035030697002</v>
      </c>
      <c r="BL53">
        <f t="shared" si="31"/>
        <v>0.47574334898278559</v>
      </c>
      <c r="BM53">
        <f t="shared" si="32"/>
        <v>0.55798723967738051</v>
      </c>
    </row>
    <row r="54" spans="1:65" ht="72" x14ac:dyDescent="0.3">
      <c r="A54" s="1" t="s">
        <v>13</v>
      </c>
      <c r="B54" s="2">
        <v>106.97</v>
      </c>
      <c r="C54" s="3">
        <v>18690</v>
      </c>
      <c r="D54" s="3">
        <v>29985</v>
      </c>
      <c r="E54" s="3">
        <v>42282</v>
      </c>
      <c r="F54" s="3">
        <v>60832</v>
      </c>
      <c r="G54" s="3">
        <v>71395</v>
      </c>
      <c r="H54" s="3">
        <v>7774</v>
      </c>
      <c r="I54" s="3">
        <v>23679</v>
      </c>
      <c r="J54" s="3">
        <v>32912</v>
      </c>
      <c r="K54" s="3">
        <v>64643</v>
      </c>
      <c r="L54" s="3">
        <v>65715</v>
      </c>
      <c r="M54" s="3">
        <v>18951</v>
      </c>
      <c r="N54" s="3">
        <v>21306</v>
      </c>
      <c r="O54" s="3">
        <v>23059</v>
      </c>
      <c r="P54" s="3">
        <v>27637</v>
      </c>
      <c r="Q54" s="3">
        <v>30091</v>
      </c>
      <c r="R54" s="3">
        <v>8398</v>
      </c>
      <c r="S54" s="3">
        <v>11208</v>
      </c>
      <c r="T54" s="3">
        <v>14896</v>
      </c>
      <c r="U54" s="3">
        <v>20979</v>
      </c>
      <c r="V54" s="3">
        <v>25345</v>
      </c>
      <c r="W54" s="3">
        <v>18847</v>
      </c>
      <c r="X54" s="3">
        <v>24458</v>
      </c>
      <c r="Y54" s="3">
        <v>29804</v>
      </c>
      <c r="Z54" s="3">
        <v>38343</v>
      </c>
      <c r="AA54" s="3">
        <v>45596</v>
      </c>
      <c r="AB54" s="3">
        <v>8224</v>
      </c>
      <c r="AC54" s="3">
        <v>19297</v>
      </c>
      <c r="AD54" s="3">
        <v>26034</v>
      </c>
      <c r="AE54" s="3">
        <v>40182</v>
      </c>
      <c r="AF54" s="4">
        <v>46169</v>
      </c>
      <c r="AG54" s="9"/>
      <c r="AI54" s="2">
        <v>106.97</v>
      </c>
      <c r="AJ54">
        <f t="shared" si="3"/>
        <v>0.21941512778671299</v>
      </c>
      <c r="AK54">
        <f t="shared" si="4"/>
        <v>0.35201512074288865</v>
      </c>
      <c r="AL54">
        <f t="shared" si="5"/>
        <v>0.49637830032518987</v>
      </c>
      <c r="AM54">
        <f t="shared" si="6"/>
        <v>0.71414986910226463</v>
      </c>
      <c r="AN54">
        <f t="shared" si="7"/>
        <v>0.83815639637947426</v>
      </c>
      <c r="AO54">
        <f t="shared" si="8"/>
        <v>9.1264483863772436E-2</v>
      </c>
      <c r="AP54">
        <f t="shared" si="9"/>
        <v>0.27798452706589499</v>
      </c>
      <c r="AQ54">
        <f t="shared" si="10"/>
        <v>0.38637724375154081</v>
      </c>
      <c r="AR54">
        <f t="shared" si="11"/>
        <v>0.75888989328606149</v>
      </c>
      <c r="AS54">
        <f t="shared" si="12"/>
        <v>0.77147485941700611</v>
      </c>
      <c r="AT54">
        <f t="shared" si="13"/>
        <v>0.21760997623066589</v>
      </c>
      <c r="AU54">
        <f t="shared" si="14"/>
        <v>0.24465189982431362</v>
      </c>
      <c r="AV54">
        <f t="shared" si="15"/>
        <v>0.26478119581567855</v>
      </c>
      <c r="AW54">
        <f t="shared" si="16"/>
        <v>0.31734931734931737</v>
      </c>
      <c r="AX54">
        <f t="shared" si="17"/>
        <v>0.34552803518320757</v>
      </c>
      <c r="AY54">
        <f t="shared" si="18"/>
        <v>9.6432303328855051E-2</v>
      </c>
      <c r="AZ54">
        <f t="shared" si="19"/>
        <v>0.12869888731957699</v>
      </c>
      <c r="BA54">
        <f t="shared" si="20"/>
        <v>0.17104734346113656</v>
      </c>
      <c r="BB54">
        <f t="shared" si="21"/>
        <v>0.24089703400048226</v>
      </c>
      <c r="BC54">
        <f t="shared" si="22"/>
        <v>0.29103080827218758</v>
      </c>
      <c r="BD54">
        <f t="shared" si="23"/>
        <v>0.22688094378235224</v>
      </c>
      <c r="BE54">
        <f t="shared" si="24"/>
        <v>0.29442638738413385</v>
      </c>
      <c r="BF54">
        <f t="shared" si="25"/>
        <v>0.35878175033104609</v>
      </c>
      <c r="BG54">
        <f t="shared" si="26"/>
        <v>0.46157457565908272</v>
      </c>
      <c r="BH54">
        <f t="shared" si="27"/>
        <v>0.54888648128084749</v>
      </c>
      <c r="BI54">
        <f t="shared" si="28"/>
        <v>9.9000842662814489E-2</v>
      </c>
      <c r="BJ54">
        <f t="shared" si="29"/>
        <v>0.23229806187552665</v>
      </c>
      <c r="BK54">
        <f t="shared" si="30"/>
        <v>0.31339833875045142</v>
      </c>
      <c r="BL54">
        <f t="shared" si="31"/>
        <v>0.48371253159985556</v>
      </c>
      <c r="BM54">
        <f t="shared" si="32"/>
        <v>0.55578427831948962</v>
      </c>
    </row>
    <row r="55" spans="1:65" ht="72" x14ac:dyDescent="0.3">
      <c r="A55" s="1" t="s">
        <v>13</v>
      </c>
      <c r="B55" s="2">
        <v>108.97</v>
      </c>
      <c r="C55" s="3">
        <v>18673</v>
      </c>
      <c r="D55" s="3">
        <v>30130</v>
      </c>
      <c r="E55" s="3">
        <v>41948</v>
      </c>
      <c r="F55" s="3">
        <v>61916</v>
      </c>
      <c r="G55" s="3">
        <v>72329</v>
      </c>
      <c r="H55" s="3">
        <v>7597</v>
      </c>
      <c r="I55" s="3">
        <v>24268</v>
      </c>
      <c r="J55" s="3">
        <v>32859</v>
      </c>
      <c r="K55" s="3">
        <v>65534</v>
      </c>
      <c r="L55" s="3">
        <v>65350</v>
      </c>
      <c r="M55" s="3">
        <v>18924</v>
      </c>
      <c r="N55" s="3">
        <v>21583</v>
      </c>
      <c r="O55" s="3">
        <v>22973</v>
      </c>
      <c r="P55" s="3">
        <v>27468</v>
      </c>
      <c r="Q55" s="3">
        <v>30161</v>
      </c>
      <c r="R55" s="3">
        <v>8383</v>
      </c>
      <c r="S55" s="3">
        <v>11231</v>
      </c>
      <c r="T55" s="3">
        <v>15367</v>
      </c>
      <c r="U55" s="3">
        <v>21040</v>
      </c>
      <c r="V55" s="3">
        <v>25611</v>
      </c>
      <c r="W55" s="3">
        <v>18984</v>
      </c>
      <c r="X55" s="3">
        <v>24456</v>
      </c>
      <c r="Y55" s="3">
        <v>29921</v>
      </c>
      <c r="Z55" s="3">
        <v>39480</v>
      </c>
      <c r="AA55" s="3">
        <v>46418</v>
      </c>
      <c r="AB55" s="3">
        <v>8015</v>
      </c>
      <c r="AC55" s="3">
        <v>19287</v>
      </c>
      <c r="AD55" s="3">
        <v>26263</v>
      </c>
      <c r="AE55" s="3">
        <v>40238</v>
      </c>
      <c r="AF55" s="4">
        <v>47354</v>
      </c>
      <c r="AG55" s="9"/>
      <c r="AI55" s="2">
        <v>108.97</v>
      </c>
      <c r="AJ55">
        <f t="shared" si="3"/>
        <v>0.21921555276411406</v>
      </c>
      <c r="AK55">
        <f t="shared" si="4"/>
        <v>0.35371737828858546</v>
      </c>
      <c r="AL55">
        <f t="shared" si="5"/>
        <v>0.4924572381164814</v>
      </c>
      <c r="AM55">
        <f t="shared" si="6"/>
        <v>0.72687571171974974</v>
      </c>
      <c r="AN55">
        <f t="shared" si="7"/>
        <v>0.84912128291520406</v>
      </c>
      <c r="AO55">
        <f t="shared" si="8"/>
        <v>8.9186555687301161E-2</v>
      </c>
      <c r="AP55">
        <f t="shared" si="9"/>
        <v>0.28489921461358753</v>
      </c>
      <c r="AQ55">
        <f t="shared" si="10"/>
        <v>0.38575503926932064</v>
      </c>
      <c r="AR55">
        <f t="shared" si="11"/>
        <v>0.76934997241168801</v>
      </c>
      <c r="AS55">
        <f t="shared" si="12"/>
        <v>0.76718986628473484</v>
      </c>
      <c r="AT55">
        <f t="shared" si="13"/>
        <v>0.21729994143787248</v>
      </c>
      <c r="AU55">
        <f t="shared" si="14"/>
        <v>0.24783262714297197</v>
      </c>
      <c r="AV55">
        <f t="shared" si="15"/>
        <v>0.26379367758678102</v>
      </c>
      <c r="AW55">
        <f t="shared" si="16"/>
        <v>0.31540872920183266</v>
      </c>
      <c r="AX55">
        <f t="shared" si="17"/>
        <v>0.34633182909044979</v>
      </c>
      <c r="AY55">
        <f t="shared" si="18"/>
        <v>9.626006177730316E-2</v>
      </c>
      <c r="AZ55">
        <f t="shared" si="19"/>
        <v>0.12896299103195655</v>
      </c>
      <c r="BA55">
        <f t="shared" si="20"/>
        <v>0.1764557281798661</v>
      </c>
      <c r="BB55">
        <f t="shared" si="21"/>
        <v>0.24159748297679332</v>
      </c>
      <c r="BC55">
        <f t="shared" si="22"/>
        <v>0.29408522511970786</v>
      </c>
      <c r="BD55">
        <f t="shared" si="23"/>
        <v>0.22853015529071868</v>
      </c>
      <c r="BE55">
        <f t="shared" si="24"/>
        <v>0.29440231130371974</v>
      </c>
      <c r="BF55">
        <f t="shared" si="25"/>
        <v>0.36019020103527144</v>
      </c>
      <c r="BG55">
        <f t="shared" si="26"/>
        <v>0.47526182737450345</v>
      </c>
      <c r="BH55">
        <f t="shared" si="27"/>
        <v>0.55878175033104616</v>
      </c>
      <c r="BI55">
        <f t="shared" si="28"/>
        <v>9.6484892259540142E-2</v>
      </c>
      <c r="BJ55">
        <f t="shared" si="29"/>
        <v>0.23217768147345613</v>
      </c>
      <c r="BK55">
        <f t="shared" si="30"/>
        <v>0.31615504995786686</v>
      </c>
      <c r="BL55">
        <f t="shared" si="31"/>
        <v>0.48438666185145057</v>
      </c>
      <c r="BM55">
        <f t="shared" si="32"/>
        <v>0.57004935596484896</v>
      </c>
    </row>
    <row r="56" spans="1:65" ht="72" x14ac:dyDescent="0.3">
      <c r="A56" s="1" t="s">
        <v>13</v>
      </c>
      <c r="B56" s="2">
        <v>110.97</v>
      </c>
      <c r="C56" s="3">
        <v>18986</v>
      </c>
      <c r="D56" s="3">
        <v>30292</v>
      </c>
      <c r="E56" s="3">
        <v>42290</v>
      </c>
      <c r="F56" s="3">
        <v>61874</v>
      </c>
      <c r="G56" s="3">
        <v>72516</v>
      </c>
      <c r="H56" s="3">
        <v>7606</v>
      </c>
      <c r="I56" s="3">
        <v>24244</v>
      </c>
      <c r="J56" s="3">
        <v>32788</v>
      </c>
      <c r="K56" s="3">
        <v>65888</v>
      </c>
      <c r="L56" s="3">
        <v>65286</v>
      </c>
      <c r="M56" s="3">
        <v>18867</v>
      </c>
      <c r="N56" s="3">
        <v>21206</v>
      </c>
      <c r="O56" s="3">
        <v>23378</v>
      </c>
      <c r="P56" s="3">
        <v>27966</v>
      </c>
      <c r="Q56" s="3">
        <v>29860</v>
      </c>
      <c r="R56" s="3">
        <v>8455</v>
      </c>
      <c r="S56" s="3">
        <v>11374</v>
      </c>
      <c r="T56" s="3">
        <v>15004</v>
      </c>
      <c r="U56" s="3">
        <v>21258</v>
      </c>
      <c r="V56" s="3">
        <v>26171</v>
      </c>
      <c r="W56" s="3">
        <v>18738</v>
      </c>
      <c r="X56" s="3">
        <v>24862</v>
      </c>
      <c r="Y56" s="3">
        <v>30307</v>
      </c>
      <c r="Z56" s="3">
        <v>38498</v>
      </c>
      <c r="AA56" s="3">
        <v>46694</v>
      </c>
      <c r="AB56" s="3">
        <v>8177</v>
      </c>
      <c r="AC56" s="3">
        <v>19179</v>
      </c>
      <c r="AD56" s="3">
        <v>26710</v>
      </c>
      <c r="AE56" s="3">
        <v>40615</v>
      </c>
      <c r="AF56" s="4">
        <v>46794</v>
      </c>
      <c r="AG56" s="9"/>
      <c r="AI56" s="2">
        <v>110.97</v>
      </c>
      <c r="AJ56">
        <f t="shared" si="3"/>
        <v>0.22289008112137684</v>
      </c>
      <c r="AK56">
        <f t="shared" si="4"/>
        <v>0.35561921085688125</v>
      </c>
      <c r="AL56">
        <f t="shared" si="5"/>
        <v>0.49647221798288349</v>
      </c>
      <c r="AM56">
        <f t="shared" si="6"/>
        <v>0.72638264401685826</v>
      </c>
      <c r="AN56">
        <f t="shared" si="7"/>
        <v>0.8513166081637924</v>
      </c>
      <c r="AO56">
        <f t="shared" si="8"/>
        <v>8.9292213052206484E-2</v>
      </c>
      <c r="AP56">
        <f t="shared" si="9"/>
        <v>0.28461746164050666</v>
      </c>
      <c r="AQ56">
        <f t="shared" si="10"/>
        <v>0.38492152005728975</v>
      </c>
      <c r="AR56">
        <f t="shared" si="11"/>
        <v>0.77350582876463059</v>
      </c>
      <c r="AS56">
        <f t="shared" si="12"/>
        <v>0.76643852502318588</v>
      </c>
      <c r="AT56">
        <f t="shared" si="13"/>
        <v>0.21664542354197527</v>
      </c>
      <c r="AU56">
        <f t="shared" si="14"/>
        <v>0.24350362281396765</v>
      </c>
      <c r="AV56">
        <f t="shared" si="15"/>
        <v>0.26844419947868225</v>
      </c>
      <c r="AW56">
        <f t="shared" si="16"/>
        <v>0.32112714871335563</v>
      </c>
      <c r="AX56">
        <f t="shared" si="17"/>
        <v>0.34287551528930837</v>
      </c>
      <c r="AY56">
        <f t="shared" si="18"/>
        <v>9.7086821224752262E-2</v>
      </c>
      <c r="AZ56">
        <f t="shared" si="19"/>
        <v>0.13060502715675129</v>
      </c>
      <c r="BA56">
        <f t="shared" si="20"/>
        <v>0.17228748263231022</v>
      </c>
      <c r="BB56">
        <f t="shared" si="21"/>
        <v>0.24410072685934756</v>
      </c>
      <c r="BC56">
        <f t="shared" si="22"/>
        <v>0.30051557637764537</v>
      </c>
      <c r="BD56">
        <f t="shared" si="23"/>
        <v>0.22556879739978331</v>
      </c>
      <c r="BE56">
        <f t="shared" si="24"/>
        <v>0.29928975562778382</v>
      </c>
      <c r="BF56">
        <f t="shared" si="25"/>
        <v>0.36483688455519442</v>
      </c>
      <c r="BG56">
        <f t="shared" si="26"/>
        <v>0.4634404718911761</v>
      </c>
      <c r="BH56">
        <f t="shared" si="27"/>
        <v>0.56210424942819304</v>
      </c>
      <c r="BI56">
        <f t="shared" si="28"/>
        <v>9.8435054773082939E-2</v>
      </c>
      <c r="BJ56">
        <f t="shared" si="29"/>
        <v>0.23087757313109425</v>
      </c>
      <c r="BK56">
        <f t="shared" si="30"/>
        <v>0.32153605393042012</v>
      </c>
      <c r="BL56">
        <f t="shared" si="31"/>
        <v>0.48892500300951003</v>
      </c>
      <c r="BM56">
        <f t="shared" si="32"/>
        <v>0.56330805344889856</v>
      </c>
    </row>
    <row r="57" spans="1:65" ht="72" x14ac:dyDescent="0.3">
      <c r="A57" s="1" t="s">
        <v>13</v>
      </c>
      <c r="B57" s="2">
        <v>112.97</v>
      </c>
      <c r="C57" s="3">
        <v>18789</v>
      </c>
      <c r="D57" s="3">
        <v>30486</v>
      </c>
      <c r="E57" s="3">
        <v>42556</v>
      </c>
      <c r="F57" s="3">
        <v>62299</v>
      </c>
      <c r="G57" s="3">
        <v>72387</v>
      </c>
      <c r="H57" s="3">
        <v>7360</v>
      </c>
      <c r="I57" s="3">
        <v>24776</v>
      </c>
      <c r="J57" s="3">
        <v>32889</v>
      </c>
      <c r="K57" s="3">
        <v>66442</v>
      </c>
      <c r="L57" s="3">
        <v>65911</v>
      </c>
      <c r="M57" s="3">
        <v>18773</v>
      </c>
      <c r="N57" s="3">
        <v>21123</v>
      </c>
      <c r="O57" s="3">
        <v>23174</v>
      </c>
      <c r="P57" s="3">
        <v>28180</v>
      </c>
      <c r="Q57" s="3">
        <v>30386</v>
      </c>
      <c r="R57" s="3">
        <v>8167</v>
      </c>
      <c r="S57" s="3">
        <v>11190</v>
      </c>
      <c r="T57" s="3">
        <v>15516</v>
      </c>
      <c r="U57" s="3">
        <v>21505</v>
      </c>
      <c r="V57" s="3">
        <v>26060</v>
      </c>
      <c r="W57" s="3">
        <v>18781</v>
      </c>
      <c r="X57" s="3">
        <v>24775</v>
      </c>
      <c r="Y57" s="3">
        <v>30179</v>
      </c>
      <c r="Z57" s="3">
        <v>38983</v>
      </c>
      <c r="AA57" s="3">
        <v>46722</v>
      </c>
      <c r="AB57" s="3">
        <v>8209</v>
      </c>
      <c r="AC57" s="3">
        <v>19210</v>
      </c>
      <c r="AD57" s="3">
        <v>26437</v>
      </c>
      <c r="AE57" s="3">
        <v>41121</v>
      </c>
      <c r="AF57" s="4">
        <v>47762</v>
      </c>
      <c r="AG57" s="9"/>
      <c r="AI57" s="2">
        <v>112.97</v>
      </c>
      <c r="AJ57">
        <f t="shared" si="3"/>
        <v>0.2205773588006715</v>
      </c>
      <c r="AK57">
        <f t="shared" si="4"/>
        <v>0.35789671405595147</v>
      </c>
      <c r="AL57">
        <f t="shared" si="5"/>
        <v>0.4995949801011963</v>
      </c>
      <c r="AM57">
        <f t="shared" si="6"/>
        <v>0.73137201958183162</v>
      </c>
      <c r="AN57">
        <f t="shared" si="7"/>
        <v>0.84980218593348278</v>
      </c>
      <c r="AO57">
        <f t="shared" si="8"/>
        <v>8.6404245078127745E-2</v>
      </c>
      <c r="AP57">
        <f t="shared" si="9"/>
        <v>0.29086298587713222</v>
      </c>
      <c r="AQ57">
        <f t="shared" si="10"/>
        <v>0.38610723048567169</v>
      </c>
      <c r="AR57">
        <f t="shared" si="11"/>
        <v>0.78000962655991357</v>
      </c>
      <c r="AS57">
        <f t="shared" si="12"/>
        <v>0.77377584203049976</v>
      </c>
      <c r="AT57">
        <f t="shared" si="13"/>
        <v>0.21556604315225006</v>
      </c>
      <c r="AU57">
        <f t="shared" si="14"/>
        <v>0.24255055289538049</v>
      </c>
      <c r="AV57">
        <f t="shared" si="15"/>
        <v>0.26610171437757646</v>
      </c>
      <c r="AW57">
        <f t="shared" si="16"/>
        <v>0.32358446151549602</v>
      </c>
      <c r="AX57">
        <f t="shared" si="17"/>
        <v>0.34891545236372823</v>
      </c>
      <c r="AY57">
        <f t="shared" si="18"/>
        <v>9.3779783434955855E-2</v>
      </c>
      <c r="AZ57">
        <f t="shared" si="19"/>
        <v>0.1284921974577147</v>
      </c>
      <c r="BA57">
        <f t="shared" si="20"/>
        <v>0.17816666092528161</v>
      </c>
      <c r="BB57">
        <f t="shared" si="21"/>
        <v>0.24693697107490212</v>
      </c>
      <c r="BC57">
        <f t="shared" si="22"/>
        <v>0.2992409888961613</v>
      </c>
      <c r="BD57">
        <f t="shared" si="23"/>
        <v>0.22608643312868665</v>
      </c>
      <c r="BE57">
        <f t="shared" si="24"/>
        <v>0.29824244612977008</v>
      </c>
      <c r="BF57">
        <f t="shared" si="25"/>
        <v>0.36329601540869144</v>
      </c>
      <c r="BG57">
        <f t="shared" si="26"/>
        <v>0.46927892139159744</v>
      </c>
      <c r="BH57">
        <f t="shared" si="27"/>
        <v>0.5624413145539906</v>
      </c>
      <c r="BI57">
        <f t="shared" si="28"/>
        <v>9.8820272059708683E-2</v>
      </c>
      <c r="BJ57">
        <f t="shared" si="29"/>
        <v>0.23125075237751294</v>
      </c>
      <c r="BK57">
        <f t="shared" si="30"/>
        <v>0.31824966895389428</v>
      </c>
      <c r="BL57">
        <f t="shared" si="31"/>
        <v>0.49501625135427951</v>
      </c>
      <c r="BM57">
        <f t="shared" si="32"/>
        <v>0.57496087636932702</v>
      </c>
    </row>
    <row r="58" spans="1:65" ht="72" x14ac:dyDescent="0.3">
      <c r="A58" s="1" t="s">
        <v>13</v>
      </c>
      <c r="B58" s="2">
        <v>114.97</v>
      </c>
      <c r="C58" s="3">
        <v>18666</v>
      </c>
      <c r="D58" s="3">
        <v>30535</v>
      </c>
      <c r="E58" s="3">
        <v>42230</v>
      </c>
      <c r="F58" s="3">
        <v>63091</v>
      </c>
      <c r="G58" s="3">
        <v>71573</v>
      </c>
      <c r="H58" s="3">
        <v>7634</v>
      </c>
      <c r="I58" s="3">
        <v>24661</v>
      </c>
      <c r="J58" s="3">
        <v>33875</v>
      </c>
      <c r="K58" s="3">
        <v>66269</v>
      </c>
      <c r="L58" s="3">
        <v>65935</v>
      </c>
      <c r="M58" s="3">
        <v>18980</v>
      </c>
      <c r="N58" s="3">
        <v>21250</v>
      </c>
      <c r="O58" s="3">
        <v>23014</v>
      </c>
      <c r="P58" s="3">
        <v>28101</v>
      </c>
      <c r="Q58" s="3">
        <v>30034</v>
      </c>
      <c r="R58" s="3">
        <v>8093</v>
      </c>
      <c r="S58" s="3">
        <v>11571</v>
      </c>
      <c r="T58" s="3">
        <v>15318</v>
      </c>
      <c r="U58" s="3">
        <v>21572</v>
      </c>
      <c r="V58" s="3">
        <v>26639</v>
      </c>
      <c r="W58" s="3">
        <v>18868</v>
      </c>
      <c r="X58" s="3">
        <v>24833</v>
      </c>
      <c r="Y58" s="3">
        <v>30155</v>
      </c>
      <c r="Z58" s="3">
        <v>39321</v>
      </c>
      <c r="AA58" s="3">
        <v>46991</v>
      </c>
      <c r="AB58" s="3">
        <v>8317</v>
      </c>
      <c r="AC58" s="3">
        <v>19641</v>
      </c>
      <c r="AD58" s="3">
        <v>27151</v>
      </c>
      <c r="AE58" s="3">
        <v>41326</v>
      </c>
      <c r="AF58" s="4">
        <v>47922</v>
      </c>
      <c r="AG58" s="9"/>
      <c r="AI58" s="2">
        <v>114.97</v>
      </c>
      <c r="AJ58">
        <f t="shared" si="3"/>
        <v>0.21913337481363215</v>
      </c>
      <c r="AK58">
        <f t="shared" si="4"/>
        <v>0.35847195970932483</v>
      </c>
      <c r="AL58">
        <f t="shared" si="5"/>
        <v>0.49576783555018139</v>
      </c>
      <c r="AM58">
        <f t="shared" si="6"/>
        <v>0.74066986769349974</v>
      </c>
      <c r="AN58">
        <f t="shared" si="7"/>
        <v>0.84024606426315729</v>
      </c>
      <c r="AO58">
        <f t="shared" si="8"/>
        <v>8.9620924854134143E-2</v>
      </c>
      <c r="AP58">
        <f t="shared" si="9"/>
        <v>0.28951291954778646</v>
      </c>
      <c r="AQ58">
        <f t="shared" si="10"/>
        <v>0.39768258179640997</v>
      </c>
      <c r="AR58">
        <f t="shared" si="11"/>
        <v>0.77797865721228909</v>
      </c>
      <c r="AS58">
        <f t="shared" si="12"/>
        <v>0.77405759500358062</v>
      </c>
      <c r="AT58">
        <f t="shared" si="13"/>
        <v>0.21794297656366621</v>
      </c>
      <c r="AU58">
        <f t="shared" si="14"/>
        <v>0.24400886469851987</v>
      </c>
      <c r="AV58">
        <f t="shared" si="15"/>
        <v>0.26426447116102286</v>
      </c>
      <c r="AW58">
        <f t="shared" si="16"/>
        <v>0.32267732267732269</v>
      </c>
      <c r="AX58">
        <f t="shared" si="17"/>
        <v>0.34487351728731042</v>
      </c>
      <c r="AY58">
        <f t="shared" si="18"/>
        <v>9.2930058447299832E-2</v>
      </c>
      <c r="AZ58">
        <f t="shared" si="19"/>
        <v>0.13286713286713286</v>
      </c>
      <c r="BA58">
        <f t="shared" si="20"/>
        <v>0.17589307244479657</v>
      </c>
      <c r="BB58">
        <f t="shared" si="21"/>
        <v>0.2477063166718339</v>
      </c>
      <c r="BC58">
        <f t="shared" si="22"/>
        <v>0.30588951278606452</v>
      </c>
      <c r="BD58">
        <f t="shared" si="23"/>
        <v>0.22713374262670039</v>
      </c>
      <c r="BE58">
        <f t="shared" si="24"/>
        <v>0.2989406524617792</v>
      </c>
      <c r="BF58">
        <f t="shared" si="25"/>
        <v>0.36300710244372214</v>
      </c>
      <c r="BG58">
        <f t="shared" si="26"/>
        <v>0.47334777898158181</v>
      </c>
      <c r="BH58">
        <f t="shared" si="27"/>
        <v>0.56567954736968817</v>
      </c>
      <c r="BI58">
        <f t="shared" si="28"/>
        <v>0.10012038040207054</v>
      </c>
      <c r="BJ58">
        <f t="shared" si="29"/>
        <v>0.23643914770675334</v>
      </c>
      <c r="BK58">
        <f t="shared" si="30"/>
        <v>0.32684482966173106</v>
      </c>
      <c r="BL58">
        <f t="shared" si="31"/>
        <v>0.49748404959672565</v>
      </c>
      <c r="BM58">
        <f t="shared" si="32"/>
        <v>0.57688696280245577</v>
      </c>
    </row>
    <row r="59" spans="1:65" ht="72" x14ac:dyDescent="0.3">
      <c r="A59" s="1" t="s">
        <v>13</v>
      </c>
      <c r="B59" s="2">
        <v>116.97</v>
      </c>
      <c r="C59" s="3">
        <v>18356</v>
      </c>
      <c r="D59" s="3">
        <v>30525</v>
      </c>
      <c r="E59" s="3">
        <v>43489</v>
      </c>
      <c r="F59" s="3">
        <v>63416</v>
      </c>
      <c r="G59" s="3">
        <v>72889</v>
      </c>
      <c r="H59" s="3">
        <v>7561</v>
      </c>
      <c r="I59" s="3">
        <v>25174</v>
      </c>
      <c r="J59" s="3">
        <v>34206</v>
      </c>
      <c r="K59" s="3">
        <v>66635</v>
      </c>
      <c r="L59" s="3">
        <v>65790</v>
      </c>
      <c r="M59" s="3">
        <v>18785</v>
      </c>
      <c r="N59" s="3">
        <v>21408</v>
      </c>
      <c r="O59" s="3">
        <v>23255</v>
      </c>
      <c r="P59" s="3">
        <v>28212</v>
      </c>
      <c r="Q59" s="3">
        <v>30848</v>
      </c>
      <c r="R59" s="3">
        <v>8244</v>
      </c>
      <c r="S59" s="3">
        <v>11575</v>
      </c>
      <c r="T59" s="3">
        <v>15635</v>
      </c>
      <c r="U59" s="3">
        <v>22056</v>
      </c>
      <c r="V59" s="3">
        <v>26662</v>
      </c>
      <c r="W59" s="3">
        <v>19064</v>
      </c>
      <c r="X59" s="3">
        <v>24884</v>
      </c>
      <c r="Y59" s="3">
        <v>30516</v>
      </c>
      <c r="Z59" s="3">
        <v>39561</v>
      </c>
      <c r="AA59" s="3">
        <v>47341</v>
      </c>
      <c r="AB59" s="3">
        <v>8193</v>
      </c>
      <c r="AC59" s="3">
        <v>19722</v>
      </c>
      <c r="AD59" s="3">
        <v>27501</v>
      </c>
      <c r="AE59" s="3">
        <v>41817</v>
      </c>
      <c r="AF59" s="4">
        <v>48128</v>
      </c>
      <c r="AG59" s="9"/>
      <c r="AI59" s="2">
        <v>116.97</v>
      </c>
      <c r="AJ59">
        <f t="shared" si="3"/>
        <v>0.21549406557800449</v>
      </c>
      <c r="AK59">
        <f t="shared" si="4"/>
        <v>0.35835456263720783</v>
      </c>
      <c r="AL59">
        <f t="shared" si="5"/>
        <v>0.51054812692971441</v>
      </c>
      <c r="AM59">
        <f t="shared" si="6"/>
        <v>0.7444852725373029</v>
      </c>
      <c r="AN59">
        <f t="shared" si="7"/>
        <v>0.85569551895375728</v>
      </c>
      <c r="AO59">
        <f t="shared" si="8"/>
        <v>8.8763926227679882E-2</v>
      </c>
      <c r="AP59">
        <f t="shared" si="9"/>
        <v>0.29553538934738965</v>
      </c>
      <c r="AQ59">
        <f t="shared" si="10"/>
        <v>0.40156842488348343</v>
      </c>
      <c r="AR59">
        <f t="shared" si="11"/>
        <v>0.78227539005177216</v>
      </c>
      <c r="AS59">
        <f t="shared" si="12"/>
        <v>0.77235533745788376</v>
      </c>
      <c r="AT59">
        <f t="shared" si="13"/>
        <v>0.21570383639349155</v>
      </c>
      <c r="AU59">
        <f t="shared" si="14"/>
        <v>0.24582314237486652</v>
      </c>
      <c r="AV59">
        <f t="shared" si="15"/>
        <v>0.26703181875595666</v>
      </c>
      <c r="AW59">
        <f t="shared" si="16"/>
        <v>0.3239519101588067</v>
      </c>
      <c r="AX59">
        <f t="shared" si="17"/>
        <v>0.35422049215152662</v>
      </c>
      <c r="AY59">
        <f t="shared" si="18"/>
        <v>9.4663956732922244E-2</v>
      </c>
      <c r="AZ59">
        <f t="shared" si="19"/>
        <v>0.13291306394754671</v>
      </c>
      <c r="BA59">
        <f t="shared" si="20"/>
        <v>0.17953311056759333</v>
      </c>
      <c r="BB59">
        <f t="shared" si="21"/>
        <v>0.25326397740190842</v>
      </c>
      <c r="BC59">
        <f t="shared" si="22"/>
        <v>0.30615361649844408</v>
      </c>
      <c r="BD59">
        <f t="shared" si="23"/>
        <v>0.229493198507283</v>
      </c>
      <c r="BE59">
        <f t="shared" si="24"/>
        <v>0.29955459251233901</v>
      </c>
      <c r="BF59">
        <f t="shared" si="25"/>
        <v>0.36735283495846877</v>
      </c>
      <c r="BG59">
        <f t="shared" si="26"/>
        <v>0.47623690863127482</v>
      </c>
      <c r="BH59">
        <f t="shared" si="27"/>
        <v>0.56989286144215723</v>
      </c>
      <c r="BI59">
        <f t="shared" si="28"/>
        <v>9.8627663416395811E-2</v>
      </c>
      <c r="BJ59">
        <f t="shared" si="29"/>
        <v>0.23741422896352474</v>
      </c>
      <c r="BK59">
        <f t="shared" si="30"/>
        <v>0.33105814373420006</v>
      </c>
      <c r="BL59">
        <f t="shared" si="31"/>
        <v>0.5033947273383893</v>
      </c>
      <c r="BM59">
        <f t="shared" si="32"/>
        <v>0.57936679908510891</v>
      </c>
    </row>
    <row r="60" spans="1:65" ht="72" x14ac:dyDescent="0.3">
      <c r="A60" s="1" t="s">
        <v>13</v>
      </c>
      <c r="B60" s="2">
        <v>118.97</v>
      </c>
      <c r="C60" s="3">
        <v>18463</v>
      </c>
      <c r="D60" s="3">
        <v>30803</v>
      </c>
      <c r="E60" s="3">
        <v>43147</v>
      </c>
      <c r="F60" s="3">
        <v>63074</v>
      </c>
      <c r="G60" s="3">
        <v>72391</v>
      </c>
      <c r="H60" s="3">
        <v>7773</v>
      </c>
      <c r="I60" s="3">
        <v>25364</v>
      </c>
      <c r="J60" s="3">
        <v>34212</v>
      </c>
      <c r="K60" s="3">
        <v>66292</v>
      </c>
      <c r="L60" s="3">
        <v>65102</v>
      </c>
      <c r="M60" s="3">
        <v>18801</v>
      </c>
      <c r="N60" s="3">
        <v>21503</v>
      </c>
      <c r="O60" s="3">
        <v>23429</v>
      </c>
      <c r="P60" s="3">
        <v>28268</v>
      </c>
      <c r="Q60" s="3">
        <v>30856</v>
      </c>
      <c r="R60" s="3">
        <v>8304</v>
      </c>
      <c r="S60" s="3">
        <v>11423</v>
      </c>
      <c r="T60" s="3">
        <v>15826</v>
      </c>
      <c r="U60" s="3">
        <v>21715</v>
      </c>
      <c r="V60" s="3">
        <v>26827</v>
      </c>
      <c r="W60" s="3">
        <v>18664</v>
      </c>
      <c r="X60" s="3">
        <v>24446</v>
      </c>
      <c r="Y60" s="3">
        <v>30981</v>
      </c>
      <c r="Z60" s="3">
        <v>39756</v>
      </c>
      <c r="AA60" s="3">
        <v>47431</v>
      </c>
      <c r="AB60" s="3">
        <v>8326</v>
      </c>
      <c r="AC60" s="3">
        <v>19548</v>
      </c>
      <c r="AD60" s="3">
        <v>27662</v>
      </c>
      <c r="AE60" s="3">
        <v>41819</v>
      </c>
      <c r="AF60" s="4">
        <v>48784</v>
      </c>
      <c r="AG60" s="9"/>
      <c r="AI60" s="2">
        <v>118.97</v>
      </c>
      <c r="AJ60">
        <f t="shared" si="3"/>
        <v>0.21675021424965663</v>
      </c>
      <c r="AK60">
        <f t="shared" si="4"/>
        <v>0.36161820124206101</v>
      </c>
      <c r="AL60">
        <f t="shared" si="5"/>
        <v>0.50653314706331221</v>
      </c>
      <c r="AM60">
        <f t="shared" si="6"/>
        <v>0.74047029267090081</v>
      </c>
      <c r="AN60">
        <f t="shared" si="7"/>
        <v>0.84984914476232964</v>
      </c>
      <c r="AO60">
        <f t="shared" si="8"/>
        <v>9.1252744156560733E-2</v>
      </c>
      <c r="AP60">
        <f t="shared" si="9"/>
        <v>0.29776593371761306</v>
      </c>
      <c r="AQ60">
        <f t="shared" si="10"/>
        <v>0.40163886312675362</v>
      </c>
      <c r="AR60">
        <f t="shared" si="11"/>
        <v>0.77824867047815827</v>
      </c>
      <c r="AS60">
        <f t="shared" si="12"/>
        <v>0.76427841889623271</v>
      </c>
      <c r="AT60">
        <f t="shared" si="13"/>
        <v>0.21588756071514692</v>
      </c>
      <c r="AU60">
        <f t="shared" si="14"/>
        <v>0.2469140055346952</v>
      </c>
      <c r="AV60">
        <f t="shared" si="15"/>
        <v>0.2690298207539587</v>
      </c>
      <c r="AW60">
        <f t="shared" si="16"/>
        <v>0.32459494528460048</v>
      </c>
      <c r="AX60">
        <f t="shared" si="17"/>
        <v>0.35431235431235431</v>
      </c>
      <c r="AY60">
        <f t="shared" si="18"/>
        <v>9.5352922939129836E-2</v>
      </c>
      <c r="AZ60">
        <f t="shared" si="19"/>
        <v>0.13116768289182082</v>
      </c>
      <c r="BA60">
        <f t="shared" si="20"/>
        <v>0.18172631965735414</v>
      </c>
      <c r="BB60">
        <f t="shared" si="21"/>
        <v>0.24934835279662865</v>
      </c>
      <c r="BC60">
        <f t="shared" si="22"/>
        <v>0.30804827356551495</v>
      </c>
      <c r="BD60">
        <f t="shared" si="23"/>
        <v>0.2246779824244613</v>
      </c>
      <c r="BE60">
        <f t="shared" si="24"/>
        <v>0.29428193090164922</v>
      </c>
      <c r="BF60">
        <f t="shared" si="25"/>
        <v>0.37295052365474901</v>
      </c>
      <c r="BG60">
        <f t="shared" si="26"/>
        <v>0.47858432647165039</v>
      </c>
      <c r="BH60">
        <f t="shared" si="27"/>
        <v>0.57097628506079212</v>
      </c>
      <c r="BI60">
        <f t="shared" si="28"/>
        <v>0.10022872276393403</v>
      </c>
      <c r="BJ60">
        <f t="shared" si="29"/>
        <v>0.23531960996749729</v>
      </c>
      <c r="BK60">
        <f t="shared" si="30"/>
        <v>0.33299626820753581</v>
      </c>
      <c r="BL60">
        <f t="shared" si="31"/>
        <v>0.50341880341880341</v>
      </c>
      <c r="BM60">
        <f t="shared" si="32"/>
        <v>0.58726375346093651</v>
      </c>
    </row>
    <row r="61" spans="1:65" ht="72" x14ac:dyDescent="0.3">
      <c r="A61" s="1" t="s">
        <v>13</v>
      </c>
      <c r="B61" s="2">
        <v>120.97</v>
      </c>
      <c r="C61" s="3">
        <v>18633</v>
      </c>
      <c r="D61" s="3">
        <v>30870</v>
      </c>
      <c r="E61" s="3">
        <v>43567</v>
      </c>
      <c r="F61" s="3">
        <v>63171</v>
      </c>
      <c r="G61" s="3">
        <v>71771</v>
      </c>
      <c r="H61" s="3">
        <v>7385</v>
      </c>
      <c r="I61" s="3">
        <v>25511</v>
      </c>
      <c r="J61" s="3">
        <v>34245</v>
      </c>
      <c r="K61" s="3">
        <v>67604</v>
      </c>
      <c r="L61" s="3">
        <v>65219</v>
      </c>
      <c r="M61" s="3">
        <v>19035</v>
      </c>
      <c r="N61" s="3">
        <v>21497</v>
      </c>
      <c r="O61" s="3">
        <v>23437</v>
      </c>
      <c r="P61" s="3">
        <v>28667</v>
      </c>
      <c r="Q61" s="3">
        <v>31479</v>
      </c>
      <c r="R61" s="3">
        <v>8197</v>
      </c>
      <c r="S61" s="3">
        <v>11677</v>
      </c>
      <c r="T61" s="3">
        <v>16058</v>
      </c>
      <c r="U61" s="3">
        <v>22308</v>
      </c>
      <c r="V61" s="3">
        <v>27109</v>
      </c>
      <c r="W61" s="3">
        <v>18661</v>
      </c>
      <c r="X61" s="3">
        <v>25327</v>
      </c>
      <c r="Y61" s="3">
        <v>30637</v>
      </c>
      <c r="Z61" s="3">
        <v>40132</v>
      </c>
      <c r="AA61" s="3">
        <v>47922</v>
      </c>
      <c r="AB61" s="3">
        <v>8118</v>
      </c>
      <c r="AC61" s="3">
        <v>19826</v>
      </c>
      <c r="AD61" s="3">
        <v>27526</v>
      </c>
      <c r="AE61" s="3">
        <v>42080</v>
      </c>
      <c r="AF61" s="4">
        <v>49012</v>
      </c>
      <c r="AG61" s="9"/>
      <c r="AI61" s="2">
        <v>120.97</v>
      </c>
      <c r="AJ61">
        <f t="shared" si="3"/>
        <v>0.21874596447564598</v>
      </c>
      <c r="AK61">
        <f t="shared" si="4"/>
        <v>0.36240476162524504</v>
      </c>
      <c r="AL61">
        <f t="shared" si="5"/>
        <v>0.51146382409222713</v>
      </c>
      <c r="AM61">
        <f t="shared" si="6"/>
        <v>0.74160904427043595</v>
      </c>
      <c r="AN61">
        <f t="shared" si="7"/>
        <v>0.84257052629107432</v>
      </c>
      <c r="AO61">
        <f t="shared" si="8"/>
        <v>8.669773775842031E-2</v>
      </c>
      <c r="AP61">
        <f t="shared" si="9"/>
        <v>0.2994916706777333</v>
      </c>
      <c r="AQ61">
        <f t="shared" si="10"/>
        <v>0.40202627346473979</v>
      </c>
      <c r="AR61">
        <f t="shared" si="11"/>
        <v>0.79365116633991151</v>
      </c>
      <c r="AS61">
        <f t="shared" si="12"/>
        <v>0.76565196464000185</v>
      </c>
      <c r="AT61">
        <f t="shared" si="13"/>
        <v>0.2185745289193565</v>
      </c>
      <c r="AU61">
        <f t="shared" si="14"/>
        <v>0.24684510891407443</v>
      </c>
      <c r="AV61">
        <f t="shared" si="15"/>
        <v>0.26912168291478639</v>
      </c>
      <c r="AW61">
        <f t="shared" si="16"/>
        <v>0.3291765705558809</v>
      </c>
      <c r="AX61">
        <f t="shared" si="17"/>
        <v>0.36146612008680973</v>
      </c>
      <c r="AY61">
        <f t="shared" si="18"/>
        <v>9.4124266538059637E-2</v>
      </c>
      <c r="AZ61">
        <f t="shared" si="19"/>
        <v>0.1340843064980996</v>
      </c>
      <c r="BA61">
        <f t="shared" si="20"/>
        <v>0.1843903223213568</v>
      </c>
      <c r="BB61">
        <f t="shared" si="21"/>
        <v>0.25615763546798032</v>
      </c>
      <c r="BC61">
        <f t="shared" si="22"/>
        <v>0.3112864147346906</v>
      </c>
      <c r="BD61">
        <f t="shared" si="23"/>
        <v>0.22464186830384014</v>
      </c>
      <c r="BE61">
        <f t="shared" si="24"/>
        <v>0.30488744432406406</v>
      </c>
      <c r="BF61">
        <f t="shared" si="25"/>
        <v>0.36880943782352232</v>
      </c>
      <c r="BG61">
        <f t="shared" si="26"/>
        <v>0.48311062958950285</v>
      </c>
      <c r="BH61">
        <f t="shared" si="27"/>
        <v>0.57688696280245577</v>
      </c>
      <c r="BI61">
        <f t="shared" si="28"/>
        <v>9.7724810400866738E-2</v>
      </c>
      <c r="BJ61">
        <f t="shared" si="29"/>
        <v>0.23866618514505838</v>
      </c>
      <c r="BK61">
        <f t="shared" si="30"/>
        <v>0.33135909473937641</v>
      </c>
      <c r="BL61">
        <f t="shared" si="31"/>
        <v>0.50656073191284456</v>
      </c>
      <c r="BM61">
        <f t="shared" si="32"/>
        <v>0.5900084266281449</v>
      </c>
    </row>
    <row r="62" spans="1:65" ht="72" x14ac:dyDescent="0.3">
      <c r="A62" s="1" t="s">
        <v>13</v>
      </c>
      <c r="B62" s="2">
        <v>122.97</v>
      </c>
      <c r="C62" s="3">
        <v>18748</v>
      </c>
      <c r="D62" s="3">
        <v>31130</v>
      </c>
      <c r="E62" s="3">
        <v>44062</v>
      </c>
      <c r="F62" s="3">
        <v>63473</v>
      </c>
      <c r="G62" s="3">
        <v>72682</v>
      </c>
      <c r="H62" s="3">
        <v>7670</v>
      </c>
      <c r="I62" s="3">
        <v>25575</v>
      </c>
      <c r="J62" s="3">
        <v>34427</v>
      </c>
      <c r="K62" s="3">
        <v>67913</v>
      </c>
      <c r="L62" s="3">
        <v>65430</v>
      </c>
      <c r="M62" s="3">
        <v>18910</v>
      </c>
      <c r="N62" s="3">
        <v>21423</v>
      </c>
      <c r="O62" s="3">
        <v>23609</v>
      </c>
      <c r="P62" s="3">
        <v>28794</v>
      </c>
      <c r="Q62" s="3">
        <v>30838</v>
      </c>
      <c r="R62" s="3">
        <v>8046</v>
      </c>
      <c r="S62" s="3">
        <v>11883</v>
      </c>
      <c r="T62" s="3">
        <v>15920</v>
      </c>
      <c r="U62" s="3">
        <v>22448</v>
      </c>
      <c r="V62" s="3">
        <v>27828</v>
      </c>
      <c r="W62" s="3">
        <v>18897</v>
      </c>
      <c r="X62" s="3">
        <v>25267</v>
      </c>
      <c r="Y62" s="3">
        <v>31040</v>
      </c>
      <c r="Z62" s="3">
        <v>40433</v>
      </c>
      <c r="AA62" s="3">
        <v>48081</v>
      </c>
      <c r="AB62" s="3">
        <v>8128</v>
      </c>
      <c r="AC62" s="3">
        <v>19899</v>
      </c>
      <c r="AD62" s="3">
        <v>27744</v>
      </c>
      <c r="AE62" s="3">
        <v>42325</v>
      </c>
      <c r="AF62" s="4">
        <v>49493</v>
      </c>
      <c r="AG62" s="9"/>
      <c r="AI62" s="2">
        <v>122.97</v>
      </c>
      <c r="AJ62">
        <f t="shared" si="3"/>
        <v>0.22009603080499171</v>
      </c>
      <c r="AK62">
        <f t="shared" si="4"/>
        <v>0.3654570855002876</v>
      </c>
      <c r="AL62">
        <f t="shared" si="5"/>
        <v>0.5172749791620197</v>
      </c>
      <c r="AM62">
        <f t="shared" si="6"/>
        <v>0.74515443584836993</v>
      </c>
      <c r="AN62">
        <f t="shared" si="7"/>
        <v>0.85326539956093495</v>
      </c>
      <c r="AO62">
        <f t="shared" si="8"/>
        <v>9.0043554313755408E-2</v>
      </c>
      <c r="AP62">
        <f t="shared" si="9"/>
        <v>0.30024301193928221</v>
      </c>
      <c r="AQ62">
        <f t="shared" si="10"/>
        <v>0.40416290017726958</v>
      </c>
      <c r="AR62">
        <f t="shared" si="11"/>
        <v>0.79727873586832743</v>
      </c>
      <c r="AS62">
        <f t="shared" si="12"/>
        <v>0.76812904286167105</v>
      </c>
      <c r="AT62">
        <f t="shared" si="13"/>
        <v>0.21713918265642404</v>
      </c>
      <c r="AU62">
        <f t="shared" si="14"/>
        <v>0.2459953839264184</v>
      </c>
      <c r="AV62">
        <f t="shared" si="15"/>
        <v>0.27109671937258145</v>
      </c>
      <c r="AW62">
        <f t="shared" si="16"/>
        <v>0.33063488235902028</v>
      </c>
      <c r="AX62">
        <f t="shared" si="17"/>
        <v>0.35410566445049202</v>
      </c>
      <c r="AY62">
        <f t="shared" si="18"/>
        <v>9.2390368252437224E-2</v>
      </c>
      <c r="AZ62">
        <f t="shared" si="19"/>
        <v>0.13644975713941232</v>
      </c>
      <c r="BA62">
        <f t="shared" si="20"/>
        <v>0.18280570004707936</v>
      </c>
      <c r="BB62">
        <f t="shared" si="21"/>
        <v>0.25776522328246465</v>
      </c>
      <c r="BC62">
        <f t="shared" si="22"/>
        <v>0.31954252643907816</v>
      </c>
      <c r="BD62">
        <f t="shared" si="23"/>
        <v>0.22748284579270495</v>
      </c>
      <c r="BE62">
        <f t="shared" si="24"/>
        <v>0.30416516191164078</v>
      </c>
      <c r="BF62">
        <f t="shared" si="25"/>
        <v>0.37366076802696518</v>
      </c>
      <c r="BG62">
        <f t="shared" si="26"/>
        <v>0.48673407969182619</v>
      </c>
      <c r="BH62">
        <f t="shared" si="27"/>
        <v>0.57880101119537741</v>
      </c>
      <c r="BI62">
        <f t="shared" si="28"/>
        <v>9.7845190802937285E-2</v>
      </c>
      <c r="BJ62">
        <f t="shared" si="29"/>
        <v>0.23954496208017334</v>
      </c>
      <c r="BK62">
        <f t="shared" si="30"/>
        <v>0.33398338750451428</v>
      </c>
      <c r="BL62">
        <f t="shared" si="31"/>
        <v>0.50951005176357289</v>
      </c>
      <c r="BM62">
        <f t="shared" si="32"/>
        <v>0.59579872396773803</v>
      </c>
    </row>
    <row r="63" spans="1:65" ht="72" x14ac:dyDescent="0.3">
      <c r="A63" s="1" t="s">
        <v>13</v>
      </c>
      <c r="B63" s="2">
        <v>124.97</v>
      </c>
      <c r="C63" s="3">
        <v>18778</v>
      </c>
      <c r="D63" s="3">
        <v>31584</v>
      </c>
      <c r="E63" s="3">
        <v>43323</v>
      </c>
      <c r="F63" s="3">
        <v>64468</v>
      </c>
      <c r="G63" s="3">
        <v>72357</v>
      </c>
      <c r="H63" s="3">
        <v>7637</v>
      </c>
      <c r="I63" s="3">
        <v>25828</v>
      </c>
      <c r="J63" s="3">
        <v>35094</v>
      </c>
      <c r="K63" s="3">
        <v>67712</v>
      </c>
      <c r="L63" s="3">
        <v>66049</v>
      </c>
      <c r="M63" s="3">
        <v>18610</v>
      </c>
      <c r="N63" s="3">
        <v>21390</v>
      </c>
      <c r="O63" s="3">
        <v>23610</v>
      </c>
      <c r="P63" s="3">
        <v>29278</v>
      </c>
      <c r="Q63" s="3">
        <v>31297</v>
      </c>
      <c r="R63" s="3">
        <v>8148</v>
      </c>
      <c r="S63" s="3">
        <v>11652</v>
      </c>
      <c r="T63" s="3">
        <v>16203</v>
      </c>
      <c r="U63" s="3">
        <v>22518</v>
      </c>
      <c r="V63" s="3">
        <v>27940</v>
      </c>
      <c r="W63" s="3">
        <v>19439</v>
      </c>
      <c r="X63" s="3">
        <v>25128</v>
      </c>
      <c r="Y63" s="3">
        <v>30924</v>
      </c>
      <c r="Z63" s="3">
        <v>40482</v>
      </c>
      <c r="AA63" s="3">
        <v>48159</v>
      </c>
      <c r="AB63" s="3">
        <v>8103</v>
      </c>
      <c r="AC63" s="3">
        <v>20118</v>
      </c>
      <c r="AD63" s="3">
        <v>28315</v>
      </c>
      <c r="AE63" s="3">
        <v>43008</v>
      </c>
      <c r="AF63" s="4">
        <v>50163</v>
      </c>
      <c r="AG63" s="9"/>
      <c r="AI63" s="2">
        <v>124.97</v>
      </c>
      <c r="AJ63">
        <f t="shared" si="3"/>
        <v>0.22044822202134279</v>
      </c>
      <c r="AK63">
        <f t="shared" si="4"/>
        <v>0.37078691257440038</v>
      </c>
      <c r="AL63">
        <f t="shared" si="5"/>
        <v>0.50859933553257186</v>
      </c>
      <c r="AM63">
        <f t="shared" si="6"/>
        <v>0.75683544452401352</v>
      </c>
      <c r="AN63">
        <f t="shared" si="7"/>
        <v>0.84944999471713178</v>
      </c>
      <c r="AO63">
        <f t="shared" si="8"/>
        <v>8.9656143975769251E-2</v>
      </c>
      <c r="AP63">
        <f t="shared" si="9"/>
        <v>0.3032131578638429</v>
      </c>
      <c r="AQ63">
        <f t="shared" si="10"/>
        <v>0.41199328488747489</v>
      </c>
      <c r="AR63">
        <f t="shared" si="11"/>
        <v>0.79491905471877533</v>
      </c>
      <c r="AS63">
        <f t="shared" si="12"/>
        <v>0.77539592162571469</v>
      </c>
      <c r="AT63">
        <f t="shared" si="13"/>
        <v>0.21369435162538611</v>
      </c>
      <c r="AU63">
        <f t="shared" si="14"/>
        <v>0.24561645251300424</v>
      </c>
      <c r="AV63">
        <f t="shared" si="15"/>
        <v>0.27110820214268488</v>
      </c>
      <c r="AW63">
        <f t="shared" si="16"/>
        <v>0.3361925430890948</v>
      </c>
      <c r="AX63">
        <f t="shared" si="17"/>
        <v>0.35937625592798006</v>
      </c>
      <c r="AY63">
        <f t="shared" si="18"/>
        <v>9.3561610802990108E-2</v>
      </c>
      <c r="AZ63">
        <f t="shared" si="19"/>
        <v>0.1337972372455131</v>
      </c>
      <c r="BA63">
        <f t="shared" si="20"/>
        <v>0.18605532398635846</v>
      </c>
      <c r="BB63">
        <f t="shared" si="21"/>
        <v>0.25856901718970682</v>
      </c>
      <c r="BC63">
        <f t="shared" si="22"/>
        <v>0.32082859669066566</v>
      </c>
      <c r="BD63">
        <f t="shared" si="23"/>
        <v>0.23400746358492838</v>
      </c>
      <c r="BE63">
        <f t="shared" si="24"/>
        <v>0.30249187432286023</v>
      </c>
      <c r="BF63">
        <f t="shared" si="25"/>
        <v>0.37226435536294689</v>
      </c>
      <c r="BG63">
        <f t="shared" si="26"/>
        <v>0.48732394366197185</v>
      </c>
      <c r="BH63">
        <f t="shared" si="27"/>
        <v>0.57973997833152757</v>
      </c>
      <c r="BI63">
        <f t="shared" si="28"/>
        <v>9.7544239797760918E-2</v>
      </c>
      <c r="BJ63">
        <f t="shared" si="29"/>
        <v>0.24218129288551823</v>
      </c>
      <c r="BK63">
        <f t="shared" si="30"/>
        <v>0.34085710846274225</v>
      </c>
      <c r="BL63">
        <f t="shared" si="31"/>
        <v>0.51773203322499095</v>
      </c>
      <c r="BM63">
        <f t="shared" si="32"/>
        <v>0.60386421090646447</v>
      </c>
    </row>
    <row r="64" spans="1:65" ht="72" x14ac:dyDescent="0.3">
      <c r="A64" s="1" t="s">
        <v>13</v>
      </c>
      <c r="B64" s="2">
        <v>126.97</v>
      </c>
      <c r="C64" s="3">
        <v>18608</v>
      </c>
      <c r="D64" s="3">
        <v>31099</v>
      </c>
      <c r="E64" s="3">
        <v>44424</v>
      </c>
      <c r="F64" s="3">
        <v>64300</v>
      </c>
      <c r="G64" s="3">
        <v>73200</v>
      </c>
      <c r="H64" s="3">
        <v>7575</v>
      </c>
      <c r="I64" s="3">
        <v>25979</v>
      </c>
      <c r="J64" s="3">
        <v>35120</v>
      </c>
      <c r="K64" s="3">
        <v>68704</v>
      </c>
      <c r="L64" s="3">
        <v>65167</v>
      </c>
      <c r="M64" s="3">
        <v>18108</v>
      </c>
      <c r="N64" s="3">
        <v>21765</v>
      </c>
      <c r="O64" s="3">
        <v>23798</v>
      </c>
      <c r="P64" s="3">
        <v>29203</v>
      </c>
      <c r="Q64" s="3">
        <v>31063</v>
      </c>
      <c r="R64" s="3">
        <v>8580</v>
      </c>
      <c r="S64" s="3">
        <v>12057</v>
      </c>
      <c r="T64" s="3">
        <v>16335</v>
      </c>
      <c r="U64" s="3">
        <v>23126</v>
      </c>
      <c r="V64" s="3">
        <v>28413</v>
      </c>
      <c r="W64" s="3">
        <v>19339</v>
      </c>
      <c r="X64" s="3">
        <v>25456</v>
      </c>
      <c r="Y64" s="3">
        <v>31106</v>
      </c>
      <c r="Z64" s="3">
        <v>41011</v>
      </c>
      <c r="AA64" s="3">
        <v>48223</v>
      </c>
      <c r="AB64" s="3">
        <v>8006</v>
      </c>
      <c r="AC64" s="3">
        <v>20592</v>
      </c>
      <c r="AD64" s="3">
        <v>28539</v>
      </c>
      <c r="AE64" s="3">
        <v>42741</v>
      </c>
      <c r="AF64" s="4">
        <v>50335</v>
      </c>
      <c r="AG64" s="9"/>
      <c r="AI64" s="2">
        <v>126.97</v>
      </c>
      <c r="AJ64">
        <f t="shared" si="3"/>
        <v>0.21845247179535343</v>
      </c>
      <c r="AK64">
        <f t="shared" si="4"/>
        <v>0.36509315457672487</v>
      </c>
      <c r="AL64">
        <f t="shared" si="5"/>
        <v>0.5215247531726559</v>
      </c>
      <c r="AM64">
        <f t="shared" si="6"/>
        <v>0.7548631737124476</v>
      </c>
      <c r="AN64">
        <f t="shared" si="7"/>
        <v>0.85934656789659669</v>
      </c>
      <c r="AO64">
        <f t="shared" si="8"/>
        <v>8.8928282128643718E-2</v>
      </c>
      <c r="AP64">
        <f t="shared" si="9"/>
        <v>0.30498585365280989</v>
      </c>
      <c r="AQ64">
        <f t="shared" si="10"/>
        <v>0.41229851727497918</v>
      </c>
      <c r="AR64">
        <f t="shared" si="11"/>
        <v>0.80656484427278385</v>
      </c>
      <c r="AS64">
        <f t="shared" si="12"/>
        <v>0.76504149986499337</v>
      </c>
      <c r="AT64">
        <f t="shared" si="13"/>
        <v>0.2079300010334493</v>
      </c>
      <c r="AU64">
        <f t="shared" si="14"/>
        <v>0.24992249130180164</v>
      </c>
      <c r="AV64">
        <f t="shared" si="15"/>
        <v>0.27326696292213531</v>
      </c>
      <c r="AW64">
        <f t="shared" si="16"/>
        <v>0.33533133533133536</v>
      </c>
      <c r="AX64">
        <f t="shared" si="17"/>
        <v>0.35668928772377051</v>
      </c>
      <c r="AY64">
        <f t="shared" si="18"/>
        <v>9.8522167487684734E-2</v>
      </c>
      <c r="AZ64">
        <f t="shared" si="19"/>
        <v>0.13844775913741431</v>
      </c>
      <c r="BA64">
        <f t="shared" si="20"/>
        <v>0.18757104964001517</v>
      </c>
      <c r="BB64">
        <f t="shared" si="21"/>
        <v>0.26555054141261036</v>
      </c>
      <c r="BC64">
        <f t="shared" si="22"/>
        <v>0.32625994694960214</v>
      </c>
      <c r="BD64">
        <f t="shared" si="23"/>
        <v>0.23280365956422294</v>
      </c>
      <c r="BE64">
        <f t="shared" si="24"/>
        <v>0.30644035151077403</v>
      </c>
      <c r="BF64">
        <f t="shared" si="25"/>
        <v>0.37445527868063078</v>
      </c>
      <c r="BG64">
        <f t="shared" si="26"/>
        <v>0.49369206693150353</v>
      </c>
      <c r="BH64">
        <f t="shared" si="27"/>
        <v>0.58051041290477912</v>
      </c>
      <c r="BI64">
        <f t="shared" si="28"/>
        <v>9.6376549897676661E-2</v>
      </c>
      <c r="BJ64">
        <f t="shared" si="29"/>
        <v>0.24788732394366197</v>
      </c>
      <c r="BK64">
        <f t="shared" si="30"/>
        <v>0.34355362946912243</v>
      </c>
      <c r="BL64">
        <f t="shared" si="31"/>
        <v>0.51451787648970748</v>
      </c>
      <c r="BM64">
        <f t="shared" si="32"/>
        <v>0.60593475382207773</v>
      </c>
    </row>
    <row r="65" spans="1:65" ht="72" x14ac:dyDescent="0.3">
      <c r="A65" s="1" t="s">
        <v>13</v>
      </c>
      <c r="B65" s="2">
        <v>128.97</v>
      </c>
      <c r="C65" s="3">
        <v>18577</v>
      </c>
      <c r="D65" s="3">
        <v>31785</v>
      </c>
      <c r="E65" s="3">
        <v>44444</v>
      </c>
      <c r="F65" s="3">
        <v>64552</v>
      </c>
      <c r="G65" s="3">
        <v>73310</v>
      </c>
      <c r="H65" s="3">
        <v>7581</v>
      </c>
      <c r="I65" s="3">
        <v>26159</v>
      </c>
      <c r="J65" s="3">
        <v>35400</v>
      </c>
      <c r="K65" s="3">
        <v>68639</v>
      </c>
      <c r="L65" s="3">
        <v>65296</v>
      </c>
      <c r="M65" s="3">
        <v>19289</v>
      </c>
      <c r="N65" s="3">
        <v>21757</v>
      </c>
      <c r="O65" s="3">
        <v>23998</v>
      </c>
      <c r="P65" s="3">
        <v>29149</v>
      </c>
      <c r="Q65" s="3">
        <v>31852</v>
      </c>
      <c r="R65" s="3">
        <v>8339</v>
      </c>
      <c r="S65" s="3">
        <v>11813</v>
      </c>
      <c r="T65" s="3">
        <v>16093</v>
      </c>
      <c r="U65" s="3">
        <v>22821</v>
      </c>
      <c r="V65" s="3">
        <v>28357</v>
      </c>
      <c r="W65" s="3">
        <v>19232</v>
      </c>
      <c r="X65" s="3">
        <v>25640</v>
      </c>
      <c r="Y65" s="3">
        <v>31046</v>
      </c>
      <c r="Z65" s="3">
        <v>40790</v>
      </c>
      <c r="AA65" s="3">
        <v>48462</v>
      </c>
      <c r="AB65" s="3">
        <v>7999</v>
      </c>
      <c r="AC65" s="3">
        <v>20633</v>
      </c>
      <c r="AD65" s="3">
        <v>28540</v>
      </c>
      <c r="AE65" s="3">
        <v>43463</v>
      </c>
      <c r="AF65" s="4">
        <v>50196</v>
      </c>
      <c r="AG65" s="9"/>
      <c r="AI65" s="2">
        <v>128.97</v>
      </c>
      <c r="AJ65">
        <f t="shared" si="3"/>
        <v>0.21808854087179066</v>
      </c>
      <c r="AK65">
        <f t="shared" si="4"/>
        <v>0.37314659372395254</v>
      </c>
      <c r="AL65">
        <f t="shared" si="5"/>
        <v>0.52175954731688989</v>
      </c>
      <c r="AM65">
        <f t="shared" si="6"/>
        <v>0.7578215799297966</v>
      </c>
      <c r="AN65">
        <f t="shared" si="7"/>
        <v>0.86063793568988389</v>
      </c>
      <c r="AO65">
        <f t="shared" si="8"/>
        <v>8.899872037191392E-2</v>
      </c>
      <c r="AP65">
        <f t="shared" si="9"/>
        <v>0.3070990009509163</v>
      </c>
      <c r="AQ65">
        <f t="shared" si="10"/>
        <v>0.41558563529425574</v>
      </c>
      <c r="AR65">
        <f t="shared" si="11"/>
        <v>0.8058017633040232</v>
      </c>
      <c r="AS65">
        <f t="shared" si="12"/>
        <v>0.76655592209530299</v>
      </c>
      <c r="AT65">
        <f t="shared" si="13"/>
        <v>0.22149115252563528</v>
      </c>
      <c r="AU65">
        <f t="shared" si="14"/>
        <v>0.24983062914097398</v>
      </c>
      <c r="AV65">
        <f t="shared" si="15"/>
        <v>0.27556351694282727</v>
      </c>
      <c r="AW65">
        <f t="shared" si="16"/>
        <v>0.3347112657457485</v>
      </c>
      <c r="AX65">
        <f t="shared" si="17"/>
        <v>0.36574919333540024</v>
      </c>
      <c r="AY65">
        <f t="shared" si="18"/>
        <v>9.5754819892750934E-2</v>
      </c>
      <c r="AZ65">
        <f t="shared" si="19"/>
        <v>0.13564596323217012</v>
      </c>
      <c r="BA65">
        <f t="shared" si="20"/>
        <v>0.18479221927497791</v>
      </c>
      <c r="BB65">
        <f t="shared" si="21"/>
        <v>0.26204829653105516</v>
      </c>
      <c r="BC65">
        <f t="shared" si="22"/>
        <v>0.32561691182380836</v>
      </c>
      <c r="BD65">
        <f t="shared" si="23"/>
        <v>0.23151558926206814</v>
      </c>
      <c r="BE65">
        <f t="shared" si="24"/>
        <v>0.30865535090887203</v>
      </c>
      <c r="BF65">
        <f t="shared" si="25"/>
        <v>0.37373299626820755</v>
      </c>
      <c r="BG65">
        <f t="shared" si="26"/>
        <v>0.49103166004574456</v>
      </c>
      <c r="BH65">
        <f t="shared" si="27"/>
        <v>0.58338750451426513</v>
      </c>
      <c r="BI65">
        <f t="shared" si="28"/>
        <v>9.6292283616227284E-2</v>
      </c>
      <c r="BJ65">
        <f t="shared" si="29"/>
        <v>0.24838088359215119</v>
      </c>
      <c r="BK65">
        <f t="shared" si="30"/>
        <v>0.34356566750932949</v>
      </c>
      <c r="BL65">
        <f t="shared" si="31"/>
        <v>0.52320934151920062</v>
      </c>
      <c r="BM65">
        <f t="shared" si="32"/>
        <v>0.60426146623329724</v>
      </c>
    </row>
    <row r="66" spans="1:65" ht="72" x14ac:dyDescent="0.3">
      <c r="A66" s="1" t="s">
        <v>13</v>
      </c>
      <c r="B66" s="2">
        <v>130.97</v>
      </c>
      <c r="C66" s="3">
        <v>18417</v>
      </c>
      <c r="D66" s="3">
        <v>31402</v>
      </c>
      <c r="E66" s="3">
        <v>45085</v>
      </c>
      <c r="F66" s="3">
        <v>65106</v>
      </c>
      <c r="G66" s="3">
        <v>73142</v>
      </c>
      <c r="H66" s="3">
        <v>7766</v>
      </c>
      <c r="I66" s="3">
        <v>25986</v>
      </c>
      <c r="J66" s="3">
        <v>36243</v>
      </c>
      <c r="K66" s="3">
        <v>68264</v>
      </c>
      <c r="L66" s="3">
        <v>65376</v>
      </c>
      <c r="M66" s="3">
        <v>18512</v>
      </c>
      <c r="N66" s="3">
        <v>21336</v>
      </c>
      <c r="O66" s="3">
        <v>23564</v>
      </c>
      <c r="P66" s="3">
        <v>29200</v>
      </c>
      <c r="Q66" s="3">
        <v>32295</v>
      </c>
      <c r="R66" s="3">
        <v>8322</v>
      </c>
      <c r="S66" s="3">
        <v>12061</v>
      </c>
      <c r="T66" s="3">
        <v>16753</v>
      </c>
      <c r="U66" s="3">
        <v>23425</v>
      </c>
      <c r="V66" s="3">
        <v>28929</v>
      </c>
      <c r="W66" s="3">
        <v>19397</v>
      </c>
      <c r="X66" s="3">
        <v>25471</v>
      </c>
      <c r="Y66" s="3">
        <v>31685</v>
      </c>
      <c r="Z66" s="3">
        <v>40782</v>
      </c>
      <c r="AA66" s="3">
        <v>49189</v>
      </c>
      <c r="AB66" s="3">
        <v>8279</v>
      </c>
      <c r="AC66" s="3">
        <v>20553</v>
      </c>
      <c r="AD66" s="3">
        <v>28906</v>
      </c>
      <c r="AE66" s="3">
        <v>43483</v>
      </c>
      <c r="AF66" s="4">
        <v>49972</v>
      </c>
      <c r="AG66" s="9"/>
      <c r="AI66" s="2">
        <v>130.97</v>
      </c>
      <c r="AJ66">
        <f t="shared" si="3"/>
        <v>0.21621018771791831</v>
      </c>
      <c r="AK66">
        <f t="shared" si="4"/>
        <v>0.3686502858618706</v>
      </c>
      <c r="AL66">
        <f t="shared" si="5"/>
        <v>0.52928469963959102</v>
      </c>
      <c r="AM66">
        <f t="shared" si="6"/>
        <v>0.76432537772507958</v>
      </c>
      <c r="AN66">
        <f t="shared" si="7"/>
        <v>0.85866566487831797</v>
      </c>
      <c r="AO66">
        <f t="shared" si="8"/>
        <v>9.1170566206078815E-2</v>
      </c>
      <c r="AP66">
        <f t="shared" si="9"/>
        <v>0.30506803160329182</v>
      </c>
      <c r="AQ66">
        <f t="shared" si="10"/>
        <v>0.42548220847372065</v>
      </c>
      <c r="AR66">
        <f t="shared" si="11"/>
        <v>0.80139937309963494</v>
      </c>
      <c r="AS66">
        <f t="shared" si="12"/>
        <v>0.76749509867223908</v>
      </c>
      <c r="AT66">
        <f t="shared" si="13"/>
        <v>0.21256904015524705</v>
      </c>
      <c r="AU66">
        <f t="shared" si="14"/>
        <v>0.24499638292741741</v>
      </c>
      <c r="AV66">
        <f t="shared" si="15"/>
        <v>0.27057999471792576</v>
      </c>
      <c r="AW66">
        <f t="shared" si="16"/>
        <v>0.33529688702102495</v>
      </c>
      <c r="AX66">
        <f t="shared" si="17"/>
        <v>0.37083606049123291</v>
      </c>
      <c r="AY66">
        <f t="shared" si="18"/>
        <v>9.5559612800992108E-2</v>
      </c>
      <c r="AZ66">
        <f t="shared" si="19"/>
        <v>0.13849369021782815</v>
      </c>
      <c r="BA66">
        <f t="shared" si="20"/>
        <v>0.19237084754326134</v>
      </c>
      <c r="BB66">
        <f t="shared" si="21"/>
        <v>0.26898388967354486</v>
      </c>
      <c r="BC66">
        <f t="shared" si="22"/>
        <v>0.33218505632298734</v>
      </c>
      <c r="BD66">
        <f t="shared" si="23"/>
        <v>0.23350186589623209</v>
      </c>
      <c r="BE66">
        <f t="shared" si="24"/>
        <v>0.30662092211387987</v>
      </c>
      <c r="BF66">
        <f t="shared" si="25"/>
        <v>0.38142530396051522</v>
      </c>
      <c r="BG66">
        <f t="shared" si="26"/>
        <v>0.49093535572408814</v>
      </c>
      <c r="BH66">
        <f t="shared" si="27"/>
        <v>0.59213915974479359</v>
      </c>
      <c r="BI66">
        <f t="shared" si="28"/>
        <v>9.9662934874202483E-2</v>
      </c>
      <c r="BJ66">
        <f t="shared" si="29"/>
        <v>0.24741784037558687</v>
      </c>
      <c r="BK66">
        <f t="shared" si="30"/>
        <v>0.34797159022511137</v>
      </c>
      <c r="BL66">
        <f t="shared" si="31"/>
        <v>0.52345010232334177</v>
      </c>
      <c r="BM66">
        <f t="shared" si="32"/>
        <v>0.60156494522691706</v>
      </c>
    </row>
    <row r="67" spans="1:65" ht="72" x14ac:dyDescent="0.3">
      <c r="A67" s="1" t="s">
        <v>13</v>
      </c>
      <c r="B67" s="2">
        <v>132.97</v>
      </c>
      <c r="C67" s="3">
        <v>18617</v>
      </c>
      <c r="D67" s="3">
        <v>31560</v>
      </c>
      <c r="E67" s="3">
        <v>45041</v>
      </c>
      <c r="F67" s="3">
        <v>64458</v>
      </c>
      <c r="G67" s="3">
        <v>72693</v>
      </c>
      <c r="H67" s="3">
        <v>7603</v>
      </c>
      <c r="I67" s="3">
        <v>25898</v>
      </c>
      <c r="J67" s="3">
        <v>36252</v>
      </c>
      <c r="K67" s="3">
        <v>70238</v>
      </c>
      <c r="L67" s="3">
        <v>65660</v>
      </c>
      <c r="M67" s="3">
        <v>18822</v>
      </c>
      <c r="N67" s="3">
        <v>21359</v>
      </c>
      <c r="O67" s="3">
        <v>23675</v>
      </c>
      <c r="P67" s="3">
        <v>29238</v>
      </c>
      <c r="Q67" s="3">
        <v>32118</v>
      </c>
      <c r="R67" s="3">
        <v>8319</v>
      </c>
      <c r="S67" s="3">
        <v>12200</v>
      </c>
      <c r="T67" s="3">
        <v>16624</v>
      </c>
      <c r="U67" s="3">
        <v>23145</v>
      </c>
      <c r="V67" s="3">
        <v>29237</v>
      </c>
      <c r="W67" s="3">
        <v>18970</v>
      </c>
      <c r="X67" s="3">
        <v>25154</v>
      </c>
      <c r="Y67" s="3">
        <v>31710</v>
      </c>
      <c r="Z67" s="3">
        <v>41079</v>
      </c>
      <c r="AA67" s="3">
        <v>49490</v>
      </c>
      <c r="AB67" s="3">
        <v>8354</v>
      </c>
      <c r="AC67" s="3">
        <v>20461</v>
      </c>
      <c r="AD67" s="3">
        <v>28974</v>
      </c>
      <c r="AE67" s="3">
        <v>44246</v>
      </c>
      <c r="AF67" s="4">
        <v>50764</v>
      </c>
      <c r="AG67" s="9"/>
      <c r="AI67" s="2">
        <v>132.97</v>
      </c>
      <c r="AJ67">
        <f t="shared" ref="AJ67:AJ130" si="33">C67/85181</f>
        <v>0.21855812916025874</v>
      </c>
      <c r="AK67">
        <f t="shared" ref="AK67:AK130" si="34">D67/85181</f>
        <v>0.37050515960131952</v>
      </c>
      <c r="AL67">
        <f t="shared" ref="AL67:AL130" si="35">E67/85181</f>
        <v>0.52876815252227605</v>
      </c>
      <c r="AM67">
        <f t="shared" ref="AM67:AM130" si="36">F67/85181</f>
        <v>0.75671804745189652</v>
      </c>
      <c r="AN67">
        <f t="shared" ref="AN67:AN130" si="37">G67/85181</f>
        <v>0.85339453634026363</v>
      </c>
      <c r="AO67">
        <f t="shared" ref="AO67:AO130" si="38">H67/85181</f>
        <v>8.9256993930571377E-2</v>
      </c>
      <c r="AP67">
        <f t="shared" ref="AP67:AP130" si="39">I67/85181</f>
        <v>0.30403493736866205</v>
      </c>
      <c r="AQ67">
        <f t="shared" ref="AQ67:AQ130" si="40">J67/85181</f>
        <v>0.42558786583862601</v>
      </c>
      <c r="AR67">
        <f t="shared" ref="AR67:AR130" si="41">K67/85181</f>
        <v>0.82457355513553487</v>
      </c>
      <c r="AS67">
        <f t="shared" ref="AS67:AS130" si="42">L67/85181</f>
        <v>0.77082917552036256</v>
      </c>
      <c r="AT67">
        <f t="shared" ref="AT67:AT130" si="43">M67/87087</f>
        <v>0.21612869888731959</v>
      </c>
      <c r="AU67">
        <f t="shared" ref="AU67:AU130" si="44">N67/87087</f>
        <v>0.24526048663979699</v>
      </c>
      <c r="AV67">
        <f t="shared" ref="AV67:AV130" si="45">O67/87087</f>
        <v>0.27185458219940978</v>
      </c>
      <c r="AW67">
        <f t="shared" ref="AW67:AW130" si="46">P67/87087</f>
        <v>0.33573323228495644</v>
      </c>
      <c r="AX67">
        <f t="shared" ref="AX67:AX130" si="47">Q67/87087</f>
        <v>0.36880361018292052</v>
      </c>
      <c r="AY67">
        <f t="shared" ref="AY67:AY130" si="48">R67/87087</f>
        <v>9.5525164490681727E-2</v>
      </c>
      <c r="AZ67">
        <f t="shared" ref="AZ67:AZ130" si="49">S67/87087</f>
        <v>0.14008979526220905</v>
      </c>
      <c r="BA67">
        <f t="shared" ref="BA67:BA130" si="50">T67/87087</f>
        <v>0.19088957019991504</v>
      </c>
      <c r="BB67">
        <f t="shared" ref="BB67:BB130" si="51">U67/87087</f>
        <v>0.26576871404457614</v>
      </c>
      <c r="BC67">
        <f t="shared" ref="BC67:BC130" si="52">V67/87087</f>
        <v>0.33572174951485295</v>
      </c>
      <c r="BD67">
        <f t="shared" ref="BD67:BD130" si="53">W67/83070</f>
        <v>0.2283616227278199</v>
      </c>
      <c r="BE67">
        <f t="shared" ref="BE67:BE130" si="54">X67/83070</f>
        <v>0.30280486336824364</v>
      </c>
      <c r="BF67">
        <f t="shared" ref="BF67:BF130" si="55">Y67/83070</f>
        <v>0.38172625496569157</v>
      </c>
      <c r="BG67">
        <f t="shared" ref="BG67:BG130" si="56">Z67/83070</f>
        <v>0.49451065366558322</v>
      </c>
      <c r="BH67">
        <f t="shared" ref="BH67:BH130" si="57">AA67/83070</f>
        <v>0.59576260984711693</v>
      </c>
      <c r="BI67">
        <f t="shared" ref="BI67:BI130" si="58">AB67/83070</f>
        <v>0.10056578788973156</v>
      </c>
      <c r="BJ67">
        <f t="shared" ref="BJ67:BJ130" si="59">AC67/83070</f>
        <v>0.24631034067653787</v>
      </c>
      <c r="BK67">
        <f t="shared" ref="BK67:BK130" si="60">AD67/83070</f>
        <v>0.34879017695919107</v>
      </c>
      <c r="BL67">
        <f t="shared" ref="BL67:BL130" si="61">AE67/83070</f>
        <v>0.5326351270013242</v>
      </c>
      <c r="BM67">
        <f t="shared" ref="BM67:BM130" si="62">AF67/83070</f>
        <v>0.61109907307090405</v>
      </c>
    </row>
    <row r="68" spans="1:65" ht="72" x14ac:dyDescent="0.3">
      <c r="A68" s="1" t="s">
        <v>13</v>
      </c>
      <c r="B68" s="2">
        <v>134.97</v>
      </c>
      <c r="C68" s="3">
        <v>18691</v>
      </c>
      <c r="D68" s="3">
        <v>31547</v>
      </c>
      <c r="E68" s="3">
        <v>44527</v>
      </c>
      <c r="F68" s="3">
        <v>64866</v>
      </c>
      <c r="G68" s="3">
        <v>73570</v>
      </c>
      <c r="H68" s="3">
        <v>7667</v>
      </c>
      <c r="I68" s="3">
        <v>26390</v>
      </c>
      <c r="J68" s="3">
        <v>35696</v>
      </c>
      <c r="K68" s="3">
        <v>69998</v>
      </c>
      <c r="L68" s="3">
        <v>64825</v>
      </c>
      <c r="M68" s="3">
        <v>18941</v>
      </c>
      <c r="N68" s="3">
        <v>21716</v>
      </c>
      <c r="O68" s="3">
        <v>24140</v>
      </c>
      <c r="P68" s="3">
        <v>28944</v>
      </c>
      <c r="Q68" s="3">
        <v>32077</v>
      </c>
      <c r="R68" s="3">
        <v>8293</v>
      </c>
      <c r="S68" s="3">
        <v>12068</v>
      </c>
      <c r="T68" s="3">
        <v>16653</v>
      </c>
      <c r="U68" s="3">
        <v>23958</v>
      </c>
      <c r="V68" s="3">
        <v>28772</v>
      </c>
      <c r="W68" s="3">
        <v>19005</v>
      </c>
      <c r="X68" s="3">
        <v>25922</v>
      </c>
      <c r="Y68" s="3">
        <v>32125</v>
      </c>
      <c r="Z68" s="3">
        <v>41775</v>
      </c>
      <c r="AA68" s="3">
        <v>50068</v>
      </c>
      <c r="AB68" s="3">
        <v>8575</v>
      </c>
      <c r="AC68" s="3">
        <v>20796</v>
      </c>
      <c r="AD68" s="3">
        <v>29532</v>
      </c>
      <c r="AE68" s="3">
        <v>44231</v>
      </c>
      <c r="AF68" s="4">
        <v>50259</v>
      </c>
      <c r="AG68" s="9"/>
      <c r="AI68" s="2">
        <v>134.97</v>
      </c>
      <c r="AJ68">
        <f t="shared" si="33"/>
        <v>0.2194268674939247</v>
      </c>
      <c r="AK68">
        <f t="shared" si="34"/>
        <v>0.3703525434075674</v>
      </c>
      <c r="AL68">
        <f t="shared" si="35"/>
        <v>0.52273394301546117</v>
      </c>
      <c r="AM68">
        <f t="shared" si="36"/>
        <v>0.76150784799427107</v>
      </c>
      <c r="AN68">
        <f t="shared" si="37"/>
        <v>0.8636902595649264</v>
      </c>
      <c r="AO68">
        <f t="shared" si="38"/>
        <v>9.0008335192120315E-2</v>
      </c>
      <c r="AP68">
        <f t="shared" si="39"/>
        <v>0.3098108733168195</v>
      </c>
      <c r="AQ68">
        <f t="shared" si="40"/>
        <v>0.41906058862891959</v>
      </c>
      <c r="AR68">
        <f t="shared" si="41"/>
        <v>0.82175602540472636</v>
      </c>
      <c r="AS68">
        <f t="shared" si="42"/>
        <v>0.76102651999859128</v>
      </c>
      <c r="AT68">
        <f t="shared" si="43"/>
        <v>0.21749514852963128</v>
      </c>
      <c r="AU68">
        <f t="shared" si="44"/>
        <v>0.24935983556673211</v>
      </c>
      <c r="AV68">
        <f t="shared" si="45"/>
        <v>0.27719407029751858</v>
      </c>
      <c r="AW68">
        <f t="shared" si="46"/>
        <v>0.33235729787453927</v>
      </c>
      <c r="AX68">
        <f t="shared" si="47"/>
        <v>0.36833281660867867</v>
      </c>
      <c r="AY68">
        <f t="shared" si="48"/>
        <v>9.5226612467991772E-2</v>
      </c>
      <c r="AZ68">
        <f t="shared" si="49"/>
        <v>0.13857406960855237</v>
      </c>
      <c r="BA68">
        <f t="shared" si="50"/>
        <v>0.19122257053291536</v>
      </c>
      <c r="BB68">
        <f t="shared" si="51"/>
        <v>0.27510420613868891</v>
      </c>
      <c r="BC68">
        <f t="shared" si="52"/>
        <v>0.33038226141674415</v>
      </c>
      <c r="BD68">
        <f t="shared" si="53"/>
        <v>0.2287829541350668</v>
      </c>
      <c r="BE68">
        <f t="shared" si="54"/>
        <v>0.31205007824726133</v>
      </c>
      <c r="BF68">
        <f t="shared" si="55"/>
        <v>0.38672204165161911</v>
      </c>
      <c r="BG68">
        <f t="shared" si="56"/>
        <v>0.50288912964969301</v>
      </c>
      <c r="BH68">
        <f t="shared" si="57"/>
        <v>0.60272059708679426</v>
      </c>
      <c r="BI68">
        <f t="shared" si="58"/>
        <v>0.10322619477549055</v>
      </c>
      <c r="BJ68">
        <f t="shared" si="59"/>
        <v>0.25034308414590106</v>
      </c>
      <c r="BK68">
        <f t="shared" si="60"/>
        <v>0.35550740339472736</v>
      </c>
      <c r="BL68">
        <f t="shared" si="61"/>
        <v>0.53245455639821837</v>
      </c>
      <c r="BM68">
        <f t="shared" si="62"/>
        <v>0.60501986276634168</v>
      </c>
    </row>
    <row r="69" spans="1:65" ht="72" x14ac:dyDescent="0.3">
      <c r="A69" s="1" t="s">
        <v>13</v>
      </c>
      <c r="B69" s="2">
        <v>136.97</v>
      </c>
      <c r="C69" s="3">
        <v>18308</v>
      </c>
      <c r="D69" s="3">
        <v>31940</v>
      </c>
      <c r="E69" s="3">
        <v>45600</v>
      </c>
      <c r="F69" s="3">
        <v>65457</v>
      </c>
      <c r="G69" s="3">
        <v>73719</v>
      </c>
      <c r="H69" s="3">
        <v>7631</v>
      </c>
      <c r="I69" s="3">
        <v>26668</v>
      </c>
      <c r="J69" s="3">
        <v>36126</v>
      </c>
      <c r="K69" s="3">
        <v>70058</v>
      </c>
      <c r="L69" s="3">
        <v>66012</v>
      </c>
      <c r="M69" s="3">
        <v>18702</v>
      </c>
      <c r="N69" s="3">
        <v>21928</v>
      </c>
      <c r="O69" s="3">
        <v>23779</v>
      </c>
      <c r="P69" s="3">
        <v>29897</v>
      </c>
      <c r="Q69" s="3">
        <v>32211</v>
      </c>
      <c r="R69" s="3">
        <v>8292</v>
      </c>
      <c r="S69" s="3">
        <v>12049</v>
      </c>
      <c r="T69" s="3">
        <v>16546</v>
      </c>
      <c r="U69" s="3">
        <v>23687</v>
      </c>
      <c r="V69" s="3">
        <v>29175</v>
      </c>
      <c r="W69" s="3">
        <v>19330</v>
      </c>
      <c r="X69" s="3">
        <v>25809</v>
      </c>
      <c r="Y69" s="3">
        <v>31967</v>
      </c>
      <c r="Z69" s="3">
        <v>41990</v>
      </c>
      <c r="AA69" s="3">
        <v>49765</v>
      </c>
      <c r="AB69" s="3">
        <v>8367</v>
      </c>
      <c r="AC69" s="3">
        <v>20776</v>
      </c>
      <c r="AD69" s="3">
        <v>29145</v>
      </c>
      <c r="AE69" s="3">
        <v>44485</v>
      </c>
      <c r="AF69" s="4">
        <v>50695</v>
      </c>
      <c r="AG69" s="9"/>
      <c r="AI69" s="2">
        <v>136.97</v>
      </c>
      <c r="AJ69">
        <f t="shared" si="33"/>
        <v>0.21493055963184279</v>
      </c>
      <c r="AK69">
        <f t="shared" si="34"/>
        <v>0.37496624834176634</v>
      </c>
      <c r="AL69">
        <f t="shared" si="35"/>
        <v>0.53533064885361759</v>
      </c>
      <c r="AM69">
        <f t="shared" si="36"/>
        <v>0.76844601495638698</v>
      </c>
      <c r="AN69">
        <f t="shared" si="37"/>
        <v>0.86543947593947002</v>
      </c>
      <c r="AO69">
        <f t="shared" si="38"/>
        <v>8.9585705732499035E-2</v>
      </c>
      <c r="AP69">
        <f t="shared" si="39"/>
        <v>0.31307451192167268</v>
      </c>
      <c r="AQ69">
        <f t="shared" si="40"/>
        <v>0.42410866272995151</v>
      </c>
      <c r="AR69">
        <f t="shared" si="41"/>
        <v>0.82246040783742858</v>
      </c>
      <c r="AS69">
        <f t="shared" si="42"/>
        <v>0.77496155245888165</v>
      </c>
      <c r="AT69">
        <f t="shared" si="43"/>
        <v>0.2147507664749044</v>
      </c>
      <c r="AU69">
        <f t="shared" si="44"/>
        <v>0.25179418282866561</v>
      </c>
      <c r="AV69">
        <f t="shared" si="45"/>
        <v>0.2730487902901696</v>
      </c>
      <c r="AW69">
        <f t="shared" si="46"/>
        <v>0.34330037778313638</v>
      </c>
      <c r="AX69">
        <f t="shared" si="47"/>
        <v>0.3698715078025423</v>
      </c>
      <c r="AY69">
        <f t="shared" si="48"/>
        <v>9.5215129697888312E-2</v>
      </c>
      <c r="AZ69">
        <f t="shared" si="49"/>
        <v>0.13835589697658662</v>
      </c>
      <c r="BA69">
        <f t="shared" si="50"/>
        <v>0.18999391413184516</v>
      </c>
      <c r="BB69">
        <f t="shared" si="51"/>
        <v>0.2719923754406513</v>
      </c>
      <c r="BC69">
        <f t="shared" si="52"/>
        <v>0.33500981776843847</v>
      </c>
      <c r="BD69">
        <f t="shared" si="53"/>
        <v>0.23269531720235945</v>
      </c>
      <c r="BE69">
        <f t="shared" si="54"/>
        <v>0.31068977970386419</v>
      </c>
      <c r="BF69">
        <f t="shared" si="55"/>
        <v>0.38482003129890452</v>
      </c>
      <c r="BG69">
        <f t="shared" si="56"/>
        <v>0.50547730829420967</v>
      </c>
      <c r="BH69">
        <f t="shared" si="57"/>
        <v>0.59907307090405681</v>
      </c>
      <c r="BI69">
        <f t="shared" si="58"/>
        <v>0.10072228241242326</v>
      </c>
      <c r="BJ69">
        <f t="shared" si="59"/>
        <v>0.25010232334175997</v>
      </c>
      <c r="BK69">
        <f t="shared" si="60"/>
        <v>0.35084868183459733</v>
      </c>
      <c r="BL69">
        <f t="shared" si="61"/>
        <v>0.53551221861081011</v>
      </c>
      <c r="BM69">
        <f t="shared" si="62"/>
        <v>0.61026844829661731</v>
      </c>
    </row>
    <row r="70" spans="1:65" ht="72" x14ac:dyDescent="0.3">
      <c r="A70" s="1" t="s">
        <v>13</v>
      </c>
      <c r="B70" s="2">
        <v>138.97</v>
      </c>
      <c r="C70" s="3">
        <v>18497</v>
      </c>
      <c r="D70" s="3">
        <v>32260</v>
      </c>
      <c r="E70" s="3">
        <v>45693</v>
      </c>
      <c r="F70" s="3">
        <v>66274</v>
      </c>
      <c r="G70" s="3">
        <v>73499</v>
      </c>
      <c r="H70" s="3">
        <v>7627</v>
      </c>
      <c r="I70" s="3">
        <v>26879</v>
      </c>
      <c r="J70" s="3">
        <v>36723</v>
      </c>
      <c r="K70" s="3">
        <v>70043</v>
      </c>
      <c r="L70" s="3">
        <v>65875</v>
      </c>
      <c r="M70" s="3">
        <v>18989</v>
      </c>
      <c r="N70" s="3">
        <v>21613</v>
      </c>
      <c r="O70" s="3">
        <v>24217</v>
      </c>
      <c r="P70" s="3">
        <v>29828</v>
      </c>
      <c r="Q70" s="3">
        <v>31927</v>
      </c>
      <c r="R70" s="3">
        <v>8422</v>
      </c>
      <c r="S70" s="3">
        <v>12001</v>
      </c>
      <c r="T70" s="3">
        <v>16894</v>
      </c>
      <c r="U70" s="3">
        <v>23752</v>
      </c>
      <c r="V70" s="3">
        <v>29945</v>
      </c>
      <c r="W70" s="3">
        <v>19129</v>
      </c>
      <c r="X70" s="3">
        <v>25987</v>
      </c>
      <c r="Y70" s="3">
        <v>32209</v>
      </c>
      <c r="Z70" s="3">
        <v>42145</v>
      </c>
      <c r="AA70" s="3">
        <v>49652</v>
      </c>
      <c r="AB70" s="3">
        <v>8357</v>
      </c>
      <c r="AC70" s="3">
        <v>21245</v>
      </c>
      <c r="AD70" s="3">
        <v>29286</v>
      </c>
      <c r="AE70" s="3">
        <v>44908</v>
      </c>
      <c r="AF70" s="4">
        <v>51216</v>
      </c>
      <c r="AG70" s="9"/>
      <c r="AI70" s="2">
        <v>138.97</v>
      </c>
      <c r="AJ70">
        <f t="shared" si="33"/>
        <v>0.21714936429485449</v>
      </c>
      <c r="AK70">
        <f t="shared" si="34"/>
        <v>0.37872295464951106</v>
      </c>
      <c r="AL70">
        <f t="shared" si="35"/>
        <v>0.53642244162430586</v>
      </c>
      <c r="AM70">
        <f t="shared" si="36"/>
        <v>0.77803735574834765</v>
      </c>
      <c r="AN70">
        <f t="shared" si="37"/>
        <v>0.86285674035289561</v>
      </c>
      <c r="AO70">
        <f t="shared" si="38"/>
        <v>8.9538746903652225E-2</v>
      </c>
      <c r="AP70">
        <f t="shared" si="39"/>
        <v>0.31555159014334183</v>
      </c>
      <c r="AQ70">
        <f t="shared" si="40"/>
        <v>0.43111726793533767</v>
      </c>
      <c r="AR70">
        <f t="shared" si="41"/>
        <v>0.82228431222925302</v>
      </c>
      <c r="AS70">
        <f t="shared" si="42"/>
        <v>0.77335321257087852</v>
      </c>
      <c r="AT70">
        <f t="shared" si="43"/>
        <v>0.21804632149459735</v>
      </c>
      <c r="AU70">
        <f t="shared" si="44"/>
        <v>0.24817711024607575</v>
      </c>
      <c r="AV70">
        <f t="shared" si="45"/>
        <v>0.278078243595485</v>
      </c>
      <c r="AW70">
        <f t="shared" si="46"/>
        <v>0.3425080666459977</v>
      </c>
      <c r="AX70">
        <f t="shared" si="47"/>
        <v>0.36661040109315973</v>
      </c>
      <c r="AY70">
        <f t="shared" si="48"/>
        <v>9.6707889811338085E-2</v>
      </c>
      <c r="AZ70">
        <f t="shared" si="49"/>
        <v>0.13780472401162056</v>
      </c>
      <c r="BA70">
        <f t="shared" si="50"/>
        <v>0.19398991812784916</v>
      </c>
      <c r="BB70">
        <f t="shared" si="51"/>
        <v>0.2727387554973762</v>
      </c>
      <c r="BC70">
        <f t="shared" si="52"/>
        <v>0.34385155074810247</v>
      </c>
      <c r="BD70">
        <f t="shared" si="53"/>
        <v>0.23027567112074154</v>
      </c>
      <c r="BE70">
        <f t="shared" si="54"/>
        <v>0.31283255086071987</v>
      </c>
      <c r="BF70">
        <f t="shared" si="55"/>
        <v>0.38773323702901169</v>
      </c>
      <c r="BG70">
        <f t="shared" si="56"/>
        <v>0.5073432045263031</v>
      </c>
      <c r="BH70">
        <f t="shared" si="57"/>
        <v>0.59771277236065967</v>
      </c>
      <c r="BI70">
        <f t="shared" si="58"/>
        <v>0.10060190201035271</v>
      </c>
      <c r="BJ70">
        <f t="shared" si="59"/>
        <v>0.25574816419886842</v>
      </c>
      <c r="BK70">
        <f t="shared" si="60"/>
        <v>0.35254604550379198</v>
      </c>
      <c r="BL70">
        <f t="shared" si="61"/>
        <v>0.54060430961839412</v>
      </c>
      <c r="BM70">
        <f t="shared" si="62"/>
        <v>0.61654026724449262</v>
      </c>
    </row>
    <row r="71" spans="1:65" ht="72" x14ac:dyDescent="0.3">
      <c r="A71" s="1" t="s">
        <v>13</v>
      </c>
      <c r="B71" s="2">
        <v>140.97</v>
      </c>
      <c r="C71" s="3">
        <v>18336</v>
      </c>
      <c r="D71" s="3">
        <v>32077</v>
      </c>
      <c r="E71" s="3">
        <v>45806</v>
      </c>
      <c r="F71" s="3">
        <v>65303</v>
      </c>
      <c r="G71" s="3">
        <v>73504</v>
      </c>
      <c r="H71" s="3">
        <v>7946</v>
      </c>
      <c r="I71" s="3">
        <v>26628</v>
      </c>
      <c r="J71" s="3">
        <v>37254</v>
      </c>
      <c r="K71" s="3">
        <v>70681</v>
      </c>
      <c r="L71" s="3">
        <v>66012</v>
      </c>
      <c r="M71" s="3">
        <v>18596</v>
      </c>
      <c r="N71" s="3">
        <v>21707</v>
      </c>
      <c r="O71" s="3">
        <v>24120</v>
      </c>
      <c r="P71" s="3">
        <v>29600</v>
      </c>
      <c r="Q71" s="3">
        <v>32522</v>
      </c>
      <c r="R71" s="3">
        <v>8204</v>
      </c>
      <c r="S71" s="3">
        <v>12208</v>
      </c>
      <c r="T71" s="3">
        <v>16979</v>
      </c>
      <c r="U71" s="3">
        <v>24293</v>
      </c>
      <c r="V71" s="3">
        <v>30610</v>
      </c>
      <c r="W71" s="3">
        <v>18598</v>
      </c>
      <c r="X71" s="3">
        <v>25725</v>
      </c>
      <c r="Y71" s="3">
        <v>32193</v>
      </c>
      <c r="Z71" s="3">
        <v>42213</v>
      </c>
      <c r="AA71" s="3">
        <v>49795</v>
      </c>
      <c r="AB71" s="3">
        <v>8257</v>
      </c>
      <c r="AC71" s="3">
        <v>20945</v>
      </c>
      <c r="AD71" s="3">
        <v>29830</v>
      </c>
      <c r="AE71" s="3">
        <v>45462</v>
      </c>
      <c r="AF71" s="4">
        <v>51563</v>
      </c>
      <c r="AG71" s="9"/>
      <c r="AI71" s="2">
        <v>140.97</v>
      </c>
      <c r="AJ71">
        <f t="shared" si="33"/>
        <v>0.21525927143377044</v>
      </c>
      <c r="AK71">
        <f t="shared" si="34"/>
        <v>0.37657458822976952</v>
      </c>
      <c r="AL71">
        <f t="shared" si="35"/>
        <v>0.53774902853922824</v>
      </c>
      <c r="AM71">
        <f t="shared" si="36"/>
        <v>0.76663810004578481</v>
      </c>
      <c r="AN71">
        <f t="shared" si="37"/>
        <v>0.86291543888895406</v>
      </c>
      <c r="AO71">
        <f t="shared" si="38"/>
        <v>9.3283713504185212E-2</v>
      </c>
      <c r="AP71">
        <f t="shared" si="39"/>
        <v>0.31260492363320458</v>
      </c>
      <c r="AQ71">
        <f t="shared" si="40"/>
        <v>0.43735105246475153</v>
      </c>
      <c r="AR71">
        <f t="shared" si="41"/>
        <v>0.82977424543031897</v>
      </c>
      <c r="AS71">
        <f t="shared" si="42"/>
        <v>0.77496155245888165</v>
      </c>
      <c r="AT71">
        <f t="shared" si="43"/>
        <v>0.21353359284393766</v>
      </c>
      <c r="AU71">
        <f t="shared" si="44"/>
        <v>0.24925649063580099</v>
      </c>
      <c r="AV71">
        <f t="shared" si="45"/>
        <v>0.27696441489544937</v>
      </c>
      <c r="AW71">
        <f t="shared" si="46"/>
        <v>0.33988999506240886</v>
      </c>
      <c r="AX71">
        <f t="shared" si="47"/>
        <v>0.37344264930471827</v>
      </c>
      <c r="AY71">
        <f t="shared" si="48"/>
        <v>9.4204645928783859E-2</v>
      </c>
      <c r="AZ71">
        <f t="shared" si="49"/>
        <v>0.14018165742303673</v>
      </c>
      <c r="BA71">
        <f t="shared" si="50"/>
        <v>0.19496595358664323</v>
      </c>
      <c r="BB71">
        <f t="shared" si="51"/>
        <v>0.27895093412334793</v>
      </c>
      <c r="BC71">
        <f t="shared" si="52"/>
        <v>0.35148759286690323</v>
      </c>
      <c r="BD71">
        <f t="shared" si="53"/>
        <v>0.22388347177079571</v>
      </c>
      <c r="BE71">
        <f t="shared" si="54"/>
        <v>0.30967858432647166</v>
      </c>
      <c r="BF71">
        <f t="shared" si="55"/>
        <v>0.3875406283856988</v>
      </c>
      <c r="BG71">
        <f t="shared" si="56"/>
        <v>0.50816179126038286</v>
      </c>
      <c r="BH71">
        <f t="shared" si="57"/>
        <v>0.59943421211026848</v>
      </c>
      <c r="BI71">
        <f t="shared" si="58"/>
        <v>9.9398097989647285E-2</v>
      </c>
      <c r="BJ71">
        <f t="shared" si="59"/>
        <v>0.25213675213675213</v>
      </c>
      <c r="BK71">
        <f t="shared" si="60"/>
        <v>0.35909473937642949</v>
      </c>
      <c r="BL71">
        <f t="shared" si="61"/>
        <v>0.54727338389310221</v>
      </c>
      <c r="BM71">
        <f t="shared" si="62"/>
        <v>0.62071746719634047</v>
      </c>
    </row>
    <row r="72" spans="1:65" ht="72" x14ac:dyDescent="0.3">
      <c r="A72" s="1" t="s">
        <v>13</v>
      </c>
      <c r="B72" s="2">
        <v>142.97</v>
      </c>
      <c r="C72" s="3">
        <v>18479</v>
      </c>
      <c r="D72" s="3">
        <v>32196</v>
      </c>
      <c r="E72" s="3">
        <v>45996</v>
      </c>
      <c r="F72" s="3">
        <v>65697</v>
      </c>
      <c r="G72" s="3">
        <v>73423</v>
      </c>
      <c r="H72" s="3">
        <v>7869</v>
      </c>
      <c r="I72" s="3">
        <v>26513</v>
      </c>
      <c r="J72" s="3">
        <v>36961</v>
      </c>
      <c r="K72" s="3">
        <v>71239</v>
      </c>
      <c r="L72" s="3">
        <v>65749</v>
      </c>
      <c r="M72" s="3">
        <v>18829</v>
      </c>
      <c r="N72" s="3">
        <v>21655</v>
      </c>
      <c r="O72" s="3">
        <v>24214</v>
      </c>
      <c r="P72" s="3">
        <v>29263</v>
      </c>
      <c r="Q72" s="3">
        <v>32828</v>
      </c>
      <c r="R72" s="3">
        <v>8126</v>
      </c>
      <c r="S72" s="3">
        <v>12348</v>
      </c>
      <c r="T72" s="3">
        <v>17124</v>
      </c>
      <c r="U72" s="3">
        <v>24334</v>
      </c>
      <c r="V72" s="3">
        <v>30391</v>
      </c>
      <c r="W72" s="3">
        <v>18878</v>
      </c>
      <c r="X72" s="3">
        <v>25741</v>
      </c>
      <c r="Y72" s="3">
        <v>32514</v>
      </c>
      <c r="Z72" s="3">
        <v>42530</v>
      </c>
      <c r="AA72" s="3">
        <v>50232</v>
      </c>
      <c r="AB72" s="3">
        <v>8316</v>
      </c>
      <c r="AC72" s="3">
        <v>21129</v>
      </c>
      <c r="AD72" s="3">
        <v>29983</v>
      </c>
      <c r="AE72" s="3">
        <v>46258</v>
      </c>
      <c r="AF72" s="4">
        <v>51557</v>
      </c>
      <c r="AG72" s="9"/>
      <c r="AI72" s="2">
        <v>142.97</v>
      </c>
      <c r="AJ72">
        <f t="shared" si="33"/>
        <v>0.21693804956504384</v>
      </c>
      <c r="AK72">
        <f t="shared" si="34"/>
        <v>0.37797161338796209</v>
      </c>
      <c r="AL72">
        <f t="shared" si="35"/>
        <v>0.53997957290945164</v>
      </c>
      <c r="AM72">
        <f t="shared" si="36"/>
        <v>0.77126354468719549</v>
      </c>
      <c r="AN72">
        <f t="shared" si="37"/>
        <v>0.86196452260480627</v>
      </c>
      <c r="AO72">
        <f t="shared" si="38"/>
        <v>9.237975604888414E-2</v>
      </c>
      <c r="AP72">
        <f t="shared" si="39"/>
        <v>0.31125485730385882</v>
      </c>
      <c r="AQ72">
        <f t="shared" si="40"/>
        <v>0.4339113182517228</v>
      </c>
      <c r="AR72">
        <f t="shared" si="41"/>
        <v>0.83632500205444871</v>
      </c>
      <c r="AS72">
        <f t="shared" si="42"/>
        <v>0.77187400946220397</v>
      </c>
      <c r="AT72">
        <f t="shared" si="43"/>
        <v>0.21620907827804378</v>
      </c>
      <c r="AU72">
        <f t="shared" si="44"/>
        <v>0.24865938659042108</v>
      </c>
      <c r="AV72">
        <f t="shared" si="45"/>
        <v>0.27804379528517459</v>
      </c>
      <c r="AW72">
        <f t="shared" si="46"/>
        <v>0.33602030153754292</v>
      </c>
      <c r="AX72">
        <f t="shared" si="47"/>
        <v>0.37695637695637696</v>
      </c>
      <c r="AY72">
        <f t="shared" si="48"/>
        <v>9.3308989860713995E-2</v>
      </c>
      <c r="AZ72">
        <f t="shared" si="49"/>
        <v>0.14178924523752109</v>
      </c>
      <c r="BA72">
        <f t="shared" si="50"/>
        <v>0.1966309552516449</v>
      </c>
      <c r="BB72">
        <f t="shared" si="51"/>
        <v>0.27942172769758977</v>
      </c>
      <c r="BC72">
        <f t="shared" si="52"/>
        <v>0.3489728662142455</v>
      </c>
      <c r="BD72">
        <f t="shared" si="53"/>
        <v>0.2272541230287709</v>
      </c>
      <c r="BE72">
        <f t="shared" si="54"/>
        <v>0.30987119296978449</v>
      </c>
      <c r="BF72">
        <f t="shared" si="55"/>
        <v>0.39140483929216324</v>
      </c>
      <c r="BG72">
        <f t="shared" si="56"/>
        <v>0.51197785000601903</v>
      </c>
      <c r="BH72">
        <f t="shared" si="57"/>
        <v>0.60469483568075122</v>
      </c>
      <c r="BI72">
        <f t="shared" si="58"/>
        <v>0.10010834236186349</v>
      </c>
      <c r="BJ72">
        <f t="shared" si="59"/>
        <v>0.25435175153485012</v>
      </c>
      <c r="BK72">
        <f t="shared" si="60"/>
        <v>0.36093655952810882</v>
      </c>
      <c r="BL72">
        <f t="shared" si="61"/>
        <v>0.55685566389791741</v>
      </c>
      <c r="BM72">
        <f t="shared" si="62"/>
        <v>0.62064523895509816</v>
      </c>
    </row>
    <row r="73" spans="1:65" ht="72" x14ac:dyDescent="0.3">
      <c r="A73" s="1" t="s">
        <v>13</v>
      </c>
      <c r="B73" s="2">
        <v>144.97</v>
      </c>
      <c r="C73" s="3">
        <v>18375</v>
      </c>
      <c r="D73" s="3">
        <v>32821</v>
      </c>
      <c r="E73" s="3">
        <v>46148</v>
      </c>
      <c r="F73" s="3">
        <v>66747</v>
      </c>
      <c r="G73" s="3">
        <v>73466</v>
      </c>
      <c r="H73" s="3">
        <v>7672</v>
      </c>
      <c r="I73" s="3">
        <v>26980</v>
      </c>
      <c r="J73" s="3">
        <v>37404</v>
      </c>
      <c r="K73" s="3">
        <v>71482</v>
      </c>
      <c r="L73" s="3">
        <v>65112</v>
      </c>
      <c r="M73" s="3">
        <v>18553</v>
      </c>
      <c r="N73" s="3">
        <v>21900</v>
      </c>
      <c r="O73" s="3">
        <v>24323</v>
      </c>
      <c r="P73" s="3">
        <v>30056</v>
      </c>
      <c r="Q73" s="3">
        <v>33032</v>
      </c>
      <c r="R73" s="3">
        <v>8169</v>
      </c>
      <c r="S73" s="3">
        <v>12196</v>
      </c>
      <c r="T73" s="3">
        <v>17296</v>
      </c>
      <c r="U73" s="3">
        <v>24599</v>
      </c>
      <c r="V73" s="3">
        <v>30166</v>
      </c>
      <c r="W73" s="3">
        <v>18990</v>
      </c>
      <c r="X73" s="3">
        <v>26728</v>
      </c>
      <c r="Y73" s="3">
        <v>32706</v>
      </c>
      <c r="Z73" s="3">
        <v>42680</v>
      </c>
      <c r="AA73" s="3">
        <v>50495</v>
      </c>
      <c r="AB73" s="3">
        <v>8507</v>
      </c>
      <c r="AC73" s="3">
        <v>21120</v>
      </c>
      <c r="AD73" s="3">
        <v>29984</v>
      </c>
      <c r="AE73" s="3">
        <v>45674</v>
      </c>
      <c r="AF73" s="4">
        <v>51846</v>
      </c>
      <c r="AG73" s="9"/>
      <c r="AI73" s="2">
        <v>144.97</v>
      </c>
      <c r="AJ73">
        <f t="shared" si="33"/>
        <v>0.21571712001502683</v>
      </c>
      <c r="AK73">
        <f t="shared" si="34"/>
        <v>0.38530893039527592</v>
      </c>
      <c r="AL73">
        <f t="shared" si="35"/>
        <v>0.54176400840563033</v>
      </c>
      <c r="AM73">
        <f t="shared" si="36"/>
        <v>0.78359023725948274</v>
      </c>
      <c r="AN73">
        <f t="shared" si="37"/>
        <v>0.86246933001490944</v>
      </c>
      <c r="AO73">
        <f t="shared" si="38"/>
        <v>9.0067033728178814E-2</v>
      </c>
      <c r="AP73">
        <f t="shared" si="39"/>
        <v>0.31673730057172372</v>
      </c>
      <c r="AQ73">
        <f t="shared" si="40"/>
        <v>0.43911200854650684</v>
      </c>
      <c r="AR73">
        <f t="shared" si="41"/>
        <v>0.83917775090689239</v>
      </c>
      <c r="AS73">
        <f t="shared" si="42"/>
        <v>0.76439581596834971</v>
      </c>
      <c r="AT73">
        <f t="shared" si="43"/>
        <v>0.2130398337294889</v>
      </c>
      <c r="AU73">
        <f t="shared" si="44"/>
        <v>0.25147266526576872</v>
      </c>
      <c r="AV73">
        <f t="shared" si="45"/>
        <v>0.27929541722645174</v>
      </c>
      <c r="AW73">
        <f t="shared" si="46"/>
        <v>0.34512613822958649</v>
      </c>
      <c r="AX73">
        <f t="shared" si="47"/>
        <v>0.37929886205748276</v>
      </c>
      <c r="AY73">
        <f t="shared" si="48"/>
        <v>9.3802748975162761E-2</v>
      </c>
      <c r="AZ73">
        <f t="shared" si="49"/>
        <v>0.14004386418179521</v>
      </c>
      <c r="BA73">
        <f t="shared" si="50"/>
        <v>0.19860599170943999</v>
      </c>
      <c r="BB73">
        <f t="shared" si="51"/>
        <v>0.28246466177500662</v>
      </c>
      <c r="BC73">
        <f t="shared" si="52"/>
        <v>0.34638924294096707</v>
      </c>
      <c r="BD73">
        <f t="shared" si="53"/>
        <v>0.228602383531961</v>
      </c>
      <c r="BE73">
        <f t="shared" si="54"/>
        <v>0.32175273865414711</v>
      </c>
      <c r="BF73">
        <f t="shared" si="55"/>
        <v>0.39371614301191765</v>
      </c>
      <c r="BG73">
        <f t="shared" si="56"/>
        <v>0.51378355603707715</v>
      </c>
      <c r="BH73">
        <f t="shared" si="57"/>
        <v>0.60786084025520648</v>
      </c>
      <c r="BI73">
        <f t="shared" si="58"/>
        <v>0.10240760804141086</v>
      </c>
      <c r="BJ73">
        <f t="shared" si="59"/>
        <v>0.25424340917298666</v>
      </c>
      <c r="BK73">
        <f t="shared" si="60"/>
        <v>0.36094859756831588</v>
      </c>
      <c r="BL73">
        <f t="shared" si="61"/>
        <v>0.54982544841699776</v>
      </c>
      <c r="BM73">
        <f t="shared" si="62"/>
        <v>0.62412423257493677</v>
      </c>
    </row>
    <row r="74" spans="1:65" ht="72" x14ac:dyDescent="0.3">
      <c r="A74" s="1" t="s">
        <v>13</v>
      </c>
      <c r="B74" s="2">
        <v>146.97</v>
      </c>
      <c r="C74" s="3">
        <v>18325</v>
      </c>
      <c r="D74" s="3">
        <v>32535</v>
      </c>
      <c r="E74" s="3">
        <v>46414</v>
      </c>
      <c r="F74" s="3">
        <v>66572</v>
      </c>
      <c r="G74" s="3">
        <v>73920</v>
      </c>
      <c r="H74" s="3">
        <v>7825</v>
      </c>
      <c r="I74" s="3">
        <v>27180</v>
      </c>
      <c r="J74" s="3">
        <v>37750</v>
      </c>
      <c r="K74" s="3">
        <v>71277</v>
      </c>
      <c r="L74" s="3">
        <v>66418</v>
      </c>
      <c r="M74" s="3">
        <v>18778</v>
      </c>
      <c r="N74" s="3">
        <v>21675</v>
      </c>
      <c r="O74" s="3">
        <v>24068</v>
      </c>
      <c r="P74" s="3">
        <v>29910</v>
      </c>
      <c r="Q74" s="3">
        <v>32863</v>
      </c>
      <c r="R74" s="3">
        <v>8046</v>
      </c>
      <c r="S74" s="3">
        <v>12653</v>
      </c>
      <c r="T74" s="3">
        <v>17597</v>
      </c>
      <c r="U74" s="3">
        <v>24151</v>
      </c>
      <c r="V74" s="3">
        <v>30580</v>
      </c>
      <c r="W74" s="3">
        <v>18928</v>
      </c>
      <c r="X74" s="3">
        <v>26416</v>
      </c>
      <c r="Y74" s="3">
        <v>32518</v>
      </c>
      <c r="Z74" s="3">
        <v>43093</v>
      </c>
      <c r="AA74" s="3">
        <v>50481</v>
      </c>
      <c r="AB74" s="3">
        <v>8153</v>
      </c>
      <c r="AC74" s="3">
        <v>21697</v>
      </c>
      <c r="AD74" s="3">
        <v>30208</v>
      </c>
      <c r="AE74" s="3">
        <v>46193</v>
      </c>
      <c r="AF74" s="4">
        <v>51998</v>
      </c>
      <c r="AG74" s="9"/>
      <c r="AI74" s="2">
        <v>146.97</v>
      </c>
      <c r="AJ74">
        <f t="shared" si="33"/>
        <v>0.21513013465444172</v>
      </c>
      <c r="AK74">
        <f t="shared" si="34"/>
        <v>0.38195137413272912</v>
      </c>
      <c r="AL74">
        <f t="shared" si="35"/>
        <v>0.54488677052394319</v>
      </c>
      <c r="AM74">
        <f t="shared" si="36"/>
        <v>0.78153578849743488</v>
      </c>
      <c r="AN74">
        <f t="shared" si="37"/>
        <v>0.86779915708902222</v>
      </c>
      <c r="AO74">
        <f t="shared" si="38"/>
        <v>9.186320893156924E-2</v>
      </c>
      <c r="AP74">
        <f t="shared" si="39"/>
        <v>0.31908524201406419</v>
      </c>
      <c r="AQ74">
        <f t="shared" si="40"/>
        <v>0.44317394724175579</v>
      </c>
      <c r="AR74">
        <f t="shared" si="41"/>
        <v>0.83677111092849343</v>
      </c>
      <c r="AS74">
        <f t="shared" si="42"/>
        <v>0.77972787358683271</v>
      </c>
      <c r="AT74">
        <f t="shared" si="43"/>
        <v>0.21562345700276736</v>
      </c>
      <c r="AU74">
        <f t="shared" si="44"/>
        <v>0.24888904199249026</v>
      </c>
      <c r="AV74">
        <f t="shared" si="45"/>
        <v>0.27636731085006949</v>
      </c>
      <c r="AW74">
        <f t="shared" si="46"/>
        <v>0.34344965379448139</v>
      </c>
      <c r="AX74">
        <f t="shared" si="47"/>
        <v>0.37735827390999804</v>
      </c>
      <c r="AY74">
        <f t="shared" si="48"/>
        <v>9.2390368252437224E-2</v>
      </c>
      <c r="AZ74">
        <f t="shared" si="49"/>
        <v>0.14529149011907633</v>
      </c>
      <c r="BA74">
        <f t="shared" si="50"/>
        <v>0.20206230551058138</v>
      </c>
      <c r="BB74">
        <f t="shared" si="51"/>
        <v>0.27732038076865662</v>
      </c>
      <c r="BC74">
        <f t="shared" si="52"/>
        <v>0.35114310976379942</v>
      </c>
      <c r="BD74">
        <f t="shared" si="53"/>
        <v>0.22785602503912364</v>
      </c>
      <c r="BE74">
        <f t="shared" si="54"/>
        <v>0.31799687010954619</v>
      </c>
      <c r="BF74">
        <f t="shared" si="55"/>
        <v>0.39145299145299145</v>
      </c>
      <c r="BG74">
        <f t="shared" si="56"/>
        <v>0.51875526664259064</v>
      </c>
      <c r="BH74">
        <f t="shared" si="57"/>
        <v>0.60769230769230764</v>
      </c>
      <c r="BI74">
        <f t="shared" si="58"/>
        <v>9.8146141808113638E-2</v>
      </c>
      <c r="BJ74">
        <f t="shared" si="59"/>
        <v>0.26118935837245694</v>
      </c>
      <c r="BK74">
        <f t="shared" si="60"/>
        <v>0.36364511857469606</v>
      </c>
      <c r="BL74">
        <f t="shared" si="61"/>
        <v>0.55607319128445887</v>
      </c>
      <c r="BM74">
        <f t="shared" si="62"/>
        <v>0.6259540146864091</v>
      </c>
    </row>
    <row r="75" spans="1:65" ht="72" x14ac:dyDescent="0.3">
      <c r="A75" s="1" t="s">
        <v>13</v>
      </c>
      <c r="B75" s="2">
        <v>148.97</v>
      </c>
      <c r="C75" s="3">
        <v>18411</v>
      </c>
      <c r="D75" s="3">
        <v>33003</v>
      </c>
      <c r="E75" s="3">
        <v>46526</v>
      </c>
      <c r="F75" s="3">
        <v>66128</v>
      </c>
      <c r="G75" s="3">
        <v>74019</v>
      </c>
      <c r="H75" s="3">
        <v>7398</v>
      </c>
      <c r="I75" s="3">
        <v>27094</v>
      </c>
      <c r="J75" s="3">
        <v>38010</v>
      </c>
      <c r="K75" s="3">
        <v>71143</v>
      </c>
      <c r="L75" s="3">
        <v>65267</v>
      </c>
      <c r="M75" s="3">
        <v>19036</v>
      </c>
      <c r="N75" s="3">
        <v>22163</v>
      </c>
      <c r="O75" s="3">
        <v>24003</v>
      </c>
      <c r="P75" s="3">
        <v>30477</v>
      </c>
      <c r="Q75" s="3">
        <v>33587</v>
      </c>
      <c r="R75" s="3">
        <v>8551</v>
      </c>
      <c r="S75" s="3">
        <v>12691</v>
      </c>
      <c r="T75" s="3">
        <v>17233</v>
      </c>
      <c r="U75" s="3">
        <v>25275</v>
      </c>
      <c r="V75" s="3">
        <v>31075</v>
      </c>
      <c r="W75" s="3">
        <v>18680</v>
      </c>
      <c r="X75" s="3">
        <v>26150</v>
      </c>
      <c r="Y75" s="3">
        <v>32934</v>
      </c>
      <c r="Z75" s="3">
        <v>42912</v>
      </c>
      <c r="AA75" s="3">
        <v>50887</v>
      </c>
      <c r="AB75" s="3">
        <v>8434</v>
      </c>
      <c r="AC75" s="3">
        <v>21744</v>
      </c>
      <c r="AD75" s="3">
        <v>30374</v>
      </c>
      <c r="AE75" s="3">
        <v>45812</v>
      </c>
      <c r="AF75" s="4">
        <v>52202</v>
      </c>
      <c r="AG75" s="9"/>
      <c r="AI75" s="2">
        <v>148.97</v>
      </c>
      <c r="AJ75">
        <f t="shared" si="33"/>
        <v>0.21613974947464809</v>
      </c>
      <c r="AK75">
        <f t="shared" si="34"/>
        <v>0.3874455571078057</v>
      </c>
      <c r="AL75">
        <f t="shared" si="35"/>
        <v>0.54620161773165377</v>
      </c>
      <c r="AM75">
        <f t="shared" si="36"/>
        <v>0.7763233584954391</v>
      </c>
      <c r="AN75">
        <f t="shared" si="37"/>
        <v>0.86896138810298074</v>
      </c>
      <c r="AO75">
        <f t="shared" si="38"/>
        <v>8.6850353952172429E-2</v>
      </c>
      <c r="AP75">
        <f t="shared" si="39"/>
        <v>0.31807562719385779</v>
      </c>
      <c r="AQ75">
        <f t="shared" si="40"/>
        <v>0.44622627111679836</v>
      </c>
      <c r="AR75">
        <f t="shared" si="41"/>
        <v>0.83519799016212537</v>
      </c>
      <c r="AS75">
        <f t="shared" si="42"/>
        <v>0.76621547058616357</v>
      </c>
      <c r="AT75">
        <f t="shared" si="43"/>
        <v>0.21858601168945996</v>
      </c>
      <c r="AU75">
        <f t="shared" si="44"/>
        <v>0.25449263380297865</v>
      </c>
      <c r="AV75">
        <f t="shared" si="45"/>
        <v>0.2756209307933446</v>
      </c>
      <c r="AW75">
        <f t="shared" si="46"/>
        <v>0.34996038444314309</v>
      </c>
      <c r="AX75">
        <f t="shared" si="47"/>
        <v>0.38567179946490293</v>
      </c>
      <c r="AY75">
        <f t="shared" si="48"/>
        <v>9.8189167154684398E-2</v>
      </c>
      <c r="AZ75">
        <f t="shared" si="49"/>
        <v>0.14572783538300779</v>
      </c>
      <c r="BA75">
        <f t="shared" si="50"/>
        <v>0.19788257719292202</v>
      </c>
      <c r="BB75">
        <f t="shared" si="51"/>
        <v>0.29022701436494541</v>
      </c>
      <c r="BC75">
        <f t="shared" si="52"/>
        <v>0.35682708096501198</v>
      </c>
      <c r="BD75">
        <f t="shared" si="53"/>
        <v>0.22487059106777416</v>
      </c>
      <c r="BE75">
        <f t="shared" si="54"/>
        <v>0.31479475141446972</v>
      </c>
      <c r="BF75">
        <f t="shared" si="55"/>
        <v>0.39646081617912604</v>
      </c>
      <c r="BG75">
        <f t="shared" si="56"/>
        <v>0.51657638136511375</v>
      </c>
      <c r="BH75">
        <f t="shared" si="57"/>
        <v>0.61257975201637171</v>
      </c>
      <c r="BI75">
        <f t="shared" si="58"/>
        <v>0.10152883110629589</v>
      </c>
      <c r="BJ75">
        <f t="shared" si="59"/>
        <v>0.26175514626218854</v>
      </c>
      <c r="BK75">
        <f t="shared" si="60"/>
        <v>0.36564343324906706</v>
      </c>
      <c r="BL75">
        <f t="shared" si="61"/>
        <v>0.55148669796557126</v>
      </c>
      <c r="BM75">
        <f t="shared" si="62"/>
        <v>0.62840977488864813</v>
      </c>
    </row>
    <row r="76" spans="1:65" ht="72" x14ac:dyDescent="0.3">
      <c r="A76" s="1" t="s">
        <v>13</v>
      </c>
      <c r="B76" s="2">
        <v>150.97</v>
      </c>
      <c r="C76" s="3">
        <v>18520</v>
      </c>
      <c r="D76" s="3">
        <v>33107</v>
      </c>
      <c r="E76" s="3">
        <v>46758</v>
      </c>
      <c r="F76" s="3">
        <v>66844</v>
      </c>
      <c r="G76" s="3">
        <v>73330</v>
      </c>
      <c r="H76" s="3">
        <v>7488</v>
      </c>
      <c r="I76" s="3">
        <v>27464</v>
      </c>
      <c r="J76" s="3">
        <v>38029</v>
      </c>
      <c r="K76" s="3">
        <v>71469</v>
      </c>
      <c r="L76" s="3">
        <v>66161</v>
      </c>
      <c r="M76" s="3">
        <v>19052</v>
      </c>
      <c r="N76" s="3">
        <v>21750</v>
      </c>
      <c r="O76" s="3">
        <v>24388</v>
      </c>
      <c r="P76" s="3">
        <v>30401</v>
      </c>
      <c r="Q76" s="3">
        <v>33759</v>
      </c>
      <c r="R76" s="3">
        <v>8124</v>
      </c>
      <c r="S76" s="3">
        <v>12319</v>
      </c>
      <c r="T76" s="3">
        <v>16933</v>
      </c>
      <c r="U76" s="3">
        <v>25036</v>
      </c>
      <c r="V76" s="3">
        <v>31205</v>
      </c>
      <c r="W76" s="3">
        <v>19109</v>
      </c>
      <c r="X76" s="3">
        <v>26278</v>
      </c>
      <c r="Y76" s="3">
        <v>32573</v>
      </c>
      <c r="Z76" s="3">
        <v>43582</v>
      </c>
      <c r="AA76" s="3">
        <v>51277</v>
      </c>
      <c r="AB76" s="3">
        <v>8374</v>
      </c>
      <c r="AC76" s="3">
        <v>22009</v>
      </c>
      <c r="AD76" s="3">
        <v>31046</v>
      </c>
      <c r="AE76" s="3">
        <v>46100</v>
      </c>
      <c r="AF76" s="4">
        <v>53147</v>
      </c>
      <c r="AG76" s="9"/>
      <c r="AI76" s="2">
        <v>150.97</v>
      </c>
      <c r="AJ76">
        <f t="shared" si="33"/>
        <v>0.21741937756072363</v>
      </c>
      <c r="AK76">
        <f t="shared" si="34"/>
        <v>0.38866648665782277</v>
      </c>
      <c r="AL76">
        <f t="shared" si="35"/>
        <v>0.54892522980476866</v>
      </c>
      <c r="AM76">
        <f t="shared" si="36"/>
        <v>0.78472898885901787</v>
      </c>
      <c r="AN76">
        <f t="shared" si="37"/>
        <v>0.86087272983411789</v>
      </c>
      <c r="AO76">
        <f t="shared" si="38"/>
        <v>8.7906927601225621E-2</v>
      </c>
      <c r="AP76">
        <f t="shared" si="39"/>
        <v>0.32241931886218755</v>
      </c>
      <c r="AQ76">
        <f t="shared" si="40"/>
        <v>0.44644932555382066</v>
      </c>
      <c r="AR76">
        <f t="shared" si="41"/>
        <v>0.83902513471314022</v>
      </c>
      <c r="AS76">
        <f t="shared" si="42"/>
        <v>0.77671076883342527</v>
      </c>
      <c r="AT76">
        <f t="shared" si="43"/>
        <v>0.21876973601111532</v>
      </c>
      <c r="AU76">
        <f t="shared" si="44"/>
        <v>0.24975024975024976</v>
      </c>
      <c r="AV76">
        <f t="shared" si="45"/>
        <v>0.28004179728317657</v>
      </c>
      <c r="AW76">
        <f t="shared" si="46"/>
        <v>0.34908769391528011</v>
      </c>
      <c r="AX76">
        <f t="shared" si="47"/>
        <v>0.387646835922698</v>
      </c>
      <c r="AY76">
        <f t="shared" si="48"/>
        <v>9.3286024320507074E-2</v>
      </c>
      <c r="AZ76">
        <f t="shared" si="49"/>
        <v>0.14145624490452077</v>
      </c>
      <c r="BA76">
        <f t="shared" si="50"/>
        <v>0.19443774616188408</v>
      </c>
      <c r="BB76">
        <f t="shared" si="51"/>
        <v>0.28748263231021853</v>
      </c>
      <c r="BC76">
        <f t="shared" si="52"/>
        <v>0.35831984107846176</v>
      </c>
      <c r="BD76">
        <f t="shared" si="53"/>
        <v>0.23003491031660045</v>
      </c>
      <c r="BE76">
        <f t="shared" si="54"/>
        <v>0.3163356205609727</v>
      </c>
      <c r="BF76">
        <f t="shared" si="55"/>
        <v>0.39211508366437942</v>
      </c>
      <c r="BG76">
        <f t="shared" si="56"/>
        <v>0.52464186830384019</v>
      </c>
      <c r="BH76">
        <f t="shared" si="57"/>
        <v>0.61727458769712296</v>
      </c>
      <c r="BI76">
        <f t="shared" si="58"/>
        <v>0.10080654869387264</v>
      </c>
      <c r="BJ76">
        <f t="shared" si="59"/>
        <v>0.26494522691705791</v>
      </c>
      <c r="BK76">
        <f t="shared" si="60"/>
        <v>0.37373299626820755</v>
      </c>
      <c r="BL76">
        <f t="shared" si="61"/>
        <v>0.55495365354520287</v>
      </c>
      <c r="BM76">
        <f t="shared" si="62"/>
        <v>0.63978572288431446</v>
      </c>
    </row>
    <row r="77" spans="1:65" ht="72" x14ac:dyDescent="0.3">
      <c r="A77" s="1" t="s">
        <v>13</v>
      </c>
      <c r="B77" s="2">
        <v>152.97</v>
      </c>
      <c r="C77" s="3">
        <v>18943</v>
      </c>
      <c r="D77" s="3">
        <v>32569</v>
      </c>
      <c r="E77" s="3">
        <v>46942</v>
      </c>
      <c r="F77" s="3">
        <v>67057</v>
      </c>
      <c r="G77" s="3">
        <v>74223</v>
      </c>
      <c r="H77" s="3">
        <v>7624</v>
      </c>
      <c r="I77" s="3">
        <v>27705</v>
      </c>
      <c r="J77" s="3">
        <v>38910</v>
      </c>
      <c r="K77" s="3">
        <v>72126</v>
      </c>
      <c r="L77" s="3">
        <v>66138</v>
      </c>
      <c r="M77" s="3">
        <v>18649</v>
      </c>
      <c r="N77" s="3">
        <v>22417</v>
      </c>
      <c r="O77" s="3">
        <v>24126</v>
      </c>
      <c r="P77" s="3">
        <v>30766</v>
      </c>
      <c r="Q77" s="3">
        <v>33302</v>
      </c>
      <c r="R77" s="3">
        <v>8632</v>
      </c>
      <c r="S77" s="3">
        <v>12465</v>
      </c>
      <c r="T77" s="3">
        <v>17731</v>
      </c>
      <c r="U77" s="3">
        <v>25730</v>
      </c>
      <c r="V77" s="3">
        <v>31310</v>
      </c>
      <c r="W77" s="3">
        <v>19154</v>
      </c>
      <c r="X77" s="3">
        <v>26667</v>
      </c>
      <c r="Y77" s="3">
        <v>33022</v>
      </c>
      <c r="Z77" s="3">
        <v>43321</v>
      </c>
      <c r="AA77" s="3">
        <v>51437</v>
      </c>
      <c r="AB77" s="3">
        <v>8408</v>
      </c>
      <c r="AC77" s="3">
        <v>22081</v>
      </c>
      <c r="AD77" s="3">
        <v>31075</v>
      </c>
      <c r="AE77" s="3">
        <v>46885</v>
      </c>
      <c r="AF77" s="4">
        <v>52924</v>
      </c>
      <c r="AG77" s="9"/>
      <c r="AI77" s="2">
        <v>152.97</v>
      </c>
      <c r="AJ77">
        <f t="shared" si="33"/>
        <v>0.22238527371127365</v>
      </c>
      <c r="AK77">
        <f t="shared" si="34"/>
        <v>0.38235052417792698</v>
      </c>
      <c r="AL77">
        <f t="shared" si="35"/>
        <v>0.55108533593172182</v>
      </c>
      <c r="AM77">
        <f t="shared" si="36"/>
        <v>0.78722954649511045</v>
      </c>
      <c r="AN77">
        <f t="shared" si="37"/>
        <v>0.8713562883741679</v>
      </c>
      <c r="AO77">
        <f t="shared" si="38"/>
        <v>8.9503527782017117E-2</v>
      </c>
      <c r="AP77">
        <f t="shared" si="39"/>
        <v>0.32524858830020781</v>
      </c>
      <c r="AQ77">
        <f t="shared" si="40"/>
        <v>0.4567920076073303</v>
      </c>
      <c r="AR77">
        <f t="shared" si="41"/>
        <v>0.84673812235122858</v>
      </c>
      <c r="AS77">
        <f t="shared" si="42"/>
        <v>0.7764407555675561</v>
      </c>
      <c r="AT77">
        <f t="shared" si="43"/>
        <v>0.21414217965942103</v>
      </c>
      <c r="AU77">
        <f t="shared" si="44"/>
        <v>0.25740925740925741</v>
      </c>
      <c r="AV77">
        <f t="shared" si="45"/>
        <v>0.27703331151607014</v>
      </c>
      <c r="AW77">
        <f t="shared" si="46"/>
        <v>0.35327890500304293</v>
      </c>
      <c r="AX77">
        <f t="shared" si="47"/>
        <v>0.38239920998541688</v>
      </c>
      <c r="AY77">
        <f t="shared" si="48"/>
        <v>9.9119271533064643E-2</v>
      </c>
      <c r="AZ77">
        <f t="shared" si="49"/>
        <v>0.1431327293396259</v>
      </c>
      <c r="BA77">
        <f t="shared" si="50"/>
        <v>0.20360099670444498</v>
      </c>
      <c r="BB77">
        <f t="shared" si="51"/>
        <v>0.29545167476201961</v>
      </c>
      <c r="BC77">
        <f t="shared" si="52"/>
        <v>0.35952553193932502</v>
      </c>
      <c r="BD77">
        <f t="shared" si="53"/>
        <v>0.2305766221259179</v>
      </c>
      <c r="BE77">
        <f t="shared" si="54"/>
        <v>0.32101841820151678</v>
      </c>
      <c r="BF77">
        <f t="shared" si="55"/>
        <v>0.39752016371734683</v>
      </c>
      <c r="BG77">
        <f t="shared" si="56"/>
        <v>0.52149993980979892</v>
      </c>
      <c r="BH77">
        <f t="shared" si="57"/>
        <v>0.61920067413025159</v>
      </c>
      <c r="BI77">
        <f t="shared" si="58"/>
        <v>0.10121584206091248</v>
      </c>
      <c r="BJ77">
        <f t="shared" si="59"/>
        <v>0.26581196581196581</v>
      </c>
      <c r="BK77">
        <f t="shared" si="60"/>
        <v>0.37408209943421211</v>
      </c>
      <c r="BL77">
        <f t="shared" si="61"/>
        <v>0.56440351510774045</v>
      </c>
      <c r="BM77">
        <f t="shared" si="62"/>
        <v>0.63710123991814127</v>
      </c>
    </row>
    <row r="78" spans="1:65" ht="72" x14ac:dyDescent="0.3">
      <c r="A78" s="1" t="s">
        <v>13</v>
      </c>
      <c r="B78" s="2">
        <v>154.97</v>
      </c>
      <c r="C78" s="3">
        <v>18839</v>
      </c>
      <c r="D78" s="3">
        <v>32799</v>
      </c>
      <c r="E78" s="3">
        <v>46744</v>
      </c>
      <c r="F78" s="3">
        <v>67420</v>
      </c>
      <c r="G78" s="3">
        <v>73838</v>
      </c>
      <c r="H78" s="3">
        <v>7632</v>
      </c>
      <c r="I78" s="3">
        <v>27658</v>
      </c>
      <c r="J78" s="3">
        <v>38562</v>
      </c>
      <c r="K78" s="3">
        <v>72512</v>
      </c>
      <c r="L78" s="3">
        <v>65602</v>
      </c>
      <c r="M78" s="3">
        <v>18969</v>
      </c>
      <c r="N78" s="3">
        <v>21943</v>
      </c>
      <c r="O78" s="3">
        <v>24739</v>
      </c>
      <c r="P78" s="3">
        <v>30936</v>
      </c>
      <c r="Q78" s="3">
        <v>33279</v>
      </c>
      <c r="R78" s="3">
        <v>8160</v>
      </c>
      <c r="S78" s="3">
        <v>12724</v>
      </c>
      <c r="T78" s="3">
        <v>18091</v>
      </c>
      <c r="U78" s="3">
        <v>25386</v>
      </c>
      <c r="V78" s="3">
        <v>31646</v>
      </c>
      <c r="W78" s="3">
        <v>19182</v>
      </c>
      <c r="X78" s="3">
        <v>26722</v>
      </c>
      <c r="Y78" s="3">
        <v>33420</v>
      </c>
      <c r="Z78" s="3">
        <v>43444</v>
      </c>
      <c r="AA78" s="3">
        <v>51553</v>
      </c>
      <c r="AB78" s="3">
        <v>8675</v>
      </c>
      <c r="AC78" s="3">
        <v>21764</v>
      </c>
      <c r="AD78" s="3">
        <v>31674</v>
      </c>
      <c r="AE78" s="3">
        <v>46901</v>
      </c>
      <c r="AF78" s="4">
        <v>52526</v>
      </c>
      <c r="AG78" s="9"/>
      <c r="AI78" s="2">
        <v>154.97</v>
      </c>
      <c r="AJ78">
        <f t="shared" si="33"/>
        <v>0.22116434416125663</v>
      </c>
      <c r="AK78">
        <f t="shared" si="34"/>
        <v>0.38505065683661849</v>
      </c>
      <c r="AL78">
        <f t="shared" si="35"/>
        <v>0.54876087390380479</v>
      </c>
      <c r="AM78">
        <f t="shared" si="36"/>
        <v>0.79149106021295834</v>
      </c>
      <c r="AN78">
        <f t="shared" si="37"/>
        <v>0.86683650109766264</v>
      </c>
      <c r="AO78">
        <f t="shared" si="38"/>
        <v>8.9597445439710738E-2</v>
      </c>
      <c r="AP78">
        <f t="shared" si="39"/>
        <v>0.32469682206125777</v>
      </c>
      <c r="AQ78">
        <f t="shared" si="40"/>
        <v>0.45270658949765791</v>
      </c>
      <c r="AR78">
        <f t="shared" si="41"/>
        <v>0.85126964933494553</v>
      </c>
      <c r="AS78">
        <f t="shared" si="42"/>
        <v>0.77014827250208384</v>
      </c>
      <c r="AT78">
        <f t="shared" si="43"/>
        <v>0.21781666609252817</v>
      </c>
      <c r="AU78">
        <f t="shared" si="44"/>
        <v>0.25196642438021749</v>
      </c>
      <c r="AV78">
        <f t="shared" si="45"/>
        <v>0.28407224958949095</v>
      </c>
      <c r="AW78">
        <f t="shared" si="46"/>
        <v>0.35523097592063108</v>
      </c>
      <c r="AX78">
        <f t="shared" si="47"/>
        <v>0.38213510627303732</v>
      </c>
      <c r="AY78">
        <f t="shared" si="48"/>
        <v>9.3699404044231632E-2</v>
      </c>
      <c r="AZ78">
        <f t="shared" si="49"/>
        <v>0.14610676679642196</v>
      </c>
      <c r="BA78">
        <f t="shared" si="50"/>
        <v>0.2077347939416905</v>
      </c>
      <c r="BB78">
        <f t="shared" si="51"/>
        <v>0.29150160184642943</v>
      </c>
      <c r="BC78">
        <f t="shared" si="52"/>
        <v>0.36338374269408752</v>
      </c>
      <c r="BD78">
        <f t="shared" si="53"/>
        <v>0.23091368725171543</v>
      </c>
      <c r="BE78">
        <f t="shared" si="54"/>
        <v>0.3216805104129048</v>
      </c>
      <c r="BF78">
        <f t="shared" si="55"/>
        <v>0.40231130371975443</v>
      </c>
      <c r="BG78">
        <f t="shared" si="56"/>
        <v>0.52298061875526669</v>
      </c>
      <c r="BH78">
        <f t="shared" si="57"/>
        <v>0.62059708679426995</v>
      </c>
      <c r="BI78">
        <f t="shared" si="58"/>
        <v>0.10442999879619598</v>
      </c>
      <c r="BJ78">
        <f t="shared" si="59"/>
        <v>0.26199590706632958</v>
      </c>
      <c r="BK78">
        <f t="shared" si="60"/>
        <v>0.38129288551823765</v>
      </c>
      <c r="BL78">
        <f t="shared" si="61"/>
        <v>0.56459612375105328</v>
      </c>
      <c r="BM78">
        <f t="shared" si="62"/>
        <v>0.63231009991573373</v>
      </c>
    </row>
    <row r="79" spans="1:65" ht="72" x14ac:dyDescent="0.3">
      <c r="A79" s="1" t="s">
        <v>13</v>
      </c>
      <c r="B79" s="2">
        <v>156.97</v>
      </c>
      <c r="C79" s="3">
        <v>18829</v>
      </c>
      <c r="D79" s="3">
        <v>33344</v>
      </c>
      <c r="E79" s="3">
        <v>47587</v>
      </c>
      <c r="F79" s="3">
        <v>67635</v>
      </c>
      <c r="G79" s="3">
        <v>73944</v>
      </c>
      <c r="H79" s="3">
        <v>7605</v>
      </c>
      <c r="I79" s="3">
        <v>28119</v>
      </c>
      <c r="J79" s="3">
        <v>38508</v>
      </c>
      <c r="K79" s="3">
        <v>72666</v>
      </c>
      <c r="L79" s="3">
        <v>66503</v>
      </c>
      <c r="M79" s="3">
        <v>18538</v>
      </c>
      <c r="N79" s="3">
        <v>22526</v>
      </c>
      <c r="O79" s="3">
        <v>25134</v>
      </c>
      <c r="P79" s="3">
        <v>30353</v>
      </c>
      <c r="Q79" s="3">
        <v>33215</v>
      </c>
      <c r="R79" s="3">
        <v>8186</v>
      </c>
      <c r="S79" s="3">
        <v>12398</v>
      </c>
      <c r="T79" s="3">
        <v>17875</v>
      </c>
      <c r="U79" s="3">
        <v>25644</v>
      </c>
      <c r="V79" s="3">
        <v>32545</v>
      </c>
      <c r="W79" s="3">
        <v>19322</v>
      </c>
      <c r="X79" s="3">
        <v>26770</v>
      </c>
      <c r="Y79" s="3">
        <v>33323</v>
      </c>
      <c r="Z79" s="3">
        <v>43865</v>
      </c>
      <c r="AA79" s="3">
        <v>51461</v>
      </c>
      <c r="AB79" s="3">
        <v>8494</v>
      </c>
      <c r="AC79" s="3">
        <v>22101</v>
      </c>
      <c r="AD79" s="3">
        <v>31039</v>
      </c>
      <c r="AE79" s="3">
        <v>47231</v>
      </c>
      <c r="AF79" s="4">
        <v>52553</v>
      </c>
      <c r="AG79" s="9"/>
      <c r="AI79" s="2">
        <v>156.97</v>
      </c>
      <c r="AJ79">
        <f t="shared" si="33"/>
        <v>0.22104694708913961</v>
      </c>
      <c r="AK79">
        <f t="shared" si="34"/>
        <v>0.39144879726699616</v>
      </c>
      <c r="AL79">
        <f t="shared" si="35"/>
        <v>0.5586574470832697</v>
      </c>
      <c r="AM79">
        <f t="shared" si="36"/>
        <v>0.7940150972634743</v>
      </c>
      <c r="AN79">
        <f t="shared" si="37"/>
        <v>0.86808091006210308</v>
      </c>
      <c r="AO79">
        <f t="shared" si="38"/>
        <v>8.9280473344994782E-2</v>
      </c>
      <c r="AP79">
        <f t="shared" si="39"/>
        <v>0.33010882708585249</v>
      </c>
      <c r="AQ79">
        <f t="shared" si="40"/>
        <v>0.452072645308226</v>
      </c>
      <c r="AR79">
        <f t="shared" si="41"/>
        <v>0.8530775642455477</v>
      </c>
      <c r="AS79">
        <f t="shared" si="42"/>
        <v>0.78072574869982747</v>
      </c>
      <c r="AT79">
        <f t="shared" si="43"/>
        <v>0.21286759217793699</v>
      </c>
      <c r="AU79">
        <f t="shared" si="44"/>
        <v>0.2586608793505345</v>
      </c>
      <c r="AV79">
        <f t="shared" si="45"/>
        <v>0.28860794378035759</v>
      </c>
      <c r="AW79">
        <f t="shared" si="46"/>
        <v>0.34853652095031407</v>
      </c>
      <c r="AX79">
        <f t="shared" si="47"/>
        <v>0.38140020898641586</v>
      </c>
      <c r="AY79">
        <f t="shared" si="48"/>
        <v>9.3997956066921587E-2</v>
      </c>
      <c r="AZ79">
        <f t="shared" si="49"/>
        <v>0.14236338374269408</v>
      </c>
      <c r="BA79">
        <f t="shared" si="50"/>
        <v>0.20525451559934318</v>
      </c>
      <c r="BB79">
        <f t="shared" si="51"/>
        <v>0.29446415653312202</v>
      </c>
      <c r="BC79">
        <f t="shared" si="52"/>
        <v>0.37370675301709783</v>
      </c>
      <c r="BD79">
        <f t="shared" si="53"/>
        <v>0.23259901288070303</v>
      </c>
      <c r="BE79">
        <f t="shared" si="54"/>
        <v>0.3222583363428434</v>
      </c>
      <c r="BF79">
        <f t="shared" si="55"/>
        <v>0.40114361381967018</v>
      </c>
      <c r="BG79">
        <f t="shared" si="56"/>
        <v>0.52804863368243649</v>
      </c>
      <c r="BH79">
        <f t="shared" si="57"/>
        <v>0.61948958709522095</v>
      </c>
      <c r="BI79">
        <f t="shared" si="58"/>
        <v>0.10225111351871916</v>
      </c>
      <c r="BJ79">
        <f t="shared" si="59"/>
        <v>0.2660527266161069</v>
      </c>
      <c r="BK79">
        <f t="shared" si="60"/>
        <v>0.37364872998675813</v>
      </c>
      <c r="BL79">
        <f t="shared" si="61"/>
        <v>0.5685686770193813</v>
      </c>
      <c r="BM79">
        <f t="shared" si="62"/>
        <v>0.63263512700132418</v>
      </c>
    </row>
    <row r="80" spans="1:65" ht="72" x14ac:dyDescent="0.3">
      <c r="A80" s="1" t="s">
        <v>13</v>
      </c>
      <c r="B80" s="2">
        <v>158.97</v>
      </c>
      <c r="C80" s="3">
        <v>18435</v>
      </c>
      <c r="D80" s="3">
        <v>33029</v>
      </c>
      <c r="E80" s="3">
        <v>47413</v>
      </c>
      <c r="F80" s="3">
        <v>67464</v>
      </c>
      <c r="G80" s="3">
        <v>73902</v>
      </c>
      <c r="H80" s="3">
        <v>7578</v>
      </c>
      <c r="I80" s="3">
        <v>27827</v>
      </c>
      <c r="J80" s="3">
        <v>38548</v>
      </c>
      <c r="K80" s="3">
        <v>72662</v>
      </c>
      <c r="L80" s="3">
        <v>66080</v>
      </c>
      <c r="M80" s="3">
        <v>18765</v>
      </c>
      <c r="N80" s="3">
        <v>22226</v>
      </c>
      <c r="O80" s="3">
        <v>25172</v>
      </c>
      <c r="P80" s="3">
        <v>30970</v>
      </c>
      <c r="Q80" s="3">
        <v>33666</v>
      </c>
      <c r="R80" s="3">
        <v>8257</v>
      </c>
      <c r="S80" s="3">
        <v>12507</v>
      </c>
      <c r="T80" s="3">
        <v>17860</v>
      </c>
      <c r="U80" s="3">
        <v>25939</v>
      </c>
      <c r="V80" s="3">
        <v>32275</v>
      </c>
      <c r="W80" s="3">
        <v>19203</v>
      </c>
      <c r="X80" s="3">
        <v>26671</v>
      </c>
      <c r="Y80" s="3">
        <v>33797</v>
      </c>
      <c r="Z80" s="3">
        <v>43848</v>
      </c>
      <c r="AA80" s="3">
        <v>51811</v>
      </c>
      <c r="AB80" s="3">
        <v>8292</v>
      </c>
      <c r="AC80" s="3">
        <v>21883</v>
      </c>
      <c r="AD80" s="3">
        <v>31815</v>
      </c>
      <c r="AE80" s="3">
        <v>47688</v>
      </c>
      <c r="AF80" s="4">
        <v>53189</v>
      </c>
      <c r="AG80" s="9"/>
      <c r="AI80" s="2">
        <v>158.97</v>
      </c>
      <c r="AJ80">
        <f t="shared" si="33"/>
        <v>0.21642150244772895</v>
      </c>
      <c r="AK80">
        <f t="shared" si="34"/>
        <v>0.38775078949531</v>
      </c>
      <c r="AL80">
        <f t="shared" si="35"/>
        <v>0.55661473802843353</v>
      </c>
      <c r="AM80">
        <f t="shared" si="36"/>
        <v>0.7920076073302732</v>
      </c>
      <c r="AN80">
        <f t="shared" si="37"/>
        <v>0.8675878423592116</v>
      </c>
      <c r="AO80">
        <f t="shared" si="38"/>
        <v>8.8963501250278812E-2</v>
      </c>
      <c r="AP80">
        <f t="shared" si="39"/>
        <v>0.32668083258003544</v>
      </c>
      <c r="AQ80">
        <f t="shared" si="40"/>
        <v>0.4525422335966941</v>
      </c>
      <c r="AR80">
        <f t="shared" si="41"/>
        <v>0.85303060541670095</v>
      </c>
      <c r="AS80">
        <f t="shared" si="42"/>
        <v>0.77575985254927737</v>
      </c>
      <c r="AT80">
        <f t="shared" si="43"/>
        <v>0.21547418099142238</v>
      </c>
      <c r="AU80">
        <f t="shared" si="44"/>
        <v>0.25521604831949657</v>
      </c>
      <c r="AV80">
        <f t="shared" si="45"/>
        <v>0.28904428904428903</v>
      </c>
      <c r="AW80">
        <f t="shared" si="46"/>
        <v>0.35562139010414873</v>
      </c>
      <c r="AX80">
        <f t="shared" si="47"/>
        <v>0.38657893830307621</v>
      </c>
      <c r="AY80">
        <f t="shared" si="48"/>
        <v>9.4813232744267228E-2</v>
      </c>
      <c r="AZ80">
        <f t="shared" si="49"/>
        <v>0.1436150056839712</v>
      </c>
      <c r="BA80">
        <f t="shared" si="50"/>
        <v>0.20508227404779128</v>
      </c>
      <c r="BB80">
        <f t="shared" si="51"/>
        <v>0.29785157371364268</v>
      </c>
      <c r="BC80">
        <f t="shared" si="52"/>
        <v>0.3706064050891637</v>
      </c>
      <c r="BD80">
        <f t="shared" si="53"/>
        <v>0.23116648609606355</v>
      </c>
      <c r="BE80">
        <f t="shared" si="54"/>
        <v>0.32106657036234498</v>
      </c>
      <c r="BF80">
        <f t="shared" si="55"/>
        <v>0.40684964487781389</v>
      </c>
      <c r="BG80">
        <f t="shared" si="56"/>
        <v>0.52784398699891655</v>
      </c>
      <c r="BH80">
        <f t="shared" si="57"/>
        <v>0.62370290116768989</v>
      </c>
      <c r="BI80">
        <f t="shared" si="58"/>
        <v>9.9819429396894185E-2</v>
      </c>
      <c r="BJ80">
        <f t="shared" si="59"/>
        <v>0.26342843385096903</v>
      </c>
      <c r="BK80">
        <f t="shared" si="60"/>
        <v>0.3829902491874323</v>
      </c>
      <c r="BL80">
        <f t="shared" si="61"/>
        <v>0.57407006139400507</v>
      </c>
      <c r="BM80">
        <f t="shared" si="62"/>
        <v>0.64029132057301075</v>
      </c>
    </row>
    <row r="81" spans="1:65" ht="72" x14ac:dyDescent="0.3">
      <c r="A81" s="1" t="s">
        <v>13</v>
      </c>
      <c r="B81" s="2">
        <v>160.97</v>
      </c>
      <c r="C81" s="3">
        <v>18563</v>
      </c>
      <c r="D81" s="3">
        <v>33199</v>
      </c>
      <c r="E81" s="3">
        <v>48030</v>
      </c>
      <c r="F81" s="3">
        <v>68379</v>
      </c>
      <c r="G81" s="3">
        <v>73657</v>
      </c>
      <c r="H81" s="3">
        <v>7624</v>
      </c>
      <c r="I81" s="3">
        <v>27939</v>
      </c>
      <c r="J81" s="3">
        <v>39490</v>
      </c>
      <c r="K81" s="3">
        <v>72691</v>
      </c>
      <c r="L81" s="3">
        <v>66300</v>
      </c>
      <c r="M81" s="3">
        <v>18708</v>
      </c>
      <c r="N81" s="3">
        <v>22040</v>
      </c>
      <c r="O81" s="3">
        <v>24736</v>
      </c>
      <c r="P81" s="3">
        <v>30878</v>
      </c>
      <c r="Q81" s="3">
        <v>33726</v>
      </c>
      <c r="R81" s="3">
        <v>8441</v>
      </c>
      <c r="S81" s="3">
        <v>12590</v>
      </c>
      <c r="T81" s="3">
        <v>17929</v>
      </c>
      <c r="U81" s="3">
        <v>26467</v>
      </c>
      <c r="V81" s="3">
        <v>32492</v>
      </c>
      <c r="W81" s="3">
        <v>19634</v>
      </c>
      <c r="X81" s="3">
        <v>26713</v>
      </c>
      <c r="Y81" s="3">
        <v>34138</v>
      </c>
      <c r="Z81" s="3">
        <v>43983</v>
      </c>
      <c r="AA81" s="3">
        <v>52381</v>
      </c>
      <c r="AB81" s="3">
        <v>8361</v>
      </c>
      <c r="AC81" s="3">
        <v>22051</v>
      </c>
      <c r="AD81" s="3">
        <v>32075</v>
      </c>
      <c r="AE81" s="3">
        <v>47359</v>
      </c>
      <c r="AF81" s="4">
        <v>53534</v>
      </c>
      <c r="AG81" s="9"/>
      <c r="AI81" s="2">
        <v>160.97</v>
      </c>
      <c r="AJ81">
        <f t="shared" si="33"/>
        <v>0.21792418497082683</v>
      </c>
      <c r="AK81">
        <f t="shared" si="34"/>
        <v>0.38974653972129936</v>
      </c>
      <c r="AL81">
        <f t="shared" si="35"/>
        <v>0.56385813737805379</v>
      </c>
      <c r="AM81">
        <f t="shared" si="36"/>
        <v>0.80274943942898069</v>
      </c>
      <c r="AN81">
        <f t="shared" si="37"/>
        <v>0.86471161409234454</v>
      </c>
      <c r="AO81">
        <f t="shared" si="38"/>
        <v>8.9503527782017117E-2</v>
      </c>
      <c r="AP81">
        <f t="shared" si="39"/>
        <v>0.32799567978774608</v>
      </c>
      <c r="AQ81">
        <f t="shared" si="40"/>
        <v>0.46360103779011752</v>
      </c>
      <c r="AR81">
        <f t="shared" si="41"/>
        <v>0.85337105692584025</v>
      </c>
      <c r="AS81">
        <f t="shared" si="42"/>
        <v>0.77834258813585189</v>
      </c>
      <c r="AT81">
        <f t="shared" si="43"/>
        <v>0.21481966309552517</v>
      </c>
      <c r="AU81">
        <f t="shared" si="44"/>
        <v>0.25308025308025306</v>
      </c>
      <c r="AV81">
        <f t="shared" si="45"/>
        <v>0.2840378012791806</v>
      </c>
      <c r="AW81">
        <f t="shared" si="46"/>
        <v>0.35456497525463043</v>
      </c>
      <c r="AX81">
        <f t="shared" si="47"/>
        <v>0.38726790450928383</v>
      </c>
      <c r="AY81">
        <f t="shared" si="48"/>
        <v>9.6926062443303818E-2</v>
      </c>
      <c r="AZ81">
        <f t="shared" si="49"/>
        <v>0.14456807560255835</v>
      </c>
      <c r="BA81">
        <f t="shared" si="50"/>
        <v>0.20587458518493001</v>
      </c>
      <c r="BB81">
        <f t="shared" si="51"/>
        <v>0.30391447632826946</v>
      </c>
      <c r="BC81">
        <f t="shared" si="52"/>
        <v>0.37309816620161446</v>
      </c>
      <c r="BD81">
        <f t="shared" si="53"/>
        <v>0.23635488142530395</v>
      </c>
      <c r="BE81">
        <f t="shared" si="54"/>
        <v>0.32157216805104127</v>
      </c>
      <c r="BF81">
        <f t="shared" si="55"/>
        <v>0.41095461658841942</v>
      </c>
      <c r="BG81">
        <f t="shared" si="56"/>
        <v>0.52946912242686894</v>
      </c>
      <c r="BH81">
        <f t="shared" si="57"/>
        <v>0.63056458408571081</v>
      </c>
      <c r="BI81">
        <f t="shared" si="58"/>
        <v>0.10065005417118093</v>
      </c>
      <c r="BJ81">
        <f t="shared" si="59"/>
        <v>0.2654508246057542</v>
      </c>
      <c r="BK81">
        <f t="shared" si="60"/>
        <v>0.3861201396412664</v>
      </c>
      <c r="BL81">
        <f t="shared" si="61"/>
        <v>0.57010954616588416</v>
      </c>
      <c r="BM81">
        <f t="shared" si="62"/>
        <v>0.64444444444444449</v>
      </c>
    </row>
    <row r="82" spans="1:65" ht="72" x14ac:dyDescent="0.3">
      <c r="A82" s="1" t="s">
        <v>13</v>
      </c>
      <c r="B82" s="2">
        <v>162.97</v>
      </c>
      <c r="C82" s="3">
        <v>18797</v>
      </c>
      <c r="D82" s="3">
        <v>33196</v>
      </c>
      <c r="E82" s="3">
        <v>47708</v>
      </c>
      <c r="F82" s="3">
        <v>67870</v>
      </c>
      <c r="G82" s="3">
        <v>74173</v>
      </c>
      <c r="H82" s="3">
        <v>7619</v>
      </c>
      <c r="I82" s="3">
        <v>27884</v>
      </c>
      <c r="J82" s="3">
        <v>39583</v>
      </c>
      <c r="K82" s="3">
        <v>72448</v>
      </c>
      <c r="L82" s="3">
        <v>66284</v>
      </c>
      <c r="M82" s="3">
        <v>19054</v>
      </c>
      <c r="N82" s="3">
        <v>22043</v>
      </c>
      <c r="O82" s="3">
        <v>25117</v>
      </c>
      <c r="P82" s="3">
        <v>30920</v>
      </c>
      <c r="Q82" s="3">
        <v>33983</v>
      </c>
      <c r="R82" s="3">
        <v>8323</v>
      </c>
      <c r="S82" s="3">
        <v>12751</v>
      </c>
      <c r="T82" s="3">
        <v>18133</v>
      </c>
      <c r="U82" s="3">
        <v>26222</v>
      </c>
      <c r="V82" s="3">
        <v>32267</v>
      </c>
      <c r="W82" s="3">
        <v>18795</v>
      </c>
      <c r="X82" s="3">
        <v>27044</v>
      </c>
      <c r="Y82" s="3">
        <v>33921</v>
      </c>
      <c r="Z82" s="3">
        <v>44395</v>
      </c>
      <c r="AA82" s="3">
        <v>52636</v>
      </c>
      <c r="AB82" s="3">
        <v>8263</v>
      </c>
      <c r="AC82" s="3">
        <v>22285</v>
      </c>
      <c r="AD82" s="3">
        <v>31960</v>
      </c>
      <c r="AE82" s="3">
        <v>47670</v>
      </c>
      <c r="AF82" s="4">
        <v>53086</v>
      </c>
      <c r="AG82" s="9"/>
      <c r="AI82" s="2">
        <v>162.97</v>
      </c>
      <c r="AJ82">
        <f t="shared" si="33"/>
        <v>0.22067127645836512</v>
      </c>
      <c r="AK82">
        <f t="shared" si="34"/>
        <v>0.38971132059966423</v>
      </c>
      <c r="AL82">
        <f t="shared" si="35"/>
        <v>0.5600779516558857</v>
      </c>
      <c r="AM82">
        <f t="shared" si="36"/>
        <v>0.79677392845822426</v>
      </c>
      <c r="AN82">
        <f t="shared" si="37"/>
        <v>0.8707693030135828</v>
      </c>
      <c r="AO82">
        <f t="shared" si="38"/>
        <v>8.9444829245958604E-2</v>
      </c>
      <c r="AP82">
        <f t="shared" si="39"/>
        <v>0.32734999589110247</v>
      </c>
      <c r="AQ82">
        <f t="shared" si="40"/>
        <v>0.46469283056080579</v>
      </c>
      <c r="AR82">
        <f t="shared" si="41"/>
        <v>0.85051830807339668</v>
      </c>
      <c r="AS82">
        <f t="shared" si="42"/>
        <v>0.77815475282046465</v>
      </c>
      <c r="AT82">
        <f t="shared" si="43"/>
        <v>0.21879270155132224</v>
      </c>
      <c r="AU82">
        <f t="shared" si="44"/>
        <v>0.25311470139056347</v>
      </c>
      <c r="AV82">
        <f t="shared" si="45"/>
        <v>0.28841273668859874</v>
      </c>
      <c r="AW82">
        <f t="shared" si="46"/>
        <v>0.35504725159897571</v>
      </c>
      <c r="AX82">
        <f t="shared" si="47"/>
        <v>0.390218976425873</v>
      </c>
      <c r="AY82">
        <f t="shared" si="48"/>
        <v>9.5571095571095568E-2</v>
      </c>
      <c r="AZ82">
        <f t="shared" si="49"/>
        <v>0.14641680158921538</v>
      </c>
      <c r="BA82">
        <f t="shared" si="50"/>
        <v>0.20821707028603581</v>
      </c>
      <c r="BB82">
        <f t="shared" si="51"/>
        <v>0.30110119765292181</v>
      </c>
      <c r="BC82">
        <f t="shared" si="52"/>
        <v>0.37051454292833602</v>
      </c>
      <c r="BD82">
        <f t="shared" si="53"/>
        <v>0.2262549656915854</v>
      </c>
      <c r="BE82">
        <f t="shared" si="54"/>
        <v>0.32555675935957629</v>
      </c>
      <c r="BF82">
        <f t="shared" si="55"/>
        <v>0.4083423618634886</v>
      </c>
      <c r="BG82">
        <f t="shared" si="56"/>
        <v>0.53442879499217533</v>
      </c>
      <c r="BH82">
        <f t="shared" si="57"/>
        <v>0.63363428433850966</v>
      </c>
      <c r="BI82">
        <f t="shared" si="58"/>
        <v>9.9470326230889611E-2</v>
      </c>
      <c r="BJ82">
        <f t="shared" si="59"/>
        <v>0.2682677260142049</v>
      </c>
      <c r="BK82">
        <f t="shared" si="60"/>
        <v>0.38473576501745516</v>
      </c>
      <c r="BL82">
        <f t="shared" si="61"/>
        <v>0.57385337667027803</v>
      </c>
      <c r="BM82">
        <f t="shared" si="62"/>
        <v>0.63905140243168412</v>
      </c>
    </row>
    <row r="83" spans="1:65" ht="72" x14ac:dyDescent="0.3">
      <c r="A83" s="1" t="s">
        <v>13</v>
      </c>
      <c r="B83" s="2">
        <v>164.97</v>
      </c>
      <c r="C83" s="3">
        <v>18704</v>
      </c>
      <c r="D83" s="3">
        <v>33706</v>
      </c>
      <c r="E83" s="3">
        <v>48307</v>
      </c>
      <c r="F83" s="3">
        <v>68097</v>
      </c>
      <c r="G83" s="3">
        <v>73919</v>
      </c>
      <c r="H83" s="3">
        <v>7590</v>
      </c>
      <c r="I83" s="3">
        <v>27788</v>
      </c>
      <c r="J83" s="3">
        <v>39100</v>
      </c>
      <c r="K83" s="3">
        <v>73036</v>
      </c>
      <c r="L83" s="3">
        <v>65390</v>
      </c>
      <c r="M83" s="3">
        <v>19053</v>
      </c>
      <c r="N83" s="3">
        <v>22331</v>
      </c>
      <c r="O83" s="3">
        <v>24305</v>
      </c>
      <c r="P83" s="3">
        <v>31199</v>
      </c>
      <c r="Q83" s="3">
        <v>34350</v>
      </c>
      <c r="R83" s="3">
        <v>8302</v>
      </c>
      <c r="S83" s="3">
        <v>12859</v>
      </c>
      <c r="T83" s="3">
        <v>18163</v>
      </c>
      <c r="U83" s="3">
        <v>26177</v>
      </c>
      <c r="V83" s="3">
        <v>32533</v>
      </c>
      <c r="W83" s="3">
        <v>19241</v>
      </c>
      <c r="X83" s="3">
        <v>26769</v>
      </c>
      <c r="Y83" s="3">
        <v>33733</v>
      </c>
      <c r="Z83" s="3">
        <v>44266</v>
      </c>
      <c r="AA83" s="3">
        <v>53249</v>
      </c>
      <c r="AB83" s="3">
        <v>8218</v>
      </c>
      <c r="AC83" s="3">
        <v>22492</v>
      </c>
      <c r="AD83" s="3">
        <v>32155</v>
      </c>
      <c r="AE83" s="3">
        <v>48160</v>
      </c>
      <c r="AF83" s="4">
        <v>54563</v>
      </c>
      <c r="AG83" s="9"/>
      <c r="AI83" s="2">
        <v>164.97</v>
      </c>
      <c r="AJ83">
        <f t="shared" si="33"/>
        <v>0.21957948368767682</v>
      </c>
      <c r="AK83">
        <f t="shared" si="34"/>
        <v>0.39569857127763236</v>
      </c>
      <c r="AL83">
        <f t="shared" si="35"/>
        <v>0.56711003627569534</v>
      </c>
      <c r="AM83">
        <f t="shared" si="36"/>
        <v>0.79943884199528059</v>
      </c>
      <c r="AN83">
        <f t="shared" si="37"/>
        <v>0.86778741738181053</v>
      </c>
      <c r="AO83">
        <f t="shared" si="38"/>
        <v>8.9104377736819243E-2</v>
      </c>
      <c r="AP83">
        <f t="shared" si="39"/>
        <v>0.32622298399877908</v>
      </c>
      <c r="AQ83">
        <f t="shared" si="40"/>
        <v>0.45902255197755371</v>
      </c>
      <c r="AR83">
        <f t="shared" si="41"/>
        <v>0.85742125591387752</v>
      </c>
      <c r="AS83">
        <f t="shared" si="42"/>
        <v>0.76765945457320295</v>
      </c>
      <c r="AT83">
        <f t="shared" si="43"/>
        <v>0.21878121878121878</v>
      </c>
      <c r="AU83">
        <f t="shared" si="44"/>
        <v>0.25642173918035988</v>
      </c>
      <c r="AV83">
        <f t="shared" si="45"/>
        <v>0.27908872736458945</v>
      </c>
      <c r="AW83">
        <f t="shared" si="46"/>
        <v>0.358250944457841</v>
      </c>
      <c r="AX83">
        <f t="shared" si="47"/>
        <v>0.39443315305384269</v>
      </c>
      <c r="AY83">
        <f t="shared" si="48"/>
        <v>9.5329957398922915E-2</v>
      </c>
      <c r="AZ83">
        <f t="shared" si="49"/>
        <v>0.14765694076038904</v>
      </c>
      <c r="BA83">
        <f t="shared" si="50"/>
        <v>0.20856155338913959</v>
      </c>
      <c r="BB83">
        <f t="shared" si="51"/>
        <v>0.30058447299826613</v>
      </c>
      <c r="BC83">
        <f t="shared" si="52"/>
        <v>0.3735689597758563</v>
      </c>
      <c r="BD83">
        <f t="shared" si="53"/>
        <v>0.23162393162393163</v>
      </c>
      <c r="BE83">
        <f t="shared" si="54"/>
        <v>0.32224629830263635</v>
      </c>
      <c r="BF83">
        <f t="shared" si="55"/>
        <v>0.4060792103045624</v>
      </c>
      <c r="BG83">
        <f t="shared" si="56"/>
        <v>0.53287588780546524</v>
      </c>
      <c r="BH83">
        <f t="shared" si="57"/>
        <v>0.64101360298543397</v>
      </c>
      <c r="BI83">
        <f t="shared" si="58"/>
        <v>9.8928614421572164E-2</v>
      </c>
      <c r="BJ83">
        <f t="shared" si="59"/>
        <v>0.27075960033706514</v>
      </c>
      <c r="BK83">
        <f t="shared" si="60"/>
        <v>0.38708318285783072</v>
      </c>
      <c r="BL83">
        <f t="shared" si="61"/>
        <v>0.57975201637173468</v>
      </c>
      <c r="BM83">
        <f t="shared" si="62"/>
        <v>0.65683158781750328</v>
      </c>
    </row>
    <row r="84" spans="1:65" ht="72" x14ac:dyDescent="0.3">
      <c r="A84" s="1" t="s">
        <v>13</v>
      </c>
      <c r="B84" s="2">
        <v>166.97</v>
      </c>
      <c r="C84" s="3">
        <v>18593</v>
      </c>
      <c r="D84" s="3">
        <v>33841</v>
      </c>
      <c r="E84" s="3">
        <v>48296</v>
      </c>
      <c r="F84" s="3">
        <v>67906</v>
      </c>
      <c r="G84" s="3">
        <v>73576</v>
      </c>
      <c r="H84" s="3">
        <v>7594</v>
      </c>
      <c r="I84" s="3">
        <v>27873</v>
      </c>
      <c r="J84" s="3">
        <v>39175</v>
      </c>
      <c r="K84" s="3">
        <v>73478</v>
      </c>
      <c r="L84" s="3">
        <v>66049</v>
      </c>
      <c r="M84" s="3">
        <v>18987</v>
      </c>
      <c r="N84" s="3">
        <v>22603</v>
      </c>
      <c r="O84" s="3">
        <v>24987</v>
      </c>
      <c r="P84" s="3">
        <v>30951</v>
      </c>
      <c r="Q84" s="3">
        <v>34319</v>
      </c>
      <c r="R84" s="3">
        <v>8397</v>
      </c>
      <c r="S84" s="3">
        <v>13105</v>
      </c>
      <c r="T84" s="3">
        <v>18214</v>
      </c>
      <c r="U84" s="3">
        <v>26807</v>
      </c>
      <c r="V84" s="3">
        <v>33462</v>
      </c>
      <c r="W84" s="3">
        <v>19117</v>
      </c>
      <c r="X84" s="3">
        <v>26658</v>
      </c>
      <c r="Y84" s="3">
        <v>33355</v>
      </c>
      <c r="Z84" s="3">
        <v>44320</v>
      </c>
      <c r="AA84" s="3">
        <v>52745</v>
      </c>
      <c r="AB84" s="3">
        <v>8561</v>
      </c>
      <c r="AC84" s="3">
        <v>22401</v>
      </c>
      <c r="AD84" s="3">
        <v>32541</v>
      </c>
      <c r="AE84" s="3">
        <v>48433</v>
      </c>
      <c r="AF84" s="4">
        <v>53806</v>
      </c>
      <c r="AG84" s="9"/>
      <c r="AI84" s="2">
        <v>166.97</v>
      </c>
      <c r="AJ84">
        <f t="shared" si="33"/>
        <v>0.21827637618717788</v>
      </c>
      <c r="AK84">
        <f t="shared" si="34"/>
        <v>0.39728343175121211</v>
      </c>
      <c r="AL84">
        <f t="shared" si="35"/>
        <v>0.56698089949636654</v>
      </c>
      <c r="AM84">
        <f t="shared" si="36"/>
        <v>0.79719655791784549</v>
      </c>
      <c r="AN84">
        <f t="shared" si="37"/>
        <v>0.86376069780819664</v>
      </c>
      <c r="AO84">
        <f t="shared" si="38"/>
        <v>8.9151336565666053E-2</v>
      </c>
      <c r="AP84">
        <f t="shared" si="39"/>
        <v>0.32722085911177373</v>
      </c>
      <c r="AQ84">
        <f t="shared" si="40"/>
        <v>0.45990303001843136</v>
      </c>
      <c r="AR84">
        <f t="shared" si="41"/>
        <v>0.86261020650144982</v>
      </c>
      <c r="AS84">
        <f t="shared" si="42"/>
        <v>0.77539592162571469</v>
      </c>
      <c r="AT84">
        <f t="shared" si="43"/>
        <v>0.21802335595439043</v>
      </c>
      <c r="AU84">
        <f t="shared" si="44"/>
        <v>0.25954505264850092</v>
      </c>
      <c r="AV84">
        <f t="shared" si="45"/>
        <v>0.286919976575149</v>
      </c>
      <c r="AW84">
        <f t="shared" si="46"/>
        <v>0.35540321747218301</v>
      </c>
      <c r="AX84">
        <f t="shared" si="47"/>
        <v>0.39407718718063545</v>
      </c>
      <c r="AY84">
        <f t="shared" si="48"/>
        <v>9.6420820558751591E-2</v>
      </c>
      <c r="AZ84">
        <f t="shared" si="49"/>
        <v>0.15048170220584015</v>
      </c>
      <c r="BA84">
        <f t="shared" si="50"/>
        <v>0.20914717466441604</v>
      </c>
      <c r="BB84">
        <f t="shared" si="51"/>
        <v>0.30781861816344575</v>
      </c>
      <c r="BC84">
        <f t="shared" si="52"/>
        <v>0.38423645320197042</v>
      </c>
      <c r="BD84">
        <f t="shared" si="53"/>
        <v>0.23013121463825689</v>
      </c>
      <c r="BE84">
        <f t="shared" si="54"/>
        <v>0.32091007583965331</v>
      </c>
      <c r="BF84">
        <f t="shared" si="55"/>
        <v>0.40152883110629589</v>
      </c>
      <c r="BG84">
        <f t="shared" si="56"/>
        <v>0.53352594197664616</v>
      </c>
      <c r="BH84">
        <f t="shared" si="57"/>
        <v>0.63494643072107859</v>
      </c>
      <c r="BI84">
        <f t="shared" si="58"/>
        <v>0.10305766221259179</v>
      </c>
      <c r="BJ84">
        <f t="shared" si="59"/>
        <v>0.2696641386782232</v>
      </c>
      <c r="BK84">
        <f t="shared" si="60"/>
        <v>0.3917298663777537</v>
      </c>
      <c r="BL84">
        <f t="shared" si="61"/>
        <v>0.58303840134826046</v>
      </c>
      <c r="BM84">
        <f t="shared" si="62"/>
        <v>0.64771879138076316</v>
      </c>
    </row>
    <row r="85" spans="1:65" ht="72" x14ac:dyDescent="0.3">
      <c r="A85" s="1" t="s">
        <v>13</v>
      </c>
      <c r="B85" s="2">
        <v>168.97</v>
      </c>
      <c r="C85" s="3">
        <v>18669</v>
      </c>
      <c r="D85" s="3">
        <v>33696</v>
      </c>
      <c r="E85" s="3">
        <v>48798</v>
      </c>
      <c r="F85" s="3">
        <v>68344</v>
      </c>
      <c r="G85" s="3">
        <v>74419</v>
      </c>
      <c r="H85" s="3">
        <v>7637</v>
      </c>
      <c r="I85" s="3">
        <v>28239</v>
      </c>
      <c r="J85" s="3">
        <v>39745</v>
      </c>
      <c r="K85" s="3">
        <v>72874</v>
      </c>
      <c r="L85" s="3">
        <v>65492</v>
      </c>
      <c r="M85" s="3">
        <v>18646</v>
      </c>
      <c r="N85" s="3">
        <v>22070</v>
      </c>
      <c r="O85" s="3">
        <v>24975</v>
      </c>
      <c r="P85" s="3">
        <v>31352</v>
      </c>
      <c r="Q85" s="3">
        <v>34508</v>
      </c>
      <c r="R85" s="3">
        <v>8351</v>
      </c>
      <c r="S85" s="3">
        <v>13229</v>
      </c>
      <c r="T85" s="3">
        <v>18771</v>
      </c>
      <c r="U85" s="3">
        <v>26941</v>
      </c>
      <c r="V85" s="3">
        <v>32591</v>
      </c>
      <c r="W85" s="3">
        <v>19380</v>
      </c>
      <c r="X85" s="3">
        <v>26898</v>
      </c>
      <c r="Y85" s="3">
        <v>33880</v>
      </c>
      <c r="Z85" s="3">
        <v>45073</v>
      </c>
      <c r="AA85" s="3">
        <v>52890</v>
      </c>
      <c r="AB85" s="3">
        <v>8424</v>
      </c>
      <c r="AC85" s="3">
        <v>22832</v>
      </c>
      <c r="AD85" s="3">
        <v>32054</v>
      </c>
      <c r="AE85" s="3">
        <v>49041</v>
      </c>
      <c r="AF85" s="4">
        <v>54472</v>
      </c>
      <c r="AG85" s="9"/>
      <c r="AI85" s="2">
        <v>168.97</v>
      </c>
      <c r="AJ85">
        <f t="shared" si="33"/>
        <v>0.21916859393526725</v>
      </c>
      <c r="AK85">
        <f t="shared" si="34"/>
        <v>0.39558117420551531</v>
      </c>
      <c r="AL85">
        <f t="shared" si="35"/>
        <v>0.57287423251664105</v>
      </c>
      <c r="AM85">
        <f t="shared" si="36"/>
        <v>0.80233854967657103</v>
      </c>
      <c r="AN85">
        <f t="shared" si="37"/>
        <v>0.87365727098766155</v>
      </c>
      <c r="AO85">
        <f t="shared" si="38"/>
        <v>8.9656143975769251E-2</v>
      </c>
      <c r="AP85">
        <f t="shared" si="39"/>
        <v>0.33151759195125674</v>
      </c>
      <c r="AQ85">
        <f t="shared" si="40"/>
        <v>0.46659466312910158</v>
      </c>
      <c r="AR85">
        <f t="shared" si="41"/>
        <v>0.85551942334558173</v>
      </c>
      <c r="AS85">
        <f t="shared" si="42"/>
        <v>0.76885690470879653</v>
      </c>
      <c r="AT85">
        <f t="shared" si="43"/>
        <v>0.21410773134911065</v>
      </c>
      <c r="AU85">
        <f t="shared" si="44"/>
        <v>0.25342473618335687</v>
      </c>
      <c r="AV85">
        <f t="shared" si="45"/>
        <v>0.28678218333390748</v>
      </c>
      <c r="AW85">
        <f t="shared" si="46"/>
        <v>0.36000780828367035</v>
      </c>
      <c r="AX85">
        <f t="shared" si="47"/>
        <v>0.39624743073018937</v>
      </c>
      <c r="AY85">
        <f t="shared" si="48"/>
        <v>9.5892613133992444E-2</v>
      </c>
      <c r="AZ85">
        <f t="shared" si="49"/>
        <v>0.15190556569866914</v>
      </c>
      <c r="BA85">
        <f t="shared" si="50"/>
        <v>0.21554307761204314</v>
      </c>
      <c r="BB85">
        <f t="shared" si="51"/>
        <v>0.30935730935730937</v>
      </c>
      <c r="BC85">
        <f t="shared" si="52"/>
        <v>0.374234960441857</v>
      </c>
      <c r="BD85">
        <f t="shared" si="53"/>
        <v>0.23329721921271218</v>
      </c>
      <c r="BE85">
        <f t="shared" si="54"/>
        <v>0.32379920548934632</v>
      </c>
      <c r="BF85">
        <f t="shared" si="55"/>
        <v>0.40784880221499942</v>
      </c>
      <c r="BG85">
        <f t="shared" si="56"/>
        <v>0.54259058625255807</v>
      </c>
      <c r="BH85">
        <f t="shared" si="57"/>
        <v>0.63669194655110151</v>
      </c>
      <c r="BI85">
        <f t="shared" si="58"/>
        <v>0.10140845070422536</v>
      </c>
      <c r="BJ85">
        <f t="shared" si="59"/>
        <v>0.27485253400746357</v>
      </c>
      <c r="BK85">
        <f t="shared" si="60"/>
        <v>0.38586734079691826</v>
      </c>
      <c r="BL85">
        <f t="shared" si="61"/>
        <v>0.59035752979414946</v>
      </c>
      <c r="BM85">
        <f t="shared" si="62"/>
        <v>0.65573612615866139</v>
      </c>
    </row>
    <row r="86" spans="1:65" ht="72" x14ac:dyDescent="0.3">
      <c r="A86" s="1" t="s">
        <v>13</v>
      </c>
      <c r="B86" s="2">
        <v>170.97</v>
      </c>
      <c r="C86" s="3">
        <v>18705</v>
      </c>
      <c r="D86" s="3">
        <v>33981</v>
      </c>
      <c r="E86" s="3">
        <v>49563</v>
      </c>
      <c r="F86" s="3">
        <v>68625</v>
      </c>
      <c r="G86" s="3">
        <v>74485</v>
      </c>
      <c r="H86" s="3">
        <v>7568</v>
      </c>
      <c r="I86" s="3">
        <v>28601</v>
      </c>
      <c r="J86" s="3">
        <v>40151</v>
      </c>
      <c r="K86" s="3">
        <v>73609</v>
      </c>
      <c r="L86" s="3">
        <v>66059</v>
      </c>
      <c r="M86" s="3">
        <v>18777</v>
      </c>
      <c r="N86" s="3">
        <v>22467</v>
      </c>
      <c r="O86" s="3">
        <v>24832</v>
      </c>
      <c r="P86" s="3">
        <v>31620</v>
      </c>
      <c r="Q86" s="3">
        <v>34152</v>
      </c>
      <c r="R86" s="3">
        <v>8285</v>
      </c>
      <c r="S86" s="3">
        <v>12866</v>
      </c>
      <c r="T86" s="3">
        <v>18618</v>
      </c>
      <c r="U86" s="3">
        <v>26881</v>
      </c>
      <c r="V86" s="3">
        <v>33273</v>
      </c>
      <c r="W86" s="3">
        <v>19215</v>
      </c>
      <c r="X86" s="3">
        <v>27076</v>
      </c>
      <c r="Y86" s="3">
        <v>33726</v>
      </c>
      <c r="Z86" s="3">
        <v>44989</v>
      </c>
      <c r="AA86" s="3">
        <v>52639</v>
      </c>
      <c r="AB86" s="3">
        <v>8327</v>
      </c>
      <c r="AC86" s="3">
        <v>22937</v>
      </c>
      <c r="AD86" s="3">
        <v>32350</v>
      </c>
      <c r="AE86" s="3">
        <v>48605</v>
      </c>
      <c r="AF86" s="4">
        <v>54983</v>
      </c>
      <c r="AG86" s="9"/>
      <c r="AI86" s="2">
        <v>170.97</v>
      </c>
      <c r="AJ86">
        <f t="shared" si="33"/>
        <v>0.21959122339488854</v>
      </c>
      <c r="AK86">
        <f t="shared" si="34"/>
        <v>0.39892699076085042</v>
      </c>
      <c r="AL86">
        <f t="shared" si="35"/>
        <v>0.58185510853359312</v>
      </c>
      <c r="AM86">
        <f t="shared" si="36"/>
        <v>0.80563740740305934</v>
      </c>
      <c r="AN86">
        <f t="shared" si="37"/>
        <v>0.87443209166363389</v>
      </c>
      <c r="AO86">
        <f t="shared" si="38"/>
        <v>8.88461041781618E-2</v>
      </c>
      <c r="AP86">
        <f t="shared" si="39"/>
        <v>0.33576736596189288</v>
      </c>
      <c r="AQ86">
        <f t="shared" si="40"/>
        <v>0.47136098425705264</v>
      </c>
      <c r="AR86">
        <f t="shared" si="41"/>
        <v>0.86414810814618281</v>
      </c>
      <c r="AS86">
        <f t="shared" si="42"/>
        <v>0.77551331869783169</v>
      </c>
      <c r="AT86">
        <f t="shared" si="43"/>
        <v>0.2156119742326639</v>
      </c>
      <c r="AU86">
        <f t="shared" si="44"/>
        <v>0.25798339591443042</v>
      </c>
      <c r="AV86">
        <f t="shared" si="45"/>
        <v>0.28514014720911274</v>
      </c>
      <c r="AW86">
        <f t="shared" si="46"/>
        <v>0.36308519067139755</v>
      </c>
      <c r="AX86">
        <f t="shared" si="47"/>
        <v>0.39215956457335766</v>
      </c>
      <c r="AY86">
        <f t="shared" si="48"/>
        <v>9.5134750307164104E-2</v>
      </c>
      <c r="AZ86">
        <f t="shared" si="49"/>
        <v>0.14773732015111327</v>
      </c>
      <c r="BA86">
        <f t="shared" si="50"/>
        <v>0.21378621378621379</v>
      </c>
      <c r="BB86">
        <f t="shared" si="51"/>
        <v>0.30866834315110175</v>
      </c>
      <c r="BC86">
        <f t="shared" si="52"/>
        <v>0.38206620965241656</v>
      </c>
      <c r="BD86">
        <f t="shared" si="53"/>
        <v>0.2313109425785482</v>
      </c>
      <c r="BE86">
        <f t="shared" si="54"/>
        <v>0.325941976646202</v>
      </c>
      <c r="BF86">
        <f t="shared" si="55"/>
        <v>0.40599494402311304</v>
      </c>
      <c r="BG86">
        <f t="shared" si="56"/>
        <v>0.54157939087516549</v>
      </c>
      <c r="BH86">
        <f t="shared" si="57"/>
        <v>0.63367039845913087</v>
      </c>
      <c r="BI86">
        <f t="shared" si="58"/>
        <v>0.10024076080414109</v>
      </c>
      <c r="BJ86">
        <f t="shared" si="59"/>
        <v>0.27611652822920429</v>
      </c>
      <c r="BK86">
        <f t="shared" si="60"/>
        <v>0.38943060069820634</v>
      </c>
      <c r="BL86">
        <f t="shared" si="61"/>
        <v>0.58510894426387383</v>
      </c>
      <c r="BM86">
        <f t="shared" si="62"/>
        <v>0.66188756470446608</v>
      </c>
    </row>
    <row r="87" spans="1:65" ht="72" x14ac:dyDescent="0.3">
      <c r="A87" s="1" t="s">
        <v>13</v>
      </c>
      <c r="B87" s="2">
        <v>172.97</v>
      </c>
      <c r="C87" s="3">
        <v>18332</v>
      </c>
      <c r="D87" s="3">
        <v>34587</v>
      </c>
      <c r="E87" s="3">
        <v>49363</v>
      </c>
      <c r="F87" s="3">
        <v>68713</v>
      </c>
      <c r="G87" s="3">
        <v>74604</v>
      </c>
      <c r="H87" s="3">
        <v>7660</v>
      </c>
      <c r="I87" s="3">
        <v>29096</v>
      </c>
      <c r="J87" s="3">
        <v>39953</v>
      </c>
      <c r="K87" s="3">
        <v>73042</v>
      </c>
      <c r="L87" s="3">
        <v>65311</v>
      </c>
      <c r="M87" s="3">
        <v>19295</v>
      </c>
      <c r="N87" s="3">
        <v>22076</v>
      </c>
      <c r="O87" s="3">
        <v>25010</v>
      </c>
      <c r="P87" s="3">
        <v>31232</v>
      </c>
      <c r="Q87" s="3">
        <v>34878</v>
      </c>
      <c r="R87" s="3">
        <v>8247</v>
      </c>
      <c r="S87" s="3">
        <v>13045</v>
      </c>
      <c r="T87" s="3">
        <v>18783</v>
      </c>
      <c r="U87" s="3">
        <v>27123</v>
      </c>
      <c r="V87" s="3">
        <v>33887</v>
      </c>
      <c r="W87" s="3">
        <v>19137</v>
      </c>
      <c r="X87" s="3">
        <v>27591</v>
      </c>
      <c r="Y87" s="3">
        <v>34550</v>
      </c>
      <c r="Z87" s="3">
        <v>44903</v>
      </c>
      <c r="AA87" s="3">
        <v>53347</v>
      </c>
      <c r="AB87" s="3">
        <v>8591</v>
      </c>
      <c r="AC87" s="3">
        <v>23108</v>
      </c>
      <c r="AD87" s="3">
        <v>32775</v>
      </c>
      <c r="AE87" s="3">
        <v>49773</v>
      </c>
      <c r="AF87" s="4">
        <v>53936</v>
      </c>
      <c r="AG87" s="9"/>
      <c r="AI87" s="2">
        <v>172.97</v>
      </c>
      <c r="AJ87">
        <f t="shared" si="33"/>
        <v>0.21521231260492363</v>
      </c>
      <c r="AK87">
        <f t="shared" si="34"/>
        <v>0.40604125333114194</v>
      </c>
      <c r="AL87">
        <f t="shared" si="35"/>
        <v>0.57950716709125272</v>
      </c>
      <c r="AM87">
        <f t="shared" si="36"/>
        <v>0.80667050163768916</v>
      </c>
      <c r="AN87">
        <f t="shared" si="37"/>
        <v>0.87582911682182651</v>
      </c>
      <c r="AO87">
        <f t="shared" si="38"/>
        <v>8.9926157241638396E-2</v>
      </c>
      <c r="AP87">
        <f t="shared" si="39"/>
        <v>0.34157852103168546</v>
      </c>
      <c r="AQ87">
        <f t="shared" si="40"/>
        <v>0.46903652222913561</v>
      </c>
      <c r="AR87">
        <f t="shared" si="41"/>
        <v>0.85749169415714777</v>
      </c>
      <c r="AS87">
        <f t="shared" si="42"/>
        <v>0.76673201770347843</v>
      </c>
      <c r="AT87">
        <f t="shared" si="43"/>
        <v>0.22156004914625604</v>
      </c>
      <c r="AU87">
        <f t="shared" si="44"/>
        <v>0.25349363280397763</v>
      </c>
      <c r="AV87">
        <f t="shared" si="45"/>
        <v>0.28718408028752856</v>
      </c>
      <c r="AW87">
        <f t="shared" si="46"/>
        <v>0.35862987587125517</v>
      </c>
      <c r="AX87">
        <f t="shared" si="47"/>
        <v>0.40049605566846946</v>
      </c>
      <c r="AY87">
        <f t="shared" si="48"/>
        <v>9.4698405043232625E-2</v>
      </c>
      <c r="AZ87">
        <f t="shared" si="49"/>
        <v>0.14979273599963255</v>
      </c>
      <c r="BA87">
        <f t="shared" si="50"/>
        <v>0.21568087085328463</v>
      </c>
      <c r="BB87">
        <f t="shared" si="51"/>
        <v>0.31144717351613904</v>
      </c>
      <c r="BC87">
        <f t="shared" si="52"/>
        <v>0.38911663049594086</v>
      </c>
      <c r="BD87">
        <f t="shared" si="53"/>
        <v>0.23037197544239799</v>
      </c>
      <c r="BE87">
        <f t="shared" si="54"/>
        <v>0.33214156735283495</v>
      </c>
      <c r="BF87">
        <f t="shared" si="55"/>
        <v>0.41591428915372575</v>
      </c>
      <c r="BG87">
        <f t="shared" si="56"/>
        <v>0.5405441194173588</v>
      </c>
      <c r="BH87">
        <f t="shared" si="57"/>
        <v>0.64219333092572528</v>
      </c>
      <c r="BI87">
        <f t="shared" si="58"/>
        <v>0.10341880341880341</v>
      </c>
      <c r="BJ87">
        <f t="shared" si="59"/>
        <v>0.27817503310461056</v>
      </c>
      <c r="BK87">
        <f t="shared" si="60"/>
        <v>0.3945467677862044</v>
      </c>
      <c r="BL87">
        <f t="shared" si="61"/>
        <v>0.59916937522571323</v>
      </c>
      <c r="BM87">
        <f t="shared" si="62"/>
        <v>0.64928373660768024</v>
      </c>
    </row>
    <row r="88" spans="1:65" ht="72" x14ac:dyDescent="0.3">
      <c r="A88" s="1" t="s">
        <v>13</v>
      </c>
      <c r="B88" s="2">
        <v>174.97</v>
      </c>
      <c r="C88" s="3">
        <v>18753</v>
      </c>
      <c r="D88" s="3">
        <v>34024</v>
      </c>
      <c r="E88" s="3">
        <v>50247</v>
      </c>
      <c r="F88" s="3">
        <v>68682</v>
      </c>
      <c r="G88" s="3">
        <v>74196</v>
      </c>
      <c r="H88" s="3">
        <v>7777</v>
      </c>
      <c r="I88" s="3">
        <v>29187</v>
      </c>
      <c r="J88" s="3">
        <v>40115</v>
      </c>
      <c r="K88" s="3">
        <v>73787</v>
      </c>
      <c r="L88" s="3">
        <v>65204</v>
      </c>
      <c r="M88" s="3">
        <v>18880</v>
      </c>
      <c r="N88" s="3">
        <v>22117</v>
      </c>
      <c r="O88" s="3">
        <v>24929</v>
      </c>
      <c r="P88" s="3">
        <v>31542</v>
      </c>
      <c r="Q88" s="3">
        <v>35088</v>
      </c>
      <c r="R88" s="3">
        <v>8514</v>
      </c>
      <c r="S88" s="3">
        <v>13447</v>
      </c>
      <c r="T88" s="3">
        <v>18903</v>
      </c>
      <c r="U88" s="3">
        <v>27015</v>
      </c>
      <c r="V88" s="3">
        <v>33049</v>
      </c>
      <c r="W88" s="3">
        <v>19400</v>
      </c>
      <c r="X88" s="3">
        <v>27223</v>
      </c>
      <c r="Y88" s="3">
        <v>34410</v>
      </c>
      <c r="Z88" s="3">
        <v>45190</v>
      </c>
      <c r="AA88" s="3">
        <v>53133</v>
      </c>
      <c r="AB88" s="3">
        <v>8518</v>
      </c>
      <c r="AC88" s="3">
        <v>23287</v>
      </c>
      <c r="AD88" s="3">
        <v>33351</v>
      </c>
      <c r="AE88" s="3">
        <v>49368</v>
      </c>
      <c r="AF88" s="4">
        <v>54770</v>
      </c>
      <c r="AG88" s="9"/>
      <c r="AI88" s="2">
        <v>174.97</v>
      </c>
      <c r="AJ88">
        <f t="shared" si="33"/>
        <v>0.22015472934105024</v>
      </c>
      <c r="AK88">
        <f t="shared" si="34"/>
        <v>0.39943179817095359</v>
      </c>
      <c r="AL88">
        <f t="shared" si="35"/>
        <v>0.58988506826639742</v>
      </c>
      <c r="AM88">
        <f t="shared" si="36"/>
        <v>0.80630657071412637</v>
      </c>
      <c r="AN88">
        <f t="shared" si="37"/>
        <v>0.87103931627945197</v>
      </c>
      <c r="AO88">
        <f t="shared" si="38"/>
        <v>9.1299702985407544E-2</v>
      </c>
      <c r="AP88">
        <f t="shared" si="39"/>
        <v>0.34264683438795035</v>
      </c>
      <c r="AQ88">
        <f t="shared" si="40"/>
        <v>0.47093835479743135</v>
      </c>
      <c r="AR88">
        <f t="shared" si="41"/>
        <v>0.86623777602986585</v>
      </c>
      <c r="AS88">
        <f t="shared" si="42"/>
        <v>0.76547586903182629</v>
      </c>
      <c r="AT88">
        <f t="shared" si="43"/>
        <v>0.21679469955332023</v>
      </c>
      <c r="AU88">
        <f t="shared" si="44"/>
        <v>0.25396442637821948</v>
      </c>
      <c r="AV88">
        <f t="shared" si="45"/>
        <v>0.28625397590914831</v>
      </c>
      <c r="AW88">
        <f t="shared" si="46"/>
        <v>0.3621895346033277</v>
      </c>
      <c r="AX88">
        <f t="shared" si="47"/>
        <v>0.40290743739019602</v>
      </c>
      <c r="AY88">
        <f t="shared" si="48"/>
        <v>9.776430466085638E-2</v>
      </c>
      <c r="AZ88">
        <f t="shared" si="49"/>
        <v>0.15440880958122338</v>
      </c>
      <c r="BA88">
        <f t="shared" si="50"/>
        <v>0.21705880326569982</v>
      </c>
      <c r="BB88">
        <f t="shared" si="51"/>
        <v>0.31020703434496538</v>
      </c>
      <c r="BC88">
        <f t="shared" si="52"/>
        <v>0.37949406914924155</v>
      </c>
      <c r="BD88">
        <f t="shared" si="53"/>
        <v>0.23353798001685325</v>
      </c>
      <c r="BE88">
        <f t="shared" si="54"/>
        <v>0.32771156855663897</v>
      </c>
      <c r="BF88">
        <f t="shared" si="55"/>
        <v>0.41422896352473815</v>
      </c>
      <c r="BG88">
        <f t="shared" si="56"/>
        <v>0.54399903695678342</v>
      </c>
      <c r="BH88">
        <f t="shared" si="57"/>
        <v>0.63961719032141562</v>
      </c>
      <c r="BI88">
        <f t="shared" si="58"/>
        <v>0.10254002648368846</v>
      </c>
      <c r="BJ88">
        <f t="shared" si="59"/>
        <v>0.28032984230167329</v>
      </c>
      <c r="BK88">
        <f t="shared" si="60"/>
        <v>0.40148067894546768</v>
      </c>
      <c r="BL88">
        <f t="shared" si="61"/>
        <v>0.59429396894185627</v>
      </c>
      <c r="BM88">
        <f t="shared" si="62"/>
        <v>0.65932346214036353</v>
      </c>
    </row>
    <row r="89" spans="1:65" ht="72" x14ac:dyDescent="0.3">
      <c r="A89" s="1" t="s">
        <v>13</v>
      </c>
      <c r="B89" s="2">
        <v>176.97</v>
      </c>
      <c r="C89" s="3">
        <v>19253</v>
      </c>
      <c r="D89" s="3">
        <v>34477</v>
      </c>
      <c r="E89" s="3">
        <v>49300</v>
      </c>
      <c r="F89" s="3">
        <v>69248</v>
      </c>
      <c r="G89" s="3">
        <v>74349</v>
      </c>
      <c r="H89" s="3">
        <v>7686</v>
      </c>
      <c r="I89" s="3">
        <v>29343</v>
      </c>
      <c r="J89" s="3">
        <v>40243</v>
      </c>
      <c r="K89" s="3">
        <v>74096</v>
      </c>
      <c r="L89" s="3">
        <v>65953</v>
      </c>
      <c r="M89" s="3">
        <v>18874</v>
      </c>
      <c r="N89" s="3">
        <v>22552</v>
      </c>
      <c r="O89" s="3">
        <v>25200</v>
      </c>
      <c r="P89" s="3">
        <v>31812</v>
      </c>
      <c r="Q89" s="3">
        <v>34951</v>
      </c>
      <c r="R89" s="3">
        <v>8133</v>
      </c>
      <c r="S89" s="3">
        <v>13225</v>
      </c>
      <c r="T89" s="3">
        <v>18542</v>
      </c>
      <c r="U89" s="3">
        <v>27492</v>
      </c>
      <c r="V89" s="3">
        <v>34568</v>
      </c>
      <c r="W89" s="3">
        <v>19017</v>
      </c>
      <c r="X89" s="3">
        <v>27102</v>
      </c>
      <c r="Y89" s="3">
        <v>34350</v>
      </c>
      <c r="Z89" s="3">
        <v>45208</v>
      </c>
      <c r="AA89" s="3">
        <v>53250</v>
      </c>
      <c r="AB89" s="3">
        <v>8717</v>
      </c>
      <c r="AC89" s="3">
        <v>23167</v>
      </c>
      <c r="AD89" s="3">
        <v>33157</v>
      </c>
      <c r="AE89" s="3">
        <v>49504</v>
      </c>
      <c r="AF89" s="4">
        <v>54934</v>
      </c>
      <c r="AG89" s="9"/>
      <c r="AI89" s="2">
        <v>176.97</v>
      </c>
      <c r="AJ89">
        <f t="shared" si="33"/>
        <v>0.22602458294690131</v>
      </c>
      <c r="AK89">
        <f t="shared" si="34"/>
        <v>0.40474988553785468</v>
      </c>
      <c r="AL89">
        <f t="shared" si="35"/>
        <v>0.57876756553691555</v>
      </c>
      <c r="AM89">
        <f t="shared" si="36"/>
        <v>0.81295124499594984</v>
      </c>
      <c r="AN89">
        <f t="shared" si="37"/>
        <v>0.87283549148284245</v>
      </c>
      <c r="AO89">
        <f t="shared" si="38"/>
        <v>9.023138962914265E-2</v>
      </c>
      <c r="AP89">
        <f t="shared" si="39"/>
        <v>0.3444782287129759</v>
      </c>
      <c r="AQ89">
        <f t="shared" si="40"/>
        <v>0.47244103732052922</v>
      </c>
      <c r="AR89">
        <f t="shared" si="41"/>
        <v>0.86986534555828177</v>
      </c>
      <c r="AS89">
        <f t="shared" si="42"/>
        <v>0.77426890973339124</v>
      </c>
      <c r="AT89">
        <f t="shared" si="43"/>
        <v>0.2167258029326995</v>
      </c>
      <c r="AU89">
        <f t="shared" si="44"/>
        <v>0.25895943137322447</v>
      </c>
      <c r="AV89">
        <f t="shared" si="45"/>
        <v>0.28936580660718592</v>
      </c>
      <c r="AW89">
        <f t="shared" si="46"/>
        <v>0.36528988253126182</v>
      </c>
      <c r="AX89">
        <f t="shared" si="47"/>
        <v>0.40133429788602204</v>
      </c>
      <c r="AY89">
        <f t="shared" si="48"/>
        <v>9.3389369251438217E-2</v>
      </c>
      <c r="AZ89">
        <f t="shared" si="49"/>
        <v>0.1518596346182553</v>
      </c>
      <c r="BA89">
        <f t="shared" si="50"/>
        <v>0.21291352325835083</v>
      </c>
      <c r="BB89">
        <f t="shared" si="51"/>
        <v>0.31568431568431571</v>
      </c>
      <c r="BC89">
        <f t="shared" si="52"/>
        <v>0.39693639693639693</v>
      </c>
      <c r="BD89">
        <f t="shared" si="53"/>
        <v>0.22892741061755145</v>
      </c>
      <c r="BE89">
        <f t="shared" si="54"/>
        <v>0.32625496569158541</v>
      </c>
      <c r="BF89">
        <f t="shared" si="55"/>
        <v>0.41350668111231492</v>
      </c>
      <c r="BG89">
        <f t="shared" si="56"/>
        <v>0.54421572168051047</v>
      </c>
      <c r="BH89">
        <f t="shared" si="57"/>
        <v>0.64102564102564108</v>
      </c>
      <c r="BI89">
        <f t="shared" si="58"/>
        <v>0.10493559648489226</v>
      </c>
      <c r="BJ89">
        <f t="shared" si="59"/>
        <v>0.27888527747682679</v>
      </c>
      <c r="BK89">
        <f t="shared" si="60"/>
        <v>0.39914529914529917</v>
      </c>
      <c r="BL89">
        <f t="shared" si="61"/>
        <v>0.59593114241001566</v>
      </c>
      <c r="BM89">
        <f t="shared" si="62"/>
        <v>0.66129770073432048</v>
      </c>
    </row>
    <row r="90" spans="1:65" ht="72" x14ac:dyDescent="0.3">
      <c r="A90" s="1" t="s">
        <v>13</v>
      </c>
      <c r="B90" s="2">
        <v>178.97</v>
      </c>
      <c r="C90" s="3">
        <v>18387</v>
      </c>
      <c r="D90" s="3">
        <v>34196</v>
      </c>
      <c r="E90" s="3">
        <v>49912</v>
      </c>
      <c r="F90" s="3">
        <v>68749</v>
      </c>
      <c r="G90" s="3">
        <v>73979</v>
      </c>
      <c r="H90" s="3">
        <v>7447</v>
      </c>
      <c r="I90" s="3">
        <v>29135</v>
      </c>
      <c r="J90" s="3">
        <v>40751</v>
      </c>
      <c r="K90" s="3">
        <v>74864</v>
      </c>
      <c r="L90" s="3">
        <v>66151</v>
      </c>
      <c r="M90" s="3">
        <v>18980</v>
      </c>
      <c r="N90" s="3">
        <v>22436</v>
      </c>
      <c r="O90" s="3">
        <v>25215</v>
      </c>
      <c r="P90" s="3">
        <v>31597</v>
      </c>
      <c r="Q90" s="3">
        <v>35278</v>
      </c>
      <c r="R90" s="3">
        <v>8249</v>
      </c>
      <c r="S90" s="3">
        <v>13108</v>
      </c>
      <c r="T90" s="3">
        <v>18908</v>
      </c>
      <c r="U90" s="3">
        <v>27739</v>
      </c>
      <c r="V90" s="3">
        <v>34489</v>
      </c>
      <c r="W90" s="3">
        <v>19561</v>
      </c>
      <c r="X90" s="3">
        <v>27713</v>
      </c>
      <c r="Y90" s="3">
        <v>34851</v>
      </c>
      <c r="Z90" s="3">
        <v>44945</v>
      </c>
      <c r="AA90" s="3">
        <v>53925</v>
      </c>
      <c r="AB90" s="3">
        <v>8245</v>
      </c>
      <c r="AC90" s="3">
        <v>23623</v>
      </c>
      <c r="AD90" s="3">
        <v>33653</v>
      </c>
      <c r="AE90" s="3">
        <v>49327</v>
      </c>
      <c r="AF90" s="4">
        <v>54772</v>
      </c>
      <c r="AG90" s="9"/>
      <c r="AI90" s="2">
        <v>178.97</v>
      </c>
      <c r="AJ90">
        <f t="shared" si="33"/>
        <v>0.21585799650156726</v>
      </c>
      <c r="AK90">
        <f t="shared" si="34"/>
        <v>0.40145102781136638</v>
      </c>
      <c r="AL90">
        <f t="shared" si="35"/>
        <v>0.58595226635047726</v>
      </c>
      <c r="AM90">
        <f t="shared" si="36"/>
        <v>0.8070931310973104</v>
      </c>
      <c r="AN90">
        <f t="shared" si="37"/>
        <v>0.86849179981451263</v>
      </c>
      <c r="AO90">
        <f t="shared" si="38"/>
        <v>8.7425599605545842E-2</v>
      </c>
      <c r="AP90">
        <f t="shared" si="39"/>
        <v>0.34203636961294187</v>
      </c>
      <c r="AQ90">
        <f t="shared" si="40"/>
        <v>0.47840480858407392</v>
      </c>
      <c r="AR90">
        <f t="shared" si="41"/>
        <v>0.87888144069686902</v>
      </c>
      <c r="AS90">
        <f t="shared" si="42"/>
        <v>0.77659337176130827</v>
      </c>
      <c r="AT90">
        <f t="shared" si="43"/>
        <v>0.21794297656366621</v>
      </c>
      <c r="AU90">
        <f t="shared" si="44"/>
        <v>0.25762743004122313</v>
      </c>
      <c r="AV90">
        <f t="shared" si="45"/>
        <v>0.28953804815873779</v>
      </c>
      <c r="AW90">
        <f t="shared" si="46"/>
        <v>0.36282108695901799</v>
      </c>
      <c r="AX90">
        <f t="shared" si="47"/>
        <v>0.40508916370985337</v>
      </c>
      <c r="AY90">
        <f t="shared" si="48"/>
        <v>9.4721370583439546E-2</v>
      </c>
      <c r="AZ90">
        <f t="shared" si="49"/>
        <v>0.15051615051615053</v>
      </c>
      <c r="BA90">
        <f t="shared" si="50"/>
        <v>0.21711621711621712</v>
      </c>
      <c r="BB90">
        <f t="shared" si="51"/>
        <v>0.31852055989987027</v>
      </c>
      <c r="BC90">
        <f t="shared" si="52"/>
        <v>0.39602925809822359</v>
      </c>
      <c r="BD90">
        <f t="shared" si="53"/>
        <v>0.23547610449018899</v>
      </c>
      <c r="BE90">
        <f t="shared" si="54"/>
        <v>0.33361020825809556</v>
      </c>
      <c r="BF90">
        <f t="shared" si="55"/>
        <v>0.41953773925604909</v>
      </c>
      <c r="BG90">
        <f t="shared" si="56"/>
        <v>0.54104971710605509</v>
      </c>
      <c r="BH90">
        <f t="shared" si="57"/>
        <v>0.64915131816540272</v>
      </c>
      <c r="BI90">
        <f t="shared" si="58"/>
        <v>9.9253641507162635E-2</v>
      </c>
      <c r="BJ90">
        <f t="shared" si="59"/>
        <v>0.28437462381124351</v>
      </c>
      <c r="BK90">
        <f t="shared" si="60"/>
        <v>0.40511616708799808</v>
      </c>
      <c r="BL90">
        <f t="shared" si="61"/>
        <v>0.59380040929336708</v>
      </c>
      <c r="BM90">
        <f t="shared" si="62"/>
        <v>0.65934753822077763</v>
      </c>
    </row>
    <row r="91" spans="1:65" ht="72" x14ac:dyDescent="0.3">
      <c r="A91" s="1" t="s">
        <v>13</v>
      </c>
      <c r="B91" s="2">
        <v>180.97</v>
      </c>
      <c r="C91" s="3">
        <v>18451</v>
      </c>
      <c r="D91" s="3">
        <v>34609</v>
      </c>
      <c r="E91" s="3">
        <v>49545</v>
      </c>
      <c r="F91" s="3">
        <v>68852</v>
      </c>
      <c r="G91" s="3">
        <v>74604</v>
      </c>
      <c r="H91" s="3">
        <v>8057</v>
      </c>
      <c r="I91" s="3">
        <v>29665</v>
      </c>
      <c r="J91" s="3">
        <v>40883</v>
      </c>
      <c r="K91" s="3">
        <v>74102</v>
      </c>
      <c r="L91" s="3">
        <v>66246</v>
      </c>
      <c r="M91" s="3">
        <v>18768</v>
      </c>
      <c r="N91" s="3">
        <v>22119</v>
      </c>
      <c r="O91" s="3">
        <v>24956</v>
      </c>
      <c r="P91" s="3">
        <v>32152</v>
      </c>
      <c r="Q91" s="3">
        <v>35636</v>
      </c>
      <c r="R91" s="3">
        <v>8340</v>
      </c>
      <c r="S91" s="3">
        <v>13201</v>
      </c>
      <c r="T91" s="3">
        <v>19220</v>
      </c>
      <c r="U91" s="3">
        <v>27803</v>
      </c>
      <c r="V91" s="3">
        <v>34570</v>
      </c>
      <c r="W91" s="3">
        <v>19025</v>
      </c>
      <c r="X91" s="3">
        <v>27713</v>
      </c>
      <c r="Y91" s="3">
        <v>35053</v>
      </c>
      <c r="Z91" s="3">
        <v>45280</v>
      </c>
      <c r="AA91" s="3">
        <v>53825</v>
      </c>
      <c r="AB91" s="3">
        <v>8751</v>
      </c>
      <c r="AC91" s="3">
        <v>23646</v>
      </c>
      <c r="AD91" s="3">
        <v>33393</v>
      </c>
      <c r="AE91" s="3">
        <v>50068</v>
      </c>
      <c r="AF91" s="4">
        <v>55223</v>
      </c>
      <c r="AG91" s="9"/>
      <c r="AI91" s="2">
        <v>180.97</v>
      </c>
      <c r="AJ91">
        <f t="shared" si="33"/>
        <v>0.21660933776311619</v>
      </c>
      <c r="AK91">
        <f t="shared" si="34"/>
        <v>0.40629952688979937</v>
      </c>
      <c r="AL91">
        <f t="shared" si="35"/>
        <v>0.58164379380378251</v>
      </c>
      <c r="AM91">
        <f t="shared" si="36"/>
        <v>0.80830232094011578</v>
      </c>
      <c r="AN91">
        <f t="shared" si="37"/>
        <v>0.87582911682182651</v>
      </c>
      <c r="AO91">
        <f t="shared" si="38"/>
        <v>9.4586821004684143E-2</v>
      </c>
      <c r="AP91">
        <f t="shared" si="39"/>
        <v>0.34825841443514399</v>
      </c>
      <c r="AQ91">
        <f t="shared" si="40"/>
        <v>0.4799544499360186</v>
      </c>
      <c r="AR91">
        <f t="shared" si="41"/>
        <v>0.86993578380155201</v>
      </c>
      <c r="AS91">
        <f t="shared" si="42"/>
        <v>0.77770864394642003</v>
      </c>
      <c r="AT91">
        <f t="shared" si="43"/>
        <v>0.21550862930173276</v>
      </c>
      <c r="AU91">
        <f t="shared" si="44"/>
        <v>0.2539873919184264</v>
      </c>
      <c r="AV91">
        <f t="shared" si="45"/>
        <v>0.28656401070194176</v>
      </c>
      <c r="AW91">
        <f t="shared" si="46"/>
        <v>0.36919402436643817</v>
      </c>
      <c r="AX91">
        <f t="shared" si="47"/>
        <v>0.40919999540689195</v>
      </c>
      <c r="AY91">
        <f t="shared" si="48"/>
        <v>9.576630266285438E-2</v>
      </c>
      <c r="AZ91">
        <f t="shared" si="49"/>
        <v>0.15158404813577228</v>
      </c>
      <c r="BA91">
        <f t="shared" si="50"/>
        <v>0.22069884138849655</v>
      </c>
      <c r="BB91">
        <f t="shared" si="51"/>
        <v>0.31925545718649168</v>
      </c>
      <c r="BC91">
        <f t="shared" si="52"/>
        <v>0.39695936247660385</v>
      </c>
      <c r="BD91">
        <f t="shared" si="53"/>
        <v>0.2290237149392079</v>
      </c>
      <c r="BE91">
        <f t="shared" si="54"/>
        <v>0.33361020825809556</v>
      </c>
      <c r="BF91">
        <f t="shared" si="55"/>
        <v>0.42196942337787408</v>
      </c>
      <c r="BG91">
        <f t="shared" si="56"/>
        <v>0.54508246057541831</v>
      </c>
      <c r="BH91">
        <f t="shared" si="57"/>
        <v>0.6479475141446972</v>
      </c>
      <c r="BI91">
        <f t="shared" si="58"/>
        <v>0.10534488985193211</v>
      </c>
      <c r="BJ91">
        <f t="shared" si="59"/>
        <v>0.28465149873600576</v>
      </c>
      <c r="BK91">
        <f t="shared" si="60"/>
        <v>0.40198627663416397</v>
      </c>
      <c r="BL91">
        <f t="shared" si="61"/>
        <v>0.60272059708679426</v>
      </c>
      <c r="BM91">
        <f t="shared" si="62"/>
        <v>0.66477669435415909</v>
      </c>
    </row>
    <row r="92" spans="1:65" ht="72" x14ac:dyDescent="0.3">
      <c r="A92" s="1" t="s">
        <v>13</v>
      </c>
      <c r="B92" s="2">
        <v>182.97</v>
      </c>
      <c r="C92" s="3">
        <v>18459</v>
      </c>
      <c r="D92" s="3">
        <v>35094</v>
      </c>
      <c r="E92" s="3">
        <v>50094</v>
      </c>
      <c r="F92" s="3">
        <v>69735</v>
      </c>
      <c r="G92" s="3">
        <v>74701</v>
      </c>
      <c r="H92" s="3">
        <v>7439</v>
      </c>
      <c r="I92" s="3">
        <v>29314</v>
      </c>
      <c r="J92" s="3">
        <v>41183</v>
      </c>
      <c r="K92" s="3">
        <v>75697</v>
      </c>
      <c r="L92" s="3">
        <v>66246</v>
      </c>
      <c r="M92" s="3">
        <v>18958</v>
      </c>
      <c r="N92" s="3">
        <v>22455</v>
      </c>
      <c r="O92" s="3">
        <v>25802</v>
      </c>
      <c r="P92" s="3">
        <v>31889</v>
      </c>
      <c r="Q92" s="3">
        <v>35473</v>
      </c>
      <c r="R92" s="3">
        <v>8177</v>
      </c>
      <c r="S92" s="3">
        <v>13276</v>
      </c>
      <c r="T92" s="3">
        <v>18980</v>
      </c>
      <c r="U92" s="3">
        <v>27817</v>
      </c>
      <c r="V92" s="3">
        <v>34893</v>
      </c>
      <c r="W92" s="3">
        <v>19297</v>
      </c>
      <c r="X92" s="3">
        <v>27577</v>
      </c>
      <c r="Y92" s="3">
        <v>34899</v>
      </c>
      <c r="Z92" s="3">
        <v>46145</v>
      </c>
      <c r="AA92" s="3">
        <v>54014</v>
      </c>
      <c r="AB92" s="3">
        <v>8392</v>
      </c>
      <c r="AC92" s="3">
        <v>23806</v>
      </c>
      <c r="AD92" s="3">
        <v>34167</v>
      </c>
      <c r="AE92" s="3">
        <v>49656</v>
      </c>
      <c r="AF92" s="4">
        <v>55573</v>
      </c>
      <c r="AG92" s="9"/>
      <c r="AI92" s="2">
        <v>182.97</v>
      </c>
      <c r="AJ92">
        <f t="shared" si="33"/>
        <v>0.21670325542080981</v>
      </c>
      <c r="AK92">
        <f t="shared" si="34"/>
        <v>0.41199328488747489</v>
      </c>
      <c r="AL92">
        <f t="shared" si="35"/>
        <v>0.58808889306300705</v>
      </c>
      <c r="AM92">
        <f t="shared" si="36"/>
        <v>0.81866848240804879</v>
      </c>
      <c r="AN92">
        <f t="shared" si="37"/>
        <v>0.87696786842136154</v>
      </c>
      <c r="AO92">
        <f t="shared" si="38"/>
        <v>8.7331681947852222E-2</v>
      </c>
      <c r="AP92">
        <f t="shared" si="39"/>
        <v>0.34413777720383654</v>
      </c>
      <c r="AQ92">
        <f t="shared" si="40"/>
        <v>0.48347636209952921</v>
      </c>
      <c r="AR92">
        <f t="shared" si="41"/>
        <v>0.88866061680421693</v>
      </c>
      <c r="AS92">
        <f t="shared" si="42"/>
        <v>0.77770864394642003</v>
      </c>
      <c r="AT92">
        <f t="shared" si="43"/>
        <v>0.21769035562139011</v>
      </c>
      <c r="AU92">
        <f t="shared" si="44"/>
        <v>0.2578456026731889</v>
      </c>
      <c r="AV92">
        <f t="shared" si="45"/>
        <v>0.2962784342094687</v>
      </c>
      <c r="AW92">
        <f t="shared" si="46"/>
        <v>0.36617405582922824</v>
      </c>
      <c r="AX92">
        <f t="shared" si="47"/>
        <v>0.407328303880028</v>
      </c>
      <c r="AY92">
        <f t="shared" si="48"/>
        <v>9.3894611135990444E-2</v>
      </c>
      <c r="AZ92">
        <f t="shared" si="49"/>
        <v>0.15244525589353175</v>
      </c>
      <c r="BA92">
        <f t="shared" si="50"/>
        <v>0.21794297656366621</v>
      </c>
      <c r="BB92">
        <f t="shared" si="51"/>
        <v>0.31941621596794012</v>
      </c>
      <c r="BC92">
        <f t="shared" si="52"/>
        <v>0.40066829722002134</v>
      </c>
      <c r="BD92">
        <f t="shared" si="53"/>
        <v>0.23229806187552665</v>
      </c>
      <c r="BE92">
        <f t="shared" si="54"/>
        <v>0.33197303478993617</v>
      </c>
      <c r="BF92">
        <f t="shared" si="55"/>
        <v>0.42011556518598769</v>
      </c>
      <c r="BG92">
        <f t="shared" si="56"/>
        <v>0.55549536535452027</v>
      </c>
      <c r="BH92">
        <f t="shared" si="57"/>
        <v>0.65022270374383051</v>
      </c>
      <c r="BI92">
        <f t="shared" si="58"/>
        <v>0.10102323341759961</v>
      </c>
      <c r="BJ92">
        <f t="shared" si="59"/>
        <v>0.28657758516913445</v>
      </c>
      <c r="BK92">
        <f t="shared" si="60"/>
        <v>0.41130371975442398</v>
      </c>
      <c r="BL92">
        <f t="shared" si="61"/>
        <v>0.59776092452148788</v>
      </c>
      <c r="BM92">
        <f t="shared" si="62"/>
        <v>0.66899000842662815</v>
      </c>
    </row>
    <row r="93" spans="1:65" ht="72" x14ac:dyDescent="0.3">
      <c r="A93" s="1" t="s">
        <v>13</v>
      </c>
      <c r="B93" s="2">
        <v>184.97</v>
      </c>
      <c r="C93" s="3">
        <v>18759</v>
      </c>
      <c r="D93" s="3">
        <v>34728</v>
      </c>
      <c r="E93" s="3">
        <v>50064</v>
      </c>
      <c r="F93" s="3">
        <v>68163</v>
      </c>
      <c r="G93" s="3">
        <v>74640</v>
      </c>
      <c r="H93" s="3">
        <v>7786</v>
      </c>
      <c r="I93" s="3">
        <v>29834</v>
      </c>
      <c r="J93" s="3">
        <v>41583</v>
      </c>
      <c r="K93" s="3">
        <v>75322</v>
      </c>
      <c r="L93" s="3">
        <v>66065</v>
      </c>
      <c r="M93" s="3">
        <v>18561</v>
      </c>
      <c r="N93" s="3">
        <v>22562</v>
      </c>
      <c r="O93" s="3">
        <v>25521</v>
      </c>
      <c r="P93" s="3">
        <v>31867</v>
      </c>
      <c r="Q93" s="3">
        <v>35469</v>
      </c>
      <c r="R93" s="3">
        <v>8154</v>
      </c>
      <c r="S93" s="3">
        <v>13627</v>
      </c>
      <c r="T93" s="3">
        <v>19233</v>
      </c>
      <c r="U93" s="3">
        <v>27846</v>
      </c>
      <c r="V93" s="3">
        <v>34683</v>
      </c>
      <c r="W93" s="3">
        <v>19565</v>
      </c>
      <c r="X93" s="3">
        <v>27688</v>
      </c>
      <c r="Y93" s="3">
        <v>35064</v>
      </c>
      <c r="Z93" s="3">
        <v>45980</v>
      </c>
      <c r="AA93" s="3">
        <v>54216</v>
      </c>
      <c r="AB93" s="3">
        <v>8365</v>
      </c>
      <c r="AC93" s="3">
        <v>23607</v>
      </c>
      <c r="AD93" s="3">
        <v>33773</v>
      </c>
      <c r="AE93" s="3">
        <v>50195</v>
      </c>
      <c r="AF93" s="4">
        <v>55403</v>
      </c>
      <c r="AG93" s="9"/>
      <c r="AI93" s="2">
        <v>184.97</v>
      </c>
      <c r="AJ93">
        <f t="shared" si="33"/>
        <v>0.22022516758432045</v>
      </c>
      <c r="AK93">
        <f t="shared" si="34"/>
        <v>0.40769655204799193</v>
      </c>
      <c r="AL93">
        <f t="shared" si="35"/>
        <v>0.58773670184665594</v>
      </c>
      <c r="AM93">
        <f t="shared" si="36"/>
        <v>0.80021366267125293</v>
      </c>
      <c r="AN93">
        <f t="shared" si="37"/>
        <v>0.87625174628144775</v>
      </c>
      <c r="AO93">
        <f t="shared" si="38"/>
        <v>9.1405360350312867E-2</v>
      </c>
      <c r="AP93">
        <f t="shared" si="39"/>
        <v>0.35024242495392166</v>
      </c>
      <c r="AQ93">
        <f t="shared" si="40"/>
        <v>0.48817224498421008</v>
      </c>
      <c r="AR93">
        <f t="shared" si="41"/>
        <v>0.88425822659982856</v>
      </c>
      <c r="AS93">
        <f t="shared" si="42"/>
        <v>0.77558375694110193</v>
      </c>
      <c r="AT93">
        <f t="shared" si="43"/>
        <v>0.21313169589031658</v>
      </c>
      <c r="AU93">
        <f t="shared" si="44"/>
        <v>0.25907425907425907</v>
      </c>
      <c r="AV93">
        <f t="shared" si="45"/>
        <v>0.29305177581039649</v>
      </c>
      <c r="AW93">
        <f t="shared" si="46"/>
        <v>0.36592143488695211</v>
      </c>
      <c r="AX93">
        <f t="shared" si="47"/>
        <v>0.40728237279961416</v>
      </c>
      <c r="AY93">
        <f t="shared" si="48"/>
        <v>9.363050742361087E-2</v>
      </c>
      <c r="AZ93">
        <f t="shared" si="49"/>
        <v>0.15647570819984613</v>
      </c>
      <c r="BA93">
        <f t="shared" si="50"/>
        <v>0.22084811739984153</v>
      </c>
      <c r="BB93">
        <f t="shared" si="51"/>
        <v>0.31974921630094044</v>
      </c>
      <c r="BC93">
        <f t="shared" si="52"/>
        <v>0.39825691549829478</v>
      </c>
      <c r="BD93">
        <f t="shared" si="53"/>
        <v>0.23552425665101723</v>
      </c>
      <c r="BE93">
        <f t="shared" si="54"/>
        <v>0.33330925725291921</v>
      </c>
      <c r="BF93">
        <f t="shared" si="55"/>
        <v>0.4221018418201517</v>
      </c>
      <c r="BG93">
        <f t="shared" si="56"/>
        <v>0.55350908872035631</v>
      </c>
      <c r="BH93">
        <f t="shared" si="57"/>
        <v>0.65265438786565544</v>
      </c>
      <c r="BI93">
        <f t="shared" si="58"/>
        <v>0.10069820633200915</v>
      </c>
      <c r="BJ93">
        <f t="shared" si="59"/>
        <v>0.28418201516793068</v>
      </c>
      <c r="BK93">
        <f t="shared" si="60"/>
        <v>0.40656073191284459</v>
      </c>
      <c r="BL93">
        <f t="shared" si="61"/>
        <v>0.60424942819309013</v>
      </c>
      <c r="BM93">
        <f t="shared" si="62"/>
        <v>0.66694354159142888</v>
      </c>
    </row>
    <row r="94" spans="1:65" ht="72" x14ac:dyDescent="0.3">
      <c r="A94" s="1" t="s">
        <v>13</v>
      </c>
      <c r="B94" s="2">
        <v>186.97</v>
      </c>
      <c r="C94" s="3">
        <v>18494</v>
      </c>
      <c r="D94" s="3">
        <v>35277</v>
      </c>
      <c r="E94" s="3">
        <v>50620</v>
      </c>
      <c r="F94" s="3">
        <v>69219</v>
      </c>
      <c r="G94" s="3">
        <v>74860</v>
      </c>
      <c r="H94" s="3">
        <v>7670</v>
      </c>
      <c r="I94" s="3">
        <v>29873</v>
      </c>
      <c r="J94" s="3">
        <v>41654</v>
      </c>
      <c r="K94" s="3">
        <v>74357</v>
      </c>
      <c r="L94" s="3">
        <v>66709</v>
      </c>
      <c r="M94" s="3">
        <v>19104</v>
      </c>
      <c r="N94" s="3">
        <v>23139</v>
      </c>
      <c r="O94" s="3">
        <v>25437</v>
      </c>
      <c r="P94" s="3">
        <v>32717</v>
      </c>
      <c r="Q94" s="3">
        <v>35797</v>
      </c>
      <c r="R94" s="3">
        <v>8326</v>
      </c>
      <c r="S94" s="3">
        <v>13479</v>
      </c>
      <c r="T94" s="3">
        <v>19426</v>
      </c>
      <c r="U94" s="3">
        <v>28244</v>
      </c>
      <c r="V94" s="3">
        <v>35433</v>
      </c>
      <c r="W94" s="3">
        <v>19122</v>
      </c>
      <c r="X94" s="3">
        <v>27700</v>
      </c>
      <c r="Y94" s="3">
        <v>35073</v>
      </c>
      <c r="Z94" s="3">
        <v>45912</v>
      </c>
      <c r="AA94" s="3">
        <v>54977</v>
      </c>
      <c r="AB94" s="3">
        <v>8671</v>
      </c>
      <c r="AC94" s="3">
        <v>23914</v>
      </c>
      <c r="AD94" s="3">
        <v>34358</v>
      </c>
      <c r="AE94" s="3">
        <v>50699</v>
      </c>
      <c r="AF94" s="4">
        <v>55616</v>
      </c>
      <c r="AG94" s="9"/>
      <c r="AI94" s="2">
        <v>186.97</v>
      </c>
      <c r="AJ94">
        <f t="shared" si="33"/>
        <v>0.21711414517321939</v>
      </c>
      <c r="AK94">
        <f t="shared" si="34"/>
        <v>0.41414165130721642</v>
      </c>
      <c r="AL94">
        <f t="shared" si="35"/>
        <v>0.5942639790563623</v>
      </c>
      <c r="AM94">
        <f t="shared" si="36"/>
        <v>0.81261079348681042</v>
      </c>
      <c r="AN94">
        <f t="shared" si="37"/>
        <v>0.87883448186802227</v>
      </c>
      <c r="AO94">
        <f t="shared" si="38"/>
        <v>9.0043554313755408E-2</v>
      </c>
      <c r="AP94">
        <f t="shared" si="39"/>
        <v>0.35070027353517802</v>
      </c>
      <c r="AQ94">
        <f t="shared" si="40"/>
        <v>0.48900576419624092</v>
      </c>
      <c r="AR94">
        <f t="shared" si="41"/>
        <v>0.87292940914053607</v>
      </c>
      <c r="AS94">
        <f t="shared" si="42"/>
        <v>0.78314412838543812</v>
      </c>
      <c r="AT94">
        <f t="shared" si="43"/>
        <v>0.21936684005649523</v>
      </c>
      <c r="AU94">
        <f t="shared" si="44"/>
        <v>0.26569981742395538</v>
      </c>
      <c r="AV94">
        <f t="shared" si="45"/>
        <v>0.29208722312170587</v>
      </c>
      <c r="AW94">
        <f t="shared" si="46"/>
        <v>0.37568178947489295</v>
      </c>
      <c r="AX94">
        <f t="shared" si="47"/>
        <v>0.41104872139354898</v>
      </c>
      <c r="AY94">
        <f t="shared" si="48"/>
        <v>9.5605543881405949E-2</v>
      </c>
      <c r="AZ94">
        <f t="shared" si="49"/>
        <v>0.15477625822453409</v>
      </c>
      <c r="BA94">
        <f t="shared" si="50"/>
        <v>0.22306429202980926</v>
      </c>
      <c r="BB94">
        <f t="shared" si="51"/>
        <v>0.32431935880211743</v>
      </c>
      <c r="BC94">
        <f t="shared" si="52"/>
        <v>0.40686899307588964</v>
      </c>
      <c r="BD94">
        <f t="shared" si="53"/>
        <v>0.23019140483929215</v>
      </c>
      <c r="BE94">
        <f t="shared" si="54"/>
        <v>0.33345371373540389</v>
      </c>
      <c r="BF94">
        <f t="shared" si="55"/>
        <v>0.42221018418201517</v>
      </c>
      <c r="BG94">
        <f t="shared" si="56"/>
        <v>0.55269050198627667</v>
      </c>
      <c r="BH94">
        <f t="shared" si="57"/>
        <v>0.66181533646322377</v>
      </c>
      <c r="BI94">
        <f t="shared" si="58"/>
        <v>0.10438184663536776</v>
      </c>
      <c r="BJ94">
        <f t="shared" si="59"/>
        <v>0.28787769351149634</v>
      </c>
      <c r="BK94">
        <f t="shared" si="60"/>
        <v>0.41360298543397134</v>
      </c>
      <c r="BL94">
        <f t="shared" si="61"/>
        <v>0.61031660045744551</v>
      </c>
      <c r="BM94">
        <f t="shared" si="62"/>
        <v>0.66950764415553143</v>
      </c>
    </row>
    <row r="95" spans="1:65" ht="72" x14ac:dyDescent="0.3">
      <c r="A95" s="1" t="s">
        <v>13</v>
      </c>
      <c r="B95" s="2">
        <v>188.97</v>
      </c>
      <c r="C95" s="3">
        <v>18673</v>
      </c>
      <c r="D95" s="3">
        <v>35116</v>
      </c>
      <c r="E95" s="3">
        <v>50806</v>
      </c>
      <c r="F95" s="3">
        <v>69513</v>
      </c>
      <c r="G95" s="3">
        <v>74562</v>
      </c>
      <c r="H95" s="3">
        <v>7520</v>
      </c>
      <c r="I95" s="3">
        <v>29286</v>
      </c>
      <c r="J95" s="3">
        <v>41412</v>
      </c>
      <c r="K95" s="3">
        <v>74256</v>
      </c>
      <c r="L95" s="3">
        <v>65673</v>
      </c>
      <c r="M95" s="3">
        <v>18851</v>
      </c>
      <c r="N95" s="3">
        <v>22131</v>
      </c>
      <c r="O95" s="3">
        <v>25511</v>
      </c>
      <c r="P95" s="3">
        <v>33026</v>
      </c>
      <c r="Q95" s="3">
        <v>36407</v>
      </c>
      <c r="R95" s="3">
        <v>8215</v>
      </c>
      <c r="S95" s="3">
        <v>13484</v>
      </c>
      <c r="T95" s="3">
        <v>18936</v>
      </c>
      <c r="U95" s="3">
        <v>28397</v>
      </c>
      <c r="V95" s="3">
        <v>34813</v>
      </c>
      <c r="W95" s="3">
        <v>19557</v>
      </c>
      <c r="X95" s="3">
        <v>27770</v>
      </c>
      <c r="Y95" s="3">
        <v>34977</v>
      </c>
      <c r="Z95" s="3">
        <v>46584</v>
      </c>
      <c r="AA95" s="3">
        <v>54429</v>
      </c>
      <c r="AB95" s="3">
        <v>8596</v>
      </c>
      <c r="AC95" s="3">
        <v>23939</v>
      </c>
      <c r="AD95" s="3">
        <v>34527</v>
      </c>
      <c r="AE95" s="3">
        <v>51195</v>
      </c>
      <c r="AF95" s="4">
        <v>55926</v>
      </c>
      <c r="AG95" s="9"/>
      <c r="AI95" s="2">
        <v>188.97</v>
      </c>
      <c r="AJ95">
        <f t="shared" si="33"/>
        <v>0.21921555276411406</v>
      </c>
      <c r="AK95">
        <f t="shared" si="34"/>
        <v>0.41225155844613237</v>
      </c>
      <c r="AL95">
        <f t="shared" si="35"/>
        <v>0.59644756459773896</v>
      </c>
      <c r="AM95">
        <f t="shared" si="36"/>
        <v>0.8160622674070509</v>
      </c>
      <c r="AN95">
        <f t="shared" si="37"/>
        <v>0.87533604911893492</v>
      </c>
      <c r="AO95">
        <f t="shared" si="38"/>
        <v>8.828259823200009E-2</v>
      </c>
      <c r="AP95">
        <f t="shared" si="39"/>
        <v>0.34380906540190886</v>
      </c>
      <c r="AQ95">
        <f t="shared" si="40"/>
        <v>0.48616475505100903</v>
      </c>
      <c r="AR95">
        <f t="shared" si="41"/>
        <v>0.87174369871215407</v>
      </c>
      <c r="AS95">
        <f t="shared" si="42"/>
        <v>0.77098179171411463</v>
      </c>
      <c r="AT95">
        <f t="shared" si="43"/>
        <v>0.21646169922031991</v>
      </c>
      <c r="AU95">
        <f t="shared" si="44"/>
        <v>0.25412518515966792</v>
      </c>
      <c r="AV95">
        <f t="shared" si="45"/>
        <v>0.29293694810936188</v>
      </c>
      <c r="AW95">
        <f t="shared" si="46"/>
        <v>0.37922996543686199</v>
      </c>
      <c r="AX95">
        <f t="shared" si="47"/>
        <v>0.41805321115665944</v>
      </c>
      <c r="AY95">
        <f t="shared" si="48"/>
        <v>9.4330956399921922E-2</v>
      </c>
      <c r="AZ95">
        <f t="shared" si="49"/>
        <v>0.15483367207505139</v>
      </c>
      <c r="BA95">
        <f t="shared" si="50"/>
        <v>0.21743773467911398</v>
      </c>
      <c r="BB95">
        <f t="shared" si="51"/>
        <v>0.32607622262794678</v>
      </c>
      <c r="BC95">
        <f t="shared" si="52"/>
        <v>0.39974967561174457</v>
      </c>
      <c r="BD95">
        <f t="shared" si="53"/>
        <v>0.23542795232936078</v>
      </c>
      <c r="BE95">
        <f t="shared" si="54"/>
        <v>0.33429637654989769</v>
      </c>
      <c r="BF95">
        <f t="shared" si="55"/>
        <v>0.42105453232213796</v>
      </c>
      <c r="BG95">
        <f t="shared" si="56"/>
        <v>0.56078006500541711</v>
      </c>
      <c r="BH95">
        <f t="shared" si="57"/>
        <v>0.65521849042975799</v>
      </c>
      <c r="BI95">
        <f t="shared" si="58"/>
        <v>0.10347899361983869</v>
      </c>
      <c r="BJ95">
        <f t="shared" si="59"/>
        <v>0.28817864451667269</v>
      </c>
      <c r="BK95">
        <f t="shared" si="60"/>
        <v>0.4156374142289635</v>
      </c>
      <c r="BL95">
        <f t="shared" si="61"/>
        <v>0.61628746840014448</v>
      </c>
      <c r="BM95">
        <f t="shared" si="62"/>
        <v>0.6732394366197183</v>
      </c>
    </row>
    <row r="96" spans="1:65" ht="72" x14ac:dyDescent="0.3">
      <c r="A96" s="1" t="s">
        <v>13</v>
      </c>
      <c r="B96" s="2">
        <v>190.97</v>
      </c>
      <c r="C96" s="3">
        <v>18638</v>
      </c>
      <c r="D96" s="3">
        <v>35077</v>
      </c>
      <c r="E96" s="3">
        <v>50845</v>
      </c>
      <c r="F96" s="3">
        <v>69734</v>
      </c>
      <c r="G96" s="3">
        <v>74606</v>
      </c>
      <c r="H96" s="3">
        <v>7826</v>
      </c>
      <c r="I96" s="3">
        <v>30747</v>
      </c>
      <c r="J96" s="3">
        <v>42355</v>
      </c>
      <c r="K96" s="3">
        <v>74842</v>
      </c>
      <c r="L96" s="3">
        <v>66306</v>
      </c>
      <c r="M96" s="3">
        <v>18442</v>
      </c>
      <c r="N96" s="3">
        <v>22785</v>
      </c>
      <c r="O96" s="3">
        <v>25563</v>
      </c>
      <c r="P96" s="3">
        <v>32446</v>
      </c>
      <c r="Q96" s="3">
        <v>35909</v>
      </c>
      <c r="R96" s="3">
        <v>8348</v>
      </c>
      <c r="S96" s="3">
        <v>13293</v>
      </c>
      <c r="T96" s="3">
        <v>19430</v>
      </c>
      <c r="U96" s="3">
        <v>28518</v>
      </c>
      <c r="V96" s="3">
        <v>35459</v>
      </c>
      <c r="W96" s="3">
        <v>19273</v>
      </c>
      <c r="X96" s="3">
        <v>27854</v>
      </c>
      <c r="Y96" s="3">
        <v>35430</v>
      </c>
      <c r="Z96" s="3">
        <v>46666</v>
      </c>
      <c r="AA96" s="3">
        <v>55359</v>
      </c>
      <c r="AB96" s="3">
        <v>8455</v>
      </c>
      <c r="AC96" s="3">
        <v>24093</v>
      </c>
      <c r="AD96" s="3">
        <v>34602</v>
      </c>
      <c r="AE96" s="3">
        <v>50018</v>
      </c>
      <c r="AF96" s="4">
        <v>56157</v>
      </c>
      <c r="AG96" s="9"/>
      <c r="AI96" s="2">
        <v>190.97</v>
      </c>
      <c r="AJ96">
        <f t="shared" si="33"/>
        <v>0.21880466301170448</v>
      </c>
      <c r="AK96">
        <f t="shared" si="34"/>
        <v>0.41179370986487596</v>
      </c>
      <c r="AL96">
        <f t="shared" si="35"/>
        <v>0.59690541317899537</v>
      </c>
      <c r="AM96">
        <f t="shared" si="36"/>
        <v>0.81865674270083699</v>
      </c>
      <c r="AN96">
        <f t="shared" si="37"/>
        <v>0.87585259623624989</v>
      </c>
      <c r="AO96">
        <f t="shared" si="38"/>
        <v>9.1874948638780943E-2</v>
      </c>
      <c r="AP96">
        <f t="shared" si="39"/>
        <v>0.36096077763820572</v>
      </c>
      <c r="AQ96">
        <f t="shared" si="40"/>
        <v>0.49723529895164414</v>
      </c>
      <c r="AR96">
        <f t="shared" si="41"/>
        <v>0.87862316713821154</v>
      </c>
      <c r="AS96">
        <f t="shared" si="42"/>
        <v>0.77841302637912213</v>
      </c>
      <c r="AT96">
        <f t="shared" si="43"/>
        <v>0.21176524624800486</v>
      </c>
      <c r="AU96">
        <f t="shared" si="44"/>
        <v>0.26163491680733059</v>
      </c>
      <c r="AV96">
        <f t="shared" si="45"/>
        <v>0.29353405215474182</v>
      </c>
      <c r="AW96">
        <f t="shared" si="46"/>
        <v>0.37256995877685534</v>
      </c>
      <c r="AX96">
        <f t="shared" si="47"/>
        <v>0.41233479164513648</v>
      </c>
      <c r="AY96">
        <f t="shared" si="48"/>
        <v>9.5858164823682063E-2</v>
      </c>
      <c r="AZ96">
        <f t="shared" si="49"/>
        <v>0.15264046298529058</v>
      </c>
      <c r="BA96">
        <f t="shared" si="50"/>
        <v>0.2231102231102231</v>
      </c>
      <c r="BB96">
        <f t="shared" si="51"/>
        <v>0.32746563781046539</v>
      </c>
      <c r="BC96">
        <f t="shared" si="52"/>
        <v>0.40716754509857961</v>
      </c>
      <c r="BD96">
        <f t="shared" si="53"/>
        <v>0.23200914891055735</v>
      </c>
      <c r="BE96">
        <f t="shared" si="54"/>
        <v>0.33530757192729022</v>
      </c>
      <c r="BF96">
        <f t="shared" si="55"/>
        <v>0.42650776453593353</v>
      </c>
      <c r="BG96">
        <f t="shared" si="56"/>
        <v>0.56176718430239558</v>
      </c>
      <c r="BH96">
        <f t="shared" si="57"/>
        <v>0.66641386782231848</v>
      </c>
      <c r="BI96">
        <f t="shared" si="58"/>
        <v>0.10178162995064403</v>
      </c>
      <c r="BJ96">
        <f t="shared" si="59"/>
        <v>0.29003250270855907</v>
      </c>
      <c r="BK96">
        <f t="shared" si="60"/>
        <v>0.41654026724449261</v>
      </c>
      <c r="BL96">
        <f t="shared" si="61"/>
        <v>0.60211869507644156</v>
      </c>
      <c r="BM96">
        <f t="shared" si="62"/>
        <v>0.6760202239075479</v>
      </c>
    </row>
    <row r="97" spans="1:65" ht="72" x14ac:dyDescent="0.3">
      <c r="A97" s="1" t="s">
        <v>13</v>
      </c>
      <c r="B97" s="2">
        <v>196.72</v>
      </c>
      <c r="C97" s="3">
        <v>18519</v>
      </c>
      <c r="D97" s="3">
        <v>35132</v>
      </c>
      <c r="E97" s="3">
        <v>51411</v>
      </c>
      <c r="F97" s="3">
        <v>69058</v>
      </c>
      <c r="G97" s="3">
        <v>75000</v>
      </c>
      <c r="H97" s="3">
        <v>7577</v>
      </c>
      <c r="I97" s="3">
        <v>30639</v>
      </c>
      <c r="J97" s="3">
        <v>42339</v>
      </c>
      <c r="K97" s="3">
        <v>75880</v>
      </c>
      <c r="L97" s="3">
        <v>65938</v>
      </c>
      <c r="M97" s="3">
        <v>19006</v>
      </c>
      <c r="N97" s="3">
        <v>22870</v>
      </c>
      <c r="O97" s="3">
        <v>25831</v>
      </c>
      <c r="P97" s="3">
        <v>33757</v>
      </c>
      <c r="Q97" s="3">
        <v>36496</v>
      </c>
      <c r="R97" s="3">
        <v>8338</v>
      </c>
      <c r="S97" s="3">
        <v>13584</v>
      </c>
      <c r="T97" s="3">
        <v>19972</v>
      </c>
      <c r="U97" s="3">
        <v>29057</v>
      </c>
      <c r="V97" s="3">
        <v>35803</v>
      </c>
      <c r="W97" s="3">
        <v>19123</v>
      </c>
      <c r="X97" s="3">
        <v>28100</v>
      </c>
      <c r="Y97" s="3">
        <v>35799</v>
      </c>
      <c r="Z97" s="3">
        <v>47120</v>
      </c>
      <c r="AA97" s="3">
        <v>54890</v>
      </c>
      <c r="AB97" s="3">
        <v>8568</v>
      </c>
      <c r="AC97" s="3">
        <v>24603</v>
      </c>
      <c r="AD97" s="3">
        <v>34592</v>
      </c>
      <c r="AE97" s="3">
        <v>51689</v>
      </c>
      <c r="AF97" s="4">
        <v>56277</v>
      </c>
      <c r="AG97" s="9"/>
      <c r="AI97" s="2">
        <v>196.72</v>
      </c>
      <c r="AJ97">
        <f t="shared" si="33"/>
        <v>0.21740763785351194</v>
      </c>
      <c r="AK97">
        <f t="shared" si="34"/>
        <v>0.41243939376151961</v>
      </c>
      <c r="AL97">
        <f t="shared" si="35"/>
        <v>0.60355008746081873</v>
      </c>
      <c r="AM97">
        <f t="shared" si="36"/>
        <v>0.81072070062572643</v>
      </c>
      <c r="AN97">
        <f t="shared" si="37"/>
        <v>0.88047804087766046</v>
      </c>
      <c r="AO97">
        <f t="shared" si="38"/>
        <v>8.8951761543067109E-2</v>
      </c>
      <c r="AP97">
        <f t="shared" si="39"/>
        <v>0.3596928892593419</v>
      </c>
      <c r="AQ97">
        <f t="shared" si="40"/>
        <v>0.4970474636362569</v>
      </c>
      <c r="AR97">
        <f t="shared" si="41"/>
        <v>0.89080898322395841</v>
      </c>
      <c r="AS97">
        <f t="shared" si="42"/>
        <v>0.77409281412521569</v>
      </c>
      <c r="AT97">
        <f t="shared" si="43"/>
        <v>0.21824152858635618</v>
      </c>
      <c r="AU97">
        <f t="shared" si="44"/>
        <v>0.26261095226612469</v>
      </c>
      <c r="AV97">
        <f t="shared" si="45"/>
        <v>0.29661143454246902</v>
      </c>
      <c r="AW97">
        <f t="shared" si="46"/>
        <v>0.38762387038249108</v>
      </c>
      <c r="AX97">
        <f t="shared" si="47"/>
        <v>0.41907517769586733</v>
      </c>
      <c r="AY97">
        <f t="shared" si="48"/>
        <v>9.5743337122647473E-2</v>
      </c>
      <c r="AZ97">
        <f t="shared" si="49"/>
        <v>0.15598194908539736</v>
      </c>
      <c r="BA97">
        <f t="shared" si="50"/>
        <v>0.2293338845062983</v>
      </c>
      <c r="BB97">
        <f t="shared" si="51"/>
        <v>0.3336548508962302</v>
      </c>
      <c r="BC97">
        <f t="shared" si="52"/>
        <v>0.41111761801416974</v>
      </c>
      <c r="BD97">
        <f t="shared" si="53"/>
        <v>0.2302034428794992</v>
      </c>
      <c r="BE97">
        <f t="shared" si="54"/>
        <v>0.33826892981822559</v>
      </c>
      <c r="BF97">
        <f t="shared" si="55"/>
        <v>0.43094980137233657</v>
      </c>
      <c r="BG97">
        <f t="shared" si="56"/>
        <v>0.56723245455639826</v>
      </c>
      <c r="BH97">
        <f t="shared" si="57"/>
        <v>0.66076802696521009</v>
      </c>
      <c r="BI97">
        <f t="shared" si="58"/>
        <v>0.10314192849404118</v>
      </c>
      <c r="BJ97">
        <f t="shared" si="59"/>
        <v>0.29617190321415676</v>
      </c>
      <c r="BK97">
        <f t="shared" si="60"/>
        <v>0.41641988684242204</v>
      </c>
      <c r="BL97">
        <f t="shared" si="61"/>
        <v>0.62223426026242923</v>
      </c>
      <c r="BM97">
        <f t="shared" si="62"/>
        <v>0.67746478873239435</v>
      </c>
    </row>
    <row r="98" spans="1:65" ht="72" x14ac:dyDescent="0.3">
      <c r="A98" s="1" t="s">
        <v>13</v>
      </c>
      <c r="B98" s="2">
        <v>198.72</v>
      </c>
      <c r="C98" s="3">
        <v>18698</v>
      </c>
      <c r="D98" s="3">
        <v>35253</v>
      </c>
      <c r="E98" s="3">
        <v>51449</v>
      </c>
      <c r="F98" s="3">
        <v>68999</v>
      </c>
      <c r="G98" s="3">
        <v>75480</v>
      </c>
      <c r="H98" s="3">
        <v>7927</v>
      </c>
      <c r="I98" s="3">
        <v>30297</v>
      </c>
      <c r="J98" s="3">
        <v>42710</v>
      </c>
      <c r="K98" s="3">
        <v>75036</v>
      </c>
      <c r="L98" s="3">
        <v>66285</v>
      </c>
      <c r="M98" s="3">
        <v>18862</v>
      </c>
      <c r="N98" s="3">
        <v>22466</v>
      </c>
      <c r="O98" s="3">
        <v>25650</v>
      </c>
      <c r="P98" s="3">
        <v>32890</v>
      </c>
      <c r="Q98" s="3">
        <v>36734</v>
      </c>
      <c r="R98" s="3">
        <v>8433</v>
      </c>
      <c r="S98" s="3">
        <v>13356</v>
      </c>
      <c r="T98" s="3">
        <v>19490</v>
      </c>
      <c r="U98" s="3">
        <v>28928</v>
      </c>
      <c r="V98" s="3">
        <v>36186</v>
      </c>
      <c r="W98" s="3">
        <v>19106</v>
      </c>
      <c r="X98" s="3">
        <v>28083</v>
      </c>
      <c r="Y98" s="3">
        <v>35927</v>
      </c>
      <c r="Z98" s="3">
        <v>47102</v>
      </c>
      <c r="AA98" s="3">
        <v>55008</v>
      </c>
      <c r="AB98" s="3">
        <v>8735</v>
      </c>
      <c r="AC98" s="3">
        <v>24246</v>
      </c>
      <c r="AD98" s="3">
        <v>34918</v>
      </c>
      <c r="AE98" s="3">
        <v>52002</v>
      </c>
      <c r="AF98" s="4">
        <v>56551</v>
      </c>
      <c r="AG98" s="9"/>
      <c r="AI98" s="2">
        <v>198.72</v>
      </c>
      <c r="AJ98">
        <f t="shared" si="33"/>
        <v>0.21950904544440661</v>
      </c>
      <c r="AK98">
        <f t="shared" si="34"/>
        <v>0.41385989833413556</v>
      </c>
      <c r="AL98">
        <f t="shared" si="35"/>
        <v>0.60399619633486346</v>
      </c>
      <c r="AM98">
        <f t="shared" si="36"/>
        <v>0.81002805790023602</v>
      </c>
      <c r="AN98">
        <f t="shared" si="37"/>
        <v>0.88611310033927759</v>
      </c>
      <c r="AO98">
        <f t="shared" si="38"/>
        <v>9.3060659067162863E-2</v>
      </c>
      <c r="AP98">
        <f t="shared" si="39"/>
        <v>0.35567790939293975</v>
      </c>
      <c r="AQ98">
        <f t="shared" si="40"/>
        <v>0.50140289501179836</v>
      </c>
      <c r="AR98">
        <f t="shared" si="41"/>
        <v>0.88090067033728181</v>
      </c>
      <c r="AS98">
        <f t="shared" si="42"/>
        <v>0.77816649252767633</v>
      </c>
      <c r="AT98">
        <f t="shared" si="43"/>
        <v>0.21658800969145797</v>
      </c>
      <c r="AU98">
        <f t="shared" si="44"/>
        <v>0.25797191314432694</v>
      </c>
      <c r="AV98">
        <f t="shared" si="45"/>
        <v>0.29453305315374279</v>
      </c>
      <c r="AW98">
        <f t="shared" si="46"/>
        <v>0.37766830870279144</v>
      </c>
      <c r="AX98">
        <f t="shared" si="47"/>
        <v>0.42180807698049078</v>
      </c>
      <c r="AY98">
        <f t="shared" si="48"/>
        <v>9.6834200282476149E-2</v>
      </c>
      <c r="AZ98">
        <f t="shared" si="49"/>
        <v>0.15336387750180855</v>
      </c>
      <c r="BA98">
        <f t="shared" si="50"/>
        <v>0.2237991893164307</v>
      </c>
      <c r="BB98">
        <f t="shared" si="51"/>
        <v>0.33217357355288391</v>
      </c>
      <c r="BC98">
        <f t="shared" si="52"/>
        <v>0.41551551896379485</v>
      </c>
      <c r="BD98">
        <f t="shared" si="53"/>
        <v>0.22999879619597929</v>
      </c>
      <c r="BE98">
        <f t="shared" si="54"/>
        <v>0.33806428313470566</v>
      </c>
      <c r="BF98">
        <f t="shared" si="55"/>
        <v>0.43249067051883955</v>
      </c>
      <c r="BG98">
        <f t="shared" si="56"/>
        <v>0.56701576983267121</v>
      </c>
      <c r="BH98">
        <f t="shared" si="57"/>
        <v>0.66218851570964243</v>
      </c>
      <c r="BI98">
        <f t="shared" si="58"/>
        <v>0.10515228120861923</v>
      </c>
      <c r="BJ98">
        <f t="shared" si="59"/>
        <v>0.29187432286023834</v>
      </c>
      <c r="BK98">
        <f t="shared" si="60"/>
        <v>0.42034428794992174</v>
      </c>
      <c r="BL98">
        <f t="shared" si="61"/>
        <v>0.62600216684723731</v>
      </c>
      <c r="BM98">
        <f t="shared" si="62"/>
        <v>0.68076321174912724</v>
      </c>
    </row>
    <row r="99" spans="1:65" ht="72" x14ac:dyDescent="0.3">
      <c r="A99" s="1" t="s">
        <v>13</v>
      </c>
      <c r="B99" s="2">
        <v>200.72</v>
      </c>
      <c r="C99" s="3">
        <v>18811</v>
      </c>
      <c r="D99" s="3">
        <v>36233</v>
      </c>
      <c r="E99" s="3">
        <v>51365</v>
      </c>
      <c r="F99" s="3">
        <v>69906</v>
      </c>
      <c r="G99" s="3">
        <v>75498</v>
      </c>
      <c r="H99" s="3">
        <v>7405</v>
      </c>
      <c r="I99" s="3">
        <v>30460</v>
      </c>
      <c r="J99" s="3">
        <v>42654</v>
      </c>
      <c r="K99" s="3">
        <v>74522</v>
      </c>
      <c r="L99" s="3">
        <v>66138</v>
      </c>
      <c r="M99" s="3">
        <v>18950</v>
      </c>
      <c r="N99" s="3">
        <v>22861</v>
      </c>
      <c r="O99" s="3">
        <v>26169</v>
      </c>
      <c r="P99" s="3">
        <v>32936</v>
      </c>
      <c r="Q99" s="3">
        <v>36188</v>
      </c>
      <c r="R99" s="3">
        <v>8080</v>
      </c>
      <c r="S99" s="3">
        <v>13981</v>
      </c>
      <c r="T99" s="3">
        <v>19847</v>
      </c>
      <c r="U99" s="3">
        <v>29317</v>
      </c>
      <c r="V99" s="3">
        <v>36190</v>
      </c>
      <c r="W99" s="3">
        <v>19313</v>
      </c>
      <c r="X99" s="3">
        <v>27964</v>
      </c>
      <c r="Y99" s="3">
        <v>35928</v>
      </c>
      <c r="Z99" s="3">
        <v>47123</v>
      </c>
      <c r="AA99" s="3">
        <v>55691</v>
      </c>
      <c r="AB99" s="3">
        <v>8606</v>
      </c>
      <c r="AC99" s="3">
        <v>24563</v>
      </c>
      <c r="AD99" s="3">
        <v>34949</v>
      </c>
      <c r="AE99" s="3">
        <v>52276</v>
      </c>
      <c r="AF99" s="4">
        <v>57253</v>
      </c>
      <c r="AG99" s="9"/>
      <c r="AI99" s="2">
        <v>200.72</v>
      </c>
      <c r="AJ99">
        <f t="shared" si="33"/>
        <v>0.22083563235932896</v>
      </c>
      <c r="AK99">
        <f t="shared" si="34"/>
        <v>0.42536481140160365</v>
      </c>
      <c r="AL99">
        <f t="shared" si="35"/>
        <v>0.60301006092908038</v>
      </c>
      <c r="AM99">
        <f t="shared" si="36"/>
        <v>0.82067597234124978</v>
      </c>
      <c r="AN99">
        <f t="shared" si="37"/>
        <v>0.88632441506908821</v>
      </c>
      <c r="AO99">
        <f t="shared" si="38"/>
        <v>8.6932531902654347E-2</v>
      </c>
      <c r="AP99">
        <f t="shared" si="39"/>
        <v>0.35759148166844718</v>
      </c>
      <c r="AQ99">
        <f t="shared" si="40"/>
        <v>0.50074547140794312</v>
      </c>
      <c r="AR99">
        <f t="shared" si="41"/>
        <v>0.87486646083046693</v>
      </c>
      <c r="AS99">
        <f t="shared" si="42"/>
        <v>0.7764407555675561</v>
      </c>
      <c r="AT99">
        <f t="shared" si="43"/>
        <v>0.21759849346056243</v>
      </c>
      <c r="AU99">
        <f t="shared" si="44"/>
        <v>0.26250760733519352</v>
      </c>
      <c r="AV99">
        <f t="shared" si="45"/>
        <v>0.30049261083743845</v>
      </c>
      <c r="AW99">
        <f t="shared" si="46"/>
        <v>0.37819651612755062</v>
      </c>
      <c r="AX99">
        <f t="shared" si="47"/>
        <v>0.41553848450400177</v>
      </c>
      <c r="AY99">
        <f t="shared" si="48"/>
        <v>9.2780782435954848E-2</v>
      </c>
      <c r="AZ99">
        <f t="shared" si="49"/>
        <v>0.16054060881647089</v>
      </c>
      <c r="BA99">
        <f t="shared" si="50"/>
        <v>0.22789853824336584</v>
      </c>
      <c r="BB99">
        <f t="shared" si="51"/>
        <v>0.33664037112312972</v>
      </c>
      <c r="BC99">
        <f t="shared" si="52"/>
        <v>0.41556145004420869</v>
      </c>
      <c r="BD99">
        <f t="shared" si="53"/>
        <v>0.23249067051883954</v>
      </c>
      <c r="BE99">
        <f t="shared" si="54"/>
        <v>0.3366317563500662</v>
      </c>
      <c r="BF99">
        <f t="shared" si="55"/>
        <v>0.4325027085590466</v>
      </c>
      <c r="BG99">
        <f t="shared" si="56"/>
        <v>0.56726856867701936</v>
      </c>
      <c r="BH99">
        <f t="shared" si="57"/>
        <v>0.6704104971710606</v>
      </c>
      <c r="BI99">
        <f t="shared" si="58"/>
        <v>0.10359937402190923</v>
      </c>
      <c r="BJ99">
        <f t="shared" si="59"/>
        <v>0.29569038160587457</v>
      </c>
      <c r="BK99">
        <f t="shared" si="60"/>
        <v>0.42071746719634046</v>
      </c>
      <c r="BL99">
        <f t="shared" si="61"/>
        <v>0.62930058986397019</v>
      </c>
      <c r="BM99">
        <f t="shared" si="62"/>
        <v>0.68921391597447934</v>
      </c>
    </row>
    <row r="100" spans="1:65" ht="72" x14ac:dyDescent="0.3">
      <c r="A100" s="1" t="s">
        <v>13</v>
      </c>
      <c r="B100" s="2">
        <v>202.72</v>
      </c>
      <c r="C100" s="3">
        <v>18678</v>
      </c>
      <c r="D100" s="3">
        <v>36491</v>
      </c>
      <c r="E100" s="3">
        <v>52217</v>
      </c>
      <c r="F100" s="3">
        <v>70195</v>
      </c>
      <c r="G100" s="3">
        <v>74820</v>
      </c>
      <c r="H100" s="3">
        <v>7571</v>
      </c>
      <c r="I100" s="3">
        <v>30500</v>
      </c>
      <c r="J100" s="3">
        <v>42793</v>
      </c>
      <c r="K100" s="3">
        <v>74766</v>
      </c>
      <c r="L100" s="3">
        <v>66209</v>
      </c>
      <c r="M100" s="3">
        <v>18778</v>
      </c>
      <c r="N100" s="3">
        <v>23137</v>
      </c>
      <c r="O100" s="3">
        <v>25926</v>
      </c>
      <c r="P100" s="3">
        <v>33256</v>
      </c>
      <c r="Q100" s="3">
        <v>37085</v>
      </c>
      <c r="R100" s="3">
        <v>8478</v>
      </c>
      <c r="S100" s="3">
        <v>13691</v>
      </c>
      <c r="T100" s="3">
        <v>19593</v>
      </c>
      <c r="U100" s="3">
        <v>28957</v>
      </c>
      <c r="V100" s="3">
        <v>36424</v>
      </c>
      <c r="W100" s="3">
        <v>19546</v>
      </c>
      <c r="X100" s="3">
        <v>27692</v>
      </c>
      <c r="Y100" s="3">
        <v>36058</v>
      </c>
      <c r="Z100" s="3">
        <v>47473</v>
      </c>
      <c r="AA100" s="3">
        <v>55677</v>
      </c>
      <c r="AB100" s="3">
        <v>8838</v>
      </c>
      <c r="AC100" s="3">
        <v>24662</v>
      </c>
      <c r="AD100" s="3">
        <v>36002</v>
      </c>
      <c r="AE100" s="3">
        <v>52394</v>
      </c>
      <c r="AF100" s="4">
        <v>56510</v>
      </c>
      <c r="AG100" s="9"/>
      <c r="AI100" s="2">
        <v>202.72</v>
      </c>
      <c r="AJ100">
        <f t="shared" si="33"/>
        <v>0.21927425130017258</v>
      </c>
      <c r="AK100">
        <f t="shared" si="34"/>
        <v>0.42839365586222278</v>
      </c>
      <c r="AL100">
        <f t="shared" si="35"/>
        <v>0.6130122914734506</v>
      </c>
      <c r="AM100">
        <f t="shared" si="36"/>
        <v>0.82406874772543171</v>
      </c>
      <c r="AN100">
        <f t="shared" si="37"/>
        <v>0.87836489357955416</v>
      </c>
      <c r="AO100">
        <f t="shared" si="38"/>
        <v>8.8881323299796908E-2</v>
      </c>
      <c r="AP100">
        <f t="shared" si="39"/>
        <v>0.35806106995691528</v>
      </c>
      <c r="AQ100">
        <f t="shared" si="40"/>
        <v>0.50237729071036963</v>
      </c>
      <c r="AR100">
        <f t="shared" si="41"/>
        <v>0.87773094939012219</v>
      </c>
      <c r="AS100">
        <f t="shared" si="42"/>
        <v>0.77727427477958699</v>
      </c>
      <c r="AT100">
        <f t="shared" si="43"/>
        <v>0.21562345700276736</v>
      </c>
      <c r="AU100">
        <f t="shared" si="44"/>
        <v>0.26567685188374845</v>
      </c>
      <c r="AV100">
        <f t="shared" si="45"/>
        <v>0.29770229770229772</v>
      </c>
      <c r="AW100">
        <f t="shared" si="46"/>
        <v>0.38187100256065776</v>
      </c>
      <c r="AX100">
        <f t="shared" si="47"/>
        <v>0.42583852928680516</v>
      </c>
      <c r="AY100">
        <f t="shared" si="48"/>
        <v>9.7350924937131836E-2</v>
      </c>
      <c r="AZ100">
        <f t="shared" si="49"/>
        <v>0.15721060548646756</v>
      </c>
      <c r="BA100">
        <f t="shared" si="50"/>
        <v>0.22498191463708705</v>
      </c>
      <c r="BB100">
        <f t="shared" si="51"/>
        <v>0.33250657388588423</v>
      </c>
      <c r="BC100">
        <f t="shared" si="52"/>
        <v>0.41824841824841824</v>
      </c>
      <c r="BD100">
        <f t="shared" si="53"/>
        <v>0.23529553388708319</v>
      </c>
      <c r="BE100">
        <f t="shared" si="54"/>
        <v>0.33335740941374742</v>
      </c>
      <c r="BF100">
        <f t="shared" si="55"/>
        <v>0.43406765378596363</v>
      </c>
      <c r="BG100">
        <f t="shared" si="56"/>
        <v>0.57148188274948841</v>
      </c>
      <c r="BH100">
        <f t="shared" si="57"/>
        <v>0.67024196460816177</v>
      </c>
      <c r="BI100">
        <f t="shared" si="58"/>
        <v>0.10639219934994583</v>
      </c>
      <c r="BJ100">
        <f t="shared" si="59"/>
        <v>0.29688214758637294</v>
      </c>
      <c r="BK100">
        <f t="shared" si="60"/>
        <v>0.43339352353436861</v>
      </c>
      <c r="BL100">
        <f t="shared" si="61"/>
        <v>0.63072107860840254</v>
      </c>
      <c r="BM100">
        <f t="shared" si="62"/>
        <v>0.68026965210063806</v>
      </c>
    </row>
    <row r="101" spans="1:65" ht="72" x14ac:dyDescent="0.3">
      <c r="A101" s="1" t="s">
        <v>13</v>
      </c>
      <c r="B101" s="2">
        <v>204.72</v>
      </c>
      <c r="C101" s="3">
        <v>18617</v>
      </c>
      <c r="D101" s="3">
        <v>35432</v>
      </c>
      <c r="E101" s="3">
        <v>51836</v>
      </c>
      <c r="F101" s="3">
        <v>69145</v>
      </c>
      <c r="G101" s="3">
        <v>74597</v>
      </c>
      <c r="H101" s="3">
        <v>7923</v>
      </c>
      <c r="I101" s="3">
        <v>31341</v>
      </c>
      <c r="J101" s="3">
        <v>43179</v>
      </c>
      <c r="K101" s="3">
        <v>75231</v>
      </c>
      <c r="L101" s="3">
        <v>66641</v>
      </c>
      <c r="M101" s="3">
        <v>18986</v>
      </c>
      <c r="N101" s="3">
        <v>22967</v>
      </c>
      <c r="O101" s="3">
        <v>26058</v>
      </c>
      <c r="P101" s="3">
        <v>32762</v>
      </c>
      <c r="Q101" s="3">
        <v>37296</v>
      </c>
      <c r="R101" s="3">
        <v>8362</v>
      </c>
      <c r="S101" s="3">
        <v>13691</v>
      </c>
      <c r="T101" s="3">
        <v>20006</v>
      </c>
      <c r="U101" s="3">
        <v>29867</v>
      </c>
      <c r="V101" s="3">
        <v>36867</v>
      </c>
      <c r="W101" s="3">
        <v>19074</v>
      </c>
      <c r="X101" s="3">
        <v>28290</v>
      </c>
      <c r="Y101" s="3">
        <v>35703</v>
      </c>
      <c r="Z101" s="3">
        <v>47012</v>
      </c>
      <c r="AA101" s="3">
        <v>56076</v>
      </c>
      <c r="AB101" s="3">
        <v>8727</v>
      </c>
      <c r="AC101" s="3">
        <v>24929</v>
      </c>
      <c r="AD101" s="3">
        <v>35257</v>
      </c>
      <c r="AE101" s="3">
        <v>51770</v>
      </c>
      <c r="AF101" s="4">
        <v>56793</v>
      </c>
      <c r="AG101" s="9"/>
      <c r="AI101" s="2">
        <v>204.72</v>
      </c>
      <c r="AJ101">
        <f t="shared" si="33"/>
        <v>0.21855812916025874</v>
      </c>
      <c r="AK101">
        <f t="shared" si="34"/>
        <v>0.41596130592503022</v>
      </c>
      <c r="AL101">
        <f t="shared" si="35"/>
        <v>0.60853946302579209</v>
      </c>
      <c r="AM101">
        <f t="shared" si="36"/>
        <v>0.81174205515314446</v>
      </c>
      <c r="AN101">
        <f t="shared" si="37"/>
        <v>0.87574693887134458</v>
      </c>
      <c r="AO101">
        <f t="shared" si="38"/>
        <v>9.3013700238316052E-2</v>
      </c>
      <c r="AP101">
        <f t="shared" si="39"/>
        <v>0.36793416372195675</v>
      </c>
      <c r="AQ101">
        <f t="shared" si="40"/>
        <v>0.50690881769408669</v>
      </c>
      <c r="AR101">
        <f t="shared" si="41"/>
        <v>0.88318991324356366</v>
      </c>
      <c r="AS101">
        <f t="shared" si="42"/>
        <v>0.78234582829504229</v>
      </c>
      <c r="AT101">
        <f t="shared" si="43"/>
        <v>0.21801187318428697</v>
      </c>
      <c r="AU101">
        <f t="shared" si="44"/>
        <v>0.26372478096616025</v>
      </c>
      <c r="AV101">
        <f t="shared" si="45"/>
        <v>0.29921802335595438</v>
      </c>
      <c r="AW101">
        <f t="shared" si="46"/>
        <v>0.37619851412954863</v>
      </c>
      <c r="AX101">
        <f t="shared" si="47"/>
        <v>0.42826139377863515</v>
      </c>
      <c r="AY101">
        <f t="shared" si="48"/>
        <v>9.6018923605130507E-2</v>
      </c>
      <c r="AZ101">
        <f t="shared" si="49"/>
        <v>0.15721060548646756</v>
      </c>
      <c r="BA101">
        <f t="shared" si="50"/>
        <v>0.22972429868981592</v>
      </c>
      <c r="BB101">
        <f t="shared" si="51"/>
        <v>0.34295589468003262</v>
      </c>
      <c r="BC101">
        <f t="shared" si="52"/>
        <v>0.42333528540425092</v>
      </c>
      <c r="BD101">
        <f t="shared" si="53"/>
        <v>0.22961357890935355</v>
      </c>
      <c r="BE101">
        <f t="shared" si="54"/>
        <v>0.3405561574575659</v>
      </c>
      <c r="BF101">
        <f t="shared" si="55"/>
        <v>0.42979414951245937</v>
      </c>
      <c r="BG101">
        <f t="shared" si="56"/>
        <v>0.56593234621403632</v>
      </c>
      <c r="BH101">
        <f t="shared" si="57"/>
        <v>0.67504514265077642</v>
      </c>
      <c r="BI101">
        <f t="shared" si="58"/>
        <v>0.1050559768869628</v>
      </c>
      <c r="BJ101">
        <f t="shared" si="59"/>
        <v>0.30009630432165646</v>
      </c>
      <c r="BK101">
        <f t="shared" si="60"/>
        <v>0.42442518358011316</v>
      </c>
      <c r="BL101">
        <f t="shared" si="61"/>
        <v>0.62320934151920071</v>
      </c>
      <c r="BM101">
        <f t="shared" si="62"/>
        <v>0.68367641747923436</v>
      </c>
    </row>
    <row r="102" spans="1:65" ht="72" x14ac:dyDescent="0.3">
      <c r="A102" s="1" t="s">
        <v>13</v>
      </c>
      <c r="B102" s="2">
        <v>206.72</v>
      </c>
      <c r="C102" s="3">
        <v>18686</v>
      </c>
      <c r="D102" s="3">
        <v>36633</v>
      </c>
      <c r="E102" s="3">
        <v>52468</v>
      </c>
      <c r="F102" s="3">
        <v>70138</v>
      </c>
      <c r="G102" s="3">
        <v>74318</v>
      </c>
      <c r="H102" s="3">
        <v>7608</v>
      </c>
      <c r="I102" s="3">
        <v>30875</v>
      </c>
      <c r="J102" s="3">
        <v>43122</v>
      </c>
      <c r="K102" s="3">
        <v>74382</v>
      </c>
      <c r="L102" s="3">
        <v>65903</v>
      </c>
      <c r="M102" s="3">
        <v>18941</v>
      </c>
      <c r="N102" s="3">
        <v>22900</v>
      </c>
      <c r="O102" s="3">
        <v>25922</v>
      </c>
      <c r="P102" s="3">
        <v>33716</v>
      </c>
      <c r="Q102" s="3">
        <v>37343</v>
      </c>
      <c r="R102" s="3">
        <v>8077</v>
      </c>
      <c r="S102" s="3">
        <v>14109</v>
      </c>
      <c r="T102" s="3">
        <v>20022</v>
      </c>
      <c r="U102" s="3">
        <v>29647</v>
      </c>
      <c r="V102" s="3">
        <v>37814</v>
      </c>
      <c r="W102" s="3">
        <v>19243</v>
      </c>
      <c r="X102" s="3">
        <v>28295</v>
      </c>
      <c r="Y102" s="3">
        <v>35988</v>
      </c>
      <c r="Z102" s="3">
        <v>47587</v>
      </c>
      <c r="AA102" s="3">
        <v>56568</v>
      </c>
      <c r="AB102" s="3">
        <v>8612</v>
      </c>
      <c r="AC102" s="3">
        <v>25109</v>
      </c>
      <c r="AD102" s="3">
        <v>35861</v>
      </c>
      <c r="AE102" s="3">
        <v>52120</v>
      </c>
      <c r="AF102" s="4">
        <v>56061</v>
      </c>
      <c r="AG102" s="9"/>
      <c r="AI102" s="2">
        <v>206.72</v>
      </c>
      <c r="AJ102">
        <f t="shared" si="33"/>
        <v>0.21936816895786618</v>
      </c>
      <c r="AK102">
        <f t="shared" si="34"/>
        <v>0.43006069428628452</v>
      </c>
      <c r="AL102">
        <f t="shared" si="35"/>
        <v>0.61595895798358791</v>
      </c>
      <c r="AM102">
        <f t="shared" si="36"/>
        <v>0.82339958441436467</v>
      </c>
      <c r="AN102">
        <f t="shared" si="37"/>
        <v>0.87247156055927966</v>
      </c>
      <c r="AO102">
        <f t="shared" si="38"/>
        <v>8.9315692466629876E-2</v>
      </c>
      <c r="AP102">
        <f t="shared" si="39"/>
        <v>0.3624634601613036</v>
      </c>
      <c r="AQ102">
        <f t="shared" si="40"/>
        <v>0.50623965438301965</v>
      </c>
      <c r="AR102">
        <f t="shared" si="41"/>
        <v>0.87322290182082862</v>
      </c>
      <c r="AS102">
        <f t="shared" si="42"/>
        <v>0.77368192437280614</v>
      </c>
      <c r="AT102">
        <f t="shared" si="43"/>
        <v>0.21749514852963128</v>
      </c>
      <c r="AU102">
        <f t="shared" si="44"/>
        <v>0.2629554353692285</v>
      </c>
      <c r="AV102">
        <f t="shared" si="45"/>
        <v>0.29765636662188388</v>
      </c>
      <c r="AW102">
        <f t="shared" si="46"/>
        <v>0.38715307680824923</v>
      </c>
      <c r="AX102">
        <f t="shared" si="47"/>
        <v>0.42880108397349775</v>
      </c>
      <c r="AY102">
        <f t="shared" si="48"/>
        <v>9.2746334125644467E-2</v>
      </c>
      <c r="AZ102">
        <f t="shared" si="49"/>
        <v>0.16201040338971373</v>
      </c>
      <c r="BA102">
        <f t="shared" si="50"/>
        <v>0.22990802301147129</v>
      </c>
      <c r="BB102">
        <f t="shared" si="51"/>
        <v>0.34042968525727146</v>
      </c>
      <c r="BC102">
        <f t="shared" si="52"/>
        <v>0.43420946869222732</v>
      </c>
      <c r="BD102">
        <f t="shared" si="53"/>
        <v>0.23164800770434574</v>
      </c>
      <c r="BE102">
        <f t="shared" si="54"/>
        <v>0.34061634765860116</v>
      </c>
      <c r="BF102">
        <f t="shared" si="55"/>
        <v>0.43322499097146983</v>
      </c>
      <c r="BG102">
        <f t="shared" si="56"/>
        <v>0.57285421933309255</v>
      </c>
      <c r="BH102">
        <f t="shared" si="57"/>
        <v>0.68096785843264718</v>
      </c>
      <c r="BI102">
        <f t="shared" si="58"/>
        <v>0.10367160226315156</v>
      </c>
      <c r="BJ102">
        <f t="shared" si="59"/>
        <v>0.30226315155892619</v>
      </c>
      <c r="BK102">
        <f t="shared" si="60"/>
        <v>0.43169615986517396</v>
      </c>
      <c r="BL102">
        <f t="shared" si="61"/>
        <v>0.62742265559166965</v>
      </c>
      <c r="BM102">
        <f t="shared" si="62"/>
        <v>0.67486457204767059</v>
      </c>
    </row>
    <row r="103" spans="1:65" ht="72" x14ac:dyDescent="0.3">
      <c r="A103" s="1" t="s">
        <v>13</v>
      </c>
      <c r="B103" s="2">
        <v>208.72</v>
      </c>
      <c r="C103" s="3">
        <v>18830</v>
      </c>
      <c r="D103" s="3">
        <v>35706</v>
      </c>
      <c r="E103" s="3">
        <v>52532</v>
      </c>
      <c r="F103" s="3">
        <v>69789</v>
      </c>
      <c r="G103" s="3">
        <v>75423</v>
      </c>
      <c r="H103" s="3">
        <v>7762</v>
      </c>
      <c r="I103" s="3">
        <v>31559</v>
      </c>
      <c r="J103" s="3">
        <v>43729</v>
      </c>
      <c r="K103" s="3">
        <v>75389</v>
      </c>
      <c r="L103" s="3">
        <v>66335</v>
      </c>
      <c r="M103" s="3">
        <v>18887</v>
      </c>
      <c r="N103" s="3">
        <v>23163</v>
      </c>
      <c r="O103" s="3">
        <v>25848</v>
      </c>
      <c r="P103" s="3">
        <v>33375</v>
      </c>
      <c r="Q103" s="3">
        <v>37312</v>
      </c>
      <c r="R103" s="3">
        <v>8329</v>
      </c>
      <c r="S103" s="3">
        <v>13712</v>
      </c>
      <c r="T103" s="3">
        <v>20136</v>
      </c>
      <c r="U103" s="3">
        <v>29946</v>
      </c>
      <c r="V103" s="3">
        <v>37204</v>
      </c>
      <c r="W103" s="3">
        <v>19415</v>
      </c>
      <c r="X103" s="3">
        <v>28659</v>
      </c>
      <c r="Y103" s="3">
        <v>36385</v>
      </c>
      <c r="Z103" s="3">
        <v>48164</v>
      </c>
      <c r="AA103" s="3">
        <v>55793</v>
      </c>
      <c r="AB103" s="3">
        <v>8539</v>
      </c>
      <c r="AC103" s="3">
        <v>25065</v>
      </c>
      <c r="AD103" s="3">
        <v>35938</v>
      </c>
      <c r="AE103" s="3">
        <v>52711</v>
      </c>
      <c r="AF103" s="4">
        <v>57142</v>
      </c>
      <c r="AG103" s="9"/>
      <c r="AI103" s="2">
        <v>208.72</v>
      </c>
      <c r="AJ103">
        <f t="shared" si="33"/>
        <v>0.22105868679635129</v>
      </c>
      <c r="AK103">
        <f t="shared" si="34"/>
        <v>0.41917798570103659</v>
      </c>
      <c r="AL103">
        <f t="shared" si="35"/>
        <v>0.61671029924513687</v>
      </c>
      <c r="AM103">
        <f t="shared" si="36"/>
        <v>0.81930242659748065</v>
      </c>
      <c r="AN103">
        <f t="shared" si="37"/>
        <v>0.88544393702821056</v>
      </c>
      <c r="AO103">
        <f t="shared" si="38"/>
        <v>9.1123607377232019E-2</v>
      </c>
      <c r="AP103">
        <f t="shared" si="39"/>
        <v>0.37049341989410783</v>
      </c>
      <c r="AQ103">
        <f t="shared" si="40"/>
        <v>0.51336565666052292</v>
      </c>
      <c r="AR103">
        <f t="shared" si="41"/>
        <v>0.8850447869830127</v>
      </c>
      <c r="AS103">
        <f t="shared" si="42"/>
        <v>0.77875347788826144</v>
      </c>
      <c r="AT103">
        <f t="shared" si="43"/>
        <v>0.21687507894404445</v>
      </c>
      <c r="AU103">
        <f t="shared" si="44"/>
        <v>0.26597540390643837</v>
      </c>
      <c r="AV103">
        <f t="shared" si="45"/>
        <v>0.29680664163422782</v>
      </c>
      <c r="AW103">
        <f t="shared" si="46"/>
        <v>0.38323745220296945</v>
      </c>
      <c r="AX103">
        <f t="shared" si="47"/>
        <v>0.42844511810029051</v>
      </c>
      <c r="AY103">
        <f t="shared" si="48"/>
        <v>9.563999219171633E-2</v>
      </c>
      <c r="AZ103">
        <f t="shared" si="49"/>
        <v>0.1574517436586402</v>
      </c>
      <c r="BA103">
        <f t="shared" si="50"/>
        <v>0.23121705880326571</v>
      </c>
      <c r="BB103">
        <f t="shared" si="51"/>
        <v>0.34386303351820591</v>
      </c>
      <c r="BC103">
        <f t="shared" si="52"/>
        <v>0.42720497892911685</v>
      </c>
      <c r="BD103">
        <f t="shared" si="53"/>
        <v>0.23371855061995908</v>
      </c>
      <c r="BE103">
        <f t="shared" si="54"/>
        <v>0.34499819429396894</v>
      </c>
      <c r="BF103">
        <f t="shared" si="55"/>
        <v>0.43800409293367037</v>
      </c>
      <c r="BG103">
        <f t="shared" si="56"/>
        <v>0.57980016853256289</v>
      </c>
      <c r="BH103">
        <f t="shared" si="57"/>
        <v>0.67163837727218012</v>
      </c>
      <c r="BI103">
        <f t="shared" si="58"/>
        <v>0.1027928253280366</v>
      </c>
      <c r="BJ103">
        <f t="shared" si="59"/>
        <v>0.3017334777898158</v>
      </c>
      <c r="BK103">
        <f t="shared" si="60"/>
        <v>0.43262308896111712</v>
      </c>
      <c r="BL103">
        <f t="shared" si="61"/>
        <v>0.63453713735403872</v>
      </c>
      <c r="BM103">
        <f t="shared" si="62"/>
        <v>0.6878776935114963</v>
      </c>
    </row>
    <row r="104" spans="1:65" ht="72" x14ac:dyDescent="0.3">
      <c r="A104" s="1" t="s">
        <v>13</v>
      </c>
      <c r="B104" s="2">
        <v>210.72</v>
      </c>
      <c r="C104" s="3">
        <v>18992</v>
      </c>
      <c r="D104" s="3">
        <v>36512</v>
      </c>
      <c r="E104" s="3">
        <v>52542</v>
      </c>
      <c r="F104" s="3">
        <v>70214</v>
      </c>
      <c r="G104" s="3">
        <v>75066</v>
      </c>
      <c r="H104" s="3">
        <v>7532</v>
      </c>
      <c r="I104" s="3">
        <v>30826</v>
      </c>
      <c r="J104" s="3">
        <v>43448</v>
      </c>
      <c r="K104" s="3">
        <v>75680</v>
      </c>
      <c r="L104" s="3">
        <v>65840</v>
      </c>
      <c r="M104" s="3">
        <v>18943</v>
      </c>
      <c r="N104" s="3">
        <v>23126</v>
      </c>
      <c r="O104" s="3">
        <v>26276</v>
      </c>
      <c r="P104" s="3">
        <v>33664</v>
      </c>
      <c r="Q104" s="3">
        <v>37598</v>
      </c>
      <c r="R104" s="3">
        <v>8413</v>
      </c>
      <c r="S104" s="3">
        <v>13728</v>
      </c>
      <c r="T104" s="3">
        <v>20429</v>
      </c>
      <c r="U104" s="3">
        <v>29872</v>
      </c>
      <c r="V104" s="3">
        <v>37406</v>
      </c>
      <c r="W104" s="3">
        <v>19807</v>
      </c>
      <c r="X104" s="3">
        <v>28326</v>
      </c>
      <c r="Y104" s="3">
        <v>36442</v>
      </c>
      <c r="Z104" s="3">
        <v>48045</v>
      </c>
      <c r="AA104" s="3">
        <v>56250</v>
      </c>
      <c r="AB104" s="3">
        <v>8696</v>
      </c>
      <c r="AC104" s="3">
        <v>25189</v>
      </c>
      <c r="AD104" s="3">
        <v>36329</v>
      </c>
      <c r="AE104" s="3">
        <v>52733</v>
      </c>
      <c r="AF104" s="4">
        <v>57018</v>
      </c>
      <c r="AG104" s="9"/>
      <c r="AI104" s="2">
        <v>210.72</v>
      </c>
      <c r="AJ104">
        <f t="shared" si="33"/>
        <v>0.22296051936464706</v>
      </c>
      <c r="AK104">
        <f t="shared" si="34"/>
        <v>0.42864018971366852</v>
      </c>
      <c r="AL104">
        <f t="shared" si="35"/>
        <v>0.61682769631725387</v>
      </c>
      <c r="AM104">
        <f t="shared" si="36"/>
        <v>0.82429180216245412</v>
      </c>
      <c r="AN104">
        <f t="shared" si="37"/>
        <v>0.8812528615536328</v>
      </c>
      <c r="AO104">
        <f t="shared" si="38"/>
        <v>8.8423474718540521E-2</v>
      </c>
      <c r="AP104">
        <f t="shared" si="39"/>
        <v>0.36188821450793018</v>
      </c>
      <c r="AQ104">
        <f t="shared" si="40"/>
        <v>0.51006679893403462</v>
      </c>
      <c r="AR104">
        <f t="shared" si="41"/>
        <v>0.888461041781618</v>
      </c>
      <c r="AS104">
        <f t="shared" si="42"/>
        <v>0.77294232281846886</v>
      </c>
      <c r="AT104">
        <f t="shared" si="43"/>
        <v>0.2175181140698382</v>
      </c>
      <c r="AU104">
        <f t="shared" si="44"/>
        <v>0.26555054141261036</v>
      </c>
      <c r="AV104">
        <f t="shared" si="45"/>
        <v>0.30172126723850862</v>
      </c>
      <c r="AW104">
        <f t="shared" si="46"/>
        <v>0.38655597276286929</v>
      </c>
      <c r="AX104">
        <f t="shared" si="47"/>
        <v>0.43172919034988</v>
      </c>
      <c r="AY104">
        <f t="shared" si="48"/>
        <v>9.6604544880406956E-2</v>
      </c>
      <c r="AZ104">
        <f t="shared" si="49"/>
        <v>0.15763546798029557</v>
      </c>
      <c r="BA104">
        <f t="shared" si="50"/>
        <v>0.23458151044357942</v>
      </c>
      <c r="BB104">
        <f t="shared" si="51"/>
        <v>0.3430133085305499</v>
      </c>
      <c r="BC104">
        <f t="shared" si="52"/>
        <v>0.42952449849001573</v>
      </c>
      <c r="BD104">
        <f t="shared" si="53"/>
        <v>0.23843746238112434</v>
      </c>
      <c r="BE104">
        <f t="shared" si="54"/>
        <v>0.34098952690501988</v>
      </c>
      <c r="BF104">
        <f t="shared" si="55"/>
        <v>0.4386902612254725</v>
      </c>
      <c r="BG104">
        <f t="shared" si="56"/>
        <v>0.57836764174792343</v>
      </c>
      <c r="BH104">
        <f t="shared" si="57"/>
        <v>0.67713976164680389</v>
      </c>
      <c r="BI104">
        <f t="shared" si="58"/>
        <v>0.10468279764054413</v>
      </c>
      <c r="BJ104">
        <f t="shared" si="59"/>
        <v>0.30322619477549057</v>
      </c>
      <c r="BK104">
        <f t="shared" si="60"/>
        <v>0.43732996268207536</v>
      </c>
      <c r="BL104">
        <f t="shared" si="61"/>
        <v>0.63480197423859397</v>
      </c>
      <c r="BM104">
        <f t="shared" si="62"/>
        <v>0.68638497652582164</v>
      </c>
    </row>
    <row r="105" spans="1:65" ht="72" x14ac:dyDescent="0.3">
      <c r="A105" s="1" t="s">
        <v>13</v>
      </c>
      <c r="B105" s="2">
        <v>212.72</v>
      </c>
      <c r="C105" s="3">
        <v>18855</v>
      </c>
      <c r="D105" s="3">
        <v>36181</v>
      </c>
      <c r="E105" s="3">
        <v>53043</v>
      </c>
      <c r="F105" s="3">
        <v>70192</v>
      </c>
      <c r="G105" s="3">
        <v>74768</v>
      </c>
      <c r="H105" s="3">
        <v>7583</v>
      </c>
      <c r="I105" s="3">
        <v>31522</v>
      </c>
      <c r="J105" s="3">
        <v>44586</v>
      </c>
      <c r="K105" s="3">
        <v>75799</v>
      </c>
      <c r="L105" s="3">
        <v>65760</v>
      </c>
      <c r="M105" s="3">
        <v>18798</v>
      </c>
      <c r="N105" s="3">
        <v>23033</v>
      </c>
      <c r="O105" s="3">
        <v>26199</v>
      </c>
      <c r="P105" s="3">
        <v>33827</v>
      </c>
      <c r="Q105" s="3">
        <v>37411</v>
      </c>
      <c r="R105" s="3">
        <v>8282</v>
      </c>
      <c r="S105" s="3">
        <v>14155</v>
      </c>
      <c r="T105" s="3">
        <v>20321</v>
      </c>
      <c r="U105" s="3">
        <v>30111</v>
      </c>
      <c r="V105" s="3">
        <v>37477</v>
      </c>
      <c r="W105" s="3">
        <v>19427</v>
      </c>
      <c r="X105" s="3">
        <v>28391</v>
      </c>
      <c r="Y105" s="3">
        <v>36338</v>
      </c>
      <c r="Z105" s="3">
        <v>48384</v>
      </c>
      <c r="AA105" s="3">
        <v>55938</v>
      </c>
      <c r="AB105" s="3">
        <v>8819</v>
      </c>
      <c r="AC105" s="3">
        <v>25269</v>
      </c>
      <c r="AD105" s="3">
        <v>36645</v>
      </c>
      <c r="AE105" s="3">
        <v>53136</v>
      </c>
      <c r="AF105" s="4">
        <v>57064</v>
      </c>
      <c r="AG105" s="9"/>
      <c r="AI105" s="2">
        <v>212.72</v>
      </c>
      <c r="AJ105">
        <f t="shared" si="33"/>
        <v>0.22135217947664385</v>
      </c>
      <c r="AK105">
        <f t="shared" si="34"/>
        <v>0.42475434662659511</v>
      </c>
      <c r="AL105">
        <f t="shared" si="35"/>
        <v>0.62270928963031658</v>
      </c>
      <c r="AM105">
        <f t="shared" si="36"/>
        <v>0.82403352860379664</v>
      </c>
      <c r="AN105">
        <f t="shared" si="37"/>
        <v>0.87775442880454557</v>
      </c>
      <c r="AO105">
        <f t="shared" si="38"/>
        <v>8.9022199786337325E-2</v>
      </c>
      <c r="AP105">
        <f t="shared" si="39"/>
        <v>0.37005905072727485</v>
      </c>
      <c r="AQ105">
        <f t="shared" si="40"/>
        <v>0.52342658574095158</v>
      </c>
      <c r="AR105">
        <f t="shared" si="41"/>
        <v>0.88985806693981051</v>
      </c>
      <c r="AS105">
        <f t="shared" si="42"/>
        <v>0.77200314624153277</v>
      </c>
      <c r="AT105">
        <f t="shared" si="43"/>
        <v>0.21585311240483654</v>
      </c>
      <c r="AU105">
        <f t="shared" si="44"/>
        <v>0.26448264379298864</v>
      </c>
      <c r="AV105">
        <f t="shared" si="45"/>
        <v>0.3008370939405422</v>
      </c>
      <c r="AW105">
        <f t="shared" si="46"/>
        <v>0.38842766428973324</v>
      </c>
      <c r="AX105">
        <f t="shared" si="47"/>
        <v>0.42958191234053306</v>
      </c>
      <c r="AY105">
        <f t="shared" si="48"/>
        <v>9.5100301996853723E-2</v>
      </c>
      <c r="AZ105">
        <f t="shared" si="49"/>
        <v>0.16253861081447288</v>
      </c>
      <c r="BA105">
        <f t="shared" si="50"/>
        <v>0.23334137127240576</v>
      </c>
      <c r="BB105">
        <f t="shared" si="51"/>
        <v>0.34575769058527678</v>
      </c>
      <c r="BC105">
        <f t="shared" si="52"/>
        <v>0.43033977516736138</v>
      </c>
      <c r="BD105">
        <f t="shared" si="53"/>
        <v>0.23386300710244373</v>
      </c>
      <c r="BE105">
        <f t="shared" si="54"/>
        <v>0.34177199951847836</v>
      </c>
      <c r="BF105">
        <f t="shared" si="55"/>
        <v>0.43743830504393882</v>
      </c>
      <c r="BG105">
        <f t="shared" si="56"/>
        <v>0.58244853737811486</v>
      </c>
      <c r="BH105">
        <f t="shared" si="57"/>
        <v>0.67338389310220292</v>
      </c>
      <c r="BI105">
        <f t="shared" si="58"/>
        <v>0.1061634765860118</v>
      </c>
      <c r="BJ105">
        <f t="shared" si="59"/>
        <v>0.30418923799205488</v>
      </c>
      <c r="BK105">
        <f t="shared" si="60"/>
        <v>0.44113398338750454</v>
      </c>
      <c r="BL105">
        <f t="shared" si="61"/>
        <v>0.63965330444203683</v>
      </c>
      <c r="BM105">
        <f t="shared" si="62"/>
        <v>0.68693872637534614</v>
      </c>
    </row>
    <row r="106" spans="1:65" ht="72" x14ac:dyDescent="0.3">
      <c r="A106" s="1" t="s">
        <v>13</v>
      </c>
      <c r="B106" s="2">
        <v>214.72</v>
      </c>
      <c r="C106" s="3">
        <v>18728</v>
      </c>
      <c r="D106" s="3">
        <v>36713</v>
      </c>
      <c r="E106" s="3">
        <v>52053</v>
      </c>
      <c r="F106" s="3">
        <v>70223</v>
      </c>
      <c r="G106" s="3">
        <v>75286</v>
      </c>
      <c r="H106" s="3">
        <v>7832</v>
      </c>
      <c r="I106" s="3">
        <v>31567</v>
      </c>
      <c r="J106" s="3">
        <v>44833</v>
      </c>
      <c r="K106" s="3">
        <v>75562</v>
      </c>
      <c r="L106" s="3">
        <v>66268</v>
      </c>
      <c r="M106" s="3">
        <v>18879</v>
      </c>
      <c r="N106" s="3">
        <v>22848</v>
      </c>
      <c r="O106" s="3">
        <v>26661</v>
      </c>
      <c r="P106" s="3">
        <v>34156</v>
      </c>
      <c r="Q106" s="3">
        <v>37353</v>
      </c>
      <c r="R106" s="3">
        <v>8139</v>
      </c>
      <c r="S106" s="3">
        <v>13865</v>
      </c>
      <c r="T106" s="3">
        <v>20465</v>
      </c>
      <c r="U106" s="3">
        <v>30562</v>
      </c>
      <c r="V106" s="3">
        <v>37746</v>
      </c>
      <c r="W106" s="3">
        <v>19527</v>
      </c>
      <c r="X106" s="3">
        <v>28771</v>
      </c>
      <c r="Y106" s="3">
        <v>36962</v>
      </c>
      <c r="Z106" s="3">
        <v>48252</v>
      </c>
      <c r="AA106" s="3">
        <v>56184</v>
      </c>
      <c r="AB106" s="3">
        <v>8629</v>
      </c>
      <c r="AC106" s="3">
        <v>25570</v>
      </c>
      <c r="AD106" s="3">
        <v>36423</v>
      </c>
      <c r="AE106" s="3">
        <v>52706</v>
      </c>
      <c r="AF106" s="4">
        <v>57185</v>
      </c>
      <c r="AG106" s="9"/>
      <c r="AI106" s="2">
        <v>214.72</v>
      </c>
      <c r="AJ106">
        <f t="shared" si="33"/>
        <v>0.21986123666075769</v>
      </c>
      <c r="AK106">
        <f t="shared" si="34"/>
        <v>0.43099987086322067</v>
      </c>
      <c r="AL106">
        <f t="shared" si="35"/>
        <v>0.61108697949073154</v>
      </c>
      <c r="AM106">
        <f t="shared" si="36"/>
        <v>0.82439745952735943</v>
      </c>
      <c r="AN106">
        <f t="shared" si="37"/>
        <v>0.88383559714020732</v>
      </c>
      <c r="AO106">
        <f t="shared" si="38"/>
        <v>9.1945386882051158E-2</v>
      </c>
      <c r="AP106">
        <f t="shared" si="39"/>
        <v>0.37058733755180145</v>
      </c>
      <c r="AQ106">
        <f t="shared" si="40"/>
        <v>0.52632629342224202</v>
      </c>
      <c r="AR106">
        <f t="shared" si="41"/>
        <v>0.88707575633063707</v>
      </c>
      <c r="AS106">
        <f t="shared" si="42"/>
        <v>0.7779669175050774</v>
      </c>
      <c r="AT106">
        <f t="shared" si="43"/>
        <v>0.21678321678321677</v>
      </c>
      <c r="AU106">
        <f t="shared" si="44"/>
        <v>0.26235833132384856</v>
      </c>
      <c r="AV106">
        <f t="shared" si="45"/>
        <v>0.30614213372834065</v>
      </c>
      <c r="AW106">
        <f t="shared" si="46"/>
        <v>0.3922054956537715</v>
      </c>
      <c r="AX106">
        <f t="shared" si="47"/>
        <v>0.42891591167453236</v>
      </c>
      <c r="AY106">
        <f t="shared" si="48"/>
        <v>9.3458265872058979E-2</v>
      </c>
      <c r="AZ106">
        <f t="shared" si="49"/>
        <v>0.15920860748446955</v>
      </c>
      <c r="BA106">
        <f t="shared" si="50"/>
        <v>0.23499489016730396</v>
      </c>
      <c r="BB106">
        <f t="shared" si="51"/>
        <v>0.35093641990193714</v>
      </c>
      <c r="BC106">
        <f t="shared" si="52"/>
        <v>0.43342864032519207</v>
      </c>
      <c r="BD106">
        <f t="shared" si="53"/>
        <v>0.23506681112314914</v>
      </c>
      <c r="BE106">
        <f t="shared" si="54"/>
        <v>0.34634645479715903</v>
      </c>
      <c r="BF106">
        <f t="shared" si="55"/>
        <v>0.44495004213314071</v>
      </c>
      <c r="BG106">
        <f t="shared" si="56"/>
        <v>0.58085951607078368</v>
      </c>
      <c r="BH106">
        <f t="shared" si="57"/>
        <v>0.67634525099313836</v>
      </c>
      <c r="BI106">
        <f t="shared" si="58"/>
        <v>0.10387624894667148</v>
      </c>
      <c r="BJ106">
        <f t="shared" si="59"/>
        <v>0.30781268809437823</v>
      </c>
      <c r="BK106">
        <f t="shared" si="60"/>
        <v>0.43846153846153846</v>
      </c>
      <c r="BL106">
        <f t="shared" si="61"/>
        <v>0.63447694715300351</v>
      </c>
      <c r="BM106">
        <f t="shared" si="62"/>
        <v>0.6883953292403997</v>
      </c>
    </row>
    <row r="107" spans="1:65" ht="72" x14ac:dyDescent="0.3">
      <c r="A107" s="1" t="s">
        <v>13</v>
      </c>
      <c r="B107" s="2">
        <v>216.72</v>
      </c>
      <c r="C107" s="3">
        <v>18609</v>
      </c>
      <c r="D107" s="3">
        <v>36775</v>
      </c>
      <c r="E107" s="3">
        <v>53234</v>
      </c>
      <c r="F107" s="3">
        <v>70356</v>
      </c>
      <c r="G107" s="3">
        <v>76130</v>
      </c>
      <c r="H107" s="3">
        <v>7617</v>
      </c>
      <c r="I107" s="3">
        <v>31611</v>
      </c>
      <c r="J107" s="3">
        <v>44675</v>
      </c>
      <c r="K107" s="3">
        <v>75637</v>
      </c>
      <c r="L107" s="3">
        <v>65351</v>
      </c>
      <c r="M107" s="3">
        <v>19169</v>
      </c>
      <c r="N107" s="3">
        <v>22864</v>
      </c>
      <c r="O107" s="3">
        <v>26690</v>
      </c>
      <c r="P107" s="3">
        <v>34399</v>
      </c>
      <c r="Q107" s="3">
        <v>37793</v>
      </c>
      <c r="R107" s="3">
        <v>8801</v>
      </c>
      <c r="S107" s="3">
        <v>14373</v>
      </c>
      <c r="T107" s="3">
        <v>20858</v>
      </c>
      <c r="U107" s="3">
        <v>30678</v>
      </c>
      <c r="V107" s="3">
        <v>37962</v>
      </c>
      <c r="W107" s="3">
        <v>19445</v>
      </c>
      <c r="X107" s="3">
        <v>28433</v>
      </c>
      <c r="Y107" s="3">
        <v>36559</v>
      </c>
      <c r="Z107" s="3">
        <v>48780</v>
      </c>
      <c r="AA107" s="3">
        <v>56420</v>
      </c>
      <c r="AB107" s="3">
        <v>8811</v>
      </c>
      <c r="AC107" s="3">
        <v>25410</v>
      </c>
      <c r="AD107" s="3">
        <v>36796</v>
      </c>
      <c r="AE107" s="3">
        <v>53086</v>
      </c>
      <c r="AF107" s="4">
        <v>57307</v>
      </c>
      <c r="AG107" s="9"/>
      <c r="AI107" s="2">
        <v>216.72</v>
      </c>
      <c r="AJ107">
        <f t="shared" si="33"/>
        <v>0.21846421150256512</v>
      </c>
      <c r="AK107">
        <f t="shared" si="34"/>
        <v>0.4317277327103462</v>
      </c>
      <c r="AL107">
        <f t="shared" si="35"/>
        <v>0.62495157370775178</v>
      </c>
      <c r="AM107">
        <f t="shared" si="36"/>
        <v>0.82595884058651581</v>
      </c>
      <c r="AN107">
        <f t="shared" si="37"/>
        <v>0.89374391002688391</v>
      </c>
      <c r="AO107">
        <f t="shared" si="38"/>
        <v>8.9421349831535199E-2</v>
      </c>
      <c r="AP107">
        <f t="shared" si="39"/>
        <v>0.37110388466911637</v>
      </c>
      <c r="AQ107">
        <f t="shared" si="40"/>
        <v>0.52447141968279309</v>
      </c>
      <c r="AR107">
        <f t="shared" si="41"/>
        <v>0.88795623437151483</v>
      </c>
      <c r="AS107">
        <f t="shared" si="42"/>
        <v>0.76720160599194653</v>
      </c>
      <c r="AT107">
        <f t="shared" si="43"/>
        <v>0.22011322011322013</v>
      </c>
      <c r="AU107">
        <f t="shared" si="44"/>
        <v>0.26254205564550392</v>
      </c>
      <c r="AV107">
        <f t="shared" si="45"/>
        <v>0.30647513406134097</v>
      </c>
      <c r="AW107">
        <f t="shared" si="46"/>
        <v>0.39499580878891222</v>
      </c>
      <c r="AX107">
        <f t="shared" si="47"/>
        <v>0.43396833052005468</v>
      </c>
      <c r="AY107">
        <f t="shared" si="48"/>
        <v>0.10105985968054934</v>
      </c>
      <c r="AZ107">
        <f t="shared" si="49"/>
        <v>0.16504185469702712</v>
      </c>
      <c r="BA107">
        <f t="shared" si="50"/>
        <v>0.23950761881796365</v>
      </c>
      <c r="BB107">
        <f t="shared" si="51"/>
        <v>0.35226842123393848</v>
      </c>
      <c r="BC107">
        <f t="shared" si="52"/>
        <v>0.43590891866753934</v>
      </c>
      <c r="BD107">
        <f t="shared" si="53"/>
        <v>0.23407969182617069</v>
      </c>
      <c r="BE107">
        <f t="shared" si="54"/>
        <v>0.34227759720717466</v>
      </c>
      <c r="BF107">
        <f t="shared" si="55"/>
        <v>0.44009871192969785</v>
      </c>
      <c r="BG107">
        <f t="shared" si="56"/>
        <v>0.5872156013001083</v>
      </c>
      <c r="BH107">
        <f t="shared" si="57"/>
        <v>0.67918622848200316</v>
      </c>
      <c r="BI107">
        <f t="shared" si="58"/>
        <v>0.10606717226435536</v>
      </c>
      <c r="BJ107">
        <f t="shared" si="59"/>
        <v>0.30588660166124954</v>
      </c>
      <c r="BK107">
        <f t="shared" si="60"/>
        <v>0.44295172745876971</v>
      </c>
      <c r="BL107">
        <f t="shared" si="61"/>
        <v>0.63905140243168412</v>
      </c>
      <c r="BM107">
        <f t="shared" si="62"/>
        <v>0.68986397014566025</v>
      </c>
    </row>
    <row r="108" spans="1:65" ht="72" x14ac:dyDescent="0.3">
      <c r="A108" s="1" t="s">
        <v>13</v>
      </c>
      <c r="B108" s="2">
        <v>218.72</v>
      </c>
      <c r="C108" s="3">
        <v>18762</v>
      </c>
      <c r="D108" s="3">
        <v>36966</v>
      </c>
      <c r="E108" s="3">
        <v>53210</v>
      </c>
      <c r="F108" s="3">
        <v>69649</v>
      </c>
      <c r="G108" s="3">
        <v>75440</v>
      </c>
      <c r="H108" s="3">
        <v>7870</v>
      </c>
      <c r="I108" s="3">
        <v>31625</v>
      </c>
      <c r="J108" s="3">
        <v>44953</v>
      </c>
      <c r="K108" s="3">
        <v>75088</v>
      </c>
      <c r="L108" s="3">
        <v>65543</v>
      </c>
      <c r="M108" s="3">
        <v>18905</v>
      </c>
      <c r="N108" s="3">
        <v>22930</v>
      </c>
      <c r="O108" s="3">
        <v>26621</v>
      </c>
      <c r="P108" s="3">
        <v>33769</v>
      </c>
      <c r="Q108" s="3">
        <v>37675</v>
      </c>
      <c r="R108" s="3">
        <v>8459</v>
      </c>
      <c r="S108" s="3">
        <v>14379</v>
      </c>
      <c r="T108" s="3">
        <v>20453</v>
      </c>
      <c r="U108" s="3">
        <v>31036</v>
      </c>
      <c r="V108" s="3">
        <v>38054</v>
      </c>
      <c r="W108" s="3">
        <v>19106</v>
      </c>
      <c r="X108" s="3">
        <v>28645</v>
      </c>
      <c r="Y108" s="3">
        <v>37361</v>
      </c>
      <c r="Z108" s="3">
        <v>48416</v>
      </c>
      <c r="AA108" s="3">
        <v>56542</v>
      </c>
      <c r="AB108" s="3">
        <v>8875</v>
      </c>
      <c r="AC108" s="3">
        <v>25531</v>
      </c>
      <c r="AD108" s="3">
        <v>37084</v>
      </c>
      <c r="AE108" s="3">
        <v>53204</v>
      </c>
      <c r="AF108" s="4">
        <v>57250</v>
      </c>
      <c r="AG108" s="9"/>
      <c r="AI108" s="2">
        <v>218.72</v>
      </c>
      <c r="AJ108">
        <f t="shared" si="33"/>
        <v>0.22026038670595555</v>
      </c>
      <c r="AK108">
        <f t="shared" si="34"/>
        <v>0.4339700167877813</v>
      </c>
      <c r="AL108">
        <f t="shared" si="35"/>
        <v>0.62466982073467092</v>
      </c>
      <c r="AM108">
        <f t="shared" si="36"/>
        <v>0.81765886758784234</v>
      </c>
      <c r="AN108">
        <f t="shared" si="37"/>
        <v>0.88564351205080949</v>
      </c>
      <c r="AO108">
        <f t="shared" si="38"/>
        <v>9.2391495756095843E-2</v>
      </c>
      <c r="AP108">
        <f t="shared" si="39"/>
        <v>0.37126824057008018</v>
      </c>
      <c r="AQ108">
        <f t="shared" si="40"/>
        <v>0.52773505828764633</v>
      </c>
      <c r="AR108">
        <f t="shared" si="41"/>
        <v>0.88151113511229029</v>
      </c>
      <c r="AS108">
        <f t="shared" si="42"/>
        <v>0.76945562977659332</v>
      </c>
      <c r="AT108">
        <f t="shared" si="43"/>
        <v>0.21708176880590674</v>
      </c>
      <c r="AU108">
        <f t="shared" si="44"/>
        <v>0.26329991847233225</v>
      </c>
      <c r="AV108">
        <f t="shared" si="45"/>
        <v>0.30568282292420224</v>
      </c>
      <c r="AW108">
        <f t="shared" si="46"/>
        <v>0.3877616636237326</v>
      </c>
      <c r="AX108">
        <f t="shared" si="47"/>
        <v>0.43261336364784642</v>
      </c>
      <c r="AY108">
        <f t="shared" si="48"/>
        <v>9.7132752305166103E-2</v>
      </c>
      <c r="AZ108">
        <f t="shared" si="49"/>
        <v>0.16511075131764788</v>
      </c>
      <c r="BA108">
        <f t="shared" si="50"/>
        <v>0.23485709692606244</v>
      </c>
      <c r="BB108">
        <f t="shared" si="51"/>
        <v>0.35637925293097705</v>
      </c>
      <c r="BC108">
        <f t="shared" si="52"/>
        <v>0.43696533351705763</v>
      </c>
      <c r="BD108">
        <f t="shared" si="53"/>
        <v>0.22999879619597929</v>
      </c>
      <c r="BE108">
        <f t="shared" si="54"/>
        <v>0.34482966173107016</v>
      </c>
      <c r="BF108">
        <f t="shared" si="55"/>
        <v>0.44975322017575536</v>
      </c>
      <c r="BG108">
        <f t="shared" si="56"/>
        <v>0.58283375466474063</v>
      </c>
      <c r="BH108">
        <f t="shared" si="57"/>
        <v>0.68065486938726372</v>
      </c>
      <c r="BI108">
        <f t="shared" si="58"/>
        <v>0.10683760683760683</v>
      </c>
      <c r="BJ108">
        <f t="shared" si="59"/>
        <v>0.30734320452630309</v>
      </c>
      <c r="BK108">
        <f t="shared" si="60"/>
        <v>0.44641868303840138</v>
      </c>
      <c r="BL108">
        <f t="shared" si="61"/>
        <v>0.64047189117611658</v>
      </c>
      <c r="BM108">
        <f t="shared" si="62"/>
        <v>0.68917780185385824</v>
      </c>
    </row>
    <row r="109" spans="1:65" ht="72" x14ac:dyDescent="0.3">
      <c r="A109" s="1" t="s">
        <v>13</v>
      </c>
      <c r="B109" s="2">
        <v>220.72</v>
      </c>
      <c r="C109" s="3">
        <v>18425</v>
      </c>
      <c r="D109" s="3">
        <v>36911</v>
      </c>
      <c r="E109" s="3">
        <v>52953</v>
      </c>
      <c r="F109" s="3">
        <v>70556</v>
      </c>
      <c r="G109" s="3">
        <v>75658</v>
      </c>
      <c r="H109" s="3">
        <v>7943</v>
      </c>
      <c r="I109" s="3">
        <v>31967</v>
      </c>
      <c r="J109" s="3">
        <v>44201</v>
      </c>
      <c r="K109" s="3">
        <v>76255</v>
      </c>
      <c r="L109" s="3">
        <v>65146</v>
      </c>
      <c r="M109" s="3">
        <v>18754</v>
      </c>
      <c r="N109" s="3">
        <v>23141</v>
      </c>
      <c r="O109" s="3">
        <v>26342</v>
      </c>
      <c r="P109" s="3">
        <v>33900</v>
      </c>
      <c r="Q109" s="3">
        <v>37893</v>
      </c>
      <c r="R109" s="3">
        <v>8341</v>
      </c>
      <c r="S109" s="3">
        <v>14716</v>
      </c>
      <c r="T109" s="3">
        <v>20934</v>
      </c>
      <c r="U109" s="3">
        <v>30998</v>
      </c>
      <c r="V109" s="3">
        <v>38147</v>
      </c>
      <c r="W109" s="3">
        <v>19492</v>
      </c>
      <c r="X109" s="3">
        <v>29410</v>
      </c>
      <c r="Y109" s="3">
        <v>36836</v>
      </c>
      <c r="Z109" s="3">
        <v>48177</v>
      </c>
      <c r="AA109" s="3">
        <v>56914</v>
      </c>
      <c r="AB109" s="3">
        <v>8580</v>
      </c>
      <c r="AC109" s="3">
        <v>25482</v>
      </c>
      <c r="AD109" s="3">
        <v>36763</v>
      </c>
      <c r="AE109" s="3">
        <v>54549</v>
      </c>
      <c r="AF109" s="4">
        <v>57966</v>
      </c>
      <c r="AG109" s="9"/>
      <c r="AI109" s="2">
        <v>220.72</v>
      </c>
      <c r="AJ109">
        <f t="shared" si="33"/>
        <v>0.21630410537561193</v>
      </c>
      <c r="AK109">
        <f t="shared" si="34"/>
        <v>0.4333243328911377</v>
      </c>
      <c r="AL109">
        <f t="shared" si="35"/>
        <v>0.62165271598126348</v>
      </c>
      <c r="AM109">
        <f t="shared" si="36"/>
        <v>0.82830678202885621</v>
      </c>
      <c r="AN109">
        <f t="shared" si="37"/>
        <v>0.88820276822296051</v>
      </c>
      <c r="AO109">
        <f t="shared" si="38"/>
        <v>9.3248494382550104E-2</v>
      </c>
      <c r="AP109">
        <f t="shared" si="39"/>
        <v>0.37528322043648232</v>
      </c>
      <c r="AQ109">
        <f t="shared" si="40"/>
        <v>0.51890679846444632</v>
      </c>
      <c r="AR109">
        <f t="shared" si="41"/>
        <v>0.89521137342834667</v>
      </c>
      <c r="AS109">
        <f t="shared" si="42"/>
        <v>0.76479496601354757</v>
      </c>
      <c r="AT109">
        <f t="shared" si="43"/>
        <v>0.21534787052028431</v>
      </c>
      <c r="AU109">
        <f t="shared" si="44"/>
        <v>0.2657227829641623</v>
      </c>
      <c r="AV109">
        <f t="shared" si="45"/>
        <v>0.30247913006533694</v>
      </c>
      <c r="AW109">
        <f t="shared" si="46"/>
        <v>0.38926590650728582</v>
      </c>
      <c r="AX109">
        <f t="shared" si="47"/>
        <v>0.43511660753040066</v>
      </c>
      <c r="AY109">
        <f t="shared" si="48"/>
        <v>9.577778543295784E-2</v>
      </c>
      <c r="AZ109">
        <f t="shared" si="49"/>
        <v>0.16898044484251382</v>
      </c>
      <c r="BA109">
        <f t="shared" si="50"/>
        <v>0.24038030934582658</v>
      </c>
      <c r="BB109">
        <f t="shared" si="51"/>
        <v>0.35594290766704562</v>
      </c>
      <c r="BC109">
        <f t="shared" si="52"/>
        <v>0.43803323113667941</v>
      </c>
      <c r="BD109">
        <f t="shared" si="53"/>
        <v>0.23464547971590224</v>
      </c>
      <c r="BE109">
        <f t="shared" si="54"/>
        <v>0.3540387624894667</v>
      </c>
      <c r="BF109">
        <f t="shared" si="55"/>
        <v>0.44343324906705189</v>
      </c>
      <c r="BG109">
        <f t="shared" si="56"/>
        <v>0.57995666305525462</v>
      </c>
      <c r="BH109">
        <f t="shared" si="57"/>
        <v>0.68513302034428791</v>
      </c>
      <c r="BI109">
        <f t="shared" si="58"/>
        <v>0.10328638497652583</v>
      </c>
      <c r="BJ109">
        <f t="shared" si="59"/>
        <v>0.30675334055615744</v>
      </c>
      <c r="BK109">
        <f t="shared" si="60"/>
        <v>0.44255447213193694</v>
      </c>
      <c r="BL109">
        <f t="shared" si="61"/>
        <v>0.65666305525460456</v>
      </c>
      <c r="BM109">
        <f t="shared" si="62"/>
        <v>0.69779703864210907</v>
      </c>
    </row>
    <row r="110" spans="1:65" ht="72" x14ac:dyDescent="0.3">
      <c r="A110" s="1" t="s">
        <v>13</v>
      </c>
      <c r="B110" s="2">
        <v>222.72</v>
      </c>
      <c r="C110" s="3">
        <v>18740</v>
      </c>
      <c r="D110" s="3">
        <v>37457</v>
      </c>
      <c r="E110" s="3">
        <v>52888</v>
      </c>
      <c r="F110" s="3">
        <v>69991</v>
      </c>
      <c r="G110" s="3">
        <v>75016</v>
      </c>
      <c r="H110" s="3">
        <v>7706</v>
      </c>
      <c r="I110" s="3">
        <v>31913</v>
      </c>
      <c r="J110" s="3">
        <v>44734</v>
      </c>
      <c r="K110" s="3">
        <v>76023</v>
      </c>
      <c r="L110" s="3">
        <v>66231</v>
      </c>
      <c r="M110" s="3">
        <v>18839</v>
      </c>
      <c r="N110" s="3">
        <v>23262</v>
      </c>
      <c r="O110" s="3">
        <v>26364</v>
      </c>
      <c r="P110" s="3">
        <v>34417</v>
      </c>
      <c r="Q110" s="3">
        <v>38189</v>
      </c>
      <c r="R110" s="3">
        <v>8310</v>
      </c>
      <c r="S110" s="3">
        <v>14119</v>
      </c>
      <c r="T110" s="3">
        <v>20790</v>
      </c>
      <c r="U110" s="3">
        <v>31060</v>
      </c>
      <c r="V110" s="3">
        <v>38483</v>
      </c>
      <c r="W110" s="3">
        <v>19460</v>
      </c>
      <c r="X110" s="3">
        <v>28853</v>
      </c>
      <c r="Y110" s="3">
        <v>37117</v>
      </c>
      <c r="Z110" s="3">
        <v>48626</v>
      </c>
      <c r="AA110" s="3">
        <v>57912</v>
      </c>
      <c r="AB110" s="3">
        <v>8556</v>
      </c>
      <c r="AC110" s="3">
        <v>25705</v>
      </c>
      <c r="AD110" s="3">
        <v>37138</v>
      </c>
      <c r="AE110" s="3">
        <v>54188</v>
      </c>
      <c r="AF110" s="4">
        <v>57034</v>
      </c>
      <c r="AG110" s="9"/>
      <c r="AI110" s="2">
        <v>222.72</v>
      </c>
      <c r="AJ110">
        <f t="shared" si="33"/>
        <v>0.22000211314729812</v>
      </c>
      <c r="AK110">
        <f t="shared" si="34"/>
        <v>0.43973421302872706</v>
      </c>
      <c r="AL110">
        <f t="shared" si="35"/>
        <v>0.62088963501250283</v>
      </c>
      <c r="AM110">
        <f t="shared" si="36"/>
        <v>0.82167384745424454</v>
      </c>
      <c r="AN110">
        <f t="shared" si="37"/>
        <v>0.8806658761930477</v>
      </c>
      <c r="AO110">
        <f t="shared" si="38"/>
        <v>9.0466183773376688E-2</v>
      </c>
      <c r="AP110">
        <f t="shared" si="39"/>
        <v>0.37464927624705041</v>
      </c>
      <c r="AQ110">
        <f t="shared" si="40"/>
        <v>0.52516406240828351</v>
      </c>
      <c r="AR110">
        <f t="shared" si="41"/>
        <v>0.89248776135523178</v>
      </c>
      <c r="AS110">
        <f t="shared" si="42"/>
        <v>0.77753254833824448</v>
      </c>
      <c r="AT110">
        <f t="shared" si="43"/>
        <v>0.21632390597907838</v>
      </c>
      <c r="AU110">
        <f t="shared" si="44"/>
        <v>0.26711219814668091</v>
      </c>
      <c r="AV110">
        <f t="shared" si="45"/>
        <v>0.30273175100761307</v>
      </c>
      <c r="AW110">
        <f t="shared" si="46"/>
        <v>0.3952024986507745</v>
      </c>
      <c r="AX110">
        <f t="shared" si="47"/>
        <v>0.43851550748102475</v>
      </c>
      <c r="AY110">
        <f t="shared" si="48"/>
        <v>9.5421819559750598E-2</v>
      </c>
      <c r="AZ110">
        <f t="shared" si="49"/>
        <v>0.16212523109074833</v>
      </c>
      <c r="BA110">
        <f t="shared" si="50"/>
        <v>0.23872679045092837</v>
      </c>
      <c r="BB110">
        <f t="shared" si="51"/>
        <v>0.3566548394134601</v>
      </c>
      <c r="BC110">
        <f t="shared" si="52"/>
        <v>0.44189144189144192</v>
      </c>
      <c r="BD110">
        <f t="shared" si="53"/>
        <v>0.2342602624292765</v>
      </c>
      <c r="BE110">
        <f t="shared" si="54"/>
        <v>0.34733357409413745</v>
      </c>
      <c r="BF110">
        <f t="shared" si="55"/>
        <v>0.44681593836523414</v>
      </c>
      <c r="BG110">
        <f t="shared" si="56"/>
        <v>0.58536174310822198</v>
      </c>
      <c r="BH110">
        <f t="shared" si="57"/>
        <v>0.69714698447092815</v>
      </c>
      <c r="BI110">
        <f t="shared" si="58"/>
        <v>0.10299747201155651</v>
      </c>
      <c r="BJ110">
        <f t="shared" si="59"/>
        <v>0.30943782352233057</v>
      </c>
      <c r="BK110">
        <f t="shared" si="60"/>
        <v>0.44706873720958229</v>
      </c>
      <c r="BL110">
        <f t="shared" si="61"/>
        <v>0.65231732273985799</v>
      </c>
      <c r="BM110">
        <f t="shared" si="62"/>
        <v>0.68657758516913447</v>
      </c>
    </row>
    <row r="111" spans="1:65" ht="72" x14ac:dyDescent="0.3">
      <c r="A111" s="1" t="s">
        <v>13</v>
      </c>
      <c r="B111" s="2">
        <v>224.72</v>
      </c>
      <c r="C111" s="3">
        <v>18846</v>
      </c>
      <c r="D111" s="3">
        <v>37049</v>
      </c>
      <c r="E111" s="3">
        <v>53931</v>
      </c>
      <c r="F111" s="3">
        <v>70522</v>
      </c>
      <c r="G111" s="3">
        <v>74826</v>
      </c>
      <c r="H111" s="3">
        <v>7761</v>
      </c>
      <c r="I111" s="3">
        <v>31976</v>
      </c>
      <c r="J111" s="3">
        <v>45113</v>
      </c>
      <c r="K111" s="3">
        <v>75917</v>
      </c>
      <c r="L111" s="3">
        <v>64816</v>
      </c>
      <c r="M111" s="3">
        <v>18989</v>
      </c>
      <c r="N111" s="3">
        <v>23514</v>
      </c>
      <c r="O111" s="3">
        <v>26995</v>
      </c>
      <c r="P111" s="3">
        <v>34364</v>
      </c>
      <c r="Q111" s="3">
        <v>38683</v>
      </c>
      <c r="R111" s="3">
        <v>8803</v>
      </c>
      <c r="S111" s="3">
        <v>14925</v>
      </c>
      <c r="T111" s="3">
        <v>21393</v>
      </c>
      <c r="U111" s="3">
        <v>30972</v>
      </c>
      <c r="V111" s="3">
        <v>39185</v>
      </c>
      <c r="W111" s="3">
        <v>18922</v>
      </c>
      <c r="X111" s="3">
        <v>29243</v>
      </c>
      <c r="Y111" s="3">
        <v>36824</v>
      </c>
      <c r="Z111" s="3">
        <v>48674</v>
      </c>
      <c r="AA111" s="3">
        <v>57588</v>
      </c>
      <c r="AB111" s="3">
        <v>8837</v>
      </c>
      <c r="AC111" s="3">
        <v>25763</v>
      </c>
      <c r="AD111" s="3">
        <v>37710</v>
      </c>
      <c r="AE111" s="3">
        <v>53815</v>
      </c>
      <c r="AF111" s="4">
        <v>57801</v>
      </c>
      <c r="AG111" s="9"/>
      <c r="AI111" s="2">
        <v>224.72</v>
      </c>
      <c r="AJ111">
        <f t="shared" si="33"/>
        <v>0.22124652211173854</v>
      </c>
      <c r="AK111">
        <f t="shared" si="34"/>
        <v>0.43494441248635257</v>
      </c>
      <c r="AL111">
        <f t="shared" si="35"/>
        <v>0.63313414963430814</v>
      </c>
      <c r="AM111">
        <f t="shared" si="36"/>
        <v>0.82790763198365835</v>
      </c>
      <c r="AN111">
        <f t="shared" si="37"/>
        <v>0.87843533182282429</v>
      </c>
      <c r="AO111">
        <f t="shared" si="38"/>
        <v>9.1111867670020316E-2</v>
      </c>
      <c r="AP111">
        <f t="shared" si="39"/>
        <v>0.37538887780138763</v>
      </c>
      <c r="AQ111">
        <f t="shared" si="40"/>
        <v>0.52961341144151863</v>
      </c>
      <c r="AR111">
        <f t="shared" si="41"/>
        <v>0.89124335239079133</v>
      </c>
      <c r="AS111">
        <f t="shared" si="42"/>
        <v>0.76092086263368597</v>
      </c>
      <c r="AT111">
        <f t="shared" si="43"/>
        <v>0.21804632149459735</v>
      </c>
      <c r="AU111">
        <f t="shared" si="44"/>
        <v>0.27000585621275275</v>
      </c>
      <c r="AV111">
        <f t="shared" si="45"/>
        <v>0.30997737894289618</v>
      </c>
      <c r="AW111">
        <f t="shared" si="46"/>
        <v>0.39459391183529113</v>
      </c>
      <c r="AX111">
        <f t="shared" si="47"/>
        <v>0.44418799591213387</v>
      </c>
      <c r="AY111">
        <f t="shared" si="48"/>
        <v>0.10108282522075626</v>
      </c>
      <c r="AZ111">
        <f t="shared" si="49"/>
        <v>0.17138034379413689</v>
      </c>
      <c r="BA111">
        <f t="shared" si="50"/>
        <v>0.24565090082331462</v>
      </c>
      <c r="BB111">
        <f t="shared" si="51"/>
        <v>0.35564435564435565</v>
      </c>
      <c r="BC111">
        <f t="shared" si="52"/>
        <v>0.44995234650407062</v>
      </c>
      <c r="BD111">
        <f t="shared" si="53"/>
        <v>0.2277837967978813</v>
      </c>
      <c r="BE111">
        <f t="shared" si="54"/>
        <v>0.35202840977488864</v>
      </c>
      <c r="BF111">
        <f t="shared" si="55"/>
        <v>0.44328879258456722</v>
      </c>
      <c r="BG111">
        <f t="shared" si="56"/>
        <v>0.58593956903816058</v>
      </c>
      <c r="BH111">
        <f t="shared" si="57"/>
        <v>0.69324665944384256</v>
      </c>
      <c r="BI111">
        <f t="shared" si="58"/>
        <v>0.10638016130973878</v>
      </c>
      <c r="BJ111">
        <f t="shared" si="59"/>
        <v>0.31013602985433969</v>
      </c>
      <c r="BK111">
        <f t="shared" si="60"/>
        <v>0.45395449620801731</v>
      </c>
      <c r="BL111">
        <f t="shared" si="61"/>
        <v>0.64782713374262668</v>
      </c>
      <c r="BM111">
        <f t="shared" si="62"/>
        <v>0.69581076200794512</v>
      </c>
    </row>
    <row r="112" spans="1:65" ht="72" x14ac:dyDescent="0.3">
      <c r="A112" s="1" t="s">
        <v>13</v>
      </c>
      <c r="B112" s="2">
        <v>226.72</v>
      </c>
      <c r="C112" s="3">
        <v>18777</v>
      </c>
      <c r="D112" s="3">
        <v>37271</v>
      </c>
      <c r="E112" s="3">
        <v>53707</v>
      </c>
      <c r="F112" s="3">
        <v>69925</v>
      </c>
      <c r="G112" s="3">
        <v>75522</v>
      </c>
      <c r="H112" s="3">
        <v>7531</v>
      </c>
      <c r="I112" s="3">
        <v>32519</v>
      </c>
      <c r="J112" s="3">
        <v>44935</v>
      </c>
      <c r="K112" s="3">
        <v>75863</v>
      </c>
      <c r="L112" s="3">
        <v>66314</v>
      </c>
      <c r="M112" s="3">
        <v>18752</v>
      </c>
      <c r="N112" s="3">
        <v>22945</v>
      </c>
      <c r="O112" s="3">
        <v>26884</v>
      </c>
      <c r="P112" s="3">
        <v>34220</v>
      </c>
      <c r="Q112" s="3">
        <v>38706</v>
      </c>
      <c r="R112" s="3">
        <v>8393</v>
      </c>
      <c r="S112" s="3">
        <v>14689</v>
      </c>
      <c r="T112" s="3">
        <v>20887</v>
      </c>
      <c r="U112" s="3">
        <v>31412</v>
      </c>
      <c r="V112" s="3">
        <v>39227</v>
      </c>
      <c r="W112" s="3">
        <v>19707</v>
      </c>
      <c r="X112" s="3">
        <v>29307</v>
      </c>
      <c r="Y112" s="3">
        <v>37552</v>
      </c>
      <c r="Z112" s="3">
        <v>48964</v>
      </c>
      <c r="AA112" s="3">
        <v>57078</v>
      </c>
      <c r="AB112" s="3">
        <v>8749</v>
      </c>
      <c r="AC112" s="3">
        <v>26575</v>
      </c>
      <c r="AD112" s="3">
        <v>37289</v>
      </c>
      <c r="AE112" s="3">
        <v>53333</v>
      </c>
      <c r="AF112" s="4">
        <v>57384</v>
      </c>
      <c r="AG112" s="9"/>
      <c r="AI112" s="2">
        <v>226.72</v>
      </c>
      <c r="AJ112">
        <f t="shared" si="33"/>
        <v>0.2204364823141311</v>
      </c>
      <c r="AK112">
        <f t="shared" si="34"/>
        <v>0.43755062748735046</v>
      </c>
      <c r="AL112">
        <f t="shared" si="35"/>
        <v>0.63050445521888687</v>
      </c>
      <c r="AM112">
        <f t="shared" si="36"/>
        <v>0.8208990267782722</v>
      </c>
      <c r="AN112">
        <f t="shared" si="37"/>
        <v>0.88660616804216907</v>
      </c>
      <c r="AO112">
        <f t="shared" si="38"/>
        <v>8.8411735011328818E-2</v>
      </c>
      <c r="AP112">
        <f t="shared" si="39"/>
        <v>0.38176353881734187</v>
      </c>
      <c r="AQ112">
        <f t="shared" si="40"/>
        <v>0.52752374355783571</v>
      </c>
      <c r="AR112">
        <f t="shared" si="41"/>
        <v>0.89060940820135948</v>
      </c>
      <c r="AS112">
        <f t="shared" si="42"/>
        <v>0.77850694403681575</v>
      </c>
      <c r="AT112">
        <f t="shared" si="43"/>
        <v>0.21532490498007739</v>
      </c>
      <c r="AU112">
        <f t="shared" si="44"/>
        <v>0.26347216002388418</v>
      </c>
      <c r="AV112">
        <f t="shared" si="45"/>
        <v>0.30870279146141216</v>
      </c>
      <c r="AW112">
        <f t="shared" si="46"/>
        <v>0.39294039294039296</v>
      </c>
      <c r="AX112">
        <f t="shared" si="47"/>
        <v>0.44445209962451343</v>
      </c>
      <c r="AY112">
        <f t="shared" si="48"/>
        <v>9.637488947833775E-2</v>
      </c>
      <c r="AZ112">
        <f t="shared" si="49"/>
        <v>0.16867041004972039</v>
      </c>
      <c r="BA112">
        <f t="shared" si="50"/>
        <v>0.23984061915096397</v>
      </c>
      <c r="BB112">
        <f t="shared" si="51"/>
        <v>0.36069677448987791</v>
      </c>
      <c r="BC112">
        <f t="shared" si="52"/>
        <v>0.45043462284841596</v>
      </c>
      <c r="BD112">
        <f t="shared" si="53"/>
        <v>0.23723365836041893</v>
      </c>
      <c r="BE112">
        <f t="shared" si="54"/>
        <v>0.35279884434814013</v>
      </c>
      <c r="BF112">
        <f t="shared" si="55"/>
        <v>0.45205248585530278</v>
      </c>
      <c r="BG112">
        <f t="shared" si="56"/>
        <v>0.5894306006982063</v>
      </c>
      <c r="BH112">
        <f t="shared" si="57"/>
        <v>0.68710725893824487</v>
      </c>
      <c r="BI112">
        <f t="shared" si="58"/>
        <v>0.105320813771518</v>
      </c>
      <c r="BJ112">
        <f t="shared" si="59"/>
        <v>0.31991091850246778</v>
      </c>
      <c r="BK112">
        <f t="shared" si="60"/>
        <v>0.44888648128084746</v>
      </c>
      <c r="BL112">
        <f t="shared" si="61"/>
        <v>0.64202479836282655</v>
      </c>
      <c r="BM112">
        <f t="shared" si="62"/>
        <v>0.69079089924160342</v>
      </c>
    </row>
    <row r="113" spans="1:65" ht="72" x14ac:dyDescent="0.3">
      <c r="A113" s="1" t="s">
        <v>13</v>
      </c>
      <c r="B113" s="2">
        <v>228.72</v>
      </c>
      <c r="C113" s="3">
        <v>18912</v>
      </c>
      <c r="D113" s="3">
        <v>37362</v>
      </c>
      <c r="E113" s="3">
        <v>54392</v>
      </c>
      <c r="F113" s="3">
        <v>70781</v>
      </c>
      <c r="G113" s="3">
        <v>75767</v>
      </c>
      <c r="H113" s="3">
        <v>7652</v>
      </c>
      <c r="I113" s="3">
        <v>32054</v>
      </c>
      <c r="J113" s="3">
        <v>45530</v>
      </c>
      <c r="K113" s="3">
        <v>75781</v>
      </c>
      <c r="L113" s="3">
        <v>66478</v>
      </c>
      <c r="M113" s="3">
        <v>19332</v>
      </c>
      <c r="N113" s="3">
        <v>23430</v>
      </c>
      <c r="O113" s="3">
        <v>26871</v>
      </c>
      <c r="P113" s="3">
        <v>35070</v>
      </c>
      <c r="Q113" s="3">
        <v>38417</v>
      </c>
      <c r="R113" s="3">
        <v>8333</v>
      </c>
      <c r="S113" s="3">
        <v>14635</v>
      </c>
      <c r="T113" s="3">
        <v>21330</v>
      </c>
      <c r="U113" s="3">
        <v>31905</v>
      </c>
      <c r="V113" s="3">
        <v>39866</v>
      </c>
      <c r="W113" s="3">
        <v>19283</v>
      </c>
      <c r="X113" s="3">
        <v>28395</v>
      </c>
      <c r="Y113" s="3">
        <v>37597</v>
      </c>
      <c r="Z113" s="3">
        <v>49764</v>
      </c>
      <c r="AA113" s="3">
        <v>58252</v>
      </c>
      <c r="AB113" s="3">
        <v>8919</v>
      </c>
      <c r="AC113" s="3">
        <v>25902</v>
      </c>
      <c r="AD113" s="3">
        <v>37062</v>
      </c>
      <c r="AE113" s="3">
        <v>54411</v>
      </c>
      <c r="AF113" s="4">
        <v>57522</v>
      </c>
      <c r="AG113" s="9"/>
      <c r="AI113" s="2">
        <v>228.72</v>
      </c>
      <c r="AJ113">
        <f t="shared" si="33"/>
        <v>0.22202134278771088</v>
      </c>
      <c r="AK113">
        <f t="shared" si="34"/>
        <v>0.43861894084361536</v>
      </c>
      <c r="AL113">
        <f t="shared" si="35"/>
        <v>0.63854615465890285</v>
      </c>
      <c r="AM113">
        <f t="shared" si="36"/>
        <v>0.83094821615148917</v>
      </c>
      <c r="AN113">
        <f t="shared" si="37"/>
        <v>0.88948239630903603</v>
      </c>
      <c r="AO113">
        <f t="shared" si="38"/>
        <v>8.9832239583944776E-2</v>
      </c>
      <c r="AP113">
        <f t="shared" si="39"/>
        <v>0.37630457496390041</v>
      </c>
      <c r="AQ113">
        <f t="shared" si="40"/>
        <v>0.53450886934879849</v>
      </c>
      <c r="AR113">
        <f t="shared" si="41"/>
        <v>0.88964675220999989</v>
      </c>
      <c r="AS113">
        <f t="shared" si="42"/>
        <v>0.78043225601953492</v>
      </c>
      <c r="AT113">
        <f t="shared" si="43"/>
        <v>0.22198491164008405</v>
      </c>
      <c r="AU113">
        <f t="shared" si="44"/>
        <v>0.26904130352406214</v>
      </c>
      <c r="AV113">
        <f t="shared" si="45"/>
        <v>0.30855351545006715</v>
      </c>
      <c r="AW113">
        <f t="shared" si="46"/>
        <v>0.40270074752833374</v>
      </c>
      <c r="AX113">
        <f t="shared" si="47"/>
        <v>0.44113357906461353</v>
      </c>
      <c r="AY113">
        <f t="shared" si="48"/>
        <v>9.5685923272130172E-2</v>
      </c>
      <c r="AZ113">
        <f t="shared" si="49"/>
        <v>0.16805034046413356</v>
      </c>
      <c r="BA113">
        <f t="shared" si="50"/>
        <v>0.24492748630679664</v>
      </c>
      <c r="BB113">
        <f t="shared" si="51"/>
        <v>0.36635778015088361</v>
      </c>
      <c r="BC113">
        <f t="shared" si="52"/>
        <v>0.45777211294452674</v>
      </c>
      <c r="BD113">
        <f t="shared" si="53"/>
        <v>0.2321295293126279</v>
      </c>
      <c r="BE113">
        <f t="shared" si="54"/>
        <v>0.34182015167930663</v>
      </c>
      <c r="BF113">
        <f t="shared" si="55"/>
        <v>0.45259419766462022</v>
      </c>
      <c r="BG113">
        <f t="shared" si="56"/>
        <v>0.59906103286384982</v>
      </c>
      <c r="BH113">
        <f t="shared" si="57"/>
        <v>0.70123991814132658</v>
      </c>
      <c r="BI113">
        <f t="shared" si="58"/>
        <v>0.10736728060671723</v>
      </c>
      <c r="BJ113">
        <f t="shared" si="59"/>
        <v>0.31180931744312024</v>
      </c>
      <c r="BK113">
        <f t="shared" si="60"/>
        <v>0.44615384615384618</v>
      </c>
      <c r="BL113">
        <f t="shared" si="61"/>
        <v>0.65500180570603106</v>
      </c>
      <c r="BM113">
        <f t="shared" si="62"/>
        <v>0.69245214879017691</v>
      </c>
    </row>
    <row r="114" spans="1:65" ht="72" x14ac:dyDescent="0.3">
      <c r="A114" s="1" t="s">
        <v>13</v>
      </c>
      <c r="B114" s="2">
        <v>230.72</v>
      </c>
      <c r="C114" s="3">
        <v>19123</v>
      </c>
      <c r="D114" s="3">
        <v>37388</v>
      </c>
      <c r="E114" s="3">
        <v>54818</v>
      </c>
      <c r="F114" s="3">
        <v>71064</v>
      </c>
      <c r="G114" s="3">
        <v>75449</v>
      </c>
      <c r="H114" s="3">
        <v>7755</v>
      </c>
      <c r="I114" s="3">
        <v>32625</v>
      </c>
      <c r="J114" s="3">
        <v>45107</v>
      </c>
      <c r="K114" s="3">
        <v>75619</v>
      </c>
      <c r="L114" s="3">
        <v>66059</v>
      </c>
      <c r="M114" s="3">
        <v>18888</v>
      </c>
      <c r="N114" s="3">
        <v>23268</v>
      </c>
      <c r="O114" s="3">
        <v>26678</v>
      </c>
      <c r="P114" s="3">
        <v>34873</v>
      </c>
      <c r="Q114" s="3">
        <v>38317</v>
      </c>
      <c r="R114" s="3">
        <v>8475</v>
      </c>
      <c r="S114" s="3">
        <v>14498</v>
      </c>
      <c r="T114" s="3">
        <v>21414</v>
      </c>
      <c r="U114" s="3">
        <v>32051</v>
      </c>
      <c r="V114" s="3">
        <v>39402</v>
      </c>
      <c r="W114" s="3">
        <v>19212</v>
      </c>
      <c r="X114" s="3">
        <v>28968</v>
      </c>
      <c r="Y114" s="3">
        <v>38291</v>
      </c>
      <c r="Z114" s="3">
        <v>49352</v>
      </c>
      <c r="AA114" s="3">
        <v>57160</v>
      </c>
      <c r="AB114" s="3">
        <v>8668</v>
      </c>
      <c r="AC114" s="3">
        <v>26501</v>
      </c>
      <c r="AD114" s="3">
        <v>37721</v>
      </c>
      <c r="AE114" s="3">
        <v>54511</v>
      </c>
      <c r="AF114" s="4">
        <v>58492</v>
      </c>
      <c r="AG114" s="9"/>
      <c r="AI114" s="2">
        <v>230.72</v>
      </c>
      <c r="AJ114">
        <f t="shared" si="33"/>
        <v>0.22449842100938003</v>
      </c>
      <c r="AK114">
        <f t="shared" si="34"/>
        <v>0.4389241732311196</v>
      </c>
      <c r="AL114">
        <f t="shared" si="35"/>
        <v>0.64354726993108791</v>
      </c>
      <c r="AM114">
        <f t="shared" si="36"/>
        <v>0.83427055329240085</v>
      </c>
      <c r="AN114">
        <f t="shared" si="37"/>
        <v>0.8857491694157148</v>
      </c>
      <c r="AO114">
        <f t="shared" si="38"/>
        <v>9.1041429426750101E-2</v>
      </c>
      <c r="AP114">
        <f t="shared" si="39"/>
        <v>0.38300794778178232</v>
      </c>
      <c r="AQ114">
        <f t="shared" si="40"/>
        <v>0.52954297319824839</v>
      </c>
      <c r="AR114">
        <f t="shared" si="41"/>
        <v>0.8877449196417041</v>
      </c>
      <c r="AS114">
        <f t="shared" si="42"/>
        <v>0.77551331869783169</v>
      </c>
      <c r="AT114">
        <f t="shared" si="43"/>
        <v>0.21688656171414791</v>
      </c>
      <c r="AU114">
        <f t="shared" si="44"/>
        <v>0.26718109476730167</v>
      </c>
      <c r="AV114">
        <f t="shared" si="45"/>
        <v>0.30633734082009945</v>
      </c>
      <c r="AW114">
        <f t="shared" si="46"/>
        <v>0.40043864181795219</v>
      </c>
      <c r="AX114">
        <f t="shared" si="47"/>
        <v>0.43998530205426756</v>
      </c>
      <c r="AY114">
        <f t="shared" si="48"/>
        <v>9.7316476626821455E-2</v>
      </c>
      <c r="AZ114">
        <f t="shared" si="49"/>
        <v>0.16647720095995958</v>
      </c>
      <c r="BA114">
        <f t="shared" si="50"/>
        <v>0.24589203899548728</v>
      </c>
      <c r="BB114">
        <f t="shared" si="51"/>
        <v>0.3680342645859887</v>
      </c>
      <c r="BC114">
        <f t="shared" si="52"/>
        <v>0.45244410761652143</v>
      </c>
      <c r="BD114">
        <f t="shared" si="53"/>
        <v>0.23127482845792705</v>
      </c>
      <c r="BE114">
        <f t="shared" si="54"/>
        <v>0.3487179487179487</v>
      </c>
      <c r="BF114">
        <f t="shared" si="55"/>
        <v>0.46094859756831585</v>
      </c>
      <c r="BG114">
        <f t="shared" si="56"/>
        <v>0.59410136029854343</v>
      </c>
      <c r="BH114">
        <f t="shared" si="57"/>
        <v>0.68809437823522335</v>
      </c>
      <c r="BI114">
        <f t="shared" si="58"/>
        <v>0.1043457325147466</v>
      </c>
      <c r="BJ114">
        <f t="shared" si="59"/>
        <v>0.31902010352714577</v>
      </c>
      <c r="BK114">
        <f t="shared" si="60"/>
        <v>0.45408691465029494</v>
      </c>
      <c r="BL114">
        <f t="shared" si="61"/>
        <v>0.65620560972673647</v>
      </c>
      <c r="BM114">
        <f t="shared" si="62"/>
        <v>0.70412904779101959</v>
      </c>
    </row>
    <row r="115" spans="1:65" ht="72" x14ac:dyDescent="0.3">
      <c r="A115" s="1" t="s">
        <v>13</v>
      </c>
      <c r="B115" s="2">
        <v>232.72</v>
      </c>
      <c r="C115" s="3">
        <v>18555</v>
      </c>
      <c r="D115" s="3">
        <v>37432</v>
      </c>
      <c r="E115" s="3">
        <v>54368</v>
      </c>
      <c r="F115" s="3">
        <v>70633</v>
      </c>
      <c r="G115" s="3">
        <v>75220</v>
      </c>
      <c r="H115" s="3">
        <v>7837</v>
      </c>
      <c r="I115" s="3">
        <v>32270</v>
      </c>
      <c r="J115" s="3">
        <v>45604</v>
      </c>
      <c r="K115" s="3">
        <v>76066</v>
      </c>
      <c r="L115" s="3">
        <v>66570</v>
      </c>
      <c r="M115" s="3">
        <v>18708</v>
      </c>
      <c r="N115" s="3">
        <v>22675</v>
      </c>
      <c r="O115" s="3">
        <v>26579</v>
      </c>
      <c r="P115" s="3">
        <v>34796</v>
      </c>
      <c r="Q115" s="3">
        <v>38505</v>
      </c>
      <c r="R115" s="3">
        <v>8277</v>
      </c>
      <c r="S115" s="3">
        <v>14853</v>
      </c>
      <c r="T115" s="3">
        <v>21380</v>
      </c>
      <c r="U115" s="3">
        <v>32105</v>
      </c>
      <c r="V115" s="3">
        <v>39487</v>
      </c>
      <c r="W115" s="3">
        <v>19284</v>
      </c>
      <c r="X115" s="3">
        <v>30143</v>
      </c>
      <c r="Y115" s="3">
        <v>37603</v>
      </c>
      <c r="Z115" s="3">
        <v>49264</v>
      </c>
      <c r="AA115" s="3">
        <v>57638</v>
      </c>
      <c r="AB115" s="3">
        <v>8864</v>
      </c>
      <c r="AC115" s="3">
        <v>26280</v>
      </c>
      <c r="AD115" s="3">
        <v>37434</v>
      </c>
      <c r="AE115" s="3">
        <v>54414</v>
      </c>
      <c r="AF115" s="4">
        <v>57589</v>
      </c>
      <c r="AG115" s="9"/>
      <c r="AI115" s="2">
        <v>232.72</v>
      </c>
      <c r="AJ115">
        <f t="shared" si="33"/>
        <v>0.21783026731313321</v>
      </c>
      <c r="AK115">
        <f t="shared" si="34"/>
        <v>0.43944072034843451</v>
      </c>
      <c r="AL115">
        <f t="shared" si="35"/>
        <v>0.63826440168582199</v>
      </c>
      <c r="AM115">
        <f t="shared" si="36"/>
        <v>0.82921073948415724</v>
      </c>
      <c r="AN115">
        <f t="shared" si="37"/>
        <v>0.88306077646423498</v>
      </c>
      <c r="AO115">
        <f t="shared" si="38"/>
        <v>9.2004085418109671E-2</v>
      </c>
      <c r="AP115">
        <f t="shared" si="39"/>
        <v>0.37884035172162805</v>
      </c>
      <c r="AQ115">
        <f t="shared" si="40"/>
        <v>0.53537760768246445</v>
      </c>
      <c r="AR115">
        <f t="shared" si="41"/>
        <v>0.89299256876533495</v>
      </c>
      <c r="AS115">
        <f t="shared" si="42"/>
        <v>0.7815123090830115</v>
      </c>
      <c r="AT115">
        <f t="shared" si="43"/>
        <v>0.21481966309552517</v>
      </c>
      <c r="AU115">
        <f t="shared" si="44"/>
        <v>0.26037181209595001</v>
      </c>
      <c r="AV115">
        <f t="shared" si="45"/>
        <v>0.3052005465798569</v>
      </c>
      <c r="AW115">
        <f t="shared" si="46"/>
        <v>0.39955446851998577</v>
      </c>
      <c r="AX115">
        <f t="shared" si="47"/>
        <v>0.44214406283371799</v>
      </c>
      <c r="AY115">
        <f t="shared" si="48"/>
        <v>9.5042888146336421E-2</v>
      </c>
      <c r="AZ115">
        <f t="shared" si="49"/>
        <v>0.1705535843466878</v>
      </c>
      <c r="BA115">
        <f t="shared" si="50"/>
        <v>0.24550162481196963</v>
      </c>
      <c r="BB115">
        <f t="shared" si="51"/>
        <v>0.36865433417157556</v>
      </c>
      <c r="BC115">
        <f t="shared" si="52"/>
        <v>0.45342014307531547</v>
      </c>
      <c r="BD115">
        <f t="shared" si="53"/>
        <v>0.23214156735283495</v>
      </c>
      <c r="BE115">
        <f t="shared" si="54"/>
        <v>0.36286264596123752</v>
      </c>
      <c r="BF115">
        <f t="shared" si="55"/>
        <v>0.45266642590586254</v>
      </c>
      <c r="BG115">
        <f t="shared" si="56"/>
        <v>0.59304201276032265</v>
      </c>
      <c r="BH115">
        <f t="shared" si="57"/>
        <v>0.69384856145419527</v>
      </c>
      <c r="BI115">
        <f t="shared" si="58"/>
        <v>0.10670518839532923</v>
      </c>
      <c r="BJ115">
        <f t="shared" si="59"/>
        <v>0.3163596966413868</v>
      </c>
      <c r="BK115">
        <f t="shared" si="60"/>
        <v>0.45063199711087037</v>
      </c>
      <c r="BL115">
        <f t="shared" si="61"/>
        <v>0.65503791982665227</v>
      </c>
      <c r="BM115">
        <f t="shared" si="62"/>
        <v>0.69325869748404956</v>
      </c>
    </row>
    <row r="116" spans="1:65" ht="72" x14ac:dyDescent="0.3">
      <c r="A116" s="1" t="s">
        <v>13</v>
      </c>
      <c r="B116" s="2">
        <v>234.72</v>
      </c>
      <c r="C116" s="3">
        <v>18866</v>
      </c>
      <c r="D116" s="3">
        <v>37419</v>
      </c>
      <c r="E116" s="3">
        <v>54699</v>
      </c>
      <c r="F116" s="3">
        <v>70510</v>
      </c>
      <c r="G116" s="3">
        <v>75669</v>
      </c>
      <c r="H116" s="3">
        <v>7588</v>
      </c>
      <c r="I116" s="3">
        <v>33171</v>
      </c>
      <c r="J116" s="3">
        <v>45446</v>
      </c>
      <c r="K116" s="3">
        <v>76321</v>
      </c>
      <c r="L116" s="3">
        <v>65802</v>
      </c>
      <c r="M116" s="3">
        <v>19032</v>
      </c>
      <c r="N116" s="3">
        <v>23673</v>
      </c>
      <c r="O116" s="3">
        <v>27108</v>
      </c>
      <c r="P116" s="3">
        <v>34720</v>
      </c>
      <c r="Q116" s="3">
        <v>38849</v>
      </c>
      <c r="R116" s="3">
        <v>8469</v>
      </c>
      <c r="S116" s="3">
        <v>14713</v>
      </c>
      <c r="T116" s="3">
        <v>21649</v>
      </c>
      <c r="U116" s="3">
        <v>32097</v>
      </c>
      <c r="V116" s="3">
        <v>40033</v>
      </c>
      <c r="W116" s="3">
        <v>19312</v>
      </c>
      <c r="X116" s="3">
        <v>29133</v>
      </c>
      <c r="Y116" s="3">
        <v>37796</v>
      </c>
      <c r="Z116" s="3">
        <v>49578</v>
      </c>
      <c r="AA116" s="3">
        <v>57871</v>
      </c>
      <c r="AB116" s="3">
        <v>8839</v>
      </c>
      <c r="AC116" s="3">
        <v>25980</v>
      </c>
      <c r="AD116" s="3">
        <v>37611</v>
      </c>
      <c r="AE116" s="3">
        <v>54780</v>
      </c>
      <c r="AF116" s="4">
        <v>57897</v>
      </c>
      <c r="AG116" s="9"/>
      <c r="AI116" s="2">
        <v>234.72</v>
      </c>
      <c r="AJ116">
        <f t="shared" si="33"/>
        <v>0.22148131625597259</v>
      </c>
      <c r="AK116">
        <f t="shared" si="34"/>
        <v>0.43928810415468239</v>
      </c>
      <c r="AL116">
        <f t="shared" si="35"/>
        <v>0.6421502447728954</v>
      </c>
      <c r="AM116">
        <f t="shared" si="36"/>
        <v>0.82776675549711787</v>
      </c>
      <c r="AN116">
        <f t="shared" si="37"/>
        <v>0.8883319050022892</v>
      </c>
      <c r="AO116">
        <f t="shared" si="38"/>
        <v>8.9080898322395838E-2</v>
      </c>
      <c r="AP116">
        <f t="shared" si="39"/>
        <v>0.38941782791937168</v>
      </c>
      <c r="AQ116">
        <f t="shared" si="40"/>
        <v>0.53352273394301541</v>
      </c>
      <c r="AR116">
        <f t="shared" si="41"/>
        <v>0.89598619410431901</v>
      </c>
      <c r="AS116">
        <f t="shared" si="42"/>
        <v>0.77249621394442425</v>
      </c>
      <c r="AT116">
        <f t="shared" si="43"/>
        <v>0.21854008060904612</v>
      </c>
      <c r="AU116">
        <f t="shared" si="44"/>
        <v>0.27183161665920286</v>
      </c>
      <c r="AV116">
        <f t="shared" si="45"/>
        <v>0.31127493196458711</v>
      </c>
      <c r="AW116">
        <f t="shared" si="46"/>
        <v>0.39868177799212284</v>
      </c>
      <c r="AX116">
        <f t="shared" si="47"/>
        <v>0.44609413574930817</v>
      </c>
      <c r="AY116">
        <f t="shared" si="48"/>
        <v>9.7247580006200693E-2</v>
      </c>
      <c r="AZ116">
        <f t="shared" si="49"/>
        <v>0.16894599653220344</v>
      </c>
      <c r="BA116">
        <f t="shared" si="50"/>
        <v>0.24859048996980032</v>
      </c>
      <c r="BB116">
        <f t="shared" si="51"/>
        <v>0.36856247201074788</v>
      </c>
      <c r="BC116">
        <f t="shared" si="52"/>
        <v>0.45968973555180453</v>
      </c>
      <c r="BD116">
        <f t="shared" si="53"/>
        <v>0.23247863247863249</v>
      </c>
      <c r="BE116">
        <f t="shared" si="54"/>
        <v>0.35070422535211265</v>
      </c>
      <c r="BF116">
        <f t="shared" si="55"/>
        <v>0.454989767665824</v>
      </c>
      <c r="BG116">
        <f t="shared" si="56"/>
        <v>0.59682195738533772</v>
      </c>
      <c r="BH116">
        <f t="shared" si="57"/>
        <v>0.69665342482243886</v>
      </c>
      <c r="BI116">
        <f t="shared" si="58"/>
        <v>0.10640423739015288</v>
      </c>
      <c r="BJ116">
        <f t="shared" si="59"/>
        <v>0.31274828457927051</v>
      </c>
      <c r="BK116">
        <f t="shared" si="60"/>
        <v>0.45276273022751895</v>
      </c>
      <c r="BL116">
        <f t="shared" si="61"/>
        <v>0.65944384254243404</v>
      </c>
      <c r="BM116">
        <f t="shared" si="62"/>
        <v>0.69696641386782232</v>
      </c>
    </row>
    <row r="117" spans="1:65" ht="72" x14ac:dyDescent="0.3">
      <c r="A117" s="1" t="s">
        <v>13</v>
      </c>
      <c r="B117" s="2">
        <v>236.72</v>
      </c>
      <c r="C117" s="3">
        <v>18712</v>
      </c>
      <c r="D117" s="3">
        <v>37451</v>
      </c>
      <c r="E117" s="3">
        <v>55519</v>
      </c>
      <c r="F117" s="3">
        <v>70442</v>
      </c>
      <c r="G117" s="3">
        <v>75462</v>
      </c>
      <c r="H117" s="3">
        <v>7680</v>
      </c>
      <c r="I117" s="3">
        <v>32497</v>
      </c>
      <c r="J117" s="3">
        <v>45543</v>
      </c>
      <c r="K117" s="3">
        <v>75336</v>
      </c>
      <c r="L117" s="3">
        <v>65989</v>
      </c>
      <c r="M117" s="3">
        <v>19140</v>
      </c>
      <c r="N117" s="3">
        <v>23957</v>
      </c>
      <c r="O117" s="3">
        <v>26934</v>
      </c>
      <c r="P117" s="3">
        <v>34580</v>
      </c>
      <c r="Q117" s="3">
        <v>38764</v>
      </c>
      <c r="R117" s="3">
        <v>8695</v>
      </c>
      <c r="S117" s="3">
        <v>14219</v>
      </c>
      <c r="T117" s="3">
        <v>21570</v>
      </c>
      <c r="U117" s="3">
        <v>31817</v>
      </c>
      <c r="V117" s="3">
        <v>39980</v>
      </c>
      <c r="W117" s="3">
        <v>19252</v>
      </c>
      <c r="X117" s="3">
        <v>29378</v>
      </c>
      <c r="Y117" s="3">
        <v>38167</v>
      </c>
      <c r="Z117" s="3">
        <v>49776</v>
      </c>
      <c r="AA117" s="3">
        <v>57485</v>
      </c>
      <c r="AB117" s="3">
        <v>8865</v>
      </c>
      <c r="AC117" s="3">
        <v>26514</v>
      </c>
      <c r="AD117" s="3">
        <v>38062</v>
      </c>
      <c r="AE117" s="3">
        <v>55303</v>
      </c>
      <c r="AF117" s="4">
        <v>57903</v>
      </c>
      <c r="AG117" s="9"/>
      <c r="AI117" s="2">
        <v>236.72</v>
      </c>
      <c r="AJ117">
        <f t="shared" si="33"/>
        <v>0.21967340134537044</v>
      </c>
      <c r="AK117">
        <f t="shared" si="34"/>
        <v>0.43966377478545687</v>
      </c>
      <c r="AL117">
        <f t="shared" si="35"/>
        <v>0.65177680468649113</v>
      </c>
      <c r="AM117">
        <f t="shared" si="36"/>
        <v>0.82696845540672215</v>
      </c>
      <c r="AN117">
        <f t="shared" si="37"/>
        <v>0.88590178560946686</v>
      </c>
      <c r="AO117">
        <f t="shared" si="38"/>
        <v>9.0160951385872434E-2</v>
      </c>
      <c r="AP117">
        <f t="shared" si="39"/>
        <v>0.38150526525868445</v>
      </c>
      <c r="AQ117">
        <f t="shared" si="40"/>
        <v>0.53466148554255055</v>
      </c>
      <c r="AR117">
        <f t="shared" si="41"/>
        <v>0.88442258250079242</v>
      </c>
      <c r="AS117">
        <f t="shared" si="42"/>
        <v>0.77469153919301248</v>
      </c>
      <c r="AT117">
        <f t="shared" si="43"/>
        <v>0.21978021978021978</v>
      </c>
      <c r="AU117">
        <f t="shared" si="44"/>
        <v>0.27509272336858542</v>
      </c>
      <c r="AV117">
        <f t="shared" si="45"/>
        <v>0.30927692996658512</v>
      </c>
      <c r="AW117">
        <f t="shared" si="46"/>
        <v>0.39707419017763845</v>
      </c>
      <c r="AX117">
        <f t="shared" si="47"/>
        <v>0.44511810029051407</v>
      </c>
      <c r="AY117">
        <f t="shared" si="48"/>
        <v>9.9842686049582602E-2</v>
      </c>
      <c r="AZ117">
        <f t="shared" si="49"/>
        <v>0.16327350810109431</v>
      </c>
      <c r="BA117">
        <f t="shared" si="50"/>
        <v>0.24768335113162698</v>
      </c>
      <c r="BB117">
        <f t="shared" si="51"/>
        <v>0.36534729638177915</v>
      </c>
      <c r="BC117">
        <f t="shared" si="52"/>
        <v>0.45908114873632117</v>
      </c>
      <c r="BD117">
        <f t="shared" si="53"/>
        <v>0.23175635006620923</v>
      </c>
      <c r="BE117">
        <f t="shared" si="54"/>
        <v>0.35365354520284098</v>
      </c>
      <c r="BF117">
        <f t="shared" si="55"/>
        <v>0.45945588058264114</v>
      </c>
      <c r="BG117">
        <f t="shared" si="56"/>
        <v>0.59920548934633444</v>
      </c>
      <c r="BH117">
        <f t="shared" si="57"/>
        <v>0.69200674130251594</v>
      </c>
      <c r="BI117">
        <f t="shared" si="58"/>
        <v>0.1067172264355363</v>
      </c>
      <c r="BJ117">
        <f t="shared" si="59"/>
        <v>0.3191765980498375</v>
      </c>
      <c r="BK117">
        <f t="shared" si="60"/>
        <v>0.45819188636090047</v>
      </c>
      <c r="BL117">
        <f t="shared" si="61"/>
        <v>0.66573973757072347</v>
      </c>
      <c r="BM117">
        <f t="shared" si="62"/>
        <v>0.69703864210906463</v>
      </c>
    </row>
    <row r="118" spans="1:65" ht="72" x14ac:dyDescent="0.3">
      <c r="A118" s="1" t="s">
        <v>13</v>
      </c>
      <c r="B118" s="2">
        <v>238.72</v>
      </c>
      <c r="C118" s="3">
        <v>18972</v>
      </c>
      <c r="D118" s="3">
        <v>38045</v>
      </c>
      <c r="E118" s="3">
        <v>54278</v>
      </c>
      <c r="F118" s="3">
        <v>70289</v>
      </c>
      <c r="G118" s="3">
        <v>75343</v>
      </c>
      <c r="H118" s="3">
        <v>7719</v>
      </c>
      <c r="I118" s="3">
        <v>32594</v>
      </c>
      <c r="J118" s="3">
        <v>45922</v>
      </c>
      <c r="K118" s="3">
        <v>75547</v>
      </c>
      <c r="L118" s="3">
        <v>66299</v>
      </c>
      <c r="M118" s="3">
        <v>18617</v>
      </c>
      <c r="N118" s="3">
        <v>24030</v>
      </c>
      <c r="O118" s="3">
        <v>26670</v>
      </c>
      <c r="P118" s="3">
        <v>35476</v>
      </c>
      <c r="Q118" s="3">
        <v>39366</v>
      </c>
      <c r="R118" s="3">
        <v>8512</v>
      </c>
      <c r="S118" s="3">
        <v>14682</v>
      </c>
      <c r="T118" s="3">
        <v>21609</v>
      </c>
      <c r="U118" s="3">
        <v>32075</v>
      </c>
      <c r="V118" s="3">
        <v>40018</v>
      </c>
      <c r="W118" s="3">
        <v>19769</v>
      </c>
      <c r="X118" s="3">
        <v>29155</v>
      </c>
      <c r="Y118" s="3">
        <v>38430</v>
      </c>
      <c r="Z118" s="3">
        <v>49993</v>
      </c>
      <c r="AA118" s="3">
        <v>58452</v>
      </c>
      <c r="AB118" s="3">
        <v>8899</v>
      </c>
      <c r="AC118" s="3">
        <v>26714</v>
      </c>
      <c r="AD118" s="3">
        <v>37773</v>
      </c>
      <c r="AE118" s="3">
        <v>55081</v>
      </c>
      <c r="AF118" s="4">
        <v>58555</v>
      </c>
      <c r="AG118" s="9"/>
      <c r="AI118" s="2">
        <v>238.72</v>
      </c>
      <c r="AJ118">
        <f t="shared" si="33"/>
        <v>0.22272572522041301</v>
      </c>
      <c r="AK118">
        <f t="shared" si="34"/>
        <v>0.44663716086920791</v>
      </c>
      <c r="AL118">
        <f t="shared" si="35"/>
        <v>0.63720782803676879</v>
      </c>
      <c r="AM118">
        <f t="shared" si="36"/>
        <v>0.82517228020333178</v>
      </c>
      <c r="AN118">
        <f t="shared" si="37"/>
        <v>0.88450476045127435</v>
      </c>
      <c r="AO118">
        <f t="shared" si="38"/>
        <v>9.0618799967128821E-2</v>
      </c>
      <c r="AP118">
        <f t="shared" si="39"/>
        <v>0.38264401685821958</v>
      </c>
      <c r="AQ118">
        <f t="shared" si="40"/>
        <v>0.53911083457578568</v>
      </c>
      <c r="AR118">
        <f t="shared" si="41"/>
        <v>0.88689966072246162</v>
      </c>
      <c r="AS118">
        <f t="shared" si="42"/>
        <v>0.7783308484286402</v>
      </c>
      <c r="AT118">
        <f t="shared" si="43"/>
        <v>0.21377473101611033</v>
      </c>
      <c r="AU118">
        <f t="shared" si="44"/>
        <v>0.275930965586138</v>
      </c>
      <c r="AV118">
        <f t="shared" si="45"/>
        <v>0.30624547865927176</v>
      </c>
      <c r="AW118">
        <f t="shared" si="46"/>
        <v>0.40736275219033841</v>
      </c>
      <c r="AX118">
        <f t="shared" si="47"/>
        <v>0.45203072789279686</v>
      </c>
      <c r="AY118">
        <f t="shared" si="48"/>
        <v>9.7741339120649459E-2</v>
      </c>
      <c r="AZ118">
        <f t="shared" si="49"/>
        <v>0.16859003065899617</v>
      </c>
      <c r="BA118">
        <f t="shared" si="50"/>
        <v>0.24813117916566194</v>
      </c>
      <c r="BB118">
        <f t="shared" si="51"/>
        <v>0.36830985106847175</v>
      </c>
      <c r="BC118">
        <f t="shared" si="52"/>
        <v>0.4595174940002526</v>
      </c>
      <c r="BD118">
        <f t="shared" si="53"/>
        <v>0.23798001685325629</v>
      </c>
      <c r="BE118">
        <f t="shared" si="54"/>
        <v>0.35096906223666785</v>
      </c>
      <c r="BF118">
        <f t="shared" si="55"/>
        <v>0.4626218851570964</v>
      </c>
      <c r="BG118">
        <f t="shared" si="56"/>
        <v>0.6018177440712652</v>
      </c>
      <c r="BH118">
        <f t="shared" si="57"/>
        <v>0.7036475261827374</v>
      </c>
      <c r="BI118">
        <f t="shared" si="58"/>
        <v>0.10712651980257613</v>
      </c>
      <c r="BJ118">
        <f t="shared" si="59"/>
        <v>0.32158420609124833</v>
      </c>
      <c r="BK118">
        <f t="shared" si="60"/>
        <v>0.45471289274106175</v>
      </c>
      <c r="BL118">
        <f t="shared" si="61"/>
        <v>0.66306729264475739</v>
      </c>
      <c r="BM118">
        <f t="shared" si="62"/>
        <v>0.70488744432406403</v>
      </c>
    </row>
    <row r="119" spans="1:65" ht="72" x14ac:dyDescent="0.3">
      <c r="A119" s="1" t="s">
        <v>13</v>
      </c>
      <c r="B119" s="2">
        <v>240.72</v>
      </c>
      <c r="C119" s="3">
        <v>18775</v>
      </c>
      <c r="D119" s="3">
        <v>38305</v>
      </c>
      <c r="E119" s="3">
        <v>54628</v>
      </c>
      <c r="F119" s="3">
        <v>70786</v>
      </c>
      <c r="G119" s="3">
        <v>75558</v>
      </c>
      <c r="H119" s="3">
        <v>7748</v>
      </c>
      <c r="I119" s="3">
        <v>33471</v>
      </c>
      <c r="J119" s="3">
        <v>45834</v>
      </c>
      <c r="K119" s="3">
        <v>75650</v>
      </c>
      <c r="L119" s="3">
        <v>66062</v>
      </c>
      <c r="M119" s="3">
        <v>18707</v>
      </c>
      <c r="N119" s="3">
        <v>23304</v>
      </c>
      <c r="O119" s="3">
        <v>26827</v>
      </c>
      <c r="P119" s="3">
        <v>34947</v>
      </c>
      <c r="Q119" s="3">
        <v>39121</v>
      </c>
      <c r="R119" s="3">
        <v>8328</v>
      </c>
      <c r="S119" s="3">
        <v>15026</v>
      </c>
      <c r="T119" s="3">
        <v>21866</v>
      </c>
      <c r="U119" s="3">
        <v>32291</v>
      </c>
      <c r="V119" s="3">
        <v>40582</v>
      </c>
      <c r="W119" s="3">
        <v>19448</v>
      </c>
      <c r="X119" s="3">
        <v>29590</v>
      </c>
      <c r="Y119" s="3">
        <v>37935</v>
      </c>
      <c r="Z119" s="3">
        <v>50154</v>
      </c>
      <c r="AA119" s="3">
        <v>58245</v>
      </c>
      <c r="AB119" s="3">
        <v>8753</v>
      </c>
      <c r="AC119" s="3">
        <v>26627</v>
      </c>
      <c r="AD119" s="3">
        <v>38577</v>
      </c>
      <c r="AE119" s="3">
        <v>54725</v>
      </c>
      <c r="AF119" s="4">
        <v>57999</v>
      </c>
      <c r="AG119" s="9"/>
      <c r="AI119" s="2">
        <v>240.72</v>
      </c>
      <c r="AJ119">
        <f t="shared" si="33"/>
        <v>0.22041300289970769</v>
      </c>
      <c r="AK119">
        <f t="shared" si="34"/>
        <v>0.44968948474425047</v>
      </c>
      <c r="AL119">
        <f t="shared" si="35"/>
        <v>0.6413167255608645</v>
      </c>
      <c r="AM119">
        <f t="shared" si="36"/>
        <v>0.83100691468754773</v>
      </c>
      <c r="AN119">
        <f t="shared" si="37"/>
        <v>0.88702879750179031</v>
      </c>
      <c r="AO119">
        <f t="shared" si="38"/>
        <v>9.0959251476268183E-2</v>
      </c>
      <c r="AP119">
        <f t="shared" si="39"/>
        <v>0.39293974008288235</v>
      </c>
      <c r="AQ119">
        <f t="shared" si="40"/>
        <v>0.53807774034115585</v>
      </c>
      <c r="AR119">
        <f t="shared" si="41"/>
        <v>0.88810885056526689</v>
      </c>
      <c r="AS119">
        <f t="shared" si="42"/>
        <v>0.77554853781946675</v>
      </c>
      <c r="AT119">
        <f t="shared" si="43"/>
        <v>0.2148081803254217</v>
      </c>
      <c r="AU119">
        <f t="shared" si="44"/>
        <v>0.26759447449102619</v>
      </c>
      <c r="AV119">
        <f t="shared" si="45"/>
        <v>0.30804827356551495</v>
      </c>
      <c r="AW119">
        <f t="shared" si="46"/>
        <v>0.4012883668056082</v>
      </c>
      <c r="AX119">
        <f t="shared" si="47"/>
        <v>0.44921744921744922</v>
      </c>
      <c r="AY119">
        <f t="shared" si="48"/>
        <v>9.562850942161287E-2</v>
      </c>
      <c r="AZ119">
        <f t="shared" si="49"/>
        <v>0.17254010357458632</v>
      </c>
      <c r="BA119">
        <f t="shared" si="50"/>
        <v>0.25108225108225107</v>
      </c>
      <c r="BB119">
        <f t="shared" si="51"/>
        <v>0.37079012941081907</v>
      </c>
      <c r="BC119">
        <f t="shared" si="52"/>
        <v>0.46599377633860395</v>
      </c>
      <c r="BD119">
        <f t="shared" si="53"/>
        <v>0.23411580594679185</v>
      </c>
      <c r="BE119">
        <f t="shared" si="54"/>
        <v>0.35620560972673648</v>
      </c>
      <c r="BF119">
        <f t="shared" si="55"/>
        <v>0.45666305525460454</v>
      </c>
      <c r="BG119">
        <f t="shared" si="56"/>
        <v>0.60375586854460095</v>
      </c>
      <c r="BH119">
        <f t="shared" si="57"/>
        <v>0.70115565185987716</v>
      </c>
      <c r="BI119">
        <f t="shared" si="58"/>
        <v>0.10536896593234621</v>
      </c>
      <c r="BJ119">
        <f t="shared" si="59"/>
        <v>0.32053689659323464</v>
      </c>
      <c r="BK119">
        <f t="shared" si="60"/>
        <v>0.46439147706753342</v>
      </c>
      <c r="BL119">
        <f t="shared" si="61"/>
        <v>0.65878175033104613</v>
      </c>
      <c r="BM119">
        <f t="shared" si="62"/>
        <v>0.69819429396894184</v>
      </c>
    </row>
    <row r="120" spans="1:65" ht="72" x14ac:dyDescent="0.3">
      <c r="A120" s="1" t="s">
        <v>13</v>
      </c>
      <c r="B120" s="2">
        <v>242.72</v>
      </c>
      <c r="C120" s="3">
        <v>18563</v>
      </c>
      <c r="D120" s="3">
        <v>37835</v>
      </c>
      <c r="E120" s="3">
        <v>55331</v>
      </c>
      <c r="F120" s="3">
        <v>70611</v>
      </c>
      <c r="G120" s="3">
        <v>75445</v>
      </c>
      <c r="H120" s="3">
        <v>7790</v>
      </c>
      <c r="I120" s="3">
        <v>32683</v>
      </c>
      <c r="J120" s="3">
        <v>45688</v>
      </c>
      <c r="K120" s="3">
        <v>76137</v>
      </c>
      <c r="L120" s="3">
        <v>66105</v>
      </c>
      <c r="M120" s="3">
        <v>19053</v>
      </c>
      <c r="N120" s="3">
        <v>23349</v>
      </c>
      <c r="O120" s="3">
        <v>27085</v>
      </c>
      <c r="P120" s="3">
        <v>35167</v>
      </c>
      <c r="Q120" s="3">
        <v>39321</v>
      </c>
      <c r="R120" s="3">
        <v>8838</v>
      </c>
      <c r="S120" s="3">
        <v>14902</v>
      </c>
      <c r="T120" s="3">
        <v>21671</v>
      </c>
      <c r="U120" s="3">
        <v>32288</v>
      </c>
      <c r="V120" s="3">
        <v>40257</v>
      </c>
      <c r="W120" s="3">
        <v>19332</v>
      </c>
      <c r="X120" s="3">
        <v>29619</v>
      </c>
      <c r="Y120" s="3">
        <v>38104</v>
      </c>
      <c r="Z120" s="3">
        <v>50285</v>
      </c>
      <c r="AA120" s="3">
        <v>57677</v>
      </c>
      <c r="AB120" s="3">
        <v>8805</v>
      </c>
      <c r="AC120" s="3">
        <v>26754</v>
      </c>
      <c r="AD120" s="3">
        <v>38640</v>
      </c>
      <c r="AE120" s="3">
        <v>55083</v>
      </c>
      <c r="AF120" s="4">
        <v>57894</v>
      </c>
      <c r="AG120" s="9"/>
      <c r="AI120" s="2">
        <v>242.72</v>
      </c>
      <c r="AJ120">
        <f t="shared" si="33"/>
        <v>0.21792418497082683</v>
      </c>
      <c r="AK120">
        <f t="shared" si="34"/>
        <v>0.44417182235475045</v>
      </c>
      <c r="AL120">
        <f t="shared" si="35"/>
        <v>0.6495697397306911</v>
      </c>
      <c r="AM120">
        <f t="shared" si="36"/>
        <v>0.82895246592549987</v>
      </c>
      <c r="AN120">
        <f t="shared" si="37"/>
        <v>0.88570221058686793</v>
      </c>
      <c r="AO120">
        <f t="shared" si="38"/>
        <v>9.1452319179159677E-2</v>
      </c>
      <c r="AP120">
        <f t="shared" si="39"/>
        <v>0.38368885080006104</v>
      </c>
      <c r="AQ120">
        <f t="shared" si="40"/>
        <v>0.53636374308824741</v>
      </c>
      <c r="AR120">
        <f t="shared" si="41"/>
        <v>0.89382608797736585</v>
      </c>
      <c r="AS120">
        <f t="shared" si="42"/>
        <v>0.77605334522956992</v>
      </c>
      <c r="AT120">
        <f t="shared" si="43"/>
        <v>0.21878121878121878</v>
      </c>
      <c r="AU120">
        <f t="shared" si="44"/>
        <v>0.26811119914568188</v>
      </c>
      <c r="AV120">
        <f t="shared" si="45"/>
        <v>0.31101082825220755</v>
      </c>
      <c r="AW120">
        <f t="shared" si="46"/>
        <v>0.4038145762283693</v>
      </c>
      <c r="AX120">
        <f t="shared" si="47"/>
        <v>0.45151400323814117</v>
      </c>
      <c r="AY120">
        <f t="shared" si="48"/>
        <v>0.10148472217437735</v>
      </c>
      <c r="AZ120">
        <f t="shared" si="49"/>
        <v>0.17111624008175733</v>
      </c>
      <c r="BA120">
        <f t="shared" si="50"/>
        <v>0.24884311091207642</v>
      </c>
      <c r="BB120">
        <f t="shared" si="51"/>
        <v>0.37075568110050866</v>
      </c>
      <c r="BC120">
        <f t="shared" si="52"/>
        <v>0.46226187605497948</v>
      </c>
      <c r="BD120">
        <f t="shared" si="53"/>
        <v>0.23271939328277355</v>
      </c>
      <c r="BE120">
        <f t="shared" si="54"/>
        <v>0.35655471289274104</v>
      </c>
      <c r="BF120">
        <f t="shared" si="55"/>
        <v>0.4586974840495967</v>
      </c>
      <c r="BG120">
        <f t="shared" si="56"/>
        <v>0.60533285181172503</v>
      </c>
      <c r="BH120">
        <f t="shared" si="57"/>
        <v>0.69431804502227035</v>
      </c>
      <c r="BI120">
        <f t="shared" si="58"/>
        <v>0.10599494402311303</v>
      </c>
      <c r="BJ120">
        <f t="shared" si="59"/>
        <v>0.32206572769953051</v>
      </c>
      <c r="BK120">
        <f t="shared" si="60"/>
        <v>0.4651498736005778</v>
      </c>
      <c r="BL120">
        <f t="shared" si="61"/>
        <v>0.66309136872517149</v>
      </c>
      <c r="BM120">
        <f t="shared" si="62"/>
        <v>0.69693029974720111</v>
      </c>
    </row>
    <row r="121" spans="1:65" ht="72" x14ac:dyDescent="0.3">
      <c r="A121" s="1" t="s">
        <v>13</v>
      </c>
      <c r="B121" s="2">
        <v>244.72</v>
      </c>
      <c r="C121" s="3">
        <v>18969</v>
      </c>
      <c r="D121" s="3">
        <v>38070</v>
      </c>
      <c r="E121" s="3">
        <v>55699</v>
      </c>
      <c r="F121" s="3">
        <v>70344</v>
      </c>
      <c r="G121" s="3">
        <v>75567</v>
      </c>
      <c r="H121" s="3">
        <v>7985</v>
      </c>
      <c r="I121" s="3">
        <v>33440</v>
      </c>
      <c r="J121" s="3">
        <v>46188</v>
      </c>
      <c r="K121" s="3">
        <v>76345</v>
      </c>
      <c r="L121" s="3">
        <v>65859</v>
      </c>
      <c r="M121" s="3">
        <v>19030</v>
      </c>
      <c r="N121" s="3">
        <v>23351</v>
      </c>
      <c r="O121" s="3">
        <v>27156</v>
      </c>
      <c r="P121" s="3">
        <v>35239</v>
      </c>
      <c r="Q121" s="3">
        <v>39117</v>
      </c>
      <c r="R121" s="3">
        <v>8311</v>
      </c>
      <c r="S121" s="3">
        <v>14644</v>
      </c>
      <c r="T121" s="3">
        <v>21678</v>
      </c>
      <c r="U121" s="3">
        <v>32736</v>
      </c>
      <c r="V121" s="3">
        <v>40358</v>
      </c>
      <c r="W121" s="3">
        <v>19605</v>
      </c>
      <c r="X121" s="3">
        <v>29111</v>
      </c>
      <c r="Y121" s="3">
        <v>38808</v>
      </c>
      <c r="Z121" s="3">
        <v>50523</v>
      </c>
      <c r="AA121" s="3">
        <v>58315</v>
      </c>
      <c r="AB121" s="3">
        <v>8887</v>
      </c>
      <c r="AC121" s="3">
        <v>26701</v>
      </c>
      <c r="AD121" s="3">
        <v>38633</v>
      </c>
      <c r="AE121" s="3">
        <v>55294</v>
      </c>
      <c r="AF121" s="4">
        <v>59015</v>
      </c>
      <c r="AG121" s="9"/>
      <c r="AI121" s="2">
        <v>244.72</v>
      </c>
      <c r="AJ121">
        <f t="shared" si="33"/>
        <v>0.22269050609877789</v>
      </c>
      <c r="AK121">
        <f t="shared" si="34"/>
        <v>0.44693065354950046</v>
      </c>
      <c r="AL121">
        <f t="shared" si="35"/>
        <v>0.65388995198459754</v>
      </c>
      <c r="AM121">
        <f t="shared" si="36"/>
        <v>0.82581796409997532</v>
      </c>
      <c r="AN121">
        <f t="shared" si="37"/>
        <v>0.88713445486669562</v>
      </c>
      <c r="AO121">
        <f t="shared" si="38"/>
        <v>9.3741562085441585E-2</v>
      </c>
      <c r="AP121">
        <f t="shared" si="39"/>
        <v>0.39257580915931956</v>
      </c>
      <c r="AQ121">
        <f t="shared" si="40"/>
        <v>0.54223359669409843</v>
      </c>
      <c r="AR121">
        <f t="shared" si="41"/>
        <v>0.89626794707739987</v>
      </c>
      <c r="AS121">
        <f t="shared" si="42"/>
        <v>0.77316537725549128</v>
      </c>
      <c r="AT121">
        <f t="shared" si="43"/>
        <v>0.2185171150688392</v>
      </c>
      <c r="AU121">
        <f t="shared" si="44"/>
        <v>0.2681341646858888</v>
      </c>
      <c r="AV121">
        <f t="shared" si="45"/>
        <v>0.31182610492955321</v>
      </c>
      <c r="AW121">
        <f t="shared" si="46"/>
        <v>0.40464133567581845</v>
      </c>
      <c r="AX121">
        <f t="shared" si="47"/>
        <v>0.44917151813703537</v>
      </c>
      <c r="AY121">
        <f t="shared" si="48"/>
        <v>9.5433302329854058E-2</v>
      </c>
      <c r="AZ121">
        <f t="shared" si="49"/>
        <v>0.1681536853950647</v>
      </c>
      <c r="BA121">
        <f t="shared" si="50"/>
        <v>0.24892349030280064</v>
      </c>
      <c r="BB121">
        <f t="shared" si="51"/>
        <v>0.37589996210685866</v>
      </c>
      <c r="BC121">
        <f t="shared" si="52"/>
        <v>0.46342163583542895</v>
      </c>
      <c r="BD121">
        <f t="shared" si="53"/>
        <v>0.23600577825929939</v>
      </c>
      <c r="BE121">
        <f t="shared" si="54"/>
        <v>0.35043938846755746</v>
      </c>
      <c r="BF121">
        <f t="shared" si="55"/>
        <v>0.46717226435536297</v>
      </c>
      <c r="BG121">
        <f t="shared" si="56"/>
        <v>0.60819790538100393</v>
      </c>
      <c r="BH121">
        <f t="shared" si="57"/>
        <v>0.70199831467437102</v>
      </c>
      <c r="BI121">
        <f t="shared" si="58"/>
        <v>0.10698206332009148</v>
      </c>
      <c r="BJ121">
        <f t="shared" si="59"/>
        <v>0.32142771156855665</v>
      </c>
      <c r="BK121">
        <f t="shared" si="60"/>
        <v>0.46506560731912844</v>
      </c>
      <c r="BL121">
        <f t="shared" si="61"/>
        <v>0.66563139520885994</v>
      </c>
      <c r="BM121">
        <f t="shared" si="62"/>
        <v>0.71042494281930901</v>
      </c>
    </row>
    <row r="122" spans="1:65" ht="72" x14ac:dyDescent="0.3">
      <c r="A122" s="1" t="s">
        <v>13</v>
      </c>
      <c r="B122" s="2">
        <v>246.72</v>
      </c>
      <c r="C122" s="3">
        <v>18462</v>
      </c>
      <c r="D122" s="3">
        <v>38778</v>
      </c>
      <c r="E122" s="3">
        <v>55635</v>
      </c>
      <c r="F122" s="3">
        <v>70475</v>
      </c>
      <c r="G122" s="3">
        <v>76250</v>
      </c>
      <c r="H122" s="3">
        <v>7962</v>
      </c>
      <c r="I122" s="3">
        <v>32914</v>
      </c>
      <c r="J122" s="3">
        <v>46246</v>
      </c>
      <c r="K122" s="3">
        <v>75240</v>
      </c>
      <c r="L122" s="3">
        <v>66179</v>
      </c>
      <c r="M122" s="3">
        <v>18946</v>
      </c>
      <c r="N122" s="3">
        <v>23596</v>
      </c>
      <c r="O122" s="3">
        <v>27258</v>
      </c>
      <c r="P122" s="3">
        <v>35263</v>
      </c>
      <c r="Q122" s="3">
        <v>39781</v>
      </c>
      <c r="R122" s="3">
        <v>8403</v>
      </c>
      <c r="S122" s="3">
        <v>15051</v>
      </c>
      <c r="T122" s="3">
        <v>22249</v>
      </c>
      <c r="U122" s="3">
        <v>32549</v>
      </c>
      <c r="V122" s="3">
        <v>41089</v>
      </c>
      <c r="W122" s="3">
        <v>19471</v>
      </c>
      <c r="X122" s="3">
        <v>30247</v>
      </c>
      <c r="Y122" s="3">
        <v>38253</v>
      </c>
      <c r="Z122" s="3">
        <v>50711</v>
      </c>
      <c r="AA122" s="3">
        <v>58322</v>
      </c>
      <c r="AB122" s="3">
        <v>8917</v>
      </c>
      <c r="AC122" s="3">
        <v>26773</v>
      </c>
      <c r="AD122" s="3">
        <v>38951</v>
      </c>
      <c r="AE122" s="3">
        <v>55378</v>
      </c>
      <c r="AF122" s="4">
        <v>58512</v>
      </c>
      <c r="AG122" s="9"/>
      <c r="AI122" s="2">
        <v>246.72</v>
      </c>
      <c r="AJ122">
        <f t="shared" si="33"/>
        <v>0.21673847454244491</v>
      </c>
      <c r="AK122">
        <f t="shared" si="34"/>
        <v>0.45524236625538561</v>
      </c>
      <c r="AL122">
        <f t="shared" si="35"/>
        <v>0.65313861072304857</v>
      </c>
      <c r="AM122">
        <f t="shared" si="36"/>
        <v>0.82735586574470832</v>
      </c>
      <c r="AN122">
        <f t="shared" si="37"/>
        <v>0.89515267489228822</v>
      </c>
      <c r="AO122">
        <f t="shared" si="38"/>
        <v>9.3471548819572439E-2</v>
      </c>
      <c r="AP122">
        <f t="shared" si="39"/>
        <v>0.38640072316596424</v>
      </c>
      <c r="AQ122">
        <f t="shared" si="40"/>
        <v>0.54291449971237715</v>
      </c>
      <c r="AR122">
        <f t="shared" si="41"/>
        <v>0.88329557060846897</v>
      </c>
      <c r="AS122">
        <f t="shared" si="42"/>
        <v>0.77692208356323589</v>
      </c>
      <c r="AT122">
        <f t="shared" si="43"/>
        <v>0.21755256238014858</v>
      </c>
      <c r="AU122">
        <f t="shared" si="44"/>
        <v>0.27094744336123644</v>
      </c>
      <c r="AV122">
        <f t="shared" si="45"/>
        <v>0.3129973474801061</v>
      </c>
      <c r="AW122">
        <f t="shared" si="46"/>
        <v>0.4049169221583015</v>
      </c>
      <c r="AX122">
        <f t="shared" si="47"/>
        <v>0.45679607748573264</v>
      </c>
      <c r="AY122">
        <f t="shared" si="48"/>
        <v>9.6489717179372353E-2</v>
      </c>
      <c r="AZ122">
        <f t="shared" si="49"/>
        <v>0.17282717282717283</v>
      </c>
      <c r="BA122">
        <f t="shared" si="50"/>
        <v>0.25548015203187618</v>
      </c>
      <c r="BB122">
        <f t="shared" si="51"/>
        <v>0.37375268409751167</v>
      </c>
      <c r="BC122">
        <f t="shared" si="52"/>
        <v>0.47181554078105803</v>
      </c>
      <c r="BD122">
        <f t="shared" si="53"/>
        <v>0.2343926808715541</v>
      </c>
      <c r="BE122">
        <f t="shared" si="54"/>
        <v>0.36411460214277114</v>
      </c>
      <c r="BF122">
        <f t="shared" si="55"/>
        <v>0.46049115204044783</v>
      </c>
      <c r="BG122">
        <f t="shared" si="56"/>
        <v>0.61046105693993014</v>
      </c>
      <c r="BH122">
        <f t="shared" si="57"/>
        <v>0.70208258095582043</v>
      </c>
      <c r="BI122">
        <f t="shared" si="58"/>
        <v>0.10734320452630312</v>
      </c>
      <c r="BJ122">
        <f t="shared" si="59"/>
        <v>0.32229445046346455</v>
      </c>
      <c r="BK122">
        <f t="shared" si="60"/>
        <v>0.46889370410497172</v>
      </c>
      <c r="BL122">
        <f t="shared" si="61"/>
        <v>0.66664259058625253</v>
      </c>
      <c r="BM122">
        <f t="shared" si="62"/>
        <v>0.70436980859516074</v>
      </c>
    </row>
    <row r="123" spans="1:65" ht="72" x14ac:dyDescent="0.3">
      <c r="A123" s="1" t="s">
        <v>13</v>
      </c>
      <c r="B123" s="2">
        <v>248.72</v>
      </c>
      <c r="C123" s="3">
        <v>18616</v>
      </c>
      <c r="D123" s="3">
        <v>38327</v>
      </c>
      <c r="E123" s="3">
        <v>55370</v>
      </c>
      <c r="F123" s="3">
        <v>70396</v>
      </c>
      <c r="G123" s="3">
        <v>75724</v>
      </c>
      <c r="H123" s="3">
        <v>7766</v>
      </c>
      <c r="I123" s="3">
        <v>33142</v>
      </c>
      <c r="J123" s="3">
        <v>46690</v>
      </c>
      <c r="K123" s="3">
        <v>75318</v>
      </c>
      <c r="L123" s="3">
        <v>65835</v>
      </c>
      <c r="M123" s="3">
        <v>18708</v>
      </c>
      <c r="N123" s="3">
        <v>23816</v>
      </c>
      <c r="O123" s="3">
        <v>27556</v>
      </c>
      <c r="P123" s="3">
        <v>35206</v>
      </c>
      <c r="Q123" s="3">
        <v>39342</v>
      </c>
      <c r="R123" s="3">
        <v>8454</v>
      </c>
      <c r="S123" s="3">
        <v>15065</v>
      </c>
      <c r="T123" s="3">
        <v>22481</v>
      </c>
      <c r="U123" s="3">
        <v>32922</v>
      </c>
      <c r="V123" s="3">
        <v>40516</v>
      </c>
      <c r="W123" s="3">
        <v>19243</v>
      </c>
      <c r="X123" s="3">
        <v>30231</v>
      </c>
      <c r="Y123" s="3">
        <v>38263</v>
      </c>
      <c r="Z123" s="3">
        <v>51184</v>
      </c>
      <c r="AA123" s="3">
        <v>59127</v>
      </c>
      <c r="AB123" s="3">
        <v>8711</v>
      </c>
      <c r="AC123" s="3">
        <v>27393</v>
      </c>
      <c r="AD123" s="3">
        <v>38955</v>
      </c>
      <c r="AE123" s="3">
        <v>55556</v>
      </c>
      <c r="AF123" s="4">
        <v>58731</v>
      </c>
      <c r="AG123" s="9"/>
      <c r="AI123" s="2">
        <v>248.72</v>
      </c>
      <c r="AJ123">
        <f t="shared" si="33"/>
        <v>0.21854638945304705</v>
      </c>
      <c r="AK123">
        <f t="shared" si="34"/>
        <v>0.44994775830290795</v>
      </c>
      <c r="AL123">
        <f t="shared" si="35"/>
        <v>0.65002758831194751</v>
      </c>
      <c r="AM123">
        <f t="shared" si="36"/>
        <v>0.82642842887498391</v>
      </c>
      <c r="AN123">
        <f t="shared" si="37"/>
        <v>0.88897758889893286</v>
      </c>
      <c r="AO123">
        <f t="shared" si="38"/>
        <v>9.1170566206078815E-2</v>
      </c>
      <c r="AP123">
        <f t="shared" si="39"/>
        <v>0.38907737641023232</v>
      </c>
      <c r="AQ123">
        <f t="shared" si="40"/>
        <v>0.54812692971437293</v>
      </c>
      <c r="AR123">
        <f t="shared" si="41"/>
        <v>0.8842112677709818</v>
      </c>
      <c r="AS123">
        <f t="shared" si="42"/>
        <v>0.77288362428241042</v>
      </c>
      <c r="AT123">
        <f t="shared" si="43"/>
        <v>0.21481966309552517</v>
      </c>
      <c r="AU123">
        <f t="shared" si="44"/>
        <v>0.2734736527839976</v>
      </c>
      <c r="AV123">
        <f t="shared" si="45"/>
        <v>0.31641921297093711</v>
      </c>
      <c r="AW123">
        <f t="shared" si="46"/>
        <v>0.40426240426240428</v>
      </c>
      <c r="AX123">
        <f t="shared" si="47"/>
        <v>0.45175514141031381</v>
      </c>
      <c r="AY123">
        <f t="shared" si="48"/>
        <v>9.7075338454648802E-2</v>
      </c>
      <c r="AZ123">
        <f t="shared" si="49"/>
        <v>0.17298793160862128</v>
      </c>
      <c r="BA123">
        <f t="shared" si="50"/>
        <v>0.25814415469587881</v>
      </c>
      <c r="BB123">
        <f t="shared" si="51"/>
        <v>0.37803575734610217</v>
      </c>
      <c r="BC123">
        <f t="shared" si="52"/>
        <v>0.46523591351177557</v>
      </c>
      <c r="BD123">
        <f t="shared" si="53"/>
        <v>0.23164800770434574</v>
      </c>
      <c r="BE123">
        <f t="shared" si="54"/>
        <v>0.36392199349945831</v>
      </c>
      <c r="BF123">
        <f t="shared" si="55"/>
        <v>0.46061153244251835</v>
      </c>
      <c r="BG123">
        <f t="shared" si="56"/>
        <v>0.61615504995786685</v>
      </c>
      <c r="BH123">
        <f t="shared" si="57"/>
        <v>0.71177320332249905</v>
      </c>
      <c r="BI123">
        <f t="shared" si="58"/>
        <v>0.10486336824364993</v>
      </c>
      <c r="BJ123">
        <f t="shared" si="59"/>
        <v>0.32975803539183823</v>
      </c>
      <c r="BK123">
        <f t="shared" si="60"/>
        <v>0.46894185626579993</v>
      </c>
      <c r="BL123">
        <f t="shared" si="61"/>
        <v>0.66878536174310821</v>
      </c>
      <c r="BM123">
        <f t="shared" si="62"/>
        <v>0.70700613940050561</v>
      </c>
    </row>
    <row r="124" spans="1:65" ht="72" x14ac:dyDescent="0.3">
      <c r="A124" s="1" t="s">
        <v>13</v>
      </c>
      <c r="B124" s="2">
        <v>250.72</v>
      </c>
      <c r="C124" s="3">
        <v>18549</v>
      </c>
      <c r="D124" s="3">
        <v>38294</v>
      </c>
      <c r="E124" s="3">
        <v>56048</v>
      </c>
      <c r="F124" s="3">
        <v>71476</v>
      </c>
      <c r="G124" s="3">
        <v>75732</v>
      </c>
      <c r="H124" s="3">
        <v>7759</v>
      </c>
      <c r="I124" s="3">
        <v>33451</v>
      </c>
      <c r="J124" s="3">
        <v>46473</v>
      </c>
      <c r="K124" s="3">
        <v>75649</v>
      </c>
      <c r="L124" s="3">
        <v>65540</v>
      </c>
      <c r="M124" s="3">
        <v>18913</v>
      </c>
      <c r="N124" s="3">
        <v>23595</v>
      </c>
      <c r="O124" s="3">
        <v>26669</v>
      </c>
      <c r="P124" s="3">
        <v>35496</v>
      </c>
      <c r="Q124" s="3">
        <v>39610</v>
      </c>
      <c r="R124" s="3">
        <v>8392</v>
      </c>
      <c r="S124" s="3">
        <v>15241</v>
      </c>
      <c r="T124" s="3">
        <v>22321</v>
      </c>
      <c r="U124" s="3">
        <v>32880</v>
      </c>
      <c r="V124" s="3">
        <v>41647</v>
      </c>
      <c r="W124" s="3">
        <v>19455</v>
      </c>
      <c r="X124" s="3">
        <v>29505</v>
      </c>
      <c r="Y124" s="3">
        <v>38468</v>
      </c>
      <c r="Z124" s="3">
        <v>50628</v>
      </c>
      <c r="AA124" s="3">
        <v>58535</v>
      </c>
      <c r="AB124" s="3">
        <v>8706</v>
      </c>
      <c r="AC124" s="3">
        <v>27144</v>
      </c>
      <c r="AD124" s="3">
        <v>39567</v>
      </c>
      <c r="AE124" s="3">
        <v>55800</v>
      </c>
      <c r="AF124" s="4">
        <v>58527</v>
      </c>
      <c r="AG124" s="9"/>
      <c r="AI124" s="2">
        <v>250.72</v>
      </c>
      <c r="AJ124">
        <f t="shared" si="33"/>
        <v>0.21775982906986299</v>
      </c>
      <c r="AK124">
        <f t="shared" si="34"/>
        <v>0.44956034796492178</v>
      </c>
      <c r="AL124">
        <f t="shared" si="35"/>
        <v>0.65798710980148156</v>
      </c>
      <c r="AM124">
        <f t="shared" si="36"/>
        <v>0.83910731266362215</v>
      </c>
      <c r="AN124">
        <f t="shared" si="37"/>
        <v>0.88907150655662648</v>
      </c>
      <c r="AO124">
        <f t="shared" si="38"/>
        <v>9.1088388255596911E-2</v>
      </c>
      <c r="AP124">
        <f t="shared" si="39"/>
        <v>0.3927049459386483</v>
      </c>
      <c r="AQ124">
        <f t="shared" si="40"/>
        <v>0.5455794132494336</v>
      </c>
      <c r="AR124">
        <f t="shared" si="41"/>
        <v>0.88809711085805521</v>
      </c>
      <c r="AS124">
        <f t="shared" si="42"/>
        <v>0.76942041065495825</v>
      </c>
      <c r="AT124">
        <f t="shared" si="43"/>
        <v>0.21717363096673442</v>
      </c>
      <c r="AU124">
        <f t="shared" si="44"/>
        <v>0.27093596059113301</v>
      </c>
      <c r="AV124">
        <f t="shared" si="45"/>
        <v>0.30623399588916828</v>
      </c>
      <c r="AW124">
        <f t="shared" si="46"/>
        <v>0.40759240759240761</v>
      </c>
      <c r="AX124">
        <f t="shared" si="47"/>
        <v>0.45483252379804107</v>
      </c>
      <c r="AY124">
        <f t="shared" si="48"/>
        <v>9.6363406708234289E-2</v>
      </c>
      <c r="AZ124">
        <f t="shared" si="49"/>
        <v>0.17500889914683018</v>
      </c>
      <c r="BA124">
        <f t="shared" si="50"/>
        <v>0.25630691147932527</v>
      </c>
      <c r="BB124">
        <f t="shared" si="51"/>
        <v>0.37755348100175684</v>
      </c>
      <c r="BC124">
        <f t="shared" si="52"/>
        <v>0.47822292649878856</v>
      </c>
      <c r="BD124">
        <f t="shared" si="53"/>
        <v>0.23420007222824124</v>
      </c>
      <c r="BE124">
        <f t="shared" si="54"/>
        <v>0.35518237630913685</v>
      </c>
      <c r="BF124">
        <f t="shared" si="55"/>
        <v>0.46307933068496449</v>
      </c>
      <c r="BG124">
        <f t="shared" si="56"/>
        <v>0.60946189960274466</v>
      </c>
      <c r="BH124">
        <f t="shared" si="57"/>
        <v>0.70464668351992299</v>
      </c>
      <c r="BI124">
        <f t="shared" si="58"/>
        <v>0.10480317804261466</v>
      </c>
      <c r="BJ124">
        <f t="shared" si="59"/>
        <v>0.3267605633802817</v>
      </c>
      <c r="BK124">
        <f t="shared" si="60"/>
        <v>0.47630913687251714</v>
      </c>
      <c r="BL124">
        <f t="shared" si="61"/>
        <v>0.67172264355362943</v>
      </c>
      <c r="BM124">
        <f t="shared" si="62"/>
        <v>0.70455037919826657</v>
      </c>
    </row>
    <row r="125" spans="1:65" ht="72" x14ac:dyDescent="0.3">
      <c r="A125" s="1" t="s">
        <v>13</v>
      </c>
      <c r="B125" s="2">
        <v>252.72</v>
      </c>
      <c r="C125" s="3">
        <v>18950</v>
      </c>
      <c r="D125" s="3">
        <v>38435</v>
      </c>
      <c r="E125" s="3">
        <v>56128</v>
      </c>
      <c r="F125" s="3">
        <v>71716</v>
      </c>
      <c r="G125" s="3">
        <v>75577</v>
      </c>
      <c r="H125" s="3">
        <v>7846</v>
      </c>
      <c r="I125" s="3">
        <v>33979</v>
      </c>
      <c r="J125" s="3">
        <v>47278</v>
      </c>
      <c r="K125" s="3">
        <v>76781</v>
      </c>
      <c r="L125" s="3">
        <v>66547</v>
      </c>
      <c r="M125" s="3">
        <v>18983</v>
      </c>
      <c r="N125" s="3">
        <v>23796</v>
      </c>
      <c r="O125" s="3">
        <v>27222</v>
      </c>
      <c r="P125" s="3">
        <v>35449</v>
      </c>
      <c r="Q125" s="3">
        <v>40412</v>
      </c>
      <c r="R125" s="3">
        <v>8754</v>
      </c>
      <c r="S125" s="3">
        <v>15259</v>
      </c>
      <c r="T125" s="3">
        <v>22564</v>
      </c>
      <c r="U125" s="3">
        <v>33583</v>
      </c>
      <c r="V125" s="3">
        <v>41391</v>
      </c>
      <c r="W125" s="3">
        <v>19271</v>
      </c>
      <c r="X125" s="3">
        <v>30097</v>
      </c>
      <c r="Y125" s="3">
        <v>38480</v>
      </c>
      <c r="Z125" s="3">
        <v>50972</v>
      </c>
      <c r="AA125" s="3">
        <v>58919</v>
      </c>
      <c r="AB125" s="3">
        <v>8947</v>
      </c>
      <c r="AC125" s="3">
        <v>27625</v>
      </c>
      <c r="AD125" s="3">
        <v>39331</v>
      </c>
      <c r="AE125" s="3">
        <v>55910</v>
      </c>
      <c r="AF125" s="4">
        <v>58369</v>
      </c>
      <c r="AG125" s="9"/>
      <c r="AI125" s="2">
        <v>252.72</v>
      </c>
      <c r="AJ125">
        <f t="shared" si="33"/>
        <v>0.22246745166175555</v>
      </c>
      <c r="AK125">
        <f t="shared" si="34"/>
        <v>0.45121564668177178</v>
      </c>
      <c r="AL125">
        <f t="shared" si="35"/>
        <v>0.65892628637841777</v>
      </c>
      <c r="AM125">
        <f t="shared" si="36"/>
        <v>0.84192484239443066</v>
      </c>
      <c r="AN125">
        <f t="shared" si="37"/>
        <v>0.88725185193881262</v>
      </c>
      <c r="AO125">
        <f t="shared" si="38"/>
        <v>9.2109742783014995E-2</v>
      </c>
      <c r="AP125">
        <f t="shared" si="39"/>
        <v>0.39890351134642704</v>
      </c>
      <c r="AQ125">
        <f t="shared" si="40"/>
        <v>0.55502987755485378</v>
      </c>
      <c r="AR125">
        <f t="shared" si="41"/>
        <v>0.90138645942170204</v>
      </c>
      <c r="AS125">
        <f t="shared" si="42"/>
        <v>0.78124229581714233</v>
      </c>
      <c r="AT125">
        <f t="shared" si="43"/>
        <v>0.21797742487397659</v>
      </c>
      <c r="AU125">
        <f t="shared" si="44"/>
        <v>0.27324399738192839</v>
      </c>
      <c r="AV125">
        <f t="shared" si="45"/>
        <v>0.31258396775638153</v>
      </c>
      <c r="AW125">
        <f t="shared" si="46"/>
        <v>0.40705271739754501</v>
      </c>
      <c r="AX125">
        <f t="shared" si="47"/>
        <v>0.46404170542101575</v>
      </c>
      <c r="AY125">
        <f t="shared" si="48"/>
        <v>0.10052016948568673</v>
      </c>
      <c r="AZ125">
        <f t="shared" si="49"/>
        <v>0.17521558900869247</v>
      </c>
      <c r="BA125">
        <f t="shared" si="50"/>
        <v>0.25909722461446599</v>
      </c>
      <c r="BB125">
        <f t="shared" si="51"/>
        <v>0.38562586838448909</v>
      </c>
      <c r="BC125">
        <f t="shared" si="52"/>
        <v>0.47528333735230288</v>
      </c>
      <c r="BD125">
        <f t="shared" si="53"/>
        <v>0.23198507283014325</v>
      </c>
      <c r="BE125">
        <f t="shared" si="54"/>
        <v>0.36230889611171302</v>
      </c>
      <c r="BF125">
        <f t="shared" si="55"/>
        <v>0.46322378716744916</v>
      </c>
      <c r="BG125">
        <f t="shared" si="56"/>
        <v>0.6136029854339714</v>
      </c>
      <c r="BH125">
        <f t="shared" si="57"/>
        <v>0.70926929095943181</v>
      </c>
      <c r="BI125">
        <f t="shared" si="58"/>
        <v>0.10770434573251475</v>
      </c>
      <c r="BJ125">
        <f t="shared" si="59"/>
        <v>0.33255086071987483</v>
      </c>
      <c r="BK125">
        <f t="shared" si="60"/>
        <v>0.47346815938365233</v>
      </c>
      <c r="BL125">
        <f t="shared" si="61"/>
        <v>0.67304682797640547</v>
      </c>
      <c r="BM125">
        <f t="shared" si="62"/>
        <v>0.70264836884555193</v>
      </c>
    </row>
    <row r="126" spans="1:65" ht="72" x14ac:dyDescent="0.3">
      <c r="A126" s="1" t="s">
        <v>13</v>
      </c>
      <c r="B126" s="2">
        <v>254.72</v>
      </c>
      <c r="C126" s="3">
        <v>18783</v>
      </c>
      <c r="D126" s="3">
        <v>38591</v>
      </c>
      <c r="E126" s="3">
        <v>56144</v>
      </c>
      <c r="F126" s="3">
        <v>71289</v>
      </c>
      <c r="G126" s="3">
        <v>75538</v>
      </c>
      <c r="H126" s="3">
        <v>7705</v>
      </c>
      <c r="I126" s="3">
        <v>34158</v>
      </c>
      <c r="J126" s="3">
        <v>47086</v>
      </c>
      <c r="K126" s="3">
        <v>75559</v>
      </c>
      <c r="L126" s="3">
        <v>65477</v>
      </c>
      <c r="M126" s="3">
        <v>18891</v>
      </c>
      <c r="N126" s="3">
        <v>23602</v>
      </c>
      <c r="O126" s="3">
        <v>27207</v>
      </c>
      <c r="P126" s="3">
        <v>36276</v>
      </c>
      <c r="Q126" s="3">
        <v>40519</v>
      </c>
      <c r="R126" s="3">
        <v>8500</v>
      </c>
      <c r="S126" s="3">
        <v>15147</v>
      </c>
      <c r="T126" s="3">
        <v>22138</v>
      </c>
      <c r="U126" s="3">
        <v>33305</v>
      </c>
      <c r="V126" s="3">
        <v>41371</v>
      </c>
      <c r="W126" s="3">
        <v>19446</v>
      </c>
      <c r="X126" s="3">
        <v>29529</v>
      </c>
      <c r="Y126" s="3">
        <v>38817</v>
      </c>
      <c r="Z126" s="3">
        <v>51057</v>
      </c>
      <c r="AA126" s="3">
        <v>58939</v>
      </c>
      <c r="AB126" s="3">
        <v>8851</v>
      </c>
      <c r="AC126" s="3">
        <v>27236</v>
      </c>
      <c r="AD126" s="3">
        <v>39450</v>
      </c>
      <c r="AE126" s="3">
        <v>56219</v>
      </c>
      <c r="AF126" s="4">
        <v>58218</v>
      </c>
      <c r="AG126" s="9"/>
      <c r="AI126" s="2">
        <v>254.72</v>
      </c>
      <c r="AJ126">
        <f t="shared" si="33"/>
        <v>0.22050692055740129</v>
      </c>
      <c r="AK126">
        <f t="shared" si="34"/>
        <v>0.45304704100679727</v>
      </c>
      <c r="AL126">
        <f t="shared" si="35"/>
        <v>0.65911412169380501</v>
      </c>
      <c r="AM126">
        <f t="shared" si="36"/>
        <v>0.83691198741503392</v>
      </c>
      <c r="AN126">
        <f t="shared" si="37"/>
        <v>0.88679400335755632</v>
      </c>
      <c r="AO126">
        <f t="shared" si="38"/>
        <v>9.0454444066164985E-2</v>
      </c>
      <c r="AP126">
        <f t="shared" si="39"/>
        <v>0.40100491893732171</v>
      </c>
      <c r="AQ126">
        <f t="shared" si="40"/>
        <v>0.55277585377020699</v>
      </c>
      <c r="AR126">
        <f t="shared" si="41"/>
        <v>0.887040537209002</v>
      </c>
      <c r="AS126">
        <f t="shared" si="42"/>
        <v>0.76868080910062098</v>
      </c>
      <c r="AT126">
        <f t="shared" si="43"/>
        <v>0.21692101002445829</v>
      </c>
      <c r="AU126">
        <f t="shared" si="44"/>
        <v>0.2710163399818572</v>
      </c>
      <c r="AV126">
        <f t="shared" si="45"/>
        <v>0.31241172620482965</v>
      </c>
      <c r="AW126">
        <f t="shared" si="46"/>
        <v>0.41654896827310622</v>
      </c>
      <c r="AX126">
        <f t="shared" si="47"/>
        <v>0.46527036182208598</v>
      </c>
      <c r="AY126">
        <f t="shared" si="48"/>
        <v>9.7603545879407949E-2</v>
      </c>
      <c r="AZ126">
        <f t="shared" si="49"/>
        <v>0.17392951875710497</v>
      </c>
      <c r="BA126">
        <f t="shared" si="50"/>
        <v>0.25420556455039212</v>
      </c>
      <c r="BB126">
        <f t="shared" si="51"/>
        <v>0.38243365829572729</v>
      </c>
      <c r="BC126">
        <f t="shared" si="52"/>
        <v>0.47505368195023367</v>
      </c>
      <c r="BD126">
        <f t="shared" si="53"/>
        <v>0.23409172986637775</v>
      </c>
      <c r="BE126">
        <f t="shared" si="54"/>
        <v>0.35547128927410615</v>
      </c>
      <c r="BF126">
        <f t="shared" si="55"/>
        <v>0.46728060671722643</v>
      </c>
      <c r="BG126">
        <f t="shared" si="56"/>
        <v>0.61462621885157098</v>
      </c>
      <c r="BH126">
        <f t="shared" si="57"/>
        <v>0.70951005176357285</v>
      </c>
      <c r="BI126">
        <f t="shared" si="58"/>
        <v>0.10654869387263753</v>
      </c>
      <c r="BJ126">
        <f t="shared" si="59"/>
        <v>0.3278680630793307</v>
      </c>
      <c r="BK126">
        <f t="shared" si="60"/>
        <v>0.47490068616829179</v>
      </c>
      <c r="BL126">
        <f t="shared" si="61"/>
        <v>0.67676658240038523</v>
      </c>
      <c r="BM126">
        <f t="shared" si="62"/>
        <v>0.7008306247742867</v>
      </c>
    </row>
    <row r="127" spans="1:65" ht="72" x14ac:dyDescent="0.3">
      <c r="A127" s="1" t="s">
        <v>13</v>
      </c>
      <c r="B127" s="2">
        <v>256.72000000000003</v>
      </c>
      <c r="C127" s="3">
        <v>18834</v>
      </c>
      <c r="D127" s="3">
        <v>38826</v>
      </c>
      <c r="E127" s="3">
        <v>55840</v>
      </c>
      <c r="F127" s="3">
        <v>71086</v>
      </c>
      <c r="G127" s="3">
        <v>75667</v>
      </c>
      <c r="H127" s="3">
        <v>7834</v>
      </c>
      <c r="I127" s="3">
        <v>34228</v>
      </c>
      <c r="J127" s="3">
        <v>47129</v>
      </c>
      <c r="K127" s="3">
        <v>75727</v>
      </c>
      <c r="L127" s="3">
        <v>65727</v>
      </c>
      <c r="M127" s="3">
        <v>18531</v>
      </c>
      <c r="N127" s="3">
        <v>23168</v>
      </c>
      <c r="O127" s="3">
        <v>27954</v>
      </c>
      <c r="P127" s="3">
        <v>35627</v>
      </c>
      <c r="Q127" s="3">
        <v>40029</v>
      </c>
      <c r="R127" s="3">
        <v>8557</v>
      </c>
      <c r="S127" s="3">
        <v>15040</v>
      </c>
      <c r="T127" s="3">
        <v>22540</v>
      </c>
      <c r="U127" s="3">
        <v>33480</v>
      </c>
      <c r="V127" s="3">
        <v>41832</v>
      </c>
      <c r="W127" s="3">
        <v>19533</v>
      </c>
      <c r="X127" s="3">
        <v>30025</v>
      </c>
      <c r="Y127" s="3">
        <v>38877</v>
      </c>
      <c r="Z127" s="3">
        <v>50875</v>
      </c>
      <c r="AA127" s="3">
        <v>58388</v>
      </c>
      <c r="AB127" s="3">
        <v>8839</v>
      </c>
      <c r="AC127" s="3">
        <v>27821</v>
      </c>
      <c r="AD127" s="3">
        <v>38983</v>
      </c>
      <c r="AE127" s="3">
        <v>56520</v>
      </c>
      <c r="AF127" s="4">
        <v>59210</v>
      </c>
      <c r="AG127" s="9"/>
      <c r="AI127" s="2">
        <v>256.72000000000003</v>
      </c>
      <c r="AJ127">
        <f t="shared" si="33"/>
        <v>0.22110564562519811</v>
      </c>
      <c r="AK127">
        <f t="shared" si="34"/>
        <v>0.45580587220154728</v>
      </c>
      <c r="AL127">
        <f t="shared" si="35"/>
        <v>0.65554525070144753</v>
      </c>
      <c r="AM127">
        <f t="shared" si="36"/>
        <v>0.83452882685105834</v>
      </c>
      <c r="AN127">
        <f t="shared" si="37"/>
        <v>0.88830842558786582</v>
      </c>
      <c r="AO127">
        <f t="shared" si="38"/>
        <v>9.1968866296474563E-2</v>
      </c>
      <c r="AP127">
        <f t="shared" si="39"/>
        <v>0.40182669844214086</v>
      </c>
      <c r="AQ127">
        <f t="shared" si="40"/>
        <v>0.55328066118031016</v>
      </c>
      <c r="AR127">
        <f t="shared" si="41"/>
        <v>0.88901280802056792</v>
      </c>
      <c r="AS127">
        <f t="shared" si="42"/>
        <v>0.7716157359035466</v>
      </c>
      <c r="AT127">
        <f t="shared" si="43"/>
        <v>0.2127872127872128</v>
      </c>
      <c r="AU127">
        <f t="shared" si="44"/>
        <v>0.2660328177569557</v>
      </c>
      <c r="AV127">
        <f t="shared" si="45"/>
        <v>0.3209893554721141</v>
      </c>
      <c r="AW127">
        <f t="shared" si="46"/>
        <v>0.40909665047596083</v>
      </c>
      <c r="AX127">
        <f t="shared" si="47"/>
        <v>0.45964380447139069</v>
      </c>
      <c r="AY127">
        <f t="shared" si="48"/>
        <v>9.825806377530516E-2</v>
      </c>
      <c r="AZ127">
        <f t="shared" si="49"/>
        <v>0.17270086235603477</v>
      </c>
      <c r="BA127">
        <f t="shared" si="50"/>
        <v>0.25882163813198295</v>
      </c>
      <c r="BB127">
        <f t="shared" si="51"/>
        <v>0.3844431430638327</v>
      </c>
      <c r="BC127">
        <f t="shared" si="52"/>
        <v>0.48034723896792864</v>
      </c>
      <c r="BD127">
        <f t="shared" si="53"/>
        <v>0.23513903936439148</v>
      </c>
      <c r="BE127">
        <f t="shared" si="54"/>
        <v>0.36144215721680512</v>
      </c>
      <c r="BF127">
        <f t="shared" si="55"/>
        <v>0.46800288912964971</v>
      </c>
      <c r="BG127">
        <f t="shared" si="56"/>
        <v>0.61243529553388709</v>
      </c>
      <c r="BH127">
        <f t="shared" si="57"/>
        <v>0.70287709160948597</v>
      </c>
      <c r="BI127">
        <f t="shared" si="58"/>
        <v>0.10640423739015288</v>
      </c>
      <c r="BJ127">
        <f t="shared" si="59"/>
        <v>0.33491031660045745</v>
      </c>
      <c r="BK127">
        <f t="shared" si="60"/>
        <v>0.46927892139159744</v>
      </c>
      <c r="BL127">
        <f t="shared" si="61"/>
        <v>0.68039003250270857</v>
      </c>
      <c r="BM127">
        <f t="shared" si="62"/>
        <v>0.71277236065968463</v>
      </c>
    </row>
    <row r="128" spans="1:65" ht="72" x14ac:dyDescent="0.3">
      <c r="A128" s="1" t="s">
        <v>13</v>
      </c>
      <c r="B128" s="2">
        <v>258.72000000000003</v>
      </c>
      <c r="C128" s="3">
        <v>18853</v>
      </c>
      <c r="D128" s="3">
        <v>39351</v>
      </c>
      <c r="E128" s="3">
        <v>56295</v>
      </c>
      <c r="F128" s="3">
        <v>71232</v>
      </c>
      <c r="G128" s="3">
        <v>75989</v>
      </c>
      <c r="H128" s="3">
        <v>7688</v>
      </c>
      <c r="I128" s="3">
        <v>33680</v>
      </c>
      <c r="J128" s="3">
        <v>48333</v>
      </c>
      <c r="K128" s="3">
        <v>76341</v>
      </c>
      <c r="L128" s="3">
        <v>67024</v>
      </c>
      <c r="M128" s="3">
        <v>18930</v>
      </c>
      <c r="N128" s="3">
        <v>23632</v>
      </c>
      <c r="O128" s="3">
        <v>27822</v>
      </c>
      <c r="P128" s="3">
        <v>35841</v>
      </c>
      <c r="Q128" s="3">
        <v>40008</v>
      </c>
      <c r="R128" s="3">
        <v>8748</v>
      </c>
      <c r="S128" s="3">
        <v>15371</v>
      </c>
      <c r="T128" s="3">
        <v>22136</v>
      </c>
      <c r="U128" s="3">
        <v>33873</v>
      </c>
      <c r="V128" s="3">
        <v>41669</v>
      </c>
      <c r="W128" s="3">
        <v>19740</v>
      </c>
      <c r="X128" s="3">
        <v>29988</v>
      </c>
      <c r="Y128" s="3">
        <v>38820</v>
      </c>
      <c r="Z128" s="3">
        <v>50706</v>
      </c>
      <c r="AA128" s="3">
        <v>59037</v>
      </c>
      <c r="AB128" s="3">
        <v>8830</v>
      </c>
      <c r="AC128" s="3">
        <v>27416</v>
      </c>
      <c r="AD128" s="3">
        <v>40000</v>
      </c>
      <c r="AE128" s="3">
        <v>56804</v>
      </c>
      <c r="AF128" s="4">
        <v>58977</v>
      </c>
      <c r="AG128" s="9"/>
      <c r="AI128" s="2">
        <v>258.72000000000003</v>
      </c>
      <c r="AJ128">
        <f t="shared" si="33"/>
        <v>0.22132870006222044</v>
      </c>
      <c r="AK128">
        <f t="shared" si="34"/>
        <v>0.4619692184876909</v>
      </c>
      <c r="AL128">
        <f t="shared" si="35"/>
        <v>0.660886817482772</v>
      </c>
      <c r="AM128">
        <f t="shared" si="36"/>
        <v>0.83624282410396689</v>
      </c>
      <c r="AN128">
        <f t="shared" si="37"/>
        <v>0.89208861131003392</v>
      </c>
      <c r="AO128">
        <f t="shared" si="38"/>
        <v>9.0254869043566055E-2</v>
      </c>
      <c r="AP128">
        <f t="shared" si="39"/>
        <v>0.39539333889012807</v>
      </c>
      <c r="AQ128">
        <f t="shared" si="40"/>
        <v>0.56741526866319958</v>
      </c>
      <c r="AR128">
        <f t="shared" si="41"/>
        <v>0.89622098824855312</v>
      </c>
      <c r="AS128">
        <f t="shared" si="42"/>
        <v>0.78684213615712428</v>
      </c>
      <c r="AT128">
        <f t="shared" si="43"/>
        <v>0.21736883805849322</v>
      </c>
      <c r="AU128">
        <f t="shared" si="44"/>
        <v>0.27136082308496101</v>
      </c>
      <c r="AV128">
        <f t="shared" si="45"/>
        <v>0.31947362981845739</v>
      </c>
      <c r="AW128">
        <f t="shared" si="46"/>
        <v>0.41155396327810123</v>
      </c>
      <c r="AX128">
        <f t="shared" si="47"/>
        <v>0.459402666299218</v>
      </c>
      <c r="AY128">
        <f t="shared" si="48"/>
        <v>0.10045127286506597</v>
      </c>
      <c r="AZ128">
        <f t="shared" si="49"/>
        <v>0.17650165926027994</v>
      </c>
      <c r="BA128">
        <f t="shared" si="50"/>
        <v>0.2541825990101852</v>
      </c>
      <c r="BB128">
        <f t="shared" si="51"/>
        <v>0.38895587171449242</v>
      </c>
      <c r="BC128">
        <f t="shared" si="52"/>
        <v>0.47847554744106469</v>
      </c>
      <c r="BD128">
        <f t="shared" si="53"/>
        <v>0.23763091368725173</v>
      </c>
      <c r="BE128">
        <f t="shared" si="54"/>
        <v>0.36099674972914408</v>
      </c>
      <c r="BF128">
        <f t="shared" si="55"/>
        <v>0.46731672083784759</v>
      </c>
      <c r="BG128">
        <f t="shared" si="56"/>
        <v>0.61040086673889493</v>
      </c>
      <c r="BH128">
        <f t="shared" si="57"/>
        <v>0.71068977970386427</v>
      </c>
      <c r="BI128">
        <f t="shared" si="58"/>
        <v>0.1062958950282894</v>
      </c>
      <c r="BJ128">
        <f t="shared" si="59"/>
        <v>0.33003491031660048</v>
      </c>
      <c r="BK128">
        <f t="shared" si="60"/>
        <v>0.48152160828217166</v>
      </c>
      <c r="BL128">
        <f t="shared" si="61"/>
        <v>0.68380883592151198</v>
      </c>
      <c r="BM128">
        <f t="shared" si="62"/>
        <v>0.70996749729144093</v>
      </c>
    </row>
    <row r="129" spans="1:65" ht="72" x14ac:dyDescent="0.3">
      <c r="A129" s="1" t="s">
        <v>13</v>
      </c>
      <c r="B129" s="2">
        <v>260.72000000000003</v>
      </c>
      <c r="C129" s="3">
        <v>18624</v>
      </c>
      <c r="D129" s="3">
        <v>39066</v>
      </c>
      <c r="E129" s="3">
        <v>56046</v>
      </c>
      <c r="F129" s="3">
        <v>70372</v>
      </c>
      <c r="G129" s="3">
        <v>75733</v>
      </c>
      <c r="H129" s="3">
        <v>7745</v>
      </c>
      <c r="I129" s="3">
        <v>34171</v>
      </c>
      <c r="J129" s="3">
        <v>47368</v>
      </c>
      <c r="K129" s="3">
        <v>76141</v>
      </c>
      <c r="L129" s="3">
        <v>65587</v>
      </c>
      <c r="M129" s="3">
        <v>19043</v>
      </c>
      <c r="N129" s="3">
        <v>23815</v>
      </c>
      <c r="O129" s="3">
        <v>27550</v>
      </c>
      <c r="P129" s="3">
        <v>35889</v>
      </c>
      <c r="Q129" s="3">
        <v>40253</v>
      </c>
      <c r="R129" s="3">
        <v>8604</v>
      </c>
      <c r="S129" s="3">
        <v>15271</v>
      </c>
      <c r="T129" s="3">
        <v>23092</v>
      </c>
      <c r="U129" s="3">
        <v>33234</v>
      </c>
      <c r="V129" s="3">
        <v>42384</v>
      </c>
      <c r="W129" s="3">
        <v>19530</v>
      </c>
      <c r="X129" s="3">
        <v>30267</v>
      </c>
      <c r="Y129" s="3">
        <v>38452</v>
      </c>
      <c r="Z129" s="3">
        <v>51977</v>
      </c>
      <c r="AA129" s="3">
        <v>59635</v>
      </c>
      <c r="AB129" s="3">
        <v>8993</v>
      </c>
      <c r="AC129" s="3">
        <v>27423</v>
      </c>
      <c r="AD129" s="3">
        <v>39650</v>
      </c>
      <c r="AE129" s="3">
        <v>56129</v>
      </c>
      <c r="AF129" s="4">
        <v>58625</v>
      </c>
      <c r="AG129" s="9"/>
      <c r="AI129" s="2">
        <v>260.72000000000003</v>
      </c>
      <c r="AJ129">
        <f t="shared" si="33"/>
        <v>0.21864030711074064</v>
      </c>
      <c r="AK129">
        <f t="shared" si="34"/>
        <v>0.45862340193235579</v>
      </c>
      <c r="AL129">
        <f t="shared" si="35"/>
        <v>0.65796363038705818</v>
      </c>
      <c r="AM129">
        <f t="shared" si="36"/>
        <v>0.82614667590190305</v>
      </c>
      <c r="AN129">
        <f t="shared" si="37"/>
        <v>0.88908324626383817</v>
      </c>
      <c r="AO129">
        <f t="shared" si="38"/>
        <v>9.0924032354633075E-2</v>
      </c>
      <c r="AP129">
        <f t="shared" si="39"/>
        <v>0.40115753513107383</v>
      </c>
      <c r="AQ129">
        <f t="shared" si="40"/>
        <v>0.55608645120390698</v>
      </c>
      <c r="AR129">
        <f t="shared" si="41"/>
        <v>0.8938730468062126</v>
      </c>
      <c r="AS129">
        <f t="shared" si="42"/>
        <v>0.76997217689390829</v>
      </c>
      <c r="AT129">
        <f t="shared" si="43"/>
        <v>0.21866639108018418</v>
      </c>
      <c r="AU129">
        <f t="shared" si="44"/>
        <v>0.27346217001389417</v>
      </c>
      <c r="AV129">
        <f t="shared" si="45"/>
        <v>0.31635031635031635</v>
      </c>
      <c r="AW129">
        <f t="shared" si="46"/>
        <v>0.41210513624306727</v>
      </c>
      <c r="AX129">
        <f t="shared" si="47"/>
        <v>0.46221594497456564</v>
      </c>
      <c r="AY129">
        <f t="shared" si="48"/>
        <v>9.8797753970167768E-2</v>
      </c>
      <c r="AZ129">
        <f t="shared" si="49"/>
        <v>0.17535338224993396</v>
      </c>
      <c r="BA129">
        <f t="shared" si="50"/>
        <v>0.26516012722909277</v>
      </c>
      <c r="BB129">
        <f t="shared" si="51"/>
        <v>0.38161838161838163</v>
      </c>
      <c r="BC129">
        <f t="shared" si="52"/>
        <v>0.4866857280650384</v>
      </c>
      <c r="BD129">
        <f t="shared" si="53"/>
        <v>0.23510292524377033</v>
      </c>
      <c r="BE129">
        <f t="shared" si="54"/>
        <v>0.36435536294691223</v>
      </c>
      <c r="BF129">
        <f t="shared" si="55"/>
        <v>0.4628867220416516</v>
      </c>
      <c r="BG129">
        <f t="shared" si="56"/>
        <v>0.62570121584206095</v>
      </c>
      <c r="BH129">
        <f t="shared" si="57"/>
        <v>0.71788852774768264</v>
      </c>
      <c r="BI129">
        <f t="shared" si="58"/>
        <v>0.10825809558203925</v>
      </c>
      <c r="BJ129">
        <f t="shared" si="59"/>
        <v>0.33011917659804985</v>
      </c>
      <c r="BK129">
        <f t="shared" si="60"/>
        <v>0.47730829420970267</v>
      </c>
      <c r="BL129">
        <f t="shared" si="61"/>
        <v>0.67568315878175034</v>
      </c>
      <c r="BM129">
        <f t="shared" si="62"/>
        <v>0.70573010713855788</v>
      </c>
    </row>
    <row r="130" spans="1:65" ht="72" x14ac:dyDescent="0.3">
      <c r="A130" s="1" t="s">
        <v>13</v>
      </c>
      <c r="B130" s="2">
        <v>262.72000000000003</v>
      </c>
      <c r="C130" s="3">
        <v>18562</v>
      </c>
      <c r="D130" s="3">
        <v>39138</v>
      </c>
      <c r="E130" s="3">
        <v>57451</v>
      </c>
      <c r="F130" s="3">
        <v>71408</v>
      </c>
      <c r="G130" s="3">
        <v>76390</v>
      </c>
      <c r="H130" s="3">
        <v>7974</v>
      </c>
      <c r="I130" s="3">
        <v>34551</v>
      </c>
      <c r="J130" s="3">
        <v>47564</v>
      </c>
      <c r="K130" s="3">
        <v>76374</v>
      </c>
      <c r="L130" s="3">
        <v>66713</v>
      </c>
      <c r="M130" s="3">
        <v>18783</v>
      </c>
      <c r="N130" s="3">
        <v>23881</v>
      </c>
      <c r="O130" s="3">
        <v>27193</v>
      </c>
      <c r="P130" s="3">
        <v>35891</v>
      </c>
      <c r="Q130" s="3">
        <v>40410</v>
      </c>
      <c r="R130" s="3">
        <v>8466</v>
      </c>
      <c r="S130" s="3">
        <v>15190</v>
      </c>
      <c r="T130" s="3">
        <v>22783</v>
      </c>
      <c r="U130" s="3">
        <v>34185</v>
      </c>
      <c r="V130" s="3">
        <v>42218</v>
      </c>
      <c r="W130" s="3">
        <v>19542</v>
      </c>
      <c r="X130" s="3">
        <v>30743</v>
      </c>
      <c r="Y130" s="3">
        <v>39503</v>
      </c>
      <c r="Z130" s="3">
        <v>51219</v>
      </c>
      <c r="AA130" s="3">
        <v>59532</v>
      </c>
      <c r="AB130" s="3">
        <v>8928</v>
      </c>
      <c r="AC130" s="3">
        <v>27726</v>
      </c>
      <c r="AD130" s="3">
        <v>40373</v>
      </c>
      <c r="AE130" s="3">
        <v>56731</v>
      </c>
      <c r="AF130" s="4">
        <v>59239</v>
      </c>
      <c r="AG130" s="9"/>
      <c r="AI130" s="2">
        <v>262.72000000000003</v>
      </c>
      <c r="AJ130">
        <f t="shared" si="33"/>
        <v>0.21791244526361511</v>
      </c>
      <c r="AK130">
        <f t="shared" si="34"/>
        <v>0.45946866085159838</v>
      </c>
      <c r="AL130">
        <f t="shared" si="35"/>
        <v>0.6744579190194997</v>
      </c>
      <c r="AM130">
        <f t="shared" si="36"/>
        <v>0.83830901257322643</v>
      </c>
      <c r="AN130">
        <f t="shared" si="37"/>
        <v>0.89679623390192653</v>
      </c>
      <c r="AO130">
        <f t="shared" si="38"/>
        <v>9.361242530611287E-2</v>
      </c>
      <c r="AP130">
        <f t="shared" si="39"/>
        <v>0.40561862387152064</v>
      </c>
      <c r="AQ130">
        <f t="shared" si="40"/>
        <v>0.55838743381740064</v>
      </c>
      <c r="AR130">
        <f t="shared" si="41"/>
        <v>0.89660839858653929</v>
      </c>
      <c r="AS130">
        <f t="shared" si="42"/>
        <v>0.78319108721428488</v>
      </c>
      <c r="AT130">
        <f t="shared" si="43"/>
        <v>0.21568087085328463</v>
      </c>
      <c r="AU130">
        <f t="shared" si="44"/>
        <v>0.27422003284072249</v>
      </c>
      <c r="AV130">
        <f t="shared" si="45"/>
        <v>0.31225096742338121</v>
      </c>
      <c r="AW130">
        <f t="shared" si="46"/>
        <v>0.41212810178327419</v>
      </c>
      <c r="AX130">
        <f t="shared" si="47"/>
        <v>0.46401873988080883</v>
      </c>
      <c r="AY130">
        <f t="shared" si="48"/>
        <v>9.7213131695890312E-2</v>
      </c>
      <c r="AZ130">
        <f t="shared" si="49"/>
        <v>0.17442327787155373</v>
      </c>
      <c r="BA130">
        <f t="shared" si="50"/>
        <v>0.26161195126712367</v>
      </c>
      <c r="BB130">
        <f t="shared" si="51"/>
        <v>0.39253849598677187</v>
      </c>
      <c r="BC130">
        <f t="shared" si="52"/>
        <v>0.4847795882278641</v>
      </c>
      <c r="BD130">
        <f t="shared" si="53"/>
        <v>0.23524738172625498</v>
      </c>
      <c r="BE130">
        <f t="shared" si="54"/>
        <v>0.3700854700854701</v>
      </c>
      <c r="BF130">
        <f t="shared" si="55"/>
        <v>0.4755387022992657</v>
      </c>
      <c r="BG130">
        <f t="shared" si="56"/>
        <v>0.61657638136511372</v>
      </c>
      <c r="BH130">
        <f t="shared" si="57"/>
        <v>0.71664860960635612</v>
      </c>
      <c r="BI130">
        <f t="shared" si="58"/>
        <v>0.10747562296858071</v>
      </c>
      <c r="BJ130">
        <f t="shared" si="59"/>
        <v>0.33376670278078729</v>
      </c>
      <c r="BK130">
        <f t="shared" si="60"/>
        <v>0.48601179727940291</v>
      </c>
      <c r="BL130">
        <f t="shared" si="61"/>
        <v>0.68293005898639703</v>
      </c>
      <c r="BM130">
        <f t="shared" si="62"/>
        <v>0.71312146382568919</v>
      </c>
    </row>
    <row r="131" spans="1:65" ht="72" x14ac:dyDescent="0.3">
      <c r="A131" s="1" t="s">
        <v>13</v>
      </c>
      <c r="B131" s="2">
        <v>264.72000000000003</v>
      </c>
      <c r="C131" s="3">
        <v>18740</v>
      </c>
      <c r="D131" s="3">
        <v>39093</v>
      </c>
      <c r="E131" s="3">
        <v>56911</v>
      </c>
      <c r="F131" s="3">
        <v>71225</v>
      </c>
      <c r="G131" s="3">
        <v>75962</v>
      </c>
      <c r="H131" s="3">
        <v>7977</v>
      </c>
      <c r="I131" s="3">
        <v>34205</v>
      </c>
      <c r="J131" s="3">
        <v>46945</v>
      </c>
      <c r="K131" s="3">
        <v>76059</v>
      </c>
      <c r="L131" s="3">
        <v>66614</v>
      </c>
      <c r="M131" s="3">
        <v>19279</v>
      </c>
      <c r="N131" s="3">
        <v>23504</v>
      </c>
      <c r="O131" s="3">
        <v>27426</v>
      </c>
      <c r="P131" s="3">
        <v>36923</v>
      </c>
      <c r="Q131" s="3">
        <v>40306</v>
      </c>
      <c r="R131" s="3">
        <v>8464</v>
      </c>
      <c r="S131" s="3">
        <v>15608</v>
      </c>
      <c r="T131" s="3">
        <v>22833</v>
      </c>
      <c r="U131" s="3">
        <v>34460</v>
      </c>
      <c r="V131" s="3">
        <v>42160</v>
      </c>
      <c r="W131" s="3">
        <v>19515</v>
      </c>
      <c r="X131" s="3">
        <v>30508</v>
      </c>
      <c r="Y131" s="3">
        <v>39243</v>
      </c>
      <c r="Z131" s="3">
        <v>51454</v>
      </c>
      <c r="AA131" s="3">
        <v>60060</v>
      </c>
      <c r="AB131" s="3">
        <v>9157</v>
      </c>
      <c r="AC131" s="3">
        <v>27735</v>
      </c>
      <c r="AD131" s="3">
        <v>40008</v>
      </c>
      <c r="AE131" s="3">
        <v>56998</v>
      </c>
      <c r="AF131" s="4">
        <v>59313</v>
      </c>
      <c r="AG131" s="9"/>
      <c r="AI131" s="2">
        <v>264.72000000000003</v>
      </c>
      <c r="AJ131">
        <f t="shared" ref="AJ131:AJ194" si="63">C131/85181</f>
        <v>0.22000211314729812</v>
      </c>
      <c r="AK131">
        <f t="shared" ref="AK131:AK194" si="64">D131/85181</f>
        <v>0.45894037402707177</v>
      </c>
      <c r="AL131">
        <f t="shared" ref="AL131:AL194" si="65">E131/85181</f>
        <v>0.66811847712518047</v>
      </c>
      <c r="AM131">
        <f t="shared" ref="AM131:AM194" si="66">F131/85181</f>
        <v>0.83616064615348495</v>
      </c>
      <c r="AN131">
        <f t="shared" ref="AN131:AN194" si="67">G131/85181</f>
        <v>0.89177163921531799</v>
      </c>
      <c r="AO131">
        <f t="shared" ref="AO131:AO194" si="68">H131/85181</f>
        <v>9.3647644427747978E-2</v>
      </c>
      <c r="AP131">
        <f t="shared" ref="AP131:AP194" si="69">I131/85181</f>
        <v>0.40155668517627169</v>
      </c>
      <c r="AQ131">
        <f t="shared" ref="AQ131:AQ194" si="70">J131/85181</f>
        <v>0.551120555053357</v>
      </c>
      <c r="AR131">
        <f t="shared" ref="AR131:AR194" si="71">K131/85181</f>
        <v>0.89291039081485313</v>
      </c>
      <c r="AS131">
        <f t="shared" ref="AS131:AS194" si="72">L131/85181</f>
        <v>0.78202885620032636</v>
      </c>
      <c r="AT131">
        <f t="shared" ref="AT131:AT194" si="73">M131/87087</f>
        <v>0.22137632482460068</v>
      </c>
      <c r="AU131">
        <f t="shared" ref="AU131:AU194" si="74">N131/87087</f>
        <v>0.26989102851171815</v>
      </c>
      <c r="AV131">
        <f t="shared" ref="AV131:AV194" si="75">O131/87087</f>
        <v>0.31492645285748733</v>
      </c>
      <c r="AW131">
        <f t="shared" ref="AW131:AW194" si="76">P131/87087</f>
        <v>0.42397832053004469</v>
      </c>
      <c r="AX131">
        <f t="shared" ref="AX131:AX194" si="77">Q131/87087</f>
        <v>0.46282453179004901</v>
      </c>
      <c r="AY131">
        <f t="shared" ref="AY131:AY194" si="78">R131/87087</f>
        <v>9.7190166155683391E-2</v>
      </c>
      <c r="AZ131">
        <f t="shared" ref="AZ131:AZ194" si="79">S131/87087</f>
        <v>0.1792230757747999</v>
      </c>
      <c r="BA131">
        <f t="shared" ref="BA131:BA194" si="80">T131/87087</f>
        <v>0.26218608977229668</v>
      </c>
      <c r="BB131">
        <f t="shared" ref="BB131:BB194" si="81">U131/87087</f>
        <v>0.39569625776522327</v>
      </c>
      <c r="BC131">
        <f t="shared" ref="BC131:BC194" si="82">V131/87087</f>
        <v>0.4841135875618634</v>
      </c>
      <c r="BD131">
        <f t="shared" ref="BD131:BD194" si="83">W131/83070</f>
        <v>0.23492235464066449</v>
      </c>
      <c r="BE131">
        <f t="shared" ref="BE131:BE194" si="84">X131/83070</f>
        <v>0.36725653063681235</v>
      </c>
      <c r="BF131">
        <f t="shared" ref="BF131:BF194" si="85">Y131/83070</f>
        <v>0.47240881184543154</v>
      </c>
      <c r="BG131">
        <f t="shared" ref="BG131:BG194" si="86">Z131/83070</f>
        <v>0.61940532081377153</v>
      </c>
      <c r="BH131">
        <f t="shared" ref="BH131:BH194" si="87">AA131/83070</f>
        <v>0.72300469483568075</v>
      </c>
      <c r="BI131">
        <f t="shared" ref="BI131:BI194" si="88">AB131/83070</f>
        <v>0.11023233417599615</v>
      </c>
      <c r="BJ131">
        <f t="shared" ref="BJ131:BJ194" si="89">AC131/83070</f>
        <v>0.33387504514265076</v>
      </c>
      <c r="BK131">
        <f t="shared" ref="BK131:BK194" si="90">AD131/83070</f>
        <v>0.48161791260382808</v>
      </c>
      <c r="BL131">
        <f t="shared" ref="BL131:BL194" si="91">AE131/83070</f>
        <v>0.68614421572168049</v>
      </c>
      <c r="BM131">
        <f t="shared" ref="BM131:BM194" si="92">AF131/83070</f>
        <v>0.71401227880101115</v>
      </c>
    </row>
    <row r="132" spans="1:65" ht="72" x14ac:dyDescent="0.3">
      <c r="A132" s="1" t="s">
        <v>13</v>
      </c>
      <c r="B132" s="2">
        <v>266.72000000000003</v>
      </c>
      <c r="C132" s="3">
        <v>18436</v>
      </c>
      <c r="D132" s="3">
        <v>39595</v>
      </c>
      <c r="E132" s="3">
        <v>57269</v>
      </c>
      <c r="F132" s="3">
        <v>71980</v>
      </c>
      <c r="G132" s="3">
        <v>76196</v>
      </c>
      <c r="H132" s="3">
        <v>7820</v>
      </c>
      <c r="I132" s="3">
        <v>34492</v>
      </c>
      <c r="J132" s="3">
        <v>48177</v>
      </c>
      <c r="K132" s="3">
        <v>76067</v>
      </c>
      <c r="L132" s="3">
        <v>66251</v>
      </c>
      <c r="M132" s="3">
        <v>18878</v>
      </c>
      <c r="N132" s="3">
        <v>23983</v>
      </c>
      <c r="O132" s="3">
        <v>27839</v>
      </c>
      <c r="P132" s="3">
        <v>36876</v>
      </c>
      <c r="Q132" s="3">
        <v>40795</v>
      </c>
      <c r="R132" s="3">
        <v>8552</v>
      </c>
      <c r="S132" s="3">
        <v>15474</v>
      </c>
      <c r="T132" s="3">
        <v>22995</v>
      </c>
      <c r="U132" s="3">
        <v>33986</v>
      </c>
      <c r="V132" s="3">
        <v>42092</v>
      </c>
      <c r="W132" s="3">
        <v>19328</v>
      </c>
      <c r="X132" s="3">
        <v>30481</v>
      </c>
      <c r="Y132" s="3">
        <v>39790</v>
      </c>
      <c r="Z132" s="3">
        <v>51816</v>
      </c>
      <c r="AA132" s="3">
        <v>59459</v>
      </c>
      <c r="AB132" s="3">
        <v>9104</v>
      </c>
      <c r="AC132" s="3">
        <v>27923</v>
      </c>
      <c r="AD132" s="3">
        <v>40310</v>
      </c>
      <c r="AE132" s="3">
        <v>56870</v>
      </c>
      <c r="AF132" s="4">
        <v>59959</v>
      </c>
      <c r="AG132" s="9"/>
      <c r="AI132" s="2">
        <v>266.72000000000003</v>
      </c>
      <c r="AJ132">
        <f t="shared" si="63"/>
        <v>0.21643324215494067</v>
      </c>
      <c r="AK132">
        <f t="shared" si="64"/>
        <v>0.46483370704734622</v>
      </c>
      <c r="AL132">
        <f t="shared" si="65"/>
        <v>0.67232129230696991</v>
      </c>
      <c r="AM132">
        <f t="shared" si="66"/>
        <v>0.84502412509832003</v>
      </c>
      <c r="AN132">
        <f t="shared" si="67"/>
        <v>0.89451873070285626</v>
      </c>
      <c r="AO132">
        <f t="shared" si="68"/>
        <v>9.1804510395510741E-2</v>
      </c>
      <c r="AP132">
        <f t="shared" si="69"/>
        <v>0.40492598114603023</v>
      </c>
      <c r="AQ132">
        <f t="shared" si="70"/>
        <v>0.56558387433817403</v>
      </c>
      <c r="AR132">
        <f t="shared" si="71"/>
        <v>0.89300430847254675</v>
      </c>
      <c r="AS132">
        <f t="shared" si="72"/>
        <v>0.77776734248247847</v>
      </c>
      <c r="AT132">
        <f t="shared" si="73"/>
        <v>0.21677173401311331</v>
      </c>
      <c r="AU132">
        <f t="shared" si="74"/>
        <v>0.27539127539127539</v>
      </c>
      <c r="AV132">
        <f t="shared" si="75"/>
        <v>0.31966883691021625</v>
      </c>
      <c r="AW132">
        <f t="shared" si="76"/>
        <v>0.42343863033518209</v>
      </c>
      <c r="AX132">
        <f t="shared" si="77"/>
        <v>0.46843960637064086</v>
      </c>
      <c r="AY132">
        <f t="shared" si="78"/>
        <v>9.8200649924787858E-2</v>
      </c>
      <c r="AZ132">
        <f t="shared" si="79"/>
        <v>0.1776843845809363</v>
      </c>
      <c r="BA132">
        <f t="shared" si="80"/>
        <v>0.26404629852905714</v>
      </c>
      <c r="BB132">
        <f t="shared" si="81"/>
        <v>0.39025342473618335</v>
      </c>
      <c r="BC132">
        <f t="shared" si="82"/>
        <v>0.48333275919482815</v>
      </c>
      <c r="BD132">
        <f t="shared" si="83"/>
        <v>0.23267124112194534</v>
      </c>
      <c r="BE132">
        <f t="shared" si="84"/>
        <v>0.36693150355122184</v>
      </c>
      <c r="BF132">
        <f t="shared" si="85"/>
        <v>0.47899361983869027</v>
      </c>
      <c r="BG132">
        <f t="shared" si="86"/>
        <v>0.62376309136872521</v>
      </c>
      <c r="BH132">
        <f t="shared" si="87"/>
        <v>0.71576983267124117</v>
      </c>
      <c r="BI132">
        <f t="shared" si="88"/>
        <v>0.10959431804502227</v>
      </c>
      <c r="BJ132">
        <f t="shared" si="89"/>
        <v>0.33613819670157696</v>
      </c>
      <c r="BK132">
        <f t="shared" si="90"/>
        <v>0.48525340074635848</v>
      </c>
      <c r="BL132">
        <f t="shared" si="91"/>
        <v>0.68460334657517752</v>
      </c>
      <c r="BM132">
        <f t="shared" si="92"/>
        <v>0.72178885277476823</v>
      </c>
    </row>
    <row r="133" spans="1:65" ht="72" x14ac:dyDescent="0.3">
      <c r="A133" s="1" t="s">
        <v>13</v>
      </c>
      <c r="B133" s="2">
        <v>268.72000000000003</v>
      </c>
      <c r="C133" s="3">
        <v>18638</v>
      </c>
      <c r="D133" s="3">
        <v>39297</v>
      </c>
      <c r="E133" s="3">
        <v>57284</v>
      </c>
      <c r="F133" s="3">
        <v>71245</v>
      </c>
      <c r="G133" s="3">
        <v>75896</v>
      </c>
      <c r="H133" s="3">
        <v>7907</v>
      </c>
      <c r="I133" s="3">
        <v>34052</v>
      </c>
      <c r="J133" s="3">
        <v>47808</v>
      </c>
      <c r="K133" s="3">
        <v>76484</v>
      </c>
      <c r="L133" s="3">
        <v>66363</v>
      </c>
      <c r="M133" s="3">
        <v>19046</v>
      </c>
      <c r="N133" s="3">
        <v>23793</v>
      </c>
      <c r="O133" s="3">
        <v>27546</v>
      </c>
      <c r="P133" s="3">
        <v>36436</v>
      </c>
      <c r="Q133" s="3">
        <v>41556</v>
      </c>
      <c r="R133" s="3">
        <v>8457</v>
      </c>
      <c r="S133" s="3">
        <v>15479</v>
      </c>
      <c r="T133" s="3">
        <v>22960</v>
      </c>
      <c r="U133" s="3">
        <v>34654</v>
      </c>
      <c r="V133" s="3">
        <v>42834</v>
      </c>
      <c r="W133" s="3">
        <v>19224</v>
      </c>
      <c r="X133" s="3">
        <v>30977</v>
      </c>
      <c r="Y133" s="3">
        <v>39559</v>
      </c>
      <c r="Z133" s="3">
        <v>51288</v>
      </c>
      <c r="AA133" s="3">
        <v>60152</v>
      </c>
      <c r="AB133" s="3">
        <v>9177</v>
      </c>
      <c r="AC133" s="3">
        <v>28003</v>
      </c>
      <c r="AD133" s="3">
        <v>40526</v>
      </c>
      <c r="AE133" s="3">
        <v>56629</v>
      </c>
      <c r="AF133" s="4">
        <v>58864</v>
      </c>
      <c r="AG133" s="9"/>
      <c r="AI133" s="2">
        <v>268.72000000000003</v>
      </c>
      <c r="AJ133">
        <f t="shared" si="63"/>
        <v>0.21880466301170448</v>
      </c>
      <c r="AK133">
        <f t="shared" si="64"/>
        <v>0.46133527429825899</v>
      </c>
      <c r="AL133">
        <f t="shared" si="65"/>
        <v>0.67249738791514535</v>
      </c>
      <c r="AM133">
        <f t="shared" si="66"/>
        <v>0.83639544029771895</v>
      </c>
      <c r="AN133">
        <f t="shared" si="67"/>
        <v>0.89099681853934565</v>
      </c>
      <c r="AO133">
        <f t="shared" si="68"/>
        <v>9.2825864922928825E-2</v>
      </c>
      <c r="AP133">
        <f t="shared" si="69"/>
        <v>0.39976050997288126</v>
      </c>
      <c r="AQ133">
        <f t="shared" si="70"/>
        <v>0.5612519223770559</v>
      </c>
      <c r="AR133">
        <f t="shared" si="71"/>
        <v>0.89789976637982649</v>
      </c>
      <c r="AS133">
        <f t="shared" si="72"/>
        <v>0.77908218969018916</v>
      </c>
      <c r="AT133">
        <f t="shared" si="73"/>
        <v>0.21870083939049456</v>
      </c>
      <c r="AU133">
        <f t="shared" si="74"/>
        <v>0.27320954907161804</v>
      </c>
      <c r="AV133">
        <f t="shared" si="75"/>
        <v>0.31630438526990251</v>
      </c>
      <c r="AW133">
        <f t="shared" si="76"/>
        <v>0.41838621148965977</v>
      </c>
      <c r="AX133">
        <f t="shared" si="77"/>
        <v>0.47717799441937375</v>
      </c>
      <c r="AY133">
        <f t="shared" si="78"/>
        <v>9.7109786764959183E-2</v>
      </c>
      <c r="AZ133">
        <f t="shared" si="79"/>
        <v>0.1777417984314536</v>
      </c>
      <c r="BA133">
        <f t="shared" si="80"/>
        <v>0.26364440157543606</v>
      </c>
      <c r="BB133">
        <f t="shared" si="81"/>
        <v>0.39792391516529446</v>
      </c>
      <c r="BC133">
        <f t="shared" si="82"/>
        <v>0.49185297461159533</v>
      </c>
      <c r="BD133">
        <f t="shared" si="83"/>
        <v>0.2314192849404117</v>
      </c>
      <c r="BE133">
        <f t="shared" si="84"/>
        <v>0.3729023714939208</v>
      </c>
      <c r="BF133">
        <f t="shared" si="85"/>
        <v>0.47621283255086072</v>
      </c>
      <c r="BG133">
        <f t="shared" si="86"/>
        <v>0.61740700613940047</v>
      </c>
      <c r="BH133">
        <f t="shared" si="87"/>
        <v>0.72411219453472975</v>
      </c>
      <c r="BI133">
        <f t="shared" si="88"/>
        <v>0.11047309498013723</v>
      </c>
      <c r="BJ133">
        <f t="shared" si="89"/>
        <v>0.33710123991814134</v>
      </c>
      <c r="BK133">
        <f t="shared" si="90"/>
        <v>0.48785361743108224</v>
      </c>
      <c r="BL133">
        <f t="shared" si="91"/>
        <v>0.68170217888527751</v>
      </c>
      <c r="BM133">
        <f t="shared" si="92"/>
        <v>0.70860719874804379</v>
      </c>
    </row>
    <row r="134" spans="1:65" ht="72" x14ac:dyDescent="0.3">
      <c r="A134" s="1" t="s">
        <v>13</v>
      </c>
      <c r="B134" s="2">
        <v>270.72000000000003</v>
      </c>
      <c r="C134" s="3">
        <v>18779</v>
      </c>
      <c r="D134" s="3">
        <v>39817</v>
      </c>
      <c r="E134" s="3">
        <v>57548</v>
      </c>
      <c r="F134" s="3">
        <v>71230</v>
      </c>
      <c r="G134" s="3">
        <v>76670</v>
      </c>
      <c r="H134" s="3">
        <v>7865</v>
      </c>
      <c r="I134" s="3">
        <v>34480</v>
      </c>
      <c r="J134" s="3">
        <v>48027</v>
      </c>
      <c r="K134" s="3">
        <v>76566</v>
      </c>
      <c r="L134" s="3">
        <v>66573</v>
      </c>
      <c r="M134" s="3">
        <v>19071</v>
      </c>
      <c r="N134" s="3">
        <v>23503</v>
      </c>
      <c r="O134" s="3">
        <v>27433</v>
      </c>
      <c r="P134" s="3">
        <v>36458</v>
      </c>
      <c r="Q134" s="3">
        <v>41063</v>
      </c>
      <c r="R134" s="3">
        <v>8288</v>
      </c>
      <c r="S134" s="3">
        <v>15898</v>
      </c>
      <c r="T134" s="3">
        <v>22844</v>
      </c>
      <c r="U134" s="3">
        <v>35081</v>
      </c>
      <c r="V134" s="3">
        <v>43086</v>
      </c>
      <c r="W134" s="3">
        <v>19590</v>
      </c>
      <c r="X134" s="3">
        <v>30528</v>
      </c>
      <c r="Y134" s="3">
        <v>39570</v>
      </c>
      <c r="Z134" s="3">
        <v>51730</v>
      </c>
      <c r="AA134" s="3">
        <v>60712</v>
      </c>
      <c r="AB134" s="3">
        <v>8926</v>
      </c>
      <c r="AC134" s="3">
        <v>28152</v>
      </c>
      <c r="AD134" s="3">
        <v>40568</v>
      </c>
      <c r="AE134" s="3">
        <v>57657</v>
      </c>
      <c r="AF134" s="4">
        <v>59163</v>
      </c>
      <c r="AG134" s="9"/>
      <c r="AI134" s="2">
        <v>270.72000000000003</v>
      </c>
      <c r="AJ134">
        <f t="shared" si="63"/>
        <v>0.22045996172855448</v>
      </c>
      <c r="AK134">
        <f t="shared" si="64"/>
        <v>0.46743992204834411</v>
      </c>
      <c r="AL134">
        <f t="shared" si="65"/>
        <v>0.67559667061903472</v>
      </c>
      <c r="AM134">
        <f t="shared" si="66"/>
        <v>0.8362193446895434</v>
      </c>
      <c r="AN134">
        <f t="shared" si="67"/>
        <v>0.90008335192120303</v>
      </c>
      <c r="AO134">
        <f t="shared" si="68"/>
        <v>9.233279722003733E-2</v>
      </c>
      <c r="AP134">
        <f t="shared" si="69"/>
        <v>0.4047851046594898</v>
      </c>
      <c r="AQ134">
        <f t="shared" si="70"/>
        <v>0.56382291825641873</v>
      </c>
      <c r="AR134">
        <f t="shared" si="71"/>
        <v>0.89886242237118608</v>
      </c>
      <c r="AS134">
        <f t="shared" si="72"/>
        <v>0.78154752820464657</v>
      </c>
      <c r="AT134">
        <f t="shared" si="73"/>
        <v>0.21898790864308107</v>
      </c>
      <c r="AU134">
        <f t="shared" si="74"/>
        <v>0.26987954574161471</v>
      </c>
      <c r="AV134">
        <f t="shared" si="75"/>
        <v>0.31500683224821158</v>
      </c>
      <c r="AW134">
        <f t="shared" si="76"/>
        <v>0.41863883243193589</v>
      </c>
      <c r="AX134">
        <f t="shared" si="77"/>
        <v>0.47151698875836806</v>
      </c>
      <c r="AY134">
        <f t="shared" si="78"/>
        <v>9.5169198617474485E-2</v>
      </c>
      <c r="AZ134">
        <f t="shared" si="79"/>
        <v>0.18255307910480326</v>
      </c>
      <c r="BA134">
        <f t="shared" si="80"/>
        <v>0.26231240024343472</v>
      </c>
      <c r="BB134">
        <f t="shared" si="81"/>
        <v>0.40282705799947177</v>
      </c>
      <c r="BC134">
        <f t="shared" si="82"/>
        <v>0.49474663267766716</v>
      </c>
      <c r="BD134">
        <f t="shared" si="83"/>
        <v>0.23582520765619358</v>
      </c>
      <c r="BE134">
        <f t="shared" si="84"/>
        <v>0.36749729144095339</v>
      </c>
      <c r="BF134">
        <f t="shared" si="85"/>
        <v>0.47634525099313829</v>
      </c>
      <c r="BG134">
        <f t="shared" si="86"/>
        <v>0.62272781991091852</v>
      </c>
      <c r="BH134">
        <f t="shared" si="87"/>
        <v>0.73085349705068015</v>
      </c>
      <c r="BI134">
        <f t="shared" si="88"/>
        <v>0.1074515468881666</v>
      </c>
      <c r="BJ134">
        <f t="shared" si="89"/>
        <v>0.3388949079089924</v>
      </c>
      <c r="BK134">
        <f t="shared" si="90"/>
        <v>0.48835921511977848</v>
      </c>
      <c r="BL134">
        <f t="shared" si="91"/>
        <v>0.69407728421812931</v>
      </c>
      <c r="BM134">
        <f t="shared" si="92"/>
        <v>0.71220657276995303</v>
      </c>
    </row>
    <row r="135" spans="1:65" ht="72" x14ac:dyDescent="0.3">
      <c r="A135" s="1" t="s">
        <v>13</v>
      </c>
      <c r="B135" s="2">
        <v>272.72000000000003</v>
      </c>
      <c r="C135" s="3">
        <v>18434</v>
      </c>
      <c r="D135" s="3">
        <v>39577</v>
      </c>
      <c r="E135" s="3">
        <v>58003</v>
      </c>
      <c r="F135" s="3">
        <v>71541</v>
      </c>
      <c r="G135" s="3">
        <v>76046</v>
      </c>
      <c r="H135" s="3">
        <v>7902</v>
      </c>
      <c r="I135" s="3">
        <v>35138</v>
      </c>
      <c r="J135" s="3">
        <v>48136</v>
      </c>
      <c r="K135" s="3">
        <v>75836</v>
      </c>
      <c r="L135" s="3">
        <v>65820</v>
      </c>
      <c r="M135" s="3">
        <v>18962</v>
      </c>
      <c r="N135" s="3">
        <v>24018</v>
      </c>
      <c r="O135" s="3">
        <v>28018</v>
      </c>
      <c r="P135" s="3">
        <v>37195</v>
      </c>
      <c r="Q135" s="3">
        <v>40744</v>
      </c>
      <c r="R135" s="3">
        <v>8365</v>
      </c>
      <c r="S135" s="3">
        <v>16144</v>
      </c>
      <c r="T135" s="3">
        <v>23456</v>
      </c>
      <c r="U135" s="3">
        <v>35034</v>
      </c>
      <c r="V135" s="3">
        <v>43210</v>
      </c>
      <c r="W135" s="3">
        <v>19474</v>
      </c>
      <c r="X135" s="3">
        <v>30242</v>
      </c>
      <c r="Y135" s="3">
        <v>39616</v>
      </c>
      <c r="Z135" s="3">
        <v>51939</v>
      </c>
      <c r="AA135" s="3">
        <v>59933</v>
      </c>
      <c r="AB135" s="3">
        <v>9007</v>
      </c>
      <c r="AC135" s="3">
        <v>28149</v>
      </c>
      <c r="AD135" s="3">
        <v>40846</v>
      </c>
      <c r="AE135" s="3">
        <v>57584</v>
      </c>
      <c r="AF135" s="4">
        <v>60079</v>
      </c>
      <c r="AG135" s="9"/>
      <c r="AI135" s="2">
        <v>272.72000000000003</v>
      </c>
      <c r="AJ135">
        <f t="shared" si="63"/>
        <v>0.21640976274051726</v>
      </c>
      <c r="AK135">
        <f t="shared" si="64"/>
        <v>0.4646223923175356</v>
      </c>
      <c r="AL135">
        <f t="shared" si="65"/>
        <v>0.68093823740035919</v>
      </c>
      <c r="AM135">
        <f t="shared" si="66"/>
        <v>0.83987039363238281</v>
      </c>
      <c r="AN135">
        <f t="shared" si="67"/>
        <v>0.89275777462110095</v>
      </c>
      <c r="AO135">
        <f t="shared" si="68"/>
        <v>9.2767166386870312E-2</v>
      </c>
      <c r="AP135">
        <f t="shared" si="69"/>
        <v>0.4125098320047898</v>
      </c>
      <c r="AQ135">
        <f t="shared" si="70"/>
        <v>0.56510254634249424</v>
      </c>
      <c r="AR135">
        <f t="shared" si="71"/>
        <v>0.89029243610664355</v>
      </c>
      <c r="AS135">
        <f t="shared" si="72"/>
        <v>0.77270752867423487</v>
      </c>
      <c r="AT135">
        <f t="shared" si="73"/>
        <v>0.21773628670180395</v>
      </c>
      <c r="AU135">
        <f t="shared" si="74"/>
        <v>0.27579317234489648</v>
      </c>
      <c r="AV135">
        <f t="shared" si="75"/>
        <v>0.32172425275873551</v>
      </c>
      <c r="AW135">
        <f t="shared" si="76"/>
        <v>0.42710163399818574</v>
      </c>
      <c r="AX135">
        <f t="shared" si="77"/>
        <v>0.46785398509536441</v>
      </c>
      <c r="AY135">
        <f t="shared" si="78"/>
        <v>9.6053371915440874E-2</v>
      </c>
      <c r="AZ135">
        <f t="shared" si="79"/>
        <v>0.18537784055025433</v>
      </c>
      <c r="BA135">
        <f t="shared" si="80"/>
        <v>0.2693398555467521</v>
      </c>
      <c r="BB135">
        <f t="shared" si="81"/>
        <v>0.40228736780460916</v>
      </c>
      <c r="BC135">
        <f t="shared" si="82"/>
        <v>0.49617049617049619</v>
      </c>
      <c r="BD135">
        <f t="shared" si="83"/>
        <v>0.23442879499217528</v>
      </c>
      <c r="BE135">
        <f t="shared" si="84"/>
        <v>0.36405441194173588</v>
      </c>
      <c r="BF135">
        <f t="shared" si="85"/>
        <v>0.47689900084266279</v>
      </c>
      <c r="BG135">
        <f t="shared" si="86"/>
        <v>0.62524377031419287</v>
      </c>
      <c r="BH135">
        <f t="shared" si="87"/>
        <v>0.72147586372938488</v>
      </c>
      <c r="BI135">
        <f t="shared" si="88"/>
        <v>0.108426628144938</v>
      </c>
      <c r="BJ135">
        <f t="shared" si="89"/>
        <v>0.33885879378837125</v>
      </c>
      <c r="BK135">
        <f t="shared" si="90"/>
        <v>0.49170579029733957</v>
      </c>
      <c r="BL135">
        <f t="shared" si="91"/>
        <v>0.69319850728301435</v>
      </c>
      <c r="BM135">
        <f t="shared" si="92"/>
        <v>0.72323341759961479</v>
      </c>
    </row>
    <row r="136" spans="1:65" ht="72" x14ac:dyDescent="0.3">
      <c r="A136" s="1" t="s">
        <v>13</v>
      </c>
      <c r="B136" s="2">
        <v>274.72000000000003</v>
      </c>
      <c r="C136" s="3">
        <v>18667</v>
      </c>
      <c r="D136" s="3">
        <v>39999</v>
      </c>
      <c r="E136" s="3">
        <v>57425</v>
      </c>
      <c r="F136" s="3">
        <v>71989</v>
      </c>
      <c r="G136" s="3">
        <v>76636</v>
      </c>
      <c r="H136" s="3">
        <v>8026</v>
      </c>
      <c r="I136" s="3">
        <v>34715</v>
      </c>
      <c r="J136" s="3">
        <v>48886</v>
      </c>
      <c r="K136" s="3">
        <v>76256</v>
      </c>
      <c r="L136" s="3">
        <v>66294</v>
      </c>
      <c r="M136" s="3">
        <v>18669</v>
      </c>
      <c r="N136" s="3">
        <v>24276</v>
      </c>
      <c r="O136" s="3">
        <v>27690</v>
      </c>
      <c r="P136" s="3">
        <v>36873</v>
      </c>
      <c r="Q136" s="3">
        <v>41636</v>
      </c>
      <c r="R136" s="3">
        <v>8408</v>
      </c>
      <c r="S136" s="3">
        <v>16009</v>
      </c>
      <c r="T136" s="3">
        <v>23537</v>
      </c>
      <c r="U136" s="3">
        <v>34889</v>
      </c>
      <c r="V136" s="3">
        <v>42668</v>
      </c>
      <c r="W136" s="3">
        <v>19478</v>
      </c>
      <c r="X136" s="3">
        <v>30705</v>
      </c>
      <c r="Y136" s="3">
        <v>39580</v>
      </c>
      <c r="Z136" s="3">
        <v>52464</v>
      </c>
      <c r="AA136" s="3">
        <v>60480</v>
      </c>
      <c r="AB136" s="3">
        <v>9028</v>
      </c>
      <c r="AC136" s="3">
        <v>28380</v>
      </c>
      <c r="AD136" s="3">
        <v>40824</v>
      </c>
      <c r="AE136" s="3">
        <v>57981</v>
      </c>
      <c r="AF136" s="4">
        <v>59694</v>
      </c>
      <c r="AG136" s="9"/>
      <c r="AI136" s="2">
        <v>274.72000000000003</v>
      </c>
      <c r="AJ136">
        <f t="shared" si="63"/>
        <v>0.21914511452084384</v>
      </c>
      <c r="AK136">
        <f t="shared" si="64"/>
        <v>0.4695765487608739</v>
      </c>
      <c r="AL136">
        <f t="shared" si="65"/>
        <v>0.67415268663199535</v>
      </c>
      <c r="AM136">
        <f t="shared" si="66"/>
        <v>0.84512978246322534</v>
      </c>
      <c r="AN136">
        <f t="shared" si="67"/>
        <v>0.89968420187600517</v>
      </c>
      <c r="AO136">
        <f t="shared" si="68"/>
        <v>9.4222890081121377E-2</v>
      </c>
      <c r="AP136">
        <f t="shared" si="69"/>
        <v>0.40754393585423981</v>
      </c>
      <c r="AQ136">
        <f t="shared" si="70"/>
        <v>0.57390732675127087</v>
      </c>
      <c r="AR136">
        <f t="shared" si="71"/>
        <v>0.89522311313555836</v>
      </c>
      <c r="AS136">
        <f t="shared" si="72"/>
        <v>0.77827214989258164</v>
      </c>
      <c r="AT136">
        <f t="shared" si="73"/>
        <v>0.21437183506149024</v>
      </c>
      <c r="AU136">
        <f t="shared" si="74"/>
        <v>0.27875572703158907</v>
      </c>
      <c r="AV136">
        <f t="shared" si="75"/>
        <v>0.31795790416480074</v>
      </c>
      <c r="AW136">
        <f t="shared" si="76"/>
        <v>0.42340418202487168</v>
      </c>
      <c r="AX136">
        <f t="shared" si="77"/>
        <v>0.47809661602765052</v>
      </c>
      <c r="AY136">
        <f t="shared" si="78"/>
        <v>9.6547131029889655E-2</v>
      </c>
      <c r="AZ136">
        <f t="shared" si="79"/>
        <v>0.18382766658628727</v>
      </c>
      <c r="BA136">
        <f t="shared" si="80"/>
        <v>0.27026995992513236</v>
      </c>
      <c r="BB136">
        <f t="shared" si="81"/>
        <v>0.4006223661396075</v>
      </c>
      <c r="BC136">
        <f t="shared" si="82"/>
        <v>0.48994683477442097</v>
      </c>
      <c r="BD136">
        <f t="shared" si="83"/>
        <v>0.23447694715300349</v>
      </c>
      <c r="BE136">
        <f t="shared" si="84"/>
        <v>0.36962802455760202</v>
      </c>
      <c r="BF136">
        <f t="shared" si="85"/>
        <v>0.47646563139520887</v>
      </c>
      <c r="BG136">
        <f t="shared" si="86"/>
        <v>0.6315637414228964</v>
      </c>
      <c r="BH136">
        <f t="shared" si="87"/>
        <v>0.72806067172264355</v>
      </c>
      <c r="BI136">
        <f t="shared" si="88"/>
        <v>0.10867942698928615</v>
      </c>
      <c r="BJ136">
        <f t="shared" si="89"/>
        <v>0.34163958107620079</v>
      </c>
      <c r="BK136">
        <f t="shared" si="90"/>
        <v>0.49144095341278438</v>
      </c>
      <c r="BL136">
        <f t="shared" si="91"/>
        <v>0.6979776092452149</v>
      </c>
      <c r="BM136">
        <f t="shared" si="92"/>
        <v>0.71859877211989887</v>
      </c>
    </row>
    <row r="137" spans="1:65" ht="72" x14ac:dyDescent="0.3">
      <c r="A137" s="1" t="s">
        <v>13</v>
      </c>
      <c r="B137" s="2">
        <v>276.72000000000003</v>
      </c>
      <c r="C137" s="3">
        <v>18973</v>
      </c>
      <c r="D137" s="3">
        <v>40354</v>
      </c>
      <c r="E137" s="3">
        <v>57796</v>
      </c>
      <c r="F137" s="3">
        <v>71747</v>
      </c>
      <c r="G137" s="3">
        <v>76709</v>
      </c>
      <c r="H137" s="3">
        <v>7698</v>
      </c>
      <c r="I137" s="3">
        <v>35200</v>
      </c>
      <c r="J137" s="3">
        <v>49354</v>
      </c>
      <c r="K137" s="3">
        <v>76039</v>
      </c>
      <c r="L137" s="3">
        <v>66579</v>
      </c>
      <c r="M137" s="3">
        <v>19081</v>
      </c>
      <c r="N137" s="3">
        <v>23675</v>
      </c>
      <c r="O137" s="3">
        <v>28106</v>
      </c>
      <c r="P137" s="3">
        <v>37064</v>
      </c>
      <c r="Q137" s="3">
        <v>41363</v>
      </c>
      <c r="R137" s="3">
        <v>8584</v>
      </c>
      <c r="S137" s="3">
        <v>15625</v>
      </c>
      <c r="T137" s="3">
        <v>23421</v>
      </c>
      <c r="U137" s="3">
        <v>34625</v>
      </c>
      <c r="V137" s="3">
        <v>42943</v>
      </c>
      <c r="W137" s="3">
        <v>19530</v>
      </c>
      <c r="X137" s="3">
        <v>30947</v>
      </c>
      <c r="Y137" s="3">
        <v>39935</v>
      </c>
      <c r="Z137" s="3">
        <v>52435</v>
      </c>
      <c r="AA137" s="3">
        <v>60324</v>
      </c>
      <c r="AB137" s="3">
        <v>8839</v>
      </c>
      <c r="AC137" s="3">
        <v>28605</v>
      </c>
      <c r="AD137" s="3">
        <v>41079</v>
      </c>
      <c r="AE137" s="3">
        <v>57944</v>
      </c>
      <c r="AF137" s="4">
        <v>59391</v>
      </c>
      <c r="AG137" s="9"/>
      <c r="AI137" s="2">
        <v>276.72000000000003</v>
      </c>
      <c r="AJ137">
        <f t="shared" si="63"/>
        <v>0.2227374649276247</v>
      </c>
      <c r="AK137">
        <f t="shared" si="64"/>
        <v>0.47374414482102817</v>
      </c>
      <c r="AL137">
        <f t="shared" si="65"/>
        <v>0.67850811800753685</v>
      </c>
      <c r="AM137">
        <f t="shared" si="66"/>
        <v>0.84228877331799346</v>
      </c>
      <c r="AN137">
        <f t="shared" si="67"/>
        <v>0.90054120050245945</v>
      </c>
      <c r="AO137">
        <f t="shared" si="68"/>
        <v>9.0372266115683081E-2</v>
      </c>
      <c r="AP137">
        <f t="shared" si="69"/>
        <v>0.41323769385191533</v>
      </c>
      <c r="AQ137">
        <f t="shared" si="70"/>
        <v>0.57940150972634741</v>
      </c>
      <c r="AR137">
        <f t="shared" si="71"/>
        <v>0.89267559667061902</v>
      </c>
      <c r="AS137">
        <f t="shared" si="72"/>
        <v>0.78161796644791681</v>
      </c>
      <c r="AT137">
        <f t="shared" si="73"/>
        <v>0.21910273634411565</v>
      </c>
      <c r="AU137">
        <f t="shared" si="74"/>
        <v>0.27185458219940978</v>
      </c>
      <c r="AV137">
        <f t="shared" si="75"/>
        <v>0.32273473652783996</v>
      </c>
      <c r="AW137">
        <f t="shared" si="76"/>
        <v>0.42559739111463252</v>
      </c>
      <c r="AX137">
        <f t="shared" si="77"/>
        <v>0.47496181978940599</v>
      </c>
      <c r="AY137">
        <f t="shared" si="78"/>
        <v>9.8568098568098575E-2</v>
      </c>
      <c r="AZ137">
        <f t="shared" si="79"/>
        <v>0.17941828286655873</v>
      </c>
      <c r="BA137">
        <f t="shared" si="80"/>
        <v>0.26893795859313102</v>
      </c>
      <c r="BB137">
        <f t="shared" si="81"/>
        <v>0.39759091483229414</v>
      </c>
      <c r="BC137">
        <f t="shared" si="82"/>
        <v>0.49310459655287242</v>
      </c>
      <c r="BD137">
        <f t="shared" si="83"/>
        <v>0.23510292524377033</v>
      </c>
      <c r="BE137">
        <f t="shared" si="84"/>
        <v>0.37254123028770914</v>
      </c>
      <c r="BF137">
        <f t="shared" si="85"/>
        <v>0.48073913566871312</v>
      </c>
      <c r="BG137">
        <f t="shared" si="86"/>
        <v>0.63121463825689172</v>
      </c>
      <c r="BH137">
        <f t="shared" si="87"/>
        <v>0.72618273745034312</v>
      </c>
      <c r="BI137">
        <f t="shared" si="88"/>
        <v>0.10640423739015288</v>
      </c>
      <c r="BJ137">
        <f t="shared" si="89"/>
        <v>0.34434814012278803</v>
      </c>
      <c r="BK137">
        <f t="shared" si="90"/>
        <v>0.49451065366558322</v>
      </c>
      <c r="BL137">
        <f t="shared" si="91"/>
        <v>0.69753220175755382</v>
      </c>
      <c r="BM137">
        <f t="shared" si="92"/>
        <v>0.71495124593716142</v>
      </c>
    </row>
    <row r="138" spans="1:65" ht="72" x14ac:dyDescent="0.3">
      <c r="A138" s="1" t="s">
        <v>13</v>
      </c>
      <c r="B138" s="2">
        <v>278.72000000000003</v>
      </c>
      <c r="C138" s="3">
        <v>18694</v>
      </c>
      <c r="D138" s="3">
        <v>40155</v>
      </c>
      <c r="E138" s="3">
        <v>57509</v>
      </c>
      <c r="F138" s="3">
        <v>72077</v>
      </c>
      <c r="G138" s="3">
        <v>77367</v>
      </c>
      <c r="H138" s="3">
        <v>8089</v>
      </c>
      <c r="I138" s="3">
        <v>35279</v>
      </c>
      <c r="J138" s="3">
        <v>49637</v>
      </c>
      <c r="K138" s="3">
        <v>76517</v>
      </c>
      <c r="L138" s="3">
        <v>66055</v>
      </c>
      <c r="M138" s="3">
        <v>18189</v>
      </c>
      <c r="N138" s="3">
        <v>23938</v>
      </c>
      <c r="O138" s="3">
        <v>28073</v>
      </c>
      <c r="P138" s="3">
        <v>36856</v>
      </c>
      <c r="Q138" s="3">
        <v>41664</v>
      </c>
      <c r="R138" s="3">
        <v>8469</v>
      </c>
      <c r="S138" s="3">
        <v>15800</v>
      </c>
      <c r="T138" s="3">
        <v>23516</v>
      </c>
      <c r="U138" s="3">
        <v>35324</v>
      </c>
      <c r="V138" s="3">
        <v>44095</v>
      </c>
      <c r="W138" s="3">
        <v>19286</v>
      </c>
      <c r="X138" s="3">
        <v>30833</v>
      </c>
      <c r="Y138" s="3">
        <v>40383</v>
      </c>
      <c r="Z138" s="3">
        <v>53270</v>
      </c>
      <c r="AA138" s="3">
        <v>60807</v>
      </c>
      <c r="AB138" s="3">
        <v>9186</v>
      </c>
      <c r="AC138" s="3">
        <v>28845</v>
      </c>
      <c r="AD138" s="3">
        <v>41111</v>
      </c>
      <c r="AE138" s="3">
        <v>58312</v>
      </c>
      <c r="AF138" s="4">
        <v>59717</v>
      </c>
      <c r="AG138" s="9"/>
      <c r="AI138" s="2">
        <v>278.72000000000003</v>
      </c>
      <c r="AJ138">
        <f t="shared" si="63"/>
        <v>0.2194620866155598</v>
      </c>
      <c r="AK138">
        <f t="shared" si="64"/>
        <v>0.47140794308589945</v>
      </c>
      <c r="AL138">
        <f t="shared" si="65"/>
        <v>0.67513882203777842</v>
      </c>
      <c r="AM138">
        <f t="shared" si="66"/>
        <v>0.84616287669785517</v>
      </c>
      <c r="AN138">
        <f t="shared" si="67"/>
        <v>0.9082659278477595</v>
      </c>
      <c r="AO138">
        <f t="shared" si="68"/>
        <v>9.4962491635458612E-2</v>
      </c>
      <c r="AP138">
        <f t="shared" si="69"/>
        <v>0.4141651307216398</v>
      </c>
      <c r="AQ138">
        <f t="shared" si="70"/>
        <v>0.58272384686725909</v>
      </c>
      <c r="AR138">
        <f t="shared" si="71"/>
        <v>0.89828717671781266</v>
      </c>
      <c r="AS138">
        <f t="shared" si="72"/>
        <v>0.77546635986898482</v>
      </c>
      <c r="AT138">
        <f t="shared" si="73"/>
        <v>0.20886010541182956</v>
      </c>
      <c r="AU138">
        <f t="shared" si="74"/>
        <v>0.2748745507366197</v>
      </c>
      <c r="AV138">
        <f t="shared" si="75"/>
        <v>0.3223558051144258</v>
      </c>
      <c r="AW138">
        <f t="shared" si="76"/>
        <v>0.42320897493311288</v>
      </c>
      <c r="AX138">
        <f t="shared" si="77"/>
        <v>0.47841813359054736</v>
      </c>
      <c r="AY138">
        <f t="shared" si="78"/>
        <v>9.7247580006200693E-2</v>
      </c>
      <c r="AZ138">
        <f t="shared" si="79"/>
        <v>0.1814277676346642</v>
      </c>
      <c r="BA138">
        <f t="shared" si="80"/>
        <v>0.27002882175295967</v>
      </c>
      <c r="BB138">
        <f t="shared" si="81"/>
        <v>0.40561737113461249</v>
      </c>
      <c r="BC138">
        <f t="shared" si="82"/>
        <v>0.50633274771205805</v>
      </c>
      <c r="BD138">
        <f t="shared" si="83"/>
        <v>0.23216564343324908</v>
      </c>
      <c r="BE138">
        <f t="shared" si="84"/>
        <v>0.371168893704105</v>
      </c>
      <c r="BF138">
        <f t="shared" si="85"/>
        <v>0.48613217768147343</v>
      </c>
      <c r="BG138">
        <f t="shared" si="86"/>
        <v>0.64126640182978212</v>
      </c>
      <c r="BH138">
        <f t="shared" si="87"/>
        <v>0.73199711087035035</v>
      </c>
      <c r="BI138">
        <f t="shared" si="88"/>
        <v>0.11058143734200072</v>
      </c>
      <c r="BJ138">
        <f t="shared" si="89"/>
        <v>0.34723726977248104</v>
      </c>
      <c r="BK138">
        <f t="shared" si="90"/>
        <v>0.49489587095220899</v>
      </c>
      <c r="BL138">
        <f t="shared" si="91"/>
        <v>0.7019622005537498</v>
      </c>
      <c r="BM138">
        <f t="shared" si="92"/>
        <v>0.71887564704466111</v>
      </c>
    </row>
    <row r="139" spans="1:65" ht="72" x14ac:dyDescent="0.3">
      <c r="A139" s="1" t="s">
        <v>13</v>
      </c>
      <c r="B139" s="2">
        <v>280.72000000000003</v>
      </c>
      <c r="C139" s="3">
        <v>18839</v>
      </c>
      <c r="D139" s="3">
        <v>39909</v>
      </c>
      <c r="E139" s="3">
        <v>57859</v>
      </c>
      <c r="F139" s="3">
        <v>72227</v>
      </c>
      <c r="G139" s="3">
        <v>75782</v>
      </c>
      <c r="H139" s="3">
        <v>7877</v>
      </c>
      <c r="I139" s="3">
        <v>34976</v>
      </c>
      <c r="J139" s="3">
        <v>48963</v>
      </c>
      <c r="K139" s="3">
        <v>76694</v>
      </c>
      <c r="L139" s="3">
        <v>66295</v>
      </c>
      <c r="M139" s="3">
        <v>18831</v>
      </c>
      <c r="N139" s="3">
        <v>23680</v>
      </c>
      <c r="O139" s="3">
        <v>28146</v>
      </c>
      <c r="P139" s="3">
        <v>36981</v>
      </c>
      <c r="Q139" s="3">
        <v>41170</v>
      </c>
      <c r="R139" s="3">
        <v>8641</v>
      </c>
      <c r="S139" s="3">
        <v>16081</v>
      </c>
      <c r="T139" s="3">
        <v>23381</v>
      </c>
      <c r="U139" s="3">
        <v>35250</v>
      </c>
      <c r="V139" s="3">
        <v>43695</v>
      </c>
      <c r="W139" s="3">
        <v>19352</v>
      </c>
      <c r="X139" s="3">
        <v>30804</v>
      </c>
      <c r="Y139" s="3">
        <v>40463</v>
      </c>
      <c r="Z139" s="3">
        <v>52983</v>
      </c>
      <c r="AA139" s="3">
        <v>60734</v>
      </c>
      <c r="AB139" s="3">
        <v>8789</v>
      </c>
      <c r="AC139" s="3">
        <v>29173</v>
      </c>
      <c r="AD139" s="3">
        <v>41403</v>
      </c>
      <c r="AE139" s="3">
        <v>57531</v>
      </c>
      <c r="AF139" s="4">
        <v>60065</v>
      </c>
      <c r="AG139" s="9"/>
      <c r="AI139" s="2">
        <v>280.72000000000003</v>
      </c>
      <c r="AJ139">
        <f t="shared" si="63"/>
        <v>0.22116434416125663</v>
      </c>
      <c r="AK139">
        <f t="shared" si="64"/>
        <v>0.4685199751118207</v>
      </c>
      <c r="AL139">
        <f t="shared" si="65"/>
        <v>0.67924771956187413</v>
      </c>
      <c r="AM139">
        <f t="shared" si="66"/>
        <v>0.84792383277961048</v>
      </c>
      <c r="AN139">
        <f t="shared" si="67"/>
        <v>0.88965849191721158</v>
      </c>
      <c r="AO139">
        <f t="shared" si="68"/>
        <v>9.2473673706577761E-2</v>
      </c>
      <c r="AP139">
        <f t="shared" si="69"/>
        <v>0.41060799943649406</v>
      </c>
      <c r="AQ139">
        <f t="shared" si="70"/>
        <v>0.5748112842065719</v>
      </c>
      <c r="AR139">
        <f t="shared" si="71"/>
        <v>0.9003651048942839</v>
      </c>
      <c r="AS139">
        <f t="shared" si="72"/>
        <v>0.77828388959979333</v>
      </c>
      <c r="AT139">
        <f t="shared" si="73"/>
        <v>0.2162320438182507</v>
      </c>
      <c r="AU139">
        <f t="shared" si="74"/>
        <v>0.27191199604992711</v>
      </c>
      <c r="AV139">
        <f t="shared" si="75"/>
        <v>0.32319404733197837</v>
      </c>
      <c r="AW139">
        <f t="shared" si="76"/>
        <v>0.42464432119604534</v>
      </c>
      <c r="AX139">
        <f t="shared" si="77"/>
        <v>0.47274564515943829</v>
      </c>
      <c r="AY139">
        <f t="shared" si="78"/>
        <v>9.9222616463995772E-2</v>
      </c>
      <c r="AZ139">
        <f t="shared" si="79"/>
        <v>0.18465442603373639</v>
      </c>
      <c r="BA139">
        <f t="shared" si="80"/>
        <v>0.26847864778899261</v>
      </c>
      <c r="BB139">
        <f t="shared" si="81"/>
        <v>0.40476764614695648</v>
      </c>
      <c r="BC139">
        <f t="shared" si="82"/>
        <v>0.50173963967067414</v>
      </c>
      <c r="BD139">
        <f t="shared" si="83"/>
        <v>0.23296015408691464</v>
      </c>
      <c r="BE139">
        <f t="shared" si="84"/>
        <v>0.37081979053810038</v>
      </c>
      <c r="BF139">
        <f t="shared" si="85"/>
        <v>0.48709522089803781</v>
      </c>
      <c r="BG139">
        <f t="shared" si="86"/>
        <v>0.6378114842903575</v>
      </c>
      <c r="BH139">
        <f t="shared" si="87"/>
        <v>0.7311183339352354</v>
      </c>
      <c r="BI139">
        <f t="shared" si="88"/>
        <v>0.10580233537980017</v>
      </c>
      <c r="BJ139">
        <f t="shared" si="89"/>
        <v>0.35118574696039484</v>
      </c>
      <c r="BK139">
        <f t="shared" si="90"/>
        <v>0.49841097869266882</v>
      </c>
      <c r="BL139">
        <f t="shared" si="91"/>
        <v>0.69256049115204044</v>
      </c>
      <c r="BM139">
        <f t="shared" si="92"/>
        <v>0.72306488503671607</v>
      </c>
    </row>
    <row r="140" spans="1:65" ht="72" x14ac:dyDescent="0.3">
      <c r="A140" s="1" t="s">
        <v>13</v>
      </c>
      <c r="B140" s="2">
        <v>282.72000000000003</v>
      </c>
      <c r="C140" s="3">
        <v>18777</v>
      </c>
      <c r="D140" s="3">
        <v>40241</v>
      </c>
      <c r="E140" s="3">
        <v>58184</v>
      </c>
      <c r="F140" s="3">
        <v>71534</v>
      </c>
      <c r="G140" s="3">
        <v>76606</v>
      </c>
      <c r="H140" s="3">
        <v>7592</v>
      </c>
      <c r="I140" s="3">
        <v>35532</v>
      </c>
      <c r="J140" s="3">
        <v>49675</v>
      </c>
      <c r="K140" s="3">
        <v>76221</v>
      </c>
      <c r="L140" s="3">
        <v>65840</v>
      </c>
      <c r="M140" s="3">
        <v>18800</v>
      </c>
      <c r="N140" s="3">
        <v>24502</v>
      </c>
      <c r="O140" s="3">
        <v>27496</v>
      </c>
      <c r="P140" s="3">
        <v>37385</v>
      </c>
      <c r="Q140" s="3">
        <v>41850</v>
      </c>
      <c r="R140" s="3">
        <v>8498</v>
      </c>
      <c r="S140" s="3">
        <v>15822</v>
      </c>
      <c r="T140" s="3">
        <v>23859</v>
      </c>
      <c r="U140" s="3">
        <v>35369</v>
      </c>
      <c r="V140" s="3">
        <v>43975</v>
      </c>
      <c r="W140" s="3">
        <v>19649</v>
      </c>
      <c r="X140" s="3">
        <v>31554</v>
      </c>
      <c r="Y140" s="3">
        <v>39933</v>
      </c>
      <c r="Z140" s="3">
        <v>52514</v>
      </c>
      <c r="AA140" s="3">
        <v>60259</v>
      </c>
      <c r="AB140" s="3">
        <v>9110</v>
      </c>
      <c r="AC140" s="3">
        <v>29086</v>
      </c>
      <c r="AD140" s="3">
        <v>41573</v>
      </c>
      <c r="AE140" s="3">
        <v>57575</v>
      </c>
      <c r="AF140" s="4">
        <v>59296</v>
      </c>
      <c r="AG140" s="9"/>
      <c r="AI140" s="2">
        <v>282.72000000000003</v>
      </c>
      <c r="AJ140">
        <f t="shared" si="63"/>
        <v>0.2204364823141311</v>
      </c>
      <c r="AK140">
        <f t="shared" si="64"/>
        <v>0.47241755790610584</v>
      </c>
      <c r="AL140">
        <f t="shared" si="65"/>
        <v>0.68306312440567729</v>
      </c>
      <c r="AM140">
        <f t="shared" si="66"/>
        <v>0.83978821568190087</v>
      </c>
      <c r="AN140">
        <f t="shared" si="67"/>
        <v>0.89933201065965418</v>
      </c>
      <c r="AO140">
        <f t="shared" si="68"/>
        <v>8.9127857151242648E-2</v>
      </c>
      <c r="AP140">
        <f t="shared" si="69"/>
        <v>0.41713527664620043</v>
      </c>
      <c r="AQ140">
        <f t="shared" si="70"/>
        <v>0.58316995574130381</v>
      </c>
      <c r="AR140">
        <f t="shared" si="71"/>
        <v>0.89481222338314881</v>
      </c>
      <c r="AS140">
        <f t="shared" si="72"/>
        <v>0.77294232281846886</v>
      </c>
      <c r="AT140">
        <f t="shared" si="73"/>
        <v>0.21587607794504346</v>
      </c>
      <c r="AU140">
        <f t="shared" si="74"/>
        <v>0.281350833074971</v>
      </c>
      <c r="AV140">
        <f t="shared" si="75"/>
        <v>0.31573024676472955</v>
      </c>
      <c r="AW140">
        <f t="shared" si="76"/>
        <v>0.42928336031784309</v>
      </c>
      <c r="AX140">
        <f t="shared" si="77"/>
        <v>0.48055392882979092</v>
      </c>
      <c r="AY140">
        <f t="shared" si="78"/>
        <v>9.7580580339201028E-2</v>
      </c>
      <c r="AZ140">
        <f t="shared" si="79"/>
        <v>0.1816803885769403</v>
      </c>
      <c r="BA140">
        <f t="shared" si="80"/>
        <v>0.27396741189844637</v>
      </c>
      <c r="BB140">
        <f t="shared" si="81"/>
        <v>0.40613409578926818</v>
      </c>
      <c r="BC140">
        <f t="shared" si="82"/>
        <v>0.50495481529964292</v>
      </c>
      <c r="BD140">
        <f t="shared" si="83"/>
        <v>0.23653545202840978</v>
      </c>
      <c r="BE140">
        <f t="shared" si="84"/>
        <v>0.37984832069339114</v>
      </c>
      <c r="BF140">
        <f t="shared" si="85"/>
        <v>0.48071505958829902</v>
      </c>
      <c r="BG140">
        <f t="shared" si="86"/>
        <v>0.6321656434332491</v>
      </c>
      <c r="BH140">
        <f t="shared" si="87"/>
        <v>0.72540026483688458</v>
      </c>
      <c r="BI140">
        <f t="shared" si="88"/>
        <v>0.1096665462862646</v>
      </c>
      <c r="BJ140">
        <f t="shared" si="89"/>
        <v>0.3501384374623811</v>
      </c>
      <c r="BK140">
        <f t="shared" si="90"/>
        <v>0.50045744552786808</v>
      </c>
      <c r="BL140">
        <f t="shared" si="91"/>
        <v>0.69309016492115083</v>
      </c>
      <c r="BM140">
        <f t="shared" si="92"/>
        <v>0.71380763211749132</v>
      </c>
    </row>
    <row r="141" spans="1:65" ht="72" x14ac:dyDescent="0.3">
      <c r="A141" s="1" t="s">
        <v>13</v>
      </c>
      <c r="B141" s="2">
        <v>284.72000000000003</v>
      </c>
      <c r="C141" s="3">
        <v>18943</v>
      </c>
      <c r="D141" s="3">
        <v>40071</v>
      </c>
      <c r="E141" s="3">
        <v>58192</v>
      </c>
      <c r="F141" s="3">
        <v>71832</v>
      </c>
      <c r="G141" s="3">
        <v>76895</v>
      </c>
      <c r="H141" s="3">
        <v>7636</v>
      </c>
      <c r="I141" s="3">
        <v>35235</v>
      </c>
      <c r="J141" s="3">
        <v>49443</v>
      </c>
      <c r="K141" s="3">
        <v>76511</v>
      </c>
      <c r="L141" s="3">
        <v>66843</v>
      </c>
      <c r="M141" s="3">
        <v>18595</v>
      </c>
      <c r="N141" s="3">
        <v>23770</v>
      </c>
      <c r="O141" s="3">
        <v>28075</v>
      </c>
      <c r="P141" s="3">
        <v>37429</v>
      </c>
      <c r="Q141" s="3">
        <v>42035</v>
      </c>
      <c r="R141" s="3">
        <v>8578</v>
      </c>
      <c r="S141" s="3">
        <v>15683</v>
      </c>
      <c r="T141" s="3">
        <v>23646</v>
      </c>
      <c r="U141" s="3">
        <v>35873</v>
      </c>
      <c r="V141" s="3">
        <v>44489</v>
      </c>
      <c r="W141" s="3">
        <v>19398</v>
      </c>
      <c r="X141" s="3">
        <v>31452</v>
      </c>
      <c r="Y141" s="3">
        <v>40689</v>
      </c>
      <c r="Z141" s="3">
        <v>52403</v>
      </c>
      <c r="AA141" s="3">
        <v>60855</v>
      </c>
      <c r="AB141" s="3">
        <v>9074</v>
      </c>
      <c r="AC141" s="3">
        <v>28420</v>
      </c>
      <c r="AD141" s="3">
        <v>41129</v>
      </c>
      <c r="AE141" s="3">
        <v>58024</v>
      </c>
      <c r="AF141" s="4">
        <v>59966</v>
      </c>
      <c r="AG141" s="9"/>
      <c r="AI141" s="2">
        <v>284.72000000000003</v>
      </c>
      <c r="AJ141">
        <f t="shared" si="63"/>
        <v>0.22238527371127365</v>
      </c>
      <c r="AK141">
        <f t="shared" si="64"/>
        <v>0.47042180768011643</v>
      </c>
      <c r="AL141">
        <f t="shared" si="65"/>
        <v>0.68315704206337091</v>
      </c>
      <c r="AM141">
        <f t="shared" si="66"/>
        <v>0.84328664843098811</v>
      </c>
      <c r="AN141">
        <f t="shared" si="67"/>
        <v>0.9027247860438361</v>
      </c>
      <c r="AO141">
        <f t="shared" si="68"/>
        <v>8.9644404268557548E-2</v>
      </c>
      <c r="AP141">
        <f t="shared" si="69"/>
        <v>0.41364858360432488</v>
      </c>
      <c r="AQ141">
        <f t="shared" si="70"/>
        <v>0.58044634366818892</v>
      </c>
      <c r="AR141">
        <f t="shared" si="71"/>
        <v>0.89821673847454242</v>
      </c>
      <c r="AS141">
        <f t="shared" si="72"/>
        <v>0.78471724915180618</v>
      </c>
      <c r="AT141">
        <f t="shared" si="73"/>
        <v>0.2135221100738342</v>
      </c>
      <c r="AU141">
        <f t="shared" si="74"/>
        <v>0.27294544535923848</v>
      </c>
      <c r="AV141">
        <f t="shared" si="75"/>
        <v>0.32237877065463272</v>
      </c>
      <c r="AW141">
        <f t="shared" si="76"/>
        <v>0.42978860220239529</v>
      </c>
      <c r="AX141">
        <f t="shared" si="77"/>
        <v>0.48267824129893094</v>
      </c>
      <c r="AY141">
        <f t="shared" si="78"/>
        <v>9.8499201947477813E-2</v>
      </c>
      <c r="AZ141">
        <f t="shared" si="79"/>
        <v>0.1800842835325594</v>
      </c>
      <c r="BA141">
        <f t="shared" si="80"/>
        <v>0.27152158186640946</v>
      </c>
      <c r="BB141">
        <f t="shared" si="81"/>
        <v>0.41192141192141191</v>
      </c>
      <c r="BC141">
        <f t="shared" si="82"/>
        <v>0.51085695913282125</v>
      </c>
      <c r="BD141">
        <f t="shared" si="83"/>
        <v>0.23351390393643914</v>
      </c>
      <c r="BE141">
        <f t="shared" si="84"/>
        <v>0.37862044059227157</v>
      </c>
      <c r="BF141">
        <f t="shared" si="85"/>
        <v>0.48981581798483209</v>
      </c>
      <c r="BG141">
        <f t="shared" si="86"/>
        <v>0.63082942097026606</v>
      </c>
      <c r="BH141">
        <f t="shared" si="87"/>
        <v>0.73257493680028896</v>
      </c>
      <c r="BI141">
        <f t="shared" si="88"/>
        <v>0.10923317683881065</v>
      </c>
      <c r="BJ141">
        <f t="shared" si="89"/>
        <v>0.34212110268448298</v>
      </c>
      <c r="BK141">
        <f t="shared" si="90"/>
        <v>0.49511255567593598</v>
      </c>
      <c r="BL141">
        <f t="shared" si="91"/>
        <v>0.69849524497411819</v>
      </c>
      <c r="BM141">
        <f t="shared" si="92"/>
        <v>0.72187311905621765</v>
      </c>
    </row>
    <row r="142" spans="1:65" ht="72" x14ac:dyDescent="0.3">
      <c r="A142" s="1" t="s">
        <v>13</v>
      </c>
      <c r="B142" s="2">
        <v>286.72000000000003</v>
      </c>
      <c r="C142" s="3">
        <v>18727</v>
      </c>
      <c r="D142" s="3">
        <v>40570</v>
      </c>
      <c r="E142" s="3">
        <v>58494</v>
      </c>
      <c r="F142" s="3">
        <v>71509</v>
      </c>
      <c r="G142" s="3">
        <v>76996</v>
      </c>
      <c r="H142" s="3">
        <v>7760</v>
      </c>
      <c r="I142" s="3">
        <v>35489</v>
      </c>
      <c r="J142" s="3">
        <v>49373</v>
      </c>
      <c r="K142" s="3">
        <v>76205</v>
      </c>
      <c r="L142" s="3">
        <v>65969</v>
      </c>
      <c r="M142" s="3">
        <v>19326</v>
      </c>
      <c r="N142" s="3">
        <v>24289</v>
      </c>
      <c r="O142" s="3">
        <v>28133</v>
      </c>
      <c r="P142" s="3">
        <v>37255</v>
      </c>
      <c r="Q142" s="3">
        <v>42094</v>
      </c>
      <c r="R142" s="3">
        <v>8654</v>
      </c>
      <c r="S142" s="3">
        <v>16209</v>
      </c>
      <c r="T142" s="3">
        <v>23725</v>
      </c>
      <c r="U142" s="3">
        <v>36022</v>
      </c>
      <c r="V142" s="3">
        <v>44136</v>
      </c>
      <c r="W142" s="3">
        <v>19411</v>
      </c>
      <c r="X142" s="3">
        <v>30611</v>
      </c>
      <c r="Y142" s="3">
        <v>40423</v>
      </c>
      <c r="Z142" s="3">
        <v>52916</v>
      </c>
      <c r="AA142" s="3">
        <v>60916</v>
      </c>
      <c r="AB142" s="3">
        <v>8896</v>
      </c>
      <c r="AC142" s="3">
        <v>29333</v>
      </c>
      <c r="AD142" s="3">
        <v>41826</v>
      </c>
      <c r="AE142" s="3">
        <v>58058</v>
      </c>
      <c r="AF142" s="4">
        <v>60097</v>
      </c>
      <c r="AG142" s="9"/>
      <c r="AI142" s="2">
        <v>286.72000000000003</v>
      </c>
      <c r="AJ142">
        <f t="shared" si="63"/>
        <v>0.21984949695354597</v>
      </c>
      <c r="AK142">
        <f t="shared" si="64"/>
        <v>0.47627992157875582</v>
      </c>
      <c r="AL142">
        <f t="shared" si="65"/>
        <v>0.68670243364130501</v>
      </c>
      <c r="AM142">
        <f t="shared" si="66"/>
        <v>0.83949472300160832</v>
      </c>
      <c r="AN142">
        <f t="shared" si="67"/>
        <v>0.90391049647221799</v>
      </c>
      <c r="AO142">
        <f t="shared" si="68"/>
        <v>9.1100127962808614E-2</v>
      </c>
      <c r="AP142">
        <f t="shared" si="69"/>
        <v>0.41663046923609726</v>
      </c>
      <c r="AQ142">
        <f t="shared" si="70"/>
        <v>0.57962456416336972</v>
      </c>
      <c r="AR142">
        <f t="shared" si="71"/>
        <v>0.89462438806776157</v>
      </c>
      <c r="AS142">
        <f t="shared" si="72"/>
        <v>0.77445674504877848</v>
      </c>
      <c r="AT142">
        <f t="shared" si="73"/>
        <v>0.22191601501946329</v>
      </c>
      <c r="AU142">
        <f t="shared" si="74"/>
        <v>0.27890500304293409</v>
      </c>
      <c r="AV142">
        <f t="shared" si="75"/>
        <v>0.32304477132063342</v>
      </c>
      <c r="AW142">
        <f t="shared" si="76"/>
        <v>0.4277906002043933</v>
      </c>
      <c r="AX142">
        <f t="shared" si="77"/>
        <v>0.48335572473503507</v>
      </c>
      <c r="AY142">
        <f t="shared" si="78"/>
        <v>9.9371892475340756E-2</v>
      </c>
      <c r="AZ142">
        <f t="shared" si="79"/>
        <v>0.18612422060697922</v>
      </c>
      <c r="BA142">
        <f t="shared" si="80"/>
        <v>0.27242872070458279</v>
      </c>
      <c r="BB142">
        <f t="shared" si="81"/>
        <v>0.41363234466682741</v>
      </c>
      <c r="BC142">
        <f t="shared" si="82"/>
        <v>0.5068035412862999</v>
      </c>
      <c r="BD142">
        <f t="shared" si="83"/>
        <v>0.23367039845913085</v>
      </c>
      <c r="BE142">
        <f t="shared" si="84"/>
        <v>0.36849644877813892</v>
      </c>
      <c r="BF142">
        <f t="shared" si="85"/>
        <v>0.48661369928975562</v>
      </c>
      <c r="BG142">
        <f t="shared" si="86"/>
        <v>0.63700493559648486</v>
      </c>
      <c r="BH142">
        <f t="shared" si="87"/>
        <v>0.73330925725291918</v>
      </c>
      <c r="BI142">
        <f t="shared" si="88"/>
        <v>0.10709040568195498</v>
      </c>
      <c r="BJ142">
        <f t="shared" si="89"/>
        <v>0.35311183339352353</v>
      </c>
      <c r="BK142">
        <f t="shared" si="90"/>
        <v>0.50350306970025283</v>
      </c>
      <c r="BL142">
        <f t="shared" si="91"/>
        <v>0.69890453834115807</v>
      </c>
      <c r="BM142">
        <f t="shared" si="92"/>
        <v>0.72345010232334173</v>
      </c>
    </row>
    <row r="143" spans="1:65" ht="72" x14ac:dyDescent="0.3">
      <c r="A143" s="1" t="s">
        <v>13</v>
      </c>
      <c r="B143" s="2">
        <v>288.72000000000003</v>
      </c>
      <c r="C143" s="3">
        <v>18679</v>
      </c>
      <c r="D143" s="3">
        <v>40427</v>
      </c>
      <c r="E143" s="3">
        <v>59293</v>
      </c>
      <c r="F143" s="3">
        <v>71500</v>
      </c>
      <c r="G143" s="3">
        <v>76249</v>
      </c>
      <c r="H143" s="3">
        <v>7913</v>
      </c>
      <c r="I143" s="3">
        <v>35422</v>
      </c>
      <c r="J143" s="3">
        <v>49380</v>
      </c>
      <c r="K143" s="3">
        <v>75264</v>
      </c>
      <c r="L143" s="3">
        <v>66047</v>
      </c>
      <c r="M143" s="3">
        <v>18855</v>
      </c>
      <c r="N143" s="3">
        <v>23822</v>
      </c>
      <c r="O143" s="3">
        <v>28172</v>
      </c>
      <c r="P143" s="3">
        <v>37477</v>
      </c>
      <c r="Q143" s="3">
        <v>41850</v>
      </c>
      <c r="R143" s="3">
        <v>8311</v>
      </c>
      <c r="S143" s="3">
        <v>15967</v>
      </c>
      <c r="T143" s="3">
        <v>24049</v>
      </c>
      <c r="U143" s="3">
        <v>35765</v>
      </c>
      <c r="V143" s="3">
        <v>43644</v>
      </c>
      <c r="W143" s="3">
        <v>19408</v>
      </c>
      <c r="X143" s="3">
        <v>31391</v>
      </c>
      <c r="Y143" s="3">
        <v>40521</v>
      </c>
      <c r="Z143" s="3">
        <v>52683</v>
      </c>
      <c r="AA143" s="3">
        <v>61468</v>
      </c>
      <c r="AB143" s="3">
        <v>8963</v>
      </c>
      <c r="AC143" s="3">
        <v>29199</v>
      </c>
      <c r="AD143" s="3">
        <v>41667</v>
      </c>
      <c r="AE143" s="3">
        <v>58315</v>
      </c>
      <c r="AF143" s="4">
        <v>59634</v>
      </c>
      <c r="AG143" s="9"/>
      <c r="AI143" s="2">
        <v>288.72000000000003</v>
      </c>
      <c r="AJ143">
        <f t="shared" si="63"/>
        <v>0.21928599100738427</v>
      </c>
      <c r="AK143">
        <f t="shared" si="64"/>
        <v>0.47460114344748244</v>
      </c>
      <c r="AL143">
        <f t="shared" si="65"/>
        <v>0.69608245970345495</v>
      </c>
      <c r="AM143">
        <f t="shared" si="66"/>
        <v>0.83938906563670301</v>
      </c>
      <c r="AN143">
        <f t="shared" si="67"/>
        <v>0.89514093518507654</v>
      </c>
      <c r="AO143">
        <f t="shared" si="68"/>
        <v>9.289630316619904E-2</v>
      </c>
      <c r="AP143">
        <f t="shared" si="69"/>
        <v>0.41584390885291322</v>
      </c>
      <c r="AQ143">
        <f t="shared" si="70"/>
        <v>0.57970674211385165</v>
      </c>
      <c r="AR143">
        <f t="shared" si="71"/>
        <v>0.88357732358154983</v>
      </c>
      <c r="AS143">
        <f t="shared" si="72"/>
        <v>0.7753724422112912</v>
      </c>
      <c r="AT143">
        <f t="shared" si="73"/>
        <v>0.21650763030073375</v>
      </c>
      <c r="AU143">
        <f t="shared" si="74"/>
        <v>0.27354254940461836</v>
      </c>
      <c r="AV143">
        <f t="shared" si="75"/>
        <v>0.32349259935466834</v>
      </c>
      <c r="AW143">
        <f t="shared" si="76"/>
        <v>0.43033977516736138</v>
      </c>
      <c r="AX143">
        <f t="shared" si="77"/>
        <v>0.48055392882979092</v>
      </c>
      <c r="AY143">
        <f t="shared" si="78"/>
        <v>9.5433302329854058E-2</v>
      </c>
      <c r="AZ143">
        <f t="shared" si="79"/>
        <v>0.18334539024194196</v>
      </c>
      <c r="BA143">
        <f t="shared" si="80"/>
        <v>0.27614913821810372</v>
      </c>
      <c r="BB143">
        <f t="shared" si="81"/>
        <v>0.41068127275023825</v>
      </c>
      <c r="BC143">
        <f t="shared" si="82"/>
        <v>0.50115401839539775</v>
      </c>
      <c r="BD143">
        <f t="shared" si="83"/>
        <v>0.23363428433850969</v>
      </c>
      <c r="BE143">
        <f t="shared" si="84"/>
        <v>0.37788612013964129</v>
      </c>
      <c r="BF143">
        <f t="shared" si="85"/>
        <v>0.48779342723004693</v>
      </c>
      <c r="BG143">
        <f t="shared" si="86"/>
        <v>0.63420007222824126</v>
      </c>
      <c r="BH143">
        <f t="shared" si="87"/>
        <v>0.73995425544721316</v>
      </c>
      <c r="BI143">
        <f t="shared" si="88"/>
        <v>0.10789695437582761</v>
      </c>
      <c r="BJ143">
        <f t="shared" si="89"/>
        <v>0.35149873600577825</v>
      </c>
      <c r="BK143">
        <f t="shared" si="90"/>
        <v>0.50158902130733118</v>
      </c>
      <c r="BL143">
        <f t="shared" si="91"/>
        <v>0.70199831467437102</v>
      </c>
      <c r="BM143">
        <f t="shared" si="92"/>
        <v>0.71787648970747564</v>
      </c>
    </row>
    <row r="144" spans="1:65" ht="72" x14ac:dyDescent="0.3">
      <c r="A144" s="1" t="s">
        <v>13</v>
      </c>
      <c r="B144" s="2">
        <v>290.72000000000003</v>
      </c>
      <c r="C144" s="3">
        <v>18686</v>
      </c>
      <c r="D144" s="3">
        <v>40572</v>
      </c>
      <c r="E144" s="3">
        <v>58578</v>
      </c>
      <c r="F144" s="3">
        <v>71599</v>
      </c>
      <c r="G144" s="3">
        <v>76756</v>
      </c>
      <c r="H144" s="3">
        <v>7733</v>
      </c>
      <c r="I144" s="3">
        <v>35318</v>
      </c>
      <c r="J144" s="3">
        <v>49881</v>
      </c>
      <c r="K144" s="3">
        <v>75314</v>
      </c>
      <c r="L144" s="3">
        <v>66125</v>
      </c>
      <c r="M144" s="3">
        <v>19207</v>
      </c>
      <c r="N144" s="3">
        <v>24182</v>
      </c>
      <c r="O144" s="3">
        <v>28282</v>
      </c>
      <c r="P144" s="3">
        <v>37624</v>
      </c>
      <c r="Q144" s="3">
        <v>42476</v>
      </c>
      <c r="R144" s="3">
        <v>8514</v>
      </c>
      <c r="S144" s="3">
        <v>15969</v>
      </c>
      <c r="T144" s="3">
        <v>23960</v>
      </c>
      <c r="U144" s="3">
        <v>35347</v>
      </c>
      <c r="V144" s="3">
        <v>44356</v>
      </c>
      <c r="W144" s="3">
        <v>19580</v>
      </c>
      <c r="X144" s="3">
        <v>31547</v>
      </c>
      <c r="Y144" s="3">
        <v>41130</v>
      </c>
      <c r="Z144" s="3">
        <v>52566</v>
      </c>
      <c r="AA144" s="3">
        <v>62163</v>
      </c>
      <c r="AB144" s="3">
        <v>8893</v>
      </c>
      <c r="AC144" s="3">
        <v>29098</v>
      </c>
      <c r="AD144" s="3">
        <v>41698</v>
      </c>
      <c r="AE144" s="3">
        <v>58889</v>
      </c>
      <c r="AF144" s="4">
        <v>59484</v>
      </c>
      <c r="AG144" s="9"/>
      <c r="AI144" s="2">
        <v>290.72000000000003</v>
      </c>
      <c r="AJ144">
        <f t="shared" si="63"/>
        <v>0.21936816895786618</v>
      </c>
      <c r="AK144">
        <f t="shared" si="64"/>
        <v>0.47630340099317925</v>
      </c>
      <c r="AL144">
        <f t="shared" si="65"/>
        <v>0.68768856904708797</v>
      </c>
      <c r="AM144">
        <f t="shared" si="66"/>
        <v>0.84055129665066153</v>
      </c>
      <c r="AN144">
        <f t="shared" si="67"/>
        <v>0.90109296674140948</v>
      </c>
      <c r="AO144">
        <f t="shared" si="68"/>
        <v>9.0783155868092644E-2</v>
      </c>
      <c r="AP144">
        <f t="shared" si="69"/>
        <v>0.41462297930289621</v>
      </c>
      <c r="AQ144">
        <f t="shared" si="70"/>
        <v>0.58558833542691446</v>
      </c>
      <c r="AR144">
        <f t="shared" si="71"/>
        <v>0.88416430894213494</v>
      </c>
      <c r="AS144">
        <f t="shared" si="72"/>
        <v>0.77628813937380403</v>
      </c>
      <c r="AT144">
        <f t="shared" si="73"/>
        <v>0.22054956537715159</v>
      </c>
      <c r="AU144">
        <f t="shared" si="74"/>
        <v>0.27767634664186386</v>
      </c>
      <c r="AV144">
        <f t="shared" si="75"/>
        <v>0.32475570406604887</v>
      </c>
      <c r="AW144">
        <f t="shared" si="76"/>
        <v>0.43202774237256997</v>
      </c>
      <c r="AX144">
        <f t="shared" si="77"/>
        <v>0.4877421429145567</v>
      </c>
      <c r="AY144">
        <f t="shared" si="78"/>
        <v>9.776430466085638E-2</v>
      </c>
      <c r="AZ144">
        <f t="shared" si="79"/>
        <v>0.18336835578214888</v>
      </c>
      <c r="BA144">
        <f t="shared" si="80"/>
        <v>0.27512717167889583</v>
      </c>
      <c r="BB144">
        <f t="shared" si="81"/>
        <v>0.40588147484699211</v>
      </c>
      <c r="BC144">
        <f t="shared" si="82"/>
        <v>0.50932975070906106</v>
      </c>
      <c r="BD144">
        <f t="shared" si="83"/>
        <v>0.23570482725412303</v>
      </c>
      <c r="BE144">
        <f t="shared" si="84"/>
        <v>0.37976405441194172</v>
      </c>
      <c r="BF144">
        <f t="shared" si="85"/>
        <v>0.49512459371614304</v>
      </c>
      <c r="BG144">
        <f t="shared" si="86"/>
        <v>0.63279162152401591</v>
      </c>
      <c r="BH144">
        <f t="shared" si="87"/>
        <v>0.74832069339111595</v>
      </c>
      <c r="BI144">
        <f t="shared" si="88"/>
        <v>0.10705429156133381</v>
      </c>
      <c r="BJ144">
        <f t="shared" si="89"/>
        <v>0.35028289394486578</v>
      </c>
      <c r="BK144">
        <f t="shared" si="90"/>
        <v>0.50196220055374985</v>
      </c>
      <c r="BL144">
        <f t="shared" si="91"/>
        <v>0.70890814975322014</v>
      </c>
      <c r="BM144">
        <f t="shared" si="92"/>
        <v>0.71607078367641752</v>
      </c>
    </row>
    <row r="145" spans="1:65" ht="72" x14ac:dyDescent="0.3">
      <c r="A145" s="1" t="s">
        <v>13</v>
      </c>
      <c r="B145" s="2">
        <v>292.72000000000003</v>
      </c>
      <c r="C145" s="3">
        <v>18770</v>
      </c>
      <c r="D145" s="3">
        <v>41030</v>
      </c>
      <c r="E145" s="3">
        <v>59174</v>
      </c>
      <c r="F145" s="3">
        <v>71343</v>
      </c>
      <c r="G145" s="3">
        <v>76424</v>
      </c>
      <c r="H145" s="3">
        <v>7698</v>
      </c>
      <c r="I145" s="3">
        <v>35730</v>
      </c>
      <c r="J145" s="3">
        <v>49333</v>
      </c>
      <c r="K145" s="3">
        <v>76880</v>
      </c>
      <c r="L145" s="3">
        <v>65688</v>
      </c>
      <c r="M145" s="3">
        <v>18917</v>
      </c>
      <c r="N145" s="3">
        <v>24296</v>
      </c>
      <c r="O145" s="3">
        <v>28098</v>
      </c>
      <c r="P145" s="3">
        <v>37753</v>
      </c>
      <c r="Q145" s="3">
        <v>42069</v>
      </c>
      <c r="R145" s="3">
        <v>8510</v>
      </c>
      <c r="S145" s="3">
        <v>15898</v>
      </c>
      <c r="T145" s="3">
        <v>24064</v>
      </c>
      <c r="U145" s="3">
        <v>36076</v>
      </c>
      <c r="V145" s="3">
        <v>44787</v>
      </c>
      <c r="W145" s="3">
        <v>19506</v>
      </c>
      <c r="X145" s="3">
        <v>31723</v>
      </c>
      <c r="Y145" s="3">
        <v>41052</v>
      </c>
      <c r="Z145" s="3">
        <v>52930</v>
      </c>
      <c r="AA145" s="3">
        <v>61787</v>
      </c>
      <c r="AB145" s="3">
        <v>9059</v>
      </c>
      <c r="AC145" s="3">
        <v>29394</v>
      </c>
      <c r="AD145" s="3">
        <v>41645</v>
      </c>
      <c r="AE145" s="3">
        <v>58351</v>
      </c>
      <c r="AF145" s="4">
        <v>60450</v>
      </c>
      <c r="AG145" s="9"/>
      <c r="AI145" s="2">
        <v>292.72000000000003</v>
      </c>
      <c r="AJ145">
        <f t="shared" si="63"/>
        <v>0.22035430436364917</v>
      </c>
      <c r="AK145">
        <f t="shared" si="64"/>
        <v>0.48168018689613878</v>
      </c>
      <c r="AL145">
        <f t="shared" si="65"/>
        <v>0.69468543454526244</v>
      </c>
      <c r="AM145">
        <f t="shared" si="66"/>
        <v>0.83754593160446578</v>
      </c>
      <c r="AN145">
        <f t="shared" si="67"/>
        <v>0.89719538394712439</v>
      </c>
      <c r="AO145">
        <f t="shared" si="68"/>
        <v>9.0372266115683081E-2</v>
      </c>
      <c r="AP145">
        <f t="shared" si="69"/>
        <v>0.41945973867411745</v>
      </c>
      <c r="AQ145">
        <f t="shared" si="70"/>
        <v>0.57915497587490172</v>
      </c>
      <c r="AR145">
        <f t="shared" si="71"/>
        <v>0.90254869043566055</v>
      </c>
      <c r="AS145">
        <f t="shared" si="72"/>
        <v>0.77115788732229018</v>
      </c>
      <c r="AT145">
        <f t="shared" si="73"/>
        <v>0.21721956204714826</v>
      </c>
      <c r="AU145">
        <f t="shared" si="74"/>
        <v>0.27898538243365828</v>
      </c>
      <c r="AV145">
        <f t="shared" si="75"/>
        <v>0.32264287436701228</v>
      </c>
      <c r="AW145">
        <f t="shared" si="76"/>
        <v>0.43350901971591627</v>
      </c>
      <c r="AX145">
        <f t="shared" si="77"/>
        <v>0.48306865548244859</v>
      </c>
      <c r="AY145">
        <f t="shared" si="78"/>
        <v>9.7718373580442552E-2</v>
      </c>
      <c r="AZ145">
        <f t="shared" si="79"/>
        <v>0.18255307910480326</v>
      </c>
      <c r="BA145">
        <f t="shared" si="80"/>
        <v>0.27632137976965565</v>
      </c>
      <c r="BB145">
        <f t="shared" si="81"/>
        <v>0.41425241425241427</v>
      </c>
      <c r="BC145">
        <f t="shared" si="82"/>
        <v>0.51427882462365226</v>
      </c>
      <c r="BD145">
        <f t="shared" si="83"/>
        <v>0.234814012278801</v>
      </c>
      <c r="BE145">
        <f t="shared" si="84"/>
        <v>0.3818827494883833</v>
      </c>
      <c r="BF145">
        <f t="shared" si="85"/>
        <v>0.49418562657999276</v>
      </c>
      <c r="BG145">
        <f t="shared" si="86"/>
        <v>0.63717346815938369</v>
      </c>
      <c r="BH145">
        <f t="shared" si="87"/>
        <v>0.74379439027326355</v>
      </c>
      <c r="BI145">
        <f t="shared" si="88"/>
        <v>0.10905260623570483</v>
      </c>
      <c r="BJ145">
        <f t="shared" si="89"/>
        <v>0.35384615384615387</v>
      </c>
      <c r="BK145">
        <f t="shared" si="90"/>
        <v>0.50132418442277593</v>
      </c>
      <c r="BL145">
        <f t="shared" si="91"/>
        <v>0.702431684121825</v>
      </c>
      <c r="BM145">
        <f t="shared" si="92"/>
        <v>0.72769953051643188</v>
      </c>
    </row>
    <row r="146" spans="1:65" ht="72" x14ac:dyDescent="0.3">
      <c r="A146" s="1" t="s">
        <v>13</v>
      </c>
      <c r="B146" s="2">
        <v>294.72000000000003</v>
      </c>
      <c r="C146" s="3">
        <v>18906</v>
      </c>
      <c r="D146" s="3">
        <v>40583</v>
      </c>
      <c r="E146" s="3">
        <v>58480</v>
      </c>
      <c r="F146" s="3">
        <v>71276</v>
      </c>
      <c r="G146" s="3">
        <v>75890</v>
      </c>
      <c r="H146" s="3">
        <v>8083</v>
      </c>
      <c r="I146" s="3">
        <v>35811</v>
      </c>
      <c r="J146" s="3">
        <v>50161</v>
      </c>
      <c r="K146" s="3">
        <v>76115</v>
      </c>
      <c r="L146" s="3">
        <v>66595</v>
      </c>
      <c r="M146" s="3">
        <v>19249</v>
      </c>
      <c r="N146" s="3">
        <v>24100</v>
      </c>
      <c r="O146" s="3">
        <v>28126</v>
      </c>
      <c r="P146" s="3">
        <v>37537</v>
      </c>
      <c r="Q146" s="3">
        <v>42404</v>
      </c>
      <c r="R146" s="3">
        <v>8341</v>
      </c>
      <c r="S146" s="3">
        <v>16208</v>
      </c>
      <c r="T146" s="3">
        <v>24091</v>
      </c>
      <c r="U146" s="3">
        <v>36350</v>
      </c>
      <c r="V146" s="3">
        <v>44692</v>
      </c>
      <c r="W146" s="3">
        <v>19413</v>
      </c>
      <c r="X146" s="3">
        <v>31568</v>
      </c>
      <c r="Y146" s="3">
        <v>40642</v>
      </c>
      <c r="Z146" s="3">
        <v>53272</v>
      </c>
      <c r="AA146" s="3">
        <v>61573</v>
      </c>
      <c r="AB146" s="3">
        <v>9104</v>
      </c>
      <c r="AC146" s="3">
        <v>29366</v>
      </c>
      <c r="AD146" s="3">
        <v>42130</v>
      </c>
      <c r="AE146" s="3">
        <v>58117</v>
      </c>
      <c r="AF146" s="4">
        <v>59353</v>
      </c>
      <c r="AG146" s="9"/>
      <c r="AI146" s="2">
        <v>294.72000000000003</v>
      </c>
      <c r="AJ146">
        <f t="shared" si="63"/>
        <v>0.22195090454444066</v>
      </c>
      <c r="AK146">
        <f t="shared" si="64"/>
        <v>0.47643253777250794</v>
      </c>
      <c r="AL146">
        <f t="shared" si="65"/>
        <v>0.68653807774034115</v>
      </c>
      <c r="AM146">
        <f t="shared" si="66"/>
        <v>0.83675937122128174</v>
      </c>
      <c r="AN146">
        <f t="shared" si="67"/>
        <v>0.8909263802960754</v>
      </c>
      <c r="AO146">
        <f t="shared" si="68"/>
        <v>9.4892053392188397E-2</v>
      </c>
      <c r="AP146">
        <f t="shared" si="69"/>
        <v>0.42041065495826535</v>
      </c>
      <c r="AQ146">
        <f t="shared" si="70"/>
        <v>0.58887545344619108</v>
      </c>
      <c r="AR146">
        <f t="shared" si="71"/>
        <v>0.89356781441870836</v>
      </c>
      <c r="AS146">
        <f t="shared" si="72"/>
        <v>0.78180580176330405</v>
      </c>
      <c r="AT146">
        <f t="shared" si="73"/>
        <v>0.2210318417214969</v>
      </c>
      <c r="AU146">
        <f t="shared" si="74"/>
        <v>0.27673475949338017</v>
      </c>
      <c r="AV146">
        <f t="shared" si="75"/>
        <v>0.32296439192990917</v>
      </c>
      <c r="AW146">
        <f t="shared" si="76"/>
        <v>0.43102874137356895</v>
      </c>
      <c r="AX146">
        <f t="shared" si="77"/>
        <v>0.48691538346710761</v>
      </c>
      <c r="AY146">
        <f t="shared" si="78"/>
        <v>9.577778543295784E-2</v>
      </c>
      <c r="AZ146">
        <f t="shared" si="79"/>
        <v>0.18611273783687576</v>
      </c>
      <c r="BA146">
        <f t="shared" si="80"/>
        <v>0.27663141456244905</v>
      </c>
      <c r="BB146">
        <f t="shared" si="81"/>
        <v>0.41739869326076223</v>
      </c>
      <c r="BC146">
        <f t="shared" si="82"/>
        <v>0.51318796146382351</v>
      </c>
      <c r="BD146">
        <f t="shared" si="83"/>
        <v>0.23369447453954495</v>
      </c>
      <c r="BE146">
        <f t="shared" si="84"/>
        <v>0.38001685325628987</v>
      </c>
      <c r="BF146">
        <f t="shared" si="85"/>
        <v>0.48925003009510054</v>
      </c>
      <c r="BG146">
        <f t="shared" si="86"/>
        <v>0.64129047791019622</v>
      </c>
      <c r="BH146">
        <f t="shared" si="87"/>
        <v>0.74121824966895389</v>
      </c>
      <c r="BI146">
        <f t="shared" si="88"/>
        <v>0.10959431804502227</v>
      </c>
      <c r="BJ146">
        <f t="shared" si="89"/>
        <v>0.3535090887203563</v>
      </c>
      <c r="BK146">
        <f t="shared" si="90"/>
        <v>0.50716263392319727</v>
      </c>
      <c r="BL146">
        <f t="shared" si="91"/>
        <v>0.69961478271337429</v>
      </c>
      <c r="BM146">
        <f t="shared" si="92"/>
        <v>0.71449380040929333</v>
      </c>
    </row>
    <row r="147" spans="1:65" ht="72" x14ac:dyDescent="0.3">
      <c r="A147" s="1" t="s">
        <v>13</v>
      </c>
      <c r="B147" s="2">
        <v>296.72000000000003</v>
      </c>
      <c r="C147" s="3">
        <v>19150</v>
      </c>
      <c r="D147" s="3">
        <v>41165</v>
      </c>
      <c r="E147" s="3">
        <v>59328</v>
      </c>
      <c r="F147" s="3">
        <v>71891</v>
      </c>
      <c r="G147" s="3">
        <v>75666</v>
      </c>
      <c r="H147" s="3">
        <v>8014</v>
      </c>
      <c r="I147" s="3">
        <v>35789</v>
      </c>
      <c r="J147" s="3">
        <v>49370</v>
      </c>
      <c r="K147" s="3">
        <v>75779</v>
      </c>
      <c r="L147" s="3">
        <v>66199</v>
      </c>
      <c r="M147" s="3">
        <v>18995</v>
      </c>
      <c r="N147" s="3">
        <v>24142</v>
      </c>
      <c r="O147" s="3">
        <v>28946</v>
      </c>
      <c r="P147" s="3">
        <v>37613</v>
      </c>
      <c r="Q147" s="3">
        <v>42410</v>
      </c>
      <c r="R147" s="3">
        <v>8730</v>
      </c>
      <c r="S147" s="3">
        <v>15886</v>
      </c>
      <c r="T147" s="3">
        <v>24057</v>
      </c>
      <c r="U147" s="3">
        <v>36313</v>
      </c>
      <c r="V147" s="3">
        <v>44571</v>
      </c>
      <c r="W147" s="3">
        <v>19552</v>
      </c>
      <c r="X147" s="3">
        <v>30981</v>
      </c>
      <c r="Y147" s="3">
        <v>41139</v>
      </c>
      <c r="Z147" s="3">
        <v>53801</v>
      </c>
      <c r="AA147" s="3">
        <v>61028</v>
      </c>
      <c r="AB147" s="3">
        <v>9236</v>
      </c>
      <c r="AC147" s="3">
        <v>29562</v>
      </c>
      <c r="AD147" s="3">
        <v>41769</v>
      </c>
      <c r="AE147" s="3">
        <v>58535</v>
      </c>
      <c r="AF147" s="4">
        <v>59659</v>
      </c>
      <c r="AG147" s="9"/>
      <c r="AI147" s="2">
        <v>296.72000000000003</v>
      </c>
      <c r="AJ147">
        <f t="shared" si="63"/>
        <v>0.22481539310409598</v>
      </c>
      <c r="AK147">
        <f t="shared" si="64"/>
        <v>0.48326504736971859</v>
      </c>
      <c r="AL147">
        <f t="shared" si="65"/>
        <v>0.69649334945586461</v>
      </c>
      <c r="AM147">
        <f t="shared" si="66"/>
        <v>0.84397929115647852</v>
      </c>
      <c r="AN147">
        <f t="shared" si="67"/>
        <v>0.88829668588065414</v>
      </c>
      <c r="AO147">
        <f t="shared" si="68"/>
        <v>9.4082013594580946E-2</v>
      </c>
      <c r="AP147">
        <f t="shared" si="69"/>
        <v>0.42015238139960792</v>
      </c>
      <c r="AQ147">
        <f t="shared" si="70"/>
        <v>0.57958934504173465</v>
      </c>
      <c r="AR147">
        <f t="shared" si="71"/>
        <v>0.88962327279557651</v>
      </c>
      <c r="AS147">
        <f t="shared" si="72"/>
        <v>0.77715687770747</v>
      </c>
      <c r="AT147">
        <f t="shared" si="73"/>
        <v>0.21811521811521811</v>
      </c>
      <c r="AU147">
        <f t="shared" si="74"/>
        <v>0.2772170358377255</v>
      </c>
      <c r="AV147">
        <f t="shared" si="75"/>
        <v>0.33238026341474619</v>
      </c>
      <c r="AW147">
        <f t="shared" si="76"/>
        <v>0.43190143190143188</v>
      </c>
      <c r="AX147">
        <f t="shared" si="77"/>
        <v>0.48698428008772837</v>
      </c>
      <c r="AY147">
        <f t="shared" si="78"/>
        <v>0.1002445830032037</v>
      </c>
      <c r="AZ147">
        <f t="shared" si="79"/>
        <v>0.18241528586356173</v>
      </c>
      <c r="BA147">
        <f t="shared" si="80"/>
        <v>0.2762410003789314</v>
      </c>
      <c r="BB147">
        <f t="shared" si="81"/>
        <v>0.41697383076693423</v>
      </c>
      <c r="BC147">
        <f t="shared" si="82"/>
        <v>0.51179854628130494</v>
      </c>
      <c r="BD147">
        <f t="shared" si="83"/>
        <v>0.2353677621283255</v>
      </c>
      <c r="BE147">
        <f t="shared" si="84"/>
        <v>0.37295052365474901</v>
      </c>
      <c r="BF147">
        <f t="shared" si="85"/>
        <v>0.4952329360780065</v>
      </c>
      <c r="BG147">
        <f t="shared" si="86"/>
        <v>0.64765860117972796</v>
      </c>
      <c r="BH147">
        <f t="shared" si="87"/>
        <v>0.73465751775610932</v>
      </c>
      <c r="BI147">
        <f t="shared" si="88"/>
        <v>0.11118333935235343</v>
      </c>
      <c r="BJ147">
        <f t="shared" si="89"/>
        <v>0.35586854460093897</v>
      </c>
      <c r="BK147">
        <f t="shared" si="90"/>
        <v>0.5028169014084507</v>
      </c>
      <c r="BL147">
        <f t="shared" si="91"/>
        <v>0.70464668351992299</v>
      </c>
      <c r="BM147">
        <f t="shared" si="92"/>
        <v>0.71817744071265199</v>
      </c>
    </row>
    <row r="148" spans="1:65" ht="72" x14ac:dyDescent="0.3">
      <c r="A148" s="1" t="s">
        <v>13</v>
      </c>
      <c r="B148" s="2">
        <v>298.72000000000003</v>
      </c>
      <c r="C148" s="3">
        <v>18682</v>
      </c>
      <c r="D148" s="3">
        <v>41124</v>
      </c>
      <c r="E148" s="3">
        <v>58725</v>
      </c>
      <c r="F148" s="3">
        <v>71511</v>
      </c>
      <c r="G148" s="3">
        <v>76068</v>
      </c>
      <c r="H148" s="3">
        <v>7750</v>
      </c>
      <c r="I148" s="3">
        <v>35550</v>
      </c>
      <c r="J148" s="3">
        <v>49576</v>
      </c>
      <c r="K148" s="3">
        <v>76632</v>
      </c>
      <c r="L148" s="3">
        <v>66690</v>
      </c>
      <c r="M148" s="3">
        <v>18767</v>
      </c>
      <c r="N148" s="3">
        <v>24273</v>
      </c>
      <c r="O148" s="3">
        <v>28368</v>
      </c>
      <c r="P148" s="3">
        <v>37682</v>
      </c>
      <c r="Q148" s="3">
        <v>42214</v>
      </c>
      <c r="R148" s="3">
        <v>8692</v>
      </c>
      <c r="S148" s="3">
        <v>16195</v>
      </c>
      <c r="T148" s="3">
        <v>23992</v>
      </c>
      <c r="U148" s="3">
        <v>36085</v>
      </c>
      <c r="V148" s="3">
        <v>44726</v>
      </c>
      <c r="W148" s="3">
        <v>19352</v>
      </c>
      <c r="X148" s="3">
        <v>31319</v>
      </c>
      <c r="Y148" s="3">
        <v>41141</v>
      </c>
      <c r="Z148" s="3">
        <v>53776</v>
      </c>
      <c r="AA148" s="3">
        <v>61524</v>
      </c>
      <c r="AB148" s="3">
        <v>8781</v>
      </c>
      <c r="AC148" s="3">
        <v>29196</v>
      </c>
      <c r="AD148" s="3">
        <v>42280</v>
      </c>
      <c r="AE148" s="3">
        <v>58576</v>
      </c>
      <c r="AF148" s="4">
        <v>59818</v>
      </c>
      <c r="AG148" s="9"/>
      <c r="AI148" s="2">
        <v>298.72000000000003</v>
      </c>
      <c r="AJ148">
        <f t="shared" si="63"/>
        <v>0.21932121012901939</v>
      </c>
      <c r="AK148">
        <f t="shared" si="64"/>
        <v>0.4827837193740388</v>
      </c>
      <c r="AL148">
        <f t="shared" si="65"/>
        <v>0.68941430600720821</v>
      </c>
      <c r="AM148">
        <f t="shared" si="66"/>
        <v>0.8395182024160317</v>
      </c>
      <c r="AN148">
        <f t="shared" si="67"/>
        <v>0.89301604817975844</v>
      </c>
      <c r="AO148">
        <f t="shared" si="68"/>
        <v>9.0982730890691588E-2</v>
      </c>
      <c r="AP148">
        <f t="shared" si="69"/>
        <v>0.4173465913760111</v>
      </c>
      <c r="AQ148">
        <f t="shared" si="70"/>
        <v>0.5820077247273453</v>
      </c>
      <c r="AR148">
        <f t="shared" si="71"/>
        <v>0.89963724304715842</v>
      </c>
      <c r="AS148">
        <f t="shared" si="72"/>
        <v>0.7829210739484157</v>
      </c>
      <c r="AT148">
        <f t="shared" si="73"/>
        <v>0.2154971465316293</v>
      </c>
      <c r="AU148">
        <f t="shared" si="74"/>
        <v>0.27872127872127872</v>
      </c>
      <c r="AV148">
        <f t="shared" si="75"/>
        <v>0.32574322229494646</v>
      </c>
      <c r="AW148">
        <f t="shared" si="76"/>
        <v>0.43269374303857061</v>
      </c>
      <c r="AX148">
        <f t="shared" si="77"/>
        <v>0.48473365714745026</v>
      </c>
      <c r="AY148">
        <f t="shared" si="78"/>
        <v>9.9808237739272221E-2</v>
      </c>
      <c r="AZ148">
        <f t="shared" si="79"/>
        <v>0.18596346182553078</v>
      </c>
      <c r="BA148">
        <f t="shared" si="80"/>
        <v>0.27549462032220651</v>
      </c>
      <c r="BB148">
        <f t="shared" si="81"/>
        <v>0.41435575918334538</v>
      </c>
      <c r="BC148">
        <f t="shared" si="82"/>
        <v>0.51357837564734121</v>
      </c>
      <c r="BD148">
        <f t="shared" si="83"/>
        <v>0.23296015408691464</v>
      </c>
      <c r="BE148">
        <f t="shared" si="84"/>
        <v>0.37701938124473333</v>
      </c>
      <c r="BF148">
        <f t="shared" si="85"/>
        <v>0.49525701215842061</v>
      </c>
      <c r="BG148">
        <f t="shared" si="86"/>
        <v>0.6473576501745516</v>
      </c>
      <c r="BH148">
        <f t="shared" si="87"/>
        <v>0.74062838569880829</v>
      </c>
      <c r="BI148">
        <f t="shared" si="88"/>
        <v>0.10570603105814373</v>
      </c>
      <c r="BJ148">
        <f t="shared" si="89"/>
        <v>0.35146262188515709</v>
      </c>
      <c r="BK148">
        <f t="shared" si="90"/>
        <v>0.5089683399542555</v>
      </c>
      <c r="BL148">
        <f t="shared" si="91"/>
        <v>0.70514024316841217</v>
      </c>
      <c r="BM148">
        <f t="shared" si="92"/>
        <v>0.72009148910557363</v>
      </c>
    </row>
    <row r="149" spans="1:65" ht="72" x14ac:dyDescent="0.3">
      <c r="A149" s="1" t="s">
        <v>13</v>
      </c>
      <c r="B149" s="2">
        <v>300.72000000000003</v>
      </c>
      <c r="C149" s="3">
        <v>18558</v>
      </c>
      <c r="D149" s="3">
        <v>40898</v>
      </c>
      <c r="E149" s="3">
        <v>59304</v>
      </c>
      <c r="F149" s="3">
        <v>71677</v>
      </c>
      <c r="G149" s="3">
        <v>76339</v>
      </c>
      <c r="H149" s="3">
        <v>7693</v>
      </c>
      <c r="I149" s="3">
        <v>35995</v>
      </c>
      <c r="J149" s="3">
        <v>49994</v>
      </c>
      <c r="K149" s="3">
        <v>76341</v>
      </c>
      <c r="L149" s="3">
        <v>66302</v>
      </c>
      <c r="M149" s="3">
        <v>19111</v>
      </c>
      <c r="N149" s="3">
        <v>24208</v>
      </c>
      <c r="O149" s="3">
        <v>28567</v>
      </c>
      <c r="P149" s="3">
        <v>37719</v>
      </c>
      <c r="Q149" s="3">
        <v>42698</v>
      </c>
      <c r="R149" s="3">
        <v>8821</v>
      </c>
      <c r="S149" s="3">
        <v>15881</v>
      </c>
      <c r="T149" s="3">
        <v>24421</v>
      </c>
      <c r="U149" s="3">
        <v>36833</v>
      </c>
      <c r="V149" s="3">
        <v>44934</v>
      </c>
      <c r="W149" s="3">
        <v>19702</v>
      </c>
      <c r="X149" s="3">
        <v>31767</v>
      </c>
      <c r="Y149" s="3">
        <v>41085</v>
      </c>
      <c r="Z149" s="3">
        <v>53292</v>
      </c>
      <c r="AA149" s="3">
        <v>61326</v>
      </c>
      <c r="AB149" s="3">
        <v>9142</v>
      </c>
      <c r="AC149" s="3">
        <v>29455</v>
      </c>
      <c r="AD149" s="3">
        <v>42965</v>
      </c>
      <c r="AE149" s="3">
        <v>59238</v>
      </c>
      <c r="AF149" s="4">
        <v>60580</v>
      </c>
      <c r="AG149" s="9"/>
      <c r="AI149" s="2">
        <v>300.72000000000003</v>
      </c>
      <c r="AJ149">
        <f t="shared" si="63"/>
        <v>0.21786548643476833</v>
      </c>
      <c r="AK149">
        <f t="shared" si="64"/>
        <v>0.48013054554419415</v>
      </c>
      <c r="AL149">
        <f t="shared" si="65"/>
        <v>0.69621159648278375</v>
      </c>
      <c r="AM149">
        <f t="shared" si="66"/>
        <v>0.84146699381317425</v>
      </c>
      <c r="AN149">
        <f t="shared" si="67"/>
        <v>0.89619750883412963</v>
      </c>
      <c r="AO149">
        <f t="shared" si="68"/>
        <v>9.0313567579624568E-2</v>
      </c>
      <c r="AP149">
        <f t="shared" si="69"/>
        <v>0.42257076108521852</v>
      </c>
      <c r="AQ149">
        <f t="shared" si="70"/>
        <v>0.58691492234183684</v>
      </c>
      <c r="AR149">
        <f t="shared" si="71"/>
        <v>0.89622098824855312</v>
      </c>
      <c r="AS149">
        <f t="shared" si="72"/>
        <v>0.77836606755027526</v>
      </c>
      <c r="AT149">
        <f t="shared" si="73"/>
        <v>0.21944721944721945</v>
      </c>
      <c r="AU149">
        <f t="shared" si="74"/>
        <v>0.27797489866455383</v>
      </c>
      <c r="AV149">
        <f t="shared" si="75"/>
        <v>0.32802829354553492</v>
      </c>
      <c r="AW149">
        <f t="shared" si="76"/>
        <v>0.43311860553239862</v>
      </c>
      <c r="AX149">
        <f t="shared" si="77"/>
        <v>0.49029131787752478</v>
      </c>
      <c r="AY149">
        <f t="shared" si="78"/>
        <v>0.10128951508261853</v>
      </c>
      <c r="AZ149">
        <f t="shared" si="79"/>
        <v>0.18235787201304443</v>
      </c>
      <c r="BA149">
        <f t="shared" si="80"/>
        <v>0.28042072869659079</v>
      </c>
      <c r="BB149">
        <f t="shared" si="81"/>
        <v>0.42294487122073327</v>
      </c>
      <c r="BC149">
        <f t="shared" si="82"/>
        <v>0.51596679182886085</v>
      </c>
      <c r="BD149">
        <f t="shared" si="83"/>
        <v>0.23717346815938364</v>
      </c>
      <c r="BE149">
        <f t="shared" si="84"/>
        <v>0.38241242325749369</v>
      </c>
      <c r="BF149">
        <f t="shared" si="85"/>
        <v>0.49458288190682559</v>
      </c>
      <c r="BG149">
        <f t="shared" si="86"/>
        <v>0.64153123871433726</v>
      </c>
      <c r="BH149">
        <f t="shared" si="87"/>
        <v>0.73824485373781146</v>
      </c>
      <c r="BI149">
        <f t="shared" si="88"/>
        <v>0.11005176357289033</v>
      </c>
      <c r="BJ149">
        <f t="shared" si="89"/>
        <v>0.35458047429878414</v>
      </c>
      <c r="BK149">
        <f t="shared" si="90"/>
        <v>0.51721439749608766</v>
      </c>
      <c r="BL149">
        <f t="shared" si="91"/>
        <v>0.71310942578548209</v>
      </c>
      <c r="BM149">
        <f t="shared" si="92"/>
        <v>0.72926447574334896</v>
      </c>
    </row>
    <row r="150" spans="1:65" ht="72" x14ac:dyDescent="0.3">
      <c r="A150" s="1" t="s">
        <v>13</v>
      </c>
      <c r="B150" s="2">
        <v>302.72000000000003</v>
      </c>
      <c r="C150" s="3">
        <v>18883</v>
      </c>
      <c r="D150" s="3">
        <v>40781</v>
      </c>
      <c r="E150" s="3">
        <v>60130</v>
      </c>
      <c r="F150" s="3">
        <v>71698</v>
      </c>
      <c r="G150" s="3">
        <v>76561</v>
      </c>
      <c r="H150" s="3">
        <v>7692</v>
      </c>
      <c r="I150" s="3">
        <v>35950</v>
      </c>
      <c r="J150" s="3">
        <v>50483</v>
      </c>
      <c r="K150" s="3">
        <v>76078</v>
      </c>
      <c r="L150" s="3">
        <v>66089</v>
      </c>
      <c r="M150" s="3">
        <v>19424</v>
      </c>
      <c r="N150" s="3">
        <v>23881</v>
      </c>
      <c r="O150" s="3">
        <v>28300</v>
      </c>
      <c r="P150" s="3">
        <v>37955</v>
      </c>
      <c r="Q150" s="3">
        <v>42957</v>
      </c>
      <c r="R150" s="3">
        <v>8541</v>
      </c>
      <c r="S150" s="3">
        <v>16168</v>
      </c>
      <c r="T150" s="3">
        <v>24361</v>
      </c>
      <c r="U150" s="3">
        <v>36672</v>
      </c>
      <c r="V150" s="3">
        <v>45276</v>
      </c>
      <c r="W150" s="3">
        <v>19831</v>
      </c>
      <c r="X150" s="3">
        <v>31747</v>
      </c>
      <c r="Y150" s="3">
        <v>40848</v>
      </c>
      <c r="Z150" s="3">
        <v>54167</v>
      </c>
      <c r="AA150" s="3">
        <v>61851</v>
      </c>
      <c r="AB150" s="3">
        <v>9329</v>
      </c>
      <c r="AC150" s="3">
        <v>29242</v>
      </c>
      <c r="AD150" s="3">
        <v>42732</v>
      </c>
      <c r="AE150" s="3">
        <v>59265</v>
      </c>
      <c r="AF150" s="4">
        <v>59573</v>
      </c>
      <c r="AG150" s="9"/>
      <c r="AI150" s="2">
        <v>302.72000000000003</v>
      </c>
      <c r="AJ150">
        <f t="shared" si="63"/>
        <v>0.22168089127857152</v>
      </c>
      <c r="AK150">
        <f t="shared" si="64"/>
        <v>0.47875699980042496</v>
      </c>
      <c r="AL150">
        <f t="shared" si="65"/>
        <v>0.70590859463964972</v>
      </c>
      <c r="AM150">
        <f t="shared" si="66"/>
        <v>0.84171352766462004</v>
      </c>
      <c r="AN150">
        <f t="shared" si="67"/>
        <v>0.89880372383512752</v>
      </c>
      <c r="AO150">
        <f t="shared" si="68"/>
        <v>9.0301827872412865E-2</v>
      </c>
      <c r="AP150">
        <f t="shared" si="69"/>
        <v>0.42204247426069191</v>
      </c>
      <c r="AQ150">
        <f t="shared" si="70"/>
        <v>0.59265563916835917</v>
      </c>
      <c r="AR150">
        <f t="shared" si="71"/>
        <v>0.89313344525187544</v>
      </c>
      <c r="AS150">
        <f t="shared" si="72"/>
        <v>0.77586550991418279</v>
      </c>
      <c r="AT150">
        <f t="shared" si="73"/>
        <v>0.22304132648960234</v>
      </c>
      <c r="AU150">
        <f t="shared" si="74"/>
        <v>0.27422003284072249</v>
      </c>
      <c r="AV150">
        <f t="shared" si="75"/>
        <v>0.32496239392791115</v>
      </c>
      <c r="AW150">
        <f t="shared" si="76"/>
        <v>0.43582853927681514</v>
      </c>
      <c r="AX150">
        <f t="shared" si="77"/>
        <v>0.49326535533432087</v>
      </c>
      <c r="AY150">
        <f t="shared" si="78"/>
        <v>9.8074339453649795E-2</v>
      </c>
      <c r="AZ150">
        <f t="shared" si="79"/>
        <v>0.18565342703273738</v>
      </c>
      <c r="BA150">
        <f t="shared" si="80"/>
        <v>0.27973176249038317</v>
      </c>
      <c r="BB150">
        <f t="shared" si="81"/>
        <v>0.42109614523407629</v>
      </c>
      <c r="BC150">
        <f t="shared" si="82"/>
        <v>0.519893899204244</v>
      </c>
      <c r="BD150">
        <f t="shared" si="83"/>
        <v>0.23872637534609364</v>
      </c>
      <c r="BE150">
        <f t="shared" si="84"/>
        <v>0.3821716624533526</v>
      </c>
      <c r="BF150">
        <f t="shared" si="85"/>
        <v>0.49172986637775368</v>
      </c>
      <c r="BG150">
        <f t="shared" si="86"/>
        <v>0.65206452389550984</v>
      </c>
      <c r="BH150">
        <f t="shared" si="87"/>
        <v>0.74456482484651498</v>
      </c>
      <c r="BI150">
        <f t="shared" si="88"/>
        <v>0.11230287709160948</v>
      </c>
      <c r="BJ150">
        <f t="shared" si="89"/>
        <v>0.35201637173468159</v>
      </c>
      <c r="BK150">
        <f t="shared" si="90"/>
        <v>0.51440953412784396</v>
      </c>
      <c r="BL150">
        <f t="shared" si="91"/>
        <v>0.71343445287107254</v>
      </c>
      <c r="BM150">
        <f t="shared" si="92"/>
        <v>0.71714216925484531</v>
      </c>
    </row>
    <row r="151" spans="1:65" ht="72" x14ac:dyDescent="0.3">
      <c r="A151" s="1" t="s">
        <v>13</v>
      </c>
      <c r="B151" s="2">
        <v>304.72000000000003</v>
      </c>
      <c r="C151" s="3">
        <v>18719</v>
      </c>
      <c r="D151" s="3">
        <v>40856</v>
      </c>
      <c r="E151" s="3">
        <v>60243</v>
      </c>
      <c r="F151" s="3">
        <v>72078</v>
      </c>
      <c r="G151" s="3">
        <v>76780</v>
      </c>
      <c r="H151" s="3">
        <v>7661</v>
      </c>
      <c r="I151" s="3">
        <v>36396</v>
      </c>
      <c r="J151" s="3">
        <v>49768</v>
      </c>
      <c r="K151" s="3">
        <v>76381</v>
      </c>
      <c r="L151" s="3">
        <v>65843</v>
      </c>
      <c r="M151" s="3">
        <v>18821</v>
      </c>
      <c r="N151" s="3">
        <v>24228</v>
      </c>
      <c r="O151" s="3">
        <v>28852</v>
      </c>
      <c r="P151" s="3">
        <v>38097</v>
      </c>
      <c r="Q151" s="3">
        <v>42720</v>
      </c>
      <c r="R151" s="3">
        <v>8752</v>
      </c>
      <c r="S151" s="3">
        <v>16713</v>
      </c>
      <c r="T151" s="3">
        <v>24906</v>
      </c>
      <c r="U151" s="3">
        <v>36833</v>
      </c>
      <c r="V151" s="3">
        <v>46122</v>
      </c>
      <c r="W151" s="3">
        <v>19489</v>
      </c>
      <c r="X151" s="3">
        <v>31711</v>
      </c>
      <c r="Y151" s="3">
        <v>41348</v>
      </c>
      <c r="Z151" s="3">
        <v>53790</v>
      </c>
      <c r="AA151" s="3">
        <v>62120</v>
      </c>
      <c r="AB151" s="3">
        <v>9194</v>
      </c>
      <c r="AC151" s="3">
        <v>30116</v>
      </c>
      <c r="AD151" s="3">
        <v>42917</v>
      </c>
      <c r="AE151" s="3">
        <v>58832</v>
      </c>
      <c r="AF151" s="4">
        <v>60031</v>
      </c>
      <c r="AG151" s="9"/>
      <c r="AI151" s="2">
        <v>304.72000000000003</v>
      </c>
      <c r="AJ151">
        <f t="shared" si="63"/>
        <v>0.21975557929585235</v>
      </c>
      <c r="AK151">
        <f t="shared" si="64"/>
        <v>0.47963747784130262</v>
      </c>
      <c r="AL151">
        <f t="shared" si="65"/>
        <v>0.70723518155457199</v>
      </c>
      <c r="AM151">
        <f t="shared" si="66"/>
        <v>0.84617461640506686</v>
      </c>
      <c r="AN151">
        <f t="shared" si="67"/>
        <v>0.90137471971449035</v>
      </c>
      <c r="AO151">
        <f t="shared" si="68"/>
        <v>8.9937896948850099E-2</v>
      </c>
      <c r="AP151">
        <f t="shared" si="69"/>
        <v>0.42727838367711107</v>
      </c>
      <c r="AQ151">
        <f t="shared" si="70"/>
        <v>0.58426174851199209</v>
      </c>
      <c r="AR151">
        <f t="shared" si="71"/>
        <v>0.89669057653702111</v>
      </c>
      <c r="AS151">
        <f t="shared" si="72"/>
        <v>0.77297754194010404</v>
      </c>
      <c r="AT151">
        <f t="shared" si="73"/>
        <v>0.21611721611721613</v>
      </c>
      <c r="AU151">
        <f t="shared" si="74"/>
        <v>0.27820455406662303</v>
      </c>
      <c r="AV151">
        <f t="shared" si="75"/>
        <v>0.33130088302502098</v>
      </c>
      <c r="AW151">
        <f t="shared" si="76"/>
        <v>0.43745909263150645</v>
      </c>
      <c r="AX151">
        <f t="shared" si="77"/>
        <v>0.49054393881980091</v>
      </c>
      <c r="AY151">
        <f t="shared" si="78"/>
        <v>0.10049720394547981</v>
      </c>
      <c r="AZ151">
        <f t="shared" si="79"/>
        <v>0.19191153673912295</v>
      </c>
      <c r="BA151">
        <f t="shared" si="80"/>
        <v>0.28598987219676875</v>
      </c>
      <c r="BB151">
        <f t="shared" si="81"/>
        <v>0.42294487122073327</v>
      </c>
      <c r="BC151">
        <f t="shared" si="82"/>
        <v>0.52960832271177094</v>
      </c>
      <c r="BD151">
        <f t="shared" si="83"/>
        <v>0.23460936559528109</v>
      </c>
      <c r="BE151">
        <f t="shared" si="84"/>
        <v>0.38173829300589862</v>
      </c>
      <c r="BF151">
        <f t="shared" si="85"/>
        <v>0.49774888648128085</v>
      </c>
      <c r="BG151">
        <f t="shared" si="86"/>
        <v>0.64752618273745033</v>
      </c>
      <c r="BH151">
        <f t="shared" si="87"/>
        <v>0.74780305766221256</v>
      </c>
      <c r="BI151">
        <f t="shared" si="88"/>
        <v>0.11067774166365715</v>
      </c>
      <c r="BJ151">
        <f t="shared" si="89"/>
        <v>0.36253761887564706</v>
      </c>
      <c r="BK151">
        <f t="shared" si="90"/>
        <v>0.51663657156614906</v>
      </c>
      <c r="BL151">
        <f t="shared" si="91"/>
        <v>0.70822198146141813</v>
      </c>
      <c r="BM151">
        <f t="shared" si="92"/>
        <v>0.72265559166967619</v>
      </c>
    </row>
    <row r="152" spans="1:65" ht="72" x14ac:dyDescent="0.3">
      <c r="A152" s="1" t="s">
        <v>13</v>
      </c>
      <c r="B152" s="2">
        <v>306.72000000000003</v>
      </c>
      <c r="C152" s="3">
        <v>19118</v>
      </c>
      <c r="D152" s="3">
        <v>41122</v>
      </c>
      <c r="E152" s="3">
        <v>59828</v>
      </c>
      <c r="F152" s="3">
        <v>72114</v>
      </c>
      <c r="G152" s="3">
        <v>77098</v>
      </c>
      <c r="H152" s="3">
        <v>7858</v>
      </c>
      <c r="I152" s="3">
        <v>36566</v>
      </c>
      <c r="J152" s="3">
        <v>50194</v>
      </c>
      <c r="K152" s="3">
        <v>76131</v>
      </c>
      <c r="L152" s="3">
        <v>66433</v>
      </c>
      <c r="M152" s="3">
        <v>19149</v>
      </c>
      <c r="N152" s="3">
        <v>24558</v>
      </c>
      <c r="O152" s="3">
        <v>28404</v>
      </c>
      <c r="P152" s="3">
        <v>38194</v>
      </c>
      <c r="Q152" s="3">
        <v>42895</v>
      </c>
      <c r="R152" s="3">
        <v>8494</v>
      </c>
      <c r="S152" s="3">
        <v>16122</v>
      </c>
      <c r="T152" s="3">
        <v>24812</v>
      </c>
      <c r="U152" s="3">
        <v>36656</v>
      </c>
      <c r="V152" s="3">
        <v>45447</v>
      </c>
      <c r="W152" s="3">
        <v>19541</v>
      </c>
      <c r="X152" s="3">
        <v>31646</v>
      </c>
      <c r="Y152" s="3">
        <v>41456</v>
      </c>
      <c r="Z152" s="3">
        <v>53860</v>
      </c>
      <c r="AA152" s="3">
        <v>62738</v>
      </c>
      <c r="AB152" s="3">
        <v>9218</v>
      </c>
      <c r="AC152" s="3">
        <v>30020</v>
      </c>
      <c r="AD152" s="3">
        <v>42875</v>
      </c>
      <c r="AE152" s="3">
        <v>58899</v>
      </c>
      <c r="AF152" s="4">
        <v>60294</v>
      </c>
      <c r="AG152" s="9"/>
      <c r="AI152" s="2">
        <v>306.72000000000003</v>
      </c>
      <c r="AJ152">
        <f t="shared" si="63"/>
        <v>0.22443972247332153</v>
      </c>
      <c r="AK152">
        <f t="shared" si="64"/>
        <v>0.48276023995961542</v>
      </c>
      <c r="AL152">
        <f t="shared" si="65"/>
        <v>0.70236320306171562</v>
      </c>
      <c r="AM152">
        <f t="shared" si="66"/>
        <v>0.8465972458646881</v>
      </c>
      <c r="AN152">
        <f t="shared" si="67"/>
        <v>0.90510794660781158</v>
      </c>
      <c r="AO152">
        <f t="shared" si="68"/>
        <v>9.2250619269555412E-2</v>
      </c>
      <c r="AP152">
        <f t="shared" si="69"/>
        <v>0.42927413390310043</v>
      </c>
      <c r="AQ152">
        <f t="shared" si="70"/>
        <v>0.58926286378417725</v>
      </c>
      <c r="AR152">
        <f t="shared" si="71"/>
        <v>0.8937556497340956</v>
      </c>
      <c r="AS152">
        <f t="shared" si="72"/>
        <v>0.77990396919500826</v>
      </c>
      <c r="AT152">
        <f t="shared" si="73"/>
        <v>0.21988356471115092</v>
      </c>
      <c r="AU152">
        <f t="shared" si="74"/>
        <v>0.28199386820076477</v>
      </c>
      <c r="AV152">
        <f t="shared" si="75"/>
        <v>0.32615660201867097</v>
      </c>
      <c r="AW152">
        <f t="shared" si="76"/>
        <v>0.43857292133154202</v>
      </c>
      <c r="AX152">
        <f t="shared" si="77"/>
        <v>0.49255342358790632</v>
      </c>
      <c r="AY152">
        <f t="shared" si="78"/>
        <v>9.7534649258787187E-2</v>
      </c>
      <c r="AZ152">
        <f t="shared" si="79"/>
        <v>0.18512521960797823</v>
      </c>
      <c r="BA152">
        <f t="shared" si="80"/>
        <v>0.28491049180704353</v>
      </c>
      <c r="BB152">
        <f t="shared" si="81"/>
        <v>0.42091242091242093</v>
      </c>
      <c r="BC152">
        <f t="shared" si="82"/>
        <v>0.52185745289193564</v>
      </c>
      <c r="BD152">
        <f t="shared" si="83"/>
        <v>0.2352353436860479</v>
      </c>
      <c r="BE152">
        <f t="shared" si="84"/>
        <v>0.38095582039244014</v>
      </c>
      <c r="BF152">
        <f t="shared" si="85"/>
        <v>0.49904899482364273</v>
      </c>
      <c r="BG152">
        <f t="shared" si="86"/>
        <v>0.64836884555194418</v>
      </c>
      <c r="BH152">
        <f t="shared" si="87"/>
        <v>0.75524256651017219</v>
      </c>
      <c r="BI152">
        <f t="shared" si="88"/>
        <v>0.11096665462862645</v>
      </c>
      <c r="BJ152">
        <f t="shared" si="89"/>
        <v>0.36138196701576986</v>
      </c>
      <c r="BK152">
        <f t="shared" si="90"/>
        <v>0.51613097387745277</v>
      </c>
      <c r="BL152">
        <f t="shared" si="91"/>
        <v>0.70902853015529077</v>
      </c>
      <c r="BM152">
        <f t="shared" si="92"/>
        <v>0.72582159624413145</v>
      </c>
    </row>
    <row r="153" spans="1:65" ht="72" x14ac:dyDescent="0.3">
      <c r="A153" s="1" t="s">
        <v>13</v>
      </c>
      <c r="B153" s="2">
        <v>308.72000000000003</v>
      </c>
      <c r="C153" s="3">
        <v>18862</v>
      </c>
      <c r="D153" s="3">
        <v>41197</v>
      </c>
      <c r="E153" s="3">
        <v>61240</v>
      </c>
      <c r="F153" s="3">
        <v>71942</v>
      </c>
      <c r="G153" s="3">
        <v>76217</v>
      </c>
      <c r="H153" s="3">
        <v>7948</v>
      </c>
      <c r="I153" s="3">
        <v>36666</v>
      </c>
      <c r="J153" s="3">
        <v>50936</v>
      </c>
      <c r="K153" s="3">
        <v>77346</v>
      </c>
      <c r="L153" s="3">
        <v>66346</v>
      </c>
      <c r="M153" s="3">
        <v>18737</v>
      </c>
      <c r="N153" s="3">
        <v>24129</v>
      </c>
      <c r="O153" s="3">
        <v>28083</v>
      </c>
      <c r="P153" s="3">
        <v>38697</v>
      </c>
      <c r="Q153" s="3">
        <v>42415</v>
      </c>
      <c r="R153" s="3">
        <v>8845</v>
      </c>
      <c r="S153" s="3">
        <v>16337</v>
      </c>
      <c r="T153" s="3">
        <v>24778</v>
      </c>
      <c r="U153" s="3">
        <v>37450</v>
      </c>
      <c r="V153" s="3">
        <v>45531</v>
      </c>
      <c r="W153" s="3">
        <v>19637</v>
      </c>
      <c r="X153" s="3">
        <v>31870</v>
      </c>
      <c r="Y153" s="3">
        <v>41665</v>
      </c>
      <c r="Z153" s="3">
        <v>53542</v>
      </c>
      <c r="AA153" s="3">
        <v>62279</v>
      </c>
      <c r="AB153" s="3">
        <v>9162</v>
      </c>
      <c r="AC153" s="3">
        <v>29913</v>
      </c>
      <c r="AD153" s="3">
        <v>42769</v>
      </c>
      <c r="AE153" s="3">
        <v>59857</v>
      </c>
      <c r="AF153" s="4">
        <v>61022</v>
      </c>
      <c r="AG153" s="9"/>
      <c r="AI153" s="2">
        <v>308.72000000000003</v>
      </c>
      <c r="AJ153">
        <f t="shared" si="63"/>
        <v>0.22143435742712578</v>
      </c>
      <c r="AK153">
        <f t="shared" si="64"/>
        <v>0.48364071800049308</v>
      </c>
      <c r="AL153">
        <f t="shared" si="65"/>
        <v>0.71893966964463907</v>
      </c>
      <c r="AM153">
        <f t="shared" si="66"/>
        <v>0.84457801622427542</v>
      </c>
      <c r="AN153">
        <f t="shared" si="67"/>
        <v>0.89476526455430205</v>
      </c>
      <c r="AO153">
        <f t="shared" si="68"/>
        <v>9.3307192918608603E-2</v>
      </c>
      <c r="AP153">
        <f t="shared" si="69"/>
        <v>0.43044810462427069</v>
      </c>
      <c r="AQ153">
        <f t="shared" si="70"/>
        <v>0.59797372653526026</v>
      </c>
      <c r="AR153">
        <f t="shared" si="71"/>
        <v>0.90801939399631371</v>
      </c>
      <c r="AS153">
        <f t="shared" si="72"/>
        <v>0.77888261466759023</v>
      </c>
      <c r="AT153">
        <f t="shared" si="73"/>
        <v>0.21515266342852549</v>
      </c>
      <c r="AU153">
        <f t="shared" si="74"/>
        <v>0.27706775982638049</v>
      </c>
      <c r="AV153">
        <f t="shared" si="75"/>
        <v>0.3224706328154604</v>
      </c>
      <c r="AW153">
        <f t="shared" si="76"/>
        <v>0.44434875469358226</v>
      </c>
      <c r="AX153">
        <f t="shared" si="77"/>
        <v>0.48704169393824565</v>
      </c>
      <c r="AY153">
        <f t="shared" si="78"/>
        <v>0.10156510156510157</v>
      </c>
      <c r="AZ153">
        <f t="shared" si="79"/>
        <v>0.18759401518022209</v>
      </c>
      <c r="BA153">
        <f t="shared" si="80"/>
        <v>0.28452007762352588</v>
      </c>
      <c r="BB153">
        <f t="shared" si="81"/>
        <v>0.43002974037456798</v>
      </c>
      <c r="BC153">
        <f t="shared" si="82"/>
        <v>0.5228220055806263</v>
      </c>
      <c r="BD153">
        <f t="shared" si="83"/>
        <v>0.23639099554592513</v>
      </c>
      <c r="BE153">
        <f t="shared" si="84"/>
        <v>0.38365234139882026</v>
      </c>
      <c r="BF153">
        <f t="shared" si="85"/>
        <v>0.50156494522691708</v>
      </c>
      <c r="BG153">
        <f t="shared" si="86"/>
        <v>0.6445407487661009</v>
      </c>
      <c r="BH153">
        <f t="shared" si="87"/>
        <v>0.7497171060551342</v>
      </c>
      <c r="BI153">
        <f t="shared" si="88"/>
        <v>0.11029252437703142</v>
      </c>
      <c r="BJ153">
        <f t="shared" si="89"/>
        <v>0.36009389671361502</v>
      </c>
      <c r="BK153">
        <f t="shared" si="90"/>
        <v>0.51485494161550505</v>
      </c>
      <c r="BL153">
        <f t="shared" si="91"/>
        <v>0.72056097267364871</v>
      </c>
      <c r="BM153">
        <f t="shared" si="92"/>
        <v>0.73458528951486701</v>
      </c>
    </row>
    <row r="154" spans="1:65" ht="72" x14ac:dyDescent="0.3">
      <c r="A154" s="1" t="s">
        <v>13</v>
      </c>
      <c r="B154" s="2">
        <v>310.72000000000003</v>
      </c>
      <c r="C154" s="3">
        <v>18941</v>
      </c>
      <c r="D154" s="3">
        <v>41836</v>
      </c>
      <c r="E154" s="3">
        <v>59799</v>
      </c>
      <c r="F154" s="3">
        <v>71931</v>
      </c>
      <c r="G154" s="3">
        <v>76752</v>
      </c>
      <c r="H154" s="3">
        <v>7925</v>
      </c>
      <c r="I154" s="3">
        <v>36712</v>
      </c>
      <c r="J154" s="3">
        <v>50865</v>
      </c>
      <c r="K154" s="3">
        <v>76536</v>
      </c>
      <c r="L154" s="3">
        <v>66036</v>
      </c>
      <c r="M154" s="3">
        <v>19026</v>
      </c>
      <c r="N154" s="3">
        <v>24493</v>
      </c>
      <c r="O154" s="3">
        <v>28792</v>
      </c>
      <c r="P154" s="3">
        <v>38674</v>
      </c>
      <c r="Q154" s="3">
        <v>43333</v>
      </c>
      <c r="R154" s="3">
        <v>8669</v>
      </c>
      <c r="S154" s="3">
        <v>16596</v>
      </c>
      <c r="T154" s="3">
        <v>24603</v>
      </c>
      <c r="U154" s="3">
        <v>36958</v>
      </c>
      <c r="V154" s="3">
        <v>46023</v>
      </c>
      <c r="W154" s="3">
        <v>19183</v>
      </c>
      <c r="X154" s="3">
        <v>31769</v>
      </c>
      <c r="Y154" s="3">
        <v>41274</v>
      </c>
      <c r="Z154" s="3">
        <v>53866</v>
      </c>
      <c r="AA154" s="3">
        <v>61952</v>
      </c>
      <c r="AB154" s="3">
        <v>8987</v>
      </c>
      <c r="AC154" s="3">
        <v>30281</v>
      </c>
      <c r="AD154" s="3">
        <v>42830</v>
      </c>
      <c r="AE154" s="3">
        <v>59917</v>
      </c>
      <c r="AF154" s="4">
        <v>60565</v>
      </c>
      <c r="AG154" s="9"/>
      <c r="AI154" s="2">
        <v>310.72000000000003</v>
      </c>
      <c r="AJ154">
        <f t="shared" si="63"/>
        <v>0.22236179429685024</v>
      </c>
      <c r="AK154">
        <f t="shared" si="64"/>
        <v>0.49114239090877071</v>
      </c>
      <c r="AL154">
        <f t="shared" si="65"/>
        <v>0.70202275155257632</v>
      </c>
      <c r="AM154">
        <f t="shared" si="66"/>
        <v>0.84444887944494662</v>
      </c>
      <c r="AN154">
        <f t="shared" si="67"/>
        <v>0.90104600791256262</v>
      </c>
      <c r="AO154">
        <f t="shared" si="68"/>
        <v>9.3037179652739457E-2</v>
      </c>
      <c r="AP154">
        <f t="shared" si="69"/>
        <v>0.43098813115600898</v>
      </c>
      <c r="AQ154">
        <f t="shared" si="70"/>
        <v>0.59714020732322937</v>
      </c>
      <c r="AR154">
        <f t="shared" si="71"/>
        <v>0.89851023115483497</v>
      </c>
      <c r="AS154">
        <f t="shared" si="72"/>
        <v>0.77524330543196251</v>
      </c>
      <c r="AT154">
        <f t="shared" si="73"/>
        <v>0.21847118398842535</v>
      </c>
      <c r="AU154">
        <f t="shared" si="74"/>
        <v>0.28124748814403988</v>
      </c>
      <c r="AV154">
        <f t="shared" si="75"/>
        <v>0.33061191681881336</v>
      </c>
      <c r="AW154">
        <f t="shared" si="76"/>
        <v>0.4440846509812027</v>
      </c>
      <c r="AX154">
        <f t="shared" si="77"/>
        <v>0.49758287689322173</v>
      </c>
      <c r="AY154">
        <f t="shared" si="78"/>
        <v>9.9544134026892647E-2</v>
      </c>
      <c r="AZ154">
        <f t="shared" si="79"/>
        <v>0.19056805263701815</v>
      </c>
      <c r="BA154">
        <f t="shared" si="80"/>
        <v>0.28251059285542046</v>
      </c>
      <c r="BB154">
        <f t="shared" si="81"/>
        <v>0.42438021748366578</v>
      </c>
      <c r="BC154">
        <f t="shared" si="82"/>
        <v>0.52847152847152845</v>
      </c>
      <c r="BD154">
        <f t="shared" si="83"/>
        <v>0.23092572529192248</v>
      </c>
      <c r="BE154">
        <f t="shared" si="84"/>
        <v>0.3824364993379078</v>
      </c>
      <c r="BF154">
        <f t="shared" si="85"/>
        <v>0.49685807150595884</v>
      </c>
      <c r="BG154">
        <f t="shared" si="86"/>
        <v>0.6484410737931865</v>
      </c>
      <c r="BH154">
        <f t="shared" si="87"/>
        <v>0.7457806669074275</v>
      </c>
      <c r="BI154">
        <f t="shared" si="88"/>
        <v>0.10818586734079692</v>
      </c>
      <c r="BJ154">
        <f t="shared" si="89"/>
        <v>0.36452389550981101</v>
      </c>
      <c r="BK154">
        <f t="shared" si="90"/>
        <v>0.51558926206813527</v>
      </c>
      <c r="BL154">
        <f t="shared" si="91"/>
        <v>0.72128325508607194</v>
      </c>
      <c r="BM154">
        <f t="shared" si="92"/>
        <v>0.72908390514024313</v>
      </c>
    </row>
    <row r="155" spans="1:65" ht="72" x14ac:dyDescent="0.3">
      <c r="A155" s="1" t="s">
        <v>13</v>
      </c>
      <c r="B155" s="2">
        <v>312.72000000000003</v>
      </c>
      <c r="C155" s="3">
        <v>18964</v>
      </c>
      <c r="D155" s="3">
        <v>41521</v>
      </c>
      <c r="E155" s="3">
        <v>60597</v>
      </c>
      <c r="F155" s="3">
        <v>71621</v>
      </c>
      <c r="G155" s="3">
        <v>76336</v>
      </c>
      <c r="H155" s="3">
        <v>7821</v>
      </c>
      <c r="I155" s="3">
        <v>36754</v>
      </c>
      <c r="J155" s="3">
        <v>50893</v>
      </c>
      <c r="K155" s="3">
        <v>75856</v>
      </c>
      <c r="L155" s="3">
        <v>65881</v>
      </c>
      <c r="M155" s="3">
        <v>19140</v>
      </c>
      <c r="N155" s="3">
        <v>24366</v>
      </c>
      <c r="O155" s="3">
        <v>28650</v>
      </c>
      <c r="P155" s="3">
        <v>38236</v>
      </c>
      <c r="Q155" s="3">
        <v>42905</v>
      </c>
      <c r="R155" s="3">
        <v>8602</v>
      </c>
      <c r="S155" s="3">
        <v>16764</v>
      </c>
      <c r="T155" s="3">
        <v>24596</v>
      </c>
      <c r="U155" s="3">
        <v>37422</v>
      </c>
      <c r="V155" s="3">
        <v>46139</v>
      </c>
      <c r="W155" s="3">
        <v>19492</v>
      </c>
      <c r="X155" s="3">
        <v>32084</v>
      </c>
      <c r="Y155" s="3">
        <v>41689</v>
      </c>
      <c r="Z155" s="3">
        <v>54224</v>
      </c>
      <c r="AA155" s="3">
        <v>62278</v>
      </c>
      <c r="AB155" s="3">
        <v>9165</v>
      </c>
      <c r="AC155" s="3">
        <v>30507</v>
      </c>
      <c r="AD155" s="3">
        <v>43109</v>
      </c>
      <c r="AE155" s="3">
        <v>59980</v>
      </c>
      <c r="AF155" s="4">
        <v>60598</v>
      </c>
      <c r="AG155" s="9"/>
      <c r="AI155" s="2">
        <v>312.72000000000003</v>
      </c>
      <c r="AJ155">
        <f t="shared" si="63"/>
        <v>0.22263180756271939</v>
      </c>
      <c r="AK155">
        <f t="shared" si="64"/>
        <v>0.48744438313708455</v>
      </c>
      <c r="AL155">
        <f t="shared" si="65"/>
        <v>0.71139103790751457</v>
      </c>
      <c r="AM155">
        <f t="shared" si="66"/>
        <v>0.84080957020931901</v>
      </c>
      <c r="AN155">
        <f t="shared" si="67"/>
        <v>0.89616228971249456</v>
      </c>
      <c r="AO155">
        <f t="shared" si="68"/>
        <v>9.1816250102722444E-2</v>
      </c>
      <c r="AP155">
        <f t="shared" si="69"/>
        <v>0.43148119885890046</v>
      </c>
      <c r="AQ155">
        <f t="shared" si="70"/>
        <v>0.59746891912515698</v>
      </c>
      <c r="AR155">
        <f t="shared" si="71"/>
        <v>0.89052723025087754</v>
      </c>
      <c r="AS155">
        <f t="shared" si="72"/>
        <v>0.77342365081414866</v>
      </c>
      <c r="AT155">
        <f t="shared" si="73"/>
        <v>0.21978021978021978</v>
      </c>
      <c r="AU155">
        <f t="shared" si="74"/>
        <v>0.2797891763409005</v>
      </c>
      <c r="AV155">
        <f t="shared" si="75"/>
        <v>0.3289813634641221</v>
      </c>
      <c r="AW155">
        <f t="shared" si="76"/>
        <v>0.43905519767588735</v>
      </c>
      <c r="AX155">
        <f t="shared" si="77"/>
        <v>0.49266825128894093</v>
      </c>
      <c r="AY155">
        <f t="shared" si="78"/>
        <v>9.8774788429960847E-2</v>
      </c>
      <c r="AZ155">
        <f t="shared" si="79"/>
        <v>0.1924971580143994</v>
      </c>
      <c r="BA155">
        <f t="shared" si="80"/>
        <v>0.28243021346469621</v>
      </c>
      <c r="BB155">
        <f t="shared" si="81"/>
        <v>0.42970822281167109</v>
      </c>
      <c r="BC155">
        <f t="shared" si="82"/>
        <v>0.52980352980352985</v>
      </c>
      <c r="BD155">
        <f t="shared" si="83"/>
        <v>0.23464547971590224</v>
      </c>
      <c r="BE155">
        <f t="shared" si="84"/>
        <v>0.38622848200312987</v>
      </c>
      <c r="BF155">
        <f t="shared" si="85"/>
        <v>0.50185385819188633</v>
      </c>
      <c r="BG155">
        <f t="shared" si="86"/>
        <v>0.65275069218731185</v>
      </c>
      <c r="BH155">
        <f t="shared" si="87"/>
        <v>0.7497050680149272</v>
      </c>
      <c r="BI155">
        <f t="shared" si="88"/>
        <v>0.11032863849765258</v>
      </c>
      <c r="BJ155">
        <f t="shared" si="89"/>
        <v>0.3672444925966053</v>
      </c>
      <c r="BK155">
        <f t="shared" si="90"/>
        <v>0.51894787528590347</v>
      </c>
      <c r="BL155">
        <f t="shared" si="91"/>
        <v>0.72204165161911638</v>
      </c>
      <c r="BM155">
        <f t="shared" si="92"/>
        <v>0.72948116046707601</v>
      </c>
    </row>
    <row r="156" spans="1:65" ht="72" x14ac:dyDescent="0.3">
      <c r="A156" s="1" t="s">
        <v>13</v>
      </c>
      <c r="B156" s="2">
        <v>314.72000000000003</v>
      </c>
      <c r="C156" s="3">
        <v>18493</v>
      </c>
      <c r="D156" s="3">
        <v>41732</v>
      </c>
      <c r="E156" s="3">
        <v>60753</v>
      </c>
      <c r="F156" s="3">
        <v>72164</v>
      </c>
      <c r="G156" s="3">
        <v>76705</v>
      </c>
      <c r="H156" s="3">
        <v>7870</v>
      </c>
      <c r="I156" s="3">
        <v>36431</v>
      </c>
      <c r="J156" s="3">
        <v>50894</v>
      </c>
      <c r="K156" s="3">
        <v>76814</v>
      </c>
      <c r="L156" s="3">
        <v>66182</v>
      </c>
      <c r="M156" s="3">
        <v>19134</v>
      </c>
      <c r="N156" s="3">
        <v>25045</v>
      </c>
      <c r="O156" s="3">
        <v>29309</v>
      </c>
      <c r="P156" s="3">
        <v>39004</v>
      </c>
      <c r="Q156" s="3">
        <v>43391</v>
      </c>
      <c r="R156" s="3">
        <v>8691</v>
      </c>
      <c r="S156" s="3">
        <v>16650</v>
      </c>
      <c r="T156" s="3">
        <v>25399</v>
      </c>
      <c r="U156" s="3">
        <v>37315</v>
      </c>
      <c r="V156" s="3">
        <v>47015</v>
      </c>
      <c r="W156" s="3">
        <v>19743</v>
      </c>
      <c r="X156" s="3">
        <v>32331</v>
      </c>
      <c r="Y156" s="3">
        <v>41785</v>
      </c>
      <c r="Z156" s="3">
        <v>54379</v>
      </c>
      <c r="AA156" s="3">
        <v>62464</v>
      </c>
      <c r="AB156" s="3">
        <v>9361</v>
      </c>
      <c r="AC156" s="3">
        <v>29876</v>
      </c>
      <c r="AD156" s="3">
        <v>43227</v>
      </c>
      <c r="AE156" s="3">
        <v>59714</v>
      </c>
      <c r="AF156" s="4">
        <v>60226</v>
      </c>
      <c r="AG156" s="9"/>
      <c r="AI156" s="2">
        <v>314.72000000000003</v>
      </c>
      <c r="AJ156">
        <f t="shared" si="63"/>
        <v>0.21710240546600768</v>
      </c>
      <c r="AK156">
        <f t="shared" si="64"/>
        <v>0.4899214613587537</v>
      </c>
      <c r="AL156">
        <f t="shared" si="65"/>
        <v>0.71322243223254012</v>
      </c>
      <c r="AM156">
        <f t="shared" si="66"/>
        <v>0.8471842312252732</v>
      </c>
      <c r="AN156">
        <f t="shared" si="67"/>
        <v>0.90049424167361269</v>
      </c>
      <c r="AO156">
        <f t="shared" si="68"/>
        <v>9.2391495756095843E-2</v>
      </c>
      <c r="AP156">
        <f t="shared" si="69"/>
        <v>0.42768927342952068</v>
      </c>
      <c r="AQ156">
        <f t="shared" si="70"/>
        <v>0.59748065883236867</v>
      </c>
      <c r="AR156">
        <f t="shared" si="71"/>
        <v>0.90177386975968821</v>
      </c>
      <c r="AS156">
        <f t="shared" si="72"/>
        <v>0.77695730268487107</v>
      </c>
      <c r="AT156">
        <f t="shared" si="73"/>
        <v>0.21971132315959901</v>
      </c>
      <c r="AU156">
        <f t="shared" si="74"/>
        <v>0.28758597724114965</v>
      </c>
      <c r="AV156">
        <f t="shared" si="75"/>
        <v>0.33654850896230204</v>
      </c>
      <c r="AW156">
        <f t="shared" si="76"/>
        <v>0.44787396511534444</v>
      </c>
      <c r="AX156">
        <f t="shared" si="77"/>
        <v>0.49824887755922237</v>
      </c>
      <c r="AY156">
        <f t="shared" si="78"/>
        <v>9.9796754969168761E-2</v>
      </c>
      <c r="AZ156">
        <f t="shared" si="79"/>
        <v>0.19118812222260498</v>
      </c>
      <c r="BA156">
        <f t="shared" si="80"/>
        <v>0.29165087785777438</v>
      </c>
      <c r="BB156">
        <f t="shared" si="81"/>
        <v>0.42847956641060092</v>
      </c>
      <c r="BC156">
        <f t="shared" si="82"/>
        <v>0.53986243641416054</v>
      </c>
      <c r="BD156">
        <f t="shared" si="83"/>
        <v>0.23766702780787288</v>
      </c>
      <c r="BE156">
        <f t="shared" si="84"/>
        <v>0.3892018779342723</v>
      </c>
      <c r="BF156">
        <f t="shared" si="85"/>
        <v>0.50300951005176353</v>
      </c>
      <c r="BG156">
        <f t="shared" si="86"/>
        <v>0.65461658841940529</v>
      </c>
      <c r="BH156">
        <f t="shared" si="87"/>
        <v>0.7519441434934393</v>
      </c>
      <c r="BI156">
        <f t="shared" si="88"/>
        <v>0.11268809437823522</v>
      </c>
      <c r="BJ156">
        <f t="shared" si="89"/>
        <v>0.35964848922595399</v>
      </c>
      <c r="BK156">
        <f t="shared" si="90"/>
        <v>0.52036836403033582</v>
      </c>
      <c r="BL156">
        <f t="shared" si="91"/>
        <v>0.71883953292404001</v>
      </c>
      <c r="BM156">
        <f t="shared" si="92"/>
        <v>0.72500300951005181</v>
      </c>
    </row>
    <row r="157" spans="1:65" ht="72" x14ac:dyDescent="0.3">
      <c r="A157" s="1" t="s">
        <v>13</v>
      </c>
      <c r="B157" s="2">
        <v>316.72000000000003</v>
      </c>
      <c r="C157" s="3">
        <v>18788</v>
      </c>
      <c r="D157" s="3">
        <v>41249</v>
      </c>
      <c r="E157" s="3">
        <v>60317</v>
      </c>
      <c r="F157" s="3">
        <v>71915</v>
      </c>
      <c r="G157" s="3">
        <v>76317</v>
      </c>
      <c r="H157" s="3">
        <v>7963</v>
      </c>
      <c r="I157" s="3">
        <v>37014</v>
      </c>
      <c r="J157" s="3">
        <v>51274</v>
      </c>
      <c r="K157" s="3">
        <v>75859</v>
      </c>
      <c r="L157" s="3">
        <v>66604</v>
      </c>
      <c r="M157" s="3">
        <v>18939</v>
      </c>
      <c r="N157" s="3">
        <v>24364</v>
      </c>
      <c r="O157" s="3">
        <v>28801</v>
      </c>
      <c r="P157" s="3">
        <v>38935</v>
      </c>
      <c r="Q157" s="3">
        <v>43415</v>
      </c>
      <c r="R157" s="3">
        <v>8568</v>
      </c>
      <c r="S157" s="3">
        <v>16531</v>
      </c>
      <c r="T157" s="3">
        <v>25180</v>
      </c>
      <c r="U157" s="3">
        <v>37457</v>
      </c>
      <c r="V157" s="3">
        <v>46417</v>
      </c>
      <c r="W157" s="3">
        <v>19635</v>
      </c>
      <c r="X157" s="3">
        <v>31626</v>
      </c>
      <c r="Y157" s="3">
        <v>42202</v>
      </c>
      <c r="Z157" s="3">
        <v>53883</v>
      </c>
      <c r="AA157" s="3">
        <v>61938</v>
      </c>
      <c r="AB157" s="3">
        <v>9149</v>
      </c>
      <c r="AC157" s="3">
        <v>30210</v>
      </c>
      <c r="AD157" s="3">
        <v>43513</v>
      </c>
      <c r="AE157" s="3">
        <v>59211</v>
      </c>
      <c r="AF157" s="4">
        <v>60645</v>
      </c>
      <c r="AG157" s="9"/>
      <c r="AI157" s="2">
        <v>316.72000000000003</v>
      </c>
      <c r="AJ157">
        <f t="shared" si="63"/>
        <v>0.22056561909345981</v>
      </c>
      <c r="AK157">
        <f t="shared" si="64"/>
        <v>0.48425118277550155</v>
      </c>
      <c r="AL157">
        <f t="shared" si="65"/>
        <v>0.70810391988823795</v>
      </c>
      <c r="AM157">
        <f t="shared" si="66"/>
        <v>0.84426104412955938</v>
      </c>
      <c r="AN157">
        <f t="shared" si="67"/>
        <v>0.89593923527547226</v>
      </c>
      <c r="AO157">
        <f t="shared" si="68"/>
        <v>9.3483288526784142E-2</v>
      </c>
      <c r="AP157">
        <f t="shared" si="69"/>
        <v>0.43453352273394302</v>
      </c>
      <c r="AQ157">
        <f t="shared" si="70"/>
        <v>0.60194174757281549</v>
      </c>
      <c r="AR157">
        <f t="shared" si="71"/>
        <v>0.89056244937251261</v>
      </c>
      <c r="AS157">
        <f t="shared" si="72"/>
        <v>0.78191145912820936</v>
      </c>
      <c r="AT157">
        <f t="shared" si="73"/>
        <v>0.21747218298942436</v>
      </c>
      <c r="AU157">
        <f t="shared" si="74"/>
        <v>0.27976621080069358</v>
      </c>
      <c r="AV157">
        <f t="shared" si="75"/>
        <v>0.33071526174974453</v>
      </c>
      <c r="AW157">
        <f t="shared" si="76"/>
        <v>0.44708165397820571</v>
      </c>
      <c r="AX157">
        <f t="shared" si="77"/>
        <v>0.49852446404170542</v>
      </c>
      <c r="AY157">
        <f t="shared" si="78"/>
        <v>9.838437424644321E-2</v>
      </c>
      <c r="AZ157">
        <f t="shared" si="79"/>
        <v>0.18982167258029328</v>
      </c>
      <c r="BA157">
        <f t="shared" si="80"/>
        <v>0.28913615120511671</v>
      </c>
      <c r="BB157">
        <f t="shared" si="81"/>
        <v>0.43011011976529218</v>
      </c>
      <c r="BC157">
        <f t="shared" si="82"/>
        <v>0.53299573989229165</v>
      </c>
      <c r="BD157">
        <f t="shared" si="83"/>
        <v>0.23636691946551103</v>
      </c>
      <c r="BE157">
        <f t="shared" si="84"/>
        <v>0.38071505958829904</v>
      </c>
      <c r="BF157">
        <f t="shared" si="85"/>
        <v>0.50802937281810523</v>
      </c>
      <c r="BG157">
        <f t="shared" si="86"/>
        <v>0.64864572047670643</v>
      </c>
      <c r="BH157">
        <f t="shared" si="87"/>
        <v>0.74561213434452867</v>
      </c>
      <c r="BI157">
        <f t="shared" si="88"/>
        <v>0.11013602985433972</v>
      </c>
      <c r="BJ157">
        <f t="shared" si="89"/>
        <v>0.36366919465511016</v>
      </c>
      <c r="BK157">
        <f t="shared" si="90"/>
        <v>0.52381124352955344</v>
      </c>
      <c r="BL157">
        <f t="shared" si="91"/>
        <v>0.71278439869989163</v>
      </c>
      <c r="BM157">
        <f t="shared" si="92"/>
        <v>0.7300469483568075</v>
      </c>
    </row>
    <row r="158" spans="1:65" ht="72" x14ac:dyDescent="0.3">
      <c r="A158" s="1" t="s">
        <v>13</v>
      </c>
      <c r="B158" s="2">
        <v>318.72000000000003</v>
      </c>
      <c r="C158" s="3">
        <v>18558</v>
      </c>
      <c r="D158" s="3">
        <v>41634</v>
      </c>
      <c r="E158" s="3">
        <v>60222</v>
      </c>
      <c r="F158" s="3">
        <v>72286</v>
      </c>
      <c r="G158" s="3">
        <v>76946</v>
      </c>
      <c r="H158" s="3">
        <v>7866</v>
      </c>
      <c r="I158" s="3">
        <v>37189</v>
      </c>
      <c r="J158" s="3">
        <v>51071</v>
      </c>
      <c r="K158" s="3">
        <v>76108</v>
      </c>
      <c r="L158" s="3">
        <v>66676</v>
      </c>
      <c r="M158" s="3">
        <v>19431</v>
      </c>
      <c r="N158" s="3">
        <v>25099</v>
      </c>
      <c r="O158" s="3">
        <v>28883</v>
      </c>
      <c r="P158" s="3">
        <v>38535</v>
      </c>
      <c r="Q158" s="3">
        <v>43514</v>
      </c>
      <c r="R158" s="3">
        <v>8837</v>
      </c>
      <c r="S158" s="3">
        <v>16647</v>
      </c>
      <c r="T158" s="3">
        <v>25057</v>
      </c>
      <c r="U158" s="3">
        <v>38016</v>
      </c>
      <c r="V158" s="3">
        <v>46708</v>
      </c>
      <c r="W158" s="3">
        <v>19516</v>
      </c>
      <c r="X158" s="3">
        <v>32177</v>
      </c>
      <c r="Y158" s="3">
        <v>41643</v>
      </c>
      <c r="Z158" s="3">
        <v>54699</v>
      </c>
      <c r="AA158" s="3">
        <v>62551</v>
      </c>
      <c r="AB158" s="3">
        <v>9236</v>
      </c>
      <c r="AC158" s="3">
        <v>30512</v>
      </c>
      <c r="AD158" s="3">
        <v>43815</v>
      </c>
      <c r="AE158" s="3">
        <v>60059</v>
      </c>
      <c r="AF158" s="4">
        <v>61233</v>
      </c>
      <c r="AG158" s="9"/>
      <c r="AI158" s="2">
        <v>318.72000000000003</v>
      </c>
      <c r="AJ158">
        <f t="shared" si="63"/>
        <v>0.21786548643476833</v>
      </c>
      <c r="AK158">
        <f t="shared" si="64"/>
        <v>0.48877097005200693</v>
      </c>
      <c r="AL158">
        <f t="shared" si="65"/>
        <v>0.70698864770312631</v>
      </c>
      <c r="AM158">
        <f t="shared" si="66"/>
        <v>0.84861647550510089</v>
      </c>
      <c r="AN158">
        <f t="shared" si="67"/>
        <v>0.90332351111163289</v>
      </c>
      <c r="AO158">
        <f t="shared" si="68"/>
        <v>9.2344536927249032E-2</v>
      </c>
      <c r="AP158">
        <f t="shared" si="69"/>
        <v>0.43658797149599088</v>
      </c>
      <c r="AQ158">
        <f t="shared" si="70"/>
        <v>0.59955858700884002</v>
      </c>
      <c r="AR158">
        <f t="shared" si="71"/>
        <v>0.89348563646822643</v>
      </c>
      <c r="AS158">
        <f t="shared" si="72"/>
        <v>0.78275671804745195</v>
      </c>
      <c r="AT158">
        <f t="shared" si="73"/>
        <v>0.22312170588032657</v>
      </c>
      <c r="AU158">
        <f t="shared" si="74"/>
        <v>0.28820604682673651</v>
      </c>
      <c r="AV158">
        <f t="shared" si="75"/>
        <v>0.33165684889822822</v>
      </c>
      <c r="AW158">
        <f t="shared" si="76"/>
        <v>0.4424885459368218</v>
      </c>
      <c r="AX158">
        <f t="shared" si="77"/>
        <v>0.49966125828194796</v>
      </c>
      <c r="AY158">
        <f t="shared" si="78"/>
        <v>0.10147323940427389</v>
      </c>
      <c r="AZ158">
        <f t="shared" si="79"/>
        <v>0.1911536739122946</v>
      </c>
      <c r="BA158">
        <f t="shared" si="80"/>
        <v>0.28772377048239117</v>
      </c>
      <c r="BB158">
        <f t="shared" si="81"/>
        <v>0.43652898825312619</v>
      </c>
      <c r="BC158">
        <f t="shared" si="82"/>
        <v>0.53633722599239841</v>
      </c>
      <c r="BD158">
        <f t="shared" si="83"/>
        <v>0.23493439268087155</v>
      </c>
      <c r="BE158">
        <f t="shared" si="84"/>
        <v>0.38734801974238592</v>
      </c>
      <c r="BF158">
        <f t="shared" si="85"/>
        <v>0.50130010834236183</v>
      </c>
      <c r="BG158">
        <f t="shared" si="86"/>
        <v>0.65846876128566267</v>
      </c>
      <c r="BH158">
        <f t="shared" si="87"/>
        <v>0.75299145299145298</v>
      </c>
      <c r="BI158">
        <f t="shared" si="88"/>
        <v>0.11118333935235343</v>
      </c>
      <c r="BJ158">
        <f t="shared" si="89"/>
        <v>0.36730468279764056</v>
      </c>
      <c r="BK158">
        <f t="shared" si="90"/>
        <v>0.52744673167208378</v>
      </c>
      <c r="BL158">
        <f t="shared" si="91"/>
        <v>0.72299265679547364</v>
      </c>
      <c r="BM158">
        <f t="shared" si="92"/>
        <v>0.73712531599855546</v>
      </c>
    </row>
    <row r="159" spans="1:65" ht="72" x14ac:dyDescent="0.3">
      <c r="A159" s="1" t="s">
        <v>13</v>
      </c>
      <c r="B159" s="2">
        <v>320.72000000000003</v>
      </c>
      <c r="C159" s="3">
        <v>18946</v>
      </c>
      <c r="D159" s="3">
        <v>41654</v>
      </c>
      <c r="E159" s="3">
        <v>60589</v>
      </c>
      <c r="F159" s="3">
        <v>72189</v>
      </c>
      <c r="G159" s="3">
        <v>77392</v>
      </c>
      <c r="H159" s="3">
        <v>7889</v>
      </c>
      <c r="I159" s="3">
        <v>37539</v>
      </c>
      <c r="J159" s="3">
        <v>50802</v>
      </c>
      <c r="K159" s="3">
        <v>76013</v>
      </c>
      <c r="L159" s="3">
        <v>66914</v>
      </c>
      <c r="M159" s="3">
        <v>18939</v>
      </c>
      <c r="N159" s="3">
        <v>24705</v>
      </c>
      <c r="O159" s="3">
        <v>28684</v>
      </c>
      <c r="P159" s="3">
        <v>38824</v>
      </c>
      <c r="Q159" s="3">
        <v>43436</v>
      </c>
      <c r="R159" s="3">
        <v>8569</v>
      </c>
      <c r="S159" s="3">
        <v>16515</v>
      </c>
      <c r="T159" s="3">
        <v>25332</v>
      </c>
      <c r="U159" s="3">
        <v>38135</v>
      </c>
      <c r="V159" s="3">
        <v>46504</v>
      </c>
      <c r="W159" s="3">
        <v>19464</v>
      </c>
      <c r="X159" s="3">
        <v>32647</v>
      </c>
      <c r="Y159" s="3">
        <v>41640</v>
      </c>
      <c r="Z159" s="3">
        <v>54847</v>
      </c>
      <c r="AA159" s="3">
        <v>62487</v>
      </c>
      <c r="AB159" s="3">
        <v>9163</v>
      </c>
      <c r="AC159" s="3">
        <v>30830</v>
      </c>
      <c r="AD159" s="3">
        <v>44395</v>
      </c>
      <c r="AE159" s="3">
        <v>59516</v>
      </c>
      <c r="AF159" s="4">
        <v>60869</v>
      </c>
      <c r="AG159" s="9"/>
      <c r="AI159" s="2">
        <v>320.72000000000003</v>
      </c>
      <c r="AJ159">
        <f t="shared" si="63"/>
        <v>0.22242049283290874</v>
      </c>
      <c r="AK159">
        <f t="shared" si="64"/>
        <v>0.48900576419624092</v>
      </c>
      <c r="AL159">
        <f t="shared" si="65"/>
        <v>0.71129712024982095</v>
      </c>
      <c r="AM159">
        <f t="shared" si="66"/>
        <v>0.84747772390556575</v>
      </c>
      <c r="AN159">
        <f t="shared" si="67"/>
        <v>0.90855942052805205</v>
      </c>
      <c r="AO159">
        <f t="shared" si="68"/>
        <v>9.2614550193118178E-2</v>
      </c>
      <c r="AP159">
        <f t="shared" si="69"/>
        <v>0.44069686902008665</v>
      </c>
      <c r="AQ159">
        <f t="shared" si="70"/>
        <v>0.59640060576889209</v>
      </c>
      <c r="AR159">
        <f t="shared" si="71"/>
        <v>0.89237036428311478</v>
      </c>
      <c r="AS159">
        <f t="shared" si="72"/>
        <v>0.78555076836383697</v>
      </c>
      <c r="AT159">
        <f t="shared" si="73"/>
        <v>0.21747218298942436</v>
      </c>
      <c r="AU159">
        <f t="shared" si="74"/>
        <v>0.28368183540597336</v>
      </c>
      <c r="AV159">
        <f t="shared" si="75"/>
        <v>0.3293717776476397</v>
      </c>
      <c r="AW159">
        <f t="shared" si="76"/>
        <v>0.44580706649672169</v>
      </c>
      <c r="AX159">
        <f t="shared" si="77"/>
        <v>0.49876560221387806</v>
      </c>
      <c r="AY159">
        <f t="shared" si="78"/>
        <v>9.839585701654667E-2</v>
      </c>
      <c r="AZ159">
        <f t="shared" si="79"/>
        <v>0.18963794825863792</v>
      </c>
      <c r="BA159">
        <f t="shared" si="80"/>
        <v>0.29088153226084262</v>
      </c>
      <c r="BB159">
        <f t="shared" si="81"/>
        <v>0.43789543789543789</v>
      </c>
      <c r="BC159">
        <f t="shared" si="82"/>
        <v>0.53399474089129262</v>
      </c>
      <c r="BD159">
        <f t="shared" si="83"/>
        <v>0.23430841459010474</v>
      </c>
      <c r="BE159">
        <f t="shared" si="84"/>
        <v>0.39300589863970148</v>
      </c>
      <c r="BF159">
        <f t="shared" si="85"/>
        <v>0.50126399422174073</v>
      </c>
      <c r="BG159">
        <f t="shared" si="86"/>
        <v>0.66025039123630669</v>
      </c>
      <c r="BH159">
        <f t="shared" si="87"/>
        <v>0.75222101841820155</v>
      </c>
      <c r="BI159">
        <f t="shared" si="88"/>
        <v>0.11030456241723847</v>
      </c>
      <c r="BJ159">
        <f t="shared" si="89"/>
        <v>0.37113277958348379</v>
      </c>
      <c r="BK159">
        <f t="shared" si="90"/>
        <v>0.53442879499217533</v>
      </c>
      <c r="BL159">
        <f t="shared" si="91"/>
        <v>0.71645600096304318</v>
      </c>
      <c r="BM159">
        <f t="shared" si="92"/>
        <v>0.73274346936318768</v>
      </c>
    </row>
    <row r="160" spans="1:65" ht="72" x14ac:dyDescent="0.3">
      <c r="A160" s="1" t="s">
        <v>13</v>
      </c>
      <c r="B160" s="2">
        <v>322.72000000000003</v>
      </c>
      <c r="C160" s="3">
        <v>18737</v>
      </c>
      <c r="D160" s="3">
        <v>41856</v>
      </c>
      <c r="E160" s="3">
        <v>60349</v>
      </c>
      <c r="F160" s="3">
        <v>71756</v>
      </c>
      <c r="G160" s="3">
        <v>76974</v>
      </c>
      <c r="H160" s="3">
        <v>7868</v>
      </c>
      <c r="I160" s="3">
        <v>36888</v>
      </c>
      <c r="J160" s="3">
        <v>51863</v>
      </c>
      <c r="K160" s="3">
        <v>76490</v>
      </c>
      <c r="L160" s="3">
        <v>66328</v>
      </c>
      <c r="M160" s="3">
        <v>18997</v>
      </c>
      <c r="N160" s="3">
        <v>24384</v>
      </c>
      <c r="O160" s="3">
        <v>29028</v>
      </c>
      <c r="P160" s="3">
        <v>39671</v>
      </c>
      <c r="Q160" s="3">
        <v>44029</v>
      </c>
      <c r="R160" s="3">
        <v>8692</v>
      </c>
      <c r="S160" s="3">
        <v>16826</v>
      </c>
      <c r="T160" s="3">
        <v>25476</v>
      </c>
      <c r="U160" s="3">
        <v>38131</v>
      </c>
      <c r="V160" s="3">
        <v>46276</v>
      </c>
      <c r="W160" s="3">
        <v>19756</v>
      </c>
      <c r="X160" s="3">
        <v>32313</v>
      </c>
      <c r="Y160" s="3">
        <v>42052</v>
      </c>
      <c r="Z160" s="3">
        <v>54788</v>
      </c>
      <c r="AA160" s="3">
        <v>62450</v>
      </c>
      <c r="AB160" s="3">
        <v>9313</v>
      </c>
      <c r="AC160" s="3">
        <v>30494</v>
      </c>
      <c r="AD160" s="3">
        <v>43872</v>
      </c>
      <c r="AE160" s="3">
        <v>59840</v>
      </c>
      <c r="AF160" s="4">
        <v>61022</v>
      </c>
      <c r="AG160" s="9"/>
      <c r="AI160" s="2">
        <v>322.72000000000003</v>
      </c>
      <c r="AJ160">
        <f t="shared" si="63"/>
        <v>0.219966894025663</v>
      </c>
      <c r="AK160">
        <f t="shared" si="64"/>
        <v>0.49137718505300476</v>
      </c>
      <c r="AL160">
        <f t="shared" si="65"/>
        <v>0.70847959051901244</v>
      </c>
      <c r="AM160">
        <f t="shared" si="66"/>
        <v>0.84239443068289876</v>
      </c>
      <c r="AN160">
        <f t="shared" si="67"/>
        <v>0.90365222291356051</v>
      </c>
      <c r="AO160">
        <f t="shared" si="68"/>
        <v>9.2368016341672438E-2</v>
      </c>
      <c r="AP160">
        <f t="shared" si="69"/>
        <v>0.43305431962526852</v>
      </c>
      <c r="AQ160">
        <f t="shared" si="70"/>
        <v>0.60885643512050813</v>
      </c>
      <c r="AR160">
        <f t="shared" si="71"/>
        <v>0.89797020462309673</v>
      </c>
      <c r="AS160">
        <f t="shared" si="72"/>
        <v>0.7786712999377795</v>
      </c>
      <c r="AT160">
        <f t="shared" si="73"/>
        <v>0.21813818365542503</v>
      </c>
      <c r="AU160">
        <f t="shared" si="74"/>
        <v>0.27999586620276273</v>
      </c>
      <c r="AV160">
        <f t="shared" si="75"/>
        <v>0.33332185056322988</v>
      </c>
      <c r="AW160">
        <f t="shared" si="76"/>
        <v>0.45553297277435206</v>
      </c>
      <c r="AX160">
        <f t="shared" si="77"/>
        <v>0.50557488488522973</v>
      </c>
      <c r="AY160">
        <f t="shared" si="78"/>
        <v>9.9808237739272221E-2</v>
      </c>
      <c r="AZ160">
        <f t="shared" si="79"/>
        <v>0.19320908976081391</v>
      </c>
      <c r="BA160">
        <f t="shared" si="80"/>
        <v>0.2925350511557408</v>
      </c>
      <c r="BB160">
        <f t="shared" si="81"/>
        <v>0.43784950681502405</v>
      </c>
      <c r="BC160">
        <f t="shared" si="82"/>
        <v>0.53137666930770378</v>
      </c>
      <c r="BD160">
        <f t="shared" si="83"/>
        <v>0.23782352233056459</v>
      </c>
      <c r="BE160">
        <f t="shared" si="84"/>
        <v>0.38898519321054531</v>
      </c>
      <c r="BF160">
        <f t="shared" si="85"/>
        <v>0.50622366678704711</v>
      </c>
      <c r="BG160">
        <f t="shared" si="86"/>
        <v>0.65954014686409057</v>
      </c>
      <c r="BH160">
        <f t="shared" si="87"/>
        <v>0.75177561093054046</v>
      </c>
      <c r="BI160">
        <f t="shared" si="88"/>
        <v>0.11211026844829662</v>
      </c>
      <c r="BJ160">
        <f t="shared" si="89"/>
        <v>0.36708799807391357</v>
      </c>
      <c r="BK160">
        <f t="shared" si="90"/>
        <v>0.5281328999638859</v>
      </c>
      <c r="BL160">
        <f t="shared" si="91"/>
        <v>0.72035632599012878</v>
      </c>
      <c r="BM160">
        <f t="shared" si="92"/>
        <v>0.73458528951486701</v>
      </c>
    </row>
    <row r="161" spans="1:65" ht="72" x14ac:dyDescent="0.3">
      <c r="A161" s="1" t="s">
        <v>13</v>
      </c>
      <c r="B161" s="2">
        <v>324.72000000000003</v>
      </c>
      <c r="C161" s="3">
        <v>18376</v>
      </c>
      <c r="D161" s="3">
        <v>41827</v>
      </c>
      <c r="E161" s="3">
        <v>60606</v>
      </c>
      <c r="F161" s="3">
        <v>71464</v>
      </c>
      <c r="G161" s="3">
        <v>77145</v>
      </c>
      <c r="H161" s="3">
        <v>7882</v>
      </c>
      <c r="I161" s="3">
        <v>36945</v>
      </c>
      <c r="J161" s="3">
        <v>51273</v>
      </c>
      <c r="K161" s="3">
        <v>76844</v>
      </c>
      <c r="L161" s="3">
        <v>66755</v>
      </c>
      <c r="M161" s="3">
        <v>19101</v>
      </c>
      <c r="N161" s="3">
        <v>24576</v>
      </c>
      <c r="O161" s="3">
        <v>29251</v>
      </c>
      <c r="P161" s="3">
        <v>39074</v>
      </c>
      <c r="Q161" s="3">
        <v>43962</v>
      </c>
      <c r="R161" s="3">
        <v>8789</v>
      </c>
      <c r="S161" s="3">
        <v>17019</v>
      </c>
      <c r="T161" s="3">
        <v>25608</v>
      </c>
      <c r="U161" s="3">
        <v>38084</v>
      </c>
      <c r="V161" s="3">
        <v>46664</v>
      </c>
      <c r="W161" s="3">
        <v>19552</v>
      </c>
      <c r="X161" s="3">
        <v>32125</v>
      </c>
      <c r="Y161" s="3">
        <v>42887</v>
      </c>
      <c r="Z161" s="3">
        <v>54863</v>
      </c>
      <c r="AA161" s="3">
        <v>62557</v>
      </c>
      <c r="AB161" s="3">
        <v>9219</v>
      </c>
      <c r="AC161" s="3">
        <v>30764</v>
      </c>
      <c r="AD161" s="3">
        <v>43867</v>
      </c>
      <c r="AE161" s="3">
        <v>60301</v>
      </c>
      <c r="AF161" s="4">
        <v>61245</v>
      </c>
      <c r="AG161" s="9"/>
      <c r="AI161" s="2">
        <v>324.72000000000003</v>
      </c>
      <c r="AJ161">
        <f t="shared" si="63"/>
        <v>0.21572885972223851</v>
      </c>
      <c r="AK161">
        <f t="shared" si="64"/>
        <v>0.4910367335438654</v>
      </c>
      <c r="AL161">
        <f t="shared" si="65"/>
        <v>0.71149669527241988</v>
      </c>
      <c r="AM161">
        <f t="shared" si="66"/>
        <v>0.83896643617708178</v>
      </c>
      <c r="AN161">
        <f t="shared" si="67"/>
        <v>0.90565971284676161</v>
      </c>
      <c r="AO161">
        <f t="shared" si="68"/>
        <v>9.2532372242636274E-2</v>
      </c>
      <c r="AP161">
        <f t="shared" si="69"/>
        <v>0.43372348293633556</v>
      </c>
      <c r="AQ161">
        <f t="shared" si="70"/>
        <v>0.6019300078656038</v>
      </c>
      <c r="AR161">
        <f t="shared" si="71"/>
        <v>0.90212606097603931</v>
      </c>
      <c r="AS161">
        <f t="shared" si="72"/>
        <v>0.78368415491717636</v>
      </c>
      <c r="AT161">
        <f t="shared" si="73"/>
        <v>0.21933239174618485</v>
      </c>
      <c r="AU161">
        <f t="shared" si="74"/>
        <v>0.282200558062627</v>
      </c>
      <c r="AV161">
        <f t="shared" si="75"/>
        <v>0.3358825082963014</v>
      </c>
      <c r="AW161">
        <f t="shared" si="76"/>
        <v>0.44867775902258661</v>
      </c>
      <c r="AX161">
        <f t="shared" si="77"/>
        <v>0.50480553928829786</v>
      </c>
      <c r="AY161">
        <f t="shared" si="78"/>
        <v>0.10092206643930782</v>
      </c>
      <c r="AZ161">
        <f t="shared" si="79"/>
        <v>0.19542526439078164</v>
      </c>
      <c r="BA161">
        <f t="shared" si="80"/>
        <v>0.29405077680939751</v>
      </c>
      <c r="BB161">
        <f t="shared" si="81"/>
        <v>0.43730981662016144</v>
      </c>
      <c r="BC161">
        <f t="shared" si="82"/>
        <v>0.53583198410784616</v>
      </c>
      <c r="BD161">
        <f t="shared" si="83"/>
        <v>0.2353677621283255</v>
      </c>
      <c r="BE161">
        <f t="shared" si="84"/>
        <v>0.38672204165161911</v>
      </c>
      <c r="BF161">
        <f t="shared" si="85"/>
        <v>0.51627543035993739</v>
      </c>
      <c r="BG161">
        <f t="shared" si="86"/>
        <v>0.66044299987961963</v>
      </c>
      <c r="BH161">
        <f t="shared" si="87"/>
        <v>0.75306368123269529</v>
      </c>
      <c r="BI161">
        <f t="shared" si="88"/>
        <v>0.11097869266883352</v>
      </c>
      <c r="BJ161">
        <f t="shared" si="89"/>
        <v>0.37033826892981825</v>
      </c>
      <c r="BK161">
        <f t="shared" si="90"/>
        <v>0.52807270976285059</v>
      </c>
      <c r="BL161">
        <f t="shared" si="91"/>
        <v>0.72590586252558087</v>
      </c>
      <c r="BM161">
        <f t="shared" si="92"/>
        <v>0.73726977248104009</v>
      </c>
    </row>
    <row r="162" spans="1:65" ht="72" x14ac:dyDescent="0.3">
      <c r="A162" s="1" t="s">
        <v>13</v>
      </c>
      <c r="B162" s="2">
        <v>326.72000000000003</v>
      </c>
      <c r="C162" s="3">
        <v>19096</v>
      </c>
      <c r="D162" s="3">
        <v>42031</v>
      </c>
      <c r="E162" s="3">
        <v>61860</v>
      </c>
      <c r="F162" s="3">
        <v>72744</v>
      </c>
      <c r="G162" s="3">
        <v>76422</v>
      </c>
      <c r="H162" s="3">
        <v>7871</v>
      </c>
      <c r="I162" s="3">
        <v>37985</v>
      </c>
      <c r="J162" s="3">
        <v>51743</v>
      </c>
      <c r="K162" s="3">
        <v>76227</v>
      </c>
      <c r="L162" s="3">
        <v>65986</v>
      </c>
      <c r="M162" s="3">
        <v>19094</v>
      </c>
      <c r="N162" s="3">
        <v>24638</v>
      </c>
      <c r="O162" s="3">
        <v>29002</v>
      </c>
      <c r="P162" s="3">
        <v>39787</v>
      </c>
      <c r="Q162" s="3">
        <v>43856</v>
      </c>
      <c r="R162" s="3">
        <v>9026</v>
      </c>
      <c r="S162" s="3">
        <v>17234</v>
      </c>
      <c r="T162" s="3">
        <v>24992</v>
      </c>
      <c r="U162" s="3">
        <v>38456</v>
      </c>
      <c r="V162" s="3">
        <v>47149</v>
      </c>
      <c r="W162" s="3">
        <v>19634</v>
      </c>
      <c r="X162" s="3">
        <v>32938</v>
      </c>
      <c r="Y162" s="3">
        <v>42420</v>
      </c>
      <c r="Z162" s="3">
        <v>55061</v>
      </c>
      <c r="AA162" s="3">
        <v>63077</v>
      </c>
      <c r="AB162" s="3">
        <v>9338</v>
      </c>
      <c r="AC162" s="3">
        <v>31014</v>
      </c>
      <c r="AD162" s="3">
        <v>44352</v>
      </c>
      <c r="AE162" s="3">
        <v>59853</v>
      </c>
      <c r="AF162" s="4">
        <v>60737</v>
      </c>
      <c r="AG162" s="9"/>
      <c r="AI162" s="2">
        <v>326.72000000000003</v>
      </c>
      <c r="AJ162">
        <f t="shared" si="63"/>
        <v>0.22418144891466407</v>
      </c>
      <c r="AK162">
        <f t="shared" si="64"/>
        <v>0.49343163381505267</v>
      </c>
      <c r="AL162">
        <f t="shared" si="65"/>
        <v>0.72621828811589439</v>
      </c>
      <c r="AM162">
        <f t="shared" si="66"/>
        <v>0.85399326140806053</v>
      </c>
      <c r="AN162">
        <f t="shared" si="67"/>
        <v>0.8971719045327009</v>
      </c>
      <c r="AO162">
        <f t="shared" si="68"/>
        <v>9.2403235463307545E-2</v>
      </c>
      <c r="AP162">
        <f t="shared" si="69"/>
        <v>0.44593277843650581</v>
      </c>
      <c r="AQ162">
        <f t="shared" si="70"/>
        <v>0.60744767025510382</v>
      </c>
      <c r="AR162">
        <f t="shared" si="71"/>
        <v>0.89488266162641905</v>
      </c>
      <c r="AS162">
        <f t="shared" si="72"/>
        <v>0.77465632007137741</v>
      </c>
      <c r="AT162">
        <f t="shared" si="73"/>
        <v>0.21925201235546063</v>
      </c>
      <c r="AU162">
        <f t="shared" si="74"/>
        <v>0.28291248980904155</v>
      </c>
      <c r="AV162">
        <f t="shared" si="75"/>
        <v>0.33302329854053991</v>
      </c>
      <c r="AW162">
        <f t="shared" si="76"/>
        <v>0.45686497410635341</v>
      </c>
      <c r="AX162">
        <f t="shared" si="77"/>
        <v>0.50358836565733123</v>
      </c>
      <c r="AY162">
        <f t="shared" si="78"/>
        <v>0.10364348295382778</v>
      </c>
      <c r="AZ162">
        <f t="shared" si="79"/>
        <v>0.19789405996302548</v>
      </c>
      <c r="BA162">
        <f t="shared" si="80"/>
        <v>0.28697739042566628</v>
      </c>
      <c r="BB162">
        <f t="shared" si="81"/>
        <v>0.44158140709864846</v>
      </c>
      <c r="BC162">
        <f t="shared" si="82"/>
        <v>0.54140112760802417</v>
      </c>
      <c r="BD162">
        <f t="shared" si="83"/>
        <v>0.23635488142530395</v>
      </c>
      <c r="BE162">
        <f t="shared" si="84"/>
        <v>0.39650896833995425</v>
      </c>
      <c r="BF162">
        <f t="shared" si="85"/>
        <v>0.5106536655832431</v>
      </c>
      <c r="BG162">
        <f t="shared" si="86"/>
        <v>0.66282653184061635</v>
      </c>
      <c r="BH162">
        <f t="shared" si="87"/>
        <v>0.7593234621403635</v>
      </c>
      <c r="BI162">
        <f t="shared" si="88"/>
        <v>0.11241121945347297</v>
      </c>
      <c r="BJ162">
        <f t="shared" si="89"/>
        <v>0.37334777898158178</v>
      </c>
      <c r="BK162">
        <f t="shared" si="90"/>
        <v>0.53391115926327193</v>
      </c>
      <c r="BL162">
        <f t="shared" si="91"/>
        <v>0.72051282051282051</v>
      </c>
      <c r="BM162">
        <f t="shared" si="92"/>
        <v>0.7311544480558565</v>
      </c>
    </row>
    <row r="163" spans="1:65" ht="72" x14ac:dyDescent="0.3">
      <c r="A163" s="1" t="s">
        <v>13</v>
      </c>
      <c r="B163" s="2">
        <v>328.72</v>
      </c>
      <c r="C163" s="3">
        <v>19049</v>
      </c>
      <c r="D163" s="3">
        <v>42515</v>
      </c>
      <c r="E163" s="3">
        <v>60913</v>
      </c>
      <c r="F163" s="3">
        <v>72228</v>
      </c>
      <c r="G163" s="3">
        <v>77080</v>
      </c>
      <c r="H163" s="3">
        <v>7694</v>
      </c>
      <c r="I163" s="3">
        <v>37778</v>
      </c>
      <c r="J163" s="3">
        <v>52191</v>
      </c>
      <c r="K163" s="3">
        <v>76694</v>
      </c>
      <c r="L163" s="3">
        <v>66599</v>
      </c>
      <c r="M163" s="3">
        <v>19380</v>
      </c>
      <c r="N163" s="3">
        <v>25126</v>
      </c>
      <c r="O163" s="3">
        <v>29257</v>
      </c>
      <c r="P163" s="3">
        <v>39402</v>
      </c>
      <c r="Q163" s="3">
        <v>43628</v>
      </c>
      <c r="R163" s="3">
        <v>8484</v>
      </c>
      <c r="S163" s="3">
        <v>17029</v>
      </c>
      <c r="T163" s="3">
        <v>25612</v>
      </c>
      <c r="U163" s="3">
        <v>38657</v>
      </c>
      <c r="V163" s="3">
        <v>46603</v>
      </c>
      <c r="W163" s="3">
        <v>19741</v>
      </c>
      <c r="X163" s="3">
        <v>32416</v>
      </c>
      <c r="Y163" s="3">
        <v>42468</v>
      </c>
      <c r="Z163" s="3">
        <v>55455</v>
      </c>
      <c r="AA163" s="3">
        <v>63405</v>
      </c>
      <c r="AB163" s="3">
        <v>9311</v>
      </c>
      <c r="AC163" s="3">
        <v>30940</v>
      </c>
      <c r="AD163" s="3">
        <v>44123</v>
      </c>
      <c r="AE163" s="3">
        <v>59892</v>
      </c>
      <c r="AF163" s="4">
        <v>61003</v>
      </c>
      <c r="AG163" s="9"/>
      <c r="AI163" s="2">
        <v>328.72</v>
      </c>
      <c r="AJ163">
        <f t="shared" si="63"/>
        <v>0.22362968267571406</v>
      </c>
      <c r="AK163">
        <f t="shared" si="64"/>
        <v>0.4991136521055165</v>
      </c>
      <c r="AL163">
        <f t="shared" si="65"/>
        <v>0.71510078538641242</v>
      </c>
      <c r="AM163">
        <f t="shared" si="66"/>
        <v>0.84793557248682216</v>
      </c>
      <c r="AN163">
        <f t="shared" si="67"/>
        <v>0.90489663187800096</v>
      </c>
      <c r="AO163">
        <f t="shared" si="68"/>
        <v>9.0325307286836271E-2</v>
      </c>
      <c r="AP163">
        <f t="shared" si="69"/>
        <v>0.44350265904368347</v>
      </c>
      <c r="AQ163">
        <f t="shared" si="70"/>
        <v>0.61270705908594636</v>
      </c>
      <c r="AR163">
        <f t="shared" si="71"/>
        <v>0.9003651048942839</v>
      </c>
      <c r="AS163">
        <f t="shared" si="72"/>
        <v>0.78185276059215081</v>
      </c>
      <c r="AT163">
        <f t="shared" si="73"/>
        <v>0.22253608460505012</v>
      </c>
      <c r="AU163">
        <f t="shared" si="74"/>
        <v>0.28851608161952991</v>
      </c>
      <c r="AV163">
        <f t="shared" si="75"/>
        <v>0.33595140491692216</v>
      </c>
      <c r="AW163">
        <f t="shared" si="76"/>
        <v>0.45244410761652143</v>
      </c>
      <c r="AX163">
        <f t="shared" si="77"/>
        <v>0.50097029407374238</v>
      </c>
      <c r="AY163">
        <f t="shared" si="78"/>
        <v>9.7419821557752598E-2</v>
      </c>
      <c r="AZ163">
        <f t="shared" si="79"/>
        <v>0.19554009209181622</v>
      </c>
      <c r="BA163">
        <f t="shared" si="80"/>
        <v>0.29409670788981135</v>
      </c>
      <c r="BB163">
        <f t="shared" si="81"/>
        <v>0.4438894438894439</v>
      </c>
      <c r="BC163">
        <f t="shared" si="82"/>
        <v>0.53513153513153511</v>
      </c>
      <c r="BD163">
        <f t="shared" si="83"/>
        <v>0.23764295172745878</v>
      </c>
      <c r="BE163">
        <f t="shared" si="84"/>
        <v>0.39022511135187193</v>
      </c>
      <c r="BF163">
        <f t="shared" si="85"/>
        <v>0.5112314915131817</v>
      </c>
      <c r="BG163">
        <f t="shared" si="86"/>
        <v>0.66756951968219569</v>
      </c>
      <c r="BH163">
        <f t="shared" si="87"/>
        <v>0.7632719393282773</v>
      </c>
      <c r="BI163">
        <f t="shared" si="88"/>
        <v>0.1120861923678825</v>
      </c>
      <c r="BJ163">
        <f t="shared" si="89"/>
        <v>0.37245696400625977</v>
      </c>
      <c r="BK163">
        <f t="shared" si="90"/>
        <v>0.53115444805585654</v>
      </c>
      <c r="BL163">
        <f t="shared" si="91"/>
        <v>0.72098230408089559</v>
      </c>
      <c r="BM163">
        <f t="shared" si="92"/>
        <v>0.73435656675093297</v>
      </c>
    </row>
    <row r="164" spans="1:65" ht="72" x14ac:dyDescent="0.3">
      <c r="A164" s="1" t="s">
        <v>13</v>
      </c>
      <c r="B164" s="2">
        <v>330.72</v>
      </c>
      <c r="C164" s="3">
        <v>18916</v>
      </c>
      <c r="D164" s="3">
        <v>42187</v>
      </c>
      <c r="E164" s="3">
        <v>61020</v>
      </c>
      <c r="F164" s="3">
        <v>72154</v>
      </c>
      <c r="G164" s="3">
        <v>77177</v>
      </c>
      <c r="H164" s="3">
        <v>7909</v>
      </c>
      <c r="I164" s="3">
        <v>37869</v>
      </c>
      <c r="J164" s="3">
        <v>52187</v>
      </c>
      <c r="K164" s="3">
        <v>76578</v>
      </c>
      <c r="L164" s="3">
        <v>66521</v>
      </c>
      <c r="M164" s="3">
        <v>18815</v>
      </c>
      <c r="N164" s="3">
        <v>24539</v>
      </c>
      <c r="O164" s="3">
        <v>29674</v>
      </c>
      <c r="P164" s="3">
        <v>39582</v>
      </c>
      <c r="Q164" s="3">
        <v>43909</v>
      </c>
      <c r="R164" s="3">
        <v>8529</v>
      </c>
      <c r="S164" s="3">
        <v>17029</v>
      </c>
      <c r="T164" s="3">
        <v>25786</v>
      </c>
      <c r="U164" s="3">
        <v>38453</v>
      </c>
      <c r="V164" s="3">
        <v>46844</v>
      </c>
      <c r="W164" s="3">
        <v>20098</v>
      </c>
      <c r="X164" s="3">
        <v>32907</v>
      </c>
      <c r="Y164" s="3">
        <v>42680</v>
      </c>
      <c r="Z164" s="3">
        <v>55701</v>
      </c>
      <c r="AA164" s="3">
        <v>62777</v>
      </c>
      <c r="AB164" s="3">
        <v>9434</v>
      </c>
      <c r="AC164" s="3">
        <v>30895</v>
      </c>
      <c r="AD164" s="3">
        <v>44106</v>
      </c>
      <c r="AE164" s="3">
        <v>61057</v>
      </c>
      <c r="AF164" s="4">
        <v>60666</v>
      </c>
      <c r="AG164" s="9"/>
      <c r="AI164" s="2">
        <v>330.72</v>
      </c>
      <c r="AJ164">
        <f t="shared" si="63"/>
        <v>0.22206830161655769</v>
      </c>
      <c r="AK164">
        <f t="shared" si="64"/>
        <v>0.49526302814007817</v>
      </c>
      <c r="AL164">
        <f t="shared" si="65"/>
        <v>0.71635693405806455</v>
      </c>
      <c r="AM164">
        <f t="shared" si="66"/>
        <v>0.8470668341531562</v>
      </c>
      <c r="AN164">
        <f t="shared" si="67"/>
        <v>0.90603538347753609</v>
      </c>
      <c r="AO164">
        <f t="shared" si="68"/>
        <v>9.284934433735223E-2</v>
      </c>
      <c r="AP164">
        <f t="shared" si="69"/>
        <v>0.44457097239994836</v>
      </c>
      <c r="AQ164">
        <f t="shared" si="70"/>
        <v>0.6126601002570996</v>
      </c>
      <c r="AR164">
        <f t="shared" si="71"/>
        <v>0.89900329885772645</v>
      </c>
      <c r="AS164">
        <f t="shared" si="72"/>
        <v>0.78093706342963809</v>
      </c>
      <c r="AT164">
        <f t="shared" si="73"/>
        <v>0.21604831949659536</v>
      </c>
      <c r="AU164">
        <f t="shared" si="74"/>
        <v>0.281775695568799</v>
      </c>
      <c r="AV164">
        <f t="shared" si="75"/>
        <v>0.34073972005006486</v>
      </c>
      <c r="AW164">
        <f t="shared" si="76"/>
        <v>0.45451100623514418</v>
      </c>
      <c r="AX164">
        <f t="shared" si="77"/>
        <v>0.5041969524728146</v>
      </c>
      <c r="AY164">
        <f t="shared" si="78"/>
        <v>9.7936546212408285E-2</v>
      </c>
      <c r="AZ164">
        <f t="shared" si="79"/>
        <v>0.19554009209181622</v>
      </c>
      <c r="BA164">
        <f t="shared" si="80"/>
        <v>0.29609470988781333</v>
      </c>
      <c r="BB164">
        <f t="shared" si="81"/>
        <v>0.44154695878833811</v>
      </c>
      <c r="BC164">
        <f t="shared" si="82"/>
        <v>0.53789888272646891</v>
      </c>
      <c r="BD164">
        <f t="shared" si="83"/>
        <v>0.24194053208137714</v>
      </c>
      <c r="BE164">
        <f t="shared" si="84"/>
        <v>0.39613578909353558</v>
      </c>
      <c r="BF164">
        <f t="shared" si="85"/>
        <v>0.51378355603707715</v>
      </c>
      <c r="BG164">
        <f t="shared" si="86"/>
        <v>0.67053087757313112</v>
      </c>
      <c r="BH164">
        <f t="shared" si="87"/>
        <v>0.75571205007824727</v>
      </c>
      <c r="BI164">
        <f t="shared" si="88"/>
        <v>0.11356687131335019</v>
      </c>
      <c r="BJ164">
        <f t="shared" si="89"/>
        <v>0.37191525219694233</v>
      </c>
      <c r="BK164">
        <f t="shared" si="90"/>
        <v>0.5309498013723366</v>
      </c>
      <c r="BL164">
        <f t="shared" si="91"/>
        <v>0.73500662092211388</v>
      </c>
      <c r="BM164">
        <f t="shared" si="92"/>
        <v>0.73029974720115565</v>
      </c>
    </row>
    <row r="165" spans="1:65" ht="72" x14ac:dyDescent="0.3">
      <c r="A165" s="1" t="s">
        <v>13</v>
      </c>
      <c r="B165" s="2">
        <v>332.72</v>
      </c>
      <c r="C165" s="3">
        <v>19006</v>
      </c>
      <c r="D165" s="3">
        <v>42695</v>
      </c>
      <c r="E165" s="3">
        <v>61367</v>
      </c>
      <c r="F165" s="3">
        <v>71564</v>
      </c>
      <c r="G165" s="3">
        <v>76422</v>
      </c>
      <c r="H165" s="3">
        <v>8005</v>
      </c>
      <c r="I165" s="3">
        <v>37664</v>
      </c>
      <c r="J165" s="3">
        <v>52163</v>
      </c>
      <c r="K165" s="3">
        <v>76344</v>
      </c>
      <c r="L165" s="3">
        <v>65827</v>
      </c>
      <c r="M165" s="3">
        <v>18850</v>
      </c>
      <c r="N165" s="3">
        <v>25134</v>
      </c>
      <c r="O165" s="3">
        <v>29567</v>
      </c>
      <c r="P165" s="3">
        <v>39731</v>
      </c>
      <c r="Q165" s="3">
        <v>44001</v>
      </c>
      <c r="R165" s="3">
        <v>8874</v>
      </c>
      <c r="S165" s="3">
        <v>17212</v>
      </c>
      <c r="T165" s="3">
        <v>25660</v>
      </c>
      <c r="U165" s="3">
        <v>38582</v>
      </c>
      <c r="V165" s="3">
        <v>47484</v>
      </c>
      <c r="W165" s="3">
        <v>19598</v>
      </c>
      <c r="X165" s="3">
        <v>32660</v>
      </c>
      <c r="Y165" s="3">
        <v>42995</v>
      </c>
      <c r="Z165" s="3">
        <v>55467</v>
      </c>
      <c r="AA165" s="3">
        <v>63411</v>
      </c>
      <c r="AB165" s="3">
        <v>9212</v>
      </c>
      <c r="AC165" s="3">
        <v>31128</v>
      </c>
      <c r="AD165" s="3">
        <v>44042</v>
      </c>
      <c r="AE165" s="3">
        <v>59517</v>
      </c>
      <c r="AF165" s="4">
        <v>61421</v>
      </c>
      <c r="AG165" s="9"/>
      <c r="AI165" s="2">
        <v>332.72</v>
      </c>
      <c r="AJ165">
        <f t="shared" si="63"/>
        <v>0.22312487526561087</v>
      </c>
      <c r="AK165">
        <f t="shared" si="64"/>
        <v>0.50122679940362291</v>
      </c>
      <c r="AL165">
        <f t="shared" si="65"/>
        <v>0.7204306124605252</v>
      </c>
      <c r="AM165">
        <f t="shared" si="66"/>
        <v>0.84014040689825198</v>
      </c>
      <c r="AN165">
        <f t="shared" si="67"/>
        <v>0.8971719045327009</v>
      </c>
      <c r="AO165">
        <f t="shared" si="68"/>
        <v>9.3976356229675637E-2</v>
      </c>
      <c r="AP165">
        <f t="shared" si="69"/>
        <v>0.4421643324215494</v>
      </c>
      <c r="AQ165">
        <f t="shared" si="70"/>
        <v>0.61237834728401874</v>
      </c>
      <c r="AR165">
        <f t="shared" si="71"/>
        <v>0.89625620737018818</v>
      </c>
      <c r="AS165">
        <f t="shared" si="72"/>
        <v>0.7727897066247168</v>
      </c>
      <c r="AT165">
        <f t="shared" si="73"/>
        <v>0.21645021645021645</v>
      </c>
      <c r="AU165">
        <f t="shared" si="74"/>
        <v>0.28860794378035759</v>
      </c>
      <c r="AV165">
        <f t="shared" si="75"/>
        <v>0.33951106364899469</v>
      </c>
      <c r="AW165">
        <f t="shared" si="76"/>
        <v>0.45622193898055968</v>
      </c>
      <c r="AX165">
        <f t="shared" si="77"/>
        <v>0.50525336732233284</v>
      </c>
      <c r="AY165">
        <f t="shared" si="78"/>
        <v>0.1018981018981019</v>
      </c>
      <c r="AZ165">
        <f t="shared" si="79"/>
        <v>0.19764143902074938</v>
      </c>
      <c r="BA165">
        <f t="shared" si="80"/>
        <v>0.29464788085477739</v>
      </c>
      <c r="BB165">
        <f t="shared" si="81"/>
        <v>0.44302823613168441</v>
      </c>
      <c r="BC165">
        <f t="shared" si="82"/>
        <v>0.54524785559268318</v>
      </c>
      <c r="BD165">
        <f t="shared" si="83"/>
        <v>0.23592151197785</v>
      </c>
      <c r="BE165">
        <f t="shared" si="84"/>
        <v>0.39316239316239315</v>
      </c>
      <c r="BF165">
        <f t="shared" si="85"/>
        <v>0.51757553870229922</v>
      </c>
      <c r="BG165">
        <f t="shared" si="86"/>
        <v>0.66771397616468042</v>
      </c>
      <c r="BH165">
        <f t="shared" si="87"/>
        <v>0.76334416756951973</v>
      </c>
      <c r="BI165">
        <f t="shared" si="88"/>
        <v>0.11089442638738413</v>
      </c>
      <c r="BJ165">
        <f t="shared" si="89"/>
        <v>0.37472011556518597</v>
      </c>
      <c r="BK165">
        <f t="shared" si="90"/>
        <v>0.53017936679908506</v>
      </c>
      <c r="BL165">
        <f t="shared" si="91"/>
        <v>0.71646803900325029</v>
      </c>
      <c r="BM165">
        <f t="shared" si="92"/>
        <v>0.73938846755748167</v>
      </c>
    </row>
    <row r="166" spans="1:65" ht="72" x14ac:dyDescent="0.3">
      <c r="A166" s="1" t="s">
        <v>13</v>
      </c>
      <c r="B166" s="2">
        <v>334.72</v>
      </c>
      <c r="C166" s="3">
        <v>18755</v>
      </c>
      <c r="D166" s="3">
        <v>43180</v>
      </c>
      <c r="E166" s="3">
        <v>61478</v>
      </c>
      <c r="F166" s="3">
        <v>72180</v>
      </c>
      <c r="G166" s="3">
        <v>76623</v>
      </c>
      <c r="H166" s="3">
        <v>8017</v>
      </c>
      <c r="I166" s="3">
        <v>37809</v>
      </c>
      <c r="J166" s="3">
        <v>52126</v>
      </c>
      <c r="K166" s="3">
        <v>76057</v>
      </c>
      <c r="L166" s="3">
        <v>66686</v>
      </c>
      <c r="M166" s="3">
        <v>18860</v>
      </c>
      <c r="N166" s="3">
        <v>24708</v>
      </c>
      <c r="O166" s="3">
        <v>29006</v>
      </c>
      <c r="P166" s="3">
        <v>39429</v>
      </c>
      <c r="Q166" s="3">
        <v>44346</v>
      </c>
      <c r="R166" s="3">
        <v>8803</v>
      </c>
      <c r="S166" s="3">
        <v>17198</v>
      </c>
      <c r="T166" s="3">
        <v>25679</v>
      </c>
      <c r="U166" s="3">
        <v>38840</v>
      </c>
      <c r="V166" s="3">
        <v>47592</v>
      </c>
      <c r="W166" s="3">
        <v>19770</v>
      </c>
      <c r="X166" s="3">
        <v>32423</v>
      </c>
      <c r="Y166" s="3">
        <v>42425</v>
      </c>
      <c r="Z166" s="3">
        <v>54892</v>
      </c>
      <c r="AA166" s="3">
        <v>62781</v>
      </c>
      <c r="AB166" s="3">
        <v>9203</v>
      </c>
      <c r="AC166" s="3">
        <v>31153</v>
      </c>
      <c r="AD166" s="3">
        <v>44007</v>
      </c>
      <c r="AE166" s="3">
        <v>61067</v>
      </c>
      <c r="AF166" s="4">
        <v>60858</v>
      </c>
      <c r="AG166" s="9"/>
      <c r="AI166" s="2">
        <v>334.72</v>
      </c>
      <c r="AJ166">
        <f t="shared" si="63"/>
        <v>0.22017820875547364</v>
      </c>
      <c r="AK166">
        <f t="shared" si="64"/>
        <v>0.50692055740129838</v>
      </c>
      <c r="AL166">
        <f t="shared" si="65"/>
        <v>0.7217337199610242</v>
      </c>
      <c r="AM166">
        <f t="shared" si="66"/>
        <v>0.84737206654066044</v>
      </c>
      <c r="AN166">
        <f t="shared" si="67"/>
        <v>0.89953158568225311</v>
      </c>
      <c r="AO166">
        <f t="shared" si="68"/>
        <v>9.4117232716216054E-2</v>
      </c>
      <c r="AP166">
        <f t="shared" si="69"/>
        <v>0.44386658996724621</v>
      </c>
      <c r="AQ166">
        <f t="shared" si="70"/>
        <v>0.61194397811718571</v>
      </c>
      <c r="AR166">
        <f t="shared" si="71"/>
        <v>0.89288691140042964</v>
      </c>
      <c r="AS166">
        <f t="shared" si="72"/>
        <v>0.78287411511956895</v>
      </c>
      <c r="AT166">
        <f t="shared" si="73"/>
        <v>0.21656504415125105</v>
      </c>
      <c r="AU166">
        <f t="shared" si="74"/>
        <v>0.28371628371628371</v>
      </c>
      <c r="AV166">
        <f t="shared" si="75"/>
        <v>0.33306922962095376</v>
      </c>
      <c r="AW166">
        <f t="shared" si="76"/>
        <v>0.45275414240931483</v>
      </c>
      <c r="AX166">
        <f t="shared" si="77"/>
        <v>0.50921492300802651</v>
      </c>
      <c r="AY166">
        <f t="shared" si="78"/>
        <v>0.10108282522075626</v>
      </c>
      <c r="AZ166">
        <f t="shared" si="79"/>
        <v>0.19748068023930093</v>
      </c>
      <c r="BA166">
        <f t="shared" si="80"/>
        <v>0.29486605348674316</v>
      </c>
      <c r="BB166">
        <f t="shared" si="81"/>
        <v>0.445990790818377</v>
      </c>
      <c r="BC166">
        <f t="shared" si="82"/>
        <v>0.54648799476385679</v>
      </c>
      <c r="BD166">
        <f t="shared" si="83"/>
        <v>0.23799205489346334</v>
      </c>
      <c r="BE166">
        <f t="shared" si="84"/>
        <v>0.3903093776333213</v>
      </c>
      <c r="BF166">
        <f t="shared" si="85"/>
        <v>0.5107138557842783</v>
      </c>
      <c r="BG166">
        <f t="shared" si="86"/>
        <v>0.66079210304562419</v>
      </c>
      <c r="BH166">
        <f t="shared" si="87"/>
        <v>0.75576020223907547</v>
      </c>
      <c r="BI166">
        <f t="shared" si="88"/>
        <v>0.11078608402552065</v>
      </c>
      <c r="BJ166">
        <f t="shared" si="89"/>
        <v>0.37502106657036233</v>
      </c>
      <c r="BK166">
        <f t="shared" si="90"/>
        <v>0.52975803539183819</v>
      </c>
      <c r="BL166">
        <f t="shared" si="91"/>
        <v>0.7351270013241844</v>
      </c>
      <c r="BM166">
        <f t="shared" si="92"/>
        <v>0.73261105092091006</v>
      </c>
    </row>
    <row r="167" spans="1:65" ht="72" x14ac:dyDescent="0.3">
      <c r="A167" s="1" t="s">
        <v>13</v>
      </c>
      <c r="B167" s="2">
        <v>336.72</v>
      </c>
      <c r="C167" s="3">
        <v>19107</v>
      </c>
      <c r="D167" s="3">
        <v>43094</v>
      </c>
      <c r="E167" s="3">
        <v>61446</v>
      </c>
      <c r="F167" s="3">
        <v>72294</v>
      </c>
      <c r="G167" s="3">
        <v>76106</v>
      </c>
      <c r="H167" s="3">
        <v>8024</v>
      </c>
      <c r="I167" s="3">
        <v>37823</v>
      </c>
      <c r="J167" s="3">
        <v>51801</v>
      </c>
      <c r="K167" s="3">
        <v>75473</v>
      </c>
      <c r="L167" s="3">
        <v>66583</v>
      </c>
      <c r="M167" s="3">
        <v>19215</v>
      </c>
      <c r="N167" s="3">
        <v>25083</v>
      </c>
      <c r="O167" s="3">
        <v>29412</v>
      </c>
      <c r="P167" s="3">
        <v>39767</v>
      </c>
      <c r="Q167" s="3">
        <v>43986</v>
      </c>
      <c r="R167" s="3">
        <v>8592</v>
      </c>
      <c r="S167" s="3">
        <v>17274</v>
      </c>
      <c r="T167" s="3">
        <v>25606</v>
      </c>
      <c r="U167" s="3">
        <v>39427</v>
      </c>
      <c r="V167" s="3">
        <v>47796</v>
      </c>
      <c r="W167" s="3">
        <v>19970</v>
      </c>
      <c r="X167" s="3">
        <v>32914</v>
      </c>
      <c r="Y167" s="3">
        <v>43320</v>
      </c>
      <c r="Z167" s="3">
        <v>55242</v>
      </c>
      <c r="AA167" s="3">
        <v>62626</v>
      </c>
      <c r="AB167" s="3">
        <v>9387</v>
      </c>
      <c r="AC167" s="3">
        <v>31400</v>
      </c>
      <c r="AD167" s="3">
        <v>44422</v>
      </c>
      <c r="AE167" s="3">
        <v>60930</v>
      </c>
      <c r="AF167" s="4">
        <v>61411</v>
      </c>
      <c r="AG167" s="9"/>
      <c r="AI167" s="2">
        <v>336.72</v>
      </c>
      <c r="AJ167">
        <f t="shared" si="63"/>
        <v>0.22431058569399279</v>
      </c>
      <c r="AK167">
        <f t="shared" si="64"/>
        <v>0.50591094258109204</v>
      </c>
      <c r="AL167">
        <f t="shared" si="65"/>
        <v>0.72135804933024972</v>
      </c>
      <c r="AM167">
        <f t="shared" si="66"/>
        <v>0.84871039316279451</v>
      </c>
      <c r="AN167">
        <f t="shared" si="67"/>
        <v>0.89346215705380305</v>
      </c>
      <c r="AO167">
        <f t="shared" si="68"/>
        <v>9.4199410666697972E-2</v>
      </c>
      <c r="AP167">
        <f t="shared" si="69"/>
        <v>0.44403094586821007</v>
      </c>
      <c r="AQ167">
        <f t="shared" si="70"/>
        <v>0.60812857327338254</v>
      </c>
      <c r="AR167">
        <f t="shared" si="71"/>
        <v>0.88603092238879566</v>
      </c>
      <c r="AS167">
        <f t="shared" si="72"/>
        <v>0.78166492527676357</v>
      </c>
      <c r="AT167">
        <f t="shared" si="73"/>
        <v>0.22064142753797927</v>
      </c>
      <c r="AU167">
        <f t="shared" si="74"/>
        <v>0.28802232250508114</v>
      </c>
      <c r="AV167">
        <f t="shared" si="75"/>
        <v>0.33773123428295843</v>
      </c>
      <c r="AW167">
        <f t="shared" si="76"/>
        <v>0.4566353187042842</v>
      </c>
      <c r="AX167">
        <f t="shared" si="77"/>
        <v>0.5050811257707809</v>
      </c>
      <c r="AY167">
        <f t="shared" si="78"/>
        <v>9.8659960728926244E-2</v>
      </c>
      <c r="AZ167">
        <f t="shared" si="79"/>
        <v>0.19835337076716386</v>
      </c>
      <c r="BA167">
        <f t="shared" si="80"/>
        <v>0.29402781126919059</v>
      </c>
      <c r="BB167">
        <f t="shared" si="81"/>
        <v>0.45273117686910791</v>
      </c>
      <c r="BC167">
        <f t="shared" si="82"/>
        <v>0.54883047986496258</v>
      </c>
      <c r="BD167">
        <f t="shared" si="83"/>
        <v>0.24039966293487419</v>
      </c>
      <c r="BE167">
        <f t="shared" si="84"/>
        <v>0.39622005537498495</v>
      </c>
      <c r="BF167">
        <f t="shared" si="85"/>
        <v>0.52148790176959192</v>
      </c>
      <c r="BG167">
        <f t="shared" si="86"/>
        <v>0.66500541711809313</v>
      </c>
      <c r="BH167">
        <f t="shared" si="87"/>
        <v>0.75389430600698204</v>
      </c>
      <c r="BI167">
        <f t="shared" si="88"/>
        <v>0.11300108342361863</v>
      </c>
      <c r="BJ167">
        <f t="shared" si="89"/>
        <v>0.37799446250150476</v>
      </c>
      <c r="BK167">
        <f t="shared" si="90"/>
        <v>0.53475382207776578</v>
      </c>
      <c r="BL167">
        <f t="shared" si="91"/>
        <v>0.73347778981581802</v>
      </c>
      <c r="BM167">
        <f t="shared" si="92"/>
        <v>0.73926808715541115</v>
      </c>
    </row>
    <row r="168" spans="1:65" ht="72" x14ac:dyDescent="0.3">
      <c r="A168" s="1" t="s">
        <v>13</v>
      </c>
      <c r="B168" s="2">
        <v>338.72</v>
      </c>
      <c r="C168" s="3">
        <v>18974</v>
      </c>
      <c r="D168" s="3">
        <v>43018</v>
      </c>
      <c r="E168" s="3">
        <v>61844</v>
      </c>
      <c r="F168" s="3">
        <v>73020</v>
      </c>
      <c r="G168" s="3">
        <v>77223</v>
      </c>
      <c r="H168" s="3">
        <v>7929</v>
      </c>
      <c r="I168" s="3">
        <v>38270</v>
      </c>
      <c r="J168" s="3">
        <v>52472</v>
      </c>
      <c r="K168" s="3">
        <v>76808</v>
      </c>
      <c r="L168" s="3">
        <v>66924</v>
      </c>
      <c r="M168" s="3">
        <v>18831</v>
      </c>
      <c r="N168" s="3">
        <v>24866</v>
      </c>
      <c r="O168" s="3">
        <v>29568</v>
      </c>
      <c r="P168" s="3">
        <v>39928</v>
      </c>
      <c r="Q168" s="3">
        <v>44729</v>
      </c>
      <c r="R168" s="3">
        <v>8667</v>
      </c>
      <c r="S168" s="3">
        <v>17028</v>
      </c>
      <c r="T168" s="3">
        <v>25604</v>
      </c>
      <c r="U168" s="3">
        <v>38888</v>
      </c>
      <c r="V168" s="3">
        <v>47673</v>
      </c>
      <c r="W168" s="3">
        <v>19651</v>
      </c>
      <c r="X168" s="3">
        <v>32996</v>
      </c>
      <c r="Y168" s="3">
        <v>42667</v>
      </c>
      <c r="Z168" s="3">
        <v>56070</v>
      </c>
      <c r="AA168" s="3">
        <v>63653</v>
      </c>
      <c r="AB168" s="3">
        <v>9252</v>
      </c>
      <c r="AC168" s="3">
        <v>31678</v>
      </c>
      <c r="AD168" s="3">
        <v>45073</v>
      </c>
      <c r="AE168" s="3">
        <v>59736</v>
      </c>
      <c r="AF168" s="4">
        <v>61416</v>
      </c>
      <c r="AG168" s="9"/>
      <c r="AI168" s="2">
        <v>338.72</v>
      </c>
      <c r="AJ168">
        <f t="shared" si="63"/>
        <v>0.22274920463483641</v>
      </c>
      <c r="AK168">
        <f t="shared" si="64"/>
        <v>0.5050187248330027</v>
      </c>
      <c r="AL168">
        <f t="shared" si="65"/>
        <v>0.72603045280050715</v>
      </c>
      <c r="AM168">
        <f t="shared" si="66"/>
        <v>0.85723342059849028</v>
      </c>
      <c r="AN168">
        <f t="shared" si="67"/>
        <v>0.90657541000927433</v>
      </c>
      <c r="AO168">
        <f t="shared" si="68"/>
        <v>9.3084138481586268E-2</v>
      </c>
      <c r="AP168">
        <f t="shared" si="69"/>
        <v>0.44927859499184092</v>
      </c>
      <c r="AQ168">
        <f t="shared" si="70"/>
        <v>0.61600591681243466</v>
      </c>
      <c r="AR168">
        <f t="shared" si="71"/>
        <v>0.90170343151641796</v>
      </c>
      <c r="AS168">
        <f t="shared" si="72"/>
        <v>0.78566816543595408</v>
      </c>
      <c r="AT168">
        <f t="shared" si="73"/>
        <v>0.2162320438182507</v>
      </c>
      <c r="AU168">
        <f t="shared" si="74"/>
        <v>0.28553056139263033</v>
      </c>
      <c r="AV168">
        <f t="shared" si="75"/>
        <v>0.33952254641909813</v>
      </c>
      <c r="AW168">
        <f t="shared" si="76"/>
        <v>0.45848404469094123</v>
      </c>
      <c r="AX168">
        <f t="shared" si="77"/>
        <v>0.51361282395765151</v>
      </c>
      <c r="AY168">
        <f t="shared" si="78"/>
        <v>9.9521168486685727E-2</v>
      </c>
      <c r="AZ168">
        <f t="shared" si="79"/>
        <v>0.19552860932171276</v>
      </c>
      <c r="BA168">
        <f t="shared" si="80"/>
        <v>0.29400484572898367</v>
      </c>
      <c r="BB168">
        <f t="shared" si="81"/>
        <v>0.4465419637833431</v>
      </c>
      <c r="BC168">
        <f t="shared" si="82"/>
        <v>0.54741809914223705</v>
      </c>
      <c r="BD168">
        <f t="shared" si="83"/>
        <v>0.23655952810882389</v>
      </c>
      <c r="BE168">
        <f t="shared" si="84"/>
        <v>0.39720717467196343</v>
      </c>
      <c r="BF168">
        <f t="shared" si="85"/>
        <v>0.51362706151438542</v>
      </c>
      <c r="BG168">
        <f t="shared" si="86"/>
        <v>0.67497291440953411</v>
      </c>
      <c r="BH168">
        <f t="shared" si="87"/>
        <v>0.76625737329962684</v>
      </c>
      <c r="BI168">
        <f t="shared" si="88"/>
        <v>0.1113759479956663</v>
      </c>
      <c r="BJ168">
        <f t="shared" si="89"/>
        <v>0.38134103767906585</v>
      </c>
      <c r="BK168">
        <f t="shared" si="90"/>
        <v>0.54259058625255807</v>
      </c>
      <c r="BL168">
        <f t="shared" si="91"/>
        <v>0.71910436980859516</v>
      </c>
      <c r="BM168">
        <f t="shared" si="92"/>
        <v>0.73932827735644635</v>
      </c>
    </row>
    <row r="169" spans="1:65" ht="72" x14ac:dyDescent="0.3">
      <c r="A169" s="1" t="s">
        <v>13</v>
      </c>
      <c r="B169" s="2">
        <v>340.72</v>
      </c>
      <c r="C169" s="3">
        <v>19151</v>
      </c>
      <c r="D169" s="3">
        <v>42989</v>
      </c>
      <c r="E169" s="3">
        <v>62625</v>
      </c>
      <c r="F169" s="3">
        <v>72019</v>
      </c>
      <c r="G169" s="3">
        <v>76388</v>
      </c>
      <c r="H169" s="3">
        <v>7970</v>
      </c>
      <c r="I169" s="3">
        <v>38068</v>
      </c>
      <c r="J169" s="3">
        <v>52838</v>
      </c>
      <c r="K169" s="3">
        <v>76890</v>
      </c>
      <c r="L169" s="3">
        <v>67001</v>
      </c>
      <c r="M169" s="3">
        <v>19109</v>
      </c>
      <c r="N169" s="3">
        <v>25012</v>
      </c>
      <c r="O169" s="3">
        <v>29870</v>
      </c>
      <c r="P169" s="3">
        <v>39929</v>
      </c>
      <c r="Q169" s="3">
        <v>44381</v>
      </c>
      <c r="R169" s="3">
        <v>8576</v>
      </c>
      <c r="S169" s="3">
        <v>17432</v>
      </c>
      <c r="T169" s="3">
        <v>26231</v>
      </c>
      <c r="U169" s="3">
        <v>38486</v>
      </c>
      <c r="V169" s="3">
        <v>47910</v>
      </c>
      <c r="W169" s="3">
        <v>19980</v>
      </c>
      <c r="X169" s="3">
        <v>32188</v>
      </c>
      <c r="Y169" s="3">
        <v>43235</v>
      </c>
      <c r="Z169" s="3">
        <v>55539</v>
      </c>
      <c r="AA169" s="3">
        <v>62951</v>
      </c>
      <c r="AB169" s="3">
        <v>9309</v>
      </c>
      <c r="AC169" s="3">
        <v>31450</v>
      </c>
      <c r="AD169" s="3">
        <v>44356</v>
      </c>
      <c r="AE169" s="3">
        <v>61205</v>
      </c>
      <c r="AF169" s="4">
        <v>60421</v>
      </c>
      <c r="AG169" s="9"/>
      <c r="AI169" s="2">
        <v>340.72</v>
      </c>
      <c r="AJ169">
        <f t="shared" si="63"/>
        <v>0.22482713281130767</v>
      </c>
      <c r="AK169">
        <f t="shared" si="64"/>
        <v>0.50467827332386328</v>
      </c>
      <c r="AL169">
        <f t="shared" si="65"/>
        <v>0.73519916413284647</v>
      </c>
      <c r="AM169">
        <f t="shared" si="66"/>
        <v>0.84548197367957645</v>
      </c>
      <c r="AN169">
        <f t="shared" si="67"/>
        <v>0.89677275448750304</v>
      </c>
      <c r="AO169">
        <f t="shared" si="68"/>
        <v>9.356546647726606E-2</v>
      </c>
      <c r="AP169">
        <f t="shared" si="69"/>
        <v>0.44690717413507708</v>
      </c>
      <c r="AQ169">
        <f t="shared" si="70"/>
        <v>0.62030264965191773</v>
      </c>
      <c r="AR169">
        <f t="shared" si="71"/>
        <v>0.90266608750777755</v>
      </c>
      <c r="AS169">
        <f t="shared" si="72"/>
        <v>0.78657212289125511</v>
      </c>
      <c r="AT169">
        <f t="shared" si="73"/>
        <v>0.21942425390701253</v>
      </c>
      <c r="AU169">
        <f t="shared" si="74"/>
        <v>0.28720704582773549</v>
      </c>
      <c r="AV169">
        <f t="shared" si="75"/>
        <v>0.34299034299034298</v>
      </c>
      <c r="AW169">
        <f t="shared" si="76"/>
        <v>0.45849552746104472</v>
      </c>
      <c r="AX169">
        <f t="shared" si="77"/>
        <v>0.50961681996164754</v>
      </c>
      <c r="AY169">
        <f t="shared" si="78"/>
        <v>9.8476236407270892E-2</v>
      </c>
      <c r="AZ169">
        <f t="shared" si="79"/>
        <v>0.20016764844351051</v>
      </c>
      <c r="BA169">
        <f t="shared" si="80"/>
        <v>0.30120454258385293</v>
      </c>
      <c r="BB169">
        <f t="shared" si="81"/>
        <v>0.44192589020175227</v>
      </c>
      <c r="BC169">
        <f t="shared" si="82"/>
        <v>0.55013951565675701</v>
      </c>
      <c r="BD169">
        <f t="shared" si="83"/>
        <v>0.24052004333694474</v>
      </c>
      <c r="BE169">
        <f t="shared" si="84"/>
        <v>0.38748043818466354</v>
      </c>
      <c r="BF169">
        <f t="shared" si="85"/>
        <v>0.52046466835199234</v>
      </c>
      <c r="BG169">
        <f t="shared" si="86"/>
        <v>0.66858071505958827</v>
      </c>
      <c r="BH169">
        <f t="shared" si="87"/>
        <v>0.75780666907427474</v>
      </c>
      <c r="BI169">
        <f t="shared" si="88"/>
        <v>0.1120621162874684</v>
      </c>
      <c r="BJ169">
        <f t="shared" si="89"/>
        <v>0.37859636451185746</v>
      </c>
      <c r="BK169">
        <f t="shared" si="90"/>
        <v>0.53395931142410014</v>
      </c>
      <c r="BL169">
        <f t="shared" si="91"/>
        <v>0.7367882508727579</v>
      </c>
      <c r="BM169">
        <f t="shared" si="92"/>
        <v>0.72735042735042732</v>
      </c>
    </row>
    <row r="170" spans="1:65" ht="72" x14ac:dyDescent="0.3">
      <c r="A170" s="1" t="s">
        <v>13</v>
      </c>
      <c r="B170" s="2">
        <v>342.72</v>
      </c>
      <c r="C170" s="3">
        <v>18724</v>
      </c>
      <c r="D170" s="3">
        <v>42615</v>
      </c>
      <c r="E170" s="3">
        <v>62551</v>
      </c>
      <c r="F170" s="3">
        <v>73266</v>
      </c>
      <c r="G170" s="3">
        <v>77108</v>
      </c>
      <c r="H170" s="3">
        <v>7580</v>
      </c>
      <c r="I170" s="3">
        <v>37988</v>
      </c>
      <c r="J170" s="3">
        <v>52532</v>
      </c>
      <c r="K170" s="3">
        <v>76777</v>
      </c>
      <c r="L170" s="3">
        <v>66197</v>
      </c>
      <c r="M170" s="3">
        <v>18836</v>
      </c>
      <c r="N170" s="3">
        <v>24946</v>
      </c>
      <c r="O170" s="3">
        <v>29414</v>
      </c>
      <c r="P170" s="3">
        <v>40597</v>
      </c>
      <c r="Q170" s="3">
        <v>44936</v>
      </c>
      <c r="R170" s="3">
        <v>8486</v>
      </c>
      <c r="S170" s="3">
        <v>17249</v>
      </c>
      <c r="T170" s="3">
        <v>25848</v>
      </c>
      <c r="U170" s="3">
        <v>39731</v>
      </c>
      <c r="V170" s="3">
        <v>48041</v>
      </c>
      <c r="W170" s="3">
        <v>19423</v>
      </c>
      <c r="X170" s="3">
        <v>32226</v>
      </c>
      <c r="Y170" s="3">
        <v>43300</v>
      </c>
      <c r="Z170" s="3">
        <v>55627</v>
      </c>
      <c r="AA170" s="3">
        <v>63678</v>
      </c>
      <c r="AB170" s="3">
        <v>9145</v>
      </c>
      <c r="AC170" s="3">
        <v>31286</v>
      </c>
      <c r="AD170" s="3">
        <v>45580</v>
      </c>
      <c r="AE170" s="3">
        <v>60844</v>
      </c>
      <c r="AF170" s="4">
        <v>61001</v>
      </c>
      <c r="AG170" s="9"/>
      <c r="AI170" s="2">
        <v>342.72</v>
      </c>
      <c r="AJ170">
        <f t="shared" si="63"/>
        <v>0.21981427783191088</v>
      </c>
      <c r="AK170">
        <f t="shared" si="64"/>
        <v>0.50028762282668671</v>
      </c>
      <c r="AL170">
        <f t="shared" si="65"/>
        <v>0.73433042579918062</v>
      </c>
      <c r="AM170">
        <f t="shared" si="66"/>
        <v>0.86012138857256903</v>
      </c>
      <c r="AN170">
        <f t="shared" si="67"/>
        <v>0.90522534367992857</v>
      </c>
      <c r="AO170">
        <f t="shared" si="68"/>
        <v>8.8986980664702217E-2</v>
      </c>
      <c r="AP170">
        <f t="shared" si="69"/>
        <v>0.44596799755814093</v>
      </c>
      <c r="AQ170">
        <f t="shared" si="70"/>
        <v>0.61671029924513687</v>
      </c>
      <c r="AR170">
        <f t="shared" si="71"/>
        <v>0.90133950059285517</v>
      </c>
      <c r="AS170">
        <f t="shared" si="72"/>
        <v>0.77713339829304662</v>
      </c>
      <c r="AT170">
        <f t="shared" si="73"/>
        <v>0.216289457668768</v>
      </c>
      <c r="AU170">
        <f t="shared" si="74"/>
        <v>0.28644918300090716</v>
      </c>
      <c r="AV170">
        <f t="shared" si="75"/>
        <v>0.33775419982316535</v>
      </c>
      <c r="AW170">
        <f t="shared" si="76"/>
        <v>0.46616601789015583</v>
      </c>
      <c r="AX170">
        <f t="shared" si="77"/>
        <v>0.51598975736906771</v>
      </c>
      <c r="AY170">
        <f t="shared" si="78"/>
        <v>9.7442787097959518E-2</v>
      </c>
      <c r="AZ170">
        <f t="shared" si="79"/>
        <v>0.19806630151457738</v>
      </c>
      <c r="BA170">
        <f t="shared" si="80"/>
        <v>0.29680664163422782</v>
      </c>
      <c r="BB170">
        <f t="shared" si="81"/>
        <v>0.45622193898055968</v>
      </c>
      <c r="BC170">
        <f t="shared" si="82"/>
        <v>0.55164375854031023</v>
      </c>
      <c r="BD170">
        <f t="shared" si="83"/>
        <v>0.2338148549416155</v>
      </c>
      <c r="BE170">
        <f t="shared" si="84"/>
        <v>0.38793788371253157</v>
      </c>
      <c r="BF170">
        <f t="shared" si="85"/>
        <v>0.52124714096545077</v>
      </c>
      <c r="BG170">
        <f t="shared" si="86"/>
        <v>0.66964006259780906</v>
      </c>
      <c r="BH170">
        <f t="shared" si="87"/>
        <v>0.7665583243048032</v>
      </c>
      <c r="BI170">
        <f t="shared" si="88"/>
        <v>0.1100878776935115</v>
      </c>
      <c r="BJ170">
        <f t="shared" si="89"/>
        <v>0.37662212591790056</v>
      </c>
      <c r="BK170">
        <f t="shared" si="90"/>
        <v>0.54869387263753466</v>
      </c>
      <c r="BL170">
        <f t="shared" si="91"/>
        <v>0.73244251835801133</v>
      </c>
      <c r="BM170">
        <f t="shared" si="92"/>
        <v>0.73433249067051887</v>
      </c>
    </row>
    <row r="171" spans="1:65" ht="72" x14ac:dyDescent="0.3">
      <c r="A171" s="1" t="s">
        <v>13</v>
      </c>
      <c r="B171" s="2">
        <v>344.72</v>
      </c>
      <c r="C171" s="3">
        <v>19305</v>
      </c>
      <c r="D171" s="3">
        <v>43318</v>
      </c>
      <c r="E171" s="3">
        <v>62465</v>
      </c>
      <c r="F171" s="3">
        <v>71812</v>
      </c>
      <c r="G171" s="3">
        <v>76868</v>
      </c>
      <c r="H171" s="3">
        <v>7700</v>
      </c>
      <c r="I171" s="3">
        <v>38279</v>
      </c>
      <c r="J171" s="3">
        <v>53014</v>
      </c>
      <c r="K171" s="3">
        <v>77369</v>
      </c>
      <c r="L171" s="3">
        <v>66437</v>
      </c>
      <c r="M171" s="3">
        <v>18912</v>
      </c>
      <c r="N171" s="3">
        <v>25052</v>
      </c>
      <c r="O171" s="3">
        <v>29696</v>
      </c>
      <c r="P171" s="3">
        <v>40227</v>
      </c>
      <c r="Q171" s="3">
        <v>44946</v>
      </c>
      <c r="R171" s="3">
        <v>8775</v>
      </c>
      <c r="S171" s="3">
        <v>17560</v>
      </c>
      <c r="T171" s="3">
        <v>26335</v>
      </c>
      <c r="U171" s="3">
        <v>39086</v>
      </c>
      <c r="V171" s="3">
        <v>47857</v>
      </c>
      <c r="W171" s="3">
        <v>19537</v>
      </c>
      <c r="X171" s="3">
        <v>32801</v>
      </c>
      <c r="Y171" s="3">
        <v>43257</v>
      </c>
      <c r="Z171" s="3">
        <v>56092</v>
      </c>
      <c r="AA171" s="3">
        <v>63563</v>
      </c>
      <c r="AB171" s="3">
        <v>9258</v>
      </c>
      <c r="AC171" s="3">
        <v>31252</v>
      </c>
      <c r="AD171" s="3">
        <v>45199</v>
      </c>
      <c r="AE171" s="3">
        <v>60889</v>
      </c>
      <c r="AF171" s="4">
        <v>61028</v>
      </c>
      <c r="AG171" s="9"/>
      <c r="AI171" s="2">
        <v>344.72</v>
      </c>
      <c r="AJ171">
        <f t="shared" si="63"/>
        <v>0.22663504772190982</v>
      </c>
      <c r="AK171">
        <f t="shared" si="64"/>
        <v>0.50854063699651331</v>
      </c>
      <c r="AL171">
        <f t="shared" si="65"/>
        <v>0.73332081097897417</v>
      </c>
      <c r="AM171">
        <f t="shared" si="66"/>
        <v>0.84305185428675411</v>
      </c>
      <c r="AN171">
        <f t="shared" si="67"/>
        <v>0.90240781394912006</v>
      </c>
      <c r="AO171">
        <f t="shared" si="68"/>
        <v>9.0395745530106486E-2</v>
      </c>
      <c r="AP171">
        <f t="shared" si="69"/>
        <v>0.44938425235674623</v>
      </c>
      <c r="AQ171">
        <f t="shared" si="70"/>
        <v>0.62236883812117727</v>
      </c>
      <c r="AR171">
        <f t="shared" si="71"/>
        <v>0.90828940726218288</v>
      </c>
      <c r="AS171">
        <f t="shared" si="72"/>
        <v>0.77995092802385513</v>
      </c>
      <c r="AT171">
        <f t="shared" si="73"/>
        <v>0.21716214819663096</v>
      </c>
      <c r="AU171">
        <f t="shared" si="74"/>
        <v>0.2876663566318739</v>
      </c>
      <c r="AV171">
        <f t="shared" si="75"/>
        <v>0.34099234099234099</v>
      </c>
      <c r="AW171">
        <f t="shared" si="76"/>
        <v>0.46191739295187573</v>
      </c>
      <c r="AX171">
        <f t="shared" si="77"/>
        <v>0.51610458507010226</v>
      </c>
      <c r="AY171">
        <f t="shared" si="78"/>
        <v>0.10076130765785939</v>
      </c>
      <c r="AZ171">
        <f t="shared" si="79"/>
        <v>0.20163744301675335</v>
      </c>
      <c r="BA171">
        <f t="shared" si="80"/>
        <v>0.30239875067461275</v>
      </c>
      <c r="BB171">
        <f t="shared" si="81"/>
        <v>0.44881555226382813</v>
      </c>
      <c r="BC171">
        <f t="shared" si="82"/>
        <v>0.54953092884127364</v>
      </c>
      <c r="BD171">
        <f t="shared" si="83"/>
        <v>0.23518719152521969</v>
      </c>
      <c r="BE171">
        <f t="shared" si="84"/>
        <v>0.3948597568315878</v>
      </c>
      <c r="BF171">
        <f t="shared" si="85"/>
        <v>0.52072950523654749</v>
      </c>
      <c r="BG171">
        <f t="shared" si="86"/>
        <v>0.67523775129408936</v>
      </c>
      <c r="BH171">
        <f t="shared" si="87"/>
        <v>0.76517394968099195</v>
      </c>
      <c r="BI171">
        <f t="shared" si="88"/>
        <v>0.11144817623690863</v>
      </c>
      <c r="BJ171">
        <f t="shared" si="89"/>
        <v>0.37621283255086074</v>
      </c>
      <c r="BK171">
        <f t="shared" si="90"/>
        <v>0.54410737931864694</v>
      </c>
      <c r="BL171">
        <f t="shared" si="91"/>
        <v>0.73298423016732872</v>
      </c>
      <c r="BM171">
        <f t="shared" si="92"/>
        <v>0.73465751775610932</v>
      </c>
    </row>
    <row r="172" spans="1:65" ht="72" x14ac:dyDescent="0.3">
      <c r="A172" s="1" t="s">
        <v>13</v>
      </c>
      <c r="B172" s="2">
        <v>346.72</v>
      </c>
      <c r="C172" s="3">
        <v>18751</v>
      </c>
      <c r="D172" s="3">
        <v>42755</v>
      </c>
      <c r="E172" s="3">
        <v>62199</v>
      </c>
      <c r="F172" s="3">
        <v>72390</v>
      </c>
      <c r="G172" s="3">
        <v>76942</v>
      </c>
      <c r="H172" s="3">
        <v>7855</v>
      </c>
      <c r="I172" s="3">
        <v>38304</v>
      </c>
      <c r="J172" s="3">
        <v>52583</v>
      </c>
      <c r="K172" s="3">
        <v>76202</v>
      </c>
      <c r="L172" s="3">
        <v>66410</v>
      </c>
      <c r="M172" s="3">
        <v>19050</v>
      </c>
      <c r="N172" s="3">
        <v>25206</v>
      </c>
      <c r="O172" s="3">
        <v>30038</v>
      </c>
      <c r="P172" s="3">
        <v>40348</v>
      </c>
      <c r="Q172" s="3">
        <v>44275</v>
      </c>
      <c r="R172" s="3">
        <v>8525</v>
      </c>
      <c r="S172" s="3">
        <v>17473</v>
      </c>
      <c r="T172" s="3">
        <v>25990</v>
      </c>
      <c r="U172" s="3">
        <v>39026</v>
      </c>
      <c r="V172" s="3">
        <v>48227</v>
      </c>
      <c r="W172" s="3">
        <v>19487</v>
      </c>
      <c r="X172" s="3">
        <v>33453</v>
      </c>
      <c r="Y172" s="3">
        <v>43189</v>
      </c>
      <c r="Z172" s="3">
        <v>55968</v>
      </c>
      <c r="AA172" s="3">
        <v>64093</v>
      </c>
      <c r="AB172" s="3">
        <v>9379</v>
      </c>
      <c r="AC172" s="3">
        <v>32147</v>
      </c>
      <c r="AD172" s="3">
        <v>45272</v>
      </c>
      <c r="AE172" s="3">
        <v>61054</v>
      </c>
      <c r="AF172" s="4">
        <v>61729</v>
      </c>
      <c r="AG172" s="9"/>
      <c r="AI172" s="2">
        <v>346.72</v>
      </c>
      <c r="AJ172">
        <f t="shared" si="63"/>
        <v>0.22013124992662683</v>
      </c>
      <c r="AK172">
        <f t="shared" si="64"/>
        <v>0.50193118183632501</v>
      </c>
      <c r="AL172">
        <f t="shared" si="65"/>
        <v>0.73019804886066142</v>
      </c>
      <c r="AM172">
        <f t="shared" si="66"/>
        <v>0.84983740505511796</v>
      </c>
      <c r="AN172">
        <f t="shared" si="67"/>
        <v>0.90327655228278603</v>
      </c>
      <c r="AO172">
        <f t="shared" si="68"/>
        <v>9.2215400147920318E-2</v>
      </c>
      <c r="AP172">
        <f t="shared" si="69"/>
        <v>0.44967774503703878</v>
      </c>
      <c r="AQ172">
        <f t="shared" si="70"/>
        <v>0.61730902431293366</v>
      </c>
      <c r="AR172">
        <f t="shared" si="71"/>
        <v>0.8945891689461265</v>
      </c>
      <c r="AS172">
        <f t="shared" si="72"/>
        <v>0.77963395592913909</v>
      </c>
      <c r="AT172">
        <f t="shared" si="73"/>
        <v>0.2187467704709084</v>
      </c>
      <c r="AU172">
        <f t="shared" si="74"/>
        <v>0.28943470322780668</v>
      </c>
      <c r="AV172">
        <f t="shared" si="75"/>
        <v>0.34491944836772426</v>
      </c>
      <c r="AW172">
        <f t="shared" si="76"/>
        <v>0.46330680813439434</v>
      </c>
      <c r="AX172">
        <f t="shared" si="77"/>
        <v>0.5083996463306808</v>
      </c>
      <c r="AY172">
        <f t="shared" si="78"/>
        <v>9.7890615131994443E-2</v>
      </c>
      <c r="AZ172">
        <f t="shared" si="79"/>
        <v>0.20063844201775236</v>
      </c>
      <c r="BA172">
        <f t="shared" si="80"/>
        <v>0.29843719498891913</v>
      </c>
      <c r="BB172">
        <f t="shared" si="81"/>
        <v>0.44812658605762051</v>
      </c>
      <c r="BC172">
        <f t="shared" si="82"/>
        <v>0.55377955377955379</v>
      </c>
      <c r="BD172">
        <f t="shared" si="83"/>
        <v>0.23458528951486698</v>
      </c>
      <c r="BE172">
        <f t="shared" si="84"/>
        <v>0.4027085590465872</v>
      </c>
      <c r="BF172">
        <f t="shared" si="85"/>
        <v>0.51991091850246784</v>
      </c>
      <c r="BG172">
        <f t="shared" si="86"/>
        <v>0.67374503430841459</v>
      </c>
      <c r="BH172">
        <f t="shared" si="87"/>
        <v>0.77155411099073068</v>
      </c>
      <c r="BI172">
        <f t="shared" si="88"/>
        <v>0.1129047791019622</v>
      </c>
      <c r="BJ172">
        <f t="shared" si="89"/>
        <v>0.38698687853617431</v>
      </c>
      <c r="BK172">
        <f t="shared" si="90"/>
        <v>0.5449861562537619</v>
      </c>
      <c r="BL172">
        <f t="shared" si="91"/>
        <v>0.73497050680149267</v>
      </c>
      <c r="BM172">
        <f t="shared" si="92"/>
        <v>0.74309618394125432</v>
      </c>
    </row>
    <row r="173" spans="1:65" ht="72" x14ac:dyDescent="0.3">
      <c r="A173" s="1" t="s">
        <v>13</v>
      </c>
      <c r="B173" s="2">
        <v>348.72</v>
      </c>
      <c r="C173" s="3">
        <v>19043</v>
      </c>
      <c r="D173" s="3">
        <v>43111</v>
      </c>
      <c r="E173" s="3">
        <v>62642</v>
      </c>
      <c r="F173" s="3">
        <v>72531</v>
      </c>
      <c r="G173" s="3">
        <v>77808</v>
      </c>
      <c r="H173" s="3">
        <v>7996</v>
      </c>
      <c r="I173" s="3">
        <v>38119</v>
      </c>
      <c r="J173" s="3">
        <v>53303</v>
      </c>
      <c r="K173" s="3">
        <v>76314</v>
      </c>
      <c r="L173" s="3">
        <v>66709</v>
      </c>
      <c r="M173" s="3">
        <v>18790</v>
      </c>
      <c r="N173" s="3">
        <v>25231</v>
      </c>
      <c r="O173" s="3">
        <v>30000</v>
      </c>
      <c r="P173" s="3">
        <v>40156</v>
      </c>
      <c r="Q173" s="3">
        <v>44797</v>
      </c>
      <c r="R173" s="3">
        <v>8630</v>
      </c>
      <c r="S173" s="3">
        <v>17279</v>
      </c>
      <c r="T173" s="3">
        <v>26338</v>
      </c>
      <c r="U173" s="3">
        <v>39333</v>
      </c>
      <c r="V173" s="3">
        <v>48520</v>
      </c>
      <c r="W173" s="3">
        <v>19702</v>
      </c>
      <c r="X173" s="3">
        <v>33353</v>
      </c>
      <c r="Y173" s="3">
        <v>43884</v>
      </c>
      <c r="Z173" s="3">
        <v>56009</v>
      </c>
      <c r="AA173" s="3">
        <v>63934</v>
      </c>
      <c r="AB173" s="3">
        <v>9439</v>
      </c>
      <c r="AC173" s="3">
        <v>32258</v>
      </c>
      <c r="AD173" s="3">
        <v>44929</v>
      </c>
      <c r="AE173" s="3">
        <v>61092</v>
      </c>
      <c r="AF173" s="4">
        <v>60481</v>
      </c>
      <c r="AG173" s="9"/>
      <c r="AI173" s="2">
        <v>348.72</v>
      </c>
      <c r="AJ173">
        <f t="shared" si="63"/>
        <v>0.22355924443244385</v>
      </c>
      <c r="AK173">
        <f t="shared" si="64"/>
        <v>0.50611051760369097</v>
      </c>
      <c r="AL173">
        <f t="shared" si="65"/>
        <v>0.73539873915544551</v>
      </c>
      <c r="AM173">
        <f t="shared" si="66"/>
        <v>0.85149270377196795</v>
      </c>
      <c r="AN173">
        <f t="shared" si="67"/>
        <v>0.91344313872812011</v>
      </c>
      <c r="AO173">
        <f t="shared" si="68"/>
        <v>9.3870698864770313E-2</v>
      </c>
      <c r="AP173">
        <f t="shared" si="69"/>
        <v>0.44750589920287387</v>
      </c>
      <c r="AQ173">
        <f t="shared" si="70"/>
        <v>0.62576161350535919</v>
      </c>
      <c r="AR173">
        <f t="shared" si="71"/>
        <v>0.89590401615383708</v>
      </c>
      <c r="AS173">
        <f t="shared" si="72"/>
        <v>0.78314412838543812</v>
      </c>
      <c r="AT173">
        <f t="shared" si="73"/>
        <v>0.21576125024400886</v>
      </c>
      <c r="AU173">
        <f t="shared" si="74"/>
        <v>0.28972177248039316</v>
      </c>
      <c r="AV173">
        <f t="shared" si="75"/>
        <v>0.34448310310379276</v>
      </c>
      <c r="AW173">
        <f t="shared" si="76"/>
        <v>0.46110211627453007</v>
      </c>
      <c r="AX173">
        <f t="shared" si="77"/>
        <v>0.51439365232468681</v>
      </c>
      <c r="AY173">
        <f t="shared" si="78"/>
        <v>9.9096305992857722E-2</v>
      </c>
      <c r="AZ173">
        <f t="shared" si="79"/>
        <v>0.19841078461768116</v>
      </c>
      <c r="BA173">
        <f t="shared" si="80"/>
        <v>0.3024331989849231</v>
      </c>
      <c r="BB173">
        <f t="shared" si="81"/>
        <v>0.45165179647938269</v>
      </c>
      <c r="BC173">
        <f t="shared" si="82"/>
        <v>0.55714400541986753</v>
      </c>
      <c r="BD173">
        <f t="shared" si="83"/>
        <v>0.23717346815938364</v>
      </c>
      <c r="BE173">
        <f t="shared" si="84"/>
        <v>0.40150475502588179</v>
      </c>
      <c r="BF173">
        <f t="shared" si="85"/>
        <v>0.52827735644637053</v>
      </c>
      <c r="BG173">
        <f t="shared" si="86"/>
        <v>0.67423859395690378</v>
      </c>
      <c r="BH173">
        <f t="shared" si="87"/>
        <v>0.76964006259780904</v>
      </c>
      <c r="BI173">
        <f t="shared" si="88"/>
        <v>0.11362706151438545</v>
      </c>
      <c r="BJ173">
        <f t="shared" si="89"/>
        <v>0.38832310099915734</v>
      </c>
      <c r="BK173">
        <f t="shared" si="90"/>
        <v>0.54085710846274226</v>
      </c>
      <c r="BL173">
        <f t="shared" si="91"/>
        <v>0.73542795232936076</v>
      </c>
      <c r="BM173">
        <f t="shared" si="92"/>
        <v>0.72807270976285066</v>
      </c>
    </row>
    <row r="174" spans="1:65" ht="72" x14ac:dyDescent="0.3">
      <c r="A174" s="1" t="s">
        <v>13</v>
      </c>
      <c r="B174" s="2">
        <v>350.72</v>
      </c>
      <c r="C174" s="3">
        <v>18820</v>
      </c>
      <c r="D174" s="3">
        <v>43098</v>
      </c>
      <c r="E174" s="3">
        <v>63325</v>
      </c>
      <c r="F174" s="3">
        <v>72677</v>
      </c>
      <c r="G174" s="3">
        <v>77720</v>
      </c>
      <c r="H174" s="3">
        <v>7617</v>
      </c>
      <c r="I174" s="3">
        <v>38929</v>
      </c>
      <c r="J174" s="3">
        <v>52824</v>
      </c>
      <c r="K174" s="3">
        <v>77004</v>
      </c>
      <c r="L174" s="3">
        <v>66955</v>
      </c>
      <c r="M174" s="3">
        <v>19035</v>
      </c>
      <c r="N174" s="3">
        <v>24867</v>
      </c>
      <c r="O174" s="3">
        <v>30476</v>
      </c>
      <c r="P174" s="3">
        <v>40464</v>
      </c>
      <c r="Q174" s="3">
        <v>44836</v>
      </c>
      <c r="R174" s="3">
        <v>8358</v>
      </c>
      <c r="S174" s="3">
        <v>17437</v>
      </c>
      <c r="T174" s="3">
        <v>26632</v>
      </c>
      <c r="U174" s="3">
        <v>40105</v>
      </c>
      <c r="V174" s="3">
        <v>48574</v>
      </c>
      <c r="W174" s="3">
        <v>19547</v>
      </c>
      <c r="X174" s="3">
        <v>33515</v>
      </c>
      <c r="Y174" s="3">
        <v>43329</v>
      </c>
      <c r="Z174" s="3">
        <v>56046</v>
      </c>
      <c r="AA174" s="3">
        <v>63453</v>
      </c>
      <c r="AB174" s="3">
        <v>9339</v>
      </c>
      <c r="AC174" s="3">
        <v>32184</v>
      </c>
      <c r="AD174" s="3">
        <v>44749</v>
      </c>
      <c r="AE174" s="3">
        <v>61311</v>
      </c>
      <c r="AF174" s="4">
        <v>60731</v>
      </c>
      <c r="AG174" s="9"/>
      <c r="AI174" s="2">
        <v>350.72</v>
      </c>
      <c r="AJ174">
        <f t="shared" si="63"/>
        <v>0.22094128972423427</v>
      </c>
      <c r="AK174">
        <f t="shared" si="64"/>
        <v>0.50595790140993879</v>
      </c>
      <c r="AL174">
        <f t="shared" si="65"/>
        <v>0.74341695918103801</v>
      </c>
      <c r="AM174">
        <f t="shared" si="66"/>
        <v>0.85320670102487639</v>
      </c>
      <c r="AN174">
        <f t="shared" si="67"/>
        <v>0.91241004449349028</v>
      </c>
      <c r="AO174">
        <f t="shared" si="68"/>
        <v>8.9421349831535199E-2</v>
      </c>
      <c r="AP174">
        <f t="shared" si="69"/>
        <v>0.4570150620443526</v>
      </c>
      <c r="AQ174">
        <f t="shared" si="70"/>
        <v>0.62013829375095386</v>
      </c>
      <c r="AR174">
        <f t="shared" si="71"/>
        <v>0.90400441412991162</v>
      </c>
      <c r="AS174">
        <f t="shared" si="72"/>
        <v>0.78603209635951676</v>
      </c>
      <c r="AT174">
        <f t="shared" si="73"/>
        <v>0.2185745289193565</v>
      </c>
      <c r="AU174">
        <f t="shared" si="74"/>
        <v>0.28554204416273382</v>
      </c>
      <c r="AV174">
        <f t="shared" si="75"/>
        <v>0.3499489016730396</v>
      </c>
      <c r="AW174">
        <f t="shared" si="76"/>
        <v>0.46463880946639569</v>
      </c>
      <c r="AX174">
        <f t="shared" si="77"/>
        <v>0.51484148035872179</v>
      </c>
      <c r="AY174">
        <f t="shared" si="78"/>
        <v>9.5972992524716666E-2</v>
      </c>
      <c r="AZ174">
        <f t="shared" si="79"/>
        <v>0.20022506229402781</v>
      </c>
      <c r="BA174">
        <f t="shared" si="80"/>
        <v>0.30580913339534027</v>
      </c>
      <c r="BB174">
        <f t="shared" si="81"/>
        <v>0.46051649499925362</v>
      </c>
      <c r="BC174">
        <f t="shared" si="82"/>
        <v>0.55776407500545433</v>
      </c>
      <c r="BD174">
        <f t="shared" si="83"/>
        <v>0.23530757192729024</v>
      </c>
      <c r="BE174">
        <f t="shared" si="84"/>
        <v>0.40345491753942458</v>
      </c>
      <c r="BF174">
        <f t="shared" si="85"/>
        <v>0.52159624413145544</v>
      </c>
      <c r="BG174">
        <f t="shared" si="86"/>
        <v>0.67468400144456486</v>
      </c>
      <c r="BH174">
        <f t="shared" si="87"/>
        <v>0.76384976525821591</v>
      </c>
      <c r="BI174">
        <f t="shared" si="88"/>
        <v>0.11242325749368003</v>
      </c>
      <c r="BJ174">
        <f t="shared" si="89"/>
        <v>0.38743228602383534</v>
      </c>
      <c r="BK174">
        <f t="shared" si="90"/>
        <v>0.53869026122547248</v>
      </c>
      <c r="BL174">
        <f t="shared" si="91"/>
        <v>0.73806428313470562</v>
      </c>
      <c r="BM174">
        <f t="shared" si="92"/>
        <v>0.73108221981461419</v>
      </c>
    </row>
    <row r="175" spans="1:65" ht="72" x14ac:dyDescent="0.3">
      <c r="A175" s="1" t="s">
        <v>13</v>
      </c>
      <c r="B175" s="2">
        <v>352.72</v>
      </c>
      <c r="C175" s="3">
        <v>18890</v>
      </c>
      <c r="D175" s="3">
        <v>43973</v>
      </c>
      <c r="E175" s="3">
        <v>62353</v>
      </c>
      <c r="F175" s="3">
        <v>71941</v>
      </c>
      <c r="G175" s="3">
        <v>77504</v>
      </c>
      <c r="H175" s="3">
        <v>7917</v>
      </c>
      <c r="I175" s="3">
        <v>39030</v>
      </c>
      <c r="J175" s="3">
        <v>52817</v>
      </c>
      <c r="K175" s="3">
        <v>76518</v>
      </c>
      <c r="L175" s="3">
        <v>66488</v>
      </c>
      <c r="M175" s="3">
        <v>19147</v>
      </c>
      <c r="N175" s="3">
        <v>25074</v>
      </c>
      <c r="O175" s="3">
        <v>30037</v>
      </c>
      <c r="P175" s="3">
        <v>40397</v>
      </c>
      <c r="Q175" s="3">
        <v>45018</v>
      </c>
      <c r="R175" s="3">
        <v>8426</v>
      </c>
      <c r="S175" s="3">
        <v>17873</v>
      </c>
      <c r="T175" s="3">
        <v>26688</v>
      </c>
      <c r="U175" s="3">
        <v>40155</v>
      </c>
      <c r="V175" s="3">
        <v>48951</v>
      </c>
      <c r="W175" s="3">
        <v>19505</v>
      </c>
      <c r="X175" s="3">
        <v>33270</v>
      </c>
      <c r="Y175" s="3">
        <v>42817</v>
      </c>
      <c r="Z175" s="3">
        <v>56298</v>
      </c>
      <c r="AA175" s="3">
        <v>63964</v>
      </c>
      <c r="AB175" s="3">
        <v>9563</v>
      </c>
      <c r="AC175" s="3">
        <v>32175</v>
      </c>
      <c r="AD175" s="3">
        <v>45358</v>
      </c>
      <c r="AE175" s="3">
        <v>61497</v>
      </c>
      <c r="AF175" s="4">
        <v>61038</v>
      </c>
      <c r="AG175" s="9"/>
      <c r="AI175" s="2">
        <v>352.72</v>
      </c>
      <c r="AJ175">
        <f t="shared" si="63"/>
        <v>0.22176306922905342</v>
      </c>
      <c r="AK175">
        <f t="shared" si="64"/>
        <v>0.51623014522017818</v>
      </c>
      <c r="AL175">
        <f t="shared" si="65"/>
        <v>0.73200596377126359</v>
      </c>
      <c r="AM175">
        <f t="shared" si="66"/>
        <v>0.84456627651706362</v>
      </c>
      <c r="AN175">
        <f t="shared" si="67"/>
        <v>0.90987426773576263</v>
      </c>
      <c r="AO175">
        <f t="shared" si="68"/>
        <v>9.2943261995045837E-2</v>
      </c>
      <c r="AP175">
        <f t="shared" si="69"/>
        <v>0.45820077247273455</v>
      </c>
      <c r="AQ175">
        <f t="shared" si="70"/>
        <v>0.62005611580047193</v>
      </c>
      <c r="AR175">
        <f t="shared" si="71"/>
        <v>0.89829891642502435</v>
      </c>
      <c r="AS175">
        <f t="shared" si="72"/>
        <v>0.78054965309165192</v>
      </c>
      <c r="AT175">
        <f t="shared" si="73"/>
        <v>0.219860599170944</v>
      </c>
      <c r="AU175">
        <f t="shared" si="74"/>
        <v>0.28791897757414997</v>
      </c>
      <c r="AV175">
        <f t="shared" si="75"/>
        <v>0.34490796559762077</v>
      </c>
      <c r="AW175">
        <f t="shared" si="76"/>
        <v>0.46386946386946387</v>
      </c>
      <c r="AX175">
        <f t="shared" si="77"/>
        <v>0.51693134451755141</v>
      </c>
      <c r="AY175">
        <f t="shared" si="78"/>
        <v>9.6753820891751927E-2</v>
      </c>
      <c r="AZ175">
        <f t="shared" si="79"/>
        <v>0.20523155005913626</v>
      </c>
      <c r="BA175">
        <f t="shared" si="80"/>
        <v>0.30645216852113405</v>
      </c>
      <c r="BB175">
        <f t="shared" si="81"/>
        <v>0.46109063350442658</v>
      </c>
      <c r="BC175">
        <f t="shared" si="82"/>
        <v>0.56209307933445862</v>
      </c>
      <c r="BD175">
        <f t="shared" si="83"/>
        <v>0.23480197423859395</v>
      </c>
      <c r="BE175">
        <f t="shared" si="84"/>
        <v>0.40050559768869626</v>
      </c>
      <c r="BF175">
        <f t="shared" si="85"/>
        <v>0.51543276754544365</v>
      </c>
      <c r="BG175">
        <f t="shared" si="86"/>
        <v>0.6777175875767425</v>
      </c>
      <c r="BH175">
        <f t="shared" si="87"/>
        <v>0.77000120380402071</v>
      </c>
      <c r="BI175">
        <f t="shared" si="88"/>
        <v>0.11511977850006019</v>
      </c>
      <c r="BJ175">
        <f t="shared" si="89"/>
        <v>0.38732394366197181</v>
      </c>
      <c r="BK175">
        <f t="shared" si="90"/>
        <v>0.54602142771156859</v>
      </c>
      <c r="BL175">
        <f t="shared" si="91"/>
        <v>0.74030335861321772</v>
      </c>
      <c r="BM175">
        <f t="shared" si="92"/>
        <v>0.73477789815817984</v>
      </c>
    </row>
    <row r="176" spans="1:65" ht="72" x14ac:dyDescent="0.3">
      <c r="A176" s="1" t="s">
        <v>13</v>
      </c>
      <c r="B176" s="2">
        <v>354.72</v>
      </c>
      <c r="C176" s="3">
        <v>18732</v>
      </c>
      <c r="D176" s="3">
        <v>43150</v>
      </c>
      <c r="E176" s="3">
        <v>62563</v>
      </c>
      <c r="F176" s="3">
        <v>72605</v>
      </c>
      <c r="G176" s="3">
        <v>77542</v>
      </c>
      <c r="H176" s="3">
        <v>7983</v>
      </c>
      <c r="I176" s="3">
        <v>38710</v>
      </c>
      <c r="J176" s="3">
        <v>53131</v>
      </c>
      <c r="K176" s="3">
        <v>76614</v>
      </c>
      <c r="L176" s="3">
        <v>66570</v>
      </c>
      <c r="M176" s="3">
        <v>19005</v>
      </c>
      <c r="N176" s="3">
        <v>25350</v>
      </c>
      <c r="O176" s="3">
        <v>29852</v>
      </c>
      <c r="P176" s="3">
        <v>40127</v>
      </c>
      <c r="Q176" s="3">
        <v>45617</v>
      </c>
      <c r="R176" s="3">
        <v>8699</v>
      </c>
      <c r="S176" s="3">
        <v>17794</v>
      </c>
      <c r="T176" s="3">
        <v>26694</v>
      </c>
      <c r="U176" s="3">
        <v>40587</v>
      </c>
      <c r="V176" s="3">
        <v>49426</v>
      </c>
      <c r="W176" s="3">
        <v>19309</v>
      </c>
      <c r="X176" s="3">
        <v>33256</v>
      </c>
      <c r="Y176" s="3">
        <v>43993</v>
      </c>
      <c r="Z176" s="3">
        <v>56318</v>
      </c>
      <c r="AA176" s="3">
        <v>63368</v>
      </c>
      <c r="AB176" s="3">
        <v>9210</v>
      </c>
      <c r="AC176" s="3">
        <v>32177</v>
      </c>
      <c r="AD176" s="3">
        <v>45541</v>
      </c>
      <c r="AE176" s="3">
        <v>61390</v>
      </c>
      <c r="AF176" s="4">
        <v>61733</v>
      </c>
      <c r="AG176" s="9"/>
      <c r="AI176" s="2">
        <v>354.72</v>
      </c>
      <c r="AJ176">
        <f t="shared" si="63"/>
        <v>0.2199081954896045</v>
      </c>
      <c r="AK176">
        <f t="shared" si="64"/>
        <v>0.50656836618494738</v>
      </c>
      <c r="AL176">
        <f t="shared" si="65"/>
        <v>0.73447130228572099</v>
      </c>
      <c r="AM176">
        <f t="shared" si="66"/>
        <v>0.85236144210563392</v>
      </c>
      <c r="AN176">
        <f t="shared" si="67"/>
        <v>0.91032037660980736</v>
      </c>
      <c r="AO176">
        <f t="shared" si="68"/>
        <v>9.371808267101818E-2</v>
      </c>
      <c r="AP176">
        <f t="shared" si="69"/>
        <v>0.45444406616498983</v>
      </c>
      <c r="AQ176">
        <f t="shared" si="70"/>
        <v>0.6237423838649464</v>
      </c>
      <c r="AR176">
        <f t="shared" si="71"/>
        <v>0.8994259283173478</v>
      </c>
      <c r="AS176">
        <f t="shared" si="72"/>
        <v>0.7815123090830115</v>
      </c>
      <c r="AT176">
        <f t="shared" si="73"/>
        <v>0.21823004581625272</v>
      </c>
      <c r="AU176">
        <f t="shared" si="74"/>
        <v>0.29108822212270485</v>
      </c>
      <c r="AV176">
        <f t="shared" si="75"/>
        <v>0.34278365312848069</v>
      </c>
      <c r="AW176">
        <f t="shared" si="76"/>
        <v>0.46076911594152975</v>
      </c>
      <c r="AX176">
        <f t="shared" si="77"/>
        <v>0.52380952380952384</v>
      </c>
      <c r="AY176">
        <f t="shared" si="78"/>
        <v>9.9888617129996443E-2</v>
      </c>
      <c r="AZ176">
        <f t="shared" si="79"/>
        <v>0.20432441122096295</v>
      </c>
      <c r="BA176">
        <f t="shared" si="80"/>
        <v>0.30652106514175481</v>
      </c>
      <c r="BB176">
        <f t="shared" si="81"/>
        <v>0.46605119018912122</v>
      </c>
      <c r="BC176">
        <f t="shared" si="82"/>
        <v>0.56754739513360208</v>
      </c>
      <c r="BD176">
        <f t="shared" si="83"/>
        <v>0.2324425183580113</v>
      </c>
      <c r="BE176">
        <f t="shared" si="84"/>
        <v>0.40033706512579753</v>
      </c>
      <c r="BF176">
        <f t="shared" si="85"/>
        <v>0.52958950282893946</v>
      </c>
      <c r="BG176">
        <f t="shared" si="86"/>
        <v>0.67795834838088365</v>
      </c>
      <c r="BH176">
        <f t="shared" si="87"/>
        <v>0.76282653184061633</v>
      </c>
      <c r="BI176">
        <f t="shared" si="88"/>
        <v>0.11087035030697003</v>
      </c>
      <c r="BJ176">
        <f t="shared" si="89"/>
        <v>0.38734801974238592</v>
      </c>
      <c r="BK176">
        <f t="shared" si="90"/>
        <v>0.54822438906945947</v>
      </c>
      <c r="BL176">
        <f t="shared" si="91"/>
        <v>0.739015288311063</v>
      </c>
      <c r="BM176">
        <f t="shared" si="92"/>
        <v>0.74314433610208253</v>
      </c>
    </row>
    <row r="177" spans="1:65" ht="72" x14ac:dyDescent="0.3">
      <c r="A177" s="1" t="s">
        <v>13</v>
      </c>
      <c r="B177" s="2">
        <v>356.72</v>
      </c>
      <c r="C177" s="3">
        <v>18863</v>
      </c>
      <c r="D177" s="3">
        <v>43275</v>
      </c>
      <c r="E177" s="3">
        <v>63645</v>
      </c>
      <c r="F177" s="3">
        <v>72806</v>
      </c>
      <c r="G177" s="3">
        <v>76929</v>
      </c>
      <c r="H177" s="3">
        <v>8031</v>
      </c>
      <c r="I177" s="3">
        <v>38974</v>
      </c>
      <c r="J177" s="3">
        <v>53302</v>
      </c>
      <c r="K177" s="3">
        <v>76476</v>
      </c>
      <c r="L177" s="3">
        <v>66390</v>
      </c>
      <c r="M177" s="3">
        <v>18839</v>
      </c>
      <c r="N177" s="3">
        <v>25411</v>
      </c>
      <c r="O177" s="3">
        <v>29907</v>
      </c>
      <c r="P177" s="3">
        <v>40620</v>
      </c>
      <c r="Q177" s="3">
        <v>45642</v>
      </c>
      <c r="R177" s="3">
        <v>8506</v>
      </c>
      <c r="S177" s="3">
        <v>17575</v>
      </c>
      <c r="T177" s="3">
        <v>26639</v>
      </c>
      <c r="U177" s="3">
        <v>39746</v>
      </c>
      <c r="V177" s="3">
        <v>48664</v>
      </c>
      <c r="W177" s="3">
        <v>19583</v>
      </c>
      <c r="X177" s="3">
        <v>33190</v>
      </c>
      <c r="Y177" s="3">
        <v>43745</v>
      </c>
      <c r="Z177" s="3">
        <v>56756</v>
      </c>
      <c r="AA177" s="3">
        <v>64436</v>
      </c>
      <c r="AB177" s="3">
        <v>9296</v>
      </c>
      <c r="AC177" s="3">
        <v>32070</v>
      </c>
      <c r="AD177" s="3">
        <v>45227</v>
      </c>
      <c r="AE177" s="3">
        <v>61315</v>
      </c>
      <c r="AF177" s="4">
        <v>61527</v>
      </c>
      <c r="AG177" s="9"/>
      <c r="AI177" s="2">
        <v>356.72</v>
      </c>
      <c r="AJ177">
        <f t="shared" si="63"/>
        <v>0.22144609713433747</v>
      </c>
      <c r="AK177">
        <f t="shared" si="64"/>
        <v>0.50803582958641014</v>
      </c>
      <c r="AL177">
        <f t="shared" si="65"/>
        <v>0.74717366548878272</v>
      </c>
      <c r="AM177">
        <f t="shared" si="66"/>
        <v>0.85472112325518601</v>
      </c>
      <c r="AN177">
        <f t="shared" si="67"/>
        <v>0.90312393608903396</v>
      </c>
      <c r="AO177">
        <f t="shared" si="68"/>
        <v>9.428158861717989E-2</v>
      </c>
      <c r="AP177">
        <f t="shared" si="69"/>
        <v>0.45754334886887921</v>
      </c>
      <c r="AQ177">
        <f t="shared" si="70"/>
        <v>0.6257498737981475</v>
      </c>
      <c r="AR177">
        <f t="shared" si="71"/>
        <v>0.89780584872213287</v>
      </c>
      <c r="AS177">
        <f t="shared" si="72"/>
        <v>0.77939916178490509</v>
      </c>
      <c r="AT177">
        <f t="shared" si="73"/>
        <v>0.21632390597907838</v>
      </c>
      <c r="AU177">
        <f t="shared" si="74"/>
        <v>0.29178867109901591</v>
      </c>
      <c r="AV177">
        <f t="shared" si="75"/>
        <v>0.34341520548417098</v>
      </c>
      <c r="AW177">
        <f t="shared" si="76"/>
        <v>0.46643012160253539</v>
      </c>
      <c r="AX177">
        <f t="shared" si="77"/>
        <v>0.52409659306211032</v>
      </c>
      <c r="AY177">
        <f t="shared" si="78"/>
        <v>9.7672442500028711E-2</v>
      </c>
      <c r="AZ177">
        <f t="shared" si="79"/>
        <v>0.20180968456830525</v>
      </c>
      <c r="BA177">
        <f t="shared" si="80"/>
        <v>0.30588951278606452</v>
      </c>
      <c r="BB177">
        <f t="shared" si="81"/>
        <v>0.45639418053211156</v>
      </c>
      <c r="BC177">
        <f t="shared" si="82"/>
        <v>0.5587975243147657</v>
      </c>
      <c r="BD177">
        <f t="shared" si="83"/>
        <v>0.23574094137474419</v>
      </c>
      <c r="BE177">
        <f t="shared" si="84"/>
        <v>0.39954255447213194</v>
      </c>
      <c r="BF177">
        <f t="shared" si="85"/>
        <v>0.52660406885759004</v>
      </c>
      <c r="BG177">
        <f t="shared" si="86"/>
        <v>0.68323100999157338</v>
      </c>
      <c r="BH177">
        <f t="shared" si="87"/>
        <v>0.77568315878175031</v>
      </c>
      <c r="BI177">
        <f t="shared" si="88"/>
        <v>0.1119056217647767</v>
      </c>
      <c r="BJ177">
        <f t="shared" si="89"/>
        <v>0.38605994944023114</v>
      </c>
      <c r="BK177">
        <f t="shared" si="90"/>
        <v>0.5444444444444444</v>
      </c>
      <c r="BL177">
        <f t="shared" si="91"/>
        <v>0.73811243529553394</v>
      </c>
      <c r="BM177">
        <f t="shared" si="92"/>
        <v>0.74066449981942939</v>
      </c>
    </row>
    <row r="178" spans="1:65" ht="72" x14ac:dyDescent="0.3">
      <c r="A178" s="1" t="s">
        <v>13</v>
      </c>
      <c r="B178" s="2">
        <v>358.72</v>
      </c>
      <c r="C178" s="3">
        <v>19101</v>
      </c>
      <c r="D178" s="3">
        <v>43505</v>
      </c>
      <c r="E178" s="3">
        <v>63299</v>
      </c>
      <c r="F178" s="3">
        <v>72900</v>
      </c>
      <c r="G178" s="3">
        <v>77666</v>
      </c>
      <c r="H178" s="3">
        <v>7770</v>
      </c>
      <c r="I178" s="3">
        <v>39512</v>
      </c>
      <c r="J178" s="3">
        <v>53190</v>
      </c>
      <c r="K178" s="3">
        <v>76915</v>
      </c>
      <c r="L178" s="3">
        <v>66770</v>
      </c>
      <c r="M178" s="3">
        <v>19151</v>
      </c>
      <c r="N178" s="3">
        <v>25328</v>
      </c>
      <c r="O178" s="3">
        <v>30181</v>
      </c>
      <c r="P178" s="3">
        <v>40304</v>
      </c>
      <c r="Q178" s="3">
        <v>45391</v>
      </c>
      <c r="R178" s="3">
        <v>8734</v>
      </c>
      <c r="S178" s="3">
        <v>18021</v>
      </c>
      <c r="T178" s="3">
        <v>26695</v>
      </c>
      <c r="U178" s="3">
        <v>40364</v>
      </c>
      <c r="V178" s="3">
        <v>49121</v>
      </c>
      <c r="W178" s="3">
        <v>20115</v>
      </c>
      <c r="X178" s="3">
        <v>33031</v>
      </c>
      <c r="Y178" s="3">
        <v>43658</v>
      </c>
      <c r="Z178" s="3">
        <v>56181</v>
      </c>
      <c r="AA178" s="3">
        <v>63831</v>
      </c>
      <c r="AB178" s="3">
        <v>9412</v>
      </c>
      <c r="AC178" s="3">
        <v>32189</v>
      </c>
      <c r="AD178" s="3">
        <v>45643</v>
      </c>
      <c r="AE178" s="3">
        <v>61397</v>
      </c>
      <c r="AF178" s="4">
        <v>60986</v>
      </c>
      <c r="AG178" s="9"/>
      <c r="AI178" s="2">
        <v>358.72</v>
      </c>
      <c r="AJ178">
        <f t="shared" si="63"/>
        <v>0.22424014745072257</v>
      </c>
      <c r="AK178">
        <f t="shared" si="64"/>
        <v>0.51073596224510165</v>
      </c>
      <c r="AL178">
        <f t="shared" si="65"/>
        <v>0.74311172679353377</v>
      </c>
      <c r="AM178">
        <f t="shared" si="66"/>
        <v>0.85582465573308597</v>
      </c>
      <c r="AN178">
        <f t="shared" si="67"/>
        <v>0.91177610030405842</v>
      </c>
      <c r="AO178">
        <f t="shared" si="68"/>
        <v>9.1217525034925626E-2</v>
      </c>
      <c r="AP178">
        <f t="shared" si="69"/>
        <v>0.46385931134877495</v>
      </c>
      <c r="AQ178">
        <f t="shared" si="70"/>
        <v>0.62443502659043681</v>
      </c>
      <c r="AR178">
        <f t="shared" si="71"/>
        <v>0.9029595801880701</v>
      </c>
      <c r="AS178">
        <f t="shared" si="72"/>
        <v>0.78386025052535191</v>
      </c>
      <c r="AT178">
        <f t="shared" si="73"/>
        <v>0.21990653025135784</v>
      </c>
      <c r="AU178">
        <f t="shared" si="74"/>
        <v>0.29083560118042878</v>
      </c>
      <c r="AV178">
        <f t="shared" si="75"/>
        <v>0.346561484492519</v>
      </c>
      <c r="AW178">
        <f t="shared" si="76"/>
        <v>0.46280156624984209</v>
      </c>
      <c r="AX178">
        <f t="shared" si="77"/>
        <v>0.52121441776614186</v>
      </c>
      <c r="AY178">
        <f t="shared" si="78"/>
        <v>0.10029051408361753</v>
      </c>
      <c r="AZ178">
        <f t="shared" si="79"/>
        <v>0.20693100003444831</v>
      </c>
      <c r="BA178">
        <f t="shared" si="80"/>
        <v>0.30653254791185824</v>
      </c>
      <c r="BB178">
        <f t="shared" si="81"/>
        <v>0.46349053245604971</v>
      </c>
      <c r="BC178">
        <f t="shared" si="82"/>
        <v>0.56404515025204682</v>
      </c>
      <c r="BD178">
        <f t="shared" si="83"/>
        <v>0.24214517876489708</v>
      </c>
      <c r="BE178">
        <f t="shared" si="84"/>
        <v>0.3976285060792103</v>
      </c>
      <c r="BF178">
        <f t="shared" si="85"/>
        <v>0.52555675935957624</v>
      </c>
      <c r="BG178">
        <f t="shared" si="86"/>
        <v>0.67630913687251715</v>
      </c>
      <c r="BH178">
        <f t="shared" si="87"/>
        <v>0.76840014445648253</v>
      </c>
      <c r="BI178">
        <f t="shared" si="88"/>
        <v>0.113302034428795</v>
      </c>
      <c r="BJ178">
        <f t="shared" si="89"/>
        <v>0.3874924762248706</v>
      </c>
      <c r="BK178">
        <f t="shared" si="90"/>
        <v>0.54945226917057899</v>
      </c>
      <c r="BL178">
        <f t="shared" si="91"/>
        <v>0.73909955459251231</v>
      </c>
      <c r="BM178">
        <f t="shared" si="92"/>
        <v>0.73415192006741303</v>
      </c>
    </row>
    <row r="179" spans="1:65" ht="72" x14ac:dyDescent="0.3">
      <c r="A179" s="1" t="s">
        <v>13</v>
      </c>
      <c r="B179" s="2">
        <v>360.72</v>
      </c>
      <c r="C179" s="3">
        <v>18665</v>
      </c>
      <c r="D179" s="3">
        <v>43901</v>
      </c>
      <c r="E179" s="3">
        <v>63146</v>
      </c>
      <c r="F179" s="3">
        <v>72828</v>
      </c>
      <c r="G179" s="3">
        <v>76413</v>
      </c>
      <c r="H179" s="3">
        <v>7961</v>
      </c>
      <c r="I179" s="3">
        <v>38650</v>
      </c>
      <c r="J179" s="3">
        <v>53621</v>
      </c>
      <c r="K179" s="3">
        <v>76113</v>
      </c>
      <c r="L179" s="3">
        <v>66598</v>
      </c>
      <c r="M179" s="3">
        <v>19002</v>
      </c>
      <c r="N179" s="3">
        <v>25237</v>
      </c>
      <c r="O179" s="3">
        <v>30426</v>
      </c>
      <c r="P179" s="3">
        <v>41024</v>
      </c>
      <c r="Q179" s="3">
        <v>45516</v>
      </c>
      <c r="R179" s="3">
        <v>8887</v>
      </c>
      <c r="S179" s="3">
        <v>17594</v>
      </c>
      <c r="T179" s="3">
        <v>26541</v>
      </c>
      <c r="U179" s="3">
        <v>40705</v>
      </c>
      <c r="V179" s="3">
        <v>48471</v>
      </c>
      <c r="W179" s="3">
        <v>19977</v>
      </c>
      <c r="X179" s="3">
        <v>33305</v>
      </c>
      <c r="Y179" s="3">
        <v>43417</v>
      </c>
      <c r="Z179" s="3">
        <v>56020</v>
      </c>
      <c r="AA179" s="3">
        <v>64116</v>
      </c>
      <c r="AB179" s="3">
        <v>9315</v>
      </c>
      <c r="AC179" s="3">
        <v>32342</v>
      </c>
      <c r="AD179" s="3">
        <v>46474</v>
      </c>
      <c r="AE179" s="3">
        <v>61640</v>
      </c>
      <c r="AF179" s="4">
        <v>61618</v>
      </c>
      <c r="AG179" s="9"/>
      <c r="AI179" s="2">
        <v>360.72</v>
      </c>
      <c r="AJ179">
        <f t="shared" si="63"/>
        <v>0.21912163510642044</v>
      </c>
      <c r="AK179">
        <f t="shared" si="64"/>
        <v>0.51538488630093571</v>
      </c>
      <c r="AL179">
        <f t="shared" si="65"/>
        <v>0.7413155515901434</v>
      </c>
      <c r="AM179">
        <f t="shared" si="66"/>
        <v>0.8549793968138435</v>
      </c>
      <c r="AN179">
        <f t="shared" si="67"/>
        <v>0.89706624716779559</v>
      </c>
      <c r="AO179">
        <f t="shared" si="68"/>
        <v>9.3459809112360737E-2</v>
      </c>
      <c r="AP179">
        <f t="shared" si="69"/>
        <v>0.45373968373228774</v>
      </c>
      <c r="AQ179">
        <f t="shared" si="70"/>
        <v>0.62949484039868042</v>
      </c>
      <c r="AR179">
        <f t="shared" si="71"/>
        <v>0.89354433500428498</v>
      </c>
      <c r="AS179">
        <f t="shared" si="72"/>
        <v>0.78184102088493912</v>
      </c>
      <c r="AT179">
        <f t="shared" si="73"/>
        <v>0.21819559750594233</v>
      </c>
      <c r="AU179">
        <f t="shared" si="74"/>
        <v>0.28979066910101392</v>
      </c>
      <c r="AV179">
        <f t="shared" si="75"/>
        <v>0.34937476316786664</v>
      </c>
      <c r="AW179">
        <f t="shared" si="76"/>
        <v>0.47106916072433314</v>
      </c>
      <c r="AX179">
        <f t="shared" si="77"/>
        <v>0.52264976402907437</v>
      </c>
      <c r="AY179">
        <f t="shared" si="78"/>
        <v>0.10204737790944687</v>
      </c>
      <c r="AZ179">
        <f t="shared" si="79"/>
        <v>0.202027857200271</v>
      </c>
      <c r="BA179">
        <f t="shared" si="80"/>
        <v>0.30476420131592546</v>
      </c>
      <c r="BB179">
        <f t="shared" si="81"/>
        <v>0.46740615706132949</v>
      </c>
      <c r="BC179">
        <f t="shared" si="82"/>
        <v>0.556581349684798</v>
      </c>
      <c r="BD179">
        <f t="shared" si="83"/>
        <v>0.24048392921632358</v>
      </c>
      <c r="BE179">
        <f t="shared" si="84"/>
        <v>0.40092692909594319</v>
      </c>
      <c r="BF179">
        <f t="shared" si="85"/>
        <v>0.52265559166967612</v>
      </c>
      <c r="BG179">
        <f t="shared" si="86"/>
        <v>0.6743710123991814</v>
      </c>
      <c r="BH179">
        <f t="shared" si="87"/>
        <v>0.77183098591549293</v>
      </c>
      <c r="BI179">
        <f t="shared" si="88"/>
        <v>0.11213434452871072</v>
      </c>
      <c r="BJ179">
        <f t="shared" si="89"/>
        <v>0.38933429637654987</v>
      </c>
      <c r="BK179">
        <f t="shared" si="90"/>
        <v>0.55945588058264117</v>
      </c>
      <c r="BL179">
        <f t="shared" si="91"/>
        <v>0.74202479836282653</v>
      </c>
      <c r="BM179">
        <f t="shared" si="92"/>
        <v>0.74175996147827139</v>
      </c>
    </row>
    <row r="180" spans="1:65" ht="72" x14ac:dyDescent="0.3">
      <c r="A180" s="1" t="s">
        <v>13</v>
      </c>
      <c r="B180" s="2">
        <v>362.72</v>
      </c>
      <c r="C180" s="3">
        <v>18945</v>
      </c>
      <c r="D180" s="3">
        <v>44021</v>
      </c>
      <c r="E180" s="3">
        <v>63588</v>
      </c>
      <c r="F180" s="3">
        <v>72910</v>
      </c>
      <c r="G180" s="3">
        <v>77216</v>
      </c>
      <c r="H180" s="3">
        <v>7845</v>
      </c>
      <c r="I180" s="3">
        <v>39249</v>
      </c>
      <c r="J180" s="3">
        <v>53482</v>
      </c>
      <c r="K180" s="3">
        <v>76414</v>
      </c>
      <c r="L180" s="3">
        <v>66864</v>
      </c>
      <c r="M180" s="3">
        <v>18785</v>
      </c>
      <c r="N180" s="3">
        <v>25144</v>
      </c>
      <c r="O180" s="3">
        <v>30228</v>
      </c>
      <c r="P180" s="3">
        <v>40922</v>
      </c>
      <c r="Q180" s="3">
        <v>45464</v>
      </c>
      <c r="R180" s="3">
        <v>8655</v>
      </c>
      <c r="S180" s="3">
        <v>17743</v>
      </c>
      <c r="T180" s="3">
        <v>26634</v>
      </c>
      <c r="U180" s="3">
        <v>40465</v>
      </c>
      <c r="V180" s="3">
        <v>48990</v>
      </c>
      <c r="W180" s="3">
        <v>19650</v>
      </c>
      <c r="X180" s="3">
        <v>33307</v>
      </c>
      <c r="Y180" s="3">
        <v>44233</v>
      </c>
      <c r="Z180" s="3">
        <v>56258</v>
      </c>
      <c r="AA180" s="3">
        <v>63851</v>
      </c>
      <c r="AB180" s="3">
        <v>9388</v>
      </c>
      <c r="AC180" s="3">
        <v>33058</v>
      </c>
      <c r="AD180" s="3">
        <v>46006</v>
      </c>
      <c r="AE180" s="3">
        <v>61918</v>
      </c>
      <c r="AF180" s="4">
        <v>61482</v>
      </c>
      <c r="AG180" s="9"/>
      <c r="AI180" s="2">
        <v>362.72</v>
      </c>
      <c r="AJ180">
        <f t="shared" si="63"/>
        <v>0.22240875312569705</v>
      </c>
      <c r="AK180">
        <f t="shared" si="64"/>
        <v>0.51679365116633991</v>
      </c>
      <c r="AL180">
        <f t="shared" si="65"/>
        <v>0.74650450217771569</v>
      </c>
      <c r="AM180">
        <f t="shared" si="66"/>
        <v>0.85594205280520308</v>
      </c>
      <c r="AN180">
        <f t="shared" si="67"/>
        <v>0.90649323205879251</v>
      </c>
      <c r="AO180">
        <f t="shared" si="68"/>
        <v>9.2098003075803292E-2</v>
      </c>
      <c r="AP180">
        <f t="shared" si="69"/>
        <v>0.46077176835209732</v>
      </c>
      <c r="AQ180">
        <f t="shared" si="70"/>
        <v>0.62786302109625391</v>
      </c>
      <c r="AR180">
        <f t="shared" si="71"/>
        <v>0.89707798687500728</v>
      </c>
      <c r="AS180">
        <f t="shared" si="72"/>
        <v>0.78496378300325187</v>
      </c>
      <c r="AT180">
        <f t="shared" si="73"/>
        <v>0.21570383639349155</v>
      </c>
      <c r="AU180">
        <f t="shared" si="74"/>
        <v>0.28872277148139219</v>
      </c>
      <c r="AV180">
        <f t="shared" si="75"/>
        <v>0.34710117468738161</v>
      </c>
      <c r="AW180">
        <f t="shared" si="76"/>
        <v>0.46989791817378024</v>
      </c>
      <c r="AX180">
        <f t="shared" si="77"/>
        <v>0.52205265998369443</v>
      </c>
      <c r="AY180">
        <f t="shared" si="78"/>
        <v>9.9383375245444217E-2</v>
      </c>
      <c r="AZ180">
        <f t="shared" si="79"/>
        <v>0.2037387899456865</v>
      </c>
      <c r="BA180">
        <f t="shared" si="80"/>
        <v>0.30583209893554719</v>
      </c>
      <c r="BB180">
        <f t="shared" si="81"/>
        <v>0.46465029223649912</v>
      </c>
      <c r="BC180">
        <f t="shared" si="82"/>
        <v>0.5625409073684936</v>
      </c>
      <c r="BD180">
        <f t="shared" si="83"/>
        <v>0.23654749006861683</v>
      </c>
      <c r="BE180">
        <f t="shared" si="84"/>
        <v>0.40095100517635729</v>
      </c>
      <c r="BF180">
        <f t="shared" si="85"/>
        <v>0.53247863247863247</v>
      </c>
      <c r="BG180">
        <f t="shared" si="86"/>
        <v>0.67723606596846031</v>
      </c>
      <c r="BH180">
        <f t="shared" si="87"/>
        <v>0.76864090526062356</v>
      </c>
      <c r="BI180">
        <f t="shared" si="88"/>
        <v>0.11301312146382569</v>
      </c>
      <c r="BJ180">
        <f t="shared" si="89"/>
        <v>0.39795353316480075</v>
      </c>
      <c r="BK180">
        <f t="shared" si="90"/>
        <v>0.55382207776573977</v>
      </c>
      <c r="BL180">
        <f t="shared" si="91"/>
        <v>0.74537137354038763</v>
      </c>
      <c r="BM180">
        <f t="shared" si="92"/>
        <v>0.740122788010112</v>
      </c>
    </row>
    <row r="181" spans="1:65" ht="72" x14ac:dyDescent="0.3">
      <c r="A181" s="1" t="s">
        <v>13</v>
      </c>
      <c r="B181" s="2">
        <v>364.72</v>
      </c>
      <c r="C181" s="3">
        <v>19037</v>
      </c>
      <c r="D181" s="3">
        <v>43619</v>
      </c>
      <c r="E181" s="3">
        <v>63270</v>
      </c>
      <c r="F181" s="3">
        <v>72363</v>
      </c>
      <c r="G181" s="3">
        <v>77001</v>
      </c>
      <c r="H181" s="3">
        <v>8008</v>
      </c>
      <c r="I181" s="3">
        <v>38682</v>
      </c>
      <c r="J181" s="3">
        <v>53542</v>
      </c>
      <c r="K181" s="3">
        <v>75735</v>
      </c>
      <c r="L181" s="3">
        <v>66104</v>
      </c>
      <c r="M181" s="3">
        <v>19131</v>
      </c>
      <c r="N181" s="3">
        <v>25472</v>
      </c>
      <c r="O181" s="3">
        <v>30147</v>
      </c>
      <c r="P181" s="3">
        <v>40842</v>
      </c>
      <c r="Q181" s="3">
        <v>46007</v>
      </c>
      <c r="R181" s="3">
        <v>8625</v>
      </c>
      <c r="S181" s="3">
        <v>17612</v>
      </c>
      <c r="T181" s="3">
        <v>26788</v>
      </c>
      <c r="U181" s="3">
        <v>40579</v>
      </c>
      <c r="V181" s="3">
        <v>49501</v>
      </c>
      <c r="W181" s="3">
        <v>20263</v>
      </c>
      <c r="X181" s="3">
        <v>33432</v>
      </c>
      <c r="Y181" s="3">
        <v>44039</v>
      </c>
      <c r="Z181" s="3">
        <v>56173</v>
      </c>
      <c r="AA181" s="3">
        <v>64111</v>
      </c>
      <c r="AB181" s="3">
        <v>9636</v>
      </c>
      <c r="AC181" s="3">
        <v>32549</v>
      </c>
      <c r="AD181" s="3">
        <v>46711</v>
      </c>
      <c r="AE181" s="3">
        <v>61913</v>
      </c>
      <c r="AF181" s="4">
        <v>61382</v>
      </c>
      <c r="AG181" s="9"/>
      <c r="AI181" s="2">
        <v>364.72</v>
      </c>
      <c r="AJ181">
        <f t="shared" si="63"/>
        <v>0.22348880618917363</v>
      </c>
      <c r="AK181">
        <f t="shared" si="64"/>
        <v>0.51207428886723561</v>
      </c>
      <c r="AL181">
        <f t="shared" si="65"/>
        <v>0.74277127528439446</v>
      </c>
      <c r="AM181">
        <f t="shared" si="66"/>
        <v>0.84952043296040192</v>
      </c>
      <c r="AN181">
        <f t="shared" si="67"/>
        <v>0.90396919500827644</v>
      </c>
      <c r="AO181">
        <f t="shared" si="68"/>
        <v>9.4011575351310744E-2</v>
      </c>
      <c r="AP181">
        <f t="shared" si="69"/>
        <v>0.45411535436306216</v>
      </c>
      <c r="AQ181">
        <f t="shared" si="70"/>
        <v>0.62856740352895601</v>
      </c>
      <c r="AR181">
        <f t="shared" si="71"/>
        <v>0.88910672567826154</v>
      </c>
      <c r="AS181">
        <f t="shared" si="72"/>
        <v>0.77604160552235824</v>
      </c>
      <c r="AT181">
        <f t="shared" si="73"/>
        <v>0.21967687484928863</v>
      </c>
      <c r="AU181">
        <f t="shared" si="74"/>
        <v>0.29248912007532696</v>
      </c>
      <c r="AV181">
        <f t="shared" si="75"/>
        <v>0.34617107030900135</v>
      </c>
      <c r="AW181">
        <f t="shared" si="76"/>
        <v>0.46897929656550347</v>
      </c>
      <c r="AX181">
        <f t="shared" si="77"/>
        <v>0.52828780414987309</v>
      </c>
      <c r="AY181">
        <f t="shared" si="78"/>
        <v>9.9038892142340421E-2</v>
      </c>
      <c r="AZ181">
        <f t="shared" si="79"/>
        <v>0.20223454706213326</v>
      </c>
      <c r="BA181">
        <f t="shared" si="80"/>
        <v>0.30760044553148003</v>
      </c>
      <c r="BB181">
        <f t="shared" si="81"/>
        <v>0.46595932802829354</v>
      </c>
      <c r="BC181">
        <f t="shared" si="82"/>
        <v>0.56840860289136153</v>
      </c>
      <c r="BD181">
        <f t="shared" si="83"/>
        <v>0.24392680871554112</v>
      </c>
      <c r="BE181">
        <f t="shared" si="84"/>
        <v>0.40245576020223905</v>
      </c>
      <c r="BF181">
        <f t="shared" si="85"/>
        <v>0.53014325267846396</v>
      </c>
      <c r="BG181">
        <f t="shared" si="86"/>
        <v>0.67621283255086073</v>
      </c>
      <c r="BH181">
        <f t="shared" si="87"/>
        <v>0.77177079571445772</v>
      </c>
      <c r="BI181">
        <f t="shared" si="88"/>
        <v>0.11599855543517515</v>
      </c>
      <c r="BJ181">
        <f t="shared" si="89"/>
        <v>0.39182617069941011</v>
      </c>
      <c r="BK181">
        <f t="shared" si="90"/>
        <v>0.56230889611171297</v>
      </c>
      <c r="BL181">
        <f t="shared" si="91"/>
        <v>0.74531118333935231</v>
      </c>
      <c r="BM181">
        <f t="shared" si="92"/>
        <v>0.73891898398940647</v>
      </c>
    </row>
    <row r="182" spans="1:65" ht="72" x14ac:dyDescent="0.3">
      <c r="A182" s="1" t="s">
        <v>13</v>
      </c>
      <c r="B182" s="2">
        <v>366.72</v>
      </c>
      <c r="C182" s="3">
        <v>18923</v>
      </c>
      <c r="D182" s="3">
        <v>44030</v>
      </c>
      <c r="E182" s="3">
        <v>64075</v>
      </c>
      <c r="F182" s="3">
        <v>72667</v>
      </c>
      <c r="G182" s="3">
        <v>77253</v>
      </c>
      <c r="H182" s="3">
        <v>7913</v>
      </c>
      <c r="I182" s="3">
        <v>39208</v>
      </c>
      <c r="J182" s="3">
        <v>53927</v>
      </c>
      <c r="K182" s="3">
        <v>76493</v>
      </c>
      <c r="L182" s="3">
        <v>66605</v>
      </c>
      <c r="M182" s="3">
        <v>18626</v>
      </c>
      <c r="N182" s="3">
        <v>25083</v>
      </c>
      <c r="O182" s="3">
        <v>30159</v>
      </c>
      <c r="P182" s="3">
        <v>41074</v>
      </c>
      <c r="Q182" s="3">
        <v>46158</v>
      </c>
      <c r="R182" s="3">
        <v>8750</v>
      </c>
      <c r="S182" s="3">
        <v>17781</v>
      </c>
      <c r="T182" s="3">
        <v>27037</v>
      </c>
      <c r="U182" s="3">
        <v>40925</v>
      </c>
      <c r="V182" s="3">
        <v>49765</v>
      </c>
      <c r="W182" s="3">
        <v>19719</v>
      </c>
      <c r="X182" s="3">
        <v>33263</v>
      </c>
      <c r="Y182" s="3">
        <v>44043</v>
      </c>
      <c r="Z182" s="3">
        <v>57430</v>
      </c>
      <c r="AA182" s="3">
        <v>64202</v>
      </c>
      <c r="AB182" s="3">
        <v>9669</v>
      </c>
      <c r="AC182" s="3">
        <v>32513</v>
      </c>
      <c r="AD182" s="3">
        <v>45852</v>
      </c>
      <c r="AE182" s="3">
        <v>61593</v>
      </c>
      <c r="AF182" s="4">
        <v>61727</v>
      </c>
      <c r="AG182" s="9"/>
      <c r="AI182" s="2">
        <v>366.72</v>
      </c>
      <c r="AJ182">
        <f t="shared" si="63"/>
        <v>0.22215047956703959</v>
      </c>
      <c r="AK182">
        <f t="shared" si="64"/>
        <v>0.51689930853124522</v>
      </c>
      <c r="AL182">
        <f t="shared" si="65"/>
        <v>0.75222173958981464</v>
      </c>
      <c r="AM182">
        <f t="shared" si="66"/>
        <v>0.85308930395275939</v>
      </c>
      <c r="AN182">
        <f t="shared" si="67"/>
        <v>0.90692760122562543</v>
      </c>
      <c r="AO182">
        <f t="shared" si="68"/>
        <v>9.289630316619904E-2</v>
      </c>
      <c r="AP182">
        <f t="shared" si="69"/>
        <v>0.46029044035641753</v>
      </c>
      <c r="AQ182">
        <f t="shared" si="70"/>
        <v>0.63308719080546128</v>
      </c>
      <c r="AR182">
        <f t="shared" si="71"/>
        <v>0.8980054237447318</v>
      </c>
      <c r="AS182">
        <f t="shared" si="72"/>
        <v>0.78192319883542105</v>
      </c>
      <c r="AT182">
        <f t="shared" si="73"/>
        <v>0.21387807594704147</v>
      </c>
      <c r="AU182">
        <f t="shared" si="74"/>
        <v>0.28802232250508114</v>
      </c>
      <c r="AV182">
        <f t="shared" si="75"/>
        <v>0.34630886355024287</v>
      </c>
      <c r="AW182">
        <f t="shared" si="76"/>
        <v>0.47164329922950615</v>
      </c>
      <c r="AX182">
        <f t="shared" si="77"/>
        <v>0.53002170243549551</v>
      </c>
      <c r="AY182">
        <f t="shared" si="78"/>
        <v>0.10047423840527289</v>
      </c>
      <c r="AZ182">
        <f t="shared" si="79"/>
        <v>0.20417513520961797</v>
      </c>
      <c r="BA182">
        <f t="shared" si="80"/>
        <v>0.31045965528724151</v>
      </c>
      <c r="BB182">
        <f t="shared" si="81"/>
        <v>0.46993236648409065</v>
      </c>
      <c r="BC182">
        <f t="shared" si="82"/>
        <v>0.57144005419867494</v>
      </c>
      <c r="BD182">
        <f t="shared" si="83"/>
        <v>0.23737811484290358</v>
      </c>
      <c r="BE182">
        <f t="shared" si="84"/>
        <v>0.40042133140724689</v>
      </c>
      <c r="BF182">
        <f t="shared" si="85"/>
        <v>0.53019140483929217</v>
      </c>
      <c r="BG182">
        <f t="shared" si="86"/>
        <v>0.69134464909112792</v>
      </c>
      <c r="BH182">
        <f t="shared" si="87"/>
        <v>0.77286625737329961</v>
      </c>
      <c r="BI182">
        <f t="shared" si="88"/>
        <v>0.11639581076200795</v>
      </c>
      <c r="BJ182">
        <f t="shared" si="89"/>
        <v>0.39139280125195619</v>
      </c>
      <c r="BK182">
        <f t="shared" si="90"/>
        <v>0.55196821957385334</v>
      </c>
      <c r="BL182">
        <f t="shared" si="91"/>
        <v>0.74145901047309493</v>
      </c>
      <c r="BM182">
        <f t="shared" si="92"/>
        <v>0.74307210786084021</v>
      </c>
    </row>
    <row r="183" spans="1:65" ht="72" x14ac:dyDescent="0.3">
      <c r="A183" s="1" t="s">
        <v>13</v>
      </c>
      <c r="B183" s="2">
        <v>368.72</v>
      </c>
      <c r="C183" s="3">
        <v>18870</v>
      </c>
      <c r="D183" s="3">
        <v>43898</v>
      </c>
      <c r="E183" s="3">
        <v>64239</v>
      </c>
      <c r="F183" s="3">
        <v>72551</v>
      </c>
      <c r="G183" s="3">
        <v>76849</v>
      </c>
      <c r="H183" s="3">
        <v>7909</v>
      </c>
      <c r="I183" s="3">
        <v>39389</v>
      </c>
      <c r="J183" s="3">
        <v>53291</v>
      </c>
      <c r="K183" s="3">
        <v>75944</v>
      </c>
      <c r="L183" s="3">
        <v>66628</v>
      </c>
      <c r="M183" s="3">
        <v>19149</v>
      </c>
      <c r="N183" s="3">
        <v>25394</v>
      </c>
      <c r="O183" s="3">
        <v>30321</v>
      </c>
      <c r="P183" s="3">
        <v>41159</v>
      </c>
      <c r="Q183" s="3">
        <v>45256</v>
      </c>
      <c r="R183" s="3">
        <v>8689</v>
      </c>
      <c r="S183" s="3">
        <v>17870</v>
      </c>
      <c r="T183" s="3">
        <v>27310</v>
      </c>
      <c r="U183" s="3">
        <v>41149</v>
      </c>
      <c r="V183" s="3">
        <v>49915</v>
      </c>
      <c r="W183" s="3">
        <v>19937</v>
      </c>
      <c r="X183" s="3">
        <v>33816</v>
      </c>
      <c r="Y183" s="3">
        <v>43854</v>
      </c>
      <c r="Z183" s="3">
        <v>56671</v>
      </c>
      <c r="AA183" s="3">
        <v>64631</v>
      </c>
      <c r="AB183" s="3">
        <v>9600</v>
      </c>
      <c r="AC183" s="3">
        <v>33090</v>
      </c>
      <c r="AD183" s="3">
        <v>46068</v>
      </c>
      <c r="AE183" s="3">
        <v>61319</v>
      </c>
      <c r="AF183" s="4">
        <v>61869</v>
      </c>
      <c r="AG183" s="9"/>
      <c r="AI183" s="2">
        <v>368.72</v>
      </c>
      <c r="AJ183">
        <f t="shared" si="63"/>
        <v>0.2215282750848194</v>
      </c>
      <c r="AK183">
        <f t="shared" si="64"/>
        <v>0.51534966717930053</v>
      </c>
      <c r="AL183">
        <f t="shared" si="65"/>
        <v>0.75414705157253381</v>
      </c>
      <c r="AM183">
        <f t="shared" si="66"/>
        <v>0.85172749791620195</v>
      </c>
      <c r="AN183">
        <f t="shared" si="67"/>
        <v>0.90218475951209776</v>
      </c>
      <c r="AO183">
        <f t="shared" si="68"/>
        <v>9.284934433735223E-2</v>
      </c>
      <c r="AP183">
        <f t="shared" si="69"/>
        <v>0.46241532736173557</v>
      </c>
      <c r="AQ183">
        <f t="shared" si="70"/>
        <v>0.62562073701881871</v>
      </c>
      <c r="AR183">
        <f t="shared" si="71"/>
        <v>0.89156032448550737</v>
      </c>
      <c r="AS183">
        <f t="shared" si="72"/>
        <v>0.78219321210129023</v>
      </c>
      <c r="AT183">
        <f t="shared" si="73"/>
        <v>0.21988356471115092</v>
      </c>
      <c r="AU183">
        <f t="shared" si="74"/>
        <v>0.29159346400725711</v>
      </c>
      <c r="AV183">
        <f t="shared" si="75"/>
        <v>0.34816907230700334</v>
      </c>
      <c r="AW183">
        <f t="shared" si="76"/>
        <v>0.4726193346883002</v>
      </c>
      <c r="AX183">
        <f t="shared" si="77"/>
        <v>0.5196642438021748</v>
      </c>
      <c r="AY183">
        <f t="shared" si="78"/>
        <v>9.977378942896184E-2</v>
      </c>
      <c r="AZ183">
        <f t="shared" si="79"/>
        <v>0.20519710174882588</v>
      </c>
      <c r="BA183">
        <f t="shared" si="80"/>
        <v>0.31359445152548598</v>
      </c>
      <c r="BB183">
        <f t="shared" si="81"/>
        <v>0.47250450698726559</v>
      </c>
      <c r="BC183">
        <f t="shared" si="82"/>
        <v>0.57316246971419382</v>
      </c>
      <c r="BD183">
        <f t="shared" si="83"/>
        <v>0.24000240760804142</v>
      </c>
      <c r="BE183">
        <f t="shared" si="84"/>
        <v>0.40707836764174793</v>
      </c>
      <c r="BF183">
        <f t="shared" si="85"/>
        <v>0.52791621524015886</v>
      </c>
      <c r="BG183">
        <f t="shared" si="86"/>
        <v>0.6822077765739738</v>
      </c>
      <c r="BH183">
        <f t="shared" si="87"/>
        <v>0.77803057662212594</v>
      </c>
      <c r="BI183">
        <f t="shared" si="88"/>
        <v>0.1155651859877212</v>
      </c>
      <c r="BJ183">
        <f t="shared" si="89"/>
        <v>0.39833875045142653</v>
      </c>
      <c r="BK183">
        <f t="shared" si="90"/>
        <v>0.5545684362585771</v>
      </c>
      <c r="BL183">
        <f t="shared" si="91"/>
        <v>0.73816058745636215</v>
      </c>
      <c r="BM183">
        <f t="shared" si="92"/>
        <v>0.74478150957024192</v>
      </c>
    </row>
    <row r="184" spans="1:65" ht="72" x14ac:dyDescent="0.3">
      <c r="A184" s="1" t="s">
        <v>13</v>
      </c>
      <c r="B184" s="2">
        <v>370.72</v>
      </c>
      <c r="C184" s="3">
        <v>18762</v>
      </c>
      <c r="D184" s="3">
        <v>44209</v>
      </c>
      <c r="E184" s="3">
        <v>63732</v>
      </c>
      <c r="F184" s="3">
        <v>73548</v>
      </c>
      <c r="G184" s="3">
        <v>76815</v>
      </c>
      <c r="H184" s="3">
        <v>7939</v>
      </c>
      <c r="I184" s="3">
        <v>39768</v>
      </c>
      <c r="J184" s="3">
        <v>54158</v>
      </c>
      <c r="K184" s="3">
        <v>77190</v>
      </c>
      <c r="L184" s="3">
        <v>67119</v>
      </c>
      <c r="M184" s="3">
        <v>19146</v>
      </c>
      <c r="N184" s="3">
        <v>25400</v>
      </c>
      <c r="O184" s="3">
        <v>30203</v>
      </c>
      <c r="P184" s="3">
        <v>40963</v>
      </c>
      <c r="Q184" s="3">
        <v>46558</v>
      </c>
      <c r="R184" s="3">
        <v>8604</v>
      </c>
      <c r="S184" s="3">
        <v>17792</v>
      </c>
      <c r="T184" s="3">
        <v>27056</v>
      </c>
      <c r="U184" s="3">
        <v>41169</v>
      </c>
      <c r="V184" s="3">
        <v>50533</v>
      </c>
      <c r="W184" s="3">
        <v>19646</v>
      </c>
      <c r="X184" s="3">
        <v>33720</v>
      </c>
      <c r="Y184" s="3">
        <v>44115</v>
      </c>
      <c r="Z184" s="3">
        <v>57574</v>
      </c>
      <c r="AA184" s="3">
        <v>64227</v>
      </c>
      <c r="AB184" s="3">
        <v>9568</v>
      </c>
      <c r="AC184" s="3">
        <v>33131</v>
      </c>
      <c r="AD184" s="3">
        <v>46803</v>
      </c>
      <c r="AE184" s="3">
        <v>62624</v>
      </c>
      <c r="AF184" s="4">
        <v>61668</v>
      </c>
      <c r="AG184" s="9"/>
      <c r="AI184" s="2">
        <v>370.72</v>
      </c>
      <c r="AJ184">
        <f t="shared" si="63"/>
        <v>0.22026038670595555</v>
      </c>
      <c r="AK184">
        <f t="shared" si="64"/>
        <v>0.51900071612213994</v>
      </c>
      <c r="AL184">
        <f t="shared" si="65"/>
        <v>0.74819502001620075</v>
      </c>
      <c r="AM184">
        <f t="shared" si="66"/>
        <v>0.86343198600626903</v>
      </c>
      <c r="AN184">
        <f t="shared" si="67"/>
        <v>0.9017856094668999</v>
      </c>
      <c r="AO184">
        <f t="shared" si="68"/>
        <v>9.3201535553703294E-2</v>
      </c>
      <c r="AP184">
        <f t="shared" si="69"/>
        <v>0.4668646763949707</v>
      </c>
      <c r="AQ184">
        <f t="shared" si="70"/>
        <v>0.63579906317136448</v>
      </c>
      <c r="AR184">
        <f t="shared" si="71"/>
        <v>0.90618799967128816</v>
      </c>
      <c r="AS184">
        <f t="shared" si="72"/>
        <v>0.78795740834223593</v>
      </c>
      <c r="AT184">
        <f t="shared" si="73"/>
        <v>0.21984911640084054</v>
      </c>
      <c r="AU184">
        <f t="shared" si="74"/>
        <v>0.29166236062787787</v>
      </c>
      <c r="AV184">
        <f t="shared" si="75"/>
        <v>0.34681410543479507</v>
      </c>
      <c r="AW184">
        <f t="shared" si="76"/>
        <v>0.47036871174802208</v>
      </c>
      <c r="AX184">
        <f t="shared" si="77"/>
        <v>0.53461481047687942</v>
      </c>
      <c r="AY184">
        <f t="shared" si="78"/>
        <v>9.8797753970167768E-2</v>
      </c>
      <c r="AZ184">
        <f t="shared" si="79"/>
        <v>0.20430144568075603</v>
      </c>
      <c r="BA184">
        <f t="shared" si="80"/>
        <v>0.31067782791920723</v>
      </c>
      <c r="BB184">
        <f t="shared" si="81"/>
        <v>0.4727341623893348</v>
      </c>
      <c r="BC184">
        <f t="shared" si="82"/>
        <v>0.58025882163813203</v>
      </c>
      <c r="BD184">
        <f t="shared" si="83"/>
        <v>0.2364993379077886</v>
      </c>
      <c r="BE184">
        <f t="shared" si="84"/>
        <v>0.40592271578187072</v>
      </c>
      <c r="BF184">
        <f t="shared" si="85"/>
        <v>0.53105814373420013</v>
      </c>
      <c r="BG184">
        <f t="shared" si="86"/>
        <v>0.69307812688094383</v>
      </c>
      <c r="BH184">
        <f t="shared" si="87"/>
        <v>0.77316720837847597</v>
      </c>
      <c r="BI184">
        <f t="shared" si="88"/>
        <v>0.11517996870109547</v>
      </c>
      <c r="BJ184">
        <f t="shared" si="89"/>
        <v>0.39883231009991571</v>
      </c>
      <c r="BK184">
        <f t="shared" si="90"/>
        <v>0.56341639581076197</v>
      </c>
      <c r="BL184">
        <f t="shared" si="91"/>
        <v>0.75387022992656794</v>
      </c>
      <c r="BM184">
        <f t="shared" si="92"/>
        <v>0.7423618634886241</v>
      </c>
    </row>
    <row r="185" spans="1:65" ht="72" x14ac:dyDescent="0.3">
      <c r="A185" s="1" t="s">
        <v>13</v>
      </c>
      <c r="B185" s="2">
        <v>372.72</v>
      </c>
      <c r="C185" s="3">
        <v>19136</v>
      </c>
      <c r="D185" s="3">
        <v>44242</v>
      </c>
      <c r="E185" s="3">
        <v>64364</v>
      </c>
      <c r="F185" s="3">
        <v>72564</v>
      </c>
      <c r="G185" s="3">
        <v>77753</v>
      </c>
      <c r="H185" s="3">
        <v>7861</v>
      </c>
      <c r="I185" s="3">
        <v>39938</v>
      </c>
      <c r="J185" s="3">
        <v>53110</v>
      </c>
      <c r="K185" s="3">
        <v>76865</v>
      </c>
      <c r="L185" s="3">
        <v>65732</v>
      </c>
      <c r="M185" s="3">
        <v>19246</v>
      </c>
      <c r="N185" s="3">
        <v>25410</v>
      </c>
      <c r="O185" s="3">
        <v>30163</v>
      </c>
      <c r="P185" s="3">
        <v>41295</v>
      </c>
      <c r="Q185" s="3">
        <v>46216</v>
      </c>
      <c r="R185" s="3">
        <v>8708</v>
      </c>
      <c r="S185" s="3">
        <v>17913</v>
      </c>
      <c r="T185" s="3">
        <v>27410</v>
      </c>
      <c r="U185" s="3">
        <v>40348</v>
      </c>
      <c r="V185" s="3">
        <v>49758</v>
      </c>
      <c r="W185" s="3">
        <v>19665</v>
      </c>
      <c r="X185" s="3">
        <v>34031</v>
      </c>
      <c r="Y185" s="3">
        <v>44165</v>
      </c>
      <c r="Z185" s="3">
        <v>57505</v>
      </c>
      <c r="AA185" s="3">
        <v>63995</v>
      </c>
      <c r="AB185" s="3">
        <v>9549</v>
      </c>
      <c r="AC185" s="3">
        <v>32783</v>
      </c>
      <c r="AD185" s="3">
        <v>46678</v>
      </c>
      <c r="AE185" s="3">
        <v>62191</v>
      </c>
      <c r="AF185" s="4">
        <v>61720</v>
      </c>
      <c r="AG185" s="9"/>
      <c r="AI185" s="2">
        <v>372.72</v>
      </c>
      <c r="AJ185">
        <f t="shared" si="63"/>
        <v>0.22465103720313215</v>
      </c>
      <c r="AK185">
        <f t="shared" si="64"/>
        <v>0.51938812646012611</v>
      </c>
      <c r="AL185">
        <f t="shared" si="65"/>
        <v>0.75561451497399656</v>
      </c>
      <c r="AM185">
        <f t="shared" si="66"/>
        <v>0.85188011410995412</v>
      </c>
      <c r="AN185">
        <f t="shared" si="67"/>
        <v>0.91279745483147645</v>
      </c>
      <c r="AO185">
        <f t="shared" si="68"/>
        <v>9.2285838391190519E-2</v>
      </c>
      <c r="AP185">
        <f t="shared" si="69"/>
        <v>0.46886042662096006</v>
      </c>
      <c r="AQ185">
        <f t="shared" si="70"/>
        <v>0.62349585001350072</v>
      </c>
      <c r="AR185">
        <f t="shared" si="71"/>
        <v>0.902372594827485</v>
      </c>
      <c r="AS185">
        <f t="shared" si="72"/>
        <v>0.77167443443960504</v>
      </c>
      <c r="AT185">
        <f t="shared" si="73"/>
        <v>0.22099739341118652</v>
      </c>
      <c r="AU185">
        <f t="shared" si="74"/>
        <v>0.29177718832891247</v>
      </c>
      <c r="AV185">
        <f t="shared" si="75"/>
        <v>0.34635479463065671</v>
      </c>
      <c r="AW185">
        <f t="shared" si="76"/>
        <v>0.47418099142237075</v>
      </c>
      <c r="AX185">
        <f t="shared" si="77"/>
        <v>0.53068770310149616</v>
      </c>
      <c r="AY185">
        <f t="shared" si="78"/>
        <v>9.9991962060927572E-2</v>
      </c>
      <c r="AZ185">
        <f t="shared" si="79"/>
        <v>0.20569086086327465</v>
      </c>
      <c r="BA185">
        <f t="shared" si="80"/>
        <v>0.31474272853583196</v>
      </c>
      <c r="BB185">
        <f t="shared" si="81"/>
        <v>0.46330680813439434</v>
      </c>
      <c r="BC185">
        <f t="shared" si="82"/>
        <v>0.57135967480795069</v>
      </c>
      <c r="BD185">
        <f t="shared" si="83"/>
        <v>0.23672806067172264</v>
      </c>
      <c r="BE185">
        <f t="shared" si="84"/>
        <v>0.40966654628626459</v>
      </c>
      <c r="BF185">
        <f t="shared" si="85"/>
        <v>0.53166004574455283</v>
      </c>
      <c r="BG185">
        <f t="shared" si="86"/>
        <v>0.69224750210665709</v>
      </c>
      <c r="BH185">
        <f t="shared" si="87"/>
        <v>0.77037438305043937</v>
      </c>
      <c r="BI185">
        <f t="shared" si="88"/>
        <v>0.11495124593716143</v>
      </c>
      <c r="BJ185">
        <f t="shared" si="89"/>
        <v>0.39464307210786082</v>
      </c>
      <c r="BK185">
        <f t="shared" si="90"/>
        <v>0.56191164078488021</v>
      </c>
      <c r="BL185">
        <f t="shared" si="91"/>
        <v>0.74865775851691341</v>
      </c>
      <c r="BM185">
        <f t="shared" si="92"/>
        <v>0.74298784157939091</v>
      </c>
    </row>
    <row r="186" spans="1:65" ht="72" x14ac:dyDescent="0.3">
      <c r="A186" s="1" t="s">
        <v>13</v>
      </c>
      <c r="B186" s="2">
        <v>374.72</v>
      </c>
      <c r="C186" s="3">
        <v>19059</v>
      </c>
      <c r="D186" s="3">
        <v>44437</v>
      </c>
      <c r="E186" s="3">
        <v>64082</v>
      </c>
      <c r="F186" s="3">
        <v>72416</v>
      </c>
      <c r="G186" s="3">
        <v>77416</v>
      </c>
      <c r="H186" s="3">
        <v>8134</v>
      </c>
      <c r="I186" s="3">
        <v>39908</v>
      </c>
      <c r="J186" s="3">
        <v>53987</v>
      </c>
      <c r="K186" s="3">
        <v>76630</v>
      </c>
      <c r="L186" s="3">
        <v>66325</v>
      </c>
      <c r="M186" s="3">
        <v>19014</v>
      </c>
      <c r="N186" s="3">
        <v>25651</v>
      </c>
      <c r="O186" s="3">
        <v>30371</v>
      </c>
      <c r="P186" s="3">
        <v>41116</v>
      </c>
      <c r="Q186" s="3">
        <v>46190</v>
      </c>
      <c r="R186" s="3">
        <v>8819</v>
      </c>
      <c r="S186" s="3">
        <v>18254</v>
      </c>
      <c r="T186" s="3">
        <v>27552</v>
      </c>
      <c r="U186" s="3">
        <v>40785</v>
      </c>
      <c r="V186" s="3">
        <v>49992</v>
      </c>
      <c r="W186" s="3">
        <v>20180</v>
      </c>
      <c r="X186" s="3">
        <v>33854</v>
      </c>
      <c r="Y186" s="3">
        <v>44348</v>
      </c>
      <c r="Z186" s="3">
        <v>57265</v>
      </c>
      <c r="AA186" s="3">
        <v>64205</v>
      </c>
      <c r="AB186" s="3">
        <v>9557</v>
      </c>
      <c r="AC186" s="3">
        <v>33198</v>
      </c>
      <c r="AD186" s="3">
        <v>47321</v>
      </c>
      <c r="AE186" s="3">
        <v>62814</v>
      </c>
      <c r="AF186" s="4">
        <v>61196</v>
      </c>
      <c r="AG186" s="9"/>
      <c r="AI186" s="2">
        <v>374.72</v>
      </c>
      <c r="AJ186">
        <f t="shared" si="63"/>
        <v>0.22374707974783109</v>
      </c>
      <c r="AK186">
        <f t="shared" si="64"/>
        <v>0.52167736936640796</v>
      </c>
      <c r="AL186">
        <f t="shared" si="65"/>
        <v>0.75230391754029657</v>
      </c>
      <c r="AM186">
        <f t="shared" si="66"/>
        <v>0.8501426374426222</v>
      </c>
      <c r="AN186">
        <f t="shared" si="67"/>
        <v>0.90884117350113292</v>
      </c>
      <c r="AO186">
        <f t="shared" si="68"/>
        <v>9.5490778459985201E-2</v>
      </c>
      <c r="AP186">
        <f t="shared" si="69"/>
        <v>0.46850823540460901</v>
      </c>
      <c r="AQ186">
        <f t="shared" si="70"/>
        <v>0.63379157323816349</v>
      </c>
      <c r="AR186">
        <f t="shared" si="71"/>
        <v>0.89961376363273504</v>
      </c>
      <c r="AS186">
        <f t="shared" si="72"/>
        <v>0.77863608081614444</v>
      </c>
      <c r="AT186">
        <f t="shared" si="73"/>
        <v>0.21833339074718386</v>
      </c>
      <c r="AU186">
        <f t="shared" si="74"/>
        <v>0.29454453592384627</v>
      </c>
      <c r="AV186">
        <f t="shared" si="75"/>
        <v>0.34874321081217635</v>
      </c>
      <c r="AW186">
        <f t="shared" si="76"/>
        <v>0.47212557557385143</v>
      </c>
      <c r="AX186">
        <f t="shared" si="77"/>
        <v>0.53038915107880624</v>
      </c>
      <c r="AY186">
        <f t="shared" si="78"/>
        <v>0.10126654954241161</v>
      </c>
      <c r="AZ186">
        <f t="shared" si="79"/>
        <v>0.20960648546855443</v>
      </c>
      <c r="BA186">
        <f t="shared" si="80"/>
        <v>0.31637328189052327</v>
      </c>
      <c r="BB186">
        <f t="shared" si="81"/>
        <v>0.46832477866960626</v>
      </c>
      <c r="BC186">
        <f t="shared" si="82"/>
        <v>0.57404664301216024</v>
      </c>
      <c r="BD186">
        <f t="shared" si="83"/>
        <v>0.24292765137835559</v>
      </c>
      <c r="BE186">
        <f t="shared" si="84"/>
        <v>0.40753581316961601</v>
      </c>
      <c r="BF186">
        <f t="shared" si="85"/>
        <v>0.53386300710244372</v>
      </c>
      <c r="BG186">
        <f t="shared" si="86"/>
        <v>0.68935837245696396</v>
      </c>
      <c r="BH186">
        <f t="shared" si="87"/>
        <v>0.77290237149392083</v>
      </c>
      <c r="BI186">
        <f t="shared" si="88"/>
        <v>0.11504755025881787</v>
      </c>
      <c r="BJ186">
        <f t="shared" si="89"/>
        <v>0.39963885879378835</v>
      </c>
      <c r="BK186">
        <f t="shared" si="90"/>
        <v>0.56965210063801608</v>
      </c>
      <c r="BL186">
        <f t="shared" si="91"/>
        <v>0.75615745756590824</v>
      </c>
      <c r="BM186">
        <f t="shared" si="92"/>
        <v>0.73667990851089438</v>
      </c>
    </row>
    <row r="187" spans="1:65" ht="72" x14ac:dyDescent="0.3">
      <c r="A187" s="1" t="s">
        <v>13</v>
      </c>
      <c r="B187" s="2">
        <v>376.72</v>
      </c>
      <c r="C187" s="3">
        <v>18740</v>
      </c>
      <c r="D187" s="3">
        <v>44780</v>
      </c>
      <c r="E187" s="3">
        <v>64018</v>
      </c>
      <c r="F187" s="3">
        <v>73093</v>
      </c>
      <c r="G187" s="3">
        <v>77501</v>
      </c>
      <c r="H187" s="3">
        <v>7953</v>
      </c>
      <c r="I187" s="3">
        <v>39632</v>
      </c>
      <c r="J187" s="3">
        <v>53990</v>
      </c>
      <c r="K187" s="3">
        <v>76849</v>
      </c>
      <c r="L187" s="3">
        <v>65908</v>
      </c>
      <c r="M187" s="3">
        <v>18759</v>
      </c>
      <c r="N187" s="3">
        <v>25451</v>
      </c>
      <c r="O187" s="3">
        <v>30316</v>
      </c>
      <c r="P187" s="3">
        <v>41827</v>
      </c>
      <c r="Q187" s="3">
        <v>46591</v>
      </c>
      <c r="R187" s="3">
        <v>8840</v>
      </c>
      <c r="S187" s="3">
        <v>18252</v>
      </c>
      <c r="T187" s="3">
        <v>27231</v>
      </c>
      <c r="U187" s="3">
        <v>41279</v>
      </c>
      <c r="V187" s="3">
        <v>50113</v>
      </c>
      <c r="W187" s="3">
        <v>20116</v>
      </c>
      <c r="X187" s="3">
        <v>33677</v>
      </c>
      <c r="Y187" s="3">
        <v>44780</v>
      </c>
      <c r="Z187" s="3">
        <v>57052</v>
      </c>
      <c r="AA187" s="3">
        <v>64645</v>
      </c>
      <c r="AB187" s="3">
        <v>9248</v>
      </c>
      <c r="AC187" s="3">
        <v>33260</v>
      </c>
      <c r="AD187" s="3">
        <v>47103</v>
      </c>
      <c r="AE187" s="3">
        <v>63036</v>
      </c>
      <c r="AF187" s="4">
        <v>61617</v>
      </c>
      <c r="AG187" s="9"/>
      <c r="AI187" s="2">
        <v>376.72</v>
      </c>
      <c r="AJ187">
        <f t="shared" si="63"/>
        <v>0.22000211314729812</v>
      </c>
      <c r="AK187">
        <f t="shared" si="64"/>
        <v>0.52570408894002185</v>
      </c>
      <c r="AL187">
        <f t="shared" si="65"/>
        <v>0.75155257627874761</v>
      </c>
      <c r="AM187">
        <f t="shared" si="66"/>
        <v>0.85809041922494456</v>
      </c>
      <c r="AN187">
        <f t="shared" si="67"/>
        <v>0.90983904861412757</v>
      </c>
      <c r="AO187">
        <f t="shared" si="68"/>
        <v>9.3365891454667116E-2</v>
      </c>
      <c r="AP187">
        <f t="shared" si="69"/>
        <v>0.4652680762141792</v>
      </c>
      <c r="AQ187">
        <f t="shared" si="70"/>
        <v>0.63382679235979855</v>
      </c>
      <c r="AR187">
        <f t="shared" si="71"/>
        <v>0.90218475951209776</v>
      </c>
      <c r="AS187">
        <f t="shared" si="72"/>
        <v>0.77374062290886469</v>
      </c>
      <c r="AT187">
        <f t="shared" si="73"/>
        <v>0.21540528437080161</v>
      </c>
      <c r="AU187">
        <f t="shared" si="74"/>
        <v>0.29224798190315432</v>
      </c>
      <c r="AV187">
        <f t="shared" si="75"/>
        <v>0.34811165845648606</v>
      </c>
      <c r="AW187">
        <f t="shared" si="76"/>
        <v>0.48028982511741131</v>
      </c>
      <c r="AX187">
        <f t="shared" si="77"/>
        <v>0.53499374189029358</v>
      </c>
      <c r="AY187">
        <f t="shared" si="78"/>
        <v>0.10150768771458427</v>
      </c>
      <c r="AZ187">
        <f t="shared" si="79"/>
        <v>0.20958351992834751</v>
      </c>
      <c r="BA187">
        <f t="shared" si="80"/>
        <v>0.3126873126873127</v>
      </c>
      <c r="BB187">
        <f t="shared" si="81"/>
        <v>0.47399726710071538</v>
      </c>
      <c r="BC187">
        <f t="shared" si="82"/>
        <v>0.57543605819467891</v>
      </c>
      <c r="BD187">
        <f t="shared" si="83"/>
        <v>0.24215721680510413</v>
      </c>
      <c r="BE187">
        <f t="shared" si="84"/>
        <v>0.40540508005296738</v>
      </c>
      <c r="BF187">
        <f t="shared" si="85"/>
        <v>0.53906344047189114</v>
      </c>
      <c r="BG187">
        <f t="shared" si="86"/>
        <v>0.68679426989286141</v>
      </c>
      <c r="BH187">
        <f t="shared" si="87"/>
        <v>0.77819910918502466</v>
      </c>
      <c r="BI187">
        <f t="shared" si="88"/>
        <v>0.11132779583483809</v>
      </c>
      <c r="BJ187">
        <f t="shared" si="89"/>
        <v>0.40038521728662574</v>
      </c>
      <c r="BK187">
        <f t="shared" si="90"/>
        <v>0.56702780787287832</v>
      </c>
      <c r="BL187">
        <f t="shared" si="91"/>
        <v>0.75882990249187432</v>
      </c>
      <c r="BM187">
        <f t="shared" si="92"/>
        <v>0.74174792343806428</v>
      </c>
    </row>
    <row r="188" spans="1:65" ht="72" x14ac:dyDescent="0.3">
      <c r="A188" s="1" t="s">
        <v>13</v>
      </c>
      <c r="B188" s="2">
        <v>378.72</v>
      </c>
      <c r="C188" s="3">
        <v>18744</v>
      </c>
      <c r="D188" s="3">
        <v>44417</v>
      </c>
      <c r="E188" s="3">
        <v>64645</v>
      </c>
      <c r="F188" s="3">
        <v>72569</v>
      </c>
      <c r="G188" s="3">
        <v>77543</v>
      </c>
      <c r="H188" s="3">
        <v>7806</v>
      </c>
      <c r="I188" s="3">
        <v>40018</v>
      </c>
      <c r="J188" s="3">
        <v>54464</v>
      </c>
      <c r="K188" s="3">
        <v>76971</v>
      </c>
      <c r="L188" s="3">
        <v>66780</v>
      </c>
      <c r="M188" s="3">
        <v>18901</v>
      </c>
      <c r="N188" s="3">
        <v>25790</v>
      </c>
      <c r="O188" s="3">
        <v>30787</v>
      </c>
      <c r="P188" s="3">
        <v>41739</v>
      </c>
      <c r="Q188" s="3">
        <v>47091</v>
      </c>
      <c r="R188" s="3">
        <v>8929</v>
      </c>
      <c r="S188" s="3">
        <v>18236</v>
      </c>
      <c r="T188" s="3">
        <v>27167</v>
      </c>
      <c r="U188" s="3">
        <v>40829</v>
      </c>
      <c r="V188" s="3">
        <v>50264</v>
      </c>
      <c r="W188" s="3">
        <v>19667</v>
      </c>
      <c r="X188" s="3">
        <v>34224</v>
      </c>
      <c r="Y188" s="3">
        <v>43774</v>
      </c>
      <c r="Z188" s="3">
        <v>57349</v>
      </c>
      <c r="AA188" s="3">
        <v>64581</v>
      </c>
      <c r="AB188" s="3">
        <v>9304</v>
      </c>
      <c r="AC188" s="3">
        <v>33695</v>
      </c>
      <c r="AD188" s="3">
        <v>47430</v>
      </c>
      <c r="AE188" s="3">
        <v>61996</v>
      </c>
      <c r="AF188" s="4">
        <v>61600</v>
      </c>
      <c r="AG188" s="9"/>
      <c r="AI188" s="2">
        <v>378.72</v>
      </c>
      <c r="AJ188">
        <f t="shared" si="63"/>
        <v>0.22004907197614493</v>
      </c>
      <c r="AK188">
        <f t="shared" si="64"/>
        <v>0.52144257522217397</v>
      </c>
      <c r="AL188">
        <f t="shared" si="65"/>
        <v>0.75891337270048487</v>
      </c>
      <c r="AM188">
        <f t="shared" si="66"/>
        <v>0.85193881264601257</v>
      </c>
      <c r="AN188">
        <f t="shared" si="67"/>
        <v>0.91033211631701905</v>
      </c>
      <c r="AO188">
        <f t="shared" si="68"/>
        <v>9.1640154494546905E-2</v>
      </c>
      <c r="AP188">
        <f t="shared" si="69"/>
        <v>0.46979960319789626</v>
      </c>
      <c r="AQ188">
        <f t="shared" si="70"/>
        <v>0.63939141357814533</v>
      </c>
      <c r="AR188">
        <f t="shared" si="71"/>
        <v>0.90361700379192544</v>
      </c>
      <c r="AS188">
        <f t="shared" si="72"/>
        <v>0.78397764759746891</v>
      </c>
      <c r="AT188">
        <f t="shared" si="73"/>
        <v>0.2170358377254929</v>
      </c>
      <c r="AU188">
        <f t="shared" si="74"/>
        <v>0.29614064096822718</v>
      </c>
      <c r="AV188">
        <f t="shared" si="75"/>
        <v>0.35352004317521557</v>
      </c>
      <c r="AW188">
        <f t="shared" si="76"/>
        <v>0.47927934134830685</v>
      </c>
      <c r="AX188">
        <f t="shared" si="77"/>
        <v>0.54073512694202353</v>
      </c>
      <c r="AY188">
        <f t="shared" si="78"/>
        <v>0.10252965425379218</v>
      </c>
      <c r="AZ188">
        <f t="shared" si="79"/>
        <v>0.20939979560669217</v>
      </c>
      <c r="BA188">
        <f t="shared" si="80"/>
        <v>0.31195241540069124</v>
      </c>
      <c r="BB188">
        <f t="shared" si="81"/>
        <v>0.46883002055415851</v>
      </c>
      <c r="BC188">
        <f t="shared" si="82"/>
        <v>0.57716995648030134</v>
      </c>
      <c r="BD188">
        <f t="shared" si="83"/>
        <v>0.23675213675213674</v>
      </c>
      <c r="BE188">
        <f t="shared" si="84"/>
        <v>0.41198988804622605</v>
      </c>
      <c r="BF188">
        <f t="shared" si="85"/>
        <v>0.5269531720235946</v>
      </c>
      <c r="BG188">
        <f t="shared" si="86"/>
        <v>0.69036956783435655</v>
      </c>
      <c r="BH188">
        <f t="shared" si="87"/>
        <v>0.77742867461177323</v>
      </c>
      <c r="BI188">
        <f t="shared" si="88"/>
        <v>0.11200192608643313</v>
      </c>
      <c r="BJ188">
        <f t="shared" si="89"/>
        <v>0.40562176477669437</v>
      </c>
      <c r="BK188">
        <f t="shared" si="90"/>
        <v>0.57096424702058501</v>
      </c>
      <c r="BL188">
        <f t="shared" si="91"/>
        <v>0.7463103406765379</v>
      </c>
      <c r="BM188">
        <f t="shared" si="92"/>
        <v>0.74154327675454434</v>
      </c>
    </row>
    <row r="189" spans="1:65" ht="72" x14ac:dyDescent="0.3">
      <c r="A189" s="1" t="s">
        <v>13</v>
      </c>
      <c r="B189" s="2">
        <v>380.72</v>
      </c>
      <c r="C189" s="3">
        <v>18794</v>
      </c>
      <c r="D189" s="3">
        <v>44363</v>
      </c>
      <c r="E189" s="3">
        <v>64117</v>
      </c>
      <c r="F189" s="3">
        <v>72916</v>
      </c>
      <c r="G189" s="3">
        <v>77560</v>
      </c>
      <c r="H189" s="3">
        <v>7841</v>
      </c>
      <c r="I189" s="3">
        <v>40209</v>
      </c>
      <c r="J189" s="3">
        <v>53700</v>
      </c>
      <c r="K189" s="3">
        <v>76104</v>
      </c>
      <c r="L189" s="3">
        <v>66587</v>
      </c>
      <c r="M189" s="3">
        <v>19029</v>
      </c>
      <c r="N189" s="3">
        <v>25869</v>
      </c>
      <c r="O189" s="3">
        <v>30288</v>
      </c>
      <c r="P189" s="3">
        <v>41810</v>
      </c>
      <c r="Q189" s="3">
        <v>46518</v>
      </c>
      <c r="R189" s="3">
        <v>8841</v>
      </c>
      <c r="S189" s="3">
        <v>18385</v>
      </c>
      <c r="T189" s="3">
        <v>27536</v>
      </c>
      <c r="U189" s="3">
        <v>41502</v>
      </c>
      <c r="V189" s="3">
        <v>50409</v>
      </c>
      <c r="W189" s="3">
        <v>19804</v>
      </c>
      <c r="X189" s="3">
        <v>33801</v>
      </c>
      <c r="Y189" s="3">
        <v>44909</v>
      </c>
      <c r="Z189" s="3">
        <v>57107</v>
      </c>
      <c r="AA189" s="3">
        <v>64608</v>
      </c>
      <c r="AB189" s="3">
        <v>9422</v>
      </c>
      <c r="AC189" s="3">
        <v>33407</v>
      </c>
      <c r="AD189" s="3">
        <v>46884</v>
      </c>
      <c r="AE189" s="3">
        <v>61768</v>
      </c>
      <c r="AF189" s="4">
        <v>61118</v>
      </c>
      <c r="AG189" s="9"/>
      <c r="AI189" s="2">
        <v>380.72</v>
      </c>
      <c r="AJ189">
        <f t="shared" si="63"/>
        <v>0.22063605733673003</v>
      </c>
      <c r="AK189">
        <f t="shared" si="64"/>
        <v>0.520808631032742</v>
      </c>
      <c r="AL189">
        <f t="shared" si="65"/>
        <v>0.75271480729270612</v>
      </c>
      <c r="AM189">
        <f t="shared" si="66"/>
        <v>0.85601249104847321</v>
      </c>
      <c r="AN189">
        <f t="shared" si="67"/>
        <v>0.91053169133961798</v>
      </c>
      <c r="AO189">
        <f t="shared" si="68"/>
        <v>9.2051044246956482E-2</v>
      </c>
      <c r="AP189">
        <f t="shared" si="69"/>
        <v>0.47204188727533136</v>
      </c>
      <c r="AQ189">
        <f t="shared" si="70"/>
        <v>0.63042227726840494</v>
      </c>
      <c r="AR189">
        <f t="shared" si="71"/>
        <v>0.89343867763937967</v>
      </c>
      <c r="AS189">
        <f t="shared" si="72"/>
        <v>0.78171188410561043</v>
      </c>
      <c r="AT189">
        <f t="shared" si="73"/>
        <v>0.21850563229873574</v>
      </c>
      <c r="AU189">
        <f t="shared" si="74"/>
        <v>0.29704777980640051</v>
      </c>
      <c r="AV189">
        <f t="shared" si="75"/>
        <v>0.34779014089358917</v>
      </c>
      <c r="AW189">
        <f t="shared" si="76"/>
        <v>0.48009461802565251</v>
      </c>
      <c r="AX189">
        <f t="shared" si="77"/>
        <v>0.53415549967274101</v>
      </c>
      <c r="AY189">
        <f t="shared" si="78"/>
        <v>0.10151917048468773</v>
      </c>
      <c r="AZ189">
        <f t="shared" si="79"/>
        <v>0.21111072835210767</v>
      </c>
      <c r="BA189">
        <f t="shared" si="80"/>
        <v>0.31618955756886791</v>
      </c>
      <c r="BB189">
        <f t="shared" si="81"/>
        <v>0.47655792483378689</v>
      </c>
      <c r="BC189">
        <f t="shared" si="82"/>
        <v>0.57883495814530295</v>
      </c>
      <c r="BD189">
        <f t="shared" si="83"/>
        <v>0.23840134826050319</v>
      </c>
      <c r="BE189">
        <f t="shared" si="84"/>
        <v>0.4068977970386421</v>
      </c>
      <c r="BF189">
        <f t="shared" si="85"/>
        <v>0.54061634765860123</v>
      </c>
      <c r="BG189">
        <f t="shared" si="86"/>
        <v>0.68745636210424943</v>
      </c>
      <c r="BH189">
        <f t="shared" si="87"/>
        <v>0.77775370169736369</v>
      </c>
      <c r="BI189">
        <f t="shared" si="88"/>
        <v>0.11342241483086553</v>
      </c>
      <c r="BJ189">
        <f t="shared" si="89"/>
        <v>0.4021548091970627</v>
      </c>
      <c r="BK189">
        <f t="shared" si="90"/>
        <v>0.56439147706753345</v>
      </c>
      <c r="BL189">
        <f t="shared" si="91"/>
        <v>0.74356566750932951</v>
      </c>
      <c r="BM189">
        <f t="shared" si="92"/>
        <v>0.73574094137474422</v>
      </c>
    </row>
    <row r="190" spans="1:65" ht="72" x14ac:dyDescent="0.3">
      <c r="A190" s="1" t="s">
        <v>13</v>
      </c>
      <c r="B190" s="2">
        <v>382.72</v>
      </c>
      <c r="C190" s="3">
        <v>19298</v>
      </c>
      <c r="D190" s="3">
        <v>45111</v>
      </c>
      <c r="E190" s="3">
        <v>64833</v>
      </c>
      <c r="F190" s="3">
        <v>72984</v>
      </c>
      <c r="G190" s="3">
        <v>77529</v>
      </c>
      <c r="H190" s="3">
        <v>7950</v>
      </c>
      <c r="I190" s="3">
        <v>40034</v>
      </c>
      <c r="J190" s="3">
        <v>54227</v>
      </c>
      <c r="K190" s="3">
        <v>76157</v>
      </c>
      <c r="L190" s="3">
        <v>67075</v>
      </c>
      <c r="M190" s="3">
        <v>19058</v>
      </c>
      <c r="N190" s="3">
        <v>25497</v>
      </c>
      <c r="O190" s="3">
        <v>30907</v>
      </c>
      <c r="P190" s="3">
        <v>41323</v>
      </c>
      <c r="Q190" s="3">
        <v>47043</v>
      </c>
      <c r="R190" s="3">
        <v>8715</v>
      </c>
      <c r="S190" s="3">
        <v>18501</v>
      </c>
      <c r="T190" s="3">
        <v>27819</v>
      </c>
      <c r="U190" s="3">
        <v>41712</v>
      </c>
      <c r="V190" s="3">
        <v>50245</v>
      </c>
      <c r="W190" s="3">
        <v>20114</v>
      </c>
      <c r="X190" s="3">
        <v>33969</v>
      </c>
      <c r="Y190" s="3">
        <v>44499</v>
      </c>
      <c r="Z190" s="3">
        <v>56701</v>
      </c>
      <c r="AA190" s="3">
        <v>65162</v>
      </c>
      <c r="AB190" s="3">
        <v>9549</v>
      </c>
      <c r="AC190" s="3">
        <v>33568</v>
      </c>
      <c r="AD190" s="3">
        <v>47882</v>
      </c>
      <c r="AE190" s="3">
        <v>62400</v>
      </c>
      <c r="AF190" s="4">
        <v>61204</v>
      </c>
      <c r="AG190" s="9"/>
      <c r="AI190" s="2">
        <v>382.72</v>
      </c>
      <c r="AJ190">
        <f t="shared" si="63"/>
        <v>0.22655286977142791</v>
      </c>
      <c r="AK190">
        <f t="shared" si="64"/>
        <v>0.52958993202709526</v>
      </c>
      <c r="AL190">
        <f t="shared" si="65"/>
        <v>0.7611204376562849</v>
      </c>
      <c r="AM190">
        <f t="shared" si="66"/>
        <v>0.85681079113886904</v>
      </c>
      <c r="AN190">
        <f t="shared" si="67"/>
        <v>0.91016776041605518</v>
      </c>
      <c r="AO190">
        <f t="shared" si="68"/>
        <v>9.3330672333032008E-2</v>
      </c>
      <c r="AP190">
        <f t="shared" si="69"/>
        <v>0.46998743851328351</v>
      </c>
      <c r="AQ190">
        <f t="shared" si="70"/>
        <v>0.636609102968972</v>
      </c>
      <c r="AR190">
        <f t="shared" si="71"/>
        <v>0.89406088212159984</v>
      </c>
      <c r="AS190">
        <f t="shared" si="72"/>
        <v>0.78744086122492107</v>
      </c>
      <c r="AT190">
        <f t="shared" si="73"/>
        <v>0.21883863263173609</v>
      </c>
      <c r="AU190">
        <f t="shared" si="74"/>
        <v>0.29277618932791344</v>
      </c>
      <c r="AV190">
        <f t="shared" si="75"/>
        <v>0.35489797558763075</v>
      </c>
      <c r="AW190">
        <f t="shared" si="76"/>
        <v>0.47450250898526758</v>
      </c>
      <c r="AX190">
        <f t="shared" si="77"/>
        <v>0.54018395397705743</v>
      </c>
      <c r="AY190">
        <f t="shared" si="78"/>
        <v>0.10007234145165179</v>
      </c>
      <c r="AZ190">
        <f t="shared" si="79"/>
        <v>0.21244272968410899</v>
      </c>
      <c r="BA190">
        <f t="shared" si="80"/>
        <v>0.31943918150814704</v>
      </c>
      <c r="BB190">
        <f t="shared" si="81"/>
        <v>0.47896930655551345</v>
      </c>
      <c r="BC190">
        <f t="shared" si="82"/>
        <v>0.57695178384833556</v>
      </c>
      <c r="BD190">
        <f t="shared" si="83"/>
        <v>0.24213314072469003</v>
      </c>
      <c r="BE190">
        <f t="shared" si="84"/>
        <v>0.4089201877934272</v>
      </c>
      <c r="BF190">
        <f t="shared" si="85"/>
        <v>0.53568075117370895</v>
      </c>
      <c r="BG190">
        <f t="shared" si="86"/>
        <v>0.68256891778018536</v>
      </c>
      <c r="BH190">
        <f t="shared" si="87"/>
        <v>0.78442277597207177</v>
      </c>
      <c r="BI190">
        <f t="shared" si="88"/>
        <v>0.11495124593716143</v>
      </c>
      <c r="BJ190">
        <f t="shared" si="89"/>
        <v>0.40409293367039845</v>
      </c>
      <c r="BK190">
        <f t="shared" si="90"/>
        <v>0.57640544119417358</v>
      </c>
      <c r="BL190">
        <f t="shared" si="91"/>
        <v>0.75117370892018775</v>
      </c>
      <c r="BM190">
        <f t="shared" si="92"/>
        <v>0.7367762128325509</v>
      </c>
    </row>
    <row r="191" spans="1:65" ht="72" x14ac:dyDescent="0.3">
      <c r="A191" s="1" t="s">
        <v>13</v>
      </c>
      <c r="B191" s="2">
        <v>384.72</v>
      </c>
      <c r="C191" s="3">
        <v>19128</v>
      </c>
      <c r="D191" s="3">
        <v>44578</v>
      </c>
      <c r="E191" s="3">
        <v>64579</v>
      </c>
      <c r="F191" s="3">
        <v>73074</v>
      </c>
      <c r="G191" s="3">
        <v>77027</v>
      </c>
      <c r="H191" s="3">
        <v>8018</v>
      </c>
      <c r="I191" s="3">
        <v>40487</v>
      </c>
      <c r="J191" s="3">
        <v>54508</v>
      </c>
      <c r="K191" s="3">
        <v>76627</v>
      </c>
      <c r="L191" s="3">
        <v>66474</v>
      </c>
      <c r="M191" s="3">
        <v>18984</v>
      </c>
      <c r="N191" s="3">
        <v>25509</v>
      </c>
      <c r="O191" s="3">
        <v>30438</v>
      </c>
      <c r="P191" s="3">
        <v>41434</v>
      </c>
      <c r="Q191" s="3">
        <v>47281</v>
      </c>
      <c r="R191" s="3">
        <v>8608</v>
      </c>
      <c r="S191" s="3">
        <v>18026</v>
      </c>
      <c r="T191" s="3">
        <v>27827</v>
      </c>
      <c r="U191" s="3">
        <v>42064</v>
      </c>
      <c r="V191" s="3">
        <v>50841</v>
      </c>
      <c r="W191" s="3">
        <v>19606</v>
      </c>
      <c r="X191" s="3">
        <v>34359</v>
      </c>
      <c r="Y191" s="3">
        <v>44187</v>
      </c>
      <c r="Z191" s="3">
        <v>57635</v>
      </c>
      <c r="AA191" s="3">
        <v>64870</v>
      </c>
      <c r="AB191" s="3">
        <v>9560</v>
      </c>
      <c r="AC191" s="3">
        <v>33936</v>
      </c>
      <c r="AD191" s="3">
        <v>46817</v>
      </c>
      <c r="AE191" s="3">
        <v>62589</v>
      </c>
      <c r="AF191" s="4">
        <v>61129</v>
      </c>
      <c r="AG191" s="9"/>
      <c r="AI191" s="2">
        <v>384.72</v>
      </c>
      <c r="AJ191">
        <f t="shared" si="63"/>
        <v>0.22455711954543853</v>
      </c>
      <c r="AK191">
        <f t="shared" si="64"/>
        <v>0.52333266808325796</v>
      </c>
      <c r="AL191">
        <f t="shared" si="65"/>
        <v>0.75813855202451252</v>
      </c>
      <c r="AM191">
        <f t="shared" si="66"/>
        <v>0.85786736478792214</v>
      </c>
      <c r="AN191">
        <f t="shared" si="67"/>
        <v>0.90427442739578079</v>
      </c>
      <c r="AO191">
        <f t="shared" si="68"/>
        <v>9.4128972423427756E-2</v>
      </c>
      <c r="AP191">
        <f t="shared" si="69"/>
        <v>0.47530552588018454</v>
      </c>
      <c r="AQ191">
        <f t="shared" si="70"/>
        <v>0.6399079606954603</v>
      </c>
      <c r="AR191">
        <f t="shared" si="71"/>
        <v>0.89957854451109986</v>
      </c>
      <c r="AS191">
        <f t="shared" si="72"/>
        <v>0.78038529719068805</v>
      </c>
      <c r="AT191">
        <f t="shared" si="73"/>
        <v>0.21798890764408005</v>
      </c>
      <c r="AU191">
        <f t="shared" si="74"/>
        <v>0.29291398256915496</v>
      </c>
      <c r="AV191">
        <f t="shared" si="75"/>
        <v>0.34951255640910811</v>
      </c>
      <c r="AW191">
        <f t="shared" si="76"/>
        <v>0.47577709646675165</v>
      </c>
      <c r="AX191">
        <f t="shared" si="77"/>
        <v>0.54291685326168082</v>
      </c>
      <c r="AY191">
        <f t="shared" si="78"/>
        <v>9.8843685050581609E-2</v>
      </c>
      <c r="AZ191">
        <f t="shared" si="79"/>
        <v>0.20698841388496561</v>
      </c>
      <c r="BA191">
        <f t="shared" si="80"/>
        <v>0.31953104366897472</v>
      </c>
      <c r="BB191">
        <f t="shared" si="81"/>
        <v>0.48301124163193127</v>
      </c>
      <c r="BC191">
        <f t="shared" si="82"/>
        <v>0.58379551482999759</v>
      </c>
      <c r="BD191">
        <f t="shared" si="83"/>
        <v>0.23601781629950644</v>
      </c>
      <c r="BE191">
        <f t="shared" si="84"/>
        <v>0.41361502347417839</v>
      </c>
      <c r="BF191">
        <f t="shared" si="85"/>
        <v>0.53192488262910798</v>
      </c>
      <c r="BG191">
        <f t="shared" si="86"/>
        <v>0.69381244733357406</v>
      </c>
      <c r="BH191">
        <f t="shared" si="87"/>
        <v>0.78090766823161184</v>
      </c>
      <c r="BI191">
        <f t="shared" si="88"/>
        <v>0.11508366437943902</v>
      </c>
      <c r="BJ191">
        <f t="shared" si="89"/>
        <v>0.40852293246659444</v>
      </c>
      <c r="BK191">
        <f t="shared" si="90"/>
        <v>0.56358492837366081</v>
      </c>
      <c r="BL191">
        <f t="shared" si="91"/>
        <v>0.75344889851932106</v>
      </c>
      <c r="BM191">
        <f t="shared" si="92"/>
        <v>0.73587335981702184</v>
      </c>
    </row>
    <row r="192" spans="1:65" ht="72" x14ac:dyDescent="0.3">
      <c r="A192" s="1" t="s">
        <v>13</v>
      </c>
      <c r="B192" s="2">
        <v>386.72</v>
      </c>
      <c r="C192" s="3">
        <v>19035</v>
      </c>
      <c r="D192" s="3">
        <v>44979</v>
      </c>
      <c r="E192" s="3">
        <v>64107</v>
      </c>
      <c r="F192" s="3">
        <v>73883</v>
      </c>
      <c r="G192" s="3">
        <v>77051</v>
      </c>
      <c r="H192" s="3">
        <v>7875</v>
      </c>
      <c r="I192" s="3">
        <v>40764</v>
      </c>
      <c r="J192" s="3">
        <v>54347</v>
      </c>
      <c r="K192" s="3">
        <v>77172</v>
      </c>
      <c r="L192" s="3">
        <v>66331</v>
      </c>
      <c r="M192" s="3">
        <v>19183</v>
      </c>
      <c r="N192" s="3">
        <v>25793</v>
      </c>
      <c r="O192" s="3">
        <v>30568</v>
      </c>
      <c r="P192" s="3">
        <v>41464</v>
      </c>
      <c r="Q192" s="3">
        <v>47570</v>
      </c>
      <c r="R192" s="3">
        <v>8683</v>
      </c>
      <c r="S192" s="3">
        <v>18550</v>
      </c>
      <c r="T192" s="3">
        <v>27979</v>
      </c>
      <c r="U192" s="3">
        <v>42238</v>
      </c>
      <c r="V192" s="3">
        <v>50753</v>
      </c>
      <c r="W192" s="3">
        <v>20045</v>
      </c>
      <c r="X192" s="3">
        <v>34226</v>
      </c>
      <c r="Y192" s="3">
        <v>44888</v>
      </c>
      <c r="Z192" s="3">
        <v>57194</v>
      </c>
      <c r="AA192" s="3">
        <v>64012</v>
      </c>
      <c r="AB192" s="3">
        <v>9239</v>
      </c>
      <c r="AC192" s="3">
        <v>33895</v>
      </c>
      <c r="AD192" s="3">
        <v>47259</v>
      </c>
      <c r="AE192" s="3">
        <v>62724</v>
      </c>
      <c r="AF192" s="4">
        <v>61197</v>
      </c>
      <c r="AG192" s="9"/>
      <c r="AI192" s="2">
        <v>386.72</v>
      </c>
      <c r="AJ192">
        <f t="shared" si="63"/>
        <v>0.22346532677475023</v>
      </c>
      <c r="AK192">
        <f t="shared" si="64"/>
        <v>0.52804029067515057</v>
      </c>
      <c r="AL192">
        <f t="shared" si="65"/>
        <v>0.75259741022058912</v>
      </c>
      <c r="AM192">
        <f t="shared" si="66"/>
        <v>0.86736478792218918</v>
      </c>
      <c r="AN192">
        <f t="shared" si="67"/>
        <v>0.90455618036886165</v>
      </c>
      <c r="AO192">
        <f t="shared" si="68"/>
        <v>9.2450194292154356E-2</v>
      </c>
      <c r="AP192">
        <f t="shared" si="69"/>
        <v>0.47855742477782603</v>
      </c>
      <c r="AQ192">
        <f t="shared" si="70"/>
        <v>0.6380178678343762</v>
      </c>
      <c r="AR192">
        <f t="shared" si="71"/>
        <v>0.90597668494147754</v>
      </c>
      <c r="AS192">
        <f t="shared" si="72"/>
        <v>0.77870651905941468</v>
      </c>
      <c r="AT192">
        <f t="shared" si="73"/>
        <v>0.22027397889466854</v>
      </c>
      <c r="AU192">
        <f t="shared" si="74"/>
        <v>0.29617508927853753</v>
      </c>
      <c r="AV192">
        <f t="shared" si="75"/>
        <v>0.3510053165225579</v>
      </c>
      <c r="AW192">
        <f t="shared" si="76"/>
        <v>0.47612157956985546</v>
      </c>
      <c r="AX192">
        <f t="shared" si="77"/>
        <v>0.54623537382158072</v>
      </c>
      <c r="AY192">
        <f t="shared" si="78"/>
        <v>9.9704892808341078E-2</v>
      </c>
      <c r="AZ192">
        <f t="shared" si="79"/>
        <v>0.21300538541917852</v>
      </c>
      <c r="BA192">
        <f t="shared" si="80"/>
        <v>0.32127642472470058</v>
      </c>
      <c r="BB192">
        <f t="shared" si="81"/>
        <v>0.48500924362993331</v>
      </c>
      <c r="BC192">
        <f t="shared" si="82"/>
        <v>0.58278503106089308</v>
      </c>
      <c r="BD192">
        <f t="shared" si="83"/>
        <v>0.24130251595040328</v>
      </c>
      <c r="BE192">
        <f t="shared" si="84"/>
        <v>0.41201396412664021</v>
      </c>
      <c r="BF192">
        <f t="shared" si="85"/>
        <v>0.54036354881425308</v>
      </c>
      <c r="BG192">
        <f t="shared" si="86"/>
        <v>0.68850367160226311</v>
      </c>
      <c r="BH192">
        <f t="shared" si="87"/>
        <v>0.77057902973395931</v>
      </c>
      <c r="BI192">
        <f t="shared" si="88"/>
        <v>0.1112194534729746</v>
      </c>
      <c r="BJ192">
        <f t="shared" si="89"/>
        <v>0.4080293728181052</v>
      </c>
      <c r="BK192">
        <f t="shared" si="90"/>
        <v>0.56890574214517875</v>
      </c>
      <c r="BL192">
        <f t="shared" si="91"/>
        <v>0.75507403394727335</v>
      </c>
      <c r="BM192">
        <f t="shared" si="92"/>
        <v>0.73669194655110148</v>
      </c>
    </row>
    <row r="193" spans="1:65" ht="72" x14ac:dyDescent="0.3">
      <c r="A193" s="1" t="s">
        <v>13</v>
      </c>
      <c r="B193" s="2">
        <v>388.72</v>
      </c>
      <c r="C193" s="3">
        <v>18754</v>
      </c>
      <c r="D193" s="3">
        <v>44285</v>
      </c>
      <c r="E193" s="3">
        <v>64852</v>
      </c>
      <c r="F193" s="3">
        <v>73027</v>
      </c>
      <c r="G193" s="3">
        <v>77129</v>
      </c>
      <c r="H193" s="3">
        <v>8202</v>
      </c>
      <c r="I193" s="3">
        <v>40416</v>
      </c>
      <c r="J193" s="3">
        <v>53860</v>
      </c>
      <c r="K193" s="3">
        <v>75889</v>
      </c>
      <c r="L193" s="3">
        <v>66592</v>
      </c>
      <c r="M193" s="3">
        <v>18947</v>
      </c>
      <c r="N193" s="3">
        <v>25893</v>
      </c>
      <c r="O193" s="3">
        <v>30758</v>
      </c>
      <c r="P193" s="3">
        <v>42608</v>
      </c>
      <c r="Q193" s="3">
        <v>47485</v>
      </c>
      <c r="R193" s="3">
        <v>8822</v>
      </c>
      <c r="S193" s="3">
        <v>18566</v>
      </c>
      <c r="T193" s="3">
        <v>27966</v>
      </c>
      <c r="U193" s="3">
        <v>41928</v>
      </c>
      <c r="V193" s="3">
        <v>51165</v>
      </c>
      <c r="W193" s="3">
        <v>19850</v>
      </c>
      <c r="X193" s="3">
        <v>34381</v>
      </c>
      <c r="Y193" s="3">
        <v>44995</v>
      </c>
      <c r="Z193" s="3">
        <v>57679</v>
      </c>
      <c r="AA193" s="3">
        <v>64736</v>
      </c>
      <c r="AB193" s="3">
        <v>9479</v>
      </c>
      <c r="AC193" s="3">
        <v>33174</v>
      </c>
      <c r="AD193" s="3">
        <v>46759</v>
      </c>
      <c r="AE193" s="3">
        <v>63366</v>
      </c>
      <c r="AF193" s="4">
        <v>61814</v>
      </c>
      <c r="AG193" s="9"/>
      <c r="AI193" s="2">
        <v>388.72</v>
      </c>
      <c r="AJ193">
        <f t="shared" si="63"/>
        <v>0.22016646904826193</v>
      </c>
      <c r="AK193">
        <f t="shared" si="64"/>
        <v>0.51989293387022928</v>
      </c>
      <c r="AL193">
        <f t="shared" si="65"/>
        <v>0.76134349209330721</v>
      </c>
      <c r="AM193">
        <f t="shared" si="66"/>
        <v>0.85731559854897221</v>
      </c>
      <c r="AN193">
        <f t="shared" si="67"/>
        <v>0.90547187753137437</v>
      </c>
      <c r="AO193">
        <f t="shared" si="68"/>
        <v>9.6289078550380949E-2</v>
      </c>
      <c r="AP193">
        <f t="shared" si="69"/>
        <v>0.4744720066681537</v>
      </c>
      <c r="AQ193">
        <f t="shared" si="70"/>
        <v>0.63230063042227724</v>
      </c>
      <c r="AR193">
        <f t="shared" si="71"/>
        <v>0.89091464058886372</v>
      </c>
      <c r="AS193">
        <f t="shared" si="72"/>
        <v>0.78177058264166888</v>
      </c>
      <c r="AT193">
        <f t="shared" si="73"/>
        <v>0.21756404515025204</v>
      </c>
      <c r="AU193">
        <f t="shared" si="74"/>
        <v>0.29732336628888351</v>
      </c>
      <c r="AV193">
        <f t="shared" si="75"/>
        <v>0.35318704284221525</v>
      </c>
      <c r="AW193">
        <f t="shared" si="76"/>
        <v>0.48925786856821341</v>
      </c>
      <c r="AX193">
        <f t="shared" si="77"/>
        <v>0.54525933836278662</v>
      </c>
      <c r="AY193">
        <f t="shared" si="78"/>
        <v>0.10130099785272199</v>
      </c>
      <c r="AZ193">
        <f t="shared" si="79"/>
        <v>0.21318910974083388</v>
      </c>
      <c r="BA193">
        <f t="shared" si="80"/>
        <v>0.32112714871335563</v>
      </c>
      <c r="BB193">
        <f t="shared" si="81"/>
        <v>0.48144958489786077</v>
      </c>
      <c r="BC193">
        <f t="shared" si="82"/>
        <v>0.58751593234351851</v>
      </c>
      <c r="BD193">
        <f t="shared" si="83"/>
        <v>0.23895509811002769</v>
      </c>
      <c r="BE193">
        <f t="shared" si="84"/>
        <v>0.41387986035873359</v>
      </c>
      <c r="BF193">
        <f t="shared" si="85"/>
        <v>0.5416516191164078</v>
      </c>
      <c r="BG193">
        <f t="shared" si="86"/>
        <v>0.69434212110268445</v>
      </c>
      <c r="BH193">
        <f t="shared" si="87"/>
        <v>0.77929457084386666</v>
      </c>
      <c r="BI193">
        <f t="shared" si="88"/>
        <v>0.11410858312266763</v>
      </c>
      <c r="BJ193">
        <f t="shared" si="89"/>
        <v>0.39934994582881905</v>
      </c>
      <c r="BK193">
        <f t="shared" si="90"/>
        <v>0.56288672204165158</v>
      </c>
      <c r="BL193">
        <f t="shared" si="91"/>
        <v>0.76280245576020222</v>
      </c>
      <c r="BM193">
        <f t="shared" si="92"/>
        <v>0.74411941735885401</v>
      </c>
    </row>
    <row r="194" spans="1:65" ht="72" x14ac:dyDescent="0.3">
      <c r="A194" s="1" t="s">
        <v>13</v>
      </c>
      <c r="B194" s="2">
        <v>390.72</v>
      </c>
      <c r="C194" s="3">
        <v>18871</v>
      </c>
      <c r="D194" s="3">
        <v>45403</v>
      </c>
      <c r="E194" s="3">
        <v>64880</v>
      </c>
      <c r="F194" s="3">
        <v>72400</v>
      </c>
      <c r="G194" s="3">
        <v>77428</v>
      </c>
      <c r="H194" s="3">
        <v>8010</v>
      </c>
      <c r="I194" s="3">
        <v>40115</v>
      </c>
      <c r="J194" s="3">
        <v>54656</v>
      </c>
      <c r="K194" s="3">
        <v>76804</v>
      </c>
      <c r="L194" s="3">
        <v>66159</v>
      </c>
      <c r="M194" s="3">
        <v>19058</v>
      </c>
      <c r="N194" s="3">
        <v>26051</v>
      </c>
      <c r="O194" s="3">
        <v>31192</v>
      </c>
      <c r="P194" s="3">
        <v>42445</v>
      </c>
      <c r="Q194" s="3">
        <v>47199</v>
      </c>
      <c r="R194" s="3">
        <v>8728</v>
      </c>
      <c r="S194" s="3">
        <v>18469</v>
      </c>
      <c r="T194" s="3">
        <v>28337</v>
      </c>
      <c r="U194" s="3">
        <v>42173</v>
      </c>
      <c r="V194" s="3">
        <v>50904</v>
      </c>
      <c r="W194" s="3">
        <v>19888</v>
      </c>
      <c r="X194" s="3">
        <v>34298</v>
      </c>
      <c r="Y194" s="3">
        <v>44930</v>
      </c>
      <c r="Z194" s="3">
        <v>58116</v>
      </c>
      <c r="AA194" s="3">
        <v>65249</v>
      </c>
      <c r="AB194" s="3">
        <v>9673</v>
      </c>
      <c r="AC194" s="3">
        <v>34071</v>
      </c>
      <c r="AD194" s="3">
        <v>47327</v>
      </c>
      <c r="AE194" s="3">
        <v>62922</v>
      </c>
      <c r="AF194" s="4">
        <v>61142</v>
      </c>
      <c r="AG194" s="9"/>
      <c r="AI194" s="2">
        <v>390.72</v>
      </c>
      <c r="AJ194">
        <f t="shared" si="63"/>
        <v>0.22154001479203109</v>
      </c>
      <c r="AK194">
        <f t="shared" si="64"/>
        <v>0.53301792653291225</v>
      </c>
      <c r="AL194">
        <f t="shared" si="65"/>
        <v>0.76167220389523482</v>
      </c>
      <c r="AM194">
        <f t="shared" si="66"/>
        <v>0.84995480212723495</v>
      </c>
      <c r="AN194">
        <f t="shared" si="67"/>
        <v>0.90898204998767329</v>
      </c>
      <c r="AO194">
        <f t="shared" si="68"/>
        <v>9.4035054765734136E-2</v>
      </c>
      <c r="AP194">
        <f t="shared" si="69"/>
        <v>0.47093835479743135</v>
      </c>
      <c r="AQ194">
        <f t="shared" si="70"/>
        <v>0.64164543736279223</v>
      </c>
      <c r="AR194">
        <f t="shared" si="71"/>
        <v>0.90165647268757121</v>
      </c>
      <c r="AS194">
        <f t="shared" si="72"/>
        <v>0.77668728941900189</v>
      </c>
      <c r="AT194">
        <f t="shared" si="73"/>
        <v>0.21883863263173609</v>
      </c>
      <c r="AU194">
        <f t="shared" si="74"/>
        <v>0.29913764396523018</v>
      </c>
      <c r="AV194">
        <f t="shared" si="75"/>
        <v>0.35817056506711681</v>
      </c>
      <c r="AW194">
        <f t="shared" si="76"/>
        <v>0.48738617704134946</v>
      </c>
      <c r="AX194">
        <f t="shared" si="77"/>
        <v>0.54197526611319713</v>
      </c>
      <c r="AY194">
        <f t="shared" si="78"/>
        <v>0.10022161746299678</v>
      </c>
      <c r="AZ194">
        <f t="shared" si="79"/>
        <v>0.21207528104079829</v>
      </c>
      <c r="BA194">
        <f t="shared" si="80"/>
        <v>0.32538725642173916</v>
      </c>
      <c r="BB194">
        <f t="shared" si="81"/>
        <v>0.48426286357320841</v>
      </c>
      <c r="BC194">
        <f t="shared" si="82"/>
        <v>0.5845189293465155</v>
      </c>
      <c r="BD194">
        <f t="shared" si="83"/>
        <v>0.23941254363789574</v>
      </c>
      <c r="BE194">
        <f t="shared" si="84"/>
        <v>0.41288070302154811</v>
      </c>
      <c r="BF194">
        <f t="shared" si="85"/>
        <v>0.54086914650294937</v>
      </c>
      <c r="BG194">
        <f t="shared" si="86"/>
        <v>0.69960274467316719</v>
      </c>
      <c r="BH194">
        <f t="shared" si="87"/>
        <v>0.78547008547008546</v>
      </c>
      <c r="BI194">
        <f t="shared" si="88"/>
        <v>0.11644396292283617</v>
      </c>
      <c r="BJ194">
        <f t="shared" si="89"/>
        <v>0.41014806789454678</v>
      </c>
      <c r="BK194">
        <f t="shared" si="90"/>
        <v>0.5697243288792585</v>
      </c>
      <c r="BL194">
        <f t="shared" si="91"/>
        <v>0.75745756590827018</v>
      </c>
      <c r="BM194">
        <f t="shared" si="92"/>
        <v>0.73602985433971346</v>
      </c>
    </row>
    <row r="195" spans="1:65" ht="72" x14ac:dyDescent="0.3">
      <c r="A195" s="1" t="s">
        <v>13</v>
      </c>
      <c r="B195" s="2">
        <v>392.72</v>
      </c>
      <c r="C195" s="3">
        <v>18668</v>
      </c>
      <c r="D195" s="3">
        <v>45014</v>
      </c>
      <c r="E195" s="3">
        <v>64975</v>
      </c>
      <c r="F195" s="3">
        <v>73046</v>
      </c>
      <c r="G195" s="3">
        <v>77762</v>
      </c>
      <c r="H195" s="3">
        <v>8025</v>
      </c>
      <c r="I195" s="3">
        <v>40414</v>
      </c>
      <c r="J195" s="3">
        <v>54907</v>
      </c>
      <c r="K195" s="3">
        <v>76762</v>
      </c>
      <c r="L195" s="3">
        <v>67149</v>
      </c>
      <c r="M195" s="3">
        <v>19245</v>
      </c>
      <c r="N195" s="3">
        <v>25806</v>
      </c>
      <c r="O195" s="3">
        <v>30890</v>
      </c>
      <c r="P195" s="3">
        <v>42026</v>
      </c>
      <c r="Q195" s="3">
        <v>46602</v>
      </c>
      <c r="R195" s="3">
        <v>8650</v>
      </c>
      <c r="S195" s="3">
        <v>17985</v>
      </c>
      <c r="T195" s="3">
        <v>27821</v>
      </c>
      <c r="U195" s="3">
        <v>42754</v>
      </c>
      <c r="V195" s="3">
        <v>51518</v>
      </c>
      <c r="W195" s="3">
        <v>19919</v>
      </c>
      <c r="X195" s="3">
        <v>34333</v>
      </c>
      <c r="Y195" s="3">
        <v>45732</v>
      </c>
      <c r="Z195" s="3">
        <v>57229</v>
      </c>
      <c r="AA195" s="3">
        <v>66227</v>
      </c>
      <c r="AB195" s="3">
        <v>9414</v>
      </c>
      <c r="AC195" s="3">
        <v>33886</v>
      </c>
      <c r="AD195" s="3">
        <v>48205</v>
      </c>
      <c r="AE195" s="3">
        <v>62993</v>
      </c>
      <c r="AF195" s="4">
        <v>61806</v>
      </c>
      <c r="AG195" s="9"/>
      <c r="AI195" s="2">
        <v>392.72</v>
      </c>
      <c r="AJ195">
        <f t="shared" ref="AJ195:AJ258" si="93">C195/85181</f>
        <v>0.21915685422805556</v>
      </c>
      <c r="AK195">
        <f t="shared" ref="AK195:AK258" si="94">D195/85181</f>
        <v>0.52845118042756012</v>
      </c>
      <c r="AL195">
        <f t="shared" ref="AL195:AL258" si="95">E195/85181</f>
        <v>0.76278747608034658</v>
      </c>
      <c r="AM195">
        <f t="shared" ref="AM195:AM258" si="96">F195/85181</f>
        <v>0.85753865298599452</v>
      </c>
      <c r="AN195">
        <f t="shared" ref="AN195:AN258" si="97">G195/85181</f>
        <v>0.91290311219638187</v>
      </c>
      <c r="AO195">
        <f t="shared" ref="AO195:AO258" si="98">H195/85181</f>
        <v>9.4211150373909675E-2</v>
      </c>
      <c r="AP195">
        <f t="shared" ref="AP195:AP258" si="99">I195/85181</f>
        <v>0.47444852725373027</v>
      </c>
      <c r="AQ195">
        <f t="shared" ref="AQ195:AQ258" si="100">J195/85181</f>
        <v>0.64459210387292942</v>
      </c>
      <c r="AR195">
        <f t="shared" ref="AR195:AR258" si="101">K195/85181</f>
        <v>0.90116340498467973</v>
      </c>
      <c r="AS195">
        <f t="shared" ref="AS195:AS258" si="102">L195/85181</f>
        <v>0.78830959955858704</v>
      </c>
      <c r="AT195">
        <f t="shared" ref="AT195:AT258" si="103">M195/87087</f>
        <v>0.22098591064108306</v>
      </c>
      <c r="AU195">
        <f t="shared" ref="AU195:AU258" si="104">N195/87087</f>
        <v>0.29632436528988254</v>
      </c>
      <c r="AV195">
        <f t="shared" ref="AV195:AV258" si="105">O195/87087</f>
        <v>0.35470276849587196</v>
      </c>
      <c r="AW195">
        <f t="shared" ref="AW195:AW258" si="106">P195/87087</f>
        <v>0.48257489636799983</v>
      </c>
      <c r="AX195">
        <f t="shared" ref="AX195:AX258" si="107">Q195/87087</f>
        <v>0.53512005236143168</v>
      </c>
      <c r="AY195">
        <f t="shared" ref="AY195:AY258" si="108">R195/87087</f>
        <v>9.9325961394926915E-2</v>
      </c>
      <c r="AZ195">
        <f t="shared" ref="AZ195:AZ258" si="109">S195/87087</f>
        <v>0.20651762031072377</v>
      </c>
      <c r="BA195">
        <f t="shared" ref="BA195:BA258" si="110">T195/87087</f>
        <v>0.31946214704835396</v>
      </c>
      <c r="BB195">
        <f t="shared" ref="BB195:BB258" si="111">U195/87087</f>
        <v>0.4909343530033185</v>
      </c>
      <c r="BC195">
        <f t="shared" ref="BC195:BC258" si="112">V195/87087</f>
        <v>0.59156935019003987</v>
      </c>
      <c r="BD195">
        <f t="shared" ref="BD195:BD258" si="113">W195/83070</f>
        <v>0.23978572288431443</v>
      </c>
      <c r="BE195">
        <f t="shared" ref="BE195:BE258" si="114">X195/83070</f>
        <v>0.41330203442879498</v>
      </c>
      <c r="BF195">
        <f t="shared" ref="BF195:BF258" si="115">Y195/83070</f>
        <v>0.55052365474900689</v>
      </c>
      <c r="BG195">
        <f t="shared" ref="BG195:BG258" si="116">Z195/83070</f>
        <v>0.6889250030095101</v>
      </c>
      <c r="BH195">
        <f t="shared" ref="BH195:BH258" si="117">AA195/83070</f>
        <v>0.79724328879258455</v>
      </c>
      <c r="BI195">
        <f t="shared" ref="BI195:BI258" si="118">AB195/83070</f>
        <v>0.1133261105092091</v>
      </c>
      <c r="BJ195">
        <f t="shared" ref="BJ195:BJ258" si="119">AC195/83070</f>
        <v>0.40792103045624173</v>
      </c>
      <c r="BK195">
        <f t="shared" ref="BK195:BK258" si="120">AD195/83070</f>
        <v>0.58029372818105207</v>
      </c>
      <c r="BL195">
        <f t="shared" ref="BL195:BL258" si="121">AE195/83070</f>
        <v>0.75831226676297103</v>
      </c>
      <c r="BM195">
        <f t="shared" ref="BM195:BM258" si="122">AF195/83070</f>
        <v>0.74402311303719759</v>
      </c>
    </row>
    <row r="196" spans="1:65" ht="72" x14ac:dyDescent="0.3">
      <c r="A196" s="1" t="s">
        <v>13</v>
      </c>
      <c r="B196" s="2">
        <v>394.72</v>
      </c>
      <c r="C196" s="3">
        <v>19119</v>
      </c>
      <c r="D196" s="3">
        <v>45219</v>
      </c>
      <c r="E196" s="3">
        <v>65826</v>
      </c>
      <c r="F196" s="3">
        <v>72543</v>
      </c>
      <c r="G196" s="3">
        <v>77697</v>
      </c>
      <c r="H196" s="3">
        <v>8189</v>
      </c>
      <c r="I196" s="3">
        <v>40905</v>
      </c>
      <c r="J196" s="3">
        <v>54705</v>
      </c>
      <c r="K196" s="3">
        <v>76738</v>
      </c>
      <c r="L196" s="3">
        <v>66277</v>
      </c>
      <c r="M196" s="3">
        <v>19154</v>
      </c>
      <c r="N196" s="3">
        <v>25685</v>
      </c>
      <c r="O196" s="3">
        <v>30612</v>
      </c>
      <c r="P196" s="3">
        <v>42785</v>
      </c>
      <c r="Q196" s="3">
        <v>47322</v>
      </c>
      <c r="R196" s="3">
        <v>8872</v>
      </c>
      <c r="S196" s="3">
        <v>18774</v>
      </c>
      <c r="T196" s="3">
        <v>28084</v>
      </c>
      <c r="U196" s="3">
        <v>42355</v>
      </c>
      <c r="V196" s="3">
        <v>51148</v>
      </c>
      <c r="W196" s="3">
        <v>19577</v>
      </c>
      <c r="X196" s="3">
        <v>34414</v>
      </c>
      <c r="Y196" s="3">
        <v>45458</v>
      </c>
      <c r="Z196" s="3">
        <v>58408</v>
      </c>
      <c r="AA196" s="3">
        <v>65305</v>
      </c>
      <c r="AB196" s="3">
        <v>9333</v>
      </c>
      <c r="AC196" s="3">
        <v>33677</v>
      </c>
      <c r="AD196" s="3">
        <v>47863</v>
      </c>
      <c r="AE196" s="3">
        <v>62832</v>
      </c>
      <c r="AF196" s="4">
        <v>61814</v>
      </c>
      <c r="AG196" s="9"/>
      <c r="AI196" s="2">
        <v>394.72</v>
      </c>
      <c r="AJ196">
        <f t="shared" si="93"/>
        <v>0.22445146218053322</v>
      </c>
      <c r="AK196">
        <f t="shared" si="94"/>
        <v>0.53085782040595908</v>
      </c>
      <c r="AL196">
        <f t="shared" si="95"/>
        <v>0.77277796691750511</v>
      </c>
      <c r="AM196">
        <f t="shared" si="96"/>
        <v>0.85163358025850833</v>
      </c>
      <c r="AN196">
        <f t="shared" si="97"/>
        <v>0.91214003122762122</v>
      </c>
      <c r="AO196">
        <f t="shared" si="98"/>
        <v>9.613646235662883E-2</v>
      </c>
      <c r="AP196">
        <f t="shared" si="99"/>
        <v>0.48021272349467603</v>
      </c>
      <c r="AQ196">
        <f t="shared" si="100"/>
        <v>0.64222068301616553</v>
      </c>
      <c r="AR196">
        <f t="shared" si="101"/>
        <v>0.90088165201159887</v>
      </c>
      <c r="AS196">
        <f t="shared" si="102"/>
        <v>0.77807257486998271</v>
      </c>
      <c r="AT196">
        <f t="shared" si="103"/>
        <v>0.21994097856166822</v>
      </c>
      <c r="AU196">
        <f t="shared" si="104"/>
        <v>0.29493495010736392</v>
      </c>
      <c r="AV196">
        <f t="shared" si="105"/>
        <v>0.35151055840711015</v>
      </c>
      <c r="AW196">
        <f t="shared" si="106"/>
        <v>0.4912903188765258</v>
      </c>
      <c r="AX196">
        <f t="shared" si="107"/>
        <v>0.54338764683592267</v>
      </c>
      <c r="AY196">
        <f t="shared" si="108"/>
        <v>0.10187513635789498</v>
      </c>
      <c r="AZ196">
        <f t="shared" si="109"/>
        <v>0.21557752592235352</v>
      </c>
      <c r="BA196">
        <f t="shared" si="110"/>
        <v>0.32248211558556389</v>
      </c>
      <c r="BB196">
        <f t="shared" si="111"/>
        <v>0.48635272773203808</v>
      </c>
      <c r="BC196">
        <f t="shared" si="112"/>
        <v>0.58732072525175971</v>
      </c>
      <c r="BD196">
        <f t="shared" si="113"/>
        <v>0.23566871313350188</v>
      </c>
      <c r="BE196">
        <f t="shared" si="114"/>
        <v>0.41427711568556641</v>
      </c>
      <c r="BF196">
        <f t="shared" si="115"/>
        <v>0.547225231732274</v>
      </c>
      <c r="BG196">
        <f t="shared" si="116"/>
        <v>0.70311785241362701</v>
      </c>
      <c r="BH196">
        <f t="shared" si="117"/>
        <v>0.78614421572168047</v>
      </c>
      <c r="BI196">
        <f t="shared" si="118"/>
        <v>0.1123510292524377</v>
      </c>
      <c r="BJ196">
        <f t="shared" si="119"/>
        <v>0.40540508005296738</v>
      </c>
      <c r="BK196">
        <f t="shared" si="120"/>
        <v>0.57617671843023954</v>
      </c>
      <c r="BL196">
        <f t="shared" si="121"/>
        <v>0.75637414228963529</v>
      </c>
      <c r="BM196">
        <f t="shared" si="122"/>
        <v>0.74411941735885401</v>
      </c>
    </row>
    <row r="197" spans="1:65" ht="72" x14ac:dyDescent="0.3">
      <c r="A197" s="1" t="s">
        <v>13</v>
      </c>
      <c r="B197" s="2">
        <v>396.72</v>
      </c>
      <c r="C197" s="3">
        <v>19004</v>
      </c>
      <c r="D197" s="3">
        <v>45262</v>
      </c>
      <c r="E197" s="3">
        <v>65554</v>
      </c>
      <c r="F197" s="3">
        <v>73400</v>
      </c>
      <c r="G197" s="3">
        <v>77621</v>
      </c>
      <c r="H197" s="3">
        <v>8317</v>
      </c>
      <c r="I197" s="3">
        <v>41403</v>
      </c>
      <c r="J197" s="3">
        <v>55814</v>
      </c>
      <c r="K197" s="3">
        <v>76931</v>
      </c>
      <c r="L197" s="3">
        <v>66863</v>
      </c>
      <c r="M197" s="3">
        <v>18706</v>
      </c>
      <c r="N197" s="3">
        <v>25746</v>
      </c>
      <c r="O197" s="3">
        <v>30702</v>
      </c>
      <c r="P197" s="3">
        <v>42186</v>
      </c>
      <c r="Q197" s="3">
        <v>47179</v>
      </c>
      <c r="R197" s="3">
        <v>8894</v>
      </c>
      <c r="S197" s="3">
        <v>18556</v>
      </c>
      <c r="T197" s="3">
        <v>28478</v>
      </c>
      <c r="U197" s="3">
        <v>42788</v>
      </c>
      <c r="V197" s="3">
        <v>51002</v>
      </c>
      <c r="W197" s="3">
        <v>20212</v>
      </c>
      <c r="X197" s="3">
        <v>34268</v>
      </c>
      <c r="Y197" s="3">
        <v>44598</v>
      </c>
      <c r="Z197" s="3">
        <v>57886</v>
      </c>
      <c r="AA197" s="3">
        <v>65025</v>
      </c>
      <c r="AB197" s="3">
        <v>9715</v>
      </c>
      <c r="AC197" s="3">
        <v>34104</v>
      </c>
      <c r="AD197" s="3">
        <v>47712</v>
      </c>
      <c r="AE197" s="3">
        <v>63048</v>
      </c>
      <c r="AF197" s="4">
        <v>61973</v>
      </c>
      <c r="AG197" s="9"/>
      <c r="AI197" s="2">
        <v>396.72</v>
      </c>
      <c r="AJ197">
        <f t="shared" si="93"/>
        <v>0.22310139585118746</v>
      </c>
      <c r="AK197">
        <f t="shared" si="94"/>
        <v>0.53136262781606225</v>
      </c>
      <c r="AL197">
        <f t="shared" si="95"/>
        <v>0.76958476655592212</v>
      </c>
      <c r="AM197">
        <f t="shared" si="96"/>
        <v>0.8616945093389371</v>
      </c>
      <c r="AN197">
        <f t="shared" si="97"/>
        <v>0.91124781347953177</v>
      </c>
      <c r="AO197">
        <f t="shared" si="98"/>
        <v>9.7639144879726705E-2</v>
      </c>
      <c r="AP197">
        <f t="shared" si="99"/>
        <v>0.48605909768610372</v>
      </c>
      <c r="AQ197">
        <f t="shared" si="100"/>
        <v>0.6552400183139433</v>
      </c>
      <c r="AR197">
        <f t="shared" si="101"/>
        <v>0.90314741550345734</v>
      </c>
      <c r="AS197">
        <f t="shared" si="102"/>
        <v>0.78495204329604018</v>
      </c>
      <c r="AT197">
        <f t="shared" si="103"/>
        <v>0.21479669755531824</v>
      </c>
      <c r="AU197">
        <f t="shared" si="104"/>
        <v>0.29563539908367492</v>
      </c>
      <c r="AV197">
        <f t="shared" si="105"/>
        <v>0.35254400771642153</v>
      </c>
      <c r="AW197">
        <f t="shared" si="106"/>
        <v>0.48441213958455337</v>
      </c>
      <c r="AX197">
        <f t="shared" si="107"/>
        <v>0.54174561071112792</v>
      </c>
      <c r="AY197">
        <f t="shared" si="108"/>
        <v>0.1021277573001711</v>
      </c>
      <c r="AZ197">
        <f t="shared" si="109"/>
        <v>0.21307428203979928</v>
      </c>
      <c r="BA197">
        <f t="shared" si="110"/>
        <v>0.32700632700632698</v>
      </c>
      <c r="BB197">
        <f t="shared" si="111"/>
        <v>0.49132476718683615</v>
      </c>
      <c r="BC197">
        <f t="shared" si="112"/>
        <v>0.58564424081665456</v>
      </c>
      <c r="BD197">
        <f t="shared" si="113"/>
        <v>0.24331286866498134</v>
      </c>
      <c r="BE197">
        <f t="shared" si="114"/>
        <v>0.41251956181533644</v>
      </c>
      <c r="BF197">
        <f t="shared" si="115"/>
        <v>0.53687251715420725</v>
      </c>
      <c r="BG197">
        <f t="shared" si="116"/>
        <v>0.69683399542554469</v>
      </c>
      <c r="BH197">
        <f t="shared" si="117"/>
        <v>0.78277356446370527</v>
      </c>
      <c r="BI197">
        <f t="shared" si="118"/>
        <v>0.11694956061153244</v>
      </c>
      <c r="BJ197">
        <f t="shared" si="119"/>
        <v>0.41054532322137954</v>
      </c>
      <c r="BK197">
        <f t="shared" si="120"/>
        <v>0.57435897435897432</v>
      </c>
      <c r="BL197">
        <f t="shared" si="121"/>
        <v>0.75897435897435894</v>
      </c>
      <c r="BM197">
        <f t="shared" si="122"/>
        <v>0.74603346575177565</v>
      </c>
    </row>
    <row r="198" spans="1:65" ht="72" x14ac:dyDescent="0.3">
      <c r="A198" s="1" t="s">
        <v>13</v>
      </c>
      <c r="B198" s="2">
        <v>398.72</v>
      </c>
      <c r="C198" s="3">
        <v>19191</v>
      </c>
      <c r="D198" s="3">
        <v>45482</v>
      </c>
      <c r="E198" s="3">
        <v>65054</v>
      </c>
      <c r="F198" s="3">
        <v>73419</v>
      </c>
      <c r="G198" s="3">
        <v>78045</v>
      </c>
      <c r="H198" s="3">
        <v>8013</v>
      </c>
      <c r="I198" s="3">
        <v>40400</v>
      </c>
      <c r="J198" s="3">
        <v>55271</v>
      </c>
      <c r="K198" s="3">
        <v>76405</v>
      </c>
      <c r="L198" s="3">
        <v>67249</v>
      </c>
      <c r="M198" s="3">
        <v>19562</v>
      </c>
      <c r="N198" s="3">
        <v>26036</v>
      </c>
      <c r="O198" s="3">
        <v>30956</v>
      </c>
      <c r="P198" s="3">
        <v>42757</v>
      </c>
      <c r="Q198" s="3">
        <v>47363</v>
      </c>
      <c r="R198" s="3">
        <v>8811</v>
      </c>
      <c r="S198" s="3">
        <v>18444</v>
      </c>
      <c r="T198" s="3">
        <v>28600</v>
      </c>
      <c r="U198" s="3">
        <v>42246</v>
      </c>
      <c r="V198" s="3">
        <v>51357</v>
      </c>
      <c r="W198" s="3">
        <v>19911</v>
      </c>
      <c r="X198" s="3">
        <v>33992</v>
      </c>
      <c r="Y198" s="3">
        <v>45576</v>
      </c>
      <c r="Z198" s="3">
        <v>56959</v>
      </c>
      <c r="AA198" s="3">
        <v>65706</v>
      </c>
      <c r="AB198" s="3">
        <v>9357</v>
      </c>
      <c r="AC198" s="3">
        <v>34152</v>
      </c>
      <c r="AD198" s="3">
        <v>48336</v>
      </c>
      <c r="AE198" s="3">
        <v>63573</v>
      </c>
      <c r="AF198" s="4">
        <v>61330</v>
      </c>
      <c r="AG198" s="9"/>
      <c r="AI198" s="2">
        <v>398.72</v>
      </c>
      <c r="AJ198">
        <f t="shared" si="93"/>
        <v>0.22529672109977578</v>
      </c>
      <c r="AK198">
        <f t="shared" si="94"/>
        <v>0.53394536340263676</v>
      </c>
      <c r="AL198">
        <f t="shared" si="95"/>
        <v>0.76371491295007099</v>
      </c>
      <c r="AM198">
        <f t="shared" si="96"/>
        <v>0.86191756377595941</v>
      </c>
      <c r="AN198">
        <f t="shared" si="97"/>
        <v>0.91622544933729355</v>
      </c>
      <c r="AO198">
        <f t="shared" si="98"/>
        <v>9.4070273887369243E-2</v>
      </c>
      <c r="AP198">
        <f t="shared" si="99"/>
        <v>0.47428417135276646</v>
      </c>
      <c r="AQ198">
        <f t="shared" si="100"/>
        <v>0.648865357297989</v>
      </c>
      <c r="AR198">
        <f t="shared" si="101"/>
        <v>0.89697232951010197</v>
      </c>
      <c r="AS198">
        <f t="shared" si="102"/>
        <v>0.78948357027975724</v>
      </c>
      <c r="AT198">
        <f t="shared" si="103"/>
        <v>0.22462594876387978</v>
      </c>
      <c r="AU198">
        <f t="shared" si="104"/>
        <v>0.29896540241367825</v>
      </c>
      <c r="AV198">
        <f t="shared" si="105"/>
        <v>0.35546063132270028</v>
      </c>
      <c r="AW198">
        <f t="shared" si="106"/>
        <v>0.49096880131362891</v>
      </c>
      <c r="AX198">
        <f t="shared" si="107"/>
        <v>0.54385844041016451</v>
      </c>
      <c r="AY198">
        <f t="shared" si="108"/>
        <v>0.10117468738158393</v>
      </c>
      <c r="AZ198">
        <f t="shared" si="109"/>
        <v>0.21178821178821178</v>
      </c>
      <c r="BA198">
        <f t="shared" si="110"/>
        <v>0.32840722495894908</v>
      </c>
      <c r="BB198">
        <f t="shared" si="111"/>
        <v>0.48510110579076099</v>
      </c>
      <c r="BC198">
        <f t="shared" si="112"/>
        <v>0.58972062420338278</v>
      </c>
      <c r="BD198">
        <f t="shared" si="113"/>
        <v>0.23968941856265799</v>
      </c>
      <c r="BE198">
        <f t="shared" si="114"/>
        <v>0.40919706271818945</v>
      </c>
      <c r="BF198">
        <f t="shared" si="115"/>
        <v>0.54864572047670634</v>
      </c>
      <c r="BG198">
        <f t="shared" si="116"/>
        <v>0.68567473215360542</v>
      </c>
      <c r="BH198">
        <f t="shared" si="117"/>
        <v>0.79097146984470923</v>
      </c>
      <c r="BI198">
        <f t="shared" si="118"/>
        <v>0.112639942217407</v>
      </c>
      <c r="BJ198">
        <f t="shared" si="119"/>
        <v>0.41112314915131815</v>
      </c>
      <c r="BK198">
        <f t="shared" si="120"/>
        <v>0.58187071144817626</v>
      </c>
      <c r="BL198">
        <f t="shared" si="121"/>
        <v>0.76529433008306247</v>
      </c>
      <c r="BM198">
        <f t="shared" si="122"/>
        <v>0.73829300589863966</v>
      </c>
    </row>
    <row r="199" spans="1:65" ht="72" x14ac:dyDescent="0.3">
      <c r="A199" s="1" t="s">
        <v>13</v>
      </c>
      <c r="B199" s="2">
        <v>400.72</v>
      </c>
      <c r="C199" s="3">
        <v>18853</v>
      </c>
      <c r="D199" s="3">
        <v>45190</v>
      </c>
      <c r="E199" s="3">
        <v>64853</v>
      </c>
      <c r="F199" s="3">
        <v>73819</v>
      </c>
      <c r="G199" s="3">
        <v>76434</v>
      </c>
      <c r="H199" s="3">
        <v>8184</v>
      </c>
      <c r="I199" s="3">
        <v>40531</v>
      </c>
      <c r="J199" s="3">
        <v>55185</v>
      </c>
      <c r="K199" s="3">
        <v>76674</v>
      </c>
      <c r="L199" s="3">
        <v>66616</v>
      </c>
      <c r="M199" s="3">
        <v>19217</v>
      </c>
      <c r="N199" s="3">
        <v>25928</v>
      </c>
      <c r="O199" s="3">
        <v>30957</v>
      </c>
      <c r="P199" s="3">
        <v>43025</v>
      </c>
      <c r="Q199" s="3">
        <v>47531</v>
      </c>
      <c r="R199" s="3">
        <v>9009</v>
      </c>
      <c r="S199" s="3">
        <v>18593</v>
      </c>
      <c r="T199" s="3">
        <v>28338</v>
      </c>
      <c r="U199" s="3">
        <v>42353</v>
      </c>
      <c r="V199" s="3">
        <v>51675</v>
      </c>
      <c r="W199" s="3">
        <v>20258</v>
      </c>
      <c r="X199" s="3">
        <v>34832</v>
      </c>
      <c r="Y199" s="3">
        <v>45679</v>
      </c>
      <c r="Z199" s="3">
        <v>57561</v>
      </c>
      <c r="AA199" s="3">
        <v>64984</v>
      </c>
      <c r="AB199" s="3">
        <v>9819</v>
      </c>
      <c r="AC199" s="3">
        <v>33618</v>
      </c>
      <c r="AD199" s="3">
        <v>48074</v>
      </c>
      <c r="AE199" s="3">
        <v>62998</v>
      </c>
      <c r="AF199" s="4">
        <v>62389</v>
      </c>
      <c r="AG199" s="9"/>
      <c r="AI199" s="2">
        <v>400.72</v>
      </c>
      <c r="AJ199">
        <f t="shared" si="93"/>
        <v>0.22132870006222044</v>
      </c>
      <c r="AK199">
        <f t="shared" si="94"/>
        <v>0.53051736889681966</v>
      </c>
      <c r="AL199">
        <f t="shared" si="95"/>
        <v>0.76135523180051889</v>
      </c>
      <c r="AM199">
        <f t="shared" si="96"/>
        <v>0.86661344666064033</v>
      </c>
      <c r="AN199">
        <f t="shared" si="97"/>
        <v>0.89731278101924139</v>
      </c>
      <c r="AO199">
        <f t="shared" si="98"/>
        <v>9.6077763820570317E-2</v>
      </c>
      <c r="AP199">
        <f t="shared" si="99"/>
        <v>0.47582207299749946</v>
      </c>
      <c r="AQ199">
        <f t="shared" si="100"/>
        <v>0.64785574247778266</v>
      </c>
      <c r="AR199">
        <f t="shared" si="101"/>
        <v>0.9001303107500499</v>
      </c>
      <c r="AS199">
        <f t="shared" si="102"/>
        <v>0.78205233561474974</v>
      </c>
      <c r="AT199">
        <f t="shared" si="103"/>
        <v>0.22066439307818619</v>
      </c>
      <c r="AU199">
        <f t="shared" si="104"/>
        <v>0.29772526324250465</v>
      </c>
      <c r="AV199">
        <f t="shared" si="105"/>
        <v>0.35547211409280377</v>
      </c>
      <c r="AW199">
        <f t="shared" si="106"/>
        <v>0.49404618370135611</v>
      </c>
      <c r="AX199">
        <f t="shared" si="107"/>
        <v>0.54578754578754574</v>
      </c>
      <c r="AY199">
        <f t="shared" si="108"/>
        <v>0.10344827586206896</v>
      </c>
      <c r="AZ199">
        <f t="shared" si="109"/>
        <v>0.21349914453362728</v>
      </c>
      <c r="BA199">
        <f t="shared" si="110"/>
        <v>0.32539873919184265</v>
      </c>
      <c r="BB199">
        <f t="shared" si="111"/>
        <v>0.48632976219183116</v>
      </c>
      <c r="BC199">
        <f t="shared" si="112"/>
        <v>0.593372145096283</v>
      </c>
      <c r="BD199">
        <f t="shared" si="113"/>
        <v>0.24386661851450583</v>
      </c>
      <c r="BE199">
        <f t="shared" si="114"/>
        <v>0.41930901649211511</v>
      </c>
      <c r="BF199">
        <f t="shared" si="115"/>
        <v>0.54988563861803297</v>
      </c>
      <c r="BG199">
        <f t="shared" si="116"/>
        <v>0.6929216323582521</v>
      </c>
      <c r="BH199">
        <f t="shared" si="117"/>
        <v>0.78228000481521609</v>
      </c>
      <c r="BI199">
        <f t="shared" si="118"/>
        <v>0.11820151679306609</v>
      </c>
      <c r="BJ199">
        <f t="shared" si="119"/>
        <v>0.40469483568075115</v>
      </c>
      <c r="BK199">
        <f t="shared" si="120"/>
        <v>0.57871674491392799</v>
      </c>
      <c r="BL199">
        <f t="shared" si="121"/>
        <v>0.75837245696400624</v>
      </c>
      <c r="BM199">
        <f t="shared" si="122"/>
        <v>0.75104129047791024</v>
      </c>
    </row>
    <row r="200" spans="1:65" ht="72" x14ac:dyDescent="0.3">
      <c r="A200" s="1" t="s">
        <v>13</v>
      </c>
      <c r="B200" s="2">
        <v>402.72</v>
      </c>
      <c r="C200" s="3">
        <v>19155</v>
      </c>
      <c r="D200" s="3">
        <v>46329</v>
      </c>
      <c r="E200" s="3">
        <v>65709</v>
      </c>
      <c r="F200" s="3">
        <v>73169</v>
      </c>
      <c r="G200" s="3">
        <v>77149</v>
      </c>
      <c r="H200" s="3">
        <v>7851</v>
      </c>
      <c r="I200" s="3">
        <v>40811</v>
      </c>
      <c r="J200" s="3">
        <v>55330</v>
      </c>
      <c r="K200" s="3">
        <v>76653</v>
      </c>
      <c r="L200" s="3">
        <v>66819</v>
      </c>
      <c r="M200" s="3">
        <v>19033</v>
      </c>
      <c r="N200" s="3">
        <v>25985</v>
      </c>
      <c r="O200" s="3">
        <v>31193</v>
      </c>
      <c r="P200" s="3">
        <v>42803</v>
      </c>
      <c r="Q200" s="3">
        <v>47407</v>
      </c>
      <c r="R200" s="3">
        <v>8686</v>
      </c>
      <c r="S200" s="3">
        <v>18801</v>
      </c>
      <c r="T200" s="3">
        <v>28330</v>
      </c>
      <c r="U200" s="3">
        <v>42513</v>
      </c>
      <c r="V200" s="3">
        <v>52285</v>
      </c>
      <c r="W200" s="3">
        <v>19912</v>
      </c>
      <c r="X200" s="3">
        <v>34739</v>
      </c>
      <c r="Y200" s="3">
        <v>45390</v>
      </c>
      <c r="Z200" s="3">
        <v>58162</v>
      </c>
      <c r="AA200" s="3">
        <v>65116</v>
      </c>
      <c r="AB200" s="3">
        <v>9166</v>
      </c>
      <c r="AC200" s="3">
        <v>34396</v>
      </c>
      <c r="AD200" s="3">
        <v>48174</v>
      </c>
      <c r="AE200" s="3">
        <v>63310</v>
      </c>
      <c r="AF200" s="4">
        <v>61884</v>
      </c>
      <c r="AG200" s="9"/>
      <c r="AI200" s="2">
        <v>402.72</v>
      </c>
      <c r="AJ200">
        <f t="shared" si="93"/>
        <v>0.22487409164015448</v>
      </c>
      <c r="AK200">
        <f t="shared" si="94"/>
        <v>0.54388889541094843</v>
      </c>
      <c r="AL200">
        <f t="shared" si="95"/>
        <v>0.77140442117373598</v>
      </c>
      <c r="AM200">
        <f t="shared" si="96"/>
        <v>0.8589826369730339</v>
      </c>
      <c r="AN200">
        <f t="shared" si="97"/>
        <v>0.90570667167560837</v>
      </c>
      <c r="AO200">
        <f t="shared" si="98"/>
        <v>9.2168441319073507E-2</v>
      </c>
      <c r="AP200">
        <f t="shared" si="99"/>
        <v>0.47910919101677601</v>
      </c>
      <c r="AQ200">
        <f t="shared" si="100"/>
        <v>0.64955800002347941</v>
      </c>
      <c r="AR200">
        <f t="shared" si="101"/>
        <v>0.8998837768986041</v>
      </c>
      <c r="AS200">
        <f t="shared" si="102"/>
        <v>0.78443549617872532</v>
      </c>
      <c r="AT200">
        <f t="shared" si="103"/>
        <v>0.21855156337914958</v>
      </c>
      <c r="AU200">
        <f t="shared" si="104"/>
        <v>0.2983797811384018</v>
      </c>
      <c r="AV200">
        <f t="shared" si="105"/>
        <v>0.35818204783722024</v>
      </c>
      <c r="AW200">
        <f t="shared" si="106"/>
        <v>0.49149700873838803</v>
      </c>
      <c r="AX200">
        <f t="shared" si="107"/>
        <v>0.54436368229471677</v>
      </c>
      <c r="AY200">
        <f t="shared" si="108"/>
        <v>9.9739341118651459E-2</v>
      </c>
      <c r="AZ200">
        <f t="shared" si="109"/>
        <v>0.21588756071514692</v>
      </c>
      <c r="BA200">
        <f t="shared" si="110"/>
        <v>0.32530687703101496</v>
      </c>
      <c r="BB200">
        <f t="shared" si="111"/>
        <v>0.4881670054083847</v>
      </c>
      <c r="BC200">
        <f t="shared" si="112"/>
        <v>0.60037663485939352</v>
      </c>
      <c r="BD200">
        <f t="shared" si="113"/>
        <v>0.23970145660286504</v>
      </c>
      <c r="BE200">
        <f t="shared" si="114"/>
        <v>0.41818947875285906</v>
      </c>
      <c r="BF200">
        <f t="shared" si="115"/>
        <v>0.54640664499819425</v>
      </c>
      <c r="BG200">
        <f t="shared" si="116"/>
        <v>0.70015649452269169</v>
      </c>
      <c r="BH200">
        <f t="shared" si="117"/>
        <v>0.78386902612254727</v>
      </c>
      <c r="BI200">
        <f t="shared" si="118"/>
        <v>0.11034067653785963</v>
      </c>
      <c r="BJ200">
        <f t="shared" si="119"/>
        <v>0.41406043096183942</v>
      </c>
      <c r="BK200">
        <f t="shared" si="120"/>
        <v>0.57992054893463341</v>
      </c>
      <c r="BL200">
        <f t="shared" si="121"/>
        <v>0.76212832550860721</v>
      </c>
      <c r="BM200">
        <f t="shared" si="122"/>
        <v>0.74496208017334775</v>
      </c>
    </row>
    <row r="201" spans="1:65" ht="72" x14ac:dyDescent="0.3">
      <c r="A201" s="1" t="s">
        <v>13</v>
      </c>
      <c r="B201" s="2">
        <v>404.72</v>
      </c>
      <c r="C201" s="3">
        <v>18902</v>
      </c>
      <c r="D201" s="3">
        <v>45828</v>
      </c>
      <c r="E201" s="3">
        <v>66180</v>
      </c>
      <c r="F201" s="3">
        <v>73214</v>
      </c>
      <c r="G201" s="3">
        <v>78032</v>
      </c>
      <c r="H201" s="3">
        <v>8081</v>
      </c>
      <c r="I201" s="3">
        <v>40740</v>
      </c>
      <c r="J201" s="3">
        <v>55013</v>
      </c>
      <c r="K201" s="3">
        <v>76044</v>
      </c>
      <c r="L201" s="3">
        <v>66780</v>
      </c>
      <c r="M201" s="3">
        <v>19120</v>
      </c>
      <c r="N201" s="3">
        <v>26061</v>
      </c>
      <c r="O201" s="3">
        <v>31146</v>
      </c>
      <c r="P201" s="3">
        <v>42004</v>
      </c>
      <c r="Q201" s="3">
        <v>47615</v>
      </c>
      <c r="R201" s="3">
        <v>8801</v>
      </c>
      <c r="S201" s="3">
        <v>18530</v>
      </c>
      <c r="T201" s="3">
        <v>28764</v>
      </c>
      <c r="U201" s="3">
        <v>42940</v>
      </c>
      <c r="V201" s="3">
        <v>52841</v>
      </c>
      <c r="W201" s="3">
        <v>19963</v>
      </c>
      <c r="X201" s="3">
        <v>34849</v>
      </c>
      <c r="Y201" s="3">
        <v>45931</v>
      </c>
      <c r="Z201" s="3">
        <v>59229</v>
      </c>
      <c r="AA201" s="3">
        <v>64826</v>
      </c>
      <c r="AB201" s="3">
        <v>9483</v>
      </c>
      <c r="AC201" s="3">
        <v>34452</v>
      </c>
      <c r="AD201" s="3">
        <v>48289</v>
      </c>
      <c r="AE201" s="3">
        <v>62914</v>
      </c>
      <c r="AF201" s="4">
        <v>61988</v>
      </c>
      <c r="AG201" s="9"/>
      <c r="AI201" s="2">
        <v>404.72</v>
      </c>
      <c r="AJ201">
        <f t="shared" si="93"/>
        <v>0.22190394571559385</v>
      </c>
      <c r="AK201">
        <f t="shared" si="94"/>
        <v>0.53800730209788572</v>
      </c>
      <c r="AL201">
        <f t="shared" si="95"/>
        <v>0.77693382327044769</v>
      </c>
      <c r="AM201">
        <f t="shared" si="96"/>
        <v>0.85951092379756044</v>
      </c>
      <c r="AN201">
        <f t="shared" si="97"/>
        <v>0.91607283314354138</v>
      </c>
      <c r="AO201">
        <f t="shared" si="98"/>
        <v>9.4868573977764992E-2</v>
      </c>
      <c r="AP201">
        <f t="shared" si="99"/>
        <v>0.47827567180474517</v>
      </c>
      <c r="AQ201">
        <f t="shared" si="100"/>
        <v>0.64583651283736987</v>
      </c>
      <c r="AR201">
        <f t="shared" si="101"/>
        <v>0.89273429520667757</v>
      </c>
      <c r="AS201">
        <f t="shared" si="102"/>
        <v>0.78397764759746891</v>
      </c>
      <c r="AT201">
        <f t="shared" si="103"/>
        <v>0.2195505643781506</v>
      </c>
      <c r="AU201">
        <f t="shared" si="104"/>
        <v>0.29925247166626479</v>
      </c>
      <c r="AV201">
        <f t="shared" si="105"/>
        <v>0.35764235764235763</v>
      </c>
      <c r="AW201">
        <f t="shared" si="106"/>
        <v>0.4823222754257237</v>
      </c>
      <c r="AX201">
        <f t="shared" si="107"/>
        <v>0.5467520984762364</v>
      </c>
      <c r="AY201">
        <f t="shared" si="108"/>
        <v>0.10105985968054934</v>
      </c>
      <c r="AZ201">
        <f t="shared" si="109"/>
        <v>0.21277573001710934</v>
      </c>
      <c r="BA201">
        <f t="shared" si="110"/>
        <v>0.33029039925591652</v>
      </c>
      <c r="BB201">
        <f t="shared" si="111"/>
        <v>0.49307014824256201</v>
      </c>
      <c r="BC201">
        <f t="shared" si="112"/>
        <v>0.60676105503691713</v>
      </c>
      <c r="BD201">
        <f t="shared" si="113"/>
        <v>0.24031539665342483</v>
      </c>
      <c r="BE201">
        <f t="shared" si="114"/>
        <v>0.41951366317563499</v>
      </c>
      <c r="BF201">
        <f t="shared" si="115"/>
        <v>0.55291922475021071</v>
      </c>
      <c r="BG201">
        <f t="shared" si="116"/>
        <v>0.71300108342361868</v>
      </c>
      <c r="BH201">
        <f t="shared" si="117"/>
        <v>0.78037799446250156</v>
      </c>
      <c r="BI201">
        <f t="shared" si="118"/>
        <v>0.11415673528349585</v>
      </c>
      <c r="BJ201">
        <f t="shared" si="119"/>
        <v>0.41473456121343444</v>
      </c>
      <c r="BK201">
        <f t="shared" si="120"/>
        <v>0.58130492355844465</v>
      </c>
      <c r="BL201">
        <f t="shared" si="121"/>
        <v>0.75736126158661365</v>
      </c>
      <c r="BM201">
        <f t="shared" si="122"/>
        <v>0.74621403635488137</v>
      </c>
    </row>
    <row r="202" spans="1:65" ht="72" x14ac:dyDescent="0.3">
      <c r="A202" s="1" t="s">
        <v>13</v>
      </c>
      <c r="B202" s="2">
        <v>406.72</v>
      </c>
      <c r="C202" s="3">
        <v>18902</v>
      </c>
      <c r="D202" s="3">
        <v>45927</v>
      </c>
      <c r="E202" s="3">
        <v>66088</v>
      </c>
      <c r="F202" s="3">
        <v>72167</v>
      </c>
      <c r="G202" s="3">
        <v>77897</v>
      </c>
      <c r="H202" s="3">
        <v>7802</v>
      </c>
      <c r="I202" s="3">
        <v>41050</v>
      </c>
      <c r="J202" s="3">
        <v>55068</v>
      </c>
      <c r="K202" s="3">
        <v>76915</v>
      </c>
      <c r="L202" s="3">
        <v>65946</v>
      </c>
      <c r="M202" s="3">
        <v>19283</v>
      </c>
      <c r="N202" s="3">
        <v>26139</v>
      </c>
      <c r="O202" s="3">
        <v>30893</v>
      </c>
      <c r="P202" s="3">
        <v>42489</v>
      </c>
      <c r="Q202" s="3">
        <v>47828</v>
      </c>
      <c r="R202" s="3">
        <v>9041</v>
      </c>
      <c r="S202" s="3">
        <v>18716</v>
      </c>
      <c r="T202" s="3">
        <v>28509</v>
      </c>
      <c r="U202" s="3">
        <v>43384</v>
      </c>
      <c r="V202" s="3">
        <v>52157</v>
      </c>
      <c r="W202" s="3">
        <v>19580</v>
      </c>
      <c r="X202" s="3">
        <v>35063</v>
      </c>
      <c r="Y202" s="3">
        <v>45679</v>
      </c>
      <c r="Z202" s="3">
        <v>58348</v>
      </c>
      <c r="AA202" s="3">
        <v>65595</v>
      </c>
      <c r="AB202" s="3">
        <v>9364</v>
      </c>
      <c r="AC202" s="3">
        <v>34638</v>
      </c>
      <c r="AD202" s="3">
        <v>48728</v>
      </c>
      <c r="AE202" s="3">
        <v>62497</v>
      </c>
      <c r="AF202" s="4">
        <v>62019</v>
      </c>
      <c r="AG202" s="9"/>
      <c r="AI202" s="2">
        <v>406.72</v>
      </c>
      <c r="AJ202">
        <f t="shared" si="93"/>
        <v>0.22190394571559385</v>
      </c>
      <c r="AK202">
        <f t="shared" si="94"/>
        <v>0.53916953311184423</v>
      </c>
      <c r="AL202">
        <f t="shared" si="95"/>
        <v>0.77585377020697099</v>
      </c>
      <c r="AM202">
        <f t="shared" si="96"/>
        <v>0.84721945034690838</v>
      </c>
      <c r="AN202">
        <f t="shared" si="97"/>
        <v>0.91448797266996162</v>
      </c>
      <c r="AO202">
        <f t="shared" si="98"/>
        <v>9.1593195665700095E-2</v>
      </c>
      <c r="AP202">
        <f t="shared" si="99"/>
        <v>0.48191498104037284</v>
      </c>
      <c r="AQ202">
        <f t="shared" si="100"/>
        <v>0.64648219673401341</v>
      </c>
      <c r="AR202">
        <f t="shared" si="101"/>
        <v>0.9029595801880701</v>
      </c>
      <c r="AS202">
        <f t="shared" si="102"/>
        <v>0.77418673178290931</v>
      </c>
      <c r="AT202">
        <f t="shared" si="103"/>
        <v>0.22142225590501452</v>
      </c>
      <c r="AU202">
        <f t="shared" si="104"/>
        <v>0.30014812773433464</v>
      </c>
      <c r="AV202">
        <f t="shared" si="105"/>
        <v>0.35473721680618231</v>
      </c>
      <c r="AW202">
        <f t="shared" si="106"/>
        <v>0.48789141892590171</v>
      </c>
      <c r="AX202">
        <f t="shared" si="107"/>
        <v>0.54919792850827331</v>
      </c>
      <c r="AY202">
        <f t="shared" si="108"/>
        <v>0.10381572450537968</v>
      </c>
      <c r="AZ202">
        <f t="shared" si="109"/>
        <v>0.21491152525635285</v>
      </c>
      <c r="BA202">
        <f t="shared" si="110"/>
        <v>0.32736229287953428</v>
      </c>
      <c r="BB202">
        <f t="shared" si="111"/>
        <v>0.49816849816849818</v>
      </c>
      <c r="BC202">
        <f t="shared" si="112"/>
        <v>0.5989068402861506</v>
      </c>
      <c r="BD202">
        <f t="shared" si="113"/>
        <v>0.23570482725412303</v>
      </c>
      <c r="BE202">
        <f t="shared" si="114"/>
        <v>0.42208980377994465</v>
      </c>
      <c r="BF202">
        <f t="shared" si="115"/>
        <v>0.54988563861803297</v>
      </c>
      <c r="BG202">
        <f t="shared" si="116"/>
        <v>0.70239557000120378</v>
      </c>
      <c r="BH202">
        <f t="shared" si="117"/>
        <v>0.7896352473817263</v>
      </c>
      <c r="BI202">
        <f t="shared" si="118"/>
        <v>0.11272420849885639</v>
      </c>
      <c r="BJ202">
        <f t="shared" si="119"/>
        <v>0.41697363669194654</v>
      </c>
      <c r="BK202">
        <f t="shared" si="120"/>
        <v>0.58658962320934149</v>
      </c>
      <c r="BL202">
        <f t="shared" si="121"/>
        <v>0.75234139882027207</v>
      </c>
      <c r="BM202">
        <f t="shared" si="122"/>
        <v>0.74658721560130015</v>
      </c>
    </row>
    <row r="203" spans="1:65" ht="72" x14ac:dyDescent="0.3">
      <c r="A203" s="1" t="s">
        <v>13</v>
      </c>
      <c r="B203" s="2">
        <v>408.72</v>
      </c>
      <c r="C203" s="3">
        <v>18941</v>
      </c>
      <c r="D203" s="3">
        <v>45801</v>
      </c>
      <c r="E203" s="3">
        <v>66238</v>
      </c>
      <c r="F203" s="3">
        <v>72958</v>
      </c>
      <c r="G203" s="3">
        <v>77351</v>
      </c>
      <c r="H203" s="3">
        <v>7790</v>
      </c>
      <c r="I203" s="3">
        <v>41392</v>
      </c>
      <c r="J203" s="3">
        <v>55677</v>
      </c>
      <c r="K203" s="3">
        <v>77459</v>
      </c>
      <c r="L203" s="3">
        <v>66251</v>
      </c>
      <c r="M203" s="3">
        <v>18777</v>
      </c>
      <c r="N203" s="3">
        <v>25899</v>
      </c>
      <c r="O203" s="3">
        <v>31560</v>
      </c>
      <c r="P203" s="3">
        <v>43247</v>
      </c>
      <c r="Q203" s="3">
        <v>47979</v>
      </c>
      <c r="R203" s="3">
        <v>8945</v>
      </c>
      <c r="S203" s="3">
        <v>18916</v>
      </c>
      <c r="T203" s="3">
        <v>29072</v>
      </c>
      <c r="U203" s="3">
        <v>42630</v>
      </c>
      <c r="V203" s="3">
        <v>52318</v>
      </c>
      <c r="W203" s="3">
        <v>19795</v>
      </c>
      <c r="X203" s="3">
        <v>34890</v>
      </c>
      <c r="Y203" s="3">
        <v>45779</v>
      </c>
      <c r="Z203" s="3">
        <v>58883</v>
      </c>
      <c r="AA203" s="3">
        <v>65472</v>
      </c>
      <c r="AB203" s="3">
        <v>9366</v>
      </c>
      <c r="AC203" s="3">
        <v>34809</v>
      </c>
      <c r="AD203" s="3">
        <v>48794</v>
      </c>
      <c r="AE203" s="3">
        <v>63441</v>
      </c>
      <c r="AF203" s="4">
        <v>61464</v>
      </c>
      <c r="AG203" s="9"/>
      <c r="AI203" s="2">
        <v>408.72</v>
      </c>
      <c r="AJ203">
        <f t="shared" si="93"/>
        <v>0.22236179429685024</v>
      </c>
      <c r="AK203">
        <f t="shared" si="94"/>
        <v>0.53769033000316968</v>
      </c>
      <c r="AL203">
        <f t="shared" si="95"/>
        <v>0.77761472628872641</v>
      </c>
      <c r="AM203">
        <f t="shared" si="96"/>
        <v>0.85650555875136469</v>
      </c>
      <c r="AN203">
        <f t="shared" si="97"/>
        <v>0.90807809253237226</v>
      </c>
      <c r="AO203">
        <f t="shared" si="98"/>
        <v>9.1452319179159677E-2</v>
      </c>
      <c r="AP203">
        <f t="shared" si="99"/>
        <v>0.48592996090677498</v>
      </c>
      <c r="AQ203">
        <f t="shared" si="100"/>
        <v>0.65363167842594005</v>
      </c>
      <c r="AR203">
        <f t="shared" si="101"/>
        <v>0.90934598091123608</v>
      </c>
      <c r="AS203">
        <f t="shared" si="102"/>
        <v>0.77776734248247847</v>
      </c>
      <c r="AT203">
        <f t="shared" si="103"/>
        <v>0.2156119742326639</v>
      </c>
      <c r="AU203">
        <f t="shared" si="104"/>
        <v>0.29739226290950427</v>
      </c>
      <c r="AV203">
        <f t="shared" si="105"/>
        <v>0.36239622446518999</v>
      </c>
      <c r="AW203">
        <f t="shared" si="106"/>
        <v>0.49659535866432419</v>
      </c>
      <c r="AX203">
        <f t="shared" si="107"/>
        <v>0.55093182679389574</v>
      </c>
      <c r="AY203">
        <f t="shared" si="108"/>
        <v>0.10271337857544754</v>
      </c>
      <c r="AZ203">
        <f t="shared" si="109"/>
        <v>0.2172080792770448</v>
      </c>
      <c r="BA203">
        <f t="shared" si="110"/>
        <v>0.33382709244778208</v>
      </c>
      <c r="BB203">
        <f t="shared" si="111"/>
        <v>0.48951048951048953</v>
      </c>
      <c r="BC203">
        <f t="shared" si="112"/>
        <v>0.60075556627280768</v>
      </c>
      <c r="BD203">
        <f t="shared" si="113"/>
        <v>0.23829300589863969</v>
      </c>
      <c r="BE203">
        <f t="shared" si="114"/>
        <v>0.42000722282412423</v>
      </c>
      <c r="BF203">
        <f t="shared" si="115"/>
        <v>0.55108944263873838</v>
      </c>
      <c r="BG203">
        <f t="shared" si="116"/>
        <v>0.70883592151197783</v>
      </c>
      <c r="BH203">
        <f t="shared" si="117"/>
        <v>0.78815456843625853</v>
      </c>
      <c r="BI203">
        <f t="shared" si="118"/>
        <v>0.1127482845792705</v>
      </c>
      <c r="BJ203">
        <f t="shared" si="119"/>
        <v>0.41903214156735286</v>
      </c>
      <c r="BK203">
        <f t="shared" si="120"/>
        <v>0.58738413386300714</v>
      </c>
      <c r="BL203">
        <f t="shared" si="121"/>
        <v>0.76370530877573128</v>
      </c>
      <c r="BM203">
        <f t="shared" si="122"/>
        <v>0.73990610328638495</v>
      </c>
    </row>
    <row r="204" spans="1:65" ht="72" x14ac:dyDescent="0.3">
      <c r="A204" s="1" t="s">
        <v>13</v>
      </c>
      <c r="B204" s="2">
        <v>410.72</v>
      </c>
      <c r="C204" s="3">
        <v>19224</v>
      </c>
      <c r="D204" s="3">
        <v>46387</v>
      </c>
      <c r="E204" s="3">
        <v>65480</v>
      </c>
      <c r="F204" s="3">
        <v>73350</v>
      </c>
      <c r="G204" s="3">
        <v>77948</v>
      </c>
      <c r="H204" s="3">
        <v>8003</v>
      </c>
      <c r="I204" s="3">
        <v>41584</v>
      </c>
      <c r="J204" s="3">
        <v>55747</v>
      </c>
      <c r="K204" s="3">
        <v>76717</v>
      </c>
      <c r="L204" s="3">
        <v>66987</v>
      </c>
      <c r="M204" s="3">
        <v>19182</v>
      </c>
      <c r="N204" s="3">
        <v>25849</v>
      </c>
      <c r="O204" s="3">
        <v>31020</v>
      </c>
      <c r="P204" s="3">
        <v>42502</v>
      </c>
      <c r="Q204" s="3">
        <v>48635</v>
      </c>
      <c r="R204" s="3">
        <v>9047</v>
      </c>
      <c r="S204" s="3">
        <v>18796</v>
      </c>
      <c r="T204" s="3">
        <v>28774</v>
      </c>
      <c r="U204" s="3">
        <v>43314</v>
      </c>
      <c r="V204" s="3">
        <v>51993</v>
      </c>
      <c r="W204" s="3">
        <v>20122</v>
      </c>
      <c r="X204" s="3">
        <v>34352</v>
      </c>
      <c r="Y204" s="3">
        <v>46161</v>
      </c>
      <c r="Z204" s="3">
        <v>58625</v>
      </c>
      <c r="AA204" s="3">
        <v>66370</v>
      </c>
      <c r="AB204" s="3">
        <v>9347</v>
      </c>
      <c r="AC204" s="3">
        <v>35241</v>
      </c>
      <c r="AD204" s="3">
        <v>47954</v>
      </c>
      <c r="AE204" s="3">
        <v>63519</v>
      </c>
      <c r="AF204" s="4">
        <v>62111</v>
      </c>
      <c r="AG204" s="9"/>
      <c r="AI204" s="2">
        <v>410.72</v>
      </c>
      <c r="AJ204">
        <f t="shared" si="93"/>
        <v>0.22568413143776195</v>
      </c>
      <c r="AK204">
        <f t="shared" si="94"/>
        <v>0.54456979842922715</v>
      </c>
      <c r="AL204">
        <f t="shared" si="95"/>
        <v>0.76871602822225615</v>
      </c>
      <c r="AM204">
        <f t="shared" si="96"/>
        <v>0.861107523978352</v>
      </c>
      <c r="AN204">
        <f t="shared" si="97"/>
        <v>0.91508669773775841</v>
      </c>
      <c r="AO204">
        <f t="shared" si="98"/>
        <v>9.3952876815252231E-2</v>
      </c>
      <c r="AP204">
        <f t="shared" si="99"/>
        <v>0.48818398469142177</v>
      </c>
      <c r="AQ204">
        <f t="shared" si="100"/>
        <v>0.65445345793075915</v>
      </c>
      <c r="AR204">
        <f t="shared" si="101"/>
        <v>0.90063511816015307</v>
      </c>
      <c r="AS204">
        <f t="shared" si="102"/>
        <v>0.78640776699029125</v>
      </c>
      <c r="AT204">
        <f t="shared" si="103"/>
        <v>0.22026249612456508</v>
      </c>
      <c r="AU204">
        <f t="shared" si="104"/>
        <v>0.29681812440433131</v>
      </c>
      <c r="AV204">
        <f t="shared" si="105"/>
        <v>0.35619552860932169</v>
      </c>
      <c r="AW204">
        <f t="shared" si="106"/>
        <v>0.48804069493724667</v>
      </c>
      <c r="AX204">
        <f t="shared" si="107"/>
        <v>0.55846452398176538</v>
      </c>
      <c r="AY204">
        <f t="shared" si="108"/>
        <v>0.10388462112600044</v>
      </c>
      <c r="AZ204">
        <f t="shared" si="109"/>
        <v>0.21583014686462962</v>
      </c>
      <c r="BA204">
        <f t="shared" si="110"/>
        <v>0.33040522695695107</v>
      </c>
      <c r="BB204">
        <f t="shared" si="111"/>
        <v>0.49736470426125601</v>
      </c>
      <c r="BC204">
        <f t="shared" si="112"/>
        <v>0.59702366598918322</v>
      </c>
      <c r="BD204">
        <f t="shared" si="113"/>
        <v>0.24222944504634644</v>
      </c>
      <c r="BE204">
        <f t="shared" si="114"/>
        <v>0.41353075719272903</v>
      </c>
      <c r="BF204">
        <f t="shared" si="115"/>
        <v>0.55568797399783321</v>
      </c>
      <c r="BG204">
        <f t="shared" si="116"/>
        <v>0.70573010713855788</v>
      </c>
      <c r="BH204">
        <f t="shared" si="117"/>
        <v>0.79896472854219336</v>
      </c>
      <c r="BI204">
        <f t="shared" si="118"/>
        <v>0.11251956181533647</v>
      </c>
      <c r="BJ204">
        <f t="shared" si="119"/>
        <v>0.42423257493680028</v>
      </c>
      <c r="BK204">
        <f t="shared" si="120"/>
        <v>0.57727218008908154</v>
      </c>
      <c r="BL204">
        <f t="shared" si="121"/>
        <v>0.76464427591188155</v>
      </c>
      <c r="BM204">
        <f t="shared" si="122"/>
        <v>0.74769471530034914</v>
      </c>
    </row>
    <row r="205" spans="1:65" ht="72" x14ac:dyDescent="0.3">
      <c r="A205" s="1" t="s">
        <v>13</v>
      </c>
      <c r="B205" s="2">
        <v>412.72</v>
      </c>
      <c r="C205" s="3">
        <v>18988</v>
      </c>
      <c r="D205" s="3">
        <v>46335</v>
      </c>
      <c r="E205" s="3">
        <v>65707</v>
      </c>
      <c r="F205" s="3">
        <v>73453</v>
      </c>
      <c r="G205" s="3">
        <v>77652</v>
      </c>
      <c r="H205" s="3">
        <v>8050</v>
      </c>
      <c r="I205" s="3">
        <v>41879</v>
      </c>
      <c r="J205" s="3">
        <v>55688</v>
      </c>
      <c r="K205" s="3">
        <v>77398</v>
      </c>
      <c r="L205" s="3">
        <v>66872</v>
      </c>
      <c r="M205" s="3">
        <v>18939</v>
      </c>
      <c r="N205" s="3">
        <v>26208</v>
      </c>
      <c r="O205" s="3">
        <v>31517</v>
      </c>
      <c r="P205" s="3">
        <v>42415</v>
      </c>
      <c r="Q205" s="3">
        <v>48148</v>
      </c>
      <c r="R205" s="3">
        <v>8917</v>
      </c>
      <c r="S205" s="3">
        <v>18713</v>
      </c>
      <c r="T205" s="3">
        <v>28447</v>
      </c>
      <c r="U205" s="3">
        <v>43852</v>
      </c>
      <c r="V205" s="3">
        <v>52004</v>
      </c>
      <c r="W205" s="3">
        <v>19848</v>
      </c>
      <c r="X205" s="3">
        <v>35208</v>
      </c>
      <c r="Y205" s="3">
        <v>46158</v>
      </c>
      <c r="Z205" s="3">
        <v>59039</v>
      </c>
      <c r="AA205" s="3">
        <v>66137</v>
      </c>
      <c r="AB205" s="3">
        <v>9647</v>
      </c>
      <c r="AC205" s="3">
        <v>34879</v>
      </c>
      <c r="AD205" s="3">
        <v>48930</v>
      </c>
      <c r="AE205" s="3">
        <v>63600</v>
      </c>
      <c r="AF205" s="4">
        <v>61942</v>
      </c>
      <c r="AG205" s="9"/>
      <c r="AI205" s="2">
        <v>412.72</v>
      </c>
      <c r="AJ205">
        <f t="shared" si="93"/>
        <v>0.22291356053580025</v>
      </c>
      <c r="AK205">
        <f t="shared" si="94"/>
        <v>0.54395933365421867</v>
      </c>
      <c r="AL205">
        <f t="shared" si="95"/>
        <v>0.77138094175931249</v>
      </c>
      <c r="AM205">
        <f t="shared" si="96"/>
        <v>0.86231671382115727</v>
      </c>
      <c r="AN205">
        <f t="shared" si="97"/>
        <v>0.91161174440309456</v>
      </c>
      <c r="AO205">
        <f t="shared" si="98"/>
        <v>9.4504643054202225E-2</v>
      </c>
      <c r="AP205">
        <f t="shared" si="99"/>
        <v>0.49164719831887393</v>
      </c>
      <c r="AQ205">
        <f t="shared" si="100"/>
        <v>0.65376081520526874</v>
      </c>
      <c r="AR205">
        <f t="shared" si="101"/>
        <v>0.9086298587713223</v>
      </c>
      <c r="AS205">
        <f t="shared" si="102"/>
        <v>0.78505770066094549</v>
      </c>
      <c r="AT205">
        <f t="shared" si="103"/>
        <v>0.21747218298942436</v>
      </c>
      <c r="AU205">
        <f t="shared" si="104"/>
        <v>0.30094043887147337</v>
      </c>
      <c r="AV205">
        <f t="shared" si="105"/>
        <v>0.36190246535074122</v>
      </c>
      <c r="AW205">
        <f t="shared" si="106"/>
        <v>0.48704169393824565</v>
      </c>
      <c r="AX205">
        <f t="shared" si="107"/>
        <v>0.55287241494138051</v>
      </c>
      <c r="AY205">
        <f t="shared" si="108"/>
        <v>0.10239186101255067</v>
      </c>
      <c r="AZ205">
        <f t="shared" si="109"/>
        <v>0.21487707694604247</v>
      </c>
      <c r="BA205">
        <f t="shared" si="110"/>
        <v>0.32665036113311974</v>
      </c>
      <c r="BB205">
        <f t="shared" si="111"/>
        <v>0.50354243457691739</v>
      </c>
      <c r="BC205">
        <f t="shared" si="112"/>
        <v>0.59714997646032131</v>
      </c>
      <c r="BD205">
        <f t="shared" si="113"/>
        <v>0.23893102202961358</v>
      </c>
      <c r="BE205">
        <f t="shared" si="114"/>
        <v>0.42383531960996751</v>
      </c>
      <c r="BF205">
        <f t="shared" si="115"/>
        <v>0.555651859877212</v>
      </c>
      <c r="BG205">
        <f t="shared" si="116"/>
        <v>0.71071385578427837</v>
      </c>
      <c r="BH205">
        <f t="shared" si="117"/>
        <v>0.79615986517394965</v>
      </c>
      <c r="BI205">
        <f t="shared" si="118"/>
        <v>0.11613097387745275</v>
      </c>
      <c r="BJ205">
        <f t="shared" si="119"/>
        <v>0.41987480438184666</v>
      </c>
      <c r="BK205">
        <f t="shared" si="120"/>
        <v>0.58902130733116653</v>
      </c>
      <c r="BL205">
        <f t="shared" si="121"/>
        <v>0.76561935716865293</v>
      </c>
      <c r="BM205">
        <f t="shared" si="122"/>
        <v>0.74566028650535687</v>
      </c>
    </row>
    <row r="206" spans="1:65" ht="72" x14ac:dyDescent="0.3">
      <c r="A206" s="1" t="s">
        <v>13</v>
      </c>
      <c r="B206" s="2">
        <v>414.72</v>
      </c>
      <c r="C206" s="3">
        <v>18897</v>
      </c>
      <c r="D206" s="3">
        <v>46047</v>
      </c>
      <c r="E206" s="3">
        <v>66140</v>
      </c>
      <c r="F206" s="3">
        <v>73519</v>
      </c>
      <c r="G206" s="3">
        <v>77459</v>
      </c>
      <c r="H206" s="3">
        <v>7919</v>
      </c>
      <c r="I206" s="3">
        <v>41515</v>
      </c>
      <c r="J206" s="3">
        <v>55536</v>
      </c>
      <c r="K206" s="3">
        <v>76298</v>
      </c>
      <c r="L206" s="3">
        <v>66759</v>
      </c>
      <c r="M206" s="3">
        <v>18764</v>
      </c>
      <c r="N206" s="3">
        <v>26231</v>
      </c>
      <c r="O206" s="3">
        <v>31394</v>
      </c>
      <c r="P206" s="3">
        <v>43158</v>
      </c>
      <c r="Q206" s="3">
        <v>48241</v>
      </c>
      <c r="R206" s="3">
        <v>8492</v>
      </c>
      <c r="S206" s="3">
        <v>19286</v>
      </c>
      <c r="T206" s="3">
        <v>28619</v>
      </c>
      <c r="U206" s="3">
        <v>42865</v>
      </c>
      <c r="V206" s="3">
        <v>52326</v>
      </c>
      <c r="W206" s="3">
        <v>20104</v>
      </c>
      <c r="X206" s="3">
        <v>35504</v>
      </c>
      <c r="Y206" s="3">
        <v>45956</v>
      </c>
      <c r="Z206" s="3">
        <v>58939</v>
      </c>
      <c r="AA206" s="3">
        <v>65858</v>
      </c>
      <c r="AB206" s="3">
        <v>9477</v>
      </c>
      <c r="AC206" s="3">
        <v>34545</v>
      </c>
      <c r="AD206" s="3">
        <v>48431</v>
      </c>
      <c r="AE206" s="3">
        <v>63387</v>
      </c>
      <c r="AF206" s="4">
        <v>62397</v>
      </c>
      <c r="AG206" s="9"/>
      <c r="AI206" s="2">
        <v>414.72</v>
      </c>
      <c r="AJ206">
        <f t="shared" si="93"/>
        <v>0.22184524717953535</v>
      </c>
      <c r="AK206">
        <f t="shared" si="94"/>
        <v>0.54057829797724843</v>
      </c>
      <c r="AL206">
        <f t="shared" si="95"/>
        <v>0.77646423498197958</v>
      </c>
      <c r="AM206">
        <f t="shared" si="96"/>
        <v>0.86309153449712961</v>
      </c>
      <c r="AN206">
        <f t="shared" si="97"/>
        <v>0.90934598091123608</v>
      </c>
      <c r="AO206">
        <f t="shared" si="98"/>
        <v>9.2966741409469242E-2</v>
      </c>
      <c r="AP206">
        <f t="shared" si="99"/>
        <v>0.48737394489381436</v>
      </c>
      <c r="AQ206">
        <f t="shared" si="100"/>
        <v>0.65197637970909006</v>
      </c>
      <c r="AR206">
        <f t="shared" si="101"/>
        <v>0.89571618083844984</v>
      </c>
      <c r="AS206">
        <f t="shared" si="102"/>
        <v>0.78373111374602322</v>
      </c>
      <c r="AT206">
        <f t="shared" si="103"/>
        <v>0.21546269822131892</v>
      </c>
      <c r="AU206">
        <f t="shared" si="104"/>
        <v>0.30120454258385293</v>
      </c>
      <c r="AV206">
        <f t="shared" si="105"/>
        <v>0.36049008462801568</v>
      </c>
      <c r="AW206">
        <f t="shared" si="106"/>
        <v>0.49557339212511625</v>
      </c>
      <c r="AX206">
        <f t="shared" si="107"/>
        <v>0.55394031256100218</v>
      </c>
      <c r="AY206">
        <f t="shared" si="108"/>
        <v>9.7511683718580267E-2</v>
      </c>
      <c r="AZ206">
        <f t="shared" si="109"/>
        <v>0.2214567042153249</v>
      </c>
      <c r="BA206">
        <f t="shared" si="110"/>
        <v>0.32862539759091486</v>
      </c>
      <c r="BB206">
        <f t="shared" si="111"/>
        <v>0.49220894048480257</v>
      </c>
      <c r="BC206">
        <f t="shared" si="112"/>
        <v>0.60084742843363537</v>
      </c>
      <c r="BD206">
        <f t="shared" si="113"/>
        <v>0.24201276032261948</v>
      </c>
      <c r="BE206">
        <f t="shared" si="114"/>
        <v>0.42739857951125559</v>
      </c>
      <c r="BF206">
        <f t="shared" si="115"/>
        <v>0.55322017575538707</v>
      </c>
      <c r="BG206">
        <f t="shared" si="116"/>
        <v>0.70951005176357285</v>
      </c>
      <c r="BH206">
        <f t="shared" si="117"/>
        <v>0.79280125195618156</v>
      </c>
      <c r="BI206">
        <f t="shared" si="118"/>
        <v>0.11408450704225352</v>
      </c>
      <c r="BJ206">
        <f t="shared" si="119"/>
        <v>0.41585409895269049</v>
      </c>
      <c r="BK206">
        <f t="shared" si="120"/>
        <v>0.58301432526784636</v>
      </c>
      <c r="BL206">
        <f t="shared" si="121"/>
        <v>0.76305525460455037</v>
      </c>
      <c r="BM206">
        <f t="shared" si="122"/>
        <v>0.75113759479956665</v>
      </c>
    </row>
    <row r="207" spans="1:65" ht="72" x14ac:dyDescent="0.3">
      <c r="A207" s="1" t="s">
        <v>13</v>
      </c>
      <c r="B207" s="2">
        <v>416.72</v>
      </c>
      <c r="C207" s="3">
        <v>19050</v>
      </c>
      <c r="D207" s="3">
        <v>46096</v>
      </c>
      <c r="E207" s="3">
        <v>65915</v>
      </c>
      <c r="F207" s="3">
        <v>72704</v>
      </c>
      <c r="G207" s="3">
        <v>77234</v>
      </c>
      <c r="H207" s="3">
        <v>7756</v>
      </c>
      <c r="I207" s="3">
        <v>41460</v>
      </c>
      <c r="J207" s="3">
        <v>55262</v>
      </c>
      <c r="K207" s="3">
        <v>76923</v>
      </c>
      <c r="L207" s="3">
        <v>66377</v>
      </c>
      <c r="M207" s="3">
        <v>19172</v>
      </c>
      <c r="N207" s="3">
        <v>25876</v>
      </c>
      <c r="O207" s="3">
        <v>31652</v>
      </c>
      <c r="P207" s="3">
        <v>43458</v>
      </c>
      <c r="Q207" s="3">
        <v>48122</v>
      </c>
      <c r="R207" s="3">
        <v>8895</v>
      </c>
      <c r="S207" s="3">
        <v>18810</v>
      </c>
      <c r="T207" s="3">
        <v>29141</v>
      </c>
      <c r="U207" s="3">
        <v>43190</v>
      </c>
      <c r="V207" s="3">
        <v>52688</v>
      </c>
      <c r="W207" s="3">
        <v>20500</v>
      </c>
      <c r="X207" s="3">
        <v>34541</v>
      </c>
      <c r="Y207" s="3">
        <v>45306</v>
      </c>
      <c r="Z207" s="3">
        <v>58596</v>
      </c>
      <c r="AA207" s="3">
        <v>65480</v>
      </c>
      <c r="AB207" s="3">
        <v>9473</v>
      </c>
      <c r="AC207" s="3">
        <v>34838</v>
      </c>
      <c r="AD207" s="3">
        <v>48191</v>
      </c>
      <c r="AE207" s="3">
        <v>63298</v>
      </c>
      <c r="AF207" s="4">
        <v>61663</v>
      </c>
      <c r="AG207" s="9"/>
      <c r="AI207" s="2">
        <v>416.72</v>
      </c>
      <c r="AJ207">
        <f t="shared" si="93"/>
        <v>0.22364142238292578</v>
      </c>
      <c r="AK207">
        <f t="shared" si="94"/>
        <v>0.54115354363062185</v>
      </c>
      <c r="AL207">
        <f t="shared" si="95"/>
        <v>0.77382280085934652</v>
      </c>
      <c r="AM207">
        <f t="shared" si="96"/>
        <v>0.85352367311959243</v>
      </c>
      <c r="AN207">
        <f t="shared" si="97"/>
        <v>0.90670454678860313</v>
      </c>
      <c r="AO207">
        <f t="shared" si="98"/>
        <v>9.1053169133961803E-2</v>
      </c>
      <c r="AP207">
        <f t="shared" si="99"/>
        <v>0.4867282609971707</v>
      </c>
      <c r="AQ207">
        <f t="shared" si="100"/>
        <v>0.64875969993308369</v>
      </c>
      <c r="AR207">
        <f t="shared" si="101"/>
        <v>0.90305349784576372</v>
      </c>
      <c r="AS207">
        <f t="shared" si="102"/>
        <v>0.77924654559115292</v>
      </c>
      <c r="AT207">
        <f t="shared" si="103"/>
        <v>0.22014766842353048</v>
      </c>
      <c r="AU207">
        <f t="shared" si="104"/>
        <v>0.29712815919712471</v>
      </c>
      <c r="AV207">
        <f t="shared" si="105"/>
        <v>0.36345263931470828</v>
      </c>
      <c r="AW207">
        <f t="shared" si="106"/>
        <v>0.49901822315615418</v>
      </c>
      <c r="AX207">
        <f t="shared" si="107"/>
        <v>0.55257386291869048</v>
      </c>
      <c r="AY207">
        <f t="shared" si="108"/>
        <v>0.10213924007027456</v>
      </c>
      <c r="AZ207">
        <f t="shared" si="109"/>
        <v>0.21599090564607806</v>
      </c>
      <c r="BA207">
        <f t="shared" si="110"/>
        <v>0.33461940358492082</v>
      </c>
      <c r="BB207">
        <f t="shared" si="111"/>
        <v>0.49594084076842698</v>
      </c>
      <c r="BC207">
        <f t="shared" si="112"/>
        <v>0.60500419121108773</v>
      </c>
      <c r="BD207">
        <f t="shared" si="113"/>
        <v>0.24677982424461298</v>
      </c>
      <c r="BE207">
        <f t="shared" si="114"/>
        <v>0.41580594679186228</v>
      </c>
      <c r="BF207">
        <f t="shared" si="115"/>
        <v>0.54539544962080178</v>
      </c>
      <c r="BG207">
        <f t="shared" si="116"/>
        <v>0.70538100397255332</v>
      </c>
      <c r="BH207">
        <f t="shared" si="117"/>
        <v>0.78825087275791506</v>
      </c>
      <c r="BI207">
        <f t="shared" si="118"/>
        <v>0.1140363548814253</v>
      </c>
      <c r="BJ207">
        <f t="shared" si="119"/>
        <v>0.41938124473335742</v>
      </c>
      <c r="BK207">
        <f t="shared" si="120"/>
        <v>0.58012519561815334</v>
      </c>
      <c r="BL207">
        <f t="shared" si="121"/>
        <v>0.76198386902612258</v>
      </c>
      <c r="BM207">
        <f t="shared" si="122"/>
        <v>0.74230167328758878</v>
      </c>
    </row>
    <row r="208" spans="1:65" ht="72" x14ac:dyDescent="0.3">
      <c r="A208" s="1" t="s">
        <v>13</v>
      </c>
      <c r="B208" s="2">
        <v>418.72</v>
      </c>
      <c r="C208" s="3">
        <v>18944</v>
      </c>
      <c r="D208" s="3">
        <v>46513</v>
      </c>
      <c r="E208" s="3">
        <v>65810</v>
      </c>
      <c r="F208" s="3">
        <v>73666</v>
      </c>
      <c r="G208" s="3">
        <v>77330</v>
      </c>
      <c r="H208" s="3">
        <v>8097</v>
      </c>
      <c r="I208" s="3">
        <v>41662</v>
      </c>
      <c r="J208" s="3">
        <v>56117</v>
      </c>
      <c r="K208" s="3">
        <v>77033</v>
      </c>
      <c r="L208" s="3">
        <v>66582</v>
      </c>
      <c r="M208" s="3">
        <v>19151</v>
      </c>
      <c r="N208" s="3">
        <v>26100</v>
      </c>
      <c r="O208" s="3">
        <v>31452</v>
      </c>
      <c r="P208" s="3">
        <v>43296</v>
      </c>
      <c r="Q208" s="3">
        <v>48971</v>
      </c>
      <c r="R208" s="3">
        <v>9045</v>
      </c>
      <c r="S208" s="3">
        <v>18847</v>
      </c>
      <c r="T208" s="3">
        <v>28524</v>
      </c>
      <c r="U208" s="3">
        <v>44056</v>
      </c>
      <c r="V208" s="3">
        <v>52725</v>
      </c>
      <c r="W208" s="3">
        <v>20577</v>
      </c>
      <c r="X208" s="3">
        <v>34913</v>
      </c>
      <c r="Y208" s="3">
        <v>46428</v>
      </c>
      <c r="Z208" s="3">
        <v>57934</v>
      </c>
      <c r="AA208" s="3">
        <v>66556</v>
      </c>
      <c r="AB208" s="3">
        <v>9295</v>
      </c>
      <c r="AC208" s="3">
        <v>34922</v>
      </c>
      <c r="AD208" s="3">
        <v>48672</v>
      </c>
      <c r="AE208" s="3">
        <v>63654</v>
      </c>
      <c r="AF208" s="4">
        <v>62225</v>
      </c>
      <c r="AG208" s="9"/>
      <c r="AI208" s="2">
        <v>418.72</v>
      </c>
      <c r="AJ208">
        <f t="shared" si="93"/>
        <v>0.22239701341848533</v>
      </c>
      <c r="AK208">
        <f t="shared" si="94"/>
        <v>0.54604900153790159</v>
      </c>
      <c r="AL208">
        <f t="shared" si="95"/>
        <v>0.77259013160211787</v>
      </c>
      <c r="AM208">
        <f t="shared" si="96"/>
        <v>0.86481727145724985</v>
      </c>
      <c r="AN208">
        <f t="shared" si="97"/>
        <v>0.90783155868092646</v>
      </c>
      <c r="AO208">
        <f t="shared" si="98"/>
        <v>9.5056409293152233E-2</v>
      </c>
      <c r="AP208">
        <f t="shared" si="99"/>
        <v>0.48909968185393454</v>
      </c>
      <c r="AQ208">
        <f t="shared" si="100"/>
        <v>0.65879714959908897</v>
      </c>
      <c r="AR208">
        <f t="shared" si="101"/>
        <v>0.90434486563905092</v>
      </c>
      <c r="AS208">
        <f t="shared" si="102"/>
        <v>0.78165318556955188</v>
      </c>
      <c r="AT208">
        <f t="shared" si="103"/>
        <v>0.21990653025135784</v>
      </c>
      <c r="AU208">
        <f t="shared" si="104"/>
        <v>0.29970029970029971</v>
      </c>
      <c r="AV208">
        <f t="shared" si="105"/>
        <v>0.36115608529401633</v>
      </c>
      <c r="AW208">
        <f t="shared" si="106"/>
        <v>0.49715801439939372</v>
      </c>
      <c r="AX208">
        <f t="shared" si="107"/>
        <v>0.56232273473652783</v>
      </c>
      <c r="AY208">
        <f t="shared" si="108"/>
        <v>0.10386165558579352</v>
      </c>
      <c r="AZ208">
        <f t="shared" si="109"/>
        <v>0.21641576813990607</v>
      </c>
      <c r="BA208">
        <f t="shared" si="110"/>
        <v>0.32753453443108616</v>
      </c>
      <c r="BB208">
        <f t="shared" si="111"/>
        <v>0.50588491967802318</v>
      </c>
      <c r="BC208">
        <f t="shared" si="112"/>
        <v>0.60542905370491573</v>
      </c>
      <c r="BD208">
        <f t="shared" si="113"/>
        <v>0.24770675334055617</v>
      </c>
      <c r="BE208">
        <f t="shared" si="114"/>
        <v>0.42028409774888648</v>
      </c>
      <c r="BF208">
        <f t="shared" si="115"/>
        <v>0.55890213073311668</v>
      </c>
      <c r="BG208">
        <f t="shared" si="116"/>
        <v>0.6974118213554833</v>
      </c>
      <c r="BH208">
        <f t="shared" si="117"/>
        <v>0.80120380402070546</v>
      </c>
      <c r="BI208">
        <f t="shared" si="118"/>
        <v>0.11189358372456965</v>
      </c>
      <c r="BJ208">
        <f t="shared" si="119"/>
        <v>0.42039244011074994</v>
      </c>
      <c r="BK208">
        <f t="shared" si="120"/>
        <v>0.58591549295774648</v>
      </c>
      <c r="BL208">
        <f t="shared" si="121"/>
        <v>0.76626941133983384</v>
      </c>
      <c r="BM208">
        <f t="shared" si="122"/>
        <v>0.74906705188395328</v>
      </c>
    </row>
    <row r="209" spans="1:65" ht="72" x14ac:dyDescent="0.3">
      <c r="A209" s="1" t="s">
        <v>13</v>
      </c>
      <c r="B209" s="2">
        <v>420.72</v>
      </c>
      <c r="C209" s="3">
        <v>18752</v>
      </c>
      <c r="D209" s="3">
        <v>46585</v>
      </c>
      <c r="E209" s="3">
        <v>66203</v>
      </c>
      <c r="F209" s="3">
        <v>73330</v>
      </c>
      <c r="G209" s="3">
        <v>78078</v>
      </c>
      <c r="H209" s="3">
        <v>7931</v>
      </c>
      <c r="I209" s="3">
        <v>41629</v>
      </c>
      <c r="J209" s="3">
        <v>56441</v>
      </c>
      <c r="K209" s="3">
        <v>76969</v>
      </c>
      <c r="L209" s="3">
        <v>66445</v>
      </c>
      <c r="M209" s="3">
        <v>19196</v>
      </c>
      <c r="N209" s="3">
        <v>26293</v>
      </c>
      <c r="O209" s="3">
        <v>31384</v>
      </c>
      <c r="P209" s="3">
        <v>43291</v>
      </c>
      <c r="Q209" s="3">
        <v>48148</v>
      </c>
      <c r="R209" s="3">
        <v>8907</v>
      </c>
      <c r="S209" s="3">
        <v>18983</v>
      </c>
      <c r="T209" s="3">
        <v>29083</v>
      </c>
      <c r="U209" s="3">
        <v>43654</v>
      </c>
      <c r="V209" s="3">
        <v>52524</v>
      </c>
      <c r="W209" s="3">
        <v>20209</v>
      </c>
      <c r="X209" s="3">
        <v>35438</v>
      </c>
      <c r="Y209" s="3">
        <v>46112</v>
      </c>
      <c r="Z209" s="3">
        <v>59349</v>
      </c>
      <c r="AA209" s="3">
        <v>65970</v>
      </c>
      <c r="AB209" s="3">
        <v>9761</v>
      </c>
      <c r="AC209" s="3">
        <v>35357</v>
      </c>
      <c r="AD209" s="3">
        <v>49383</v>
      </c>
      <c r="AE209" s="3">
        <v>63695</v>
      </c>
      <c r="AF209" s="4">
        <v>61836</v>
      </c>
      <c r="AG209" s="9"/>
      <c r="AI209" s="2">
        <v>420.72</v>
      </c>
      <c r="AJ209">
        <f t="shared" si="93"/>
        <v>0.22014298963383852</v>
      </c>
      <c r="AK209">
        <f t="shared" si="94"/>
        <v>0.54689426045714418</v>
      </c>
      <c r="AL209">
        <f t="shared" si="95"/>
        <v>0.77720383653631675</v>
      </c>
      <c r="AM209">
        <f t="shared" si="96"/>
        <v>0.86087272983411789</v>
      </c>
      <c r="AN209">
        <f t="shared" si="97"/>
        <v>0.91661285967527972</v>
      </c>
      <c r="AO209">
        <f t="shared" si="98"/>
        <v>9.3107617896009673E-2</v>
      </c>
      <c r="AP209">
        <f t="shared" si="99"/>
        <v>0.48871227151594837</v>
      </c>
      <c r="AQ209">
        <f t="shared" si="100"/>
        <v>0.66260081473568044</v>
      </c>
      <c r="AR209">
        <f t="shared" si="101"/>
        <v>0.90359352437750207</v>
      </c>
      <c r="AS209">
        <f t="shared" si="102"/>
        <v>0.78004484568154875</v>
      </c>
      <c r="AT209">
        <f t="shared" si="103"/>
        <v>0.22042325490601353</v>
      </c>
      <c r="AU209">
        <f t="shared" si="104"/>
        <v>0.30191647433026741</v>
      </c>
      <c r="AV209">
        <f t="shared" si="105"/>
        <v>0.36037525692698108</v>
      </c>
      <c r="AW209">
        <f t="shared" si="106"/>
        <v>0.49710060054887639</v>
      </c>
      <c r="AX209">
        <f t="shared" si="107"/>
        <v>0.55287241494138051</v>
      </c>
      <c r="AY209">
        <f t="shared" si="108"/>
        <v>0.10227703331151607</v>
      </c>
      <c r="AZ209">
        <f t="shared" si="109"/>
        <v>0.21797742487397659</v>
      </c>
      <c r="BA209">
        <f t="shared" si="110"/>
        <v>0.33395340291892017</v>
      </c>
      <c r="BB209">
        <f t="shared" si="111"/>
        <v>0.5012688460964323</v>
      </c>
      <c r="BC209">
        <f t="shared" si="112"/>
        <v>0.60312101691412034</v>
      </c>
      <c r="BD209">
        <f t="shared" si="113"/>
        <v>0.24327675454436018</v>
      </c>
      <c r="BE209">
        <f t="shared" si="114"/>
        <v>0.42660406885759</v>
      </c>
      <c r="BF209">
        <f t="shared" si="115"/>
        <v>0.5550981100276875</v>
      </c>
      <c r="BG209">
        <f t="shared" si="116"/>
        <v>0.71444564824846513</v>
      </c>
      <c r="BH209">
        <f t="shared" si="117"/>
        <v>0.7941495124593716</v>
      </c>
      <c r="BI209">
        <f t="shared" si="118"/>
        <v>0.11750331046105694</v>
      </c>
      <c r="BJ209">
        <f t="shared" si="119"/>
        <v>0.42562898760081858</v>
      </c>
      <c r="BK209">
        <f t="shared" si="120"/>
        <v>0.5944745395449621</v>
      </c>
      <c r="BL209">
        <f t="shared" si="121"/>
        <v>0.76676297098832313</v>
      </c>
      <c r="BM209">
        <f t="shared" si="122"/>
        <v>0.74438425424340915</v>
      </c>
    </row>
    <row r="210" spans="1:65" ht="72" x14ac:dyDescent="0.3">
      <c r="A210" s="1" t="s">
        <v>13</v>
      </c>
      <c r="B210" s="2">
        <v>422.72</v>
      </c>
      <c r="C210" s="3">
        <v>18931</v>
      </c>
      <c r="D210" s="3">
        <v>46135</v>
      </c>
      <c r="E210" s="3">
        <v>66594</v>
      </c>
      <c r="F210" s="3">
        <v>72872</v>
      </c>
      <c r="G210" s="3">
        <v>77581</v>
      </c>
      <c r="H210" s="3">
        <v>7921</v>
      </c>
      <c r="I210" s="3">
        <v>41870</v>
      </c>
      <c r="J210" s="3">
        <v>55621</v>
      </c>
      <c r="K210" s="3">
        <v>76975</v>
      </c>
      <c r="L210" s="3">
        <v>66556</v>
      </c>
      <c r="M210" s="3">
        <v>19284</v>
      </c>
      <c r="N210" s="3">
        <v>25595</v>
      </c>
      <c r="O210" s="3">
        <v>31575</v>
      </c>
      <c r="P210" s="3">
        <v>43761</v>
      </c>
      <c r="Q210" s="3">
        <v>48269</v>
      </c>
      <c r="R210" s="3">
        <v>9088</v>
      </c>
      <c r="S210" s="3">
        <v>19130</v>
      </c>
      <c r="T210" s="3">
        <v>29023</v>
      </c>
      <c r="U210" s="3">
        <v>43525</v>
      </c>
      <c r="V210" s="3">
        <v>52686</v>
      </c>
      <c r="W210" s="3">
        <v>19890</v>
      </c>
      <c r="X210" s="3">
        <v>35218</v>
      </c>
      <c r="Y210" s="3">
        <v>46856</v>
      </c>
      <c r="Z210" s="3">
        <v>58818</v>
      </c>
      <c r="AA210" s="3">
        <v>65707</v>
      </c>
      <c r="AB210" s="3">
        <v>9500</v>
      </c>
      <c r="AC210" s="3">
        <v>35599</v>
      </c>
      <c r="AD210" s="3">
        <v>48626</v>
      </c>
      <c r="AE210" s="3">
        <v>63692</v>
      </c>
      <c r="AF210" s="4">
        <v>62205</v>
      </c>
      <c r="AG210" s="9"/>
      <c r="AI210" s="2">
        <v>422.72</v>
      </c>
      <c r="AJ210">
        <f t="shared" si="93"/>
        <v>0.22224439722473321</v>
      </c>
      <c r="AK210">
        <f t="shared" si="94"/>
        <v>0.54161139221187826</v>
      </c>
      <c r="AL210">
        <f t="shared" si="95"/>
        <v>0.78179406205609236</v>
      </c>
      <c r="AM210">
        <f t="shared" si="96"/>
        <v>0.85549594393115835</v>
      </c>
      <c r="AN210">
        <f t="shared" si="97"/>
        <v>0.91077822519106377</v>
      </c>
      <c r="AO210">
        <f t="shared" si="98"/>
        <v>9.2990220823892647E-2</v>
      </c>
      <c r="AP210">
        <f t="shared" si="99"/>
        <v>0.49154154095396863</v>
      </c>
      <c r="AQ210">
        <f t="shared" si="100"/>
        <v>0.65297425482208471</v>
      </c>
      <c r="AR210">
        <f t="shared" si="101"/>
        <v>0.9036639626207722</v>
      </c>
      <c r="AS210">
        <f t="shared" si="102"/>
        <v>0.78134795318204764</v>
      </c>
      <c r="AT210">
        <f t="shared" si="103"/>
        <v>0.22143373867511798</v>
      </c>
      <c r="AU210">
        <f t="shared" si="104"/>
        <v>0.2939015007980525</v>
      </c>
      <c r="AV210">
        <f t="shared" si="105"/>
        <v>0.36256846601674186</v>
      </c>
      <c r="AW210">
        <f t="shared" si="106"/>
        <v>0.50249750249750247</v>
      </c>
      <c r="AX210">
        <f t="shared" si="107"/>
        <v>0.55426183012389907</v>
      </c>
      <c r="AY210">
        <f t="shared" si="108"/>
        <v>0.10435541470024229</v>
      </c>
      <c r="AZ210">
        <f t="shared" si="109"/>
        <v>0.21966539207918517</v>
      </c>
      <c r="BA210">
        <f t="shared" si="110"/>
        <v>0.33326443671271255</v>
      </c>
      <c r="BB210">
        <f t="shared" si="111"/>
        <v>0.499787568753086</v>
      </c>
      <c r="BC210">
        <f t="shared" si="112"/>
        <v>0.60498122567088086</v>
      </c>
      <c r="BD210">
        <f t="shared" si="113"/>
        <v>0.23943661971830985</v>
      </c>
      <c r="BE210">
        <f t="shared" si="114"/>
        <v>0.42395570001203803</v>
      </c>
      <c r="BF210">
        <f t="shared" si="115"/>
        <v>0.56405441194173589</v>
      </c>
      <c r="BG210">
        <f t="shared" si="116"/>
        <v>0.70805344889851929</v>
      </c>
      <c r="BH210">
        <f t="shared" si="117"/>
        <v>0.79098350788491634</v>
      </c>
      <c r="BI210">
        <f t="shared" si="118"/>
        <v>0.11436138196701577</v>
      </c>
      <c r="BJ210">
        <f t="shared" si="119"/>
        <v>0.42854219333092575</v>
      </c>
      <c r="BK210">
        <f t="shared" si="120"/>
        <v>0.58536174310822198</v>
      </c>
      <c r="BL210">
        <f t="shared" si="121"/>
        <v>0.76672685686770192</v>
      </c>
      <c r="BM210">
        <f t="shared" si="122"/>
        <v>0.74882629107981225</v>
      </c>
    </row>
    <row r="211" spans="1:65" ht="72" x14ac:dyDescent="0.3">
      <c r="A211" s="1" t="s">
        <v>13</v>
      </c>
      <c r="B211" s="2">
        <v>424.72</v>
      </c>
      <c r="C211" s="3">
        <v>18864</v>
      </c>
      <c r="D211" s="3">
        <v>45889</v>
      </c>
      <c r="E211" s="3">
        <v>66798</v>
      </c>
      <c r="F211" s="3">
        <v>73502</v>
      </c>
      <c r="G211" s="3">
        <v>77526</v>
      </c>
      <c r="H211" s="3">
        <v>7836</v>
      </c>
      <c r="I211" s="3">
        <v>42089</v>
      </c>
      <c r="J211" s="3">
        <v>55614</v>
      </c>
      <c r="K211" s="3">
        <v>76514</v>
      </c>
      <c r="L211" s="3">
        <v>67126</v>
      </c>
      <c r="M211" s="3">
        <v>19254</v>
      </c>
      <c r="N211" s="3">
        <v>26173</v>
      </c>
      <c r="O211" s="3">
        <v>31505</v>
      </c>
      <c r="P211" s="3">
        <v>43264</v>
      </c>
      <c r="Q211" s="3">
        <v>48214</v>
      </c>
      <c r="R211" s="3">
        <v>8856</v>
      </c>
      <c r="S211" s="3">
        <v>19361</v>
      </c>
      <c r="T211" s="3">
        <v>29106</v>
      </c>
      <c r="U211" s="3">
        <v>43814</v>
      </c>
      <c r="V211" s="3">
        <v>53276</v>
      </c>
      <c r="W211" s="3">
        <v>19673</v>
      </c>
      <c r="X211" s="3">
        <v>35926</v>
      </c>
      <c r="Y211" s="3">
        <v>47314</v>
      </c>
      <c r="Z211" s="3">
        <v>59318</v>
      </c>
      <c r="AA211" s="3">
        <v>65674</v>
      </c>
      <c r="AB211" s="3">
        <v>9759</v>
      </c>
      <c r="AC211" s="3">
        <v>35388</v>
      </c>
      <c r="AD211" s="3">
        <v>49116</v>
      </c>
      <c r="AE211" s="3">
        <v>63567</v>
      </c>
      <c r="AF211" s="4">
        <v>62215</v>
      </c>
      <c r="AG211" s="9"/>
      <c r="AI211" s="2">
        <v>424.72</v>
      </c>
      <c r="AJ211">
        <f t="shared" si="93"/>
        <v>0.22145783684154918</v>
      </c>
      <c r="AK211">
        <f t="shared" si="94"/>
        <v>0.53872342423779951</v>
      </c>
      <c r="AL211">
        <f t="shared" si="95"/>
        <v>0.78418896232727953</v>
      </c>
      <c r="AM211">
        <f t="shared" si="96"/>
        <v>0.86289195947453068</v>
      </c>
      <c r="AN211">
        <f t="shared" si="97"/>
        <v>0.91013254129442012</v>
      </c>
      <c r="AO211">
        <f t="shared" si="98"/>
        <v>9.1992345710897969E-2</v>
      </c>
      <c r="AP211">
        <f t="shared" si="99"/>
        <v>0.49411253683333139</v>
      </c>
      <c r="AQ211">
        <f t="shared" si="100"/>
        <v>0.65289207687160278</v>
      </c>
      <c r="AR211">
        <f t="shared" si="101"/>
        <v>0.8982519575961776</v>
      </c>
      <c r="AS211">
        <f t="shared" si="102"/>
        <v>0.78803958629271786</v>
      </c>
      <c r="AT211">
        <f t="shared" si="103"/>
        <v>0.2210892555720142</v>
      </c>
      <c r="AU211">
        <f t="shared" si="104"/>
        <v>0.30053854191785229</v>
      </c>
      <c r="AV211">
        <f t="shared" si="105"/>
        <v>0.3617646721094997</v>
      </c>
      <c r="AW211">
        <f t="shared" si="106"/>
        <v>0.49679056575608299</v>
      </c>
      <c r="AX211">
        <f t="shared" si="107"/>
        <v>0.55363027776820883</v>
      </c>
      <c r="AY211">
        <f t="shared" si="108"/>
        <v>0.10169141203623962</v>
      </c>
      <c r="AZ211">
        <f t="shared" si="109"/>
        <v>0.2223179119730844</v>
      </c>
      <c r="BA211">
        <f t="shared" si="110"/>
        <v>0.33421750663129973</v>
      </c>
      <c r="BB211">
        <f t="shared" si="111"/>
        <v>0.50310608931298584</v>
      </c>
      <c r="BC211">
        <f t="shared" si="112"/>
        <v>0.61175606003192207</v>
      </c>
      <c r="BD211">
        <f t="shared" si="113"/>
        <v>0.23682436499337908</v>
      </c>
      <c r="BE211">
        <f t="shared" si="114"/>
        <v>0.4324786324786325</v>
      </c>
      <c r="BF211">
        <f t="shared" si="115"/>
        <v>0.56956783435656677</v>
      </c>
      <c r="BG211">
        <f t="shared" si="116"/>
        <v>0.71407246900204646</v>
      </c>
      <c r="BH211">
        <f t="shared" si="117"/>
        <v>0.79058625255808357</v>
      </c>
      <c r="BI211">
        <f t="shared" si="118"/>
        <v>0.11747923438064282</v>
      </c>
      <c r="BJ211">
        <f t="shared" si="119"/>
        <v>0.4260021668472373</v>
      </c>
      <c r="BK211">
        <f t="shared" si="120"/>
        <v>0.59126038280967863</v>
      </c>
      <c r="BL211">
        <f t="shared" si="121"/>
        <v>0.76522210184182016</v>
      </c>
      <c r="BM211">
        <f t="shared" si="122"/>
        <v>0.74894667148188276</v>
      </c>
    </row>
    <row r="212" spans="1:65" ht="72" x14ac:dyDescent="0.3">
      <c r="A212" s="1" t="s">
        <v>13</v>
      </c>
      <c r="B212" s="2">
        <v>426.72</v>
      </c>
      <c r="C212" s="3">
        <v>19135</v>
      </c>
      <c r="D212" s="3">
        <v>46759</v>
      </c>
      <c r="E212" s="3">
        <v>66340</v>
      </c>
      <c r="F212" s="3">
        <v>72843</v>
      </c>
      <c r="G212" s="3">
        <v>76350</v>
      </c>
      <c r="H212" s="3">
        <v>8263</v>
      </c>
      <c r="I212" s="3">
        <v>42107</v>
      </c>
      <c r="J212" s="3">
        <v>56252</v>
      </c>
      <c r="K212" s="3">
        <v>75968</v>
      </c>
      <c r="L212" s="3">
        <v>66862</v>
      </c>
      <c r="M212" s="3">
        <v>19034</v>
      </c>
      <c r="N212" s="3">
        <v>26412</v>
      </c>
      <c r="O212" s="3">
        <v>32115</v>
      </c>
      <c r="P212" s="3">
        <v>43702</v>
      </c>
      <c r="Q212" s="3">
        <v>49096</v>
      </c>
      <c r="R212" s="3">
        <v>8927</v>
      </c>
      <c r="S212" s="3">
        <v>19246</v>
      </c>
      <c r="T212" s="3">
        <v>29501</v>
      </c>
      <c r="U212" s="3">
        <v>43901</v>
      </c>
      <c r="V212" s="3">
        <v>52944</v>
      </c>
      <c r="W212" s="3">
        <v>19993</v>
      </c>
      <c r="X212" s="3">
        <v>35363</v>
      </c>
      <c r="Y212" s="3">
        <v>46159</v>
      </c>
      <c r="Z212" s="3">
        <v>58179</v>
      </c>
      <c r="AA212" s="3">
        <v>66713</v>
      </c>
      <c r="AB212" s="3">
        <v>9806</v>
      </c>
      <c r="AC212" s="3">
        <v>34758</v>
      </c>
      <c r="AD212" s="3">
        <v>49070</v>
      </c>
      <c r="AE212" s="3">
        <v>64142</v>
      </c>
      <c r="AF212" s="4">
        <v>61956</v>
      </c>
      <c r="AG212" s="9"/>
      <c r="AI212" s="2">
        <v>426.72</v>
      </c>
      <c r="AJ212">
        <f t="shared" si="93"/>
        <v>0.22463929749592046</v>
      </c>
      <c r="AK212">
        <f t="shared" si="94"/>
        <v>0.54893696951198034</v>
      </c>
      <c r="AL212">
        <f t="shared" si="95"/>
        <v>0.77881217642431999</v>
      </c>
      <c r="AM212">
        <f t="shared" si="96"/>
        <v>0.85515549242201905</v>
      </c>
      <c r="AN212">
        <f t="shared" si="97"/>
        <v>0.89632664561345843</v>
      </c>
      <c r="AO212">
        <f t="shared" si="98"/>
        <v>9.7005200690294779E-2</v>
      </c>
      <c r="AP212">
        <f t="shared" si="99"/>
        <v>0.49432385156314201</v>
      </c>
      <c r="AQ212">
        <f t="shared" si="100"/>
        <v>0.66038201007266883</v>
      </c>
      <c r="AR212">
        <f t="shared" si="101"/>
        <v>0.89184207745858823</v>
      </c>
      <c r="AS212">
        <f t="shared" si="102"/>
        <v>0.78494030358882849</v>
      </c>
      <c r="AT212">
        <f t="shared" si="103"/>
        <v>0.21856304614925304</v>
      </c>
      <c r="AU212">
        <f t="shared" si="104"/>
        <v>0.30328292397257917</v>
      </c>
      <c r="AV212">
        <f t="shared" si="105"/>
        <v>0.36876916187261016</v>
      </c>
      <c r="AW212">
        <f t="shared" si="106"/>
        <v>0.50182001906139839</v>
      </c>
      <c r="AX212">
        <f t="shared" si="107"/>
        <v>0.56375808099946034</v>
      </c>
      <c r="AY212">
        <f t="shared" si="108"/>
        <v>0.10250668871358526</v>
      </c>
      <c r="AZ212">
        <f t="shared" si="109"/>
        <v>0.22099739341118652</v>
      </c>
      <c r="BA212">
        <f t="shared" si="110"/>
        <v>0.33875320082216637</v>
      </c>
      <c r="BB212">
        <f t="shared" si="111"/>
        <v>0.50410509031198691</v>
      </c>
      <c r="BC212">
        <f t="shared" si="112"/>
        <v>0.60794378035757346</v>
      </c>
      <c r="BD212">
        <f t="shared" si="113"/>
        <v>0.24067653785963644</v>
      </c>
      <c r="BE212">
        <f t="shared" si="114"/>
        <v>0.42570121584206089</v>
      </c>
      <c r="BF212">
        <f t="shared" si="115"/>
        <v>0.55566389791741899</v>
      </c>
      <c r="BG212">
        <f t="shared" si="116"/>
        <v>0.70036114120621162</v>
      </c>
      <c r="BH212">
        <f t="shared" si="117"/>
        <v>0.80309377633321299</v>
      </c>
      <c r="BI212">
        <f t="shared" si="118"/>
        <v>0.11804502227037439</v>
      </c>
      <c r="BJ212">
        <f t="shared" si="119"/>
        <v>0.41841820151679304</v>
      </c>
      <c r="BK212">
        <f t="shared" si="120"/>
        <v>0.59070663296015413</v>
      </c>
      <c r="BL212">
        <f t="shared" si="121"/>
        <v>0.77214397496087639</v>
      </c>
      <c r="BM212">
        <f t="shared" si="122"/>
        <v>0.74582881906825571</v>
      </c>
    </row>
    <row r="213" spans="1:65" ht="72" x14ac:dyDescent="0.3">
      <c r="A213" s="1" t="s">
        <v>13</v>
      </c>
      <c r="B213" s="2">
        <v>428.72</v>
      </c>
      <c r="C213" s="3">
        <v>19041</v>
      </c>
      <c r="D213" s="3">
        <v>47057</v>
      </c>
      <c r="E213" s="3">
        <v>66498</v>
      </c>
      <c r="F213" s="3">
        <v>73172</v>
      </c>
      <c r="G213" s="3">
        <v>78112</v>
      </c>
      <c r="H213" s="3">
        <v>8143</v>
      </c>
      <c r="I213" s="3">
        <v>42774</v>
      </c>
      <c r="J213" s="3">
        <v>55046</v>
      </c>
      <c r="K213" s="3">
        <v>76815</v>
      </c>
      <c r="L213" s="3">
        <v>66922</v>
      </c>
      <c r="M213" s="3">
        <v>19082</v>
      </c>
      <c r="N213" s="3">
        <v>26342</v>
      </c>
      <c r="O213" s="3">
        <v>31944</v>
      </c>
      <c r="P213" s="3">
        <v>43697</v>
      </c>
      <c r="Q213" s="3">
        <v>48854</v>
      </c>
      <c r="R213" s="3">
        <v>8822</v>
      </c>
      <c r="S213" s="3">
        <v>19109</v>
      </c>
      <c r="T213" s="3">
        <v>29099</v>
      </c>
      <c r="U213" s="3">
        <v>43993</v>
      </c>
      <c r="V213" s="3">
        <v>53248</v>
      </c>
      <c r="W213" s="3">
        <v>19878</v>
      </c>
      <c r="X213" s="3">
        <v>35693</v>
      </c>
      <c r="Y213" s="3">
        <v>46652</v>
      </c>
      <c r="Z213" s="3">
        <v>59816</v>
      </c>
      <c r="AA213" s="3">
        <v>66629</v>
      </c>
      <c r="AB213" s="3">
        <v>9900</v>
      </c>
      <c r="AC213" s="3">
        <v>35188</v>
      </c>
      <c r="AD213" s="3">
        <v>49084</v>
      </c>
      <c r="AE213" s="3">
        <v>63866</v>
      </c>
      <c r="AF213" s="4">
        <v>61976</v>
      </c>
      <c r="AG213" s="9"/>
      <c r="AI213" s="2">
        <v>428.72</v>
      </c>
      <c r="AJ213">
        <f t="shared" si="93"/>
        <v>0.22353576501802044</v>
      </c>
      <c r="AK213">
        <f t="shared" si="94"/>
        <v>0.55243540226106758</v>
      </c>
      <c r="AL213">
        <f t="shared" si="95"/>
        <v>0.78066705016376892</v>
      </c>
      <c r="AM213">
        <f t="shared" si="96"/>
        <v>0.85901785609466896</v>
      </c>
      <c r="AN213">
        <f t="shared" si="97"/>
        <v>0.91701200972047758</v>
      </c>
      <c r="AO213">
        <f t="shared" si="98"/>
        <v>9.5596435824890524E-2</v>
      </c>
      <c r="AP213">
        <f t="shared" si="99"/>
        <v>0.50215423627334732</v>
      </c>
      <c r="AQ213">
        <f t="shared" si="100"/>
        <v>0.64622392317535604</v>
      </c>
      <c r="AR213">
        <f t="shared" si="101"/>
        <v>0.9017856094668999</v>
      </c>
      <c r="AS213">
        <f t="shared" si="102"/>
        <v>0.78564468602153059</v>
      </c>
      <c r="AT213">
        <f t="shared" si="103"/>
        <v>0.21911421911421911</v>
      </c>
      <c r="AU213">
        <f t="shared" si="104"/>
        <v>0.30247913006533694</v>
      </c>
      <c r="AV213">
        <f t="shared" si="105"/>
        <v>0.36680560818491853</v>
      </c>
      <c r="AW213">
        <f t="shared" si="106"/>
        <v>0.50176260521088112</v>
      </c>
      <c r="AX213">
        <f t="shared" si="107"/>
        <v>0.560979250634423</v>
      </c>
      <c r="AY213">
        <f t="shared" si="108"/>
        <v>0.10130099785272199</v>
      </c>
      <c r="AZ213">
        <f t="shared" si="109"/>
        <v>0.21942425390701253</v>
      </c>
      <c r="BA213">
        <f t="shared" si="110"/>
        <v>0.33413712724057554</v>
      </c>
      <c r="BB213">
        <f t="shared" si="111"/>
        <v>0.50516150516150515</v>
      </c>
      <c r="BC213">
        <f t="shared" si="112"/>
        <v>0.61143454246902518</v>
      </c>
      <c r="BD213">
        <f t="shared" si="113"/>
        <v>0.23929216323582519</v>
      </c>
      <c r="BE213">
        <f t="shared" si="114"/>
        <v>0.42967376911038885</v>
      </c>
      <c r="BF213">
        <f t="shared" si="115"/>
        <v>0.56159865173949686</v>
      </c>
      <c r="BG213">
        <f t="shared" si="116"/>
        <v>0.72006741302515953</v>
      </c>
      <c r="BH213">
        <f t="shared" si="117"/>
        <v>0.80208258095582041</v>
      </c>
      <c r="BI213">
        <f t="shared" si="118"/>
        <v>0.11917659804983749</v>
      </c>
      <c r="BJ213">
        <f t="shared" si="119"/>
        <v>0.42359455880582642</v>
      </c>
      <c r="BK213">
        <f t="shared" si="120"/>
        <v>0.59087516552305286</v>
      </c>
      <c r="BL213">
        <f t="shared" si="121"/>
        <v>0.7688214758637294</v>
      </c>
      <c r="BM213">
        <f t="shared" si="122"/>
        <v>0.74606957987239675</v>
      </c>
    </row>
    <row r="214" spans="1:65" ht="72" x14ac:dyDescent="0.3">
      <c r="A214" s="1" t="s">
        <v>13</v>
      </c>
      <c r="B214" s="2">
        <v>430.72</v>
      </c>
      <c r="C214" s="3">
        <v>19085</v>
      </c>
      <c r="D214" s="3">
        <v>46301</v>
      </c>
      <c r="E214" s="3">
        <v>66421</v>
      </c>
      <c r="F214" s="3">
        <v>73827</v>
      </c>
      <c r="G214" s="3">
        <v>76657</v>
      </c>
      <c r="H214" s="3">
        <v>7986</v>
      </c>
      <c r="I214" s="3">
        <v>42123</v>
      </c>
      <c r="J214" s="3">
        <v>56030</v>
      </c>
      <c r="K214" s="3">
        <v>76669</v>
      </c>
      <c r="L214" s="3">
        <v>67260</v>
      </c>
      <c r="M214" s="3">
        <v>19359</v>
      </c>
      <c r="N214" s="3">
        <v>26434</v>
      </c>
      <c r="O214" s="3">
        <v>32347</v>
      </c>
      <c r="P214" s="3">
        <v>43444</v>
      </c>
      <c r="Q214" s="3">
        <v>49146</v>
      </c>
      <c r="R214" s="3">
        <v>8534</v>
      </c>
      <c r="S214" s="3">
        <v>19027</v>
      </c>
      <c r="T214" s="3">
        <v>29174</v>
      </c>
      <c r="U214" s="3">
        <v>43849</v>
      </c>
      <c r="V214" s="3">
        <v>53135</v>
      </c>
      <c r="W214" s="3">
        <v>20184</v>
      </c>
      <c r="X214" s="3">
        <v>35328</v>
      </c>
      <c r="Y214" s="3">
        <v>46686</v>
      </c>
      <c r="Z214" s="3">
        <v>59387</v>
      </c>
      <c r="AA214" s="3">
        <v>65920</v>
      </c>
      <c r="AB214" s="3">
        <v>9362</v>
      </c>
      <c r="AC214" s="3">
        <v>35118</v>
      </c>
      <c r="AD214" s="3">
        <v>49304</v>
      </c>
      <c r="AE214" s="3">
        <v>63786</v>
      </c>
      <c r="AF214" s="4">
        <v>62223</v>
      </c>
      <c r="AG214" s="9"/>
      <c r="AI214" s="2">
        <v>430.72</v>
      </c>
      <c r="AJ214">
        <f t="shared" si="93"/>
        <v>0.22405231213533536</v>
      </c>
      <c r="AK214">
        <f t="shared" si="94"/>
        <v>0.54356018360902081</v>
      </c>
      <c r="AL214">
        <f t="shared" si="95"/>
        <v>0.77976309270846789</v>
      </c>
      <c r="AM214">
        <f t="shared" si="96"/>
        <v>0.86670736431833395</v>
      </c>
      <c r="AN214">
        <f t="shared" si="97"/>
        <v>0.89993073572745097</v>
      </c>
      <c r="AO214">
        <f t="shared" si="98"/>
        <v>9.3753301792653287E-2</v>
      </c>
      <c r="AP214">
        <f t="shared" si="99"/>
        <v>0.49451168687852926</v>
      </c>
      <c r="AQ214">
        <f t="shared" si="100"/>
        <v>0.65777579507167094</v>
      </c>
      <c r="AR214">
        <f t="shared" si="101"/>
        <v>0.90007161221399135</v>
      </c>
      <c r="AS214">
        <f t="shared" si="102"/>
        <v>0.78961270705908593</v>
      </c>
      <c r="AT214">
        <f t="shared" si="103"/>
        <v>0.22229494643287748</v>
      </c>
      <c r="AU214">
        <f t="shared" si="104"/>
        <v>0.30353554491485524</v>
      </c>
      <c r="AV214">
        <f t="shared" si="105"/>
        <v>0.37143316453661279</v>
      </c>
      <c r="AW214">
        <f t="shared" si="106"/>
        <v>0.49885746437470574</v>
      </c>
      <c r="AX214">
        <f t="shared" si="107"/>
        <v>0.5643322195046333</v>
      </c>
      <c r="AY214">
        <f t="shared" si="108"/>
        <v>9.7993960062925586E-2</v>
      </c>
      <c r="AZ214">
        <f t="shared" si="109"/>
        <v>0.21848266675852882</v>
      </c>
      <c r="BA214">
        <f t="shared" si="110"/>
        <v>0.33499833499833498</v>
      </c>
      <c r="BB214">
        <f t="shared" si="111"/>
        <v>0.50350798626660698</v>
      </c>
      <c r="BC214">
        <f t="shared" si="112"/>
        <v>0.6101369894473343</v>
      </c>
      <c r="BD214">
        <f t="shared" si="113"/>
        <v>0.24297580353918383</v>
      </c>
      <c r="BE214">
        <f t="shared" si="114"/>
        <v>0.42527988443481402</v>
      </c>
      <c r="BF214">
        <f t="shared" si="115"/>
        <v>0.56200794510653662</v>
      </c>
      <c r="BG214">
        <f t="shared" si="116"/>
        <v>0.71490309377633321</v>
      </c>
      <c r="BH214">
        <f t="shared" si="117"/>
        <v>0.79354761044901889</v>
      </c>
      <c r="BI214">
        <f t="shared" si="118"/>
        <v>0.11270013241844228</v>
      </c>
      <c r="BJ214">
        <f t="shared" si="119"/>
        <v>0.42275189599133262</v>
      </c>
      <c r="BK214">
        <f t="shared" si="120"/>
        <v>0.59352353436860483</v>
      </c>
      <c r="BL214">
        <f t="shared" si="121"/>
        <v>0.76785843264716502</v>
      </c>
      <c r="BM214">
        <f t="shared" si="122"/>
        <v>0.74904297580353918</v>
      </c>
    </row>
    <row r="215" spans="1:65" ht="72" x14ac:dyDescent="0.3">
      <c r="A215" s="1" t="s">
        <v>13</v>
      </c>
      <c r="B215" s="2">
        <v>432.72</v>
      </c>
      <c r="C215" s="3">
        <v>19086</v>
      </c>
      <c r="D215" s="3">
        <v>46796</v>
      </c>
      <c r="E215" s="3">
        <v>67750</v>
      </c>
      <c r="F215" s="3">
        <v>73241</v>
      </c>
      <c r="G215" s="3">
        <v>77616</v>
      </c>
      <c r="H215" s="3">
        <v>8109</v>
      </c>
      <c r="I215" s="3">
        <v>43015</v>
      </c>
      <c r="J215" s="3">
        <v>55932</v>
      </c>
      <c r="K215" s="3">
        <v>77166</v>
      </c>
      <c r="L215" s="3">
        <v>66410</v>
      </c>
      <c r="M215" s="3">
        <v>18957</v>
      </c>
      <c r="N215" s="3">
        <v>26574</v>
      </c>
      <c r="O215" s="3">
        <v>31547</v>
      </c>
      <c r="P215" s="3">
        <v>43153</v>
      </c>
      <c r="Q215" s="3">
        <v>48763</v>
      </c>
      <c r="R215" s="3">
        <v>8724</v>
      </c>
      <c r="S215" s="3">
        <v>19452</v>
      </c>
      <c r="T215" s="3">
        <v>29821</v>
      </c>
      <c r="U215" s="3">
        <v>44355</v>
      </c>
      <c r="V215" s="3">
        <v>52789</v>
      </c>
      <c r="W215" s="3">
        <v>20055</v>
      </c>
      <c r="X215" s="3">
        <v>35155</v>
      </c>
      <c r="Y215" s="3">
        <v>46932</v>
      </c>
      <c r="Z215" s="3">
        <v>59397</v>
      </c>
      <c r="AA215" s="3">
        <v>66358</v>
      </c>
      <c r="AB215" s="3">
        <v>9560</v>
      </c>
      <c r="AC215" s="3">
        <v>35619</v>
      </c>
      <c r="AD215" s="3">
        <v>49414</v>
      </c>
      <c r="AE215" s="3">
        <v>64024</v>
      </c>
      <c r="AF215" s="4">
        <v>62053</v>
      </c>
      <c r="AG215" s="9"/>
      <c r="AI215" s="2">
        <v>432.72</v>
      </c>
      <c r="AJ215">
        <f t="shared" si="93"/>
        <v>0.22406405184254705</v>
      </c>
      <c r="AK215">
        <f t="shared" si="94"/>
        <v>0.54937133867881338</v>
      </c>
      <c r="AL215">
        <f t="shared" si="95"/>
        <v>0.79536516359281995</v>
      </c>
      <c r="AM215">
        <f t="shared" si="96"/>
        <v>0.85982789589227648</v>
      </c>
      <c r="AN215">
        <f t="shared" si="97"/>
        <v>0.91118911494347332</v>
      </c>
      <c r="AO215">
        <f t="shared" si="98"/>
        <v>9.519728577969265E-2</v>
      </c>
      <c r="AP215">
        <f t="shared" si="99"/>
        <v>0.50498350571136752</v>
      </c>
      <c r="AQ215">
        <f t="shared" si="100"/>
        <v>0.65662530376492412</v>
      </c>
      <c r="AR215">
        <f t="shared" si="101"/>
        <v>0.9059062466982073</v>
      </c>
      <c r="AS215">
        <f t="shared" si="102"/>
        <v>0.77963395592913909</v>
      </c>
      <c r="AT215">
        <f t="shared" si="103"/>
        <v>0.21767887285128665</v>
      </c>
      <c r="AU215">
        <f t="shared" si="104"/>
        <v>0.30514313272933963</v>
      </c>
      <c r="AV215">
        <f t="shared" si="105"/>
        <v>0.36224694845384503</v>
      </c>
      <c r="AW215">
        <f t="shared" si="106"/>
        <v>0.49551597827459898</v>
      </c>
      <c r="AX215">
        <f t="shared" si="107"/>
        <v>0.55993431855500819</v>
      </c>
      <c r="AY215">
        <f t="shared" si="108"/>
        <v>0.10017568638258294</v>
      </c>
      <c r="AZ215">
        <f t="shared" si="109"/>
        <v>0.22336284405249923</v>
      </c>
      <c r="BA215">
        <f t="shared" si="110"/>
        <v>0.34242768725527345</v>
      </c>
      <c r="BB215">
        <f t="shared" si="111"/>
        <v>0.50931826793895763</v>
      </c>
      <c r="BC215">
        <f t="shared" si="112"/>
        <v>0.60616395099153719</v>
      </c>
      <c r="BD215">
        <f t="shared" si="113"/>
        <v>0.24142289635247383</v>
      </c>
      <c r="BE215">
        <f t="shared" si="114"/>
        <v>0.42319730347899365</v>
      </c>
      <c r="BF215">
        <f t="shared" si="115"/>
        <v>0.56496930299747206</v>
      </c>
      <c r="BG215">
        <f t="shared" si="116"/>
        <v>0.71502347417840373</v>
      </c>
      <c r="BH215">
        <f t="shared" si="117"/>
        <v>0.79882027205970862</v>
      </c>
      <c r="BI215">
        <f t="shared" si="118"/>
        <v>0.11508366437943902</v>
      </c>
      <c r="BJ215">
        <f t="shared" si="119"/>
        <v>0.42878295413506679</v>
      </c>
      <c r="BK215">
        <f t="shared" si="120"/>
        <v>0.59484771879138076</v>
      </c>
      <c r="BL215">
        <f t="shared" si="121"/>
        <v>0.77072348621644393</v>
      </c>
      <c r="BM215">
        <f t="shared" si="122"/>
        <v>0.74699650896833991</v>
      </c>
    </row>
    <row r="216" spans="1:65" ht="72" x14ac:dyDescent="0.3">
      <c r="A216" s="1" t="s">
        <v>13</v>
      </c>
      <c r="B216" s="2">
        <v>434.72</v>
      </c>
      <c r="C216" s="3">
        <v>18975</v>
      </c>
      <c r="D216" s="3">
        <v>46663</v>
      </c>
      <c r="E216" s="3">
        <v>66928</v>
      </c>
      <c r="F216" s="3">
        <v>73304</v>
      </c>
      <c r="G216" s="3">
        <v>77991</v>
      </c>
      <c r="H216" s="3">
        <v>8013</v>
      </c>
      <c r="I216" s="3">
        <v>41967</v>
      </c>
      <c r="J216" s="3">
        <v>56107</v>
      </c>
      <c r="K216" s="3">
        <v>77598</v>
      </c>
      <c r="L216" s="3">
        <v>66949</v>
      </c>
      <c r="M216" s="3">
        <v>18821</v>
      </c>
      <c r="N216" s="3">
        <v>26548</v>
      </c>
      <c r="O216" s="3">
        <v>32084</v>
      </c>
      <c r="P216" s="3">
        <v>44040</v>
      </c>
      <c r="Q216" s="3">
        <v>49168</v>
      </c>
      <c r="R216" s="3">
        <v>8716</v>
      </c>
      <c r="S216" s="3">
        <v>19179</v>
      </c>
      <c r="T216" s="3">
        <v>29877</v>
      </c>
      <c r="U216" s="3">
        <v>44702</v>
      </c>
      <c r="V216" s="3">
        <v>53463</v>
      </c>
      <c r="W216" s="3">
        <v>20417</v>
      </c>
      <c r="X216" s="3">
        <v>35849</v>
      </c>
      <c r="Y216" s="3">
        <v>46723</v>
      </c>
      <c r="Z216" s="3">
        <v>58827</v>
      </c>
      <c r="AA216" s="3">
        <v>65785</v>
      </c>
      <c r="AB216" s="3">
        <v>9913</v>
      </c>
      <c r="AC216" s="3">
        <v>35387</v>
      </c>
      <c r="AD216" s="3">
        <v>49380</v>
      </c>
      <c r="AE216" s="3">
        <v>63729</v>
      </c>
      <c r="AF216" s="4">
        <v>61494</v>
      </c>
      <c r="AG216" s="9"/>
      <c r="AI216" s="2">
        <v>434.72</v>
      </c>
      <c r="AJ216">
        <f t="shared" si="93"/>
        <v>0.2227609443420481</v>
      </c>
      <c r="AK216">
        <f t="shared" si="94"/>
        <v>0.54780995761965701</v>
      </c>
      <c r="AL216">
        <f t="shared" si="95"/>
        <v>0.78571512426480083</v>
      </c>
      <c r="AM216">
        <f t="shared" si="96"/>
        <v>0.86056749744661365</v>
      </c>
      <c r="AN216">
        <f t="shared" si="97"/>
        <v>0.91559150514786158</v>
      </c>
      <c r="AO216">
        <f t="shared" si="98"/>
        <v>9.4070273887369243E-2</v>
      </c>
      <c r="AP216">
        <f t="shared" si="99"/>
        <v>0.49268029255350371</v>
      </c>
      <c r="AQ216">
        <f t="shared" si="100"/>
        <v>0.65867975252697197</v>
      </c>
      <c r="AR216">
        <f t="shared" si="101"/>
        <v>0.9109778002136627</v>
      </c>
      <c r="AS216">
        <f t="shared" si="102"/>
        <v>0.78596165811624663</v>
      </c>
      <c r="AT216">
        <f t="shared" si="103"/>
        <v>0.21611721611721613</v>
      </c>
      <c r="AU216">
        <f t="shared" si="104"/>
        <v>0.30484458070664966</v>
      </c>
      <c r="AV216">
        <f t="shared" si="105"/>
        <v>0.36841319599940292</v>
      </c>
      <c r="AW216">
        <f t="shared" si="106"/>
        <v>0.50570119535636782</v>
      </c>
      <c r="AX216">
        <f t="shared" si="107"/>
        <v>0.56458484044690938</v>
      </c>
      <c r="AY216">
        <f t="shared" si="108"/>
        <v>0.10008382422175525</v>
      </c>
      <c r="AZ216">
        <f t="shared" si="109"/>
        <v>0.2202280478142547</v>
      </c>
      <c r="BA216">
        <f t="shared" si="110"/>
        <v>0.34307072238106723</v>
      </c>
      <c r="BB216">
        <f t="shared" si="111"/>
        <v>0.51330278916485816</v>
      </c>
      <c r="BC216">
        <f t="shared" si="112"/>
        <v>0.61390333804126906</v>
      </c>
      <c r="BD216">
        <f t="shared" si="113"/>
        <v>0.24578066690742748</v>
      </c>
      <c r="BE216">
        <f t="shared" si="114"/>
        <v>0.43155170338268928</v>
      </c>
      <c r="BF216">
        <f t="shared" si="115"/>
        <v>0.56245335259419771</v>
      </c>
      <c r="BG216">
        <f t="shared" si="116"/>
        <v>0.70816179126038281</v>
      </c>
      <c r="BH216">
        <f t="shared" si="117"/>
        <v>0.79192247502106661</v>
      </c>
      <c r="BI216">
        <f t="shared" si="118"/>
        <v>0.11933309257252919</v>
      </c>
      <c r="BJ216">
        <f t="shared" si="119"/>
        <v>0.42599012880703019</v>
      </c>
      <c r="BK216">
        <f t="shared" si="120"/>
        <v>0.59443842542434089</v>
      </c>
      <c r="BL216">
        <f t="shared" si="121"/>
        <v>0.7671722643553629</v>
      </c>
      <c r="BM216">
        <f t="shared" si="122"/>
        <v>0.74026724449259662</v>
      </c>
    </row>
    <row r="217" spans="1:65" ht="72" x14ac:dyDescent="0.3">
      <c r="A217" s="1" t="s">
        <v>13</v>
      </c>
      <c r="B217" s="2">
        <v>436.72</v>
      </c>
      <c r="C217" s="3">
        <v>18811</v>
      </c>
      <c r="D217" s="3">
        <v>47255</v>
      </c>
      <c r="E217" s="3">
        <v>65877</v>
      </c>
      <c r="F217" s="3">
        <v>73762</v>
      </c>
      <c r="G217" s="3">
        <v>77595</v>
      </c>
      <c r="H217" s="3">
        <v>8184</v>
      </c>
      <c r="I217" s="3">
        <v>42282</v>
      </c>
      <c r="J217" s="3">
        <v>55835</v>
      </c>
      <c r="K217" s="3">
        <v>76495</v>
      </c>
      <c r="L217" s="3">
        <v>66917</v>
      </c>
      <c r="M217" s="3">
        <v>18914</v>
      </c>
      <c r="N217" s="3">
        <v>26020</v>
      </c>
      <c r="O217" s="3">
        <v>31995</v>
      </c>
      <c r="P217" s="3">
        <v>43812</v>
      </c>
      <c r="Q217" s="3">
        <v>48860</v>
      </c>
      <c r="R217" s="3">
        <v>8624</v>
      </c>
      <c r="S217" s="3">
        <v>19236</v>
      </c>
      <c r="T217" s="3">
        <v>29751</v>
      </c>
      <c r="U217" s="3">
        <v>44266</v>
      </c>
      <c r="V217" s="3">
        <v>53330</v>
      </c>
      <c r="W217" s="3">
        <v>20131</v>
      </c>
      <c r="X217" s="3">
        <v>35077</v>
      </c>
      <c r="Y217" s="3">
        <v>46607</v>
      </c>
      <c r="Z217" s="3">
        <v>59594</v>
      </c>
      <c r="AA217" s="3">
        <v>66293</v>
      </c>
      <c r="AB217" s="3">
        <v>9607</v>
      </c>
      <c r="AC217" s="3">
        <v>35668</v>
      </c>
      <c r="AD217" s="3">
        <v>49565</v>
      </c>
      <c r="AE217" s="3">
        <v>63990</v>
      </c>
      <c r="AF217" s="4">
        <v>61617</v>
      </c>
      <c r="AG217" s="9"/>
      <c r="AI217" s="2">
        <v>436.72</v>
      </c>
      <c r="AJ217">
        <f t="shared" si="93"/>
        <v>0.22083563235932896</v>
      </c>
      <c r="AK217">
        <f t="shared" si="94"/>
        <v>0.55475986428898461</v>
      </c>
      <c r="AL217">
        <f t="shared" si="95"/>
        <v>0.7733766919853019</v>
      </c>
      <c r="AM217">
        <f t="shared" si="96"/>
        <v>0.8659442833495733</v>
      </c>
      <c r="AN217">
        <f t="shared" si="97"/>
        <v>0.91094258109202753</v>
      </c>
      <c r="AO217">
        <f t="shared" si="98"/>
        <v>9.6077763820570317E-2</v>
      </c>
      <c r="AP217">
        <f t="shared" si="99"/>
        <v>0.49637830032518987</v>
      </c>
      <c r="AQ217">
        <f t="shared" si="100"/>
        <v>0.65548655216538898</v>
      </c>
      <c r="AR217">
        <f t="shared" si="101"/>
        <v>0.89802890315915518</v>
      </c>
      <c r="AS217">
        <f t="shared" si="102"/>
        <v>0.78558598748547215</v>
      </c>
      <c r="AT217">
        <f t="shared" si="103"/>
        <v>0.21718511373683788</v>
      </c>
      <c r="AU217">
        <f t="shared" si="104"/>
        <v>0.29878167809202294</v>
      </c>
      <c r="AV217">
        <f t="shared" si="105"/>
        <v>0.36739122946019498</v>
      </c>
      <c r="AW217">
        <f t="shared" si="106"/>
        <v>0.50308312377277897</v>
      </c>
      <c r="AX217">
        <f t="shared" si="107"/>
        <v>0.56104814725504382</v>
      </c>
      <c r="AY217">
        <f t="shared" si="108"/>
        <v>9.902740937223696E-2</v>
      </c>
      <c r="AZ217">
        <f t="shared" si="109"/>
        <v>0.22088256571015191</v>
      </c>
      <c r="BA217">
        <f t="shared" si="110"/>
        <v>0.34162389334803128</v>
      </c>
      <c r="BB217">
        <f t="shared" si="111"/>
        <v>0.50829630139974968</v>
      </c>
      <c r="BC217">
        <f t="shared" si="112"/>
        <v>0.61237612961750898</v>
      </c>
      <c r="BD217">
        <f t="shared" si="113"/>
        <v>0.24233778740820994</v>
      </c>
      <c r="BE217">
        <f t="shared" si="114"/>
        <v>0.42225833634284338</v>
      </c>
      <c r="BF217">
        <f t="shared" si="115"/>
        <v>0.56105693993017935</v>
      </c>
      <c r="BG217">
        <f t="shared" si="116"/>
        <v>0.71739496809919345</v>
      </c>
      <c r="BH217">
        <f t="shared" si="117"/>
        <v>0.7980377994462502</v>
      </c>
      <c r="BI217">
        <f t="shared" si="118"/>
        <v>0.11564945226917057</v>
      </c>
      <c r="BJ217">
        <f t="shared" si="119"/>
        <v>0.42937281810521249</v>
      </c>
      <c r="BK217">
        <f t="shared" si="120"/>
        <v>0.59666546286264599</v>
      </c>
      <c r="BL217">
        <f t="shared" si="121"/>
        <v>0.77031419284940417</v>
      </c>
      <c r="BM217">
        <f t="shared" si="122"/>
        <v>0.74174792343806428</v>
      </c>
    </row>
    <row r="218" spans="1:65" ht="72" x14ac:dyDescent="0.3">
      <c r="A218" s="1" t="s">
        <v>13</v>
      </c>
      <c r="B218" s="2">
        <v>438.72</v>
      </c>
      <c r="C218" s="3">
        <v>18896</v>
      </c>
      <c r="D218" s="3">
        <v>46775</v>
      </c>
      <c r="E218" s="3">
        <v>67041</v>
      </c>
      <c r="F218" s="3">
        <v>73627</v>
      </c>
      <c r="G218" s="3">
        <v>78394</v>
      </c>
      <c r="H218" s="3">
        <v>8044</v>
      </c>
      <c r="I218" s="3">
        <v>42185</v>
      </c>
      <c r="J218" s="3">
        <v>55957</v>
      </c>
      <c r="K218" s="3">
        <v>77231</v>
      </c>
      <c r="L218" s="3">
        <v>66238</v>
      </c>
      <c r="M218" s="3">
        <v>19356</v>
      </c>
      <c r="N218" s="3">
        <v>26316</v>
      </c>
      <c r="O218" s="3">
        <v>31373</v>
      </c>
      <c r="P218" s="3">
        <v>43717</v>
      </c>
      <c r="Q218" s="3">
        <v>49354</v>
      </c>
      <c r="R218" s="3">
        <v>8666</v>
      </c>
      <c r="S218" s="3">
        <v>19256</v>
      </c>
      <c r="T218" s="3">
        <v>29882</v>
      </c>
      <c r="U218" s="3">
        <v>45018</v>
      </c>
      <c r="V218" s="3">
        <v>53801</v>
      </c>
      <c r="W218" s="3">
        <v>19096</v>
      </c>
      <c r="X218" s="3">
        <v>35845</v>
      </c>
      <c r="Y218" s="3">
        <v>46510</v>
      </c>
      <c r="Z218" s="3">
        <v>60249</v>
      </c>
      <c r="AA218" s="3">
        <v>66288</v>
      </c>
      <c r="AB218" s="3">
        <v>9683</v>
      </c>
      <c r="AC218" s="3">
        <v>35882</v>
      </c>
      <c r="AD218" s="3">
        <v>49835</v>
      </c>
      <c r="AE218" s="3">
        <v>64710</v>
      </c>
      <c r="AF218" s="4">
        <v>62158</v>
      </c>
      <c r="AG218" s="9"/>
      <c r="AI218" s="2">
        <v>438.72</v>
      </c>
      <c r="AJ218">
        <f t="shared" si="93"/>
        <v>0.22183350747232364</v>
      </c>
      <c r="AK218">
        <f t="shared" si="94"/>
        <v>0.54912480482736759</v>
      </c>
      <c r="AL218">
        <f t="shared" si="95"/>
        <v>0.78704171117972321</v>
      </c>
      <c r="AM218">
        <f t="shared" si="96"/>
        <v>0.86435942287599343</v>
      </c>
      <c r="AN218">
        <f t="shared" si="97"/>
        <v>0.92032260715417757</v>
      </c>
      <c r="AO218">
        <f t="shared" si="98"/>
        <v>9.443420481093201E-2</v>
      </c>
      <c r="AP218">
        <f t="shared" si="99"/>
        <v>0.49523954872565479</v>
      </c>
      <c r="AQ218">
        <f t="shared" si="100"/>
        <v>0.65691879644521667</v>
      </c>
      <c r="AR218">
        <f t="shared" si="101"/>
        <v>0.90666932766696795</v>
      </c>
      <c r="AS218">
        <f t="shared" si="102"/>
        <v>0.77761472628872641</v>
      </c>
      <c r="AT218">
        <f t="shared" si="103"/>
        <v>0.2222604981225671</v>
      </c>
      <c r="AU218">
        <f t="shared" si="104"/>
        <v>0.30218057804264703</v>
      </c>
      <c r="AV218">
        <f t="shared" si="105"/>
        <v>0.36024894645584299</v>
      </c>
      <c r="AW218">
        <f t="shared" si="106"/>
        <v>0.50199226061295021</v>
      </c>
      <c r="AX218">
        <f t="shared" si="107"/>
        <v>0.56672063568615294</v>
      </c>
      <c r="AY218">
        <f t="shared" si="108"/>
        <v>9.9509685716582266E-2</v>
      </c>
      <c r="AZ218">
        <f t="shared" si="109"/>
        <v>0.22111222111222112</v>
      </c>
      <c r="BA218">
        <f t="shared" si="110"/>
        <v>0.3431281362315845</v>
      </c>
      <c r="BB218">
        <f t="shared" si="111"/>
        <v>0.51693134451755141</v>
      </c>
      <c r="BC218">
        <f t="shared" si="112"/>
        <v>0.61778451433623849</v>
      </c>
      <c r="BD218">
        <f t="shared" si="113"/>
        <v>0.22987841579390875</v>
      </c>
      <c r="BE218">
        <f t="shared" si="114"/>
        <v>0.43150355122186107</v>
      </c>
      <c r="BF218">
        <f t="shared" si="115"/>
        <v>0.55988925003009515</v>
      </c>
      <c r="BG218">
        <f t="shared" si="116"/>
        <v>0.72527988443481406</v>
      </c>
      <c r="BH218">
        <f t="shared" si="117"/>
        <v>0.79797760924521488</v>
      </c>
      <c r="BI218">
        <f t="shared" si="118"/>
        <v>0.1165643433249067</v>
      </c>
      <c r="BJ218">
        <f t="shared" si="119"/>
        <v>0.4319489587095221</v>
      </c>
      <c r="BK218">
        <f t="shared" si="120"/>
        <v>0.59991573371855067</v>
      </c>
      <c r="BL218">
        <f t="shared" si="121"/>
        <v>0.7789815817984832</v>
      </c>
      <c r="BM218">
        <f t="shared" si="122"/>
        <v>0.74826050319008064</v>
      </c>
    </row>
    <row r="219" spans="1:65" ht="72" x14ac:dyDescent="0.3">
      <c r="A219" s="1" t="s">
        <v>13</v>
      </c>
      <c r="B219" s="2">
        <v>440.72</v>
      </c>
      <c r="C219" s="3">
        <v>19129</v>
      </c>
      <c r="D219" s="3">
        <v>47514</v>
      </c>
      <c r="E219" s="3">
        <v>67299</v>
      </c>
      <c r="F219" s="3">
        <v>73044</v>
      </c>
      <c r="G219" s="3">
        <v>77529</v>
      </c>
      <c r="H219" s="3">
        <v>8104</v>
      </c>
      <c r="I219" s="3">
        <v>42222</v>
      </c>
      <c r="J219" s="3">
        <v>56012</v>
      </c>
      <c r="K219" s="3">
        <v>77834</v>
      </c>
      <c r="L219" s="3">
        <v>67621</v>
      </c>
      <c r="M219" s="3">
        <v>19113</v>
      </c>
      <c r="N219" s="3">
        <v>26297</v>
      </c>
      <c r="O219" s="3">
        <v>32801</v>
      </c>
      <c r="P219" s="3">
        <v>44130</v>
      </c>
      <c r="Q219" s="3">
        <v>49181</v>
      </c>
      <c r="R219" s="3">
        <v>9036</v>
      </c>
      <c r="S219" s="3">
        <v>19461</v>
      </c>
      <c r="T219" s="3">
        <v>29981</v>
      </c>
      <c r="U219" s="3">
        <v>44844</v>
      </c>
      <c r="V219" s="3">
        <v>53923</v>
      </c>
      <c r="W219" s="3">
        <v>20044</v>
      </c>
      <c r="X219" s="3">
        <v>35903</v>
      </c>
      <c r="Y219" s="3">
        <v>47019</v>
      </c>
      <c r="Z219" s="3">
        <v>59986</v>
      </c>
      <c r="AA219" s="3">
        <v>66573</v>
      </c>
      <c r="AB219" s="3">
        <v>9432</v>
      </c>
      <c r="AC219" s="3">
        <v>35565</v>
      </c>
      <c r="AD219" s="3">
        <v>50521</v>
      </c>
      <c r="AE219" s="3">
        <v>64658</v>
      </c>
      <c r="AF219" s="4">
        <v>62598</v>
      </c>
      <c r="AG219" s="9"/>
      <c r="AI219" s="2">
        <v>440.72</v>
      </c>
      <c r="AJ219">
        <f t="shared" si="93"/>
        <v>0.22456885925265024</v>
      </c>
      <c r="AK219">
        <f t="shared" si="94"/>
        <v>0.55780044845681553</v>
      </c>
      <c r="AL219">
        <f t="shared" si="95"/>
        <v>0.79007055564034234</v>
      </c>
      <c r="AM219">
        <f t="shared" si="96"/>
        <v>0.85751517357157114</v>
      </c>
      <c r="AN219">
        <f t="shared" si="97"/>
        <v>0.91016776041605518</v>
      </c>
      <c r="AO219">
        <f t="shared" si="98"/>
        <v>9.5138587243634137E-2</v>
      </c>
      <c r="AP219">
        <f t="shared" si="99"/>
        <v>0.49567391789248777</v>
      </c>
      <c r="AQ219">
        <f t="shared" si="100"/>
        <v>0.65756448034186032</v>
      </c>
      <c r="AR219">
        <f t="shared" si="101"/>
        <v>0.91374837111562435</v>
      </c>
      <c r="AS219">
        <f t="shared" si="102"/>
        <v>0.79385074136251044</v>
      </c>
      <c r="AT219">
        <f t="shared" si="103"/>
        <v>0.21947018498742638</v>
      </c>
      <c r="AU219">
        <f t="shared" si="104"/>
        <v>0.30196240541068126</v>
      </c>
      <c r="AV219">
        <f t="shared" si="105"/>
        <v>0.37664634216358356</v>
      </c>
      <c r="AW219">
        <f t="shared" si="106"/>
        <v>0.50673464466567919</v>
      </c>
      <c r="AX219">
        <f t="shared" si="107"/>
        <v>0.56473411645825444</v>
      </c>
      <c r="AY219">
        <f t="shared" si="108"/>
        <v>0.10375831065486238</v>
      </c>
      <c r="AZ219">
        <f t="shared" si="109"/>
        <v>0.22346618898343037</v>
      </c>
      <c r="BA219">
        <f t="shared" si="110"/>
        <v>0.34426493047182705</v>
      </c>
      <c r="BB219">
        <f t="shared" si="111"/>
        <v>0.51493334251954936</v>
      </c>
      <c r="BC219">
        <f t="shared" si="112"/>
        <v>0.61918541228886059</v>
      </c>
      <c r="BD219">
        <f t="shared" si="113"/>
        <v>0.24129047791019623</v>
      </c>
      <c r="BE219">
        <f t="shared" si="114"/>
        <v>0.43220175755387025</v>
      </c>
      <c r="BF219">
        <f t="shared" si="115"/>
        <v>0.56601661249548574</v>
      </c>
      <c r="BG219">
        <f t="shared" si="116"/>
        <v>0.72211387986035869</v>
      </c>
      <c r="BH219">
        <f t="shared" si="117"/>
        <v>0.80140845070422539</v>
      </c>
      <c r="BI219">
        <f t="shared" si="118"/>
        <v>0.11354279523293608</v>
      </c>
      <c r="BJ219">
        <f t="shared" si="119"/>
        <v>0.42813289996388587</v>
      </c>
      <c r="BK219">
        <f t="shared" si="120"/>
        <v>0.60817382930058983</v>
      </c>
      <c r="BL219">
        <f t="shared" si="121"/>
        <v>0.77835560370771639</v>
      </c>
      <c r="BM219">
        <f t="shared" si="122"/>
        <v>0.75355724088118459</v>
      </c>
    </row>
    <row r="220" spans="1:65" ht="72" x14ac:dyDescent="0.3">
      <c r="A220" s="1" t="s">
        <v>13</v>
      </c>
      <c r="B220" s="2">
        <v>442.72</v>
      </c>
      <c r="C220" s="3">
        <v>18860</v>
      </c>
      <c r="D220" s="3">
        <v>47159</v>
      </c>
      <c r="E220" s="3">
        <v>67010</v>
      </c>
      <c r="F220" s="3">
        <v>72647</v>
      </c>
      <c r="G220" s="3">
        <v>77671</v>
      </c>
      <c r="H220" s="3">
        <v>7914</v>
      </c>
      <c r="I220" s="3">
        <v>42662</v>
      </c>
      <c r="J220" s="3">
        <v>56804</v>
      </c>
      <c r="K220" s="3">
        <v>77076</v>
      </c>
      <c r="L220" s="3">
        <v>66989</v>
      </c>
      <c r="M220" s="3">
        <v>19037</v>
      </c>
      <c r="N220" s="3">
        <v>26514</v>
      </c>
      <c r="O220" s="3">
        <v>31587</v>
      </c>
      <c r="P220" s="3">
        <v>44180</v>
      </c>
      <c r="Q220" s="3">
        <v>49468</v>
      </c>
      <c r="R220" s="3">
        <v>9071</v>
      </c>
      <c r="S220" s="3">
        <v>19651</v>
      </c>
      <c r="T220" s="3">
        <v>29755</v>
      </c>
      <c r="U220" s="3">
        <v>44661</v>
      </c>
      <c r="V220" s="3">
        <v>54102</v>
      </c>
      <c r="W220" s="3">
        <v>20257</v>
      </c>
      <c r="X220" s="3">
        <v>35662</v>
      </c>
      <c r="Y220" s="3">
        <v>46786</v>
      </c>
      <c r="Z220" s="3">
        <v>59412</v>
      </c>
      <c r="AA220" s="3">
        <v>66123</v>
      </c>
      <c r="AB220" s="3">
        <v>10029</v>
      </c>
      <c r="AC220" s="3">
        <v>36068</v>
      </c>
      <c r="AD220" s="3">
        <v>49342</v>
      </c>
      <c r="AE220" s="3">
        <v>64519</v>
      </c>
      <c r="AF220" s="4">
        <v>62136</v>
      </c>
      <c r="AG220" s="9"/>
      <c r="AI220" s="2">
        <v>442.72</v>
      </c>
      <c r="AJ220">
        <f t="shared" si="93"/>
        <v>0.22141087801270237</v>
      </c>
      <c r="AK220">
        <f t="shared" si="94"/>
        <v>0.55363285239666127</v>
      </c>
      <c r="AL220">
        <f t="shared" si="95"/>
        <v>0.78667778025616042</v>
      </c>
      <c r="AM220">
        <f t="shared" si="96"/>
        <v>0.8528545098085254</v>
      </c>
      <c r="AN220">
        <f t="shared" si="97"/>
        <v>0.91183479884011698</v>
      </c>
      <c r="AO220">
        <f t="shared" si="98"/>
        <v>9.2908042873410743E-2</v>
      </c>
      <c r="AP220">
        <f t="shared" si="99"/>
        <v>0.50083938906563674</v>
      </c>
      <c r="AQ220">
        <f t="shared" si="100"/>
        <v>0.66686232845352833</v>
      </c>
      <c r="AR220">
        <f t="shared" si="101"/>
        <v>0.9048496730491542</v>
      </c>
      <c r="AS220">
        <f t="shared" si="102"/>
        <v>0.78643124640471462</v>
      </c>
      <c r="AT220">
        <f t="shared" si="103"/>
        <v>0.21859749445956342</v>
      </c>
      <c r="AU220">
        <f t="shared" si="104"/>
        <v>0.30445416652313206</v>
      </c>
      <c r="AV220">
        <f t="shared" si="105"/>
        <v>0.36270625925798339</v>
      </c>
      <c r="AW220">
        <f t="shared" si="106"/>
        <v>0.50730878317085215</v>
      </c>
      <c r="AX220">
        <f t="shared" si="107"/>
        <v>0.56802967147794736</v>
      </c>
      <c r="AY220">
        <f t="shared" si="108"/>
        <v>0.10416020760848348</v>
      </c>
      <c r="AZ220">
        <f t="shared" si="109"/>
        <v>0.22564791530308773</v>
      </c>
      <c r="BA220">
        <f t="shared" si="110"/>
        <v>0.34166982442844512</v>
      </c>
      <c r="BB220">
        <f t="shared" si="111"/>
        <v>0.51283199559061632</v>
      </c>
      <c r="BC220">
        <f t="shared" si="112"/>
        <v>0.62124082813737991</v>
      </c>
      <c r="BD220">
        <f t="shared" si="113"/>
        <v>0.24385458047429878</v>
      </c>
      <c r="BE220">
        <f t="shared" si="114"/>
        <v>0.42930058986397013</v>
      </c>
      <c r="BF220">
        <f t="shared" si="115"/>
        <v>0.56321174912724203</v>
      </c>
      <c r="BG220">
        <f t="shared" si="116"/>
        <v>0.71520404478150956</v>
      </c>
      <c r="BH220">
        <f t="shared" si="117"/>
        <v>0.79599133261105093</v>
      </c>
      <c r="BI220">
        <f t="shared" si="118"/>
        <v>0.12072950523654749</v>
      </c>
      <c r="BJ220">
        <f t="shared" si="119"/>
        <v>0.4341880341880342</v>
      </c>
      <c r="BK220">
        <f t="shared" si="120"/>
        <v>0.5939809798964728</v>
      </c>
      <c r="BL220">
        <f t="shared" si="121"/>
        <v>0.77668231611893579</v>
      </c>
      <c r="BM220">
        <f t="shared" si="122"/>
        <v>0.7479956663055255</v>
      </c>
    </row>
    <row r="221" spans="1:65" ht="72" x14ac:dyDescent="0.3">
      <c r="A221" s="1" t="s">
        <v>13</v>
      </c>
      <c r="B221" s="2">
        <v>444.72</v>
      </c>
      <c r="C221" s="3">
        <v>19184</v>
      </c>
      <c r="D221" s="3">
        <v>48002</v>
      </c>
      <c r="E221" s="3">
        <v>67508</v>
      </c>
      <c r="F221" s="3">
        <v>73745</v>
      </c>
      <c r="G221" s="3">
        <v>77243</v>
      </c>
      <c r="H221" s="3">
        <v>7862</v>
      </c>
      <c r="I221" s="3">
        <v>42554</v>
      </c>
      <c r="J221" s="3">
        <v>56410</v>
      </c>
      <c r="K221" s="3">
        <v>76829</v>
      </c>
      <c r="L221" s="3">
        <v>66872</v>
      </c>
      <c r="M221" s="3">
        <v>19304</v>
      </c>
      <c r="N221" s="3">
        <v>26375</v>
      </c>
      <c r="O221" s="3">
        <v>32177</v>
      </c>
      <c r="P221" s="3">
        <v>43822</v>
      </c>
      <c r="Q221" s="3">
        <v>49540</v>
      </c>
      <c r="R221" s="3">
        <v>8972</v>
      </c>
      <c r="S221" s="3">
        <v>19377</v>
      </c>
      <c r="T221" s="3">
        <v>29936</v>
      </c>
      <c r="U221" s="3">
        <v>45115</v>
      </c>
      <c r="V221" s="3">
        <v>54449</v>
      </c>
      <c r="W221" s="3">
        <v>20103</v>
      </c>
      <c r="X221" s="3">
        <v>36017</v>
      </c>
      <c r="Y221" s="3">
        <v>47073</v>
      </c>
      <c r="Z221" s="3">
        <v>60233</v>
      </c>
      <c r="AA221" s="3">
        <v>67254</v>
      </c>
      <c r="AB221" s="3">
        <v>9750</v>
      </c>
      <c r="AC221" s="3">
        <v>36512</v>
      </c>
      <c r="AD221" s="3">
        <v>50165</v>
      </c>
      <c r="AE221" s="3">
        <v>64515</v>
      </c>
      <c r="AF221" s="4">
        <v>61929</v>
      </c>
      <c r="AG221" s="9"/>
      <c r="AI221" s="2">
        <v>444.72</v>
      </c>
      <c r="AJ221">
        <f t="shared" si="93"/>
        <v>0.22521454314929384</v>
      </c>
      <c r="AK221">
        <f t="shared" si="94"/>
        <v>0.56352942557612618</v>
      </c>
      <c r="AL221">
        <f t="shared" si="95"/>
        <v>0.79252415444758806</v>
      </c>
      <c r="AM221">
        <f t="shared" si="96"/>
        <v>0.86574470832697437</v>
      </c>
      <c r="AN221">
        <f t="shared" si="97"/>
        <v>0.90681020415350844</v>
      </c>
      <c r="AO221">
        <f t="shared" si="98"/>
        <v>9.2297578098402222E-2</v>
      </c>
      <c r="AP221">
        <f t="shared" si="99"/>
        <v>0.49957150068677286</v>
      </c>
      <c r="AQ221">
        <f t="shared" si="100"/>
        <v>0.66223688381211776</v>
      </c>
      <c r="AR221">
        <f t="shared" si="101"/>
        <v>0.90194996536786376</v>
      </c>
      <c r="AS221">
        <f t="shared" si="102"/>
        <v>0.78505770066094549</v>
      </c>
      <c r="AT221">
        <f t="shared" si="103"/>
        <v>0.22166339407718719</v>
      </c>
      <c r="AU221">
        <f t="shared" si="104"/>
        <v>0.30285806147875116</v>
      </c>
      <c r="AV221">
        <f t="shared" si="105"/>
        <v>0.36948109361902465</v>
      </c>
      <c r="AW221">
        <f t="shared" si="106"/>
        <v>0.50319795147381352</v>
      </c>
      <c r="AX221">
        <f t="shared" si="107"/>
        <v>0.56885643092539639</v>
      </c>
      <c r="AY221">
        <f t="shared" si="108"/>
        <v>0.10302341336824096</v>
      </c>
      <c r="AZ221">
        <f t="shared" si="109"/>
        <v>0.22250163629473974</v>
      </c>
      <c r="BA221">
        <f t="shared" si="110"/>
        <v>0.34374820581717136</v>
      </c>
      <c r="BB221">
        <f t="shared" si="111"/>
        <v>0.51804517321758703</v>
      </c>
      <c r="BC221">
        <f t="shared" si="112"/>
        <v>0.62522534936328045</v>
      </c>
      <c r="BD221">
        <f t="shared" si="113"/>
        <v>0.24200072228241243</v>
      </c>
      <c r="BE221">
        <f t="shared" si="114"/>
        <v>0.43357409413747444</v>
      </c>
      <c r="BF221">
        <f t="shared" si="115"/>
        <v>0.56666666666666665</v>
      </c>
      <c r="BG221">
        <f t="shared" si="116"/>
        <v>0.72508727579150112</v>
      </c>
      <c r="BH221">
        <f t="shared" si="117"/>
        <v>0.80960635608522935</v>
      </c>
      <c r="BI221">
        <f t="shared" si="118"/>
        <v>0.11737089201877934</v>
      </c>
      <c r="BJ221">
        <f t="shared" si="119"/>
        <v>0.4395329240399663</v>
      </c>
      <c r="BK221">
        <f t="shared" si="120"/>
        <v>0.60388828698687858</v>
      </c>
      <c r="BL221">
        <f t="shared" si="121"/>
        <v>0.77663416395810758</v>
      </c>
      <c r="BM221">
        <f t="shared" si="122"/>
        <v>0.74550379198266525</v>
      </c>
    </row>
    <row r="222" spans="1:65" ht="72" x14ac:dyDescent="0.3">
      <c r="A222" s="1" t="s">
        <v>13</v>
      </c>
      <c r="B222" s="2">
        <v>446.72</v>
      </c>
      <c r="C222" s="3">
        <v>19194</v>
      </c>
      <c r="D222" s="3">
        <v>48113</v>
      </c>
      <c r="E222" s="3">
        <v>68106</v>
      </c>
      <c r="F222" s="3">
        <v>74235</v>
      </c>
      <c r="G222" s="3">
        <v>78566</v>
      </c>
      <c r="H222" s="3">
        <v>8066</v>
      </c>
      <c r="I222" s="3">
        <v>43108</v>
      </c>
      <c r="J222" s="3">
        <v>56046</v>
      </c>
      <c r="K222" s="3">
        <v>77220</v>
      </c>
      <c r="L222" s="3">
        <v>67422</v>
      </c>
      <c r="M222" s="3">
        <v>19337</v>
      </c>
      <c r="N222" s="3">
        <v>26373</v>
      </c>
      <c r="O222" s="3">
        <v>32031</v>
      </c>
      <c r="P222" s="3">
        <v>44238</v>
      </c>
      <c r="Q222" s="3">
        <v>49931</v>
      </c>
      <c r="R222" s="3">
        <v>8852</v>
      </c>
      <c r="S222" s="3">
        <v>19772</v>
      </c>
      <c r="T222" s="3">
        <v>30170</v>
      </c>
      <c r="U222" s="3">
        <v>44860</v>
      </c>
      <c r="V222" s="3">
        <v>53345</v>
      </c>
      <c r="W222" s="3">
        <v>19977</v>
      </c>
      <c r="X222" s="3">
        <v>35592</v>
      </c>
      <c r="Y222" s="3">
        <v>47062</v>
      </c>
      <c r="Z222" s="3">
        <v>59633</v>
      </c>
      <c r="AA222" s="3">
        <v>66799</v>
      </c>
      <c r="AB222" s="3">
        <v>9595</v>
      </c>
      <c r="AC222" s="3">
        <v>35922</v>
      </c>
      <c r="AD222" s="3">
        <v>50052</v>
      </c>
      <c r="AE222" s="3">
        <v>64562</v>
      </c>
      <c r="AF222" s="4">
        <v>62424</v>
      </c>
      <c r="AG222" s="9"/>
      <c r="AI222" s="2">
        <v>446.72</v>
      </c>
      <c r="AJ222">
        <f t="shared" si="93"/>
        <v>0.22533194022141087</v>
      </c>
      <c r="AK222">
        <f t="shared" si="94"/>
        <v>0.56483253307662507</v>
      </c>
      <c r="AL222">
        <f t="shared" si="95"/>
        <v>0.79954449936018601</v>
      </c>
      <c r="AM222">
        <f t="shared" si="96"/>
        <v>0.87149716486070838</v>
      </c>
      <c r="AN222">
        <f t="shared" si="97"/>
        <v>0.92234183679459036</v>
      </c>
      <c r="AO222">
        <f t="shared" si="98"/>
        <v>9.4692478369589467E-2</v>
      </c>
      <c r="AP222">
        <f t="shared" si="99"/>
        <v>0.5060752984820559</v>
      </c>
      <c r="AQ222">
        <f t="shared" si="100"/>
        <v>0.65796363038705818</v>
      </c>
      <c r="AR222">
        <f t="shared" si="101"/>
        <v>0.90654019088763926</v>
      </c>
      <c r="AS222">
        <f t="shared" si="102"/>
        <v>0.79151453962738172</v>
      </c>
      <c r="AT222">
        <f t="shared" si="103"/>
        <v>0.22204232549060135</v>
      </c>
      <c r="AU222">
        <f t="shared" si="104"/>
        <v>0.30283509593854424</v>
      </c>
      <c r="AV222">
        <f t="shared" si="105"/>
        <v>0.36780460918391955</v>
      </c>
      <c r="AW222">
        <f t="shared" si="106"/>
        <v>0.50797478383685279</v>
      </c>
      <c r="AX222">
        <f t="shared" si="107"/>
        <v>0.57334619403584919</v>
      </c>
      <c r="AY222">
        <f t="shared" si="108"/>
        <v>0.10164548095582579</v>
      </c>
      <c r="AZ222">
        <f t="shared" si="109"/>
        <v>0.22703733048560634</v>
      </c>
      <c r="BA222">
        <f t="shared" si="110"/>
        <v>0.34643517402138091</v>
      </c>
      <c r="BB222">
        <f t="shared" si="111"/>
        <v>0.51511706684120473</v>
      </c>
      <c r="BC222">
        <f t="shared" si="112"/>
        <v>0.6125483711690608</v>
      </c>
      <c r="BD222">
        <f t="shared" si="113"/>
        <v>0.24048392921632358</v>
      </c>
      <c r="BE222">
        <f t="shared" si="114"/>
        <v>0.42845792704947633</v>
      </c>
      <c r="BF222">
        <f t="shared" si="115"/>
        <v>0.56653424822438903</v>
      </c>
      <c r="BG222">
        <f t="shared" si="116"/>
        <v>0.71786445166726853</v>
      </c>
      <c r="BH222">
        <f t="shared" si="117"/>
        <v>0.80412904779101957</v>
      </c>
      <c r="BI222">
        <f t="shared" si="118"/>
        <v>0.11550499578668592</v>
      </c>
      <c r="BJ222">
        <f t="shared" si="119"/>
        <v>0.43243048031780429</v>
      </c>
      <c r="BK222">
        <f t="shared" si="120"/>
        <v>0.60252798844348143</v>
      </c>
      <c r="BL222">
        <f t="shared" si="121"/>
        <v>0.77719995184783919</v>
      </c>
      <c r="BM222">
        <f t="shared" si="122"/>
        <v>0.75146262188515711</v>
      </c>
    </row>
    <row r="223" spans="1:65" ht="72" x14ac:dyDescent="0.3">
      <c r="A223" s="1" t="s">
        <v>13</v>
      </c>
      <c r="B223" s="2">
        <v>448.72</v>
      </c>
      <c r="C223" s="3">
        <v>18862</v>
      </c>
      <c r="D223" s="3">
        <v>46515</v>
      </c>
      <c r="E223" s="3">
        <v>67145</v>
      </c>
      <c r="F223" s="3">
        <v>73600</v>
      </c>
      <c r="G223" s="3">
        <v>77114</v>
      </c>
      <c r="H223" s="3">
        <v>7906</v>
      </c>
      <c r="I223" s="3">
        <v>42387</v>
      </c>
      <c r="J223" s="3">
        <v>56700</v>
      </c>
      <c r="K223" s="3">
        <v>77194</v>
      </c>
      <c r="L223" s="3">
        <v>67119</v>
      </c>
      <c r="M223" s="3">
        <v>19167</v>
      </c>
      <c r="N223" s="3">
        <v>26554</v>
      </c>
      <c r="O223" s="3">
        <v>32155</v>
      </c>
      <c r="P223" s="3">
        <v>44018</v>
      </c>
      <c r="Q223" s="3">
        <v>49338</v>
      </c>
      <c r="R223" s="3">
        <v>8824</v>
      </c>
      <c r="S223" s="3">
        <v>19550</v>
      </c>
      <c r="T223" s="3">
        <v>29613</v>
      </c>
      <c r="U223" s="3">
        <v>45163</v>
      </c>
      <c r="V223" s="3">
        <v>54640</v>
      </c>
      <c r="W223" s="3">
        <v>20425</v>
      </c>
      <c r="X223" s="3">
        <v>36283</v>
      </c>
      <c r="Y223" s="3">
        <v>46968</v>
      </c>
      <c r="Z223" s="3">
        <v>60484</v>
      </c>
      <c r="AA223" s="3">
        <v>67034</v>
      </c>
      <c r="AB223" s="3">
        <v>9588</v>
      </c>
      <c r="AC223" s="3">
        <v>36000</v>
      </c>
      <c r="AD223" s="3">
        <v>50175</v>
      </c>
      <c r="AE223" s="3">
        <v>64306</v>
      </c>
      <c r="AF223" s="4">
        <v>62166</v>
      </c>
      <c r="AG223" s="9"/>
      <c r="AI223" s="2">
        <v>448.72</v>
      </c>
      <c r="AJ223">
        <f t="shared" si="93"/>
        <v>0.22143435742712578</v>
      </c>
      <c r="AK223">
        <f t="shared" si="94"/>
        <v>0.54607248095232508</v>
      </c>
      <c r="AL223">
        <f t="shared" si="95"/>
        <v>0.78826264072974017</v>
      </c>
      <c r="AM223">
        <f t="shared" si="96"/>
        <v>0.8640424507812775</v>
      </c>
      <c r="AN223">
        <f t="shared" si="97"/>
        <v>0.90529578192319882</v>
      </c>
      <c r="AO223">
        <f t="shared" si="98"/>
        <v>9.2814125215717122E-2</v>
      </c>
      <c r="AP223">
        <f t="shared" si="99"/>
        <v>0.49761096958241863</v>
      </c>
      <c r="AQ223">
        <f t="shared" si="100"/>
        <v>0.66564139890351137</v>
      </c>
      <c r="AR223">
        <f t="shared" si="101"/>
        <v>0.90623495850013502</v>
      </c>
      <c r="AS223">
        <f t="shared" si="102"/>
        <v>0.78795740834223593</v>
      </c>
      <c r="AT223">
        <f t="shared" si="103"/>
        <v>0.22009025457301321</v>
      </c>
      <c r="AU223">
        <f t="shared" si="104"/>
        <v>0.30491347732727042</v>
      </c>
      <c r="AV223">
        <f t="shared" si="105"/>
        <v>0.36922847267674852</v>
      </c>
      <c r="AW223">
        <f t="shared" si="106"/>
        <v>0.50544857441409163</v>
      </c>
      <c r="AX223">
        <f t="shared" si="107"/>
        <v>0.56653691136449758</v>
      </c>
      <c r="AY223">
        <f t="shared" si="108"/>
        <v>0.10132396339292891</v>
      </c>
      <c r="AZ223">
        <f t="shared" si="109"/>
        <v>0.22448815552263829</v>
      </c>
      <c r="BA223">
        <f t="shared" si="110"/>
        <v>0.34003927107375381</v>
      </c>
      <c r="BB223">
        <f t="shared" si="111"/>
        <v>0.51859634618255313</v>
      </c>
      <c r="BC223">
        <f t="shared" si="112"/>
        <v>0.62741855845304118</v>
      </c>
      <c r="BD223">
        <f t="shared" si="113"/>
        <v>0.24587697122908392</v>
      </c>
      <c r="BE223">
        <f t="shared" si="114"/>
        <v>0.43677621283255086</v>
      </c>
      <c r="BF223">
        <f t="shared" si="115"/>
        <v>0.56540267244492592</v>
      </c>
      <c r="BG223">
        <f t="shared" si="116"/>
        <v>0.72810882388347176</v>
      </c>
      <c r="BH223">
        <f t="shared" si="117"/>
        <v>0.80695798723967738</v>
      </c>
      <c r="BI223">
        <f t="shared" si="118"/>
        <v>0.11542072950523655</v>
      </c>
      <c r="BJ223">
        <f t="shared" si="119"/>
        <v>0.4333694474539545</v>
      </c>
      <c r="BK223">
        <f t="shared" si="120"/>
        <v>0.60400866738894909</v>
      </c>
      <c r="BL223">
        <f t="shared" si="121"/>
        <v>0.77411821355483323</v>
      </c>
      <c r="BM223">
        <f t="shared" si="122"/>
        <v>0.74835680751173705</v>
      </c>
    </row>
    <row r="224" spans="1:65" ht="72" x14ac:dyDescent="0.3">
      <c r="A224" s="1" t="s">
        <v>13</v>
      </c>
      <c r="B224" s="2">
        <v>450.72</v>
      </c>
      <c r="C224" s="3">
        <v>19252</v>
      </c>
      <c r="D224" s="3">
        <v>47674</v>
      </c>
      <c r="E224" s="3">
        <v>67671</v>
      </c>
      <c r="F224" s="3">
        <v>73704</v>
      </c>
      <c r="G224" s="3">
        <v>77517</v>
      </c>
      <c r="H224" s="3">
        <v>8061</v>
      </c>
      <c r="I224" s="3">
        <v>43074</v>
      </c>
      <c r="J224" s="3">
        <v>56443</v>
      </c>
      <c r="K224" s="3">
        <v>77510</v>
      </c>
      <c r="L224" s="3">
        <v>66085</v>
      </c>
      <c r="M224" s="3">
        <v>19562</v>
      </c>
      <c r="N224" s="3">
        <v>26065</v>
      </c>
      <c r="O224" s="3">
        <v>32678</v>
      </c>
      <c r="P224" s="3">
        <v>44822</v>
      </c>
      <c r="Q224" s="3">
        <v>49865</v>
      </c>
      <c r="R224" s="3">
        <v>8818</v>
      </c>
      <c r="S224" s="3">
        <v>19910</v>
      </c>
      <c r="T224" s="3">
        <v>30583</v>
      </c>
      <c r="U224" s="3">
        <v>45637</v>
      </c>
      <c r="V224" s="3">
        <v>54386</v>
      </c>
      <c r="W224" s="3">
        <v>20025</v>
      </c>
      <c r="X224" s="3">
        <v>35585</v>
      </c>
      <c r="Y224" s="3">
        <v>47521</v>
      </c>
      <c r="Z224" s="3">
        <v>59639</v>
      </c>
      <c r="AA224" s="3">
        <v>67334</v>
      </c>
      <c r="AB224" s="3">
        <v>9666</v>
      </c>
      <c r="AC224" s="3">
        <v>36076</v>
      </c>
      <c r="AD224" s="3">
        <v>50635</v>
      </c>
      <c r="AE224" s="3">
        <v>64633</v>
      </c>
      <c r="AF224" s="4">
        <v>62132</v>
      </c>
      <c r="AG224" s="9"/>
      <c r="AI224" s="2">
        <v>450.72</v>
      </c>
      <c r="AJ224">
        <f t="shared" si="93"/>
        <v>0.22601284323968959</v>
      </c>
      <c r="AK224">
        <f t="shared" si="94"/>
        <v>0.55967880161068784</v>
      </c>
      <c r="AL224">
        <f t="shared" si="95"/>
        <v>0.79443772672309554</v>
      </c>
      <c r="AM224">
        <f t="shared" si="96"/>
        <v>0.86526338033129457</v>
      </c>
      <c r="AN224">
        <f t="shared" si="97"/>
        <v>0.91002688392951481</v>
      </c>
      <c r="AO224">
        <f t="shared" si="98"/>
        <v>9.4633779833530954E-2</v>
      </c>
      <c r="AP224">
        <f t="shared" si="99"/>
        <v>0.50567614843685793</v>
      </c>
      <c r="AQ224">
        <f t="shared" si="100"/>
        <v>0.66262429415010393</v>
      </c>
      <c r="AR224">
        <f t="shared" si="101"/>
        <v>0.90994470597903288</v>
      </c>
      <c r="AS224">
        <f t="shared" si="102"/>
        <v>0.77581855108533593</v>
      </c>
      <c r="AT224">
        <f t="shared" si="103"/>
        <v>0.22462594876387978</v>
      </c>
      <c r="AU224">
        <f t="shared" si="104"/>
        <v>0.29929840274667863</v>
      </c>
      <c r="AV224">
        <f t="shared" si="105"/>
        <v>0.37523396144085797</v>
      </c>
      <c r="AW224">
        <f t="shared" si="106"/>
        <v>0.51468072157727329</v>
      </c>
      <c r="AX224">
        <f t="shared" si="107"/>
        <v>0.57258833120902086</v>
      </c>
      <c r="AY224">
        <f t="shared" si="108"/>
        <v>0.10125506677230815</v>
      </c>
      <c r="AZ224">
        <f t="shared" si="109"/>
        <v>0.22862195275988378</v>
      </c>
      <c r="BA224">
        <f t="shared" si="110"/>
        <v>0.35117755807410977</v>
      </c>
      <c r="BB224">
        <f t="shared" si="111"/>
        <v>0.52403917921159304</v>
      </c>
      <c r="BC224">
        <f t="shared" si="112"/>
        <v>0.62450193484676242</v>
      </c>
      <c r="BD224">
        <f t="shared" si="113"/>
        <v>0.24106175514626219</v>
      </c>
      <c r="BE224">
        <f t="shared" si="114"/>
        <v>0.42837366076802696</v>
      </c>
      <c r="BF224">
        <f t="shared" si="115"/>
        <v>0.57205970867942701</v>
      </c>
      <c r="BG224">
        <f t="shared" si="116"/>
        <v>0.71793667990851084</v>
      </c>
      <c r="BH224">
        <f t="shared" si="117"/>
        <v>0.81056939930179361</v>
      </c>
      <c r="BI224">
        <f t="shared" si="118"/>
        <v>0.11635969664138678</v>
      </c>
      <c r="BJ224">
        <f t="shared" si="119"/>
        <v>0.43428433850969062</v>
      </c>
      <c r="BK224">
        <f t="shared" si="120"/>
        <v>0.60954616588419408</v>
      </c>
      <c r="BL224">
        <f t="shared" si="121"/>
        <v>0.77805465270254004</v>
      </c>
      <c r="BM224">
        <f t="shared" si="122"/>
        <v>0.74794751414469729</v>
      </c>
    </row>
    <row r="225" spans="1:65" ht="72" x14ac:dyDescent="0.3">
      <c r="A225" s="1" t="s">
        <v>13</v>
      </c>
      <c r="B225" s="2">
        <v>452.72</v>
      </c>
      <c r="C225" s="3">
        <v>19110</v>
      </c>
      <c r="D225" s="3">
        <v>48085</v>
      </c>
      <c r="E225" s="3">
        <v>68205</v>
      </c>
      <c r="F225" s="3">
        <v>73483</v>
      </c>
      <c r="G225" s="3">
        <v>78087</v>
      </c>
      <c r="H225" s="3">
        <v>7988</v>
      </c>
      <c r="I225" s="3">
        <v>42801</v>
      </c>
      <c r="J225" s="3">
        <v>55944</v>
      </c>
      <c r="K225" s="3">
        <v>76543</v>
      </c>
      <c r="L225" s="3">
        <v>66284</v>
      </c>
      <c r="M225" s="3">
        <v>19485</v>
      </c>
      <c r="N225" s="3">
        <v>27219</v>
      </c>
      <c r="O225" s="3">
        <v>32496</v>
      </c>
      <c r="P225" s="3">
        <v>44715</v>
      </c>
      <c r="Q225" s="3">
        <v>49401</v>
      </c>
      <c r="R225" s="3">
        <v>9125</v>
      </c>
      <c r="S225" s="3">
        <v>19642</v>
      </c>
      <c r="T225" s="3">
        <v>30740</v>
      </c>
      <c r="U225" s="3">
        <v>45369</v>
      </c>
      <c r="V225" s="3">
        <v>54475</v>
      </c>
      <c r="W225" s="3">
        <v>20312</v>
      </c>
      <c r="X225" s="3">
        <v>36053</v>
      </c>
      <c r="Y225" s="3">
        <v>47304</v>
      </c>
      <c r="Z225" s="3">
        <v>59386</v>
      </c>
      <c r="AA225" s="3">
        <v>66606</v>
      </c>
      <c r="AB225" s="3">
        <v>9754</v>
      </c>
      <c r="AC225" s="3">
        <v>35848</v>
      </c>
      <c r="AD225" s="3">
        <v>50181</v>
      </c>
      <c r="AE225" s="3">
        <v>65425</v>
      </c>
      <c r="AF225" s="4">
        <v>62210</v>
      </c>
      <c r="AG225" s="9"/>
      <c r="AI225" s="2">
        <v>452.72</v>
      </c>
      <c r="AJ225">
        <f t="shared" si="93"/>
        <v>0.22434580481562791</v>
      </c>
      <c r="AK225">
        <f t="shared" si="94"/>
        <v>0.56450382127469745</v>
      </c>
      <c r="AL225">
        <f t="shared" si="95"/>
        <v>0.80070673037414442</v>
      </c>
      <c r="AM225">
        <f t="shared" si="96"/>
        <v>0.86266890503750837</v>
      </c>
      <c r="AN225">
        <f t="shared" si="97"/>
        <v>0.91671851704018503</v>
      </c>
      <c r="AO225">
        <f t="shared" si="98"/>
        <v>9.3776781207076693E-2</v>
      </c>
      <c r="AP225">
        <f t="shared" si="99"/>
        <v>0.50247120836806325</v>
      </c>
      <c r="AQ225">
        <f t="shared" si="100"/>
        <v>0.65676618025146449</v>
      </c>
      <c r="AR225">
        <f t="shared" si="101"/>
        <v>0.8985924091053169</v>
      </c>
      <c r="AS225">
        <f t="shared" si="102"/>
        <v>0.77815475282046465</v>
      </c>
      <c r="AT225">
        <f t="shared" si="103"/>
        <v>0.2237417754659134</v>
      </c>
      <c r="AU225">
        <f t="shared" si="104"/>
        <v>0.31254951944607118</v>
      </c>
      <c r="AV225">
        <f t="shared" si="105"/>
        <v>0.3731440972820283</v>
      </c>
      <c r="AW225">
        <f t="shared" si="106"/>
        <v>0.51345206517620312</v>
      </c>
      <c r="AX225">
        <f t="shared" si="107"/>
        <v>0.56726032588101549</v>
      </c>
      <c r="AY225">
        <f t="shared" si="108"/>
        <v>0.10478027719407029</v>
      </c>
      <c r="AZ225">
        <f t="shared" si="109"/>
        <v>0.22554457037215658</v>
      </c>
      <c r="BA225">
        <f t="shared" si="110"/>
        <v>0.35298035298035296</v>
      </c>
      <c r="BB225">
        <f t="shared" si="111"/>
        <v>0.52096179682386579</v>
      </c>
      <c r="BC225">
        <f t="shared" si="112"/>
        <v>0.62552390138597036</v>
      </c>
      <c r="BD225">
        <f t="shared" si="113"/>
        <v>0.24451667268568678</v>
      </c>
      <c r="BE225">
        <f t="shared" si="114"/>
        <v>0.43400746358492837</v>
      </c>
      <c r="BF225">
        <f t="shared" si="115"/>
        <v>0.56944745395449625</v>
      </c>
      <c r="BG225">
        <f t="shared" si="116"/>
        <v>0.71489105573612621</v>
      </c>
      <c r="BH225">
        <f t="shared" si="117"/>
        <v>0.80180570603105816</v>
      </c>
      <c r="BI225">
        <f t="shared" si="118"/>
        <v>0.11741904417960757</v>
      </c>
      <c r="BJ225">
        <f t="shared" si="119"/>
        <v>0.43153966534248223</v>
      </c>
      <c r="BK225">
        <f t="shared" si="120"/>
        <v>0.60408089563019141</v>
      </c>
      <c r="BL225">
        <f t="shared" si="121"/>
        <v>0.78758878054652703</v>
      </c>
      <c r="BM225">
        <f t="shared" si="122"/>
        <v>0.74888648128084745</v>
      </c>
    </row>
    <row r="226" spans="1:65" ht="72" x14ac:dyDescent="0.3">
      <c r="A226" s="1" t="s">
        <v>13</v>
      </c>
      <c r="B226" s="2">
        <v>454.72</v>
      </c>
      <c r="C226" s="3">
        <v>18865</v>
      </c>
      <c r="D226" s="3">
        <v>47637</v>
      </c>
      <c r="E226" s="3">
        <v>67805</v>
      </c>
      <c r="F226" s="3">
        <v>73689</v>
      </c>
      <c r="G226" s="3">
        <v>78241</v>
      </c>
      <c r="H226" s="3">
        <v>7987</v>
      </c>
      <c r="I226" s="3">
        <v>43561</v>
      </c>
      <c r="J226" s="3">
        <v>56684</v>
      </c>
      <c r="K226" s="3">
        <v>77543</v>
      </c>
      <c r="L226" s="3">
        <v>67309</v>
      </c>
      <c r="M226" s="3">
        <v>19179</v>
      </c>
      <c r="N226" s="3">
        <v>26591</v>
      </c>
      <c r="O226" s="3">
        <v>31871</v>
      </c>
      <c r="P226" s="3">
        <v>44512</v>
      </c>
      <c r="Q226" s="3">
        <v>49874</v>
      </c>
      <c r="R226" s="3">
        <v>8983</v>
      </c>
      <c r="S226" s="3">
        <v>19793</v>
      </c>
      <c r="T226" s="3">
        <v>30428</v>
      </c>
      <c r="U226" s="3">
        <v>45413</v>
      </c>
      <c r="V226" s="3">
        <v>54985</v>
      </c>
      <c r="W226" s="3">
        <v>20159</v>
      </c>
      <c r="X226" s="3">
        <v>36183</v>
      </c>
      <c r="Y226" s="3">
        <v>47902</v>
      </c>
      <c r="Z226" s="3">
        <v>60227</v>
      </c>
      <c r="AA226" s="3">
        <v>67337</v>
      </c>
      <c r="AB226" s="3">
        <v>9693</v>
      </c>
      <c r="AC226" s="3">
        <v>36653</v>
      </c>
      <c r="AD226" s="3">
        <v>50424</v>
      </c>
      <c r="AE226" s="3">
        <v>64720</v>
      </c>
      <c r="AF226" s="4">
        <v>63030</v>
      </c>
      <c r="AG226" s="9"/>
      <c r="AI226" s="2">
        <v>454.72</v>
      </c>
      <c r="AJ226">
        <f t="shared" si="93"/>
        <v>0.22146957654876087</v>
      </c>
      <c r="AK226">
        <f t="shared" si="94"/>
        <v>0.5592444324438548</v>
      </c>
      <c r="AL226">
        <f t="shared" si="95"/>
        <v>0.7960108474894636</v>
      </c>
      <c r="AM226">
        <f t="shared" si="96"/>
        <v>0.86508728472311902</v>
      </c>
      <c r="AN226">
        <f t="shared" si="97"/>
        <v>0.91852643195078709</v>
      </c>
      <c r="AO226">
        <f t="shared" si="98"/>
        <v>9.376504149986499E-2</v>
      </c>
      <c r="AP226">
        <f t="shared" si="99"/>
        <v>0.51139338584895688</v>
      </c>
      <c r="AQ226">
        <f t="shared" si="100"/>
        <v>0.66545356358812413</v>
      </c>
      <c r="AR226">
        <f t="shared" si="101"/>
        <v>0.91033211631701905</v>
      </c>
      <c r="AS226">
        <f t="shared" si="102"/>
        <v>0.79018795271245934</v>
      </c>
      <c r="AT226">
        <f t="shared" si="103"/>
        <v>0.2202280478142547</v>
      </c>
      <c r="AU226">
        <f t="shared" si="104"/>
        <v>0.30533833982109843</v>
      </c>
      <c r="AV226">
        <f t="shared" si="105"/>
        <v>0.36596736596736595</v>
      </c>
      <c r="AW226">
        <f t="shared" si="106"/>
        <v>0.51112106284520076</v>
      </c>
      <c r="AX226">
        <f t="shared" si="107"/>
        <v>0.57269167613995198</v>
      </c>
      <c r="AY226">
        <f t="shared" si="108"/>
        <v>0.10314972383937901</v>
      </c>
      <c r="AZ226">
        <f t="shared" si="109"/>
        <v>0.22727846865777901</v>
      </c>
      <c r="BA226">
        <f t="shared" si="110"/>
        <v>0.34939772870807356</v>
      </c>
      <c r="BB226">
        <f t="shared" si="111"/>
        <v>0.52146703870841804</v>
      </c>
      <c r="BC226">
        <f t="shared" si="112"/>
        <v>0.63138011413873485</v>
      </c>
      <c r="BD226">
        <f t="shared" si="113"/>
        <v>0.24267485253400747</v>
      </c>
      <c r="BE226">
        <f t="shared" si="114"/>
        <v>0.43557240881184545</v>
      </c>
      <c r="BF226">
        <f t="shared" si="115"/>
        <v>0.57664620199831462</v>
      </c>
      <c r="BG226">
        <f t="shared" si="116"/>
        <v>0.72501504755025881</v>
      </c>
      <c r="BH226">
        <f t="shared" si="117"/>
        <v>0.81060551342241483</v>
      </c>
      <c r="BI226">
        <f t="shared" si="118"/>
        <v>0.11668472372697725</v>
      </c>
      <c r="BJ226">
        <f t="shared" si="119"/>
        <v>0.44123028770916095</v>
      </c>
      <c r="BK226">
        <f t="shared" si="120"/>
        <v>0.60700613940050563</v>
      </c>
      <c r="BL226">
        <f t="shared" si="121"/>
        <v>0.77910196220055372</v>
      </c>
      <c r="BM226">
        <f t="shared" si="122"/>
        <v>0.75875767425063201</v>
      </c>
    </row>
    <row r="227" spans="1:65" ht="72" x14ac:dyDescent="0.3">
      <c r="A227" s="1" t="s">
        <v>13</v>
      </c>
      <c r="B227" s="2">
        <v>456.72</v>
      </c>
      <c r="C227" s="3">
        <v>18818</v>
      </c>
      <c r="D227" s="3">
        <v>47767</v>
      </c>
      <c r="E227" s="3">
        <v>68035</v>
      </c>
      <c r="F227" s="3">
        <v>73814</v>
      </c>
      <c r="G227" s="3">
        <v>78031</v>
      </c>
      <c r="H227" s="3">
        <v>8159</v>
      </c>
      <c r="I227" s="3">
        <v>43477</v>
      </c>
      <c r="J227" s="3">
        <v>56446</v>
      </c>
      <c r="K227" s="3">
        <v>76833</v>
      </c>
      <c r="L227" s="3">
        <v>66797</v>
      </c>
      <c r="M227" s="3">
        <v>18936</v>
      </c>
      <c r="N227" s="3">
        <v>26600</v>
      </c>
      <c r="O227" s="3">
        <v>32733</v>
      </c>
      <c r="P227" s="3">
        <v>44717</v>
      </c>
      <c r="Q227" s="3">
        <v>49932</v>
      </c>
      <c r="R227" s="3">
        <v>8786</v>
      </c>
      <c r="S227" s="3">
        <v>20066</v>
      </c>
      <c r="T227" s="3">
        <v>30560</v>
      </c>
      <c r="U227" s="3">
        <v>45399</v>
      </c>
      <c r="V227" s="3">
        <v>55079</v>
      </c>
      <c r="W227" s="3">
        <v>20143</v>
      </c>
      <c r="X227" s="3">
        <v>36355</v>
      </c>
      <c r="Y227" s="3">
        <v>47538</v>
      </c>
      <c r="Z227" s="3">
        <v>60063</v>
      </c>
      <c r="AA227" s="3">
        <v>68124</v>
      </c>
      <c r="AB227" s="3">
        <v>9829</v>
      </c>
      <c r="AC227" s="3">
        <v>37122</v>
      </c>
      <c r="AD227" s="3">
        <v>50504</v>
      </c>
      <c r="AE227" s="3">
        <v>64957</v>
      </c>
      <c r="AF227" s="4">
        <v>61874</v>
      </c>
      <c r="AG227" s="9"/>
      <c r="AI227" s="2">
        <v>456.72</v>
      </c>
      <c r="AJ227">
        <f t="shared" si="93"/>
        <v>0.22091781030981086</v>
      </c>
      <c r="AK227">
        <f t="shared" si="94"/>
        <v>0.56077059438137611</v>
      </c>
      <c r="AL227">
        <f t="shared" si="95"/>
        <v>0.79871098014815511</v>
      </c>
      <c r="AM227">
        <f t="shared" si="96"/>
        <v>0.86655474812458178</v>
      </c>
      <c r="AN227">
        <f t="shared" si="97"/>
        <v>0.91606109343632969</v>
      </c>
      <c r="AO227">
        <f t="shared" si="98"/>
        <v>9.5784271140277766E-2</v>
      </c>
      <c r="AP227">
        <f t="shared" si="99"/>
        <v>0.51040725044317392</v>
      </c>
      <c r="AQ227">
        <f t="shared" si="100"/>
        <v>0.662659513271739</v>
      </c>
      <c r="AR227">
        <f t="shared" si="101"/>
        <v>0.90199692419671051</v>
      </c>
      <c r="AS227">
        <f t="shared" si="102"/>
        <v>0.78417722262006784</v>
      </c>
      <c r="AT227">
        <f t="shared" si="103"/>
        <v>0.21743773467911398</v>
      </c>
      <c r="AU227">
        <f t="shared" si="104"/>
        <v>0.3054416847520296</v>
      </c>
      <c r="AV227">
        <f t="shared" si="105"/>
        <v>0.37586551379654826</v>
      </c>
      <c r="AW227">
        <f t="shared" si="106"/>
        <v>0.51347503071640999</v>
      </c>
      <c r="AX227">
        <f t="shared" si="107"/>
        <v>0.57335767680595262</v>
      </c>
      <c r="AY227">
        <f t="shared" si="108"/>
        <v>0.10088761812899744</v>
      </c>
      <c r="AZ227">
        <f t="shared" si="109"/>
        <v>0.23041326489602351</v>
      </c>
      <c r="BA227">
        <f t="shared" si="110"/>
        <v>0.35091345436173021</v>
      </c>
      <c r="BB227">
        <f t="shared" si="111"/>
        <v>0.52130627992696954</v>
      </c>
      <c r="BC227">
        <f t="shared" si="112"/>
        <v>0.63245949452846006</v>
      </c>
      <c r="BD227">
        <f t="shared" si="113"/>
        <v>0.24248224389069459</v>
      </c>
      <c r="BE227">
        <f t="shared" si="114"/>
        <v>0.43764295172745876</v>
      </c>
      <c r="BF227">
        <f t="shared" si="115"/>
        <v>0.57226435536294695</v>
      </c>
      <c r="BG227">
        <f t="shared" si="116"/>
        <v>0.72304080895630196</v>
      </c>
      <c r="BH227">
        <f t="shared" si="117"/>
        <v>0.8200794510653665</v>
      </c>
      <c r="BI227">
        <f t="shared" si="118"/>
        <v>0.11832189719513664</v>
      </c>
      <c r="BJ227">
        <f t="shared" si="119"/>
        <v>0.4468761285662694</v>
      </c>
      <c r="BK227">
        <f t="shared" si="120"/>
        <v>0.60796918261706989</v>
      </c>
      <c r="BL227">
        <f t="shared" si="121"/>
        <v>0.78195497772962563</v>
      </c>
      <c r="BM227">
        <f t="shared" si="122"/>
        <v>0.74484169977127723</v>
      </c>
    </row>
    <row r="228" spans="1:65" ht="72" x14ac:dyDescent="0.3">
      <c r="A228" s="1" t="s">
        <v>13</v>
      </c>
      <c r="B228" s="2">
        <v>458.72</v>
      </c>
      <c r="C228" s="3">
        <v>18846</v>
      </c>
      <c r="D228" s="3">
        <v>48101</v>
      </c>
      <c r="E228" s="3">
        <v>68196</v>
      </c>
      <c r="F228" s="3">
        <v>73625</v>
      </c>
      <c r="G228" s="3">
        <v>77804</v>
      </c>
      <c r="H228" s="3">
        <v>7948</v>
      </c>
      <c r="I228" s="3">
        <v>43028</v>
      </c>
      <c r="J228" s="3">
        <v>56830</v>
      </c>
      <c r="K228" s="3">
        <v>76802</v>
      </c>
      <c r="L228" s="3">
        <v>66667</v>
      </c>
      <c r="M228" s="3">
        <v>19205</v>
      </c>
      <c r="N228" s="3">
        <v>26700</v>
      </c>
      <c r="O228" s="3">
        <v>32491</v>
      </c>
      <c r="P228" s="3">
        <v>45061</v>
      </c>
      <c r="Q228" s="3">
        <v>50397</v>
      </c>
      <c r="R228" s="3">
        <v>9311</v>
      </c>
      <c r="S228" s="3">
        <v>20283</v>
      </c>
      <c r="T228" s="3">
        <v>30621</v>
      </c>
      <c r="U228" s="3">
        <v>45987</v>
      </c>
      <c r="V228" s="3">
        <v>55137</v>
      </c>
      <c r="W228" s="3">
        <v>19978</v>
      </c>
      <c r="X228" s="3">
        <v>36473</v>
      </c>
      <c r="Y228" s="3">
        <v>47691</v>
      </c>
      <c r="Z228" s="3">
        <v>59707</v>
      </c>
      <c r="AA228" s="3">
        <v>66570</v>
      </c>
      <c r="AB228" s="3">
        <v>9703</v>
      </c>
      <c r="AC228" s="3">
        <v>36498</v>
      </c>
      <c r="AD228" s="3">
        <v>51800</v>
      </c>
      <c r="AE228" s="3">
        <v>64363</v>
      </c>
      <c r="AF228" s="4">
        <v>62740</v>
      </c>
      <c r="AG228" s="9"/>
      <c r="AI228" s="2">
        <v>458.72</v>
      </c>
      <c r="AJ228">
        <f t="shared" si="93"/>
        <v>0.22124652211173854</v>
      </c>
      <c r="AK228">
        <f t="shared" si="94"/>
        <v>0.56469165659008469</v>
      </c>
      <c r="AL228">
        <f t="shared" si="95"/>
        <v>0.80060107300923911</v>
      </c>
      <c r="AM228">
        <f t="shared" si="96"/>
        <v>0.86433594346157006</v>
      </c>
      <c r="AN228">
        <f t="shared" si="97"/>
        <v>0.91339617989927335</v>
      </c>
      <c r="AO228">
        <f t="shared" si="98"/>
        <v>9.3307192918608603E-2</v>
      </c>
      <c r="AP228">
        <f t="shared" si="99"/>
        <v>0.50513612190511969</v>
      </c>
      <c r="AQ228">
        <f t="shared" si="100"/>
        <v>0.66716756084103257</v>
      </c>
      <c r="AR228">
        <f t="shared" si="101"/>
        <v>0.90163299327314772</v>
      </c>
      <c r="AS228">
        <f t="shared" si="102"/>
        <v>0.78265106068254653</v>
      </c>
      <c r="AT228">
        <f t="shared" si="103"/>
        <v>0.22052659983694467</v>
      </c>
      <c r="AU228">
        <f t="shared" si="104"/>
        <v>0.30658996176237557</v>
      </c>
      <c r="AV228">
        <f t="shared" si="105"/>
        <v>0.37308668343151102</v>
      </c>
      <c r="AW228">
        <f t="shared" si="106"/>
        <v>0.51742510363200023</v>
      </c>
      <c r="AX228">
        <f t="shared" si="107"/>
        <v>0.57869716490406142</v>
      </c>
      <c r="AY228">
        <f t="shared" si="108"/>
        <v>0.10691607243331382</v>
      </c>
      <c r="AZ228">
        <f t="shared" si="109"/>
        <v>0.23290502600847429</v>
      </c>
      <c r="BA228">
        <f t="shared" si="110"/>
        <v>0.35161390333804127</v>
      </c>
      <c r="BB228">
        <f t="shared" si="111"/>
        <v>0.52805814874780388</v>
      </c>
      <c r="BC228">
        <f t="shared" si="112"/>
        <v>0.63312549519446071</v>
      </c>
      <c r="BD228">
        <f t="shared" si="113"/>
        <v>0.24049596725653064</v>
      </c>
      <c r="BE228">
        <f t="shared" si="114"/>
        <v>0.43906344047189116</v>
      </c>
      <c r="BF228">
        <f t="shared" si="115"/>
        <v>0.57410617551462617</v>
      </c>
      <c r="BG228">
        <f t="shared" si="116"/>
        <v>0.7187552666425906</v>
      </c>
      <c r="BH228">
        <f t="shared" si="117"/>
        <v>0.80137233658360418</v>
      </c>
      <c r="BI228">
        <f t="shared" si="118"/>
        <v>0.11680510412904779</v>
      </c>
      <c r="BJ228">
        <f t="shared" si="119"/>
        <v>0.43936439147706752</v>
      </c>
      <c r="BK228">
        <f t="shared" si="120"/>
        <v>0.62357048272541227</v>
      </c>
      <c r="BL228">
        <f t="shared" si="121"/>
        <v>0.77480438184663536</v>
      </c>
      <c r="BM228">
        <f t="shared" si="122"/>
        <v>0.75526664259058629</v>
      </c>
    </row>
    <row r="229" spans="1:65" ht="72" x14ac:dyDescent="0.3">
      <c r="A229" s="1" t="s">
        <v>13</v>
      </c>
      <c r="B229" s="2">
        <v>460.72</v>
      </c>
      <c r="C229" s="3">
        <v>19227</v>
      </c>
      <c r="D229" s="3">
        <v>48174</v>
      </c>
      <c r="E229" s="3">
        <v>68354</v>
      </c>
      <c r="F229" s="3">
        <v>73634</v>
      </c>
      <c r="G229" s="3">
        <v>77783</v>
      </c>
      <c r="H229" s="3">
        <v>8078</v>
      </c>
      <c r="I229" s="3">
        <v>42776</v>
      </c>
      <c r="J229" s="3">
        <v>56823</v>
      </c>
      <c r="K229" s="3">
        <v>77147</v>
      </c>
      <c r="L229" s="3">
        <v>66657</v>
      </c>
      <c r="M229" s="3">
        <v>19146</v>
      </c>
      <c r="N229" s="3">
        <v>25892</v>
      </c>
      <c r="O229" s="3">
        <v>32781</v>
      </c>
      <c r="P229" s="3">
        <v>44665</v>
      </c>
      <c r="Q229" s="3">
        <v>49954</v>
      </c>
      <c r="R229" s="3">
        <v>8945</v>
      </c>
      <c r="S229" s="3">
        <v>20041</v>
      </c>
      <c r="T229" s="3">
        <v>30314</v>
      </c>
      <c r="U229" s="3">
        <v>45624</v>
      </c>
      <c r="V229" s="3">
        <v>54854</v>
      </c>
      <c r="W229" s="3">
        <v>19751</v>
      </c>
      <c r="X229" s="3">
        <v>36072</v>
      </c>
      <c r="Y229" s="3">
        <v>47833</v>
      </c>
      <c r="Z229" s="3">
        <v>60402</v>
      </c>
      <c r="AA229" s="3">
        <v>67142</v>
      </c>
      <c r="AB229" s="3">
        <v>9778</v>
      </c>
      <c r="AC229" s="3">
        <v>36187</v>
      </c>
      <c r="AD229" s="3">
        <v>51009</v>
      </c>
      <c r="AE229" s="3">
        <v>64733</v>
      </c>
      <c r="AF229" s="4">
        <v>62906</v>
      </c>
      <c r="AG229" s="9"/>
      <c r="AI229" s="2">
        <v>460.72</v>
      </c>
      <c r="AJ229">
        <f t="shared" si="93"/>
        <v>0.22571935055939704</v>
      </c>
      <c r="AK229">
        <f t="shared" si="94"/>
        <v>0.56554865521653885</v>
      </c>
      <c r="AL229">
        <f t="shared" si="95"/>
        <v>0.80245594674868814</v>
      </c>
      <c r="AM229">
        <f t="shared" si="96"/>
        <v>0.86444160082647536</v>
      </c>
      <c r="AN229">
        <f t="shared" si="97"/>
        <v>0.91314964604782756</v>
      </c>
      <c r="AO229">
        <f t="shared" si="98"/>
        <v>9.4833354856129884E-2</v>
      </c>
      <c r="AP229">
        <f t="shared" si="99"/>
        <v>0.5021777156877707</v>
      </c>
      <c r="AQ229">
        <f t="shared" si="100"/>
        <v>0.66708538289055075</v>
      </c>
      <c r="AR229">
        <f t="shared" si="101"/>
        <v>0.90568319226118499</v>
      </c>
      <c r="AS229">
        <f t="shared" si="102"/>
        <v>0.78253366361042953</v>
      </c>
      <c r="AT229">
        <f t="shared" si="103"/>
        <v>0.21984911640084054</v>
      </c>
      <c r="AU229">
        <f t="shared" si="104"/>
        <v>0.29731188351878007</v>
      </c>
      <c r="AV229">
        <f t="shared" si="105"/>
        <v>0.37641668676151435</v>
      </c>
      <c r="AW229">
        <f t="shared" si="106"/>
        <v>0.51287792667103016</v>
      </c>
      <c r="AX229">
        <f t="shared" si="107"/>
        <v>0.5736102977482288</v>
      </c>
      <c r="AY229">
        <f t="shared" si="108"/>
        <v>0.10271337857544754</v>
      </c>
      <c r="AZ229">
        <f t="shared" si="109"/>
        <v>0.23012619564343703</v>
      </c>
      <c r="BA229">
        <f t="shared" si="110"/>
        <v>0.34808869291627914</v>
      </c>
      <c r="BB229">
        <f t="shared" si="111"/>
        <v>0.52388990320024797</v>
      </c>
      <c r="BC229">
        <f t="shared" si="112"/>
        <v>0.62987587125518163</v>
      </c>
      <c r="BD229">
        <f t="shared" si="113"/>
        <v>0.23776333212952933</v>
      </c>
      <c r="BE229">
        <f t="shared" si="114"/>
        <v>0.43423618634886241</v>
      </c>
      <c r="BF229">
        <f t="shared" si="115"/>
        <v>0.57581557722402787</v>
      </c>
      <c r="BG229">
        <f t="shared" si="116"/>
        <v>0.72712170458649328</v>
      </c>
      <c r="BH229">
        <f t="shared" si="117"/>
        <v>0.8082580955820392</v>
      </c>
      <c r="BI229">
        <f t="shared" si="118"/>
        <v>0.11770795714457687</v>
      </c>
      <c r="BJ229">
        <f t="shared" si="119"/>
        <v>0.43562056097267365</v>
      </c>
      <c r="BK229">
        <f t="shared" si="120"/>
        <v>0.61404839292163238</v>
      </c>
      <c r="BL229">
        <f t="shared" si="121"/>
        <v>0.77925845672324545</v>
      </c>
      <c r="BM229">
        <f t="shared" si="122"/>
        <v>0.75726495726495724</v>
      </c>
    </row>
    <row r="230" spans="1:65" ht="72" x14ac:dyDescent="0.3">
      <c r="A230" s="1" t="s">
        <v>13</v>
      </c>
      <c r="B230" s="2">
        <v>462.72</v>
      </c>
      <c r="C230" s="3">
        <v>18937</v>
      </c>
      <c r="D230" s="3">
        <v>48170</v>
      </c>
      <c r="E230" s="3">
        <v>67444</v>
      </c>
      <c r="F230" s="3">
        <v>73936</v>
      </c>
      <c r="G230" s="3">
        <v>77304</v>
      </c>
      <c r="H230" s="3">
        <v>8268</v>
      </c>
      <c r="I230" s="3">
        <v>43539</v>
      </c>
      <c r="J230" s="3">
        <v>56661</v>
      </c>
      <c r="K230" s="3">
        <v>76794</v>
      </c>
      <c r="L230" s="3">
        <v>66899</v>
      </c>
      <c r="M230" s="3">
        <v>19305</v>
      </c>
      <c r="N230" s="3">
        <v>26499</v>
      </c>
      <c r="O230" s="3">
        <v>32495</v>
      </c>
      <c r="P230" s="3">
        <v>45091</v>
      </c>
      <c r="Q230" s="3">
        <v>50273</v>
      </c>
      <c r="R230" s="3">
        <v>9056</v>
      </c>
      <c r="S230" s="3">
        <v>20017</v>
      </c>
      <c r="T230" s="3">
        <v>30967</v>
      </c>
      <c r="U230" s="3">
        <v>46005</v>
      </c>
      <c r="V230" s="3">
        <v>54904</v>
      </c>
      <c r="W230" s="3">
        <v>20340</v>
      </c>
      <c r="X230" s="3">
        <v>36417</v>
      </c>
      <c r="Y230" s="3">
        <v>47675</v>
      </c>
      <c r="Z230" s="3">
        <v>60433</v>
      </c>
      <c r="AA230" s="3">
        <v>66826</v>
      </c>
      <c r="AB230" s="3">
        <v>9583</v>
      </c>
      <c r="AC230" s="3">
        <v>36611</v>
      </c>
      <c r="AD230" s="3">
        <v>50778</v>
      </c>
      <c r="AE230" s="3">
        <v>64906</v>
      </c>
      <c r="AF230" s="4">
        <v>61736</v>
      </c>
      <c r="AG230" s="9"/>
      <c r="AI230" s="2">
        <v>462.72</v>
      </c>
      <c r="AJ230">
        <f t="shared" si="93"/>
        <v>0.22231483546800343</v>
      </c>
      <c r="AK230">
        <f t="shared" si="94"/>
        <v>0.5655016963876921</v>
      </c>
      <c r="AL230">
        <f t="shared" si="95"/>
        <v>0.79177281318603909</v>
      </c>
      <c r="AM230">
        <f t="shared" si="96"/>
        <v>0.86798699240440946</v>
      </c>
      <c r="AN230">
        <f t="shared" si="97"/>
        <v>0.90752632629342223</v>
      </c>
      <c r="AO230">
        <f t="shared" si="98"/>
        <v>9.7063899226353292E-2</v>
      </c>
      <c r="AP230">
        <f t="shared" si="99"/>
        <v>0.51113511229029951</v>
      </c>
      <c r="AQ230">
        <f t="shared" si="100"/>
        <v>0.66518355032225496</v>
      </c>
      <c r="AR230">
        <f t="shared" si="101"/>
        <v>0.9015390756154541</v>
      </c>
      <c r="AS230">
        <f t="shared" si="102"/>
        <v>0.78537467275566153</v>
      </c>
      <c r="AT230">
        <f t="shared" si="103"/>
        <v>0.22167487684729065</v>
      </c>
      <c r="AU230">
        <f t="shared" si="104"/>
        <v>0.30428192497158013</v>
      </c>
      <c r="AV230">
        <f t="shared" si="105"/>
        <v>0.37313261451192486</v>
      </c>
      <c r="AW230">
        <f t="shared" si="106"/>
        <v>0.51776958673510398</v>
      </c>
      <c r="AX230">
        <f t="shared" si="107"/>
        <v>0.57727330141123245</v>
      </c>
      <c r="AY230">
        <f t="shared" si="108"/>
        <v>0.10398796605693157</v>
      </c>
      <c r="AZ230">
        <f t="shared" si="109"/>
        <v>0.22985060916095398</v>
      </c>
      <c r="BA230">
        <f t="shared" si="110"/>
        <v>0.35558694179383832</v>
      </c>
      <c r="BB230">
        <f t="shared" si="111"/>
        <v>0.52826483860966622</v>
      </c>
      <c r="BC230">
        <f t="shared" si="112"/>
        <v>0.63045000976035459</v>
      </c>
      <c r="BD230">
        <f t="shared" si="113"/>
        <v>0.24485373781148428</v>
      </c>
      <c r="BE230">
        <f t="shared" si="114"/>
        <v>0.43838931022029615</v>
      </c>
      <c r="BF230">
        <f t="shared" si="115"/>
        <v>0.57391356687131334</v>
      </c>
      <c r="BG230">
        <f t="shared" si="116"/>
        <v>0.72749488383291205</v>
      </c>
      <c r="BH230">
        <f t="shared" si="117"/>
        <v>0.80445407487661014</v>
      </c>
      <c r="BI230">
        <f t="shared" si="118"/>
        <v>0.11536053930420127</v>
      </c>
      <c r="BJ230">
        <f t="shared" si="119"/>
        <v>0.44072469002046466</v>
      </c>
      <c r="BK230">
        <f t="shared" si="120"/>
        <v>0.61126760563380278</v>
      </c>
      <c r="BL230">
        <f t="shared" si="121"/>
        <v>0.78134103767906582</v>
      </c>
      <c r="BM230">
        <f t="shared" si="122"/>
        <v>0.74318045022270374</v>
      </c>
    </row>
    <row r="231" spans="1:65" ht="72" x14ac:dyDescent="0.3">
      <c r="A231" s="1" t="s">
        <v>13</v>
      </c>
      <c r="B231" s="2">
        <v>464.72</v>
      </c>
      <c r="C231" s="3">
        <v>18998</v>
      </c>
      <c r="D231" s="3">
        <v>47592</v>
      </c>
      <c r="E231" s="3">
        <v>68334</v>
      </c>
      <c r="F231" s="3">
        <v>73570</v>
      </c>
      <c r="G231" s="3">
        <v>77784</v>
      </c>
      <c r="H231" s="3">
        <v>8006</v>
      </c>
      <c r="I231" s="3">
        <v>43267</v>
      </c>
      <c r="J231" s="3">
        <v>56856</v>
      </c>
      <c r="K231" s="3">
        <v>77059</v>
      </c>
      <c r="L231" s="3">
        <v>66571</v>
      </c>
      <c r="M231" s="3">
        <v>19519</v>
      </c>
      <c r="N231" s="3">
        <v>26413</v>
      </c>
      <c r="O231" s="3">
        <v>32553</v>
      </c>
      <c r="P231" s="3">
        <v>45385</v>
      </c>
      <c r="Q231" s="3">
        <v>50313</v>
      </c>
      <c r="R231" s="3">
        <v>8889</v>
      </c>
      <c r="S231" s="3">
        <v>20301</v>
      </c>
      <c r="T231" s="3">
        <v>30525</v>
      </c>
      <c r="U231" s="3">
        <v>46011</v>
      </c>
      <c r="V231" s="3">
        <v>54983</v>
      </c>
      <c r="W231" s="3">
        <v>20177</v>
      </c>
      <c r="X231" s="3">
        <v>36326</v>
      </c>
      <c r="Y231" s="3">
        <v>47240</v>
      </c>
      <c r="Z231" s="3">
        <v>60235</v>
      </c>
      <c r="AA231" s="3">
        <v>66961</v>
      </c>
      <c r="AB231" s="3">
        <v>9620</v>
      </c>
      <c r="AC231" s="3">
        <v>37031</v>
      </c>
      <c r="AD231" s="3">
        <v>51159</v>
      </c>
      <c r="AE231" s="3">
        <v>65032</v>
      </c>
      <c r="AF231" s="4">
        <v>61853</v>
      </c>
      <c r="AG231" s="9"/>
      <c r="AI231" s="2">
        <v>464.72</v>
      </c>
      <c r="AJ231">
        <f t="shared" si="93"/>
        <v>0.22303095760791725</v>
      </c>
      <c r="AK231">
        <f t="shared" si="94"/>
        <v>0.55871614561932825</v>
      </c>
      <c r="AL231">
        <f t="shared" si="95"/>
        <v>0.80222115260445404</v>
      </c>
      <c r="AM231">
        <f t="shared" si="96"/>
        <v>0.8636902595649264</v>
      </c>
      <c r="AN231">
        <f t="shared" si="97"/>
        <v>0.91316138575503925</v>
      </c>
      <c r="AO231">
        <f t="shared" si="98"/>
        <v>9.3988095936887339E-2</v>
      </c>
      <c r="AP231">
        <f t="shared" si="99"/>
        <v>0.50794191192871652</v>
      </c>
      <c r="AQ231">
        <f t="shared" si="100"/>
        <v>0.66747279322853692</v>
      </c>
      <c r="AR231">
        <f t="shared" si="101"/>
        <v>0.90465009802655527</v>
      </c>
      <c r="AS231">
        <f t="shared" si="102"/>
        <v>0.78152404879022319</v>
      </c>
      <c r="AT231">
        <f t="shared" si="103"/>
        <v>0.22413218964943102</v>
      </c>
      <c r="AU231">
        <f t="shared" si="104"/>
        <v>0.3032944067426826</v>
      </c>
      <c r="AV231">
        <f t="shared" si="105"/>
        <v>0.37379861517792551</v>
      </c>
      <c r="AW231">
        <f t="shared" si="106"/>
        <v>0.52114552114552115</v>
      </c>
      <c r="AX231">
        <f t="shared" si="107"/>
        <v>0.57773261221537087</v>
      </c>
      <c r="AY231">
        <f t="shared" si="108"/>
        <v>0.10207034344965379</v>
      </c>
      <c r="AZ231">
        <f t="shared" si="109"/>
        <v>0.23311171587033655</v>
      </c>
      <c r="BA231">
        <f t="shared" si="110"/>
        <v>0.35051155740810913</v>
      </c>
      <c r="BB231">
        <f t="shared" si="111"/>
        <v>0.52833373523028693</v>
      </c>
      <c r="BC231">
        <f t="shared" si="112"/>
        <v>0.63135714859852787</v>
      </c>
      <c r="BD231">
        <f t="shared" si="113"/>
        <v>0.24289153725773444</v>
      </c>
      <c r="BE231">
        <f t="shared" si="114"/>
        <v>0.4372938485614542</v>
      </c>
      <c r="BF231">
        <f t="shared" si="115"/>
        <v>0.56867701938124471</v>
      </c>
      <c r="BG231">
        <f t="shared" si="116"/>
        <v>0.72511135187191522</v>
      </c>
      <c r="BH231">
        <f t="shared" si="117"/>
        <v>0.80607921030456242</v>
      </c>
      <c r="BI231">
        <f t="shared" si="118"/>
        <v>0.11580594679186229</v>
      </c>
      <c r="BJ231">
        <f t="shared" si="119"/>
        <v>0.44578066690742746</v>
      </c>
      <c r="BK231">
        <f t="shared" si="120"/>
        <v>0.6158540989526905</v>
      </c>
      <c r="BL231">
        <f t="shared" si="121"/>
        <v>0.78285783074515469</v>
      </c>
      <c r="BM231">
        <f t="shared" si="122"/>
        <v>0.74458890092692909</v>
      </c>
    </row>
    <row r="232" spans="1:65" ht="72" x14ac:dyDescent="0.3">
      <c r="A232" s="1" t="s">
        <v>13</v>
      </c>
      <c r="B232" s="2">
        <v>466.72</v>
      </c>
      <c r="C232" s="3">
        <v>18937</v>
      </c>
      <c r="D232" s="3">
        <v>47720</v>
      </c>
      <c r="E232" s="3">
        <v>68368</v>
      </c>
      <c r="F232" s="3">
        <v>73699</v>
      </c>
      <c r="G232" s="3">
        <v>77219</v>
      </c>
      <c r="H232" s="3">
        <v>8257</v>
      </c>
      <c r="I232" s="3">
        <v>42956</v>
      </c>
      <c r="J232" s="3">
        <v>56596</v>
      </c>
      <c r="K232" s="3">
        <v>77377</v>
      </c>
      <c r="L232" s="3">
        <v>67244</v>
      </c>
      <c r="M232" s="3">
        <v>19145</v>
      </c>
      <c r="N232" s="3">
        <v>26563</v>
      </c>
      <c r="O232" s="3">
        <v>32626</v>
      </c>
      <c r="P232" s="3">
        <v>45467</v>
      </c>
      <c r="Q232" s="3">
        <v>50265</v>
      </c>
      <c r="R232" s="3">
        <v>8877</v>
      </c>
      <c r="S232" s="3">
        <v>20169</v>
      </c>
      <c r="T232" s="3">
        <v>30927</v>
      </c>
      <c r="U232" s="3">
        <v>45776</v>
      </c>
      <c r="V232" s="3">
        <v>55260</v>
      </c>
      <c r="W232" s="3">
        <v>20151</v>
      </c>
      <c r="X232" s="3">
        <v>36621</v>
      </c>
      <c r="Y232" s="3">
        <v>48039</v>
      </c>
      <c r="Z232" s="3">
        <v>59983</v>
      </c>
      <c r="AA232" s="3">
        <v>66753</v>
      </c>
      <c r="AB232" s="3">
        <v>9796</v>
      </c>
      <c r="AC232" s="3">
        <v>36981</v>
      </c>
      <c r="AD232" s="3">
        <v>51096</v>
      </c>
      <c r="AE232" s="3">
        <v>65190</v>
      </c>
      <c r="AF232" s="4">
        <v>61200</v>
      </c>
      <c r="AG232" s="9"/>
      <c r="AI232" s="2">
        <v>466.72</v>
      </c>
      <c r="AJ232">
        <f t="shared" si="93"/>
        <v>0.22231483546800343</v>
      </c>
      <c r="AK232">
        <f t="shared" si="94"/>
        <v>0.56021882814242607</v>
      </c>
      <c r="AL232">
        <f t="shared" si="95"/>
        <v>0.8026203026496519</v>
      </c>
      <c r="AM232">
        <f t="shared" si="96"/>
        <v>0.86520468179523602</v>
      </c>
      <c r="AN232">
        <f t="shared" si="97"/>
        <v>0.90652845118042757</v>
      </c>
      <c r="AO232">
        <f t="shared" si="98"/>
        <v>9.6934762447024578E-2</v>
      </c>
      <c r="AP232">
        <f t="shared" si="99"/>
        <v>0.50429086298587711</v>
      </c>
      <c r="AQ232">
        <f t="shared" si="100"/>
        <v>0.6644204693534943</v>
      </c>
      <c r="AR232">
        <f t="shared" si="101"/>
        <v>0.9083833249198765</v>
      </c>
      <c r="AS232">
        <f t="shared" si="102"/>
        <v>0.78942487174369869</v>
      </c>
      <c r="AT232">
        <f t="shared" si="103"/>
        <v>0.21983763363073708</v>
      </c>
      <c r="AU232">
        <f t="shared" si="104"/>
        <v>0.30501682225820159</v>
      </c>
      <c r="AV232">
        <f t="shared" si="105"/>
        <v>0.37463685739547808</v>
      </c>
      <c r="AW232">
        <f t="shared" si="106"/>
        <v>0.52208710829400484</v>
      </c>
      <c r="AX232">
        <f t="shared" si="107"/>
        <v>0.57718143925040477</v>
      </c>
      <c r="AY232">
        <f t="shared" si="108"/>
        <v>0.10193255020841228</v>
      </c>
      <c r="AZ232">
        <f t="shared" si="109"/>
        <v>0.23159599021667987</v>
      </c>
      <c r="BA232">
        <f t="shared" si="110"/>
        <v>0.35512763098969996</v>
      </c>
      <c r="BB232">
        <f t="shared" si="111"/>
        <v>0.52563528425597394</v>
      </c>
      <c r="BC232">
        <f t="shared" si="112"/>
        <v>0.63453787591718624</v>
      </c>
      <c r="BD232">
        <f t="shared" si="113"/>
        <v>0.24257854821235103</v>
      </c>
      <c r="BE232">
        <f t="shared" si="114"/>
        <v>0.44084507042253523</v>
      </c>
      <c r="BF232">
        <f t="shared" si="115"/>
        <v>0.57829541350668112</v>
      </c>
      <c r="BG232">
        <f t="shared" si="116"/>
        <v>0.72207776573973759</v>
      </c>
      <c r="BH232">
        <f t="shared" si="117"/>
        <v>0.80357529794149507</v>
      </c>
      <c r="BI232">
        <f t="shared" si="118"/>
        <v>0.11792464186830384</v>
      </c>
      <c r="BJ232">
        <f t="shared" si="119"/>
        <v>0.44517876489707475</v>
      </c>
      <c r="BK232">
        <f t="shared" si="120"/>
        <v>0.61509570241964606</v>
      </c>
      <c r="BL232">
        <f t="shared" si="121"/>
        <v>0.78475984109786923</v>
      </c>
      <c r="BM232">
        <f t="shared" si="122"/>
        <v>0.7367280606717227</v>
      </c>
    </row>
    <row r="233" spans="1:65" ht="72" x14ac:dyDescent="0.3">
      <c r="A233" s="1" t="s">
        <v>13</v>
      </c>
      <c r="B233" s="2">
        <v>468.72</v>
      </c>
      <c r="C233" s="3">
        <v>19244</v>
      </c>
      <c r="D233" s="3">
        <v>47930</v>
      </c>
      <c r="E233" s="3">
        <v>68359</v>
      </c>
      <c r="F233" s="3">
        <v>73620</v>
      </c>
      <c r="G233" s="3">
        <v>77619</v>
      </c>
      <c r="H233" s="3">
        <v>8265</v>
      </c>
      <c r="I233" s="3">
        <v>43593</v>
      </c>
      <c r="J233" s="3">
        <v>57088</v>
      </c>
      <c r="K233" s="3">
        <v>76697</v>
      </c>
      <c r="L233" s="3">
        <v>66735</v>
      </c>
      <c r="M233" s="3">
        <v>19379</v>
      </c>
      <c r="N233" s="3">
        <v>26598</v>
      </c>
      <c r="O233" s="3">
        <v>32462</v>
      </c>
      <c r="P233" s="3">
        <v>45186</v>
      </c>
      <c r="Q233" s="3">
        <v>50612</v>
      </c>
      <c r="R233" s="3">
        <v>8978</v>
      </c>
      <c r="S233" s="3">
        <v>19553</v>
      </c>
      <c r="T233" s="3">
        <v>30959</v>
      </c>
      <c r="U233" s="3">
        <v>45757</v>
      </c>
      <c r="V233" s="3">
        <v>56044</v>
      </c>
      <c r="W233" s="3">
        <v>20187</v>
      </c>
      <c r="X233" s="3">
        <v>36508</v>
      </c>
      <c r="Y233" s="3">
        <v>48012</v>
      </c>
      <c r="Z233" s="3">
        <v>59844</v>
      </c>
      <c r="AA233" s="3">
        <v>67285</v>
      </c>
      <c r="AB233" s="3">
        <v>9878</v>
      </c>
      <c r="AC233" s="3">
        <v>37267</v>
      </c>
      <c r="AD233" s="3">
        <v>50954</v>
      </c>
      <c r="AE233" s="3">
        <v>65139</v>
      </c>
      <c r="AF233" s="4">
        <v>63253</v>
      </c>
      <c r="AG233" s="9"/>
      <c r="AI233" s="2">
        <v>468.72</v>
      </c>
      <c r="AJ233">
        <f t="shared" si="93"/>
        <v>0.22591892558199597</v>
      </c>
      <c r="AK233">
        <f t="shared" si="94"/>
        <v>0.56268416665688359</v>
      </c>
      <c r="AL233">
        <f t="shared" si="95"/>
        <v>0.80251464528474659</v>
      </c>
      <c r="AM233">
        <f t="shared" si="96"/>
        <v>0.86427724492551161</v>
      </c>
      <c r="AN233">
        <f t="shared" si="97"/>
        <v>0.91122433406510839</v>
      </c>
      <c r="AO233">
        <f t="shared" si="98"/>
        <v>9.7028680104718185E-2</v>
      </c>
      <c r="AP233">
        <f t="shared" si="99"/>
        <v>0.51176905647973137</v>
      </c>
      <c r="AQ233">
        <f t="shared" si="100"/>
        <v>0.67019640530165181</v>
      </c>
      <c r="AR233">
        <f t="shared" si="101"/>
        <v>0.90040032401591907</v>
      </c>
      <c r="AS233">
        <f t="shared" si="102"/>
        <v>0.78344936077294236</v>
      </c>
      <c r="AT233">
        <f t="shared" si="103"/>
        <v>0.22252460183494666</v>
      </c>
      <c r="AU233">
        <f t="shared" si="104"/>
        <v>0.30541871921182268</v>
      </c>
      <c r="AV233">
        <f t="shared" si="105"/>
        <v>0.3727536830985107</v>
      </c>
      <c r="AW233">
        <f t="shared" si="106"/>
        <v>0.51886044989493263</v>
      </c>
      <c r="AX233">
        <f t="shared" si="107"/>
        <v>0.58116596047630531</v>
      </c>
      <c r="AY233">
        <f t="shared" si="108"/>
        <v>0.10309230998886171</v>
      </c>
      <c r="AZ233">
        <f t="shared" si="109"/>
        <v>0.22452260383294867</v>
      </c>
      <c r="BA233">
        <f t="shared" si="110"/>
        <v>0.35549507963301069</v>
      </c>
      <c r="BB233">
        <f t="shared" si="111"/>
        <v>0.52541711162400817</v>
      </c>
      <c r="BC233">
        <f t="shared" si="112"/>
        <v>0.6435403676782987</v>
      </c>
      <c r="BD233">
        <f t="shared" si="113"/>
        <v>0.24301191765980498</v>
      </c>
      <c r="BE233">
        <f t="shared" si="114"/>
        <v>0.43948477187913809</v>
      </c>
      <c r="BF233">
        <f t="shared" si="115"/>
        <v>0.57797038642109066</v>
      </c>
      <c r="BG233">
        <f t="shared" si="116"/>
        <v>0.72040447815095698</v>
      </c>
      <c r="BH233">
        <f t="shared" si="117"/>
        <v>0.80997953533164802</v>
      </c>
      <c r="BI233">
        <f t="shared" si="118"/>
        <v>0.11891176116528229</v>
      </c>
      <c r="BJ233">
        <f t="shared" si="119"/>
        <v>0.44862164439629226</v>
      </c>
      <c r="BK233">
        <f t="shared" si="120"/>
        <v>0.61338630071024436</v>
      </c>
      <c r="BL233">
        <f t="shared" si="121"/>
        <v>0.78414590104730952</v>
      </c>
      <c r="BM233">
        <f t="shared" si="122"/>
        <v>0.76144215721680508</v>
      </c>
    </row>
    <row r="234" spans="1:65" ht="72" x14ac:dyDescent="0.3">
      <c r="A234" s="1" t="s">
        <v>13</v>
      </c>
      <c r="B234" s="2">
        <v>470.72</v>
      </c>
      <c r="C234" s="3">
        <v>19355</v>
      </c>
      <c r="D234" s="3">
        <v>48442</v>
      </c>
      <c r="E234" s="3">
        <v>68995</v>
      </c>
      <c r="F234" s="3">
        <v>73655</v>
      </c>
      <c r="G234" s="3">
        <v>78109</v>
      </c>
      <c r="H234" s="3">
        <v>8220</v>
      </c>
      <c r="I234" s="3">
        <v>43819</v>
      </c>
      <c r="J234" s="3">
        <v>56526</v>
      </c>
      <c r="K234" s="3">
        <v>77838</v>
      </c>
      <c r="L234" s="3">
        <v>67110</v>
      </c>
      <c r="M234" s="3">
        <v>19132</v>
      </c>
      <c r="N234" s="3">
        <v>27215</v>
      </c>
      <c r="O234" s="3">
        <v>32392</v>
      </c>
      <c r="P234" s="3">
        <v>45497</v>
      </c>
      <c r="Q234" s="3">
        <v>50684</v>
      </c>
      <c r="R234" s="3">
        <v>8843</v>
      </c>
      <c r="S234" s="3">
        <v>20432</v>
      </c>
      <c r="T234" s="3">
        <v>31037</v>
      </c>
      <c r="U234" s="3">
        <v>46492</v>
      </c>
      <c r="V234" s="3">
        <v>54964</v>
      </c>
      <c r="W234" s="3">
        <v>20286</v>
      </c>
      <c r="X234" s="3">
        <v>36563</v>
      </c>
      <c r="Y234" s="3">
        <v>48091</v>
      </c>
      <c r="Z234" s="3">
        <v>61041</v>
      </c>
      <c r="AA234" s="3">
        <v>67992</v>
      </c>
      <c r="AB234" s="3">
        <v>9681</v>
      </c>
      <c r="AC234" s="3">
        <v>36962</v>
      </c>
      <c r="AD234" s="3">
        <v>51285</v>
      </c>
      <c r="AE234" s="3">
        <v>65308</v>
      </c>
      <c r="AF234" s="4">
        <v>62564</v>
      </c>
      <c r="AG234" s="9"/>
      <c r="AI234" s="2">
        <v>470.72</v>
      </c>
      <c r="AJ234">
        <f t="shared" si="93"/>
        <v>0.22722203308249492</v>
      </c>
      <c r="AK234">
        <f t="shared" si="94"/>
        <v>0.56869489674927509</v>
      </c>
      <c r="AL234">
        <f t="shared" si="95"/>
        <v>0.80998109907138915</v>
      </c>
      <c r="AM234">
        <f t="shared" si="96"/>
        <v>0.86468813467792116</v>
      </c>
      <c r="AN234">
        <f t="shared" si="97"/>
        <v>0.91697679059884252</v>
      </c>
      <c r="AO234">
        <f t="shared" si="98"/>
        <v>9.6500393280191596E-2</v>
      </c>
      <c r="AP234">
        <f t="shared" si="99"/>
        <v>0.51442223030957612</v>
      </c>
      <c r="AQ234">
        <f t="shared" si="100"/>
        <v>0.66359868984867521</v>
      </c>
      <c r="AR234">
        <f t="shared" si="101"/>
        <v>0.91379532994447121</v>
      </c>
      <c r="AS234">
        <f t="shared" si="102"/>
        <v>0.78785175097733062</v>
      </c>
      <c r="AT234">
        <f t="shared" si="103"/>
        <v>0.21968835761939209</v>
      </c>
      <c r="AU234">
        <f t="shared" si="104"/>
        <v>0.31250358836565734</v>
      </c>
      <c r="AV234">
        <f t="shared" si="105"/>
        <v>0.37194988919126848</v>
      </c>
      <c r="AW234">
        <f t="shared" si="106"/>
        <v>0.5224315913971086</v>
      </c>
      <c r="AX234">
        <f t="shared" si="107"/>
        <v>0.58199271992375445</v>
      </c>
      <c r="AY234">
        <f t="shared" si="108"/>
        <v>0.10154213602489465</v>
      </c>
      <c r="AZ234">
        <f t="shared" si="109"/>
        <v>0.2346159587538898</v>
      </c>
      <c r="BA234">
        <f t="shared" si="110"/>
        <v>0.35639073570108054</v>
      </c>
      <c r="BB234">
        <f t="shared" si="111"/>
        <v>0.53385694765005109</v>
      </c>
      <c r="BC234">
        <f t="shared" si="112"/>
        <v>0.63113897596656221</v>
      </c>
      <c r="BD234">
        <f t="shared" si="113"/>
        <v>0.24420368364030337</v>
      </c>
      <c r="BE234">
        <f t="shared" si="114"/>
        <v>0.44014686409052606</v>
      </c>
      <c r="BF234">
        <f t="shared" si="115"/>
        <v>0.57892139159744793</v>
      </c>
      <c r="BG234">
        <f t="shared" si="116"/>
        <v>0.73481401227880105</v>
      </c>
      <c r="BH234">
        <f t="shared" si="117"/>
        <v>0.81849042975803543</v>
      </c>
      <c r="BI234">
        <f t="shared" si="118"/>
        <v>0.1165402672444926</v>
      </c>
      <c r="BJ234">
        <f t="shared" si="119"/>
        <v>0.44495004213314071</v>
      </c>
      <c r="BK234">
        <f t="shared" si="120"/>
        <v>0.61737089201877937</v>
      </c>
      <c r="BL234">
        <f t="shared" si="121"/>
        <v>0.78618032984230168</v>
      </c>
      <c r="BM234">
        <f t="shared" si="122"/>
        <v>0.75314794751414471</v>
      </c>
    </row>
    <row r="235" spans="1:65" ht="72" x14ac:dyDescent="0.3">
      <c r="A235" s="1" t="s">
        <v>13</v>
      </c>
      <c r="B235" s="2">
        <v>472.72</v>
      </c>
      <c r="C235" s="3">
        <v>18638</v>
      </c>
      <c r="D235" s="3">
        <v>48130</v>
      </c>
      <c r="E235" s="3">
        <v>69023</v>
      </c>
      <c r="F235" s="3">
        <v>73862</v>
      </c>
      <c r="G235" s="3">
        <v>78130</v>
      </c>
      <c r="H235" s="3">
        <v>8073</v>
      </c>
      <c r="I235" s="3">
        <v>43483</v>
      </c>
      <c r="J235" s="3">
        <v>57188</v>
      </c>
      <c r="K235" s="3">
        <v>77196</v>
      </c>
      <c r="L235" s="3">
        <v>67142</v>
      </c>
      <c r="M235" s="3">
        <v>19273</v>
      </c>
      <c r="N235" s="3">
        <v>27217</v>
      </c>
      <c r="O235" s="3">
        <v>32872</v>
      </c>
      <c r="P235" s="3">
        <v>44972</v>
      </c>
      <c r="Q235" s="3">
        <v>50663</v>
      </c>
      <c r="R235" s="3">
        <v>9005</v>
      </c>
      <c r="S235" s="3">
        <v>20588</v>
      </c>
      <c r="T235" s="3">
        <v>31297</v>
      </c>
      <c r="U235" s="3">
        <v>46263</v>
      </c>
      <c r="V235" s="3">
        <v>55647</v>
      </c>
      <c r="W235" s="3">
        <v>19825</v>
      </c>
      <c r="X235" s="3">
        <v>36601</v>
      </c>
      <c r="Y235" s="3">
        <v>48698</v>
      </c>
      <c r="Z235" s="3">
        <v>60615</v>
      </c>
      <c r="AA235" s="3">
        <v>67388</v>
      </c>
      <c r="AB235" s="3">
        <v>9818</v>
      </c>
      <c r="AC235" s="3">
        <v>37502</v>
      </c>
      <c r="AD235" s="3">
        <v>51489</v>
      </c>
      <c r="AE235" s="3">
        <v>64845</v>
      </c>
      <c r="AF235" s="4">
        <v>62833</v>
      </c>
      <c r="AG235" s="9"/>
      <c r="AI235" s="2">
        <v>472.72</v>
      </c>
      <c r="AJ235">
        <f t="shared" si="93"/>
        <v>0.21880466301170448</v>
      </c>
      <c r="AK235">
        <f t="shared" si="94"/>
        <v>0.565032108099224</v>
      </c>
      <c r="AL235">
        <f t="shared" si="95"/>
        <v>0.81030981087331677</v>
      </c>
      <c r="AM235">
        <f t="shared" si="96"/>
        <v>0.8671182540707435</v>
      </c>
      <c r="AN235">
        <f t="shared" si="97"/>
        <v>0.9172233244502882</v>
      </c>
      <c r="AO235">
        <f t="shared" si="98"/>
        <v>9.4774656320071371E-2</v>
      </c>
      <c r="AP235">
        <f t="shared" si="99"/>
        <v>0.51047768868644416</v>
      </c>
      <c r="AQ235">
        <f t="shared" si="100"/>
        <v>0.67137037602282201</v>
      </c>
      <c r="AR235">
        <f t="shared" si="101"/>
        <v>0.9062584379145584</v>
      </c>
      <c r="AS235">
        <f t="shared" si="102"/>
        <v>0.78822742160810511</v>
      </c>
      <c r="AT235">
        <f t="shared" si="103"/>
        <v>0.22130742820397992</v>
      </c>
      <c r="AU235">
        <f t="shared" si="104"/>
        <v>0.31252655390586426</v>
      </c>
      <c r="AV235">
        <f t="shared" si="105"/>
        <v>0.37746161884092916</v>
      </c>
      <c r="AW235">
        <f t="shared" si="106"/>
        <v>0.51640313709279229</v>
      </c>
      <c r="AX235">
        <f t="shared" si="107"/>
        <v>0.5817515817515817</v>
      </c>
      <c r="AY235">
        <f t="shared" si="108"/>
        <v>0.10340234478165512</v>
      </c>
      <c r="AZ235">
        <f t="shared" si="109"/>
        <v>0.2364072708900295</v>
      </c>
      <c r="BA235">
        <f t="shared" si="110"/>
        <v>0.35937625592798006</v>
      </c>
      <c r="BB235">
        <f t="shared" si="111"/>
        <v>0.53122739329635882</v>
      </c>
      <c r="BC235">
        <f t="shared" si="112"/>
        <v>0.6389817079472252</v>
      </c>
      <c r="BD235">
        <f t="shared" si="113"/>
        <v>0.23865414710485133</v>
      </c>
      <c r="BE235">
        <f t="shared" si="114"/>
        <v>0.44060430961839414</v>
      </c>
      <c r="BF235">
        <f t="shared" si="115"/>
        <v>0.58622848200312994</v>
      </c>
      <c r="BG235">
        <f t="shared" si="116"/>
        <v>0.72968580715059583</v>
      </c>
      <c r="BH235">
        <f t="shared" si="117"/>
        <v>0.81121945347297464</v>
      </c>
      <c r="BI235">
        <f t="shared" si="118"/>
        <v>0.11818947875285904</v>
      </c>
      <c r="BJ235">
        <f t="shared" si="119"/>
        <v>0.45145058384495002</v>
      </c>
      <c r="BK235">
        <f t="shared" si="120"/>
        <v>0.6198266522210184</v>
      </c>
      <c r="BL235">
        <f t="shared" si="121"/>
        <v>0.78060671722643549</v>
      </c>
      <c r="BM235">
        <f t="shared" si="122"/>
        <v>0.75638618032984228</v>
      </c>
    </row>
    <row r="236" spans="1:65" ht="72" x14ac:dyDescent="0.3">
      <c r="A236" s="1" t="s">
        <v>13</v>
      </c>
      <c r="B236" s="2">
        <v>474.72</v>
      </c>
      <c r="C236" s="3">
        <v>19165</v>
      </c>
      <c r="D236" s="3">
        <v>48711</v>
      </c>
      <c r="E236" s="3">
        <v>69057</v>
      </c>
      <c r="F236" s="3">
        <v>73641</v>
      </c>
      <c r="G236" s="3">
        <v>78329</v>
      </c>
      <c r="H236" s="3">
        <v>8157</v>
      </c>
      <c r="I236" s="3">
        <v>43723</v>
      </c>
      <c r="J236" s="3">
        <v>57111</v>
      </c>
      <c r="K236" s="3">
        <v>76938</v>
      </c>
      <c r="L236" s="3">
        <v>66466</v>
      </c>
      <c r="M236" s="3">
        <v>18945</v>
      </c>
      <c r="N236" s="3">
        <v>26958</v>
      </c>
      <c r="O236" s="3">
        <v>33000</v>
      </c>
      <c r="P236" s="3">
        <v>45104</v>
      </c>
      <c r="Q236" s="3">
        <v>50183</v>
      </c>
      <c r="R236" s="3">
        <v>8802</v>
      </c>
      <c r="S236" s="3">
        <v>20225</v>
      </c>
      <c r="T236" s="3">
        <v>30841</v>
      </c>
      <c r="U236" s="3">
        <v>46158</v>
      </c>
      <c r="V236" s="3">
        <v>56265</v>
      </c>
      <c r="W236" s="3">
        <v>20230</v>
      </c>
      <c r="X236" s="3">
        <v>36300</v>
      </c>
      <c r="Y236" s="3">
        <v>48606</v>
      </c>
      <c r="Z236" s="3">
        <v>60577</v>
      </c>
      <c r="AA236" s="3">
        <v>67458</v>
      </c>
      <c r="AB236" s="3">
        <v>9915</v>
      </c>
      <c r="AC236" s="3">
        <v>37017</v>
      </c>
      <c r="AD236" s="3">
        <v>51808</v>
      </c>
      <c r="AE236" s="3">
        <v>65186</v>
      </c>
      <c r="AF236" s="4">
        <v>61978</v>
      </c>
      <c r="AG236" s="9"/>
      <c r="AI236" s="2">
        <v>474.72</v>
      </c>
      <c r="AJ236">
        <f t="shared" si="93"/>
        <v>0.22499148871227151</v>
      </c>
      <c r="AK236">
        <f t="shared" si="94"/>
        <v>0.57185287798922291</v>
      </c>
      <c r="AL236">
        <f t="shared" si="95"/>
        <v>0.81070896091851474</v>
      </c>
      <c r="AM236">
        <f t="shared" si="96"/>
        <v>0.8645237787769573</v>
      </c>
      <c r="AN236">
        <f t="shared" si="97"/>
        <v>0.91955952618541692</v>
      </c>
      <c r="AO236">
        <f t="shared" si="98"/>
        <v>9.5760791725854361E-2</v>
      </c>
      <c r="AP236">
        <f t="shared" si="99"/>
        <v>0.51329521841725267</v>
      </c>
      <c r="AQ236">
        <f t="shared" si="100"/>
        <v>0.67046641856752087</v>
      </c>
      <c r="AR236">
        <f t="shared" si="101"/>
        <v>0.90322959345393927</v>
      </c>
      <c r="AS236">
        <f t="shared" si="102"/>
        <v>0.78029137953299443</v>
      </c>
      <c r="AT236">
        <f t="shared" si="103"/>
        <v>0.21754107961004512</v>
      </c>
      <c r="AU236">
        <f t="shared" si="104"/>
        <v>0.30955251644906817</v>
      </c>
      <c r="AV236">
        <f t="shared" si="105"/>
        <v>0.37893141341417202</v>
      </c>
      <c r="AW236">
        <f t="shared" si="106"/>
        <v>0.51791886274644894</v>
      </c>
      <c r="AX236">
        <f t="shared" si="107"/>
        <v>0.57623985210192108</v>
      </c>
      <c r="AY236">
        <f t="shared" si="108"/>
        <v>0.1010713424506528</v>
      </c>
      <c r="AZ236">
        <f t="shared" si="109"/>
        <v>0.23223902534247362</v>
      </c>
      <c r="BA236">
        <f t="shared" si="110"/>
        <v>0.35414011276080243</v>
      </c>
      <c r="BB236">
        <f t="shared" si="111"/>
        <v>0.53002170243549551</v>
      </c>
      <c r="BC236">
        <f t="shared" si="112"/>
        <v>0.64607805987116329</v>
      </c>
      <c r="BD236">
        <f t="shared" si="113"/>
        <v>0.24352955338870833</v>
      </c>
      <c r="BE236">
        <f t="shared" si="114"/>
        <v>0.4369808595160708</v>
      </c>
      <c r="BF236">
        <f t="shared" si="115"/>
        <v>0.58512098230408094</v>
      </c>
      <c r="BG236">
        <f t="shared" si="116"/>
        <v>0.72922836162272786</v>
      </c>
      <c r="BH236">
        <f t="shared" si="117"/>
        <v>0.81206211628746838</v>
      </c>
      <c r="BI236">
        <f t="shared" si="118"/>
        <v>0.1193571686529433</v>
      </c>
      <c r="BJ236">
        <f t="shared" si="119"/>
        <v>0.44561213434452873</v>
      </c>
      <c r="BK236">
        <f t="shared" si="120"/>
        <v>0.62366678704706868</v>
      </c>
      <c r="BL236">
        <f t="shared" si="121"/>
        <v>0.78471168893704102</v>
      </c>
      <c r="BM236">
        <f t="shared" si="122"/>
        <v>0.74609365595281085</v>
      </c>
    </row>
    <row r="237" spans="1:65" ht="72" x14ac:dyDescent="0.3">
      <c r="A237" s="1" t="s">
        <v>13</v>
      </c>
      <c r="B237" s="2">
        <v>476.72</v>
      </c>
      <c r="C237" s="3">
        <v>19193</v>
      </c>
      <c r="D237" s="3">
        <v>48261</v>
      </c>
      <c r="E237" s="3">
        <v>68355</v>
      </c>
      <c r="F237" s="3">
        <v>73624</v>
      </c>
      <c r="G237" s="3">
        <v>77948</v>
      </c>
      <c r="H237" s="3">
        <v>8077</v>
      </c>
      <c r="I237" s="3">
        <v>43294</v>
      </c>
      <c r="J237" s="3">
        <v>57567</v>
      </c>
      <c r="K237" s="3">
        <v>77813</v>
      </c>
      <c r="L237" s="3">
        <v>67139</v>
      </c>
      <c r="M237" s="3">
        <v>19052</v>
      </c>
      <c r="N237" s="3">
        <v>27191</v>
      </c>
      <c r="O237" s="3">
        <v>33420</v>
      </c>
      <c r="P237" s="3">
        <v>45187</v>
      </c>
      <c r="Q237" s="3">
        <v>51175</v>
      </c>
      <c r="R237" s="3">
        <v>8760</v>
      </c>
      <c r="S237" s="3">
        <v>20602</v>
      </c>
      <c r="T237" s="3">
        <v>31006</v>
      </c>
      <c r="U237" s="3">
        <v>46641</v>
      </c>
      <c r="V237" s="3">
        <v>55996</v>
      </c>
      <c r="W237" s="3">
        <v>19786</v>
      </c>
      <c r="X237" s="3">
        <v>36810</v>
      </c>
      <c r="Y237" s="3">
        <v>48582</v>
      </c>
      <c r="Z237" s="3">
        <v>61397</v>
      </c>
      <c r="AA237" s="3">
        <v>67056</v>
      </c>
      <c r="AB237" s="3">
        <v>9688</v>
      </c>
      <c r="AC237" s="3">
        <v>37159</v>
      </c>
      <c r="AD237" s="3">
        <v>51565</v>
      </c>
      <c r="AE237" s="3">
        <v>65391</v>
      </c>
      <c r="AF237" s="4">
        <v>62611</v>
      </c>
      <c r="AG237" s="9"/>
      <c r="AI237" s="2">
        <v>476.72</v>
      </c>
      <c r="AJ237">
        <f t="shared" si="93"/>
        <v>0.22532020051419918</v>
      </c>
      <c r="AK237">
        <f t="shared" si="94"/>
        <v>0.56657000974395699</v>
      </c>
      <c r="AL237">
        <f t="shared" si="95"/>
        <v>0.80246768645589983</v>
      </c>
      <c r="AM237">
        <f t="shared" si="96"/>
        <v>0.86432420375435837</v>
      </c>
      <c r="AN237">
        <f t="shared" si="97"/>
        <v>0.91508669773775841</v>
      </c>
      <c r="AO237">
        <f t="shared" si="98"/>
        <v>9.4821615148918181E-2</v>
      </c>
      <c r="AP237">
        <f t="shared" si="99"/>
        <v>0.50825888402343244</v>
      </c>
      <c r="AQ237">
        <f t="shared" si="100"/>
        <v>0.67581972505605714</v>
      </c>
      <c r="AR237">
        <f t="shared" si="101"/>
        <v>0.91350183726417866</v>
      </c>
      <c r="AS237">
        <f t="shared" si="102"/>
        <v>0.78819220248647004</v>
      </c>
      <c r="AT237">
        <f t="shared" si="103"/>
        <v>0.21876973601111532</v>
      </c>
      <c r="AU237">
        <f t="shared" si="104"/>
        <v>0.31222800188317429</v>
      </c>
      <c r="AV237">
        <f t="shared" si="105"/>
        <v>0.38375417685762514</v>
      </c>
      <c r="AW237">
        <f t="shared" si="106"/>
        <v>0.51887193266503606</v>
      </c>
      <c r="AX237">
        <f t="shared" si="107"/>
        <v>0.58763076004455317</v>
      </c>
      <c r="AY237">
        <f t="shared" si="108"/>
        <v>0.10058906610630748</v>
      </c>
      <c r="AZ237">
        <f t="shared" si="109"/>
        <v>0.23656802967147794</v>
      </c>
      <c r="BA237">
        <f t="shared" si="110"/>
        <v>0.3560347698278733</v>
      </c>
      <c r="BB237">
        <f t="shared" si="111"/>
        <v>0.53556788039546666</v>
      </c>
      <c r="BC237">
        <f t="shared" si="112"/>
        <v>0.6429891947133326</v>
      </c>
      <c r="BD237">
        <f t="shared" si="113"/>
        <v>0.23818466353677623</v>
      </c>
      <c r="BE237">
        <f t="shared" si="114"/>
        <v>0.44312026002166849</v>
      </c>
      <c r="BF237">
        <f t="shared" si="115"/>
        <v>0.58483206933911158</v>
      </c>
      <c r="BG237">
        <f t="shared" si="116"/>
        <v>0.73909955459251231</v>
      </c>
      <c r="BH237">
        <f t="shared" si="117"/>
        <v>0.80722282412423263</v>
      </c>
      <c r="BI237">
        <f t="shared" si="118"/>
        <v>0.11662453352594197</v>
      </c>
      <c r="BJ237">
        <f t="shared" si="119"/>
        <v>0.44732153605393044</v>
      </c>
      <c r="BK237">
        <f t="shared" si="120"/>
        <v>0.62074154327675457</v>
      </c>
      <c r="BL237">
        <f t="shared" si="121"/>
        <v>0.78717948717948716</v>
      </c>
      <c r="BM237">
        <f t="shared" si="122"/>
        <v>0.75371373540387621</v>
      </c>
    </row>
    <row r="238" spans="1:65" ht="72" x14ac:dyDescent="0.3">
      <c r="A238" s="1" t="s">
        <v>13</v>
      </c>
      <c r="B238" s="2">
        <v>478.72</v>
      </c>
      <c r="C238" s="3">
        <v>18955</v>
      </c>
      <c r="D238" s="3">
        <v>48285</v>
      </c>
      <c r="E238" s="3">
        <v>69037</v>
      </c>
      <c r="F238" s="3">
        <v>73362</v>
      </c>
      <c r="G238" s="3">
        <v>78079</v>
      </c>
      <c r="H238" s="3">
        <v>8180</v>
      </c>
      <c r="I238" s="3">
        <v>44166</v>
      </c>
      <c r="J238" s="3">
        <v>56923</v>
      </c>
      <c r="K238" s="3">
        <v>76513</v>
      </c>
      <c r="L238" s="3">
        <v>66510</v>
      </c>
      <c r="M238" s="3">
        <v>18994</v>
      </c>
      <c r="N238" s="3">
        <v>26889</v>
      </c>
      <c r="O238" s="3">
        <v>32995</v>
      </c>
      <c r="P238" s="3">
        <v>45305</v>
      </c>
      <c r="Q238" s="3">
        <v>50400</v>
      </c>
      <c r="R238" s="3">
        <v>8922</v>
      </c>
      <c r="S238" s="3">
        <v>20199</v>
      </c>
      <c r="T238" s="3">
        <v>31022</v>
      </c>
      <c r="U238" s="3">
        <v>46653</v>
      </c>
      <c r="V238" s="3">
        <v>56104</v>
      </c>
      <c r="W238" s="3">
        <v>19753</v>
      </c>
      <c r="X238" s="3">
        <v>37040</v>
      </c>
      <c r="Y238" s="3">
        <v>48530</v>
      </c>
      <c r="Z238" s="3">
        <v>60404</v>
      </c>
      <c r="AA238" s="3">
        <v>66751</v>
      </c>
      <c r="AB238" s="3">
        <v>9734</v>
      </c>
      <c r="AC238" s="3">
        <v>37244</v>
      </c>
      <c r="AD238" s="3">
        <v>51681</v>
      </c>
      <c r="AE238" s="3">
        <v>64908</v>
      </c>
      <c r="AF238" s="4">
        <v>63005</v>
      </c>
      <c r="AG238" s="9"/>
      <c r="AI238" s="2">
        <v>478.72</v>
      </c>
      <c r="AJ238">
        <f t="shared" si="93"/>
        <v>0.22252615019781408</v>
      </c>
      <c r="AK238">
        <f t="shared" si="94"/>
        <v>0.56685176271703785</v>
      </c>
      <c r="AL238">
        <f t="shared" si="95"/>
        <v>0.81047416677428064</v>
      </c>
      <c r="AM238">
        <f t="shared" si="96"/>
        <v>0.86124840046489237</v>
      </c>
      <c r="AN238">
        <f t="shared" si="97"/>
        <v>0.91662459938249141</v>
      </c>
      <c r="AO238">
        <f t="shared" si="98"/>
        <v>9.6030804991723506E-2</v>
      </c>
      <c r="AP238">
        <f t="shared" si="99"/>
        <v>0.51849590871203677</v>
      </c>
      <c r="AQ238">
        <f t="shared" si="100"/>
        <v>0.66825935361172095</v>
      </c>
      <c r="AR238">
        <f t="shared" si="101"/>
        <v>0.8982402178889658</v>
      </c>
      <c r="AS238">
        <f t="shared" si="102"/>
        <v>0.78080792665030929</v>
      </c>
      <c r="AT238">
        <f t="shared" si="103"/>
        <v>0.21810373534511465</v>
      </c>
      <c r="AU238">
        <f t="shared" si="104"/>
        <v>0.30876020531192944</v>
      </c>
      <c r="AV238">
        <f t="shared" si="105"/>
        <v>0.37887399956365475</v>
      </c>
      <c r="AW238">
        <f t="shared" si="106"/>
        <v>0.52022689953724432</v>
      </c>
      <c r="AX238">
        <f t="shared" si="107"/>
        <v>0.57873161321437183</v>
      </c>
      <c r="AY238">
        <f t="shared" si="108"/>
        <v>0.10244927486306797</v>
      </c>
      <c r="AZ238">
        <f t="shared" si="109"/>
        <v>0.23194047331978365</v>
      </c>
      <c r="BA238">
        <f t="shared" si="110"/>
        <v>0.35621849414952861</v>
      </c>
      <c r="BB238">
        <f t="shared" si="111"/>
        <v>0.53570567363670807</v>
      </c>
      <c r="BC238">
        <f t="shared" si="112"/>
        <v>0.64422933388450632</v>
      </c>
      <c r="BD238">
        <f t="shared" si="113"/>
        <v>0.23778740820994343</v>
      </c>
      <c r="BE238">
        <f t="shared" si="114"/>
        <v>0.44588900926929098</v>
      </c>
      <c r="BF238">
        <f t="shared" si="115"/>
        <v>0.58420609124834477</v>
      </c>
      <c r="BG238">
        <f t="shared" si="116"/>
        <v>0.72714578066690738</v>
      </c>
      <c r="BH238">
        <f t="shared" si="117"/>
        <v>0.80355122186108097</v>
      </c>
      <c r="BI238">
        <f t="shared" si="118"/>
        <v>0.11717828337546647</v>
      </c>
      <c r="BJ238">
        <f t="shared" si="119"/>
        <v>0.44834476947153001</v>
      </c>
      <c r="BK238">
        <f t="shared" si="120"/>
        <v>0.62213795594077281</v>
      </c>
      <c r="BL238">
        <f t="shared" si="121"/>
        <v>0.78136511375947992</v>
      </c>
      <c r="BM238">
        <f t="shared" si="122"/>
        <v>0.75845672324545566</v>
      </c>
    </row>
    <row r="239" spans="1:65" ht="72" x14ac:dyDescent="0.3">
      <c r="A239" s="1" t="s">
        <v>13</v>
      </c>
      <c r="B239" s="2">
        <v>480.72</v>
      </c>
      <c r="C239" s="3">
        <v>18903</v>
      </c>
      <c r="D239" s="3">
        <v>49044</v>
      </c>
      <c r="E239" s="3">
        <v>68830</v>
      </c>
      <c r="F239" s="3">
        <v>74724</v>
      </c>
      <c r="G239" s="3">
        <v>78200</v>
      </c>
      <c r="H239" s="3">
        <v>8066</v>
      </c>
      <c r="I239" s="3">
        <v>43391</v>
      </c>
      <c r="J239" s="3">
        <v>56620</v>
      </c>
      <c r="K239" s="3">
        <v>76686</v>
      </c>
      <c r="L239" s="3">
        <v>67850</v>
      </c>
      <c r="M239" s="3">
        <v>19200</v>
      </c>
      <c r="N239" s="3">
        <v>26787</v>
      </c>
      <c r="O239" s="3">
        <v>32975</v>
      </c>
      <c r="P239" s="3">
        <v>44875</v>
      </c>
      <c r="Q239" s="3">
        <v>50722</v>
      </c>
      <c r="R239" s="3">
        <v>9007</v>
      </c>
      <c r="S239" s="3">
        <v>19990</v>
      </c>
      <c r="T239" s="3">
        <v>31417</v>
      </c>
      <c r="U239" s="3">
        <v>46389</v>
      </c>
      <c r="V239" s="3">
        <v>55812</v>
      </c>
      <c r="W239" s="3">
        <v>20426</v>
      </c>
      <c r="X239" s="3">
        <v>37265</v>
      </c>
      <c r="Y239" s="3">
        <v>48600</v>
      </c>
      <c r="Z239" s="3">
        <v>61264</v>
      </c>
      <c r="AA239" s="3">
        <v>67721</v>
      </c>
      <c r="AB239" s="3">
        <v>10012</v>
      </c>
      <c r="AC239" s="3">
        <v>37324</v>
      </c>
      <c r="AD239" s="3">
        <v>51752</v>
      </c>
      <c r="AE239" s="3">
        <v>65095</v>
      </c>
      <c r="AF239" s="4">
        <v>61368</v>
      </c>
      <c r="AG239" s="9"/>
      <c r="AI239" s="2">
        <v>480.72</v>
      </c>
      <c r="AJ239">
        <f t="shared" si="93"/>
        <v>0.22191568542280554</v>
      </c>
      <c r="AK239">
        <f t="shared" si="94"/>
        <v>0.5757622004907198</v>
      </c>
      <c r="AL239">
        <f t="shared" si="95"/>
        <v>0.8080440473814583</v>
      </c>
      <c r="AM239">
        <f t="shared" si="96"/>
        <v>0.87723788168723071</v>
      </c>
      <c r="AN239">
        <f t="shared" si="97"/>
        <v>0.91804510395510741</v>
      </c>
      <c r="AO239">
        <f t="shared" si="98"/>
        <v>9.4692478369589467E-2</v>
      </c>
      <c r="AP239">
        <f t="shared" si="99"/>
        <v>0.50939763562296758</v>
      </c>
      <c r="AQ239">
        <f t="shared" si="100"/>
        <v>0.66470222232657517</v>
      </c>
      <c r="AR239">
        <f t="shared" si="101"/>
        <v>0.90027118723659028</v>
      </c>
      <c r="AS239">
        <f t="shared" si="102"/>
        <v>0.79653913431399026</v>
      </c>
      <c r="AT239">
        <f t="shared" si="103"/>
        <v>0.22046918598642737</v>
      </c>
      <c r="AU239">
        <f t="shared" si="104"/>
        <v>0.30758896276137654</v>
      </c>
      <c r="AV239">
        <f t="shared" si="105"/>
        <v>0.37864434416158554</v>
      </c>
      <c r="AW239">
        <f t="shared" si="106"/>
        <v>0.51528930839275666</v>
      </c>
      <c r="AX239">
        <f t="shared" si="107"/>
        <v>0.58242906518768589</v>
      </c>
      <c r="AY239">
        <f t="shared" si="108"/>
        <v>0.10342531032186204</v>
      </c>
      <c r="AZ239">
        <f t="shared" si="109"/>
        <v>0.22954057436816058</v>
      </c>
      <c r="BA239">
        <f t="shared" si="110"/>
        <v>0.36075418834039524</v>
      </c>
      <c r="BB239">
        <f t="shared" si="111"/>
        <v>0.53267422232939476</v>
      </c>
      <c r="BC239">
        <f t="shared" si="112"/>
        <v>0.64087636501429601</v>
      </c>
      <c r="BD239">
        <f t="shared" si="113"/>
        <v>0.24588900926929097</v>
      </c>
      <c r="BE239">
        <f t="shared" si="114"/>
        <v>0.44859756831587816</v>
      </c>
      <c r="BF239">
        <f t="shared" si="115"/>
        <v>0.58504875406283852</v>
      </c>
      <c r="BG239">
        <f t="shared" si="116"/>
        <v>0.73749849524497413</v>
      </c>
      <c r="BH239">
        <f t="shared" si="117"/>
        <v>0.81522812086192364</v>
      </c>
      <c r="BI239">
        <f t="shared" si="118"/>
        <v>0.12052485855302757</v>
      </c>
      <c r="BJ239">
        <f t="shared" si="119"/>
        <v>0.44930781268809439</v>
      </c>
      <c r="BK239">
        <f t="shared" si="120"/>
        <v>0.62299265679547366</v>
      </c>
      <c r="BL239">
        <f t="shared" si="121"/>
        <v>0.78361622727819913</v>
      </c>
      <c r="BM239">
        <f t="shared" si="122"/>
        <v>0.73875045142650775</v>
      </c>
    </row>
    <row r="240" spans="1:65" ht="72" x14ac:dyDescent="0.3">
      <c r="A240" s="1" t="s">
        <v>13</v>
      </c>
      <c r="B240" s="2">
        <v>482.72</v>
      </c>
      <c r="C240" s="3">
        <v>19130</v>
      </c>
      <c r="D240" s="3">
        <v>49018</v>
      </c>
      <c r="E240" s="3">
        <v>69204</v>
      </c>
      <c r="F240" s="3">
        <v>73779</v>
      </c>
      <c r="G240" s="3">
        <v>78296</v>
      </c>
      <c r="H240" s="3">
        <v>7965</v>
      </c>
      <c r="I240" s="3">
        <v>44427</v>
      </c>
      <c r="J240" s="3">
        <v>57199</v>
      </c>
      <c r="K240" s="3">
        <v>76410</v>
      </c>
      <c r="L240" s="3">
        <v>67338</v>
      </c>
      <c r="M240" s="3">
        <v>18849</v>
      </c>
      <c r="N240" s="3">
        <v>27083</v>
      </c>
      <c r="O240" s="3">
        <v>33253</v>
      </c>
      <c r="P240" s="3">
        <v>46169</v>
      </c>
      <c r="Q240" s="3">
        <v>51252</v>
      </c>
      <c r="R240" s="3">
        <v>9131</v>
      </c>
      <c r="S240" s="3">
        <v>20380</v>
      </c>
      <c r="T240" s="3">
        <v>31430</v>
      </c>
      <c r="U240" s="3">
        <v>47420</v>
      </c>
      <c r="V240" s="3">
        <v>56115</v>
      </c>
      <c r="W240" s="3">
        <v>20314</v>
      </c>
      <c r="X240" s="3">
        <v>36582</v>
      </c>
      <c r="Y240" s="3">
        <v>49511</v>
      </c>
      <c r="Z240" s="3">
        <v>61384</v>
      </c>
      <c r="AA240" s="3">
        <v>67905</v>
      </c>
      <c r="AB240" s="3">
        <v>9631</v>
      </c>
      <c r="AC240" s="3">
        <v>37662</v>
      </c>
      <c r="AD240" s="3">
        <v>52201</v>
      </c>
      <c r="AE240" s="3">
        <v>65183</v>
      </c>
      <c r="AF240" s="4">
        <v>62173</v>
      </c>
      <c r="AG240" s="9"/>
      <c r="AI240" s="2">
        <v>482.72</v>
      </c>
      <c r="AJ240">
        <f t="shared" si="93"/>
        <v>0.22458059895986193</v>
      </c>
      <c r="AK240">
        <f t="shared" si="94"/>
        <v>0.57545696810321556</v>
      </c>
      <c r="AL240">
        <f t="shared" si="95"/>
        <v>0.81243469787863487</v>
      </c>
      <c r="AM240">
        <f t="shared" si="96"/>
        <v>0.86614385837217223</v>
      </c>
      <c r="AN240">
        <f t="shared" si="97"/>
        <v>0.91917211584743075</v>
      </c>
      <c r="AO240">
        <f t="shared" si="98"/>
        <v>9.3506767941207547E-2</v>
      </c>
      <c r="AP240">
        <f t="shared" si="99"/>
        <v>0.52155997229429096</v>
      </c>
      <c r="AQ240">
        <f t="shared" si="100"/>
        <v>0.6714995128021507</v>
      </c>
      <c r="AR240">
        <f t="shared" si="101"/>
        <v>0.89703102804616053</v>
      </c>
      <c r="AS240">
        <f t="shared" si="102"/>
        <v>0.79052840422159876</v>
      </c>
      <c r="AT240">
        <f t="shared" si="103"/>
        <v>0.21643873368011299</v>
      </c>
      <c r="AU240">
        <f t="shared" si="104"/>
        <v>0.31098786271200063</v>
      </c>
      <c r="AV240">
        <f t="shared" si="105"/>
        <v>0.38183655425034735</v>
      </c>
      <c r="AW240">
        <f t="shared" si="106"/>
        <v>0.5301480129066336</v>
      </c>
      <c r="AX240">
        <f t="shared" si="107"/>
        <v>0.58851493334251959</v>
      </c>
      <c r="AY240">
        <f t="shared" si="108"/>
        <v>0.10484917381469105</v>
      </c>
      <c r="AZ240">
        <f t="shared" si="109"/>
        <v>0.23401885470850989</v>
      </c>
      <c r="BA240">
        <f t="shared" si="110"/>
        <v>0.3609034643517402</v>
      </c>
      <c r="BB240">
        <f t="shared" si="111"/>
        <v>0.54451295830606172</v>
      </c>
      <c r="BC240">
        <f t="shared" si="112"/>
        <v>0.64435564435564441</v>
      </c>
      <c r="BD240">
        <f t="shared" si="113"/>
        <v>0.24454074876610088</v>
      </c>
      <c r="BE240">
        <f t="shared" si="114"/>
        <v>0.4403755868544601</v>
      </c>
      <c r="BF240">
        <f t="shared" si="115"/>
        <v>0.59601540869146508</v>
      </c>
      <c r="BG240">
        <f t="shared" si="116"/>
        <v>0.73894306006982058</v>
      </c>
      <c r="BH240">
        <f t="shared" si="117"/>
        <v>0.81744312026002164</v>
      </c>
      <c r="BI240">
        <f t="shared" si="118"/>
        <v>0.11593836523413988</v>
      </c>
      <c r="BJ240">
        <f t="shared" si="119"/>
        <v>0.45337667027807871</v>
      </c>
      <c r="BK240">
        <f t="shared" si="120"/>
        <v>0.62839773684844102</v>
      </c>
      <c r="BL240">
        <f t="shared" si="121"/>
        <v>0.78467557481641992</v>
      </c>
      <c r="BM240">
        <f t="shared" si="122"/>
        <v>0.74844107379318647</v>
      </c>
    </row>
    <row r="241" spans="1:65" ht="72" x14ac:dyDescent="0.3">
      <c r="A241" s="1" t="s">
        <v>13</v>
      </c>
      <c r="B241" s="2">
        <v>484.72</v>
      </c>
      <c r="C241" s="3">
        <v>19468</v>
      </c>
      <c r="D241" s="3">
        <v>48399</v>
      </c>
      <c r="E241" s="3">
        <v>69340</v>
      </c>
      <c r="F241" s="3">
        <v>73920</v>
      </c>
      <c r="G241" s="3">
        <v>77671</v>
      </c>
      <c r="H241" s="3">
        <v>8099</v>
      </c>
      <c r="I241" s="3">
        <v>44464</v>
      </c>
      <c r="J241" s="3">
        <v>57274</v>
      </c>
      <c r="K241" s="3">
        <v>77003</v>
      </c>
      <c r="L241" s="3">
        <v>67055</v>
      </c>
      <c r="M241" s="3">
        <v>19236</v>
      </c>
      <c r="N241" s="3">
        <v>27296</v>
      </c>
      <c r="O241" s="3">
        <v>33136</v>
      </c>
      <c r="P241" s="3">
        <v>45563</v>
      </c>
      <c r="Q241" s="3">
        <v>50947</v>
      </c>
      <c r="R241" s="3">
        <v>9066</v>
      </c>
      <c r="S241" s="3">
        <v>20742</v>
      </c>
      <c r="T241" s="3">
        <v>31804</v>
      </c>
      <c r="U241" s="3">
        <v>46941</v>
      </c>
      <c r="V241" s="3">
        <v>56092</v>
      </c>
      <c r="W241" s="3">
        <v>20540</v>
      </c>
      <c r="X241" s="3">
        <v>37360</v>
      </c>
      <c r="Y241" s="3">
        <v>49044</v>
      </c>
      <c r="Z241" s="3">
        <v>60634</v>
      </c>
      <c r="AA241" s="3">
        <v>68044</v>
      </c>
      <c r="AB241" s="3">
        <v>9615</v>
      </c>
      <c r="AC241" s="3">
        <v>38026</v>
      </c>
      <c r="AD241" s="3">
        <v>52066</v>
      </c>
      <c r="AE241" s="3">
        <v>64786</v>
      </c>
      <c r="AF241" s="4">
        <v>62658</v>
      </c>
      <c r="AG241" s="9"/>
      <c r="AI241" s="2">
        <v>484.72</v>
      </c>
      <c r="AJ241">
        <f t="shared" si="93"/>
        <v>0.22854861999741727</v>
      </c>
      <c r="AK241">
        <f t="shared" si="94"/>
        <v>0.56819008933917192</v>
      </c>
      <c r="AL241">
        <f t="shared" si="95"/>
        <v>0.81403129805942642</v>
      </c>
      <c r="AM241">
        <f t="shared" si="96"/>
        <v>0.86779915708902222</v>
      </c>
      <c r="AN241">
        <f t="shared" si="97"/>
        <v>0.91183479884011698</v>
      </c>
      <c r="AO241">
        <f t="shared" si="98"/>
        <v>9.5079888707575638E-2</v>
      </c>
      <c r="AP241">
        <f t="shared" si="99"/>
        <v>0.521994341461124</v>
      </c>
      <c r="AQ241">
        <f t="shared" si="100"/>
        <v>0.67237999084302835</v>
      </c>
      <c r="AR241">
        <f t="shared" si="101"/>
        <v>0.90399267442269993</v>
      </c>
      <c r="AS241">
        <f t="shared" si="102"/>
        <v>0.78720606708068697</v>
      </c>
      <c r="AT241">
        <f t="shared" si="103"/>
        <v>0.22088256571015191</v>
      </c>
      <c r="AU241">
        <f t="shared" si="104"/>
        <v>0.3134336927440376</v>
      </c>
      <c r="AV241">
        <f t="shared" si="105"/>
        <v>0.38049307014824257</v>
      </c>
      <c r="AW241">
        <f t="shared" si="106"/>
        <v>0.52318945422393703</v>
      </c>
      <c r="AX241">
        <f t="shared" si="107"/>
        <v>0.58501268846096433</v>
      </c>
      <c r="AY241">
        <f t="shared" si="108"/>
        <v>0.10410279375796617</v>
      </c>
      <c r="AZ241">
        <f t="shared" si="109"/>
        <v>0.2381756174859623</v>
      </c>
      <c r="BA241">
        <f t="shared" si="110"/>
        <v>0.36519802037043414</v>
      </c>
      <c r="BB241">
        <f t="shared" si="111"/>
        <v>0.53901271142650453</v>
      </c>
      <c r="BC241">
        <f t="shared" si="112"/>
        <v>0.64409154064326479</v>
      </c>
      <c r="BD241">
        <f t="shared" si="113"/>
        <v>0.24726134585289514</v>
      </c>
      <c r="BE241">
        <f t="shared" si="114"/>
        <v>0.44974118213554831</v>
      </c>
      <c r="BF241">
        <f t="shared" si="115"/>
        <v>0.59039364391477067</v>
      </c>
      <c r="BG241">
        <f t="shared" si="116"/>
        <v>0.72991452991452987</v>
      </c>
      <c r="BH241">
        <f t="shared" si="117"/>
        <v>0.81911640784880224</v>
      </c>
      <c r="BI241">
        <f t="shared" si="118"/>
        <v>0.11574575659082702</v>
      </c>
      <c r="BJ241">
        <f t="shared" si="119"/>
        <v>0.45775851691344649</v>
      </c>
      <c r="BK241">
        <f t="shared" si="120"/>
        <v>0.62677260142048874</v>
      </c>
      <c r="BL241">
        <f t="shared" si="121"/>
        <v>0.77989647285421937</v>
      </c>
      <c r="BM241">
        <f t="shared" si="122"/>
        <v>0.75427952329360781</v>
      </c>
    </row>
    <row r="242" spans="1:65" ht="72" x14ac:dyDescent="0.3">
      <c r="A242" s="1" t="s">
        <v>13</v>
      </c>
      <c r="B242" s="2">
        <v>486.72</v>
      </c>
      <c r="C242" s="3">
        <v>19545</v>
      </c>
      <c r="D242" s="3">
        <v>48826</v>
      </c>
      <c r="E242" s="3">
        <v>68871</v>
      </c>
      <c r="F242" s="3">
        <v>73305</v>
      </c>
      <c r="G242" s="3">
        <v>77603</v>
      </c>
      <c r="H242" s="3">
        <v>7866</v>
      </c>
      <c r="I242" s="3">
        <v>44058</v>
      </c>
      <c r="J242" s="3">
        <v>57792</v>
      </c>
      <c r="K242" s="3">
        <v>77092</v>
      </c>
      <c r="L242" s="3">
        <v>66788</v>
      </c>
      <c r="M242" s="3">
        <v>19541</v>
      </c>
      <c r="N242" s="3">
        <v>27362</v>
      </c>
      <c r="O242" s="3">
        <v>33062</v>
      </c>
      <c r="P242" s="3">
        <v>46152</v>
      </c>
      <c r="Q242" s="3">
        <v>51076</v>
      </c>
      <c r="R242" s="3">
        <v>8648</v>
      </c>
      <c r="S242" s="3">
        <v>20252</v>
      </c>
      <c r="T242" s="3">
        <v>31617</v>
      </c>
      <c r="U242" s="3">
        <v>47317</v>
      </c>
      <c r="V242" s="3">
        <v>56060</v>
      </c>
      <c r="W242" s="3">
        <v>19914</v>
      </c>
      <c r="X242" s="3">
        <v>37641</v>
      </c>
      <c r="Y242" s="3">
        <v>48947</v>
      </c>
      <c r="Z242" s="3">
        <v>60530</v>
      </c>
      <c r="AA242" s="3">
        <v>67063</v>
      </c>
      <c r="AB242" s="3">
        <v>9749</v>
      </c>
      <c r="AC242" s="3">
        <v>37584</v>
      </c>
      <c r="AD242" s="3">
        <v>51936</v>
      </c>
      <c r="AE242" s="3">
        <v>65538</v>
      </c>
      <c r="AF242" s="4">
        <v>63051</v>
      </c>
      <c r="AG242" s="9"/>
      <c r="AI242" s="2">
        <v>486.72</v>
      </c>
      <c r="AJ242">
        <f t="shared" si="93"/>
        <v>0.22945257745271833</v>
      </c>
      <c r="AK242">
        <f t="shared" si="94"/>
        <v>0.57320294431856866</v>
      </c>
      <c r="AL242">
        <f t="shared" si="95"/>
        <v>0.80852537537713809</v>
      </c>
      <c r="AM242">
        <f t="shared" si="96"/>
        <v>0.86057923715382534</v>
      </c>
      <c r="AN242">
        <f t="shared" si="97"/>
        <v>0.91103649874972115</v>
      </c>
      <c r="AO242">
        <f t="shared" si="98"/>
        <v>9.2344536927249032E-2</v>
      </c>
      <c r="AP242">
        <f t="shared" si="99"/>
        <v>0.51722802033317294</v>
      </c>
      <c r="AQ242">
        <f t="shared" si="100"/>
        <v>0.6784611591786901</v>
      </c>
      <c r="AR242">
        <f t="shared" si="101"/>
        <v>0.90503750836454144</v>
      </c>
      <c r="AS242">
        <f t="shared" si="102"/>
        <v>0.78407156525516253</v>
      </c>
      <c r="AT242">
        <f t="shared" si="103"/>
        <v>0.22438481059170715</v>
      </c>
      <c r="AU242">
        <f t="shared" si="104"/>
        <v>0.31419155557086592</v>
      </c>
      <c r="AV242">
        <f t="shared" si="105"/>
        <v>0.37964334516058656</v>
      </c>
      <c r="AW242">
        <f t="shared" si="106"/>
        <v>0.52995280581487481</v>
      </c>
      <c r="AX242">
        <f t="shared" si="107"/>
        <v>0.58649396580431068</v>
      </c>
      <c r="AY242">
        <f t="shared" si="108"/>
        <v>9.9302995854719994E-2</v>
      </c>
      <c r="AZ242">
        <f t="shared" si="109"/>
        <v>0.23254906013526702</v>
      </c>
      <c r="BA242">
        <f t="shared" si="110"/>
        <v>0.3630507423610872</v>
      </c>
      <c r="BB242">
        <f t="shared" si="111"/>
        <v>0.54333023298540539</v>
      </c>
      <c r="BC242">
        <f t="shared" si="112"/>
        <v>0.64372409199995406</v>
      </c>
      <c r="BD242">
        <f t="shared" si="113"/>
        <v>0.23972553268327917</v>
      </c>
      <c r="BE242">
        <f t="shared" si="114"/>
        <v>0.45312387143373056</v>
      </c>
      <c r="BF242">
        <f t="shared" si="115"/>
        <v>0.58922595401468636</v>
      </c>
      <c r="BG242">
        <f t="shared" si="116"/>
        <v>0.72866257373299625</v>
      </c>
      <c r="BH242">
        <f t="shared" si="117"/>
        <v>0.80730709040568194</v>
      </c>
      <c r="BI242">
        <f t="shared" si="118"/>
        <v>0.11735885397857229</v>
      </c>
      <c r="BJ242">
        <f t="shared" si="119"/>
        <v>0.45243770314192849</v>
      </c>
      <c r="BK242">
        <f t="shared" si="120"/>
        <v>0.62520765619357166</v>
      </c>
      <c r="BL242">
        <f t="shared" si="121"/>
        <v>0.78894907908992418</v>
      </c>
      <c r="BM242">
        <f t="shared" si="122"/>
        <v>0.75901047309498015</v>
      </c>
    </row>
    <row r="243" spans="1:65" ht="72" x14ac:dyDescent="0.3">
      <c r="A243" s="1" t="s">
        <v>13</v>
      </c>
      <c r="B243" s="2">
        <v>488.72</v>
      </c>
      <c r="C243" s="3">
        <v>18929</v>
      </c>
      <c r="D243" s="3">
        <v>48675</v>
      </c>
      <c r="E243" s="3">
        <v>69583</v>
      </c>
      <c r="F243" s="3">
        <v>73841</v>
      </c>
      <c r="G243" s="3">
        <v>78657</v>
      </c>
      <c r="H243" s="3">
        <v>8241</v>
      </c>
      <c r="I243" s="3">
        <v>44213</v>
      </c>
      <c r="J243" s="3">
        <v>56695</v>
      </c>
      <c r="K243" s="3">
        <v>77396</v>
      </c>
      <c r="L243" s="3">
        <v>66993</v>
      </c>
      <c r="M243" s="3">
        <v>19619</v>
      </c>
      <c r="N243" s="3">
        <v>27128</v>
      </c>
      <c r="O243" s="3">
        <v>33464</v>
      </c>
      <c r="P243" s="3">
        <v>45720</v>
      </c>
      <c r="Q243" s="3">
        <v>51495</v>
      </c>
      <c r="R243" s="3">
        <v>8834</v>
      </c>
      <c r="S243" s="3">
        <v>20815</v>
      </c>
      <c r="T243" s="3">
        <v>31703</v>
      </c>
      <c r="U243" s="3">
        <v>47046</v>
      </c>
      <c r="V243" s="3">
        <v>56449</v>
      </c>
      <c r="W243" s="3">
        <v>20090</v>
      </c>
      <c r="X243" s="3">
        <v>36961</v>
      </c>
      <c r="Y243" s="3">
        <v>49002</v>
      </c>
      <c r="Z243" s="3">
        <v>61279</v>
      </c>
      <c r="AA243" s="3">
        <v>68044</v>
      </c>
      <c r="AB243" s="3">
        <v>10037</v>
      </c>
      <c r="AC243" s="3">
        <v>38117</v>
      </c>
      <c r="AD243" s="3">
        <v>51752</v>
      </c>
      <c r="AE243" s="3">
        <v>65325</v>
      </c>
      <c r="AF243" s="4">
        <v>62014</v>
      </c>
      <c r="AG243" s="9"/>
      <c r="AI243" s="2">
        <v>488.72</v>
      </c>
      <c r="AJ243">
        <f t="shared" si="93"/>
        <v>0.22222091781030981</v>
      </c>
      <c r="AK243">
        <f t="shared" si="94"/>
        <v>0.57143024852960167</v>
      </c>
      <c r="AL243">
        <f t="shared" si="95"/>
        <v>0.81688404691187</v>
      </c>
      <c r="AM243">
        <f t="shared" si="96"/>
        <v>0.8668717202192977</v>
      </c>
      <c r="AN243">
        <f t="shared" si="97"/>
        <v>0.92341015015085526</v>
      </c>
      <c r="AO243">
        <f t="shared" si="98"/>
        <v>9.6746927131637336E-2</v>
      </c>
      <c r="AP243">
        <f t="shared" si="99"/>
        <v>0.51904767495098669</v>
      </c>
      <c r="AQ243">
        <f t="shared" si="100"/>
        <v>0.66558270036745282</v>
      </c>
      <c r="AR243">
        <f t="shared" si="101"/>
        <v>0.90860637935689881</v>
      </c>
      <c r="AS243">
        <f t="shared" si="102"/>
        <v>0.78647820523356149</v>
      </c>
      <c r="AT243">
        <f t="shared" si="103"/>
        <v>0.225280466659777</v>
      </c>
      <c r="AU243">
        <f t="shared" si="104"/>
        <v>0.31150458736665632</v>
      </c>
      <c r="AV243">
        <f t="shared" si="105"/>
        <v>0.38425941874217734</v>
      </c>
      <c r="AW243">
        <f t="shared" si="106"/>
        <v>0.52499224913018017</v>
      </c>
      <c r="AX243">
        <f t="shared" si="107"/>
        <v>0.59130524647766025</v>
      </c>
      <c r="AY243">
        <f t="shared" si="108"/>
        <v>0.1014387910939635</v>
      </c>
      <c r="AZ243">
        <f t="shared" si="109"/>
        <v>0.23901385970351488</v>
      </c>
      <c r="BA243">
        <f t="shared" si="110"/>
        <v>0.36403826058998473</v>
      </c>
      <c r="BB243">
        <f t="shared" si="111"/>
        <v>0.54021840228736784</v>
      </c>
      <c r="BC243">
        <f t="shared" si="112"/>
        <v>0.64819088957019988</v>
      </c>
      <c r="BD243">
        <f t="shared" si="113"/>
        <v>0.24184422775972073</v>
      </c>
      <c r="BE243">
        <f t="shared" si="114"/>
        <v>0.44493800409293366</v>
      </c>
      <c r="BF243">
        <f t="shared" si="115"/>
        <v>0.58988804622607438</v>
      </c>
      <c r="BG243">
        <f t="shared" si="116"/>
        <v>0.73767906584807996</v>
      </c>
      <c r="BH243">
        <f t="shared" si="117"/>
        <v>0.81911640784880224</v>
      </c>
      <c r="BI243">
        <f t="shared" si="118"/>
        <v>0.12082580955820392</v>
      </c>
      <c r="BJ243">
        <f t="shared" si="119"/>
        <v>0.45885397857228843</v>
      </c>
      <c r="BK243">
        <f t="shared" si="120"/>
        <v>0.62299265679547366</v>
      </c>
      <c r="BL243">
        <f t="shared" si="121"/>
        <v>0.78638497652582162</v>
      </c>
      <c r="BM243">
        <f t="shared" si="122"/>
        <v>0.74652702540026483</v>
      </c>
    </row>
    <row r="244" spans="1:65" ht="72" x14ac:dyDescent="0.3">
      <c r="A244" s="1" t="s">
        <v>13</v>
      </c>
      <c r="B244" s="2">
        <v>490.72</v>
      </c>
      <c r="C244" s="3">
        <v>19131</v>
      </c>
      <c r="D244" s="3">
        <v>49245</v>
      </c>
      <c r="E244" s="3">
        <v>69767</v>
      </c>
      <c r="F244" s="3">
        <v>72660</v>
      </c>
      <c r="G244" s="3">
        <v>77726</v>
      </c>
      <c r="H244" s="3">
        <v>8183</v>
      </c>
      <c r="I244" s="3">
        <v>44181</v>
      </c>
      <c r="J244" s="3">
        <v>57223</v>
      </c>
      <c r="K244" s="3">
        <v>77685</v>
      </c>
      <c r="L244" s="3">
        <v>66865</v>
      </c>
      <c r="M244" s="3">
        <v>19350</v>
      </c>
      <c r="N244" s="3">
        <v>27701</v>
      </c>
      <c r="O244" s="3">
        <v>33089</v>
      </c>
      <c r="P244" s="3">
        <v>45815</v>
      </c>
      <c r="Q244" s="3">
        <v>51396</v>
      </c>
      <c r="R244" s="3">
        <v>9294</v>
      </c>
      <c r="S244" s="3">
        <v>20744</v>
      </c>
      <c r="T244" s="3">
        <v>32039</v>
      </c>
      <c r="U244" s="3">
        <v>47324</v>
      </c>
      <c r="V244" s="3">
        <v>55919</v>
      </c>
      <c r="W244" s="3">
        <v>20161</v>
      </c>
      <c r="X244" s="3">
        <v>37037</v>
      </c>
      <c r="Y244" s="3">
        <v>48312</v>
      </c>
      <c r="Z244" s="3">
        <v>61006</v>
      </c>
      <c r="AA244" s="3">
        <v>67620</v>
      </c>
      <c r="AB244" s="3">
        <v>9853</v>
      </c>
      <c r="AC244" s="3">
        <v>37617</v>
      </c>
      <c r="AD244" s="3">
        <v>51948</v>
      </c>
      <c r="AE244" s="3">
        <v>65540</v>
      </c>
      <c r="AF244" s="4">
        <v>62976</v>
      </c>
      <c r="AG244" s="9"/>
      <c r="AI244" s="2">
        <v>490.72</v>
      </c>
      <c r="AJ244">
        <f t="shared" si="93"/>
        <v>0.22459233866707365</v>
      </c>
      <c r="AK244">
        <f t="shared" si="94"/>
        <v>0.5781218816402719</v>
      </c>
      <c r="AL244">
        <f t="shared" si="95"/>
        <v>0.81904415303882316</v>
      </c>
      <c r="AM244">
        <f t="shared" si="96"/>
        <v>0.85300712600227746</v>
      </c>
      <c r="AN244">
        <f t="shared" si="97"/>
        <v>0.91248048273676052</v>
      </c>
      <c r="AO244">
        <f t="shared" si="98"/>
        <v>9.6066024113358614E-2</v>
      </c>
      <c r="AP244">
        <f t="shared" si="99"/>
        <v>0.51867200432021221</v>
      </c>
      <c r="AQ244">
        <f t="shared" si="100"/>
        <v>0.67178126577523156</v>
      </c>
      <c r="AR244">
        <f t="shared" si="101"/>
        <v>0.91199915474108073</v>
      </c>
      <c r="AS244">
        <f t="shared" si="102"/>
        <v>0.78497552271046356</v>
      </c>
      <c r="AT244">
        <f t="shared" si="103"/>
        <v>0.22219160150194633</v>
      </c>
      <c r="AU244">
        <f t="shared" si="104"/>
        <v>0.31808421463593878</v>
      </c>
      <c r="AV244">
        <f t="shared" si="105"/>
        <v>0.37995337995337997</v>
      </c>
      <c r="AW244">
        <f t="shared" si="106"/>
        <v>0.52608311229000881</v>
      </c>
      <c r="AX244">
        <f t="shared" si="107"/>
        <v>0.59016845223741776</v>
      </c>
      <c r="AY244">
        <f t="shared" si="108"/>
        <v>0.10672086534155499</v>
      </c>
      <c r="AZ244">
        <f t="shared" si="109"/>
        <v>0.23819858302616922</v>
      </c>
      <c r="BA244">
        <f t="shared" si="110"/>
        <v>0.36789647134474723</v>
      </c>
      <c r="BB244">
        <f t="shared" si="111"/>
        <v>0.54341061237612964</v>
      </c>
      <c r="BC244">
        <f t="shared" si="112"/>
        <v>0.64210502141536629</v>
      </c>
      <c r="BD244">
        <f t="shared" si="113"/>
        <v>0.24269892861442158</v>
      </c>
      <c r="BE244">
        <f t="shared" si="114"/>
        <v>0.44585289514866977</v>
      </c>
      <c r="BF244">
        <f t="shared" si="115"/>
        <v>0.5815817984832069</v>
      </c>
      <c r="BG244">
        <f t="shared" si="116"/>
        <v>0.73439268087155407</v>
      </c>
      <c r="BH244">
        <f t="shared" si="117"/>
        <v>0.81401227880101124</v>
      </c>
      <c r="BI244">
        <f t="shared" si="118"/>
        <v>0.11861081016010594</v>
      </c>
      <c r="BJ244">
        <f t="shared" si="119"/>
        <v>0.45283495846876126</v>
      </c>
      <c r="BK244">
        <f t="shared" si="120"/>
        <v>0.62535211267605639</v>
      </c>
      <c r="BL244">
        <f t="shared" si="121"/>
        <v>0.78897315517033828</v>
      </c>
      <c r="BM244">
        <f t="shared" si="122"/>
        <v>0.75810762007945109</v>
      </c>
    </row>
    <row r="245" spans="1:65" ht="72" x14ac:dyDescent="0.3">
      <c r="A245" s="1" t="s">
        <v>13</v>
      </c>
      <c r="B245" s="2">
        <v>492.72</v>
      </c>
      <c r="C245" s="3">
        <v>18882</v>
      </c>
      <c r="D245" s="3">
        <v>48103</v>
      </c>
      <c r="E245" s="3">
        <v>69710</v>
      </c>
      <c r="F245" s="3">
        <v>74415</v>
      </c>
      <c r="G245" s="3">
        <v>78929</v>
      </c>
      <c r="H245" s="3">
        <v>8235</v>
      </c>
      <c r="I245" s="3">
        <v>44418</v>
      </c>
      <c r="J245" s="3">
        <v>57352</v>
      </c>
      <c r="K245" s="3">
        <v>77176</v>
      </c>
      <c r="L245" s="3">
        <v>66966</v>
      </c>
      <c r="M245" s="3">
        <v>19311</v>
      </c>
      <c r="N245" s="3">
        <v>27133</v>
      </c>
      <c r="O245" s="3">
        <v>33405</v>
      </c>
      <c r="P245" s="3">
        <v>46199</v>
      </c>
      <c r="Q245" s="3">
        <v>51261</v>
      </c>
      <c r="R245" s="3">
        <v>9042</v>
      </c>
      <c r="S245" s="3">
        <v>20490</v>
      </c>
      <c r="T245" s="3">
        <v>31352</v>
      </c>
      <c r="U245" s="3">
        <v>47360</v>
      </c>
      <c r="V245" s="3">
        <v>56257</v>
      </c>
      <c r="W245" s="3">
        <v>20140</v>
      </c>
      <c r="X245" s="3">
        <v>36863</v>
      </c>
      <c r="Y245" s="3">
        <v>49006</v>
      </c>
      <c r="Z245" s="3">
        <v>60953</v>
      </c>
      <c r="AA245" s="3">
        <v>67518</v>
      </c>
      <c r="AB245" s="3">
        <v>9847</v>
      </c>
      <c r="AC245" s="3">
        <v>37651</v>
      </c>
      <c r="AD245" s="3">
        <v>51316</v>
      </c>
      <c r="AE245" s="3">
        <v>65363</v>
      </c>
      <c r="AF245" s="4">
        <v>62629</v>
      </c>
      <c r="AG245" s="9"/>
      <c r="AI245" s="2">
        <v>492.72</v>
      </c>
      <c r="AJ245">
        <f t="shared" si="93"/>
        <v>0.2216691515713598</v>
      </c>
      <c r="AK245">
        <f t="shared" si="94"/>
        <v>0.56471513600450807</v>
      </c>
      <c r="AL245">
        <f t="shared" si="95"/>
        <v>0.81837498972775624</v>
      </c>
      <c r="AM245">
        <f t="shared" si="96"/>
        <v>0.87361031215881479</v>
      </c>
      <c r="AN245">
        <f t="shared" si="97"/>
        <v>0.92660335051243825</v>
      </c>
      <c r="AO245">
        <f t="shared" si="98"/>
        <v>9.6676488888367121E-2</v>
      </c>
      <c r="AP245">
        <f t="shared" si="99"/>
        <v>0.52145431492938565</v>
      </c>
      <c r="AQ245">
        <f t="shared" si="100"/>
        <v>0.67329568800554118</v>
      </c>
      <c r="AR245">
        <f t="shared" si="101"/>
        <v>0.90602364377032441</v>
      </c>
      <c r="AS245">
        <f t="shared" si="102"/>
        <v>0.78616123313884556</v>
      </c>
      <c r="AT245">
        <f t="shared" si="103"/>
        <v>0.22174377346791141</v>
      </c>
      <c r="AU245">
        <f t="shared" si="104"/>
        <v>0.31156200121717365</v>
      </c>
      <c r="AV245">
        <f t="shared" si="105"/>
        <v>0.38358193530607326</v>
      </c>
      <c r="AW245">
        <f t="shared" si="106"/>
        <v>0.53049249600973736</v>
      </c>
      <c r="AX245">
        <f t="shared" si="107"/>
        <v>0.5886182782734507</v>
      </c>
      <c r="AY245">
        <f t="shared" si="108"/>
        <v>0.10382720727548314</v>
      </c>
      <c r="AZ245">
        <f t="shared" si="109"/>
        <v>0.23528195941989044</v>
      </c>
      <c r="BA245">
        <f t="shared" si="110"/>
        <v>0.36000780828367035</v>
      </c>
      <c r="BB245">
        <f t="shared" si="111"/>
        <v>0.54382399209985421</v>
      </c>
      <c r="BC245">
        <f t="shared" si="112"/>
        <v>0.64598619771033561</v>
      </c>
      <c r="BD245">
        <f t="shared" si="113"/>
        <v>0.24244612977007343</v>
      </c>
      <c r="BE245">
        <f t="shared" si="114"/>
        <v>0.44375827615264235</v>
      </c>
      <c r="BF245">
        <f t="shared" si="115"/>
        <v>0.58993619838690259</v>
      </c>
      <c r="BG245">
        <f t="shared" si="116"/>
        <v>0.73375466474058026</v>
      </c>
      <c r="BH245">
        <f t="shared" si="117"/>
        <v>0.81278439869989161</v>
      </c>
      <c r="BI245">
        <f t="shared" si="118"/>
        <v>0.11853858191886361</v>
      </c>
      <c r="BJ245">
        <f t="shared" si="119"/>
        <v>0.45324425183580114</v>
      </c>
      <c r="BK245">
        <f t="shared" si="120"/>
        <v>0.61774407126519804</v>
      </c>
      <c r="BL245">
        <f t="shared" si="121"/>
        <v>0.78684242205368971</v>
      </c>
      <c r="BM245">
        <f t="shared" si="122"/>
        <v>0.75393042012760325</v>
      </c>
    </row>
    <row r="246" spans="1:65" ht="72" x14ac:dyDescent="0.3">
      <c r="A246" s="1" t="s">
        <v>13</v>
      </c>
      <c r="B246" s="2">
        <v>494.72</v>
      </c>
      <c r="C246" s="3">
        <v>18939</v>
      </c>
      <c r="D246" s="3">
        <v>49365</v>
      </c>
      <c r="E246" s="3">
        <v>69444</v>
      </c>
      <c r="F246" s="3">
        <v>74160</v>
      </c>
      <c r="G246" s="3">
        <v>78075</v>
      </c>
      <c r="H246" s="3">
        <v>8270</v>
      </c>
      <c r="I246" s="3">
        <v>45279</v>
      </c>
      <c r="J246" s="3">
        <v>57128</v>
      </c>
      <c r="K246" s="3">
        <v>77353</v>
      </c>
      <c r="L246" s="3">
        <v>67356</v>
      </c>
      <c r="M246" s="3">
        <v>19575</v>
      </c>
      <c r="N246" s="3">
        <v>27763</v>
      </c>
      <c r="O246" s="3">
        <v>33330</v>
      </c>
      <c r="P246" s="3">
        <v>46125</v>
      </c>
      <c r="Q246" s="3">
        <v>51065</v>
      </c>
      <c r="R246" s="3">
        <v>9098</v>
      </c>
      <c r="S246" s="3">
        <v>20816</v>
      </c>
      <c r="T246" s="3">
        <v>31765</v>
      </c>
      <c r="U246" s="3">
        <v>47680</v>
      </c>
      <c r="V246" s="3">
        <v>56841</v>
      </c>
      <c r="W246" s="3">
        <v>20362</v>
      </c>
      <c r="X246" s="3">
        <v>37410</v>
      </c>
      <c r="Y246" s="3">
        <v>49167</v>
      </c>
      <c r="Z246" s="3">
        <v>62128</v>
      </c>
      <c r="AA246" s="3">
        <v>67864</v>
      </c>
      <c r="AB246" s="3">
        <v>10013</v>
      </c>
      <c r="AC246" s="3">
        <v>37593</v>
      </c>
      <c r="AD246" s="3">
        <v>52594</v>
      </c>
      <c r="AE246" s="3">
        <v>65446</v>
      </c>
      <c r="AF246" s="4">
        <v>62615</v>
      </c>
      <c r="AG246" s="9"/>
      <c r="AI246" s="2">
        <v>494.72</v>
      </c>
      <c r="AJ246">
        <f t="shared" si="93"/>
        <v>0.22233831488242684</v>
      </c>
      <c r="AK246">
        <f t="shared" si="94"/>
        <v>0.57953064650567609</v>
      </c>
      <c r="AL246">
        <f t="shared" si="95"/>
        <v>0.81525222760944338</v>
      </c>
      <c r="AM246">
        <f t="shared" si="96"/>
        <v>0.87061668681983073</v>
      </c>
      <c r="AN246">
        <f t="shared" si="97"/>
        <v>0.91657764055364455</v>
      </c>
      <c r="AO246">
        <f t="shared" si="98"/>
        <v>9.7087378640776698E-2</v>
      </c>
      <c r="AP246">
        <f t="shared" si="99"/>
        <v>0.53156220283866118</v>
      </c>
      <c r="AQ246">
        <f t="shared" si="100"/>
        <v>0.67066599359011991</v>
      </c>
      <c r="AR246">
        <f t="shared" si="101"/>
        <v>0.90810157194679564</v>
      </c>
      <c r="AS246">
        <f t="shared" si="102"/>
        <v>0.79073971895140938</v>
      </c>
      <c r="AT246">
        <f t="shared" si="103"/>
        <v>0.22477522477522477</v>
      </c>
      <c r="AU246">
        <f t="shared" si="104"/>
        <v>0.31879614638235326</v>
      </c>
      <c r="AV246">
        <f t="shared" si="105"/>
        <v>0.38272072754831377</v>
      </c>
      <c r="AW246">
        <f t="shared" si="106"/>
        <v>0.52964277102208135</v>
      </c>
      <c r="AX246">
        <f t="shared" si="107"/>
        <v>0.58636765533317259</v>
      </c>
      <c r="AY246">
        <f t="shared" si="108"/>
        <v>0.10447024240127688</v>
      </c>
      <c r="AZ246">
        <f t="shared" si="109"/>
        <v>0.23902534247361834</v>
      </c>
      <c r="BA246">
        <f t="shared" si="110"/>
        <v>0.36475019233639921</v>
      </c>
      <c r="BB246">
        <f t="shared" si="111"/>
        <v>0.5474984785329613</v>
      </c>
      <c r="BC246">
        <f t="shared" si="112"/>
        <v>0.65269213545075611</v>
      </c>
      <c r="BD246">
        <f t="shared" si="113"/>
        <v>0.24511857469603948</v>
      </c>
      <c r="BE246">
        <f t="shared" si="114"/>
        <v>0.45034308414590107</v>
      </c>
      <c r="BF246">
        <f t="shared" si="115"/>
        <v>0.59187432286023833</v>
      </c>
      <c r="BG246">
        <f t="shared" si="116"/>
        <v>0.74789936198386897</v>
      </c>
      <c r="BH246">
        <f t="shared" si="117"/>
        <v>0.81694956061153245</v>
      </c>
      <c r="BI246">
        <f t="shared" si="118"/>
        <v>0.12053689659323462</v>
      </c>
      <c r="BJ246">
        <f t="shared" si="119"/>
        <v>0.45254604550379196</v>
      </c>
      <c r="BK246">
        <f t="shared" si="120"/>
        <v>0.63312868664981337</v>
      </c>
      <c r="BL246">
        <f t="shared" si="121"/>
        <v>0.78784157939087518</v>
      </c>
      <c r="BM246">
        <f t="shared" si="122"/>
        <v>0.75376188756470441</v>
      </c>
    </row>
    <row r="247" spans="1:65" ht="72" x14ac:dyDescent="0.3">
      <c r="A247" s="1" t="s">
        <v>13</v>
      </c>
      <c r="B247" s="2">
        <v>496.72</v>
      </c>
      <c r="C247" s="3">
        <v>18749</v>
      </c>
      <c r="D247" s="3">
        <v>49181</v>
      </c>
      <c r="E247" s="3">
        <v>69165</v>
      </c>
      <c r="F247" s="3">
        <v>73850</v>
      </c>
      <c r="G247" s="3">
        <v>78299</v>
      </c>
      <c r="H247" s="3">
        <v>8033</v>
      </c>
      <c r="I247" s="3">
        <v>44640</v>
      </c>
      <c r="J247" s="3">
        <v>57502</v>
      </c>
      <c r="K247" s="3">
        <v>76489</v>
      </c>
      <c r="L247" s="3">
        <v>67880</v>
      </c>
      <c r="M247" s="3">
        <v>19382</v>
      </c>
      <c r="N247" s="3">
        <v>27320</v>
      </c>
      <c r="O247" s="3">
        <v>33723</v>
      </c>
      <c r="P247" s="3">
        <v>46616</v>
      </c>
      <c r="Q247" s="3">
        <v>51385</v>
      </c>
      <c r="R247" s="3">
        <v>9019</v>
      </c>
      <c r="S247" s="3">
        <v>20593</v>
      </c>
      <c r="T247" s="3">
        <v>31742</v>
      </c>
      <c r="U247" s="3">
        <v>46950</v>
      </c>
      <c r="V247" s="3">
        <v>56546</v>
      </c>
      <c r="W247" s="3">
        <v>20129</v>
      </c>
      <c r="X247" s="3">
        <v>37735</v>
      </c>
      <c r="Y247" s="3">
        <v>48882</v>
      </c>
      <c r="Z247" s="3">
        <v>61692</v>
      </c>
      <c r="AA247" s="3">
        <v>67696</v>
      </c>
      <c r="AB247" s="3">
        <v>9594</v>
      </c>
      <c r="AC247" s="3">
        <v>38401</v>
      </c>
      <c r="AD247" s="3">
        <v>51599</v>
      </c>
      <c r="AE247" s="3">
        <v>65126</v>
      </c>
      <c r="AF247" s="4">
        <v>62549</v>
      </c>
      <c r="AG247" s="9"/>
      <c r="AI247" s="2">
        <v>496.72</v>
      </c>
      <c r="AJ247">
        <f t="shared" si="93"/>
        <v>0.22010777051220343</v>
      </c>
      <c r="AK247">
        <f t="shared" si="94"/>
        <v>0.57737054037872293</v>
      </c>
      <c r="AL247">
        <f t="shared" si="95"/>
        <v>0.81197684929737857</v>
      </c>
      <c r="AM247">
        <f t="shared" si="96"/>
        <v>0.86697737758420301</v>
      </c>
      <c r="AN247">
        <f t="shared" si="97"/>
        <v>0.91920733496906593</v>
      </c>
      <c r="AO247">
        <f t="shared" si="98"/>
        <v>9.4305068031603295E-2</v>
      </c>
      <c r="AP247">
        <f t="shared" si="99"/>
        <v>0.52406052993038355</v>
      </c>
      <c r="AQ247">
        <f t="shared" si="100"/>
        <v>0.67505664408729649</v>
      </c>
      <c r="AR247">
        <f t="shared" si="101"/>
        <v>0.89795846491588505</v>
      </c>
      <c r="AS247">
        <f t="shared" si="102"/>
        <v>0.79689132553034125</v>
      </c>
      <c r="AT247">
        <f t="shared" si="103"/>
        <v>0.22255905014525704</v>
      </c>
      <c r="AU247">
        <f t="shared" si="104"/>
        <v>0.31370927922652059</v>
      </c>
      <c r="AV247">
        <f t="shared" si="105"/>
        <v>0.38723345619897342</v>
      </c>
      <c r="AW247">
        <f t="shared" si="106"/>
        <v>0.53528081114288006</v>
      </c>
      <c r="AX247">
        <f t="shared" si="107"/>
        <v>0.59004214176627967</v>
      </c>
      <c r="AY247">
        <f t="shared" si="108"/>
        <v>0.10356310356310357</v>
      </c>
      <c r="AZ247">
        <f t="shared" si="109"/>
        <v>0.2364646847405468</v>
      </c>
      <c r="BA247">
        <f t="shared" si="110"/>
        <v>0.36448608862401966</v>
      </c>
      <c r="BB247">
        <f t="shared" si="111"/>
        <v>0.53911605635743565</v>
      </c>
      <c r="BC247">
        <f t="shared" si="112"/>
        <v>0.6493047182702355</v>
      </c>
      <c r="BD247">
        <f t="shared" si="113"/>
        <v>0.24231371132779583</v>
      </c>
      <c r="BE247">
        <f t="shared" si="114"/>
        <v>0.45425544721319372</v>
      </c>
      <c r="BF247">
        <f t="shared" si="115"/>
        <v>0.58844348140122793</v>
      </c>
      <c r="BG247">
        <f t="shared" si="116"/>
        <v>0.74265077645359334</v>
      </c>
      <c r="BH247">
        <f t="shared" si="117"/>
        <v>0.81492716985674729</v>
      </c>
      <c r="BI247">
        <f t="shared" si="118"/>
        <v>0.11549295774647887</v>
      </c>
      <c r="BJ247">
        <f t="shared" si="119"/>
        <v>0.46227278199109184</v>
      </c>
      <c r="BK247">
        <f t="shared" si="120"/>
        <v>0.62115083664379434</v>
      </c>
      <c r="BL247">
        <f t="shared" si="121"/>
        <v>0.78398940652461779</v>
      </c>
      <c r="BM247">
        <f t="shared" si="122"/>
        <v>0.75296737691103888</v>
      </c>
    </row>
    <row r="248" spans="1:65" ht="72" x14ac:dyDescent="0.3">
      <c r="A248" s="1" t="s">
        <v>13</v>
      </c>
      <c r="B248" s="2">
        <v>498.72</v>
      </c>
      <c r="C248" s="3">
        <v>19014</v>
      </c>
      <c r="D248" s="3">
        <v>49418</v>
      </c>
      <c r="E248" s="3">
        <v>70253</v>
      </c>
      <c r="F248" s="3">
        <v>74090</v>
      </c>
      <c r="G248" s="3">
        <v>77796</v>
      </c>
      <c r="H248" s="3">
        <v>8091</v>
      </c>
      <c r="I248" s="3">
        <v>44604</v>
      </c>
      <c r="J248" s="3">
        <v>57283</v>
      </c>
      <c r="K248" s="3">
        <v>76821</v>
      </c>
      <c r="L248" s="3">
        <v>67392</v>
      </c>
      <c r="M248" s="3">
        <v>19082</v>
      </c>
      <c r="N248" s="3">
        <v>27100</v>
      </c>
      <c r="O248" s="3">
        <v>33690</v>
      </c>
      <c r="P248" s="3">
        <v>45809</v>
      </c>
      <c r="Q248" s="3">
        <v>51755</v>
      </c>
      <c r="R248" s="3">
        <v>9056</v>
      </c>
      <c r="S248" s="3">
        <v>20804</v>
      </c>
      <c r="T248" s="3">
        <v>32130</v>
      </c>
      <c r="U248" s="3">
        <v>47167</v>
      </c>
      <c r="V248" s="3">
        <v>57066</v>
      </c>
      <c r="W248" s="3">
        <v>20178</v>
      </c>
      <c r="X248" s="3">
        <v>37166</v>
      </c>
      <c r="Y248" s="3">
        <v>48949</v>
      </c>
      <c r="Z248" s="3">
        <v>61524</v>
      </c>
      <c r="AA248" s="3">
        <v>67949</v>
      </c>
      <c r="AB248" s="3">
        <v>9689</v>
      </c>
      <c r="AC248" s="3">
        <v>37608</v>
      </c>
      <c r="AD248" s="3">
        <v>51953</v>
      </c>
      <c r="AE248" s="3">
        <v>66214</v>
      </c>
      <c r="AF248" s="4">
        <v>62984</v>
      </c>
      <c r="AG248" s="9"/>
      <c r="AI248" s="2">
        <v>498.72</v>
      </c>
      <c r="AJ248">
        <f t="shared" si="93"/>
        <v>0.22321879292330449</v>
      </c>
      <c r="AK248">
        <f t="shared" si="94"/>
        <v>0.58015285098789637</v>
      </c>
      <c r="AL248">
        <f t="shared" si="95"/>
        <v>0.82474965074371043</v>
      </c>
      <c r="AM248">
        <f t="shared" si="96"/>
        <v>0.86979490731501152</v>
      </c>
      <c r="AN248">
        <f t="shared" si="97"/>
        <v>0.91330226224157973</v>
      </c>
      <c r="AO248">
        <f t="shared" si="98"/>
        <v>9.4985971049882018E-2</v>
      </c>
      <c r="AP248">
        <f t="shared" si="99"/>
        <v>0.52363790047076231</v>
      </c>
      <c r="AQ248">
        <f t="shared" si="100"/>
        <v>0.67248564820793366</v>
      </c>
      <c r="AR248">
        <f t="shared" si="101"/>
        <v>0.90185604771017014</v>
      </c>
      <c r="AS248">
        <f t="shared" si="102"/>
        <v>0.79116234841103061</v>
      </c>
      <c r="AT248">
        <f t="shared" si="103"/>
        <v>0.21911421911421911</v>
      </c>
      <c r="AU248">
        <f t="shared" si="104"/>
        <v>0.31118306980375948</v>
      </c>
      <c r="AV248">
        <f t="shared" si="105"/>
        <v>0.38685452478555926</v>
      </c>
      <c r="AW248">
        <f t="shared" si="106"/>
        <v>0.52601421566938811</v>
      </c>
      <c r="AX248">
        <f t="shared" si="107"/>
        <v>0.59429076670455983</v>
      </c>
      <c r="AY248">
        <f t="shared" si="108"/>
        <v>0.10398796605693157</v>
      </c>
      <c r="AZ248">
        <f t="shared" si="109"/>
        <v>0.23888754923237682</v>
      </c>
      <c r="BA248">
        <f t="shared" si="110"/>
        <v>0.36894140342416204</v>
      </c>
      <c r="BB248">
        <f t="shared" si="111"/>
        <v>0.5416078174698864</v>
      </c>
      <c r="BC248">
        <f t="shared" si="112"/>
        <v>0.65527575872403454</v>
      </c>
      <c r="BD248">
        <f t="shared" si="113"/>
        <v>0.24290357529794149</v>
      </c>
      <c r="BE248">
        <f t="shared" si="114"/>
        <v>0.4474058023353798</v>
      </c>
      <c r="BF248">
        <f t="shared" si="115"/>
        <v>0.58925003009510046</v>
      </c>
      <c r="BG248">
        <f t="shared" si="116"/>
        <v>0.74062838569880829</v>
      </c>
      <c r="BH248">
        <f t="shared" si="117"/>
        <v>0.81797279402913203</v>
      </c>
      <c r="BI248">
        <f t="shared" si="118"/>
        <v>0.11663657156614902</v>
      </c>
      <c r="BJ248">
        <f t="shared" si="119"/>
        <v>0.45272661610689779</v>
      </c>
      <c r="BK248">
        <f t="shared" si="120"/>
        <v>0.6254123028770916</v>
      </c>
      <c r="BL248">
        <f t="shared" si="121"/>
        <v>0.79708679426989282</v>
      </c>
      <c r="BM248">
        <f t="shared" si="122"/>
        <v>0.75820392440110751</v>
      </c>
    </row>
    <row r="249" spans="1:65" ht="72" x14ac:dyDescent="0.3">
      <c r="A249" s="1" t="s">
        <v>13</v>
      </c>
      <c r="B249" s="2">
        <v>500.72</v>
      </c>
      <c r="C249" s="3">
        <v>19273</v>
      </c>
      <c r="D249" s="3">
        <v>49679</v>
      </c>
      <c r="E249" s="3">
        <v>69740</v>
      </c>
      <c r="F249" s="3">
        <v>73733</v>
      </c>
      <c r="G249" s="3">
        <v>78602</v>
      </c>
      <c r="H249" s="3">
        <v>8152</v>
      </c>
      <c r="I249" s="3">
        <v>44818</v>
      </c>
      <c r="J249" s="3">
        <v>57635</v>
      </c>
      <c r="K249" s="3">
        <v>77049</v>
      </c>
      <c r="L249" s="3">
        <v>66667</v>
      </c>
      <c r="M249" s="3">
        <v>19227</v>
      </c>
      <c r="N249" s="3">
        <v>27180</v>
      </c>
      <c r="O249" s="3">
        <v>33439</v>
      </c>
      <c r="P249" s="3">
        <v>46423</v>
      </c>
      <c r="Q249" s="3">
        <v>51662</v>
      </c>
      <c r="R249" s="3">
        <v>8872</v>
      </c>
      <c r="S249" s="3">
        <v>20696</v>
      </c>
      <c r="T249" s="3">
        <v>32314</v>
      </c>
      <c r="U249" s="3">
        <v>47442</v>
      </c>
      <c r="V249" s="3">
        <v>56983</v>
      </c>
      <c r="W249" s="3">
        <v>20264</v>
      </c>
      <c r="X249" s="3">
        <v>37367</v>
      </c>
      <c r="Y249" s="3">
        <v>49127</v>
      </c>
      <c r="Z249" s="3">
        <v>61411</v>
      </c>
      <c r="AA249" s="3">
        <v>68039</v>
      </c>
      <c r="AB249" s="3">
        <v>9873</v>
      </c>
      <c r="AC249" s="3">
        <v>38302</v>
      </c>
      <c r="AD249" s="3">
        <v>52571</v>
      </c>
      <c r="AE249" s="3">
        <v>65735</v>
      </c>
      <c r="AF249" s="4">
        <v>62278</v>
      </c>
      <c r="AG249" s="9"/>
      <c r="AI249" s="2">
        <v>500.72</v>
      </c>
      <c r="AJ249">
        <f t="shared" si="93"/>
        <v>0.22625937709113536</v>
      </c>
      <c r="AK249">
        <f t="shared" si="94"/>
        <v>0.58321691457015057</v>
      </c>
      <c r="AL249">
        <f t="shared" si="95"/>
        <v>0.81872718094410724</v>
      </c>
      <c r="AM249">
        <f t="shared" si="96"/>
        <v>0.86560383184043388</v>
      </c>
      <c r="AN249">
        <f t="shared" si="97"/>
        <v>0.9227644662542116</v>
      </c>
      <c r="AO249">
        <f t="shared" si="98"/>
        <v>9.5702093189795848E-2</v>
      </c>
      <c r="AP249">
        <f t="shared" si="99"/>
        <v>0.52615019781406647</v>
      </c>
      <c r="AQ249">
        <f t="shared" si="100"/>
        <v>0.67661802514645286</v>
      </c>
      <c r="AR249">
        <f t="shared" si="101"/>
        <v>0.90453270095443816</v>
      </c>
      <c r="AS249">
        <f t="shared" si="102"/>
        <v>0.78265106068254653</v>
      </c>
      <c r="AT249">
        <f t="shared" si="103"/>
        <v>0.22077922077922077</v>
      </c>
      <c r="AU249">
        <f t="shared" si="104"/>
        <v>0.31210169141203625</v>
      </c>
      <c r="AV249">
        <f t="shared" si="105"/>
        <v>0.38397234948959086</v>
      </c>
      <c r="AW249">
        <f t="shared" si="106"/>
        <v>0.53306463651291236</v>
      </c>
      <c r="AX249">
        <f t="shared" si="107"/>
        <v>0.59322286908493804</v>
      </c>
      <c r="AY249">
        <f t="shared" si="108"/>
        <v>0.10187513635789498</v>
      </c>
      <c r="AZ249">
        <f t="shared" si="109"/>
        <v>0.23764741006120316</v>
      </c>
      <c r="BA249">
        <f t="shared" si="110"/>
        <v>0.37105423312319863</v>
      </c>
      <c r="BB249">
        <f t="shared" si="111"/>
        <v>0.54476557924833791</v>
      </c>
      <c r="BC249">
        <f t="shared" si="112"/>
        <v>0.65432268880544742</v>
      </c>
      <c r="BD249">
        <f t="shared" si="113"/>
        <v>0.24393884675574817</v>
      </c>
      <c r="BE249">
        <f t="shared" si="114"/>
        <v>0.44982544841699773</v>
      </c>
      <c r="BF249">
        <f t="shared" si="115"/>
        <v>0.59139280125195615</v>
      </c>
      <c r="BG249">
        <f t="shared" si="116"/>
        <v>0.73926808715541115</v>
      </c>
      <c r="BH249">
        <f t="shared" si="117"/>
        <v>0.81905621764776693</v>
      </c>
      <c r="BI249">
        <f t="shared" si="118"/>
        <v>0.11885157096424702</v>
      </c>
      <c r="BJ249">
        <f t="shared" si="119"/>
        <v>0.46108101601059348</v>
      </c>
      <c r="BK249">
        <f t="shared" si="120"/>
        <v>0.63285181172505112</v>
      </c>
      <c r="BL249">
        <f t="shared" si="121"/>
        <v>0.7913205730107139</v>
      </c>
      <c r="BM249">
        <f t="shared" si="122"/>
        <v>0.7497050680149272</v>
      </c>
    </row>
    <row r="250" spans="1:65" ht="72" x14ac:dyDescent="0.3">
      <c r="A250" s="1" t="s">
        <v>13</v>
      </c>
      <c r="B250" s="2">
        <v>502.72</v>
      </c>
      <c r="C250" s="3">
        <v>19451</v>
      </c>
      <c r="D250" s="3">
        <v>50046</v>
      </c>
      <c r="E250" s="3">
        <v>69865</v>
      </c>
      <c r="F250" s="3">
        <v>73912</v>
      </c>
      <c r="G250" s="3">
        <v>78197</v>
      </c>
      <c r="H250" s="3">
        <v>8068</v>
      </c>
      <c r="I250" s="3">
        <v>44723</v>
      </c>
      <c r="J250" s="3">
        <v>57336</v>
      </c>
      <c r="K250" s="3">
        <v>76929</v>
      </c>
      <c r="L250" s="3">
        <v>66482</v>
      </c>
      <c r="M250" s="3">
        <v>18947</v>
      </c>
      <c r="N250" s="3">
        <v>27427</v>
      </c>
      <c r="O250" s="3">
        <v>33252</v>
      </c>
      <c r="P250" s="3">
        <v>46536</v>
      </c>
      <c r="Q250" s="3">
        <v>51453</v>
      </c>
      <c r="R250" s="3">
        <v>8745</v>
      </c>
      <c r="S250" s="3">
        <v>20542</v>
      </c>
      <c r="T250" s="3">
        <v>31944</v>
      </c>
      <c r="U250" s="3">
        <v>47359</v>
      </c>
      <c r="V250" s="3">
        <v>56540</v>
      </c>
      <c r="W250" s="3">
        <v>20264</v>
      </c>
      <c r="X250" s="3">
        <v>37625</v>
      </c>
      <c r="Y250" s="3">
        <v>48769</v>
      </c>
      <c r="Z250" s="3">
        <v>61611</v>
      </c>
      <c r="AA250" s="3">
        <v>68157</v>
      </c>
      <c r="AB250" s="3">
        <v>9908</v>
      </c>
      <c r="AC250" s="3">
        <v>38291</v>
      </c>
      <c r="AD250" s="3">
        <v>52494</v>
      </c>
      <c r="AE250" s="3">
        <v>65318</v>
      </c>
      <c r="AF250" s="4">
        <v>62635</v>
      </c>
      <c r="AG250" s="9"/>
      <c r="AI250" s="2">
        <v>502.72</v>
      </c>
      <c r="AJ250">
        <f t="shared" si="93"/>
        <v>0.22834904497481834</v>
      </c>
      <c r="AK250">
        <f t="shared" si="94"/>
        <v>0.58752538711684532</v>
      </c>
      <c r="AL250">
        <f t="shared" si="95"/>
        <v>0.82019464434556999</v>
      </c>
      <c r="AM250">
        <f t="shared" si="96"/>
        <v>0.8677052394313286</v>
      </c>
      <c r="AN250">
        <f t="shared" si="97"/>
        <v>0.91800988483347223</v>
      </c>
      <c r="AO250">
        <f t="shared" si="98"/>
        <v>9.4715957784012872E-2</v>
      </c>
      <c r="AP250">
        <f t="shared" si="99"/>
        <v>0.52503492562895482</v>
      </c>
      <c r="AQ250">
        <f t="shared" si="100"/>
        <v>0.67310785269015394</v>
      </c>
      <c r="AR250">
        <f t="shared" si="101"/>
        <v>0.90312393608903396</v>
      </c>
      <c r="AS250">
        <f t="shared" si="102"/>
        <v>0.78047921484838167</v>
      </c>
      <c r="AT250">
        <f t="shared" si="103"/>
        <v>0.21756404515025204</v>
      </c>
      <c r="AU250">
        <f t="shared" si="104"/>
        <v>0.31493793562759081</v>
      </c>
      <c r="AV250">
        <f t="shared" si="105"/>
        <v>0.38182507148024392</v>
      </c>
      <c r="AW250">
        <f t="shared" si="106"/>
        <v>0.53436218953460335</v>
      </c>
      <c r="AX250">
        <f t="shared" si="107"/>
        <v>0.59082297013331497</v>
      </c>
      <c r="AY250">
        <f t="shared" si="108"/>
        <v>0.10041682455475559</v>
      </c>
      <c r="AZ250">
        <f t="shared" si="109"/>
        <v>0.23587906346527035</v>
      </c>
      <c r="BA250">
        <f t="shared" si="110"/>
        <v>0.36680560818491853</v>
      </c>
      <c r="BB250">
        <f t="shared" si="111"/>
        <v>0.54381250932975067</v>
      </c>
      <c r="BC250">
        <f t="shared" si="112"/>
        <v>0.6492358216496148</v>
      </c>
      <c r="BD250">
        <f t="shared" si="113"/>
        <v>0.24393884675574817</v>
      </c>
      <c r="BE250">
        <f t="shared" si="114"/>
        <v>0.45293126279041773</v>
      </c>
      <c r="BF250">
        <f t="shared" si="115"/>
        <v>0.58708318285783079</v>
      </c>
      <c r="BG250">
        <f t="shared" si="116"/>
        <v>0.74167569519682197</v>
      </c>
      <c r="BH250">
        <f t="shared" si="117"/>
        <v>0.82047670639219938</v>
      </c>
      <c r="BI250">
        <f t="shared" si="118"/>
        <v>0.11927290237149392</v>
      </c>
      <c r="BJ250">
        <f t="shared" si="119"/>
        <v>0.46094859756831585</v>
      </c>
      <c r="BK250">
        <f t="shared" si="120"/>
        <v>0.63192488262910795</v>
      </c>
      <c r="BL250">
        <f t="shared" si="121"/>
        <v>0.7863007102443722</v>
      </c>
      <c r="BM250">
        <f t="shared" si="122"/>
        <v>0.75400264836884556</v>
      </c>
    </row>
    <row r="251" spans="1:65" ht="72" x14ac:dyDescent="0.3">
      <c r="A251" s="1" t="s">
        <v>13</v>
      </c>
      <c r="B251" s="2">
        <v>504.72</v>
      </c>
      <c r="C251" s="3">
        <v>18859</v>
      </c>
      <c r="D251" s="3">
        <v>49668</v>
      </c>
      <c r="E251" s="3">
        <v>70201</v>
      </c>
      <c r="F251" s="3">
        <v>74099</v>
      </c>
      <c r="G251" s="3">
        <v>78875</v>
      </c>
      <c r="H251" s="3">
        <v>8237</v>
      </c>
      <c r="I251" s="3">
        <v>45007</v>
      </c>
      <c r="J251" s="3">
        <v>57878</v>
      </c>
      <c r="K251" s="3">
        <v>77507</v>
      </c>
      <c r="L251" s="3">
        <v>67331</v>
      </c>
      <c r="M251" s="3">
        <v>19494</v>
      </c>
      <c r="N251" s="3">
        <v>27735</v>
      </c>
      <c r="O251" s="3">
        <v>33559</v>
      </c>
      <c r="P251" s="3">
        <v>46589</v>
      </c>
      <c r="Q251" s="3">
        <v>52226</v>
      </c>
      <c r="R251" s="3">
        <v>8873</v>
      </c>
      <c r="S251" s="3">
        <v>20913</v>
      </c>
      <c r="T251" s="3">
        <v>32018</v>
      </c>
      <c r="U251" s="3">
        <v>47968</v>
      </c>
      <c r="V251" s="3">
        <v>56899</v>
      </c>
      <c r="W251" s="3">
        <v>20192</v>
      </c>
      <c r="X251" s="3">
        <v>37361</v>
      </c>
      <c r="Y251" s="3">
        <v>48866</v>
      </c>
      <c r="Z251" s="3">
        <v>61440</v>
      </c>
      <c r="AA251" s="3">
        <v>68468</v>
      </c>
      <c r="AB251" s="3">
        <v>10145</v>
      </c>
      <c r="AC251" s="3">
        <v>38015</v>
      </c>
      <c r="AD251" s="3">
        <v>52030</v>
      </c>
      <c r="AE251" s="3">
        <v>65708</v>
      </c>
      <c r="AF251" s="4">
        <v>61696</v>
      </c>
      <c r="AG251" s="9"/>
      <c r="AI251" s="2">
        <v>504.72</v>
      </c>
      <c r="AJ251">
        <f t="shared" si="93"/>
        <v>0.22139913830549066</v>
      </c>
      <c r="AK251">
        <f t="shared" si="94"/>
        <v>0.58308777779082188</v>
      </c>
      <c r="AL251">
        <f t="shared" si="95"/>
        <v>0.82413918596870195</v>
      </c>
      <c r="AM251">
        <f t="shared" si="96"/>
        <v>0.86990056467991683</v>
      </c>
      <c r="AN251">
        <f t="shared" si="97"/>
        <v>0.92596940632300628</v>
      </c>
      <c r="AO251">
        <f t="shared" si="98"/>
        <v>9.6699968302790526E-2</v>
      </c>
      <c r="AP251">
        <f t="shared" si="99"/>
        <v>0.52836900247707819</v>
      </c>
      <c r="AQ251">
        <f t="shared" si="100"/>
        <v>0.67947077399889644</v>
      </c>
      <c r="AR251">
        <f t="shared" si="101"/>
        <v>0.90990948685739781</v>
      </c>
      <c r="AS251">
        <f t="shared" si="102"/>
        <v>0.79044622627111683</v>
      </c>
      <c r="AT251">
        <f t="shared" si="103"/>
        <v>0.22384512039684454</v>
      </c>
      <c r="AU251">
        <f t="shared" si="104"/>
        <v>0.31847462881945643</v>
      </c>
      <c r="AV251">
        <f t="shared" si="105"/>
        <v>0.38535028190200604</v>
      </c>
      <c r="AW251">
        <f t="shared" si="106"/>
        <v>0.53497077635008672</v>
      </c>
      <c r="AX251">
        <f t="shared" si="107"/>
        <v>0.59969915142328933</v>
      </c>
      <c r="AY251">
        <f t="shared" si="108"/>
        <v>0.10188661912799844</v>
      </c>
      <c r="AZ251">
        <f t="shared" si="109"/>
        <v>0.24013917117365394</v>
      </c>
      <c r="BA251">
        <f t="shared" si="110"/>
        <v>0.36765533317257454</v>
      </c>
      <c r="BB251">
        <f t="shared" si="111"/>
        <v>0.55080551632275765</v>
      </c>
      <c r="BC251">
        <f t="shared" si="112"/>
        <v>0.65335813611675686</v>
      </c>
      <c r="BD251">
        <f t="shared" si="113"/>
        <v>0.24307210786084024</v>
      </c>
      <c r="BE251">
        <f t="shared" si="114"/>
        <v>0.44975322017575536</v>
      </c>
      <c r="BF251">
        <f t="shared" si="115"/>
        <v>0.58825087275791499</v>
      </c>
      <c r="BG251">
        <f t="shared" si="116"/>
        <v>0.73961719032141571</v>
      </c>
      <c r="BH251">
        <f t="shared" si="117"/>
        <v>0.82422053689659325</v>
      </c>
      <c r="BI251">
        <f t="shared" si="118"/>
        <v>0.12212591790056579</v>
      </c>
      <c r="BJ251">
        <f t="shared" si="119"/>
        <v>0.45762609847116892</v>
      </c>
      <c r="BK251">
        <f t="shared" si="120"/>
        <v>0.62633923197303476</v>
      </c>
      <c r="BL251">
        <f t="shared" si="121"/>
        <v>0.79099554592512344</v>
      </c>
      <c r="BM251">
        <f t="shared" si="122"/>
        <v>0.74269892861442155</v>
      </c>
    </row>
    <row r="252" spans="1:65" ht="72" x14ac:dyDescent="0.3">
      <c r="A252" s="1" t="s">
        <v>13</v>
      </c>
      <c r="B252" s="2">
        <v>506.72</v>
      </c>
      <c r="C252" s="3">
        <v>19088</v>
      </c>
      <c r="D252" s="3">
        <v>50339</v>
      </c>
      <c r="E252" s="3">
        <v>69956</v>
      </c>
      <c r="F252" s="3">
        <v>74005</v>
      </c>
      <c r="G252" s="3">
        <v>78003</v>
      </c>
      <c r="H252" s="3">
        <v>8210</v>
      </c>
      <c r="I252" s="3">
        <v>44878</v>
      </c>
      <c r="J252" s="3">
        <v>57512</v>
      </c>
      <c r="K252" s="3">
        <v>76478</v>
      </c>
      <c r="L252" s="3">
        <v>66867</v>
      </c>
      <c r="M252" s="3">
        <v>19466</v>
      </c>
      <c r="N252" s="3">
        <v>27197</v>
      </c>
      <c r="O252" s="3">
        <v>33482</v>
      </c>
      <c r="P252" s="3">
        <v>46522</v>
      </c>
      <c r="Q252" s="3">
        <v>51954</v>
      </c>
      <c r="R252" s="3">
        <v>9064</v>
      </c>
      <c r="S252" s="3">
        <v>21093</v>
      </c>
      <c r="T252" s="3">
        <v>32409</v>
      </c>
      <c r="U252" s="3">
        <v>47718</v>
      </c>
      <c r="V252" s="3">
        <v>57302</v>
      </c>
      <c r="W252" s="3">
        <v>19725</v>
      </c>
      <c r="X252" s="3">
        <v>37678</v>
      </c>
      <c r="Y252" s="3">
        <v>48902</v>
      </c>
      <c r="Z252" s="3">
        <v>61425</v>
      </c>
      <c r="AA252" s="3">
        <v>67670</v>
      </c>
      <c r="AB252" s="3">
        <v>9970</v>
      </c>
      <c r="AC252" s="3">
        <v>38147</v>
      </c>
      <c r="AD252" s="3">
        <v>51786</v>
      </c>
      <c r="AE252" s="3">
        <v>65502</v>
      </c>
      <c r="AF252" s="4">
        <v>62636</v>
      </c>
      <c r="AG252" s="9"/>
      <c r="AI252" s="2">
        <v>506.72</v>
      </c>
      <c r="AJ252">
        <f t="shared" si="93"/>
        <v>0.22408753125697045</v>
      </c>
      <c r="AK252">
        <f t="shared" si="94"/>
        <v>0.590965121329874</v>
      </c>
      <c r="AL252">
        <f t="shared" si="95"/>
        <v>0.82126295770183488</v>
      </c>
      <c r="AM252">
        <f t="shared" si="96"/>
        <v>0.86879703220201687</v>
      </c>
      <c r="AN252">
        <f t="shared" si="97"/>
        <v>0.91573238163440207</v>
      </c>
      <c r="AO252">
        <f t="shared" si="98"/>
        <v>9.638299620807457E-2</v>
      </c>
      <c r="AP252">
        <f t="shared" si="99"/>
        <v>0.52685458024676868</v>
      </c>
      <c r="AQ252">
        <f t="shared" si="100"/>
        <v>0.67517404115941348</v>
      </c>
      <c r="AR252">
        <f t="shared" si="101"/>
        <v>0.89782932813655625</v>
      </c>
      <c r="AS252">
        <f t="shared" si="102"/>
        <v>0.78499900212488705</v>
      </c>
      <c r="AT252">
        <f t="shared" si="103"/>
        <v>0.22352360283394765</v>
      </c>
      <c r="AU252">
        <f t="shared" si="104"/>
        <v>0.31229689850379505</v>
      </c>
      <c r="AV252">
        <f t="shared" si="105"/>
        <v>0.38446610860403962</v>
      </c>
      <c r="AW252">
        <f t="shared" si="106"/>
        <v>0.53420143075315485</v>
      </c>
      <c r="AX252">
        <f t="shared" si="107"/>
        <v>0.59657583795514835</v>
      </c>
      <c r="AY252">
        <f t="shared" si="108"/>
        <v>0.10407982821775925</v>
      </c>
      <c r="AZ252">
        <f t="shared" si="109"/>
        <v>0.24220606979227668</v>
      </c>
      <c r="BA252">
        <f t="shared" si="110"/>
        <v>0.37214509628302733</v>
      </c>
      <c r="BB252">
        <f t="shared" si="111"/>
        <v>0.54793482379689273</v>
      </c>
      <c r="BC252">
        <f t="shared" si="112"/>
        <v>0.65798569246845107</v>
      </c>
      <c r="BD252">
        <f t="shared" si="113"/>
        <v>0.23745034308414589</v>
      </c>
      <c r="BE252">
        <f t="shared" si="114"/>
        <v>0.45356927892139159</v>
      </c>
      <c r="BF252">
        <f t="shared" si="115"/>
        <v>0.58868424220536897</v>
      </c>
      <c r="BG252">
        <f t="shared" si="116"/>
        <v>0.73943661971830987</v>
      </c>
      <c r="BH252">
        <f t="shared" si="117"/>
        <v>0.81461418081136394</v>
      </c>
      <c r="BI252">
        <f t="shared" si="118"/>
        <v>0.12001926086433129</v>
      </c>
      <c r="BJ252">
        <f t="shared" si="119"/>
        <v>0.45921511977850005</v>
      </c>
      <c r="BK252">
        <f t="shared" si="120"/>
        <v>0.62340195016251354</v>
      </c>
      <c r="BL252">
        <f t="shared" si="121"/>
        <v>0.7885157096424702</v>
      </c>
      <c r="BM252">
        <f t="shared" si="122"/>
        <v>0.75401468640905256</v>
      </c>
    </row>
    <row r="253" spans="1:65" ht="72" x14ac:dyDescent="0.3">
      <c r="A253" s="1" t="s">
        <v>13</v>
      </c>
      <c r="B253" s="2">
        <v>508.72</v>
      </c>
      <c r="C253" s="3">
        <v>19256</v>
      </c>
      <c r="D253" s="3">
        <v>49255</v>
      </c>
      <c r="E253" s="3">
        <v>70418</v>
      </c>
      <c r="F253" s="3">
        <v>74298</v>
      </c>
      <c r="G253" s="3">
        <v>78269</v>
      </c>
      <c r="H253" s="3">
        <v>8054</v>
      </c>
      <c r="I253" s="3">
        <v>44418</v>
      </c>
      <c r="J253" s="3">
        <v>57265</v>
      </c>
      <c r="K253" s="3">
        <v>76942</v>
      </c>
      <c r="L253" s="3">
        <v>67369</v>
      </c>
      <c r="M253" s="3">
        <v>19023</v>
      </c>
      <c r="N253" s="3">
        <v>27616</v>
      </c>
      <c r="O253" s="3">
        <v>33888</v>
      </c>
      <c r="P253" s="3">
        <v>46120</v>
      </c>
      <c r="Q253" s="3">
        <v>52313</v>
      </c>
      <c r="R253" s="3">
        <v>8902</v>
      </c>
      <c r="S253" s="3">
        <v>21261</v>
      </c>
      <c r="T253" s="3">
        <v>32454</v>
      </c>
      <c r="U253" s="3">
        <v>48147</v>
      </c>
      <c r="V253" s="3">
        <v>57471</v>
      </c>
      <c r="W253" s="3">
        <v>20138</v>
      </c>
      <c r="X253" s="3">
        <v>37664</v>
      </c>
      <c r="Y253" s="3">
        <v>49431</v>
      </c>
      <c r="Z253" s="3">
        <v>61278</v>
      </c>
      <c r="AA253" s="3">
        <v>68434</v>
      </c>
      <c r="AB253" s="3">
        <v>9858</v>
      </c>
      <c r="AC253" s="3">
        <v>38831</v>
      </c>
      <c r="AD253" s="3">
        <v>52439</v>
      </c>
      <c r="AE253" s="3">
        <v>65997</v>
      </c>
      <c r="AF253" s="4">
        <v>63027</v>
      </c>
      <c r="AG253" s="9"/>
      <c r="AI253" s="2">
        <v>508.72</v>
      </c>
      <c r="AJ253">
        <f t="shared" si="93"/>
        <v>0.2260598020685364</v>
      </c>
      <c r="AK253">
        <f t="shared" si="94"/>
        <v>0.57823927871238889</v>
      </c>
      <c r="AL253">
        <f t="shared" si="95"/>
        <v>0.82668670243364129</v>
      </c>
      <c r="AM253">
        <f t="shared" si="96"/>
        <v>0.87223676641504566</v>
      </c>
      <c r="AN253">
        <f t="shared" si="97"/>
        <v>0.91885514375271482</v>
      </c>
      <c r="AO253">
        <f t="shared" si="98"/>
        <v>9.4551601883049036E-2</v>
      </c>
      <c r="AP253">
        <f t="shared" si="99"/>
        <v>0.52145431492938565</v>
      </c>
      <c r="AQ253">
        <f t="shared" si="100"/>
        <v>0.67227433347812304</v>
      </c>
      <c r="AR253">
        <f t="shared" si="101"/>
        <v>0.90327655228278603</v>
      </c>
      <c r="AS253">
        <f t="shared" si="102"/>
        <v>0.79089233514516144</v>
      </c>
      <c r="AT253">
        <f t="shared" si="103"/>
        <v>0.218436735678115</v>
      </c>
      <c r="AU253">
        <f t="shared" si="104"/>
        <v>0.31710817917714468</v>
      </c>
      <c r="AV253">
        <f t="shared" si="105"/>
        <v>0.3891281132660443</v>
      </c>
      <c r="AW253">
        <f t="shared" si="106"/>
        <v>0.52958535717156408</v>
      </c>
      <c r="AX253">
        <f t="shared" si="107"/>
        <v>0.6006981524222903</v>
      </c>
      <c r="AY253">
        <f t="shared" si="108"/>
        <v>0.10221961946099876</v>
      </c>
      <c r="AZ253">
        <f t="shared" si="109"/>
        <v>0.24413517516965794</v>
      </c>
      <c r="BA253">
        <f t="shared" si="110"/>
        <v>0.37266182093768302</v>
      </c>
      <c r="BB253">
        <f t="shared" si="111"/>
        <v>0.55286093217127696</v>
      </c>
      <c r="BC253">
        <f t="shared" si="112"/>
        <v>0.65992628061593583</v>
      </c>
      <c r="BD253">
        <f t="shared" si="113"/>
        <v>0.24242205368965933</v>
      </c>
      <c r="BE253">
        <f t="shared" si="114"/>
        <v>0.45340074635849281</v>
      </c>
      <c r="BF253">
        <f t="shared" si="115"/>
        <v>0.5950523654749007</v>
      </c>
      <c r="BG253">
        <f t="shared" si="116"/>
        <v>0.73766702780787285</v>
      </c>
      <c r="BH253">
        <f t="shared" si="117"/>
        <v>0.82381124352955337</v>
      </c>
      <c r="BI253">
        <f t="shared" si="118"/>
        <v>0.11867100036114121</v>
      </c>
      <c r="BJ253">
        <f t="shared" si="119"/>
        <v>0.46744913928012521</v>
      </c>
      <c r="BK253">
        <f t="shared" si="120"/>
        <v>0.63126279041772004</v>
      </c>
      <c r="BL253">
        <f t="shared" si="121"/>
        <v>0.79447453954496206</v>
      </c>
      <c r="BM253">
        <f t="shared" si="122"/>
        <v>0.7587215601300108</v>
      </c>
    </row>
    <row r="254" spans="1:65" ht="72" x14ac:dyDescent="0.3">
      <c r="A254" s="1" t="s">
        <v>13</v>
      </c>
      <c r="B254" s="2">
        <v>510.72</v>
      </c>
      <c r="C254" s="3">
        <v>19165</v>
      </c>
      <c r="D254" s="3">
        <v>49623</v>
      </c>
      <c r="E254" s="3">
        <v>70258</v>
      </c>
      <c r="F254" s="3">
        <v>73593</v>
      </c>
      <c r="G254" s="3">
        <v>78120</v>
      </c>
      <c r="H254" s="3">
        <v>8265</v>
      </c>
      <c r="I254" s="3">
        <v>45691</v>
      </c>
      <c r="J254" s="3">
        <v>57253</v>
      </c>
      <c r="K254" s="3">
        <v>77337</v>
      </c>
      <c r="L254" s="3">
        <v>66833</v>
      </c>
      <c r="M254" s="3">
        <v>19725</v>
      </c>
      <c r="N254" s="3">
        <v>27679</v>
      </c>
      <c r="O254" s="3">
        <v>33603</v>
      </c>
      <c r="P254" s="3">
        <v>46195</v>
      </c>
      <c r="Q254" s="3">
        <v>52261</v>
      </c>
      <c r="R254" s="3">
        <v>8869</v>
      </c>
      <c r="S254" s="3">
        <v>20666</v>
      </c>
      <c r="T254" s="3">
        <v>32314</v>
      </c>
      <c r="U254" s="3">
        <v>47616</v>
      </c>
      <c r="V254" s="3">
        <v>57680</v>
      </c>
      <c r="W254" s="3">
        <v>20033</v>
      </c>
      <c r="X254" s="3">
        <v>37752</v>
      </c>
      <c r="Y254" s="3">
        <v>49710</v>
      </c>
      <c r="Z254" s="3">
        <v>62144</v>
      </c>
      <c r="AA254" s="3">
        <v>68235</v>
      </c>
      <c r="AB254" s="3">
        <v>9888</v>
      </c>
      <c r="AC254" s="3">
        <v>38492</v>
      </c>
      <c r="AD254" s="3">
        <v>52924</v>
      </c>
      <c r="AE254" s="3">
        <v>66869</v>
      </c>
      <c r="AF254" s="4">
        <v>62802</v>
      </c>
      <c r="AG254" s="9"/>
      <c r="AI254" s="2">
        <v>510.72</v>
      </c>
      <c r="AJ254">
        <f t="shared" si="93"/>
        <v>0.22499148871227151</v>
      </c>
      <c r="AK254">
        <f t="shared" si="94"/>
        <v>0.58255949096629533</v>
      </c>
      <c r="AL254">
        <f t="shared" si="95"/>
        <v>0.82480834927976898</v>
      </c>
      <c r="AM254">
        <f t="shared" si="96"/>
        <v>0.86396027283079557</v>
      </c>
      <c r="AN254">
        <f t="shared" si="97"/>
        <v>0.9171059273781712</v>
      </c>
      <c r="AO254">
        <f t="shared" si="98"/>
        <v>9.7028680104718185E-2</v>
      </c>
      <c r="AP254">
        <f t="shared" si="99"/>
        <v>0.53639896220988248</v>
      </c>
      <c r="AQ254">
        <f t="shared" si="100"/>
        <v>0.67213345699158267</v>
      </c>
      <c r="AR254">
        <f t="shared" si="101"/>
        <v>0.9079137366314084</v>
      </c>
      <c r="AS254">
        <f t="shared" si="102"/>
        <v>0.78459985207968919</v>
      </c>
      <c r="AT254">
        <f t="shared" si="103"/>
        <v>0.22649764029074373</v>
      </c>
      <c r="AU254">
        <f t="shared" si="104"/>
        <v>0.31783159369366265</v>
      </c>
      <c r="AV254">
        <f t="shared" si="105"/>
        <v>0.3858555237865583</v>
      </c>
      <c r="AW254">
        <f t="shared" si="106"/>
        <v>0.53044656492932352</v>
      </c>
      <c r="AX254">
        <f t="shared" si="107"/>
        <v>0.60010104837691047</v>
      </c>
      <c r="AY254">
        <f t="shared" si="108"/>
        <v>0.1018406880475846</v>
      </c>
      <c r="AZ254">
        <f t="shared" si="109"/>
        <v>0.23730292695809937</v>
      </c>
      <c r="BA254">
        <f t="shared" si="110"/>
        <v>0.37105423312319863</v>
      </c>
      <c r="BB254">
        <f t="shared" si="111"/>
        <v>0.54676358124633984</v>
      </c>
      <c r="BC254">
        <f t="shared" si="112"/>
        <v>0.6623261795675589</v>
      </c>
      <c r="BD254">
        <f t="shared" si="113"/>
        <v>0.24115805946791863</v>
      </c>
      <c r="BE254">
        <f t="shared" si="114"/>
        <v>0.4544600938967136</v>
      </c>
      <c r="BF254">
        <f t="shared" si="115"/>
        <v>0.59841097869266879</v>
      </c>
      <c r="BG254">
        <f t="shared" si="116"/>
        <v>0.74809197062718191</v>
      </c>
      <c r="BH254">
        <f t="shared" si="117"/>
        <v>0.82141567352834954</v>
      </c>
      <c r="BI254">
        <f t="shared" si="118"/>
        <v>0.11903214156735284</v>
      </c>
      <c r="BJ254">
        <f t="shared" si="119"/>
        <v>0.46336824364993379</v>
      </c>
      <c r="BK254">
        <f t="shared" si="120"/>
        <v>0.63710123991814127</v>
      </c>
      <c r="BL254">
        <f t="shared" si="121"/>
        <v>0.80497171060551342</v>
      </c>
      <c r="BM254">
        <f t="shared" si="122"/>
        <v>0.75601300108342362</v>
      </c>
    </row>
    <row r="255" spans="1:65" ht="72" x14ac:dyDescent="0.3">
      <c r="A255" s="1" t="s">
        <v>13</v>
      </c>
      <c r="B255" s="2">
        <v>512.72</v>
      </c>
      <c r="C255" s="3">
        <v>19425</v>
      </c>
      <c r="D255" s="3">
        <v>49142</v>
      </c>
      <c r="E255" s="3">
        <v>69610</v>
      </c>
      <c r="F255" s="3">
        <v>73936</v>
      </c>
      <c r="G255" s="3">
        <v>78073</v>
      </c>
      <c r="H255" s="3">
        <v>8248</v>
      </c>
      <c r="I255" s="3">
        <v>45201</v>
      </c>
      <c r="J255" s="3">
        <v>57484</v>
      </c>
      <c r="K255" s="3">
        <v>77270</v>
      </c>
      <c r="L255" s="3">
        <v>66473</v>
      </c>
      <c r="M255" s="3">
        <v>19445</v>
      </c>
      <c r="N255" s="3">
        <v>27342</v>
      </c>
      <c r="O255" s="3">
        <v>33951</v>
      </c>
      <c r="P255" s="3">
        <v>46870</v>
      </c>
      <c r="Q255" s="3">
        <v>51791</v>
      </c>
      <c r="R255" s="3">
        <v>9039</v>
      </c>
      <c r="S255" s="3">
        <v>21114</v>
      </c>
      <c r="T255" s="3">
        <v>32549</v>
      </c>
      <c r="U255" s="3">
        <v>48093</v>
      </c>
      <c r="V255" s="3">
        <v>57909</v>
      </c>
      <c r="W255" s="3">
        <v>20364</v>
      </c>
      <c r="X255" s="3">
        <v>38369</v>
      </c>
      <c r="Y255" s="3">
        <v>48900</v>
      </c>
      <c r="Z255" s="3">
        <v>61732</v>
      </c>
      <c r="AA255" s="3">
        <v>67848</v>
      </c>
      <c r="AB255" s="3">
        <v>10163</v>
      </c>
      <c r="AC255" s="3">
        <v>38653</v>
      </c>
      <c r="AD255" s="3">
        <v>53064</v>
      </c>
      <c r="AE255" s="3">
        <v>65933</v>
      </c>
      <c r="AF255" s="4">
        <v>61766</v>
      </c>
      <c r="AG255" s="9"/>
      <c r="AI255" s="2">
        <v>512.72</v>
      </c>
      <c r="AJ255">
        <f t="shared" si="93"/>
        <v>0.22804381258731407</v>
      </c>
      <c r="AK255">
        <f t="shared" si="94"/>
        <v>0.57691269179746663</v>
      </c>
      <c r="AL255">
        <f t="shared" si="95"/>
        <v>0.81720101900658593</v>
      </c>
      <c r="AM255">
        <f t="shared" si="96"/>
        <v>0.86798699240440946</v>
      </c>
      <c r="AN255">
        <f t="shared" si="97"/>
        <v>0.91655416113922117</v>
      </c>
      <c r="AO255">
        <f t="shared" si="98"/>
        <v>9.6829105082119254E-2</v>
      </c>
      <c r="AP255">
        <f t="shared" si="99"/>
        <v>0.53064650567614846</v>
      </c>
      <c r="AQ255">
        <f t="shared" si="100"/>
        <v>0.67484532935748587</v>
      </c>
      <c r="AR255">
        <f t="shared" si="101"/>
        <v>0.90712717624822437</v>
      </c>
      <c r="AS255">
        <f t="shared" si="102"/>
        <v>0.78037355748347637</v>
      </c>
      <c r="AT255">
        <f t="shared" si="103"/>
        <v>0.22328246466177501</v>
      </c>
      <c r="AU255">
        <f t="shared" si="104"/>
        <v>0.31396190016879671</v>
      </c>
      <c r="AV255">
        <f t="shared" si="105"/>
        <v>0.38985152778256227</v>
      </c>
      <c r="AW255">
        <f t="shared" si="106"/>
        <v>0.53819743474915893</v>
      </c>
      <c r="AX255">
        <f t="shared" si="107"/>
        <v>0.5947041464282844</v>
      </c>
      <c r="AY255">
        <f t="shared" si="108"/>
        <v>0.10379275896517276</v>
      </c>
      <c r="AZ255">
        <f t="shared" si="109"/>
        <v>0.24244720796444935</v>
      </c>
      <c r="BA255">
        <f t="shared" si="110"/>
        <v>0.37375268409751167</v>
      </c>
      <c r="BB255">
        <f t="shared" si="111"/>
        <v>0.55224086258569016</v>
      </c>
      <c r="BC255">
        <f t="shared" si="112"/>
        <v>0.66495573392125118</v>
      </c>
      <c r="BD255">
        <f t="shared" si="113"/>
        <v>0.24514265077645359</v>
      </c>
      <c r="BE255">
        <f t="shared" si="114"/>
        <v>0.46188756470446612</v>
      </c>
      <c r="BF255">
        <f t="shared" si="115"/>
        <v>0.58866016612495486</v>
      </c>
      <c r="BG255">
        <f t="shared" si="116"/>
        <v>0.74313229806187553</v>
      </c>
      <c r="BH255">
        <f t="shared" si="117"/>
        <v>0.81675695196821962</v>
      </c>
      <c r="BI255">
        <f t="shared" si="118"/>
        <v>0.12234260262429277</v>
      </c>
      <c r="BJ255">
        <f t="shared" si="119"/>
        <v>0.46530636812326953</v>
      </c>
      <c r="BK255">
        <f t="shared" si="120"/>
        <v>0.63878656554712898</v>
      </c>
      <c r="BL255">
        <f t="shared" si="121"/>
        <v>0.79370410497171062</v>
      </c>
      <c r="BM255">
        <f t="shared" si="122"/>
        <v>0.7435415914289154</v>
      </c>
    </row>
    <row r="256" spans="1:65" ht="72" x14ac:dyDescent="0.3">
      <c r="A256" s="1" t="s">
        <v>13</v>
      </c>
      <c r="B256" s="2">
        <v>514.72</v>
      </c>
      <c r="C256" s="3">
        <v>19040</v>
      </c>
      <c r="D256" s="3">
        <v>50331</v>
      </c>
      <c r="E256" s="3">
        <v>70348</v>
      </c>
      <c r="F256" s="3">
        <v>74528</v>
      </c>
      <c r="G256" s="3">
        <v>78337</v>
      </c>
      <c r="H256" s="3">
        <v>8123</v>
      </c>
      <c r="I256" s="3">
        <v>45999</v>
      </c>
      <c r="J256" s="3">
        <v>57982</v>
      </c>
      <c r="K256" s="3">
        <v>78012</v>
      </c>
      <c r="L256" s="3">
        <v>66898</v>
      </c>
      <c r="M256" s="3">
        <v>19024</v>
      </c>
      <c r="N256" s="3">
        <v>27661</v>
      </c>
      <c r="O256" s="3">
        <v>34026</v>
      </c>
      <c r="P256" s="3">
        <v>46392</v>
      </c>
      <c r="Q256" s="3">
        <v>52406</v>
      </c>
      <c r="R256" s="3">
        <v>8997</v>
      </c>
      <c r="S256" s="3">
        <v>21444</v>
      </c>
      <c r="T256" s="3">
        <v>32548</v>
      </c>
      <c r="U256" s="3">
        <v>48127</v>
      </c>
      <c r="V256" s="3">
        <v>58342</v>
      </c>
      <c r="W256" s="3">
        <v>20224</v>
      </c>
      <c r="X256" s="3">
        <v>37853</v>
      </c>
      <c r="Y256" s="3">
        <v>50275</v>
      </c>
      <c r="Z256" s="3">
        <v>61445</v>
      </c>
      <c r="AA256" s="3">
        <v>68318</v>
      </c>
      <c r="AB256" s="3">
        <v>9964</v>
      </c>
      <c r="AC256" s="3">
        <v>38749</v>
      </c>
      <c r="AD256" s="3">
        <v>53332</v>
      </c>
      <c r="AE256" s="3">
        <v>66126</v>
      </c>
      <c r="AF256" s="4">
        <v>62530</v>
      </c>
      <c r="AG256" s="9"/>
      <c r="AI256" s="2">
        <v>514.72</v>
      </c>
      <c r="AJ256">
        <f t="shared" si="93"/>
        <v>0.22352402531080875</v>
      </c>
      <c r="AK256">
        <f t="shared" si="94"/>
        <v>0.59087120367218038</v>
      </c>
      <c r="AL256">
        <f t="shared" si="95"/>
        <v>0.82586492292882219</v>
      </c>
      <c r="AM256">
        <f t="shared" si="96"/>
        <v>0.87493689907373706</v>
      </c>
      <c r="AN256">
        <f t="shared" si="97"/>
        <v>0.91965344384311054</v>
      </c>
      <c r="AO256">
        <f t="shared" si="98"/>
        <v>9.5361641680656486E-2</v>
      </c>
      <c r="AP256">
        <f t="shared" si="99"/>
        <v>0.54001479203108671</v>
      </c>
      <c r="AQ256">
        <f t="shared" si="100"/>
        <v>0.68069170354891351</v>
      </c>
      <c r="AR256">
        <f t="shared" si="101"/>
        <v>0.91583803899930738</v>
      </c>
      <c r="AS256">
        <f t="shared" si="102"/>
        <v>0.78536293304844973</v>
      </c>
      <c r="AT256">
        <f t="shared" si="103"/>
        <v>0.21844821844821846</v>
      </c>
      <c r="AU256">
        <f t="shared" si="104"/>
        <v>0.31762490383180036</v>
      </c>
      <c r="AV256">
        <f t="shared" si="105"/>
        <v>0.39071273554032177</v>
      </c>
      <c r="AW256">
        <f t="shared" si="106"/>
        <v>0.53270867063970517</v>
      </c>
      <c r="AX256">
        <f t="shared" si="107"/>
        <v>0.60176605004191208</v>
      </c>
      <c r="AY256">
        <f t="shared" si="108"/>
        <v>0.10331048262082745</v>
      </c>
      <c r="AZ256">
        <f t="shared" si="109"/>
        <v>0.24623652209859107</v>
      </c>
      <c r="BA256">
        <f t="shared" si="110"/>
        <v>0.37374120132740823</v>
      </c>
      <c r="BB256">
        <f t="shared" si="111"/>
        <v>0.55263127676920776</v>
      </c>
      <c r="BC256">
        <f t="shared" si="112"/>
        <v>0.66992777337604925</v>
      </c>
      <c r="BD256">
        <f t="shared" si="113"/>
        <v>0.24345732514746599</v>
      </c>
      <c r="BE256">
        <f t="shared" si="114"/>
        <v>0.45567593595762612</v>
      </c>
      <c r="BF256">
        <f t="shared" si="115"/>
        <v>0.60521247140965451</v>
      </c>
      <c r="BG256">
        <f t="shared" si="116"/>
        <v>0.73967738052245091</v>
      </c>
      <c r="BH256">
        <f t="shared" si="117"/>
        <v>0.82241483086553513</v>
      </c>
      <c r="BI256">
        <f t="shared" si="118"/>
        <v>0.11994703262308896</v>
      </c>
      <c r="BJ256">
        <f t="shared" si="119"/>
        <v>0.46646201998314674</v>
      </c>
      <c r="BK256">
        <f t="shared" si="120"/>
        <v>0.64201276032261945</v>
      </c>
      <c r="BL256">
        <f t="shared" si="121"/>
        <v>0.79602744673167214</v>
      </c>
      <c r="BM256">
        <f t="shared" si="122"/>
        <v>0.75273865414710484</v>
      </c>
    </row>
    <row r="257" spans="1:65" ht="72" x14ac:dyDescent="0.3">
      <c r="A257" s="1" t="s">
        <v>13</v>
      </c>
      <c r="B257" s="2">
        <v>516.72</v>
      </c>
      <c r="C257" s="3">
        <v>19137</v>
      </c>
      <c r="D257" s="3">
        <v>49797</v>
      </c>
      <c r="E257" s="3">
        <v>70289</v>
      </c>
      <c r="F257" s="3">
        <v>74287</v>
      </c>
      <c r="G257" s="3">
        <v>78123</v>
      </c>
      <c r="H257" s="3">
        <v>8272</v>
      </c>
      <c r="I257" s="3">
        <v>45627</v>
      </c>
      <c r="J257" s="3">
        <v>57608</v>
      </c>
      <c r="K257" s="3">
        <v>77200</v>
      </c>
      <c r="L257" s="3">
        <v>66556</v>
      </c>
      <c r="M257" s="3">
        <v>19173</v>
      </c>
      <c r="N257" s="3">
        <v>27713</v>
      </c>
      <c r="O257" s="3">
        <v>33731</v>
      </c>
      <c r="P257" s="3">
        <v>46905</v>
      </c>
      <c r="Q257" s="3">
        <v>52146</v>
      </c>
      <c r="R257" s="3">
        <v>8966</v>
      </c>
      <c r="S257" s="3">
        <v>21086</v>
      </c>
      <c r="T257" s="3">
        <v>32954</v>
      </c>
      <c r="U257" s="3">
        <v>48700</v>
      </c>
      <c r="V257" s="3">
        <v>57761</v>
      </c>
      <c r="W257" s="3">
        <v>20676</v>
      </c>
      <c r="X257" s="3">
        <v>37729</v>
      </c>
      <c r="Y257" s="3">
        <v>49290</v>
      </c>
      <c r="Z257" s="3">
        <v>61742</v>
      </c>
      <c r="AA257" s="3">
        <v>68071</v>
      </c>
      <c r="AB257" s="3">
        <v>9890</v>
      </c>
      <c r="AC257" s="3">
        <v>38516</v>
      </c>
      <c r="AD257" s="3">
        <v>52853</v>
      </c>
      <c r="AE257" s="3">
        <v>65995</v>
      </c>
      <c r="AF257" s="4">
        <v>63377</v>
      </c>
      <c r="AG257" s="9"/>
      <c r="AI257" s="2">
        <v>516.72</v>
      </c>
      <c r="AJ257">
        <f t="shared" si="93"/>
        <v>0.22466277691034386</v>
      </c>
      <c r="AK257">
        <f t="shared" si="94"/>
        <v>0.5846022000211315</v>
      </c>
      <c r="AL257">
        <f t="shared" si="95"/>
        <v>0.82517228020333178</v>
      </c>
      <c r="AM257">
        <f t="shared" si="96"/>
        <v>0.87210762963571686</v>
      </c>
      <c r="AN257">
        <f t="shared" si="97"/>
        <v>0.91714114649980627</v>
      </c>
      <c r="AO257">
        <f t="shared" si="98"/>
        <v>9.7110858055200103E-2</v>
      </c>
      <c r="AP257">
        <f t="shared" si="99"/>
        <v>0.53564762094833351</v>
      </c>
      <c r="AQ257">
        <f t="shared" si="100"/>
        <v>0.67630105305173693</v>
      </c>
      <c r="AR257">
        <f t="shared" si="101"/>
        <v>0.90630539674340527</v>
      </c>
      <c r="AS257">
        <f t="shared" si="102"/>
        <v>0.78134795318204764</v>
      </c>
      <c r="AT257">
        <f t="shared" si="103"/>
        <v>0.22015915119363394</v>
      </c>
      <c r="AU257">
        <f t="shared" si="104"/>
        <v>0.3182220078771803</v>
      </c>
      <c r="AV257">
        <f t="shared" si="105"/>
        <v>0.38732531835980111</v>
      </c>
      <c r="AW257">
        <f t="shared" si="106"/>
        <v>0.53859933170277996</v>
      </c>
      <c r="AX257">
        <f t="shared" si="107"/>
        <v>0.59878052981501262</v>
      </c>
      <c r="AY257">
        <f t="shared" si="108"/>
        <v>0.1029545167476202</v>
      </c>
      <c r="AZ257">
        <f t="shared" si="109"/>
        <v>0.24212569040155246</v>
      </c>
      <c r="BA257">
        <f t="shared" si="110"/>
        <v>0.37840320598941291</v>
      </c>
      <c r="BB257">
        <f t="shared" si="111"/>
        <v>0.55921090403849028</v>
      </c>
      <c r="BC257">
        <f t="shared" si="112"/>
        <v>0.66325628394593916</v>
      </c>
      <c r="BD257">
        <f t="shared" si="113"/>
        <v>0.24889851932105453</v>
      </c>
      <c r="BE257">
        <f t="shared" si="114"/>
        <v>0.45418321897195135</v>
      </c>
      <c r="BF257">
        <f t="shared" si="115"/>
        <v>0.59335500180570599</v>
      </c>
      <c r="BG257">
        <f t="shared" si="116"/>
        <v>0.74325267846394605</v>
      </c>
      <c r="BH257">
        <f t="shared" si="117"/>
        <v>0.8194414349343927</v>
      </c>
      <c r="BI257">
        <f t="shared" si="118"/>
        <v>0.11905621764776694</v>
      </c>
      <c r="BJ257">
        <f t="shared" si="119"/>
        <v>0.46365715661490309</v>
      </c>
      <c r="BK257">
        <f t="shared" si="120"/>
        <v>0.63624653906344042</v>
      </c>
      <c r="BL257">
        <f t="shared" si="121"/>
        <v>0.79445046346454795</v>
      </c>
      <c r="BM257">
        <f t="shared" si="122"/>
        <v>0.76293487420247985</v>
      </c>
    </row>
    <row r="258" spans="1:65" ht="72" x14ac:dyDescent="0.3">
      <c r="A258" s="1" t="s">
        <v>13</v>
      </c>
      <c r="B258" s="2">
        <v>518.72</v>
      </c>
      <c r="C258" s="3">
        <v>19108</v>
      </c>
      <c r="D258" s="3">
        <v>50278</v>
      </c>
      <c r="E258" s="3">
        <v>70581</v>
      </c>
      <c r="F258" s="3">
        <v>74800</v>
      </c>
      <c r="G258" s="3">
        <v>78834</v>
      </c>
      <c r="H258" s="3">
        <v>8282</v>
      </c>
      <c r="I258" s="3">
        <v>45848</v>
      </c>
      <c r="J258" s="3">
        <v>58114</v>
      </c>
      <c r="K258" s="3">
        <v>76772</v>
      </c>
      <c r="L258" s="3">
        <v>66754</v>
      </c>
      <c r="M258" s="3">
        <v>19416</v>
      </c>
      <c r="N258" s="3">
        <v>27571</v>
      </c>
      <c r="O258" s="3">
        <v>34019</v>
      </c>
      <c r="P258" s="3">
        <v>46417</v>
      </c>
      <c r="Q258" s="3">
        <v>52403</v>
      </c>
      <c r="R258" s="3">
        <v>9166</v>
      </c>
      <c r="S258" s="3">
        <v>20768</v>
      </c>
      <c r="T258" s="3">
        <v>32422</v>
      </c>
      <c r="U258" s="3">
        <v>48634</v>
      </c>
      <c r="V258" s="3">
        <v>58078</v>
      </c>
      <c r="W258" s="3">
        <v>20402</v>
      </c>
      <c r="X258" s="3">
        <v>37680</v>
      </c>
      <c r="Y258" s="3">
        <v>49526</v>
      </c>
      <c r="Z258" s="3">
        <v>62216</v>
      </c>
      <c r="AA258" s="3">
        <v>68043</v>
      </c>
      <c r="AB258" s="3">
        <v>9860</v>
      </c>
      <c r="AC258" s="3">
        <v>38505</v>
      </c>
      <c r="AD258" s="3">
        <v>52828</v>
      </c>
      <c r="AE258" s="3">
        <v>65863</v>
      </c>
      <c r="AF258" s="4">
        <v>63303</v>
      </c>
      <c r="AG258" s="9"/>
      <c r="AI258" s="2">
        <v>518.72</v>
      </c>
      <c r="AJ258">
        <f t="shared" si="93"/>
        <v>0.2243223254012045</v>
      </c>
      <c r="AK258">
        <f t="shared" si="94"/>
        <v>0.59024899918996021</v>
      </c>
      <c r="AL258">
        <f t="shared" si="95"/>
        <v>0.82860027470914877</v>
      </c>
      <c r="AM258">
        <f t="shared" si="96"/>
        <v>0.87813009943532006</v>
      </c>
      <c r="AN258">
        <f t="shared" si="97"/>
        <v>0.92548807832732649</v>
      </c>
      <c r="AO258">
        <f t="shared" si="98"/>
        <v>9.7228255127317129E-2</v>
      </c>
      <c r="AP258">
        <f t="shared" si="99"/>
        <v>0.53824209624211972</v>
      </c>
      <c r="AQ258">
        <f t="shared" si="100"/>
        <v>0.68224134490085819</v>
      </c>
      <c r="AR258">
        <f t="shared" si="101"/>
        <v>0.90128080205679673</v>
      </c>
      <c r="AS258">
        <f t="shared" si="102"/>
        <v>0.78367241520996467</v>
      </c>
      <c r="AT258">
        <f t="shared" si="103"/>
        <v>0.22294946432877466</v>
      </c>
      <c r="AU258">
        <f t="shared" si="104"/>
        <v>0.31659145452248899</v>
      </c>
      <c r="AV258">
        <f t="shared" si="105"/>
        <v>0.39063235614959751</v>
      </c>
      <c r="AW258">
        <f t="shared" si="106"/>
        <v>0.53299573989229165</v>
      </c>
      <c r="AX258">
        <f t="shared" si="107"/>
        <v>0.60173160173160178</v>
      </c>
      <c r="AY258">
        <f t="shared" si="108"/>
        <v>0.10525107076831215</v>
      </c>
      <c r="AZ258">
        <f t="shared" si="109"/>
        <v>0.23847416950865227</v>
      </c>
      <c r="BA258">
        <f t="shared" si="110"/>
        <v>0.37229437229437229</v>
      </c>
      <c r="BB258">
        <f t="shared" si="111"/>
        <v>0.55845304121166195</v>
      </c>
      <c r="BC258">
        <f t="shared" si="112"/>
        <v>0.66689632206873584</v>
      </c>
      <c r="BD258">
        <f t="shared" si="113"/>
        <v>0.24560009630432167</v>
      </c>
      <c r="BE258">
        <f t="shared" si="114"/>
        <v>0.4535933550018057</v>
      </c>
      <c r="BF258">
        <f t="shared" si="115"/>
        <v>0.5961959792945708</v>
      </c>
      <c r="BG258">
        <f t="shared" si="116"/>
        <v>0.74895870952208976</v>
      </c>
      <c r="BH258">
        <f t="shared" si="117"/>
        <v>0.81910436980859513</v>
      </c>
      <c r="BI258">
        <f t="shared" si="118"/>
        <v>0.11869507644155532</v>
      </c>
      <c r="BJ258">
        <f t="shared" si="119"/>
        <v>0.46352473817262552</v>
      </c>
      <c r="BK258">
        <f t="shared" si="120"/>
        <v>0.63594558805826407</v>
      </c>
      <c r="BL258">
        <f t="shared" si="121"/>
        <v>0.79286144215721677</v>
      </c>
      <c r="BM258">
        <f t="shared" si="122"/>
        <v>0.76204405922715779</v>
      </c>
    </row>
    <row r="259" spans="1:65" ht="72" x14ac:dyDescent="0.3">
      <c r="A259" s="1" t="s">
        <v>13</v>
      </c>
      <c r="B259" s="2">
        <v>520.72</v>
      </c>
      <c r="C259" s="3">
        <v>18967</v>
      </c>
      <c r="D259" s="3">
        <v>49872</v>
      </c>
      <c r="E259" s="3">
        <v>70357</v>
      </c>
      <c r="F259" s="3">
        <v>73575</v>
      </c>
      <c r="G259" s="3">
        <v>78601</v>
      </c>
      <c r="H259" s="3">
        <v>8149</v>
      </c>
      <c r="I259" s="3">
        <v>45181</v>
      </c>
      <c r="J259" s="3">
        <v>57817</v>
      </c>
      <c r="K259" s="3">
        <v>76145</v>
      </c>
      <c r="L259" s="3">
        <v>67076</v>
      </c>
      <c r="M259" s="3">
        <v>19255</v>
      </c>
      <c r="N259" s="3">
        <v>27923</v>
      </c>
      <c r="O259" s="3">
        <v>33898</v>
      </c>
      <c r="P259" s="3">
        <v>47217</v>
      </c>
      <c r="Q259" s="3">
        <v>51924</v>
      </c>
      <c r="R259" s="3">
        <v>8815</v>
      </c>
      <c r="S259" s="3">
        <v>21339</v>
      </c>
      <c r="T259" s="3">
        <v>32852</v>
      </c>
      <c r="U259" s="3">
        <v>48899</v>
      </c>
      <c r="V259" s="3">
        <v>57828</v>
      </c>
      <c r="W259" s="3">
        <v>20283</v>
      </c>
      <c r="X259" s="3">
        <v>37850</v>
      </c>
      <c r="Y259" s="3">
        <v>49730</v>
      </c>
      <c r="Z259" s="3">
        <v>61536</v>
      </c>
      <c r="AA259" s="3">
        <v>67942</v>
      </c>
      <c r="AB259" s="3">
        <v>10038</v>
      </c>
      <c r="AC259" s="3">
        <v>38727</v>
      </c>
      <c r="AD259" s="3">
        <v>52890</v>
      </c>
      <c r="AE259" s="3">
        <v>65778</v>
      </c>
      <c r="AF259" s="4">
        <v>62085</v>
      </c>
      <c r="AG259" s="9"/>
      <c r="AI259" s="2">
        <v>520.72</v>
      </c>
      <c r="AJ259">
        <f t="shared" ref="AJ259:AJ322" si="123">C259/85181</f>
        <v>0.22266702668435448</v>
      </c>
      <c r="AK259">
        <f t="shared" ref="AK259:AK322" si="124">D259/85181</f>
        <v>0.58548267806200915</v>
      </c>
      <c r="AL259">
        <f t="shared" ref="AL259:AL322" si="125">E259/85181</f>
        <v>0.8259705802937275</v>
      </c>
      <c r="AM259">
        <f t="shared" ref="AM259:AM322" si="126">F259/85181</f>
        <v>0.86374895810098495</v>
      </c>
      <c r="AN259">
        <f t="shared" ref="AN259:AN322" si="127">G259/85181</f>
        <v>0.92275272654699991</v>
      </c>
      <c r="AO259">
        <f t="shared" ref="AO259:AO322" si="128">H259/85181</f>
        <v>9.566687406816074E-2</v>
      </c>
      <c r="AP259">
        <f t="shared" ref="AP259:AP322" si="129">I259/85181</f>
        <v>0.53041171153191435</v>
      </c>
      <c r="AQ259">
        <f t="shared" ref="AQ259:AQ322" si="130">J259/85181</f>
        <v>0.67875465185898265</v>
      </c>
      <c r="AR259">
        <f t="shared" ref="AR259:AR322" si="131">K259/85181</f>
        <v>0.89392000563505947</v>
      </c>
      <c r="AS259">
        <f t="shared" ref="AS259:AS322" si="132">L259/85181</f>
        <v>0.78745260093213276</v>
      </c>
      <c r="AT259">
        <f t="shared" ref="AT259:AT322" si="133">M259/87087</f>
        <v>0.22110073834211766</v>
      </c>
      <c r="AU259">
        <f t="shared" ref="AU259:AU322" si="134">N259/87087</f>
        <v>0.32063338959890686</v>
      </c>
      <c r="AV259">
        <f t="shared" ref="AV259:AV322" si="135">O259/87087</f>
        <v>0.3892429409670789</v>
      </c>
      <c r="AW259">
        <f t="shared" ref="AW259:AW322" si="136">P259/87087</f>
        <v>0.54218195597505947</v>
      </c>
      <c r="AX259">
        <f t="shared" ref="AX259:AX322" si="137">Q259/87087</f>
        <v>0.59623135485204448</v>
      </c>
      <c r="AY259">
        <f t="shared" ref="AY259:AY322" si="138">R259/87087</f>
        <v>0.10122061846199777</v>
      </c>
      <c r="AZ259">
        <f t="shared" ref="AZ259:AZ322" si="139">S259/87087</f>
        <v>0.24503083123772779</v>
      </c>
      <c r="BA259">
        <f t="shared" ref="BA259:BA322" si="140">T259/87087</f>
        <v>0.37723196343886001</v>
      </c>
      <c r="BB259">
        <f t="shared" ref="BB259:BB322" si="141">U259/87087</f>
        <v>0.56149597528907869</v>
      </c>
      <c r="BC259">
        <f t="shared" ref="BC259:BC322" si="142">V259/87087</f>
        <v>0.66402562954287092</v>
      </c>
      <c r="BD259">
        <f t="shared" ref="BD259:BD322" si="143">W259/83070</f>
        <v>0.24416756951968219</v>
      </c>
      <c r="BE259">
        <f t="shared" ref="BE259:BE322" si="144">X259/83070</f>
        <v>0.45563982183700491</v>
      </c>
      <c r="BF259">
        <f t="shared" ref="BF259:BF322" si="145">Y259/83070</f>
        <v>0.59865173949680994</v>
      </c>
      <c r="BG259">
        <f t="shared" ref="BG259:BG322" si="146">Z259/83070</f>
        <v>0.74077284218129291</v>
      </c>
      <c r="BH259">
        <f t="shared" ref="BH259:BH322" si="147">AA259/83070</f>
        <v>0.81788852774768273</v>
      </c>
      <c r="BI259">
        <f t="shared" ref="BI259:BI322" si="148">AB259/83070</f>
        <v>0.12083784759841097</v>
      </c>
      <c r="BJ259">
        <f t="shared" ref="BJ259:BJ322" si="149">AC259/83070</f>
        <v>0.46619718309859154</v>
      </c>
      <c r="BK259">
        <f t="shared" ref="BK259:BK322" si="150">AD259/83070</f>
        <v>0.63669194655110151</v>
      </c>
      <c r="BL259">
        <f t="shared" ref="BL259:BL322" si="151">AE259/83070</f>
        <v>0.79183820873961719</v>
      </c>
      <c r="BM259">
        <f t="shared" ref="BM259:BM322" si="152">AF259/83070</f>
        <v>0.74738172625496568</v>
      </c>
    </row>
    <row r="260" spans="1:65" ht="72" x14ac:dyDescent="0.3">
      <c r="A260" s="1" t="s">
        <v>13</v>
      </c>
      <c r="B260" s="2">
        <v>522.72</v>
      </c>
      <c r="C260" s="3">
        <v>18431</v>
      </c>
      <c r="D260" s="3">
        <v>49955</v>
      </c>
      <c r="E260" s="3">
        <v>70984</v>
      </c>
      <c r="F260" s="3">
        <v>74114</v>
      </c>
      <c r="G260" s="3">
        <v>78789</v>
      </c>
      <c r="H260" s="3">
        <v>8226</v>
      </c>
      <c r="I260" s="3">
        <v>45489</v>
      </c>
      <c r="J260" s="3">
        <v>58136</v>
      </c>
      <c r="K260" s="3">
        <v>76868</v>
      </c>
      <c r="L260" s="3">
        <v>67099</v>
      </c>
      <c r="M260" s="3">
        <v>19266</v>
      </c>
      <c r="N260" s="3">
        <v>27411</v>
      </c>
      <c r="O260" s="3">
        <v>33879</v>
      </c>
      <c r="P260" s="3">
        <v>47007</v>
      </c>
      <c r="Q260" s="3">
        <v>52522</v>
      </c>
      <c r="R260" s="3">
        <v>8955</v>
      </c>
      <c r="S260" s="3">
        <v>20920</v>
      </c>
      <c r="T260" s="3">
        <v>33168</v>
      </c>
      <c r="U260" s="3">
        <v>48882</v>
      </c>
      <c r="V260" s="3">
        <v>57550</v>
      </c>
      <c r="W260" s="3">
        <v>20623</v>
      </c>
      <c r="X260" s="3">
        <v>37894</v>
      </c>
      <c r="Y260" s="3">
        <v>49813</v>
      </c>
      <c r="Z260" s="3">
        <v>61684</v>
      </c>
      <c r="AA260" s="3">
        <v>68779</v>
      </c>
      <c r="AB260" s="3">
        <v>9938</v>
      </c>
      <c r="AC260" s="3">
        <v>38729</v>
      </c>
      <c r="AD260" s="3">
        <v>52942</v>
      </c>
      <c r="AE260" s="3">
        <v>66098</v>
      </c>
      <c r="AF260" s="4">
        <v>63096</v>
      </c>
      <c r="AG260" s="9"/>
      <c r="AI260" s="2">
        <v>522.72</v>
      </c>
      <c r="AJ260">
        <f t="shared" si="123"/>
        <v>0.21637454361888214</v>
      </c>
      <c r="AK260">
        <f t="shared" si="124"/>
        <v>0.58645707376058043</v>
      </c>
      <c r="AL260">
        <f t="shared" si="125"/>
        <v>0.83333137671546476</v>
      </c>
      <c r="AM260">
        <f t="shared" si="126"/>
        <v>0.87007666028809239</v>
      </c>
      <c r="AN260">
        <f t="shared" si="127"/>
        <v>0.92495979150279994</v>
      </c>
      <c r="AO260">
        <f t="shared" si="128"/>
        <v>9.6570831523461811E-2</v>
      </c>
      <c r="AP260">
        <f t="shared" si="129"/>
        <v>0.5340275413531187</v>
      </c>
      <c r="AQ260">
        <f t="shared" si="130"/>
        <v>0.68249961845951557</v>
      </c>
      <c r="AR260">
        <f t="shared" si="131"/>
        <v>0.90240781394912006</v>
      </c>
      <c r="AS260">
        <f t="shared" si="132"/>
        <v>0.78772261419800194</v>
      </c>
      <c r="AT260">
        <f t="shared" si="133"/>
        <v>0.22122704881325572</v>
      </c>
      <c r="AU260">
        <f t="shared" si="134"/>
        <v>0.31475421130593545</v>
      </c>
      <c r="AV260">
        <f t="shared" si="135"/>
        <v>0.38902476833511318</v>
      </c>
      <c r="AW260">
        <f t="shared" si="136"/>
        <v>0.53977057425333286</v>
      </c>
      <c r="AX260">
        <f t="shared" si="137"/>
        <v>0.60309805137391348</v>
      </c>
      <c r="AY260">
        <f t="shared" si="138"/>
        <v>0.10282820627648213</v>
      </c>
      <c r="AZ260">
        <f t="shared" si="139"/>
        <v>0.24021955056437816</v>
      </c>
      <c r="BA260">
        <f t="shared" si="140"/>
        <v>0.38086051879155325</v>
      </c>
      <c r="BB260">
        <f t="shared" si="141"/>
        <v>0.56130076819731989</v>
      </c>
      <c r="BC260">
        <f t="shared" si="142"/>
        <v>0.66083341945410912</v>
      </c>
      <c r="BD260">
        <f t="shared" si="143"/>
        <v>0.24826050319008067</v>
      </c>
      <c r="BE260">
        <f t="shared" si="144"/>
        <v>0.45616949560611531</v>
      </c>
      <c r="BF260">
        <f t="shared" si="145"/>
        <v>0.59965089683399542</v>
      </c>
      <c r="BG260">
        <f t="shared" si="146"/>
        <v>0.74255447213193693</v>
      </c>
      <c r="BH260">
        <f t="shared" si="147"/>
        <v>0.82796436740098711</v>
      </c>
      <c r="BI260">
        <f t="shared" si="148"/>
        <v>0.11963404357770555</v>
      </c>
      <c r="BJ260">
        <f t="shared" si="149"/>
        <v>0.46622125917900564</v>
      </c>
      <c r="BK260">
        <f t="shared" si="150"/>
        <v>0.63731792464186832</v>
      </c>
      <c r="BL260">
        <f t="shared" si="151"/>
        <v>0.79569038160587457</v>
      </c>
      <c r="BM260">
        <f t="shared" si="152"/>
        <v>0.75955218490429754</v>
      </c>
    </row>
    <row r="261" spans="1:65" ht="72" x14ac:dyDescent="0.3">
      <c r="A261" s="1" t="s">
        <v>13</v>
      </c>
      <c r="B261" s="2">
        <v>524.72</v>
      </c>
      <c r="C261" s="3">
        <v>19174</v>
      </c>
      <c r="D261" s="3">
        <v>50438</v>
      </c>
      <c r="E261" s="3">
        <v>70651</v>
      </c>
      <c r="F261" s="3">
        <v>73628</v>
      </c>
      <c r="G261" s="3">
        <v>78680</v>
      </c>
      <c r="H261" s="3">
        <v>8338</v>
      </c>
      <c r="I261" s="3">
        <v>45470</v>
      </c>
      <c r="J261" s="3">
        <v>57949</v>
      </c>
      <c r="K261" s="3">
        <v>77154</v>
      </c>
      <c r="L261" s="3">
        <v>68103</v>
      </c>
      <c r="M261" s="3">
        <v>19198</v>
      </c>
      <c r="N261" s="3">
        <v>28081</v>
      </c>
      <c r="O261" s="3">
        <v>33870</v>
      </c>
      <c r="P261" s="3">
        <v>47374</v>
      </c>
      <c r="Q261" s="3">
        <v>51993</v>
      </c>
      <c r="R261" s="3">
        <v>8848</v>
      </c>
      <c r="S261" s="3">
        <v>21190</v>
      </c>
      <c r="T261" s="3">
        <v>32715</v>
      </c>
      <c r="U261" s="3">
        <v>48368</v>
      </c>
      <c r="V261" s="3">
        <v>57960</v>
      </c>
      <c r="W261" s="3">
        <v>20311</v>
      </c>
      <c r="X261" s="3">
        <v>38072</v>
      </c>
      <c r="Y261" s="3">
        <v>49722</v>
      </c>
      <c r="Z261" s="3">
        <v>62507</v>
      </c>
      <c r="AA261" s="3">
        <v>68577</v>
      </c>
      <c r="AB261" s="3">
        <v>10149</v>
      </c>
      <c r="AC261" s="3">
        <v>38759</v>
      </c>
      <c r="AD261" s="3">
        <v>53160</v>
      </c>
      <c r="AE261" s="3">
        <v>65823</v>
      </c>
      <c r="AF261" s="4">
        <v>62893</v>
      </c>
      <c r="AG261" s="9"/>
      <c r="AI261" s="2">
        <v>524.72</v>
      </c>
      <c r="AJ261">
        <f t="shared" si="123"/>
        <v>0.22509714607717685</v>
      </c>
      <c r="AK261">
        <f t="shared" si="124"/>
        <v>0.59212735234383251</v>
      </c>
      <c r="AL261">
        <f t="shared" si="125"/>
        <v>0.82942205421396786</v>
      </c>
      <c r="AM261">
        <f t="shared" si="126"/>
        <v>0.86437116258320512</v>
      </c>
      <c r="AN261">
        <f t="shared" si="127"/>
        <v>0.92368016341672443</v>
      </c>
      <c r="AO261">
        <f t="shared" si="128"/>
        <v>9.7885678731172446E-2</v>
      </c>
      <c r="AP261">
        <f t="shared" si="129"/>
        <v>0.53380448691609628</v>
      </c>
      <c r="AQ261">
        <f t="shared" si="130"/>
        <v>0.68030429321092734</v>
      </c>
      <c r="AR261">
        <f t="shared" si="131"/>
        <v>0.90576537021166692</v>
      </c>
      <c r="AS261">
        <f t="shared" si="132"/>
        <v>0.79950928023855083</v>
      </c>
      <c r="AT261">
        <f t="shared" si="133"/>
        <v>0.22044622044622045</v>
      </c>
      <c r="AU261">
        <f t="shared" si="134"/>
        <v>0.32244766727525348</v>
      </c>
      <c r="AV261">
        <f t="shared" si="135"/>
        <v>0.38892142340418201</v>
      </c>
      <c r="AW261">
        <f t="shared" si="136"/>
        <v>0.5439847508813026</v>
      </c>
      <c r="AX261">
        <f t="shared" si="137"/>
        <v>0.59702366598918322</v>
      </c>
      <c r="AY261">
        <f t="shared" si="138"/>
        <v>0.10159954987541195</v>
      </c>
      <c r="AZ261">
        <f t="shared" si="139"/>
        <v>0.24331989849231228</v>
      </c>
      <c r="BA261">
        <f t="shared" si="140"/>
        <v>0.37565882393468603</v>
      </c>
      <c r="BB261">
        <f t="shared" si="141"/>
        <v>0.55539862436414156</v>
      </c>
      <c r="BC261">
        <f t="shared" si="142"/>
        <v>0.66554135519652757</v>
      </c>
      <c r="BD261">
        <f t="shared" si="143"/>
        <v>0.24450463464547972</v>
      </c>
      <c r="BE261">
        <f t="shared" si="144"/>
        <v>0.45831226676297099</v>
      </c>
      <c r="BF261">
        <f t="shared" si="145"/>
        <v>0.59855543517515353</v>
      </c>
      <c r="BG261">
        <f t="shared" si="146"/>
        <v>0.75246177922234259</v>
      </c>
      <c r="BH261">
        <f t="shared" si="147"/>
        <v>0.82553268327916218</v>
      </c>
      <c r="BI261">
        <f t="shared" si="148"/>
        <v>0.12217407006139401</v>
      </c>
      <c r="BJ261">
        <f t="shared" si="149"/>
        <v>0.46658240038521731</v>
      </c>
      <c r="BK261">
        <f t="shared" si="150"/>
        <v>0.63994221740700619</v>
      </c>
      <c r="BL261">
        <f t="shared" si="151"/>
        <v>0.79237992054893458</v>
      </c>
      <c r="BM261">
        <f t="shared" si="152"/>
        <v>0.75710846274226551</v>
      </c>
    </row>
    <row r="262" spans="1:65" ht="72" x14ac:dyDescent="0.3">
      <c r="A262" s="1" t="s">
        <v>13</v>
      </c>
      <c r="B262" s="2">
        <v>526.72</v>
      </c>
      <c r="C262" s="3">
        <v>18970</v>
      </c>
      <c r="D262" s="3">
        <v>50378</v>
      </c>
      <c r="E262" s="3">
        <v>71463</v>
      </c>
      <c r="F262" s="3">
        <v>73759</v>
      </c>
      <c r="G262" s="3">
        <v>78213</v>
      </c>
      <c r="H262" s="3">
        <v>8150</v>
      </c>
      <c r="I262" s="3">
        <v>45783</v>
      </c>
      <c r="J262" s="3">
        <v>57444</v>
      </c>
      <c r="K262" s="3">
        <v>77475</v>
      </c>
      <c r="L262" s="3">
        <v>66893</v>
      </c>
      <c r="M262" s="3">
        <v>19179</v>
      </c>
      <c r="N262" s="3">
        <v>28204</v>
      </c>
      <c r="O262" s="3">
        <v>34105</v>
      </c>
      <c r="P262" s="3">
        <v>47886</v>
      </c>
      <c r="Q262" s="3">
        <v>52308</v>
      </c>
      <c r="R262" s="3">
        <v>8924</v>
      </c>
      <c r="S262" s="3">
        <v>21237</v>
      </c>
      <c r="T262" s="3">
        <v>32630</v>
      </c>
      <c r="U262" s="3">
        <v>49026</v>
      </c>
      <c r="V262" s="3">
        <v>58247</v>
      </c>
      <c r="W262" s="3">
        <v>20107</v>
      </c>
      <c r="X262" s="3">
        <v>37991</v>
      </c>
      <c r="Y262" s="3">
        <v>49992</v>
      </c>
      <c r="Z262" s="3">
        <v>62572</v>
      </c>
      <c r="AA262" s="3">
        <v>68277</v>
      </c>
      <c r="AB262" s="3">
        <v>10219</v>
      </c>
      <c r="AC262" s="3">
        <v>39163</v>
      </c>
      <c r="AD262" s="3">
        <v>53642</v>
      </c>
      <c r="AE262" s="3">
        <v>65833</v>
      </c>
      <c r="AF262" s="4">
        <v>62394</v>
      </c>
      <c r="AG262" s="9"/>
      <c r="AI262" s="2">
        <v>526.72</v>
      </c>
      <c r="AJ262">
        <f t="shared" si="123"/>
        <v>0.2227022458059896</v>
      </c>
      <c r="AK262">
        <f t="shared" si="124"/>
        <v>0.59142296991113041</v>
      </c>
      <c r="AL262">
        <f t="shared" si="125"/>
        <v>0.83895469646987009</v>
      </c>
      <c r="AM262">
        <f t="shared" si="126"/>
        <v>0.86590906422793812</v>
      </c>
      <c r="AN262">
        <f t="shared" si="127"/>
        <v>0.91819772014885948</v>
      </c>
      <c r="AO262">
        <f t="shared" si="128"/>
        <v>9.5678613775372442E-2</v>
      </c>
      <c r="AP262">
        <f t="shared" si="129"/>
        <v>0.53747901527335906</v>
      </c>
      <c r="AQ262">
        <f t="shared" si="130"/>
        <v>0.67437574106901776</v>
      </c>
      <c r="AR262">
        <f t="shared" si="131"/>
        <v>0.90953381622662333</v>
      </c>
      <c r="AS262">
        <f t="shared" si="132"/>
        <v>0.78530423451239129</v>
      </c>
      <c r="AT262">
        <f t="shared" si="133"/>
        <v>0.2202280478142547</v>
      </c>
      <c r="AU262">
        <f t="shared" si="134"/>
        <v>0.32386004799797902</v>
      </c>
      <c r="AV262">
        <f t="shared" si="135"/>
        <v>0.39161987437849505</v>
      </c>
      <c r="AW262">
        <f t="shared" si="136"/>
        <v>0.54986392917427396</v>
      </c>
      <c r="AX262">
        <f t="shared" si="137"/>
        <v>0.60064073857177303</v>
      </c>
      <c r="AY262">
        <f t="shared" si="138"/>
        <v>0.10247224040327489</v>
      </c>
      <c r="AZ262">
        <f t="shared" si="139"/>
        <v>0.24385958868717489</v>
      </c>
      <c r="BA262">
        <f t="shared" si="140"/>
        <v>0.37468278847589193</v>
      </c>
      <c r="BB262">
        <f t="shared" si="141"/>
        <v>0.56295428709221818</v>
      </c>
      <c r="BC262">
        <f t="shared" si="142"/>
        <v>0.6688369102162206</v>
      </c>
      <c r="BD262">
        <f t="shared" si="143"/>
        <v>0.24204887444324064</v>
      </c>
      <c r="BE262">
        <f t="shared" si="144"/>
        <v>0.45733718550619962</v>
      </c>
      <c r="BF262">
        <f t="shared" si="145"/>
        <v>0.6018057060310581</v>
      </c>
      <c r="BG262">
        <f t="shared" si="146"/>
        <v>0.75324425183580113</v>
      </c>
      <c r="BH262">
        <f t="shared" si="147"/>
        <v>0.82192127121704583</v>
      </c>
      <c r="BI262">
        <f t="shared" si="148"/>
        <v>0.12301673287588781</v>
      </c>
      <c r="BJ262">
        <f t="shared" si="149"/>
        <v>0.47144576862886722</v>
      </c>
      <c r="BK262">
        <f t="shared" si="150"/>
        <v>0.64574455278680631</v>
      </c>
      <c r="BL262">
        <f t="shared" si="151"/>
        <v>0.79250030095100521</v>
      </c>
      <c r="BM262">
        <f t="shared" si="152"/>
        <v>0.75110148067894544</v>
      </c>
    </row>
    <row r="263" spans="1:65" ht="72" x14ac:dyDescent="0.3">
      <c r="A263" s="1" t="s">
        <v>13</v>
      </c>
      <c r="B263" s="2">
        <v>528.72</v>
      </c>
      <c r="C263" s="3">
        <v>18797</v>
      </c>
      <c r="D263" s="3">
        <v>51191</v>
      </c>
      <c r="E263" s="3">
        <v>70663</v>
      </c>
      <c r="F263" s="3">
        <v>74548</v>
      </c>
      <c r="G263" s="3">
        <v>78089</v>
      </c>
      <c r="H263" s="3">
        <v>8289</v>
      </c>
      <c r="I263" s="3">
        <v>45773</v>
      </c>
      <c r="J263" s="3">
        <v>57590</v>
      </c>
      <c r="K263" s="3">
        <v>76473</v>
      </c>
      <c r="L263" s="3">
        <v>66669</v>
      </c>
      <c r="M263" s="3">
        <v>19233</v>
      </c>
      <c r="N263" s="3">
        <v>27866</v>
      </c>
      <c r="O263" s="3">
        <v>34354</v>
      </c>
      <c r="P263" s="3">
        <v>47031</v>
      </c>
      <c r="Q263" s="3">
        <v>52338</v>
      </c>
      <c r="R263" s="3">
        <v>9224</v>
      </c>
      <c r="S263" s="3">
        <v>21534</v>
      </c>
      <c r="T263" s="3">
        <v>33159</v>
      </c>
      <c r="U263" s="3">
        <v>48978</v>
      </c>
      <c r="V263" s="3">
        <v>58044</v>
      </c>
      <c r="W263" s="3">
        <v>20047</v>
      </c>
      <c r="X263" s="3">
        <v>38162</v>
      </c>
      <c r="Y263" s="3">
        <v>50211</v>
      </c>
      <c r="Z263" s="3">
        <v>62430</v>
      </c>
      <c r="AA263" s="3">
        <v>68974</v>
      </c>
      <c r="AB263" s="3">
        <v>9824</v>
      </c>
      <c r="AC263" s="3">
        <v>39408</v>
      </c>
      <c r="AD263" s="3">
        <v>53015</v>
      </c>
      <c r="AE263" s="3">
        <v>65966</v>
      </c>
      <c r="AF263" s="4">
        <v>62124</v>
      </c>
      <c r="AG263" s="9"/>
      <c r="AI263" s="2">
        <v>528.72</v>
      </c>
      <c r="AJ263">
        <f t="shared" si="123"/>
        <v>0.22067127645836512</v>
      </c>
      <c r="AK263">
        <f t="shared" si="124"/>
        <v>0.60096735187424422</v>
      </c>
      <c r="AL263">
        <f t="shared" si="125"/>
        <v>0.82956293070050835</v>
      </c>
      <c r="AM263">
        <f t="shared" si="126"/>
        <v>0.87517169321797117</v>
      </c>
      <c r="AN263">
        <f t="shared" si="127"/>
        <v>0.91674199645460841</v>
      </c>
      <c r="AO263">
        <f t="shared" si="128"/>
        <v>9.7310433077799033E-2</v>
      </c>
      <c r="AP263">
        <f t="shared" si="129"/>
        <v>0.53736161820124206</v>
      </c>
      <c r="AQ263">
        <f t="shared" si="130"/>
        <v>0.6760897383219262</v>
      </c>
      <c r="AR263">
        <f t="shared" si="131"/>
        <v>0.8977706296004978</v>
      </c>
      <c r="AS263">
        <f t="shared" si="132"/>
        <v>0.78267454009697002</v>
      </c>
      <c r="AT263">
        <f t="shared" si="133"/>
        <v>0.22084811739984153</v>
      </c>
      <c r="AU263">
        <f t="shared" si="134"/>
        <v>0.31997887170300965</v>
      </c>
      <c r="AV263">
        <f t="shared" si="135"/>
        <v>0.39447908413425653</v>
      </c>
      <c r="AW263">
        <f t="shared" si="136"/>
        <v>0.54004616073581591</v>
      </c>
      <c r="AX263">
        <f t="shared" si="137"/>
        <v>0.60098522167487689</v>
      </c>
      <c r="AY263">
        <f t="shared" si="138"/>
        <v>0.10591707143431281</v>
      </c>
      <c r="AZ263">
        <f t="shared" si="139"/>
        <v>0.24726997140790244</v>
      </c>
      <c r="BA263">
        <f t="shared" si="140"/>
        <v>0.38075717386062213</v>
      </c>
      <c r="BB263">
        <f t="shared" si="141"/>
        <v>0.56240311412725208</v>
      </c>
      <c r="BC263">
        <f t="shared" si="142"/>
        <v>0.66650590788521824</v>
      </c>
      <c r="BD263">
        <f t="shared" si="143"/>
        <v>0.24132659203081738</v>
      </c>
      <c r="BE263">
        <f t="shared" si="144"/>
        <v>0.45939569038160588</v>
      </c>
      <c r="BF263">
        <f t="shared" si="145"/>
        <v>0.60444203683640307</v>
      </c>
      <c r="BG263">
        <f t="shared" si="146"/>
        <v>0.75153485012639942</v>
      </c>
      <c r="BH263">
        <f t="shared" si="147"/>
        <v>0.83031178524136273</v>
      </c>
      <c r="BI263">
        <f t="shared" si="148"/>
        <v>0.11826170699410136</v>
      </c>
      <c r="BJ263">
        <f t="shared" si="149"/>
        <v>0.47439508847959549</v>
      </c>
      <c r="BK263">
        <f t="shared" si="150"/>
        <v>0.63819670157698327</v>
      </c>
      <c r="BL263">
        <f t="shared" si="151"/>
        <v>0.79410136029854339</v>
      </c>
      <c r="BM263">
        <f t="shared" si="152"/>
        <v>0.74785120982304076</v>
      </c>
    </row>
    <row r="264" spans="1:65" ht="72" x14ac:dyDescent="0.3">
      <c r="A264" s="1" t="s">
        <v>13</v>
      </c>
      <c r="B264" s="2">
        <v>530.72</v>
      </c>
      <c r="C264" s="3">
        <v>19050</v>
      </c>
      <c r="D264" s="3">
        <v>50481</v>
      </c>
      <c r="E264" s="3">
        <v>70721</v>
      </c>
      <c r="F264" s="3">
        <v>73269</v>
      </c>
      <c r="G264" s="3">
        <v>78560</v>
      </c>
      <c r="H264" s="3">
        <v>8025</v>
      </c>
      <c r="I264" s="3">
        <v>46527</v>
      </c>
      <c r="J264" s="3">
        <v>56820</v>
      </c>
      <c r="K264" s="3">
        <v>77403</v>
      </c>
      <c r="L264" s="3">
        <v>66993</v>
      </c>
      <c r="M264" s="3">
        <v>18927</v>
      </c>
      <c r="N264" s="3">
        <v>28239</v>
      </c>
      <c r="O264" s="3">
        <v>34166</v>
      </c>
      <c r="P264" s="3">
        <v>46754</v>
      </c>
      <c r="Q264" s="3">
        <v>52685</v>
      </c>
      <c r="R264" s="3">
        <v>9145</v>
      </c>
      <c r="S264" s="3">
        <v>21706</v>
      </c>
      <c r="T264" s="3">
        <v>33200</v>
      </c>
      <c r="U264" s="3">
        <v>49382</v>
      </c>
      <c r="V264" s="3">
        <v>57812</v>
      </c>
      <c r="W264" s="3">
        <v>20406</v>
      </c>
      <c r="X264" s="3">
        <v>38192</v>
      </c>
      <c r="Y264" s="3">
        <v>49685</v>
      </c>
      <c r="Z264" s="3">
        <v>63019</v>
      </c>
      <c r="AA264" s="3">
        <v>68272</v>
      </c>
      <c r="AB264" s="3">
        <v>10032</v>
      </c>
      <c r="AC264" s="3">
        <v>38876</v>
      </c>
      <c r="AD264" s="3">
        <v>53560</v>
      </c>
      <c r="AE264" s="3">
        <v>66596</v>
      </c>
      <c r="AF264" s="4">
        <v>62682</v>
      </c>
      <c r="AG264" s="9"/>
      <c r="AI264" s="2">
        <v>530.72</v>
      </c>
      <c r="AJ264">
        <f t="shared" si="123"/>
        <v>0.22364142238292578</v>
      </c>
      <c r="AK264">
        <f t="shared" si="124"/>
        <v>0.59263215975393568</v>
      </c>
      <c r="AL264">
        <f t="shared" si="125"/>
        <v>0.83024383371878707</v>
      </c>
      <c r="AM264">
        <f t="shared" si="126"/>
        <v>0.8601566076942041</v>
      </c>
      <c r="AN264">
        <f t="shared" si="127"/>
        <v>0.92227139855132012</v>
      </c>
      <c r="AO264">
        <f t="shared" si="128"/>
        <v>9.4211150373909675E-2</v>
      </c>
      <c r="AP264">
        <f t="shared" si="129"/>
        <v>0.54621335743886545</v>
      </c>
      <c r="AQ264">
        <f t="shared" si="130"/>
        <v>0.66705016376891557</v>
      </c>
      <c r="AR264">
        <f t="shared" si="131"/>
        <v>0.90868855730738074</v>
      </c>
      <c r="AS264">
        <f t="shared" si="132"/>
        <v>0.78647820523356149</v>
      </c>
      <c r="AT264">
        <f t="shared" si="133"/>
        <v>0.21733438974818284</v>
      </c>
      <c r="AU264">
        <f t="shared" si="134"/>
        <v>0.3242619449516001</v>
      </c>
      <c r="AV264">
        <f t="shared" si="135"/>
        <v>0.3923203233548061</v>
      </c>
      <c r="AW264">
        <f t="shared" si="136"/>
        <v>0.53686543341715753</v>
      </c>
      <c r="AX264">
        <f t="shared" si="137"/>
        <v>0.60496974290077743</v>
      </c>
      <c r="AY264">
        <f t="shared" si="138"/>
        <v>0.1050099325961395</v>
      </c>
      <c r="AZ264">
        <f t="shared" si="139"/>
        <v>0.24924500786569753</v>
      </c>
      <c r="BA264">
        <f t="shared" si="140"/>
        <v>0.38122796743486398</v>
      </c>
      <c r="BB264">
        <f t="shared" si="141"/>
        <v>0.56704215324904983</v>
      </c>
      <c r="BC264">
        <f t="shared" si="142"/>
        <v>0.66384190522121556</v>
      </c>
      <c r="BD264">
        <f t="shared" si="143"/>
        <v>0.24564824846514988</v>
      </c>
      <c r="BE264">
        <f t="shared" si="144"/>
        <v>0.45975683158781749</v>
      </c>
      <c r="BF264">
        <f t="shared" si="145"/>
        <v>0.59811002768749244</v>
      </c>
      <c r="BG264">
        <f t="shared" si="146"/>
        <v>0.75862525580835438</v>
      </c>
      <c r="BH264">
        <f t="shared" si="147"/>
        <v>0.82186108101601063</v>
      </c>
      <c r="BI264">
        <f t="shared" si="148"/>
        <v>0.12076561935716865</v>
      </c>
      <c r="BJ264">
        <f t="shared" si="149"/>
        <v>0.46799085108944266</v>
      </c>
      <c r="BK264">
        <f t="shared" si="150"/>
        <v>0.64475743348982784</v>
      </c>
      <c r="BL264">
        <f t="shared" si="151"/>
        <v>0.80168532562898764</v>
      </c>
      <c r="BM264">
        <f t="shared" si="152"/>
        <v>0.75456843625857706</v>
      </c>
    </row>
    <row r="265" spans="1:65" ht="72" x14ac:dyDescent="0.3">
      <c r="A265" s="1" t="s">
        <v>13</v>
      </c>
      <c r="B265" s="2">
        <v>532.72</v>
      </c>
      <c r="C265" s="3">
        <v>18666</v>
      </c>
      <c r="D265" s="3">
        <v>50237</v>
      </c>
      <c r="E265" s="3">
        <v>70256</v>
      </c>
      <c r="F265" s="3">
        <v>74569</v>
      </c>
      <c r="G265" s="3">
        <v>78433</v>
      </c>
      <c r="H265" s="3">
        <v>8144</v>
      </c>
      <c r="I265" s="3">
        <v>45903</v>
      </c>
      <c r="J265" s="3">
        <v>57493</v>
      </c>
      <c r="K265" s="3">
        <v>78078</v>
      </c>
      <c r="L265" s="3">
        <v>67148</v>
      </c>
      <c r="M265" s="3">
        <v>19191</v>
      </c>
      <c r="N265" s="3">
        <v>27521</v>
      </c>
      <c r="O265" s="3">
        <v>34230</v>
      </c>
      <c r="P265" s="3">
        <v>47215</v>
      </c>
      <c r="Q265" s="3">
        <v>52448</v>
      </c>
      <c r="R265" s="3">
        <v>8874</v>
      </c>
      <c r="S265" s="3">
        <v>21321</v>
      </c>
      <c r="T265" s="3">
        <v>33428</v>
      </c>
      <c r="U265" s="3">
        <v>48463</v>
      </c>
      <c r="V265" s="3">
        <v>58507</v>
      </c>
      <c r="W265" s="3">
        <v>20483</v>
      </c>
      <c r="X265" s="3">
        <v>38194</v>
      </c>
      <c r="Y265" s="3">
        <v>50860</v>
      </c>
      <c r="Z265" s="3">
        <v>61911</v>
      </c>
      <c r="AA265" s="3">
        <v>69428</v>
      </c>
      <c r="AB265" s="3">
        <v>9942</v>
      </c>
      <c r="AC265" s="3">
        <v>39498</v>
      </c>
      <c r="AD265" s="3">
        <v>53632</v>
      </c>
      <c r="AE265" s="3">
        <v>65735</v>
      </c>
      <c r="AF265" s="4">
        <v>63405</v>
      </c>
      <c r="AG265" s="9"/>
      <c r="AI265" s="2">
        <v>532.72</v>
      </c>
      <c r="AJ265">
        <f t="shared" si="123"/>
        <v>0.21913337481363215</v>
      </c>
      <c r="AK265">
        <f t="shared" si="124"/>
        <v>0.58976767119428042</v>
      </c>
      <c r="AL265">
        <f t="shared" si="125"/>
        <v>0.8247848698653456</v>
      </c>
      <c r="AM265">
        <f t="shared" si="126"/>
        <v>0.87541822706941685</v>
      </c>
      <c r="AN265">
        <f t="shared" si="127"/>
        <v>0.92078045573543399</v>
      </c>
      <c r="AO265">
        <f t="shared" si="128"/>
        <v>9.5608175532102227E-2</v>
      </c>
      <c r="AP265">
        <f t="shared" si="129"/>
        <v>0.53888778013876337</v>
      </c>
      <c r="AQ265">
        <f t="shared" si="130"/>
        <v>0.67495098672239118</v>
      </c>
      <c r="AR265">
        <f t="shared" si="131"/>
        <v>0.91661285967527972</v>
      </c>
      <c r="AS265">
        <f t="shared" si="132"/>
        <v>0.78829785985137535</v>
      </c>
      <c r="AT265">
        <f t="shared" si="133"/>
        <v>0.22036584105549623</v>
      </c>
      <c r="AU265">
        <f t="shared" si="134"/>
        <v>0.31601731601731603</v>
      </c>
      <c r="AV265">
        <f t="shared" si="135"/>
        <v>0.39305522064142756</v>
      </c>
      <c r="AW265">
        <f t="shared" si="136"/>
        <v>0.54215899043485249</v>
      </c>
      <c r="AX265">
        <f t="shared" si="137"/>
        <v>0.60224832638625747</v>
      </c>
      <c r="AY265">
        <f t="shared" si="138"/>
        <v>0.1018981018981019</v>
      </c>
      <c r="AZ265">
        <f t="shared" si="139"/>
        <v>0.2448241413758655</v>
      </c>
      <c r="BA265">
        <f t="shared" si="140"/>
        <v>0.38384603901845282</v>
      </c>
      <c r="BB265">
        <f t="shared" si="141"/>
        <v>0.55648948752397032</v>
      </c>
      <c r="BC265">
        <f t="shared" si="142"/>
        <v>0.67182243044312007</v>
      </c>
      <c r="BD265">
        <f t="shared" si="143"/>
        <v>0.24657517756109307</v>
      </c>
      <c r="BE265">
        <f t="shared" si="144"/>
        <v>0.4597809076682316</v>
      </c>
      <c r="BF265">
        <f t="shared" si="145"/>
        <v>0.61225472493078126</v>
      </c>
      <c r="BG265">
        <f t="shared" si="146"/>
        <v>0.74528710725893821</v>
      </c>
      <c r="BH265">
        <f t="shared" si="147"/>
        <v>0.83577705549536541</v>
      </c>
      <c r="BI265">
        <f t="shared" si="148"/>
        <v>0.11968219573853377</v>
      </c>
      <c r="BJ265">
        <f t="shared" si="149"/>
        <v>0.47547851209823039</v>
      </c>
      <c r="BK265">
        <f t="shared" si="150"/>
        <v>0.64562417238473579</v>
      </c>
      <c r="BL265">
        <f t="shared" si="151"/>
        <v>0.7913205730107139</v>
      </c>
      <c r="BM265">
        <f t="shared" si="152"/>
        <v>0.7632719393282773</v>
      </c>
    </row>
    <row r="266" spans="1:65" ht="72" x14ac:dyDescent="0.3">
      <c r="A266" s="1" t="s">
        <v>13</v>
      </c>
      <c r="B266" s="2">
        <v>534.72</v>
      </c>
      <c r="C266" s="3">
        <v>18954</v>
      </c>
      <c r="D266" s="3">
        <v>50299</v>
      </c>
      <c r="E266" s="3">
        <v>71575</v>
      </c>
      <c r="F266" s="3">
        <v>74569</v>
      </c>
      <c r="G266" s="3">
        <v>78482</v>
      </c>
      <c r="H266" s="3">
        <v>8240</v>
      </c>
      <c r="I266" s="3">
        <v>45819</v>
      </c>
      <c r="J266" s="3">
        <v>58309</v>
      </c>
      <c r="K266" s="3">
        <v>77029</v>
      </c>
      <c r="L266" s="3">
        <v>66808</v>
      </c>
      <c r="M266" s="3">
        <v>19163</v>
      </c>
      <c r="N266" s="3">
        <v>27506</v>
      </c>
      <c r="O266" s="3">
        <v>34514</v>
      </c>
      <c r="P266" s="3">
        <v>47252</v>
      </c>
      <c r="Q266" s="3">
        <v>52873</v>
      </c>
      <c r="R266" s="3">
        <v>9175</v>
      </c>
      <c r="S266" s="3">
        <v>21543</v>
      </c>
      <c r="T266" s="3">
        <v>33184</v>
      </c>
      <c r="U266" s="3">
        <v>48793</v>
      </c>
      <c r="V266" s="3">
        <v>57707</v>
      </c>
      <c r="W266" s="3">
        <v>20471</v>
      </c>
      <c r="X266" s="3">
        <v>38038</v>
      </c>
      <c r="Y266" s="3">
        <v>50362</v>
      </c>
      <c r="Z266" s="3">
        <v>62189</v>
      </c>
      <c r="AA266" s="3">
        <v>69308</v>
      </c>
      <c r="AB266" s="3">
        <v>10034</v>
      </c>
      <c r="AC266" s="3">
        <v>39150</v>
      </c>
      <c r="AD266" s="3">
        <v>53248</v>
      </c>
      <c r="AE266" s="3">
        <v>66552</v>
      </c>
      <c r="AF266" s="4">
        <v>63098</v>
      </c>
      <c r="AG266" s="9"/>
      <c r="AI266" s="2">
        <v>534.72</v>
      </c>
      <c r="AJ266">
        <f t="shared" si="123"/>
        <v>0.22251441049060236</v>
      </c>
      <c r="AK266">
        <f t="shared" si="124"/>
        <v>0.5904955330414059</v>
      </c>
      <c r="AL266">
        <f t="shared" si="125"/>
        <v>0.84026954367758067</v>
      </c>
      <c r="AM266">
        <f t="shared" si="126"/>
        <v>0.87541822706941685</v>
      </c>
      <c r="AN266">
        <f t="shared" si="127"/>
        <v>0.9213557013888074</v>
      </c>
      <c r="AO266">
        <f t="shared" si="128"/>
        <v>9.6735187424425634E-2</v>
      </c>
      <c r="AP266">
        <f t="shared" si="129"/>
        <v>0.53790164473298041</v>
      </c>
      <c r="AQ266">
        <f t="shared" si="130"/>
        <v>0.68453058780714005</v>
      </c>
      <c r="AR266">
        <f t="shared" si="131"/>
        <v>0.90429790681020417</v>
      </c>
      <c r="AS266">
        <f t="shared" si="132"/>
        <v>0.78430635939939652</v>
      </c>
      <c r="AT266">
        <f t="shared" si="133"/>
        <v>0.22004432349259936</v>
      </c>
      <c r="AU266">
        <f t="shared" si="134"/>
        <v>0.3158450744657641</v>
      </c>
      <c r="AV266">
        <f t="shared" si="135"/>
        <v>0.39631632735081013</v>
      </c>
      <c r="AW266">
        <f t="shared" si="136"/>
        <v>0.5425838529286805</v>
      </c>
      <c r="AX266">
        <f t="shared" si="137"/>
        <v>0.60712850368022786</v>
      </c>
      <c r="AY266">
        <f t="shared" si="138"/>
        <v>0.10535441569924328</v>
      </c>
      <c r="AZ266">
        <f t="shared" si="139"/>
        <v>0.24737331633883358</v>
      </c>
      <c r="BA266">
        <f t="shared" si="140"/>
        <v>0.38104424311320861</v>
      </c>
      <c r="BB266">
        <f t="shared" si="141"/>
        <v>0.56027880165811206</v>
      </c>
      <c r="BC266">
        <f t="shared" si="142"/>
        <v>0.66263621436035225</v>
      </c>
      <c r="BD266">
        <f t="shared" si="143"/>
        <v>0.24643072107860839</v>
      </c>
      <c r="BE266">
        <f t="shared" si="144"/>
        <v>0.45790297339593117</v>
      </c>
      <c r="BF266">
        <f t="shared" si="145"/>
        <v>0.60625978090766819</v>
      </c>
      <c r="BG266">
        <f t="shared" si="146"/>
        <v>0.7486336824364993</v>
      </c>
      <c r="BH266">
        <f t="shared" si="147"/>
        <v>0.83433249067051884</v>
      </c>
      <c r="BI266">
        <f t="shared" si="148"/>
        <v>0.12078969543758276</v>
      </c>
      <c r="BJ266">
        <f t="shared" si="149"/>
        <v>0.47128927410617549</v>
      </c>
      <c r="BK266">
        <f t="shared" si="150"/>
        <v>0.64100156494522686</v>
      </c>
      <c r="BL266">
        <f t="shared" si="151"/>
        <v>0.80115565185987725</v>
      </c>
      <c r="BM266">
        <f t="shared" si="152"/>
        <v>0.75957626098471165</v>
      </c>
    </row>
    <row r="267" spans="1:65" ht="72" x14ac:dyDescent="0.3">
      <c r="A267" s="1" t="s">
        <v>13</v>
      </c>
      <c r="B267" s="2">
        <v>536.72</v>
      </c>
      <c r="C267" s="3">
        <v>19129</v>
      </c>
      <c r="D267" s="3">
        <v>50972</v>
      </c>
      <c r="E267" s="3">
        <v>71012</v>
      </c>
      <c r="F267" s="3">
        <v>74259</v>
      </c>
      <c r="G267" s="3">
        <v>77732</v>
      </c>
      <c r="H267" s="3">
        <v>8108</v>
      </c>
      <c r="I267" s="3">
        <v>46443</v>
      </c>
      <c r="J267" s="3">
        <v>57766</v>
      </c>
      <c r="K267" s="3">
        <v>76896</v>
      </c>
      <c r="L267" s="3">
        <v>66848</v>
      </c>
      <c r="M267" s="3">
        <v>19297</v>
      </c>
      <c r="N267" s="3">
        <v>27689</v>
      </c>
      <c r="O267" s="3">
        <v>34607</v>
      </c>
      <c r="P267" s="3">
        <v>47832</v>
      </c>
      <c r="Q267" s="3">
        <v>53012</v>
      </c>
      <c r="R267" s="3">
        <v>9046</v>
      </c>
      <c r="S267" s="3">
        <v>21734</v>
      </c>
      <c r="T267" s="3">
        <v>33086</v>
      </c>
      <c r="U267" s="3">
        <v>49246</v>
      </c>
      <c r="V267" s="3">
        <v>58597</v>
      </c>
      <c r="W267" s="3">
        <v>20800</v>
      </c>
      <c r="X267" s="3">
        <v>37996</v>
      </c>
      <c r="Y267" s="3">
        <v>50342</v>
      </c>
      <c r="Z267" s="3">
        <v>61872</v>
      </c>
      <c r="AA267" s="3">
        <v>68965</v>
      </c>
      <c r="AB267" s="3">
        <v>9960</v>
      </c>
      <c r="AC267" s="3">
        <v>39749</v>
      </c>
      <c r="AD267" s="3">
        <v>53550</v>
      </c>
      <c r="AE267" s="3">
        <v>66291</v>
      </c>
      <c r="AF267" s="4">
        <v>62907</v>
      </c>
      <c r="AG267" s="9"/>
      <c r="AI267" s="2">
        <v>536.72</v>
      </c>
      <c r="AJ267">
        <f t="shared" si="123"/>
        <v>0.22456885925265024</v>
      </c>
      <c r="AK267">
        <f t="shared" si="124"/>
        <v>0.5983963559948815</v>
      </c>
      <c r="AL267">
        <f t="shared" si="125"/>
        <v>0.83366008851739237</v>
      </c>
      <c r="AM267">
        <f t="shared" si="126"/>
        <v>0.87177891783378925</v>
      </c>
      <c r="AN267">
        <f t="shared" si="127"/>
        <v>0.91255092098003077</v>
      </c>
      <c r="AO267">
        <f t="shared" si="128"/>
        <v>9.5185546072480948E-2</v>
      </c>
      <c r="AP267">
        <f t="shared" si="129"/>
        <v>0.54522722203308249</v>
      </c>
      <c r="AQ267">
        <f t="shared" si="130"/>
        <v>0.67815592679118586</v>
      </c>
      <c r="AR267">
        <f t="shared" si="131"/>
        <v>0.90273652575104779</v>
      </c>
      <c r="AS267">
        <f t="shared" si="132"/>
        <v>0.78477594768786463</v>
      </c>
      <c r="AT267">
        <f t="shared" si="133"/>
        <v>0.22158301468646296</v>
      </c>
      <c r="AU267">
        <f t="shared" si="134"/>
        <v>0.31794642139469725</v>
      </c>
      <c r="AV267">
        <f t="shared" si="135"/>
        <v>0.39738422497043185</v>
      </c>
      <c r="AW267">
        <f t="shared" si="136"/>
        <v>0.54924385958868716</v>
      </c>
      <c r="AX267">
        <f t="shared" si="137"/>
        <v>0.60872460872460876</v>
      </c>
      <c r="AY267">
        <f t="shared" si="138"/>
        <v>0.10387313835589698</v>
      </c>
      <c r="AZ267">
        <f t="shared" si="139"/>
        <v>0.24956652542859439</v>
      </c>
      <c r="BA267">
        <f t="shared" si="140"/>
        <v>0.37991893164306956</v>
      </c>
      <c r="BB267">
        <f t="shared" si="141"/>
        <v>0.56548049651497923</v>
      </c>
      <c r="BC267">
        <f t="shared" si="142"/>
        <v>0.67285587975243144</v>
      </c>
      <c r="BD267">
        <f t="shared" si="143"/>
        <v>0.25039123630672927</v>
      </c>
      <c r="BE267">
        <f t="shared" si="144"/>
        <v>0.45739737570723488</v>
      </c>
      <c r="BF267">
        <f t="shared" si="145"/>
        <v>0.60601902010352715</v>
      </c>
      <c r="BG267">
        <f t="shared" si="146"/>
        <v>0.74481762369086313</v>
      </c>
      <c r="BH267">
        <f t="shared" si="147"/>
        <v>0.83020344287949921</v>
      </c>
      <c r="BI267">
        <f t="shared" si="148"/>
        <v>0.11989888046226074</v>
      </c>
      <c r="BJ267">
        <f t="shared" si="149"/>
        <v>0.47850006019020103</v>
      </c>
      <c r="BK267">
        <f t="shared" si="150"/>
        <v>0.64463705308775732</v>
      </c>
      <c r="BL267">
        <f t="shared" si="151"/>
        <v>0.79801372336583609</v>
      </c>
      <c r="BM267">
        <f t="shared" si="152"/>
        <v>0.75727699530516435</v>
      </c>
    </row>
    <row r="268" spans="1:65" ht="72" x14ac:dyDescent="0.3">
      <c r="A268" s="1" t="s">
        <v>13</v>
      </c>
      <c r="B268" s="2">
        <v>538.72</v>
      </c>
      <c r="C268" s="3">
        <v>19075</v>
      </c>
      <c r="D268" s="3">
        <v>50852</v>
      </c>
      <c r="E268" s="3">
        <v>71008</v>
      </c>
      <c r="F268" s="3">
        <v>74026</v>
      </c>
      <c r="G268" s="3">
        <v>78768</v>
      </c>
      <c r="H268" s="3">
        <v>8216</v>
      </c>
      <c r="I268" s="3">
        <v>46339</v>
      </c>
      <c r="J268" s="3">
        <v>58385</v>
      </c>
      <c r="K268" s="3">
        <v>77040</v>
      </c>
      <c r="L268" s="3">
        <v>66543</v>
      </c>
      <c r="M268" s="3">
        <v>18859</v>
      </c>
      <c r="N268" s="3">
        <v>28131</v>
      </c>
      <c r="O268" s="3">
        <v>34360</v>
      </c>
      <c r="P268" s="3">
        <v>47664</v>
      </c>
      <c r="Q268" s="3">
        <v>52723</v>
      </c>
      <c r="R268" s="3">
        <v>8960</v>
      </c>
      <c r="S268" s="3">
        <v>21540</v>
      </c>
      <c r="T268" s="3">
        <v>33535</v>
      </c>
      <c r="U268" s="3">
        <v>49765</v>
      </c>
      <c r="V268" s="3">
        <v>58438</v>
      </c>
      <c r="W268" s="3">
        <v>20491</v>
      </c>
      <c r="X268" s="3">
        <v>38660</v>
      </c>
      <c r="Y268" s="3">
        <v>50544</v>
      </c>
      <c r="Z268" s="3">
        <v>62424</v>
      </c>
      <c r="AA268" s="3">
        <v>68694</v>
      </c>
      <c r="AB268" s="3">
        <v>10210</v>
      </c>
      <c r="AC268" s="3">
        <v>38962</v>
      </c>
      <c r="AD268" s="3">
        <v>54064</v>
      </c>
      <c r="AE268" s="3">
        <v>66103</v>
      </c>
      <c r="AF268" s="4">
        <v>62891</v>
      </c>
      <c r="AG268" s="9"/>
      <c r="AI268" s="2">
        <v>538.72</v>
      </c>
      <c r="AJ268">
        <f t="shared" si="123"/>
        <v>0.22393491506321833</v>
      </c>
      <c r="AK268">
        <f t="shared" si="124"/>
        <v>0.59698759112947719</v>
      </c>
      <c r="AL268">
        <f t="shared" si="125"/>
        <v>0.83361312968854562</v>
      </c>
      <c r="AM268">
        <f t="shared" si="126"/>
        <v>0.86904356605346267</v>
      </c>
      <c r="AN268">
        <f t="shared" si="127"/>
        <v>0.92471325765135415</v>
      </c>
      <c r="AO268">
        <f t="shared" si="128"/>
        <v>9.6453434451344786E-2</v>
      </c>
      <c r="AP268">
        <f t="shared" si="129"/>
        <v>0.54400629248306542</v>
      </c>
      <c r="AQ268">
        <f t="shared" si="130"/>
        <v>0.6854228055552295</v>
      </c>
      <c r="AR268">
        <f t="shared" si="131"/>
        <v>0.90442704358953285</v>
      </c>
      <c r="AS268">
        <f t="shared" si="132"/>
        <v>0.78119533698829546</v>
      </c>
      <c r="AT268">
        <f t="shared" si="133"/>
        <v>0.21655356138114759</v>
      </c>
      <c r="AU268">
        <f t="shared" si="134"/>
        <v>0.3230218057804265</v>
      </c>
      <c r="AV268">
        <f t="shared" si="135"/>
        <v>0.39454798075487729</v>
      </c>
      <c r="AW268">
        <f t="shared" si="136"/>
        <v>0.54731475421130593</v>
      </c>
      <c r="AX268">
        <f t="shared" si="137"/>
        <v>0.60540608816470887</v>
      </c>
      <c r="AY268">
        <f t="shared" si="138"/>
        <v>0.10288562012699944</v>
      </c>
      <c r="AZ268">
        <f t="shared" si="139"/>
        <v>0.2473388680285232</v>
      </c>
      <c r="BA268">
        <f t="shared" si="140"/>
        <v>0.38507469541952299</v>
      </c>
      <c r="BB268">
        <f t="shared" si="141"/>
        <v>0.57144005419867494</v>
      </c>
      <c r="BC268">
        <f t="shared" si="142"/>
        <v>0.67103011930598133</v>
      </c>
      <c r="BD268">
        <f t="shared" si="143"/>
        <v>0.24667148188274948</v>
      </c>
      <c r="BE268">
        <f t="shared" si="144"/>
        <v>0.46539063440471889</v>
      </c>
      <c r="BF268">
        <f t="shared" si="145"/>
        <v>0.60845070422535208</v>
      </c>
      <c r="BG268">
        <f t="shared" si="146"/>
        <v>0.75146262188515711</v>
      </c>
      <c r="BH268">
        <f t="shared" si="147"/>
        <v>0.82694113398338753</v>
      </c>
      <c r="BI268">
        <f t="shared" si="148"/>
        <v>0.12290839051402432</v>
      </c>
      <c r="BJ268">
        <f t="shared" si="149"/>
        <v>0.46902612254724929</v>
      </c>
      <c r="BK268">
        <f t="shared" si="150"/>
        <v>0.65082460575418322</v>
      </c>
      <c r="BL268">
        <f t="shared" si="151"/>
        <v>0.79575057180690989</v>
      </c>
      <c r="BM268">
        <f t="shared" si="152"/>
        <v>0.75708438666185141</v>
      </c>
    </row>
    <row r="269" spans="1:65" ht="72" x14ac:dyDescent="0.3">
      <c r="A269" s="1" t="s">
        <v>13</v>
      </c>
      <c r="B269" s="2">
        <v>540.72</v>
      </c>
      <c r="C269" s="3">
        <v>19155</v>
      </c>
      <c r="D269" s="3">
        <v>50802</v>
      </c>
      <c r="E269" s="3">
        <v>71469</v>
      </c>
      <c r="F269" s="3">
        <v>74536</v>
      </c>
      <c r="G269" s="3">
        <v>78681</v>
      </c>
      <c r="H269" s="3">
        <v>8267</v>
      </c>
      <c r="I269" s="3">
        <v>46545</v>
      </c>
      <c r="J269" s="3">
        <v>58069</v>
      </c>
      <c r="K269" s="3">
        <v>77390</v>
      </c>
      <c r="L269" s="3">
        <v>67819</v>
      </c>
      <c r="M269" s="3">
        <v>19551</v>
      </c>
      <c r="N269" s="3">
        <v>27897</v>
      </c>
      <c r="O269" s="3">
        <v>34442</v>
      </c>
      <c r="P269" s="3">
        <v>47919</v>
      </c>
      <c r="Q269" s="3">
        <v>52578</v>
      </c>
      <c r="R269" s="3">
        <v>8904</v>
      </c>
      <c r="S269" s="3">
        <v>21951</v>
      </c>
      <c r="T269" s="3">
        <v>32774</v>
      </c>
      <c r="U269" s="3">
        <v>50141</v>
      </c>
      <c r="V269" s="3">
        <v>59127</v>
      </c>
      <c r="W269" s="3">
        <v>20356</v>
      </c>
      <c r="X269" s="3">
        <v>37912</v>
      </c>
      <c r="Y269" s="3">
        <v>50340</v>
      </c>
      <c r="Z269" s="3">
        <v>62381</v>
      </c>
      <c r="AA269" s="3">
        <v>68283</v>
      </c>
      <c r="AB269" s="3">
        <v>9863</v>
      </c>
      <c r="AC269" s="3">
        <v>39310</v>
      </c>
      <c r="AD269" s="3">
        <v>53577</v>
      </c>
      <c r="AE269" s="3">
        <v>66508</v>
      </c>
      <c r="AF269" s="4">
        <v>62228</v>
      </c>
      <c r="AG269" s="9"/>
      <c r="AI269" s="2">
        <v>540.72</v>
      </c>
      <c r="AJ269">
        <f t="shared" si="123"/>
        <v>0.22487409164015448</v>
      </c>
      <c r="AK269">
        <f t="shared" si="124"/>
        <v>0.59640060576889209</v>
      </c>
      <c r="AL269">
        <f t="shared" si="125"/>
        <v>0.83902513471314022</v>
      </c>
      <c r="AM269">
        <f t="shared" si="126"/>
        <v>0.87503081673143068</v>
      </c>
      <c r="AN269">
        <f t="shared" si="127"/>
        <v>0.92369190312393612</v>
      </c>
      <c r="AO269">
        <f t="shared" si="128"/>
        <v>9.705215951914159E-2</v>
      </c>
      <c r="AP269">
        <f t="shared" si="129"/>
        <v>0.54642467216867607</v>
      </c>
      <c r="AQ269">
        <f t="shared" si="130"/>
        <v>0.68171305807633154</v>
      </c>
      <c r="AR269">
        <f t="shared" si="131"/>
        <v>0.90853594111362868</v>
      </c>
      <c r="AS269">
        <f t="shared" si="132"/>
        <v>0.79617520339042747</v>
      </c>
      <c r="AT269">
        <f t="shared" si="133"/>
        <v>0.22449963829274175</v>
      </c>
      <c r="AU269">
        <f t="shared" si="134"/>
        <v>0.32033483757621689</v>
      </c>
      <c r="AV269">
        <f t="shared" si="135"/>
        <v>0.39548956790336098</v>
      </c>
      <c r="AW269">
        <f t="shared" si="136"/>
        <v>0.55024286058768812</v>
      </c>
      <c r="AX269">
        <f t="shared" si="137"/>
        <v>0.60374108649970715</v>
      </c>
      <c r="AY269">
        <f t="shared" si="138"/>
        <v>0.10224258500120569</v>
      </c>
      <c r="AZ269">
        <f t="shared" si="139"/>
        <v>0.25205828654104517</v>
      </c>
      <c r="BA269">
        <f t="shared" si="140"/>
        <v>0.3763363073707901</v>
      </c>
      <c r="BB269">
        <f t="shared" si="141"/>
        <v>0.5757575757575758</v>
      </c>
      <c r="BC269">
        <f t="shared" si="142"/>
        <v>0.67894174790726514</v>
      </c>
      <c r="BD269">
        <f t="shared" si="143"/>
        <v>0.24504634645479717</v>
      </c>
      <c r="BE269">
        <f t="shared" si="144"/>
        <v>0.45638618032984229</v>
      </c>
      <c r="BF269">
        <f t="shared" si="145"/>
        <v>0.60599494402311305</v>
      </c>
      <c r="BG269">
        <f t="shared" si="146"/>
        <v>0.75094498615625371</v>
      </c>
      <c r="BH269">
        <f t="shared" si="147"/>
        <v>0.82199349945828815</v>
      </c>
      <c r="BI269">
        <f t="shared" si="148"/>
        <v>0.11873119056217647</v>
      </c>
      <c r="BJ269">
        <f t="shared" si="149"/>
        <v>0.47321536053930419</v>
      </c>
      <c r="BK269">
        <f t="shared" si="150"/>
        <v>0.64496208017334777</v>
      </c>
      <c r="BL269">
        <f t="shared" si="151"/>
        <v>0.80062597809076685</v>
      </c>
      <c r="BM269">
        <f t="shared" si="152"/>
        <v>0.74910316600457449</v>
      </c>
    </row>
    <row r="270" spans="1:65" ht="72" x14ac:dyDescent="0.3">
      <c r="A270" s="1" t="s">
        <v>13</v>
      </c>
      <c r="B270" s="2">
        <v>542.72</v>
      </c>
      <c r="C270" s="3">
        <v>19052</v>
      </c>
      <c r="D270" s="3">
        <v>50888</v>
      </c>
      <c r="E270" s="3">
        <v>71013</v>
      </c>
      <c r="F270" s="3">
        <v>74712</v>
      </c>
      <c r="G270" s="3">
        <v>77924</v>
      </c>
      <c r="H270" s="3">
        <v>8147</v>
      </c>
      <c r="I270" s="3">
        <v>46526</v>
      </c>
      <c r="J270" s="3">
        <v>58061</v>
      </c>
      <c r="K270" s="3">
        <v>76692</v>
      </c>
      <c r="L270" s="3">
        <v>67273</v>
      </c>
      <c r="M270" s="3">
        <v>18955</v>
      </c>
      <c r="N270" s="3">
        <v>28149</v>
      </c>
      <c r="O270" s="3">
        <v>34230</v>
      </c>
      <c r="P270" s="3">
        <v>47983</v>
      </c>
      <c r="Q270" s="3">
        <v>53109</v>
      </c>
      <c r="R270" s="3">
        <v>8935</v>
      </c>
      <c r="S270" s="3">
        <v>21829</v>
      </c>
      <c r="T270" s="3">
        <v>33024</v>
      </c>
      <c r="U270" s="3">
        <v>49255</v>
      </c>
      <c r="V270" s="3">
        <v>58278</v>
      </c>
      <c r="W270" s="3">
        <v>19972</v>
      </c>
      <c r="X270" s="3">
        <v>38535</v>
      </c>
      <c r="Y270" s="3">
        <v>50610</v>
      </c>
      <c r="Z270" s="3">
        <v>61997</v>
      </c>
      <c r="AA270" s="3">
        <v>67936</v>
      </c>
      <c r="AB270" s="3">
        <v>9869</v>
      </c>
      <c r="AC270" s="3">
        <v>39330</v>
      </c>
      <c r="AD270" s="3">
        <v>53922</v>
      </c>
      <c r="AE270" s="3">
        <v>66500</v>
      </c>
      <c r="AF270" s="4">
        <v>62341</v>
      </c>
      <c r="AG270" s="9"/>
      <c r="AI270" s="2">
        <v>542.72</v>
      </c>
      <c r="AJ270">
        <f t="shared" si="123"/>
        <v>0.22366490179734919</v>
      </c>
      <c r="AK270">
        <f t="shared" si="124"/>
        <v>0.59741022058909854</v>
      </c>
      <c r="AL270">
        <f t="shared" si="125"/>
        <v>0.83367182822460406</v>
      </c>
      <c r="AM270">
        <f t="shared" si="126"/>
        <v>0.87709700520069034</v>
      </c>
      <c r="AN270">
        <f t="shared" si="127"/>
        <v>0.91480494476467755</v>
      </c>
      <c r="AO270">
        <f t="shared" si="128"/>
        <v>9.5643394653737335E-2</v>
      </c>
      <c r="AP270">
        <f t="shared" si="129"/>
        <v>0.54620161773165377</v>
      </c>
      <c r="AQ270">
        <f t="shared" si="130"/>
        <v>0.68161914041863791</v>
      </c>
      <c r="AR270">
        <f t="shared" si="131"/>
        <v>0.90034162547986052</v>
      </c>
      <c r="AS270">
        <f t="shared" si="132"/>
        <v>0.7897653232528381</v>
      </c>
      <c r="AT270">
        <f t="shared" si="133"/>
        <v>0.21765590731107973</v>
      </c>
      <c r="AU270">
        <f t="shared" si="134"/>
        <v>0.32322849564228873</v>
      </c>
      <c r="AV270">
        <f t="shared" si="135"/>
        <v>0.39305522064142756</v>
      </c>
      <c r="AW270">
        <f t="shared" si="136"/>
        <v>0.55097775787430958</v>
      </c>
      <c r="AX270">
        <f t="shared" si="137"/>
        <v>0.60983843742464428</v>
      </c>
      <c r="AY270">
        <f t="shared" si="138"/>
        <v>0.10259855087441294</v>
      </c>
      <c r="AZ270">
        <f t="shared" si="139"/>
        <v>0.25065738858842307</v>
      </c>
      <c r="BA270">
        <f t="shared" si="140"/>
        <v>0.37920699989665507</v>
      </c>
      <c r="BB270">
        <f t="shared" si="141"/>
        <v>0.56558384144591045</v>
      </c>
      <c r="BC270">
        <f t="shared" si="142"/>
        <v>0.66919287608942779</v>
      </c>
      <c r="BD270">
        <f t="shared" si="143"/>
        <v>0.24042373901528832</v>
      </c>
      <c r="BE270">
        <f t="shared" si="144"/>
        <v>0.46388587937883713</v>
      </c>
      <c r="BF270">
        <f t="shared" si="145"/>
        <v>0.60924521487901773</v>
      </c>
      <c r="BG270">
        <f t="shared" si="146"/>
        <v>0.74632237871674489</v>
      </c>
      <c r="BH270">
        <f t="shared" si="147"/>
        <v>0.8178162995064403</v>
      </c>
      <c r="BI270">
        <f t="shared" si="148"/>
        <v>0.1188034188034188</v>
      </c>
      <c r="BJ270">
        <f t="shared" si="149"/>
        <v>0.47345612134344528</v>
      </c>
      <c r="BK270">
        <f t="shared" si="150"/>
        <v>0.64911520404478151</v>
      </c>
      <c r="BL270">
        <f t="shared" si="151"/>
        <v>0.80052967376911044</v>
      </c>
      <c r="BM270">
        <f t="shared" si="152"/>
        <v>0.75046346454797164</v>
      </c>
    </row>
    <row r="271" spans="1:65" ht="72" x14ac:dyDescent="0.3">
      <c r="A271" s="1" t="s">
        <v>13</v>
      </c>
      <c r="B271" s="2">
        <v>544.72</v>
      </c>
      <c r="C271" s="3">
        <v>19015</v>
      </c>
      <c r="D271" s="3">
        <v>51374</v>
      </c>
      <c r="E271" s="3">
        <v>71440</v>
      </c>
      <c r="F271" s="3">
        <v>74645</v>
      </c>
      <c r="G271" s="3">
        <v>78324</v>
      </c>
      <c r="H271" s="3">
        <v>7926</v>
      </c>
      <c r="I271" s="3">
        <v>45537</v>
      </c>
      <c r="J271" s="3">
        <v>57685</v>
      </c>
      <c r="K271" s="3">
        <v>76583</v>
      </c>
      <c r="L271" s="3">
        <v>66660</v>
      </c>
      <c r="M271" s="3">
        <v>19096</v>
      </c>
      <c r="N271" s="3">
        <v>28141</v>
      </c>
      <c r="O271" s="3">
        <v>34531</v>
      </c>
      <c r="P271" s="3">
        <v>48238</v>
      </c>
      <c r="Q271" s="3">
        <v>53182</v>
      </c>
      <c r="R271" s="3">
        <v>8712</v>
      </c>
      <c r="S271" s="3">
        <v>21496</v>
      </c>
      <c r="T271" s="3">
        <v>34385</v>
      </c>
      <c r="U271" s="3">
        <v>49533</v>
      </c>
      <c r="V271" s="3">
        <v>58927</v>
      </c>
      <c r="W271" s="3">
        <v>19896</v>
      </c>
      <c r="X271" s="3">
        <v>38217</v>
      </c>
      <c r="Y271" s="3">
        <v>50480</v>
      </c>
      <c r="Z271" s="3">
        <v>62154</v>
      </c>
      <c r="AA271" s="3">
        <v>68373</v>
      </c>
      <c r="AB271" s="3">
        <v>10111</v>
      </c>
      <c r="AC271" s="3">
        <v>39471</v>
      </c>
      <c r="AD271" s="3">
        <v>53952</v>
      </c>
      <c r="AE271" s="3">
        <v>66157</v>
      </c>
      <c r="AF271" s="4">
        <v>63299</v>
      </c>
      <c r="AG271" s="9"/>
      <c r="AI271" s="2">
        <v>544.72</v>
      </c>
      <c r="AJ271">
        <f t="shared" si="123"/>
        <v>0.2232305326305162</v>
      </c>
      <c r="AK271">
        <f t="shared" si="124"/>
        <v>0.6031157182939858</v>
      </c>
      <c r="AL271">
        <f t="shared" si="125"/>
        <v>0.83868468320400091</v>
      </c>
      <c r="AM271">
        <f t="shared" si="126"/>
        <v>0.87631044481750631</v>
      </c>
      <c r="AN271">
        <f t="shared" si="127"/>
        <v>0.91950082764935848</v>
      </c>
      <c r="AO271">
        <f t="shared" si="128"/>
        <v>9.304891935995116E-2</v>
      </c>
      <c r="AP271">
        <f t="shared" si="129"/>
        <v>0.53459104729928031</v>
      </c>
      <c r="AQ271">
        <f t="shared" si="130"/>
        <v>0.67720501050703796</v>
      </c>
      <c r="AR271">
        <f t="shared" si="131"/>
        <v>0.89906199739378501</v>
      </c>
      <c r="AS271">
        <f t="shared" si="132"/>
        <v>0.78256888273206471</v>
      </c>
      <c r="AT271">
        <f t="shared" si="133"/>
        <v>0.21927497789566755</v>
      </c>
      <c r="AU271">
        <f t="shared" si="134"/>
        <v>0.32313663348146104</v>
      </c>
      <c r="AV271">
        <f t="shared" si="135"/>
        <v>0.39651153444256892</v>
      </c>
      <c r="AW271">
        <f t="shared" si="136"/>
        <v>0.55390586425069188</v>
      </c>
      <c r="AX271">
        <f t="shared" si="137"/>
        <v>0.61067667964219685</v>
      </c>
      <c r="AY271">
        <f t="shared" si="138"/>
        <v>0.10003789314134141</v>
      </c>
      <c r="AZ271">
        <f t="shared" si="139"/>
        <v>0.24683362614397097</v>
      </c>
      <c r="BA271">
        <f t="shared" si="140"/>
        <v>0.39483505000746383</v>
      </c>
      <c r="BB271">
        <f t="shared" si="141"/>
        <v>0.56877605153467226</v>
      </c>
      <c r="BC271">
        <f t="shared" si="142"/>
        <v>0.67664519388657318</v>
      </c>
      <c r="BD271">
        <f t="shared" si="143"/>
        <v>0.23950884795955218</v>
      </c>
      <c r="BE271">
        <f t="shared" si="144"/>
        <v>0.46005778259299385</v>
      </c>
      <c r="BF271">
        <f t="shared" si="145"/>
        <v>0.60768026965210065</v>
      </c>
      <c r="BG271">
        <f t="shared" si="146"/>
        <v>0.74821235102925243</v>
      </c>
      <c r="BH271">
        <f t="shared" si="147"/>
        <v>0.82307692307692304</v>
      </c>
      <c r="BI271">
        <f t="shared" si="148"/>
        <v>0.12171662453352594</v>
      </c>
      <c r="BJ271">
        <f t="shared" si="149"/>
        <v>0.47515348501263993</v>
      </c>
      <c r="BK271">
        <f t="shared" si="150"/>
        <v>0.64947634525099318</v>
      </c>
      <c r="BL271">
        <f t="shared" si="151"/>
        <v>0.7964006259780908</v>
      </c>
      <c r="BM271">
        <f t="shared" si="152"/>
        <v>0.76199590706632958</v>
      </c>
    </row>
    <row r="272" spans="1:65" ht="72" x14ac:dyDescent="0.3">
      <c r="A272" s="1" t="s">
        <v>13</v>
      </c>
      <c r="B272" s="2">
        <v>546.72</v>
      </c>
      <c r="C272" s="3">
        <v>19041</v>
      </c>
      <c r="D272" s="3">
        <v>50928</v>
      </c>
      <c r="E272" s="3">
        <v>71198</v>
      </c>
      <c r="F272" s="3">
        <v>74084</v>
      </c>
      <c r="G272" s="3">
        <v>77625</v>
      </c>
      <c r="H272" s="3">
        <v>8274</v>
      </c>
      <c r="I272" s="3">
        <v>46117</v>
      </c>
      <c r="J272" s="3">
        <v>57577</v>
      </c>
      <c r="K272" s="3">
        <v>76420</v>
      </c>
      <c r="L272" s="3">
        <v>66919</v>
      </c>
      <c r="M272" s="3">
        <v>19535</v>
      </c>
      <c r="N272" s="3">
        <v>27832</v>
      </c>
      <c r="O272" s="3">
        <v>34193</v>
      </c>
      <c r="P272" s="3">
        <v>47656</v>
      </c>
      <c r="Q272" s="3">
        <v>52899</v>
      </c>
      <c r="R272" s="3">
        <v>9077</v>
      </c>
      <c r="S272" s="3">
        <v>21528</v>
      </c>
      <c r="T272" s="3">
        <v>33688</v>
      </c>
      <c r="U272" s="3">
        <v>50231</v>
      </c>
      <c r="V272" s="3">
        <v>59160</v>
      </c>
      <c r="W272" s="3">
        <v>20434</v>
      </c>
      <c r="X272" s="3">
        <v>38869</v>
      </c>
      <c r="Y272" s="3">
        <v>51555</v>
      </c>
      <c r="Z272" s="3">
        <v>62626</v>
      </c>
      <c r="AA272" s="3">
        <v>69541</v>
      </c>
      <c r="AB272" s="3">
        <v>10119</v>
      </c>
      <c r="AC272" s="3">
        <v>39797</v>
      </c>
      <c r="AD272" s="3">
        <v>53804</v>
      </c>
      <c r="AE272" s="3">
        <v>66416</v>
      </c>
      <c r="AF272" s="4">
        <v>62691</v>
      </c>
      <c r="AG272" s="9"/>
      <c r="AI272" s="2">
        <v>546.72</v>
      </c>
      <c r="AJ272">
        <f t="shared" si="123"/>
        <v>0.22353576501802044</v>
      </c>
      <c r="AK272">
        <f t="shared" si="124"/>
        <v>0.59787980887756664</v>
      </c>
      <c r="AL272">
        <f t="shared" si="125"/>
        <v>0.83584367405876903</v>
      </c>
      <c r="AM272">
        <f t="shared" si="126"/>
        <v>0.86972446907174139</v>
      </c>
      <c r="AN272">
        <f t="shared" si="127"/>
        <v>0.91129477230837863</v>
      </c>
      <c r="AO272">
        <f t="shared" si="128"/>
        <v>9.7134337469623508E-2</v>
      </c>
      <c r="AP272">
        <f t="shared" si="129"/>
        <v>0.54140007748206764</v>
      </c>
      <c r="AQ272">
        <f t="shared" si="130"/>
        <v>0.67593712212817414</v>
      </c>
      <c r="AR272">
        <f t="shared" si="131"/>
        <v>0.89714842511827753</v>
      </c>
      <c r="AS272">
        <f t="shared" si="132"/>
        <v>0.78560946689989553</v>
      </c>
      <c r="AT272">
        <f t="shared" si="133"/>
        <v>0.22431591397108638</v>
      </c>
      <c r="AU272">
        <f t="shared" si="134"/>
        <v>0.319588457519492</v>
      </c>
      <c r="AV272">
        <f t="shared" si="135"/>
        <v>0.3926303581475995</v>
      </c>
      <c r="AW272">
        <f t="shared" si="136"/>
        <v>0.54722289205047825</v>
      </c>
      <c r="AX272">
        <f t="shared" si="137"/>
        <v>0.60742705570291777</v>
      </c>
      <c r="AY272">
        <f t="shared" si="138"/>
        <v>0.10422910422910422</v>
      </c>
      <c r="AZ272">
        <f t="shared" si="139"/>
        <v>0.24720107478728168</v>
      </c>
      <c r="BA272">
        <f t="shared" si="140"/>
        <v>0.38683155924535234</v>
      </c>
      <c r="BB272">
        <f t="shared" si="141"/>
        <v>0.57679102506688718</v>
      </c>
      <c r="BC272">
        <f t="shared" si="142"/>
        <v>0.6793206793206793</v>
      </c>
      <c r="BD272">
        <f t="shared" si="143"/>
        <v>0.24598531359094739</v>
      </c>
      <c r="BE272">
        <f t="shared" si="144"/>
        <v>0.46790658480799324</v>
      </c>
      <c r="BF272">
        <f t="shared" si="145"/>
        <v>0.62062116287468405</v>
      </c>
      <c r="BG272">
        <f t="shared" si="146"/>
        <v>0.75389430600698204</v>
      </c>
      <c r="BH272">
        <f t="shared" si="147"/>
        <v>0.83713735403876244</v>
      </c>
      <c r="BI272">
        <f t="shared" si="148"/>
        <v>0.12181292885518237</v>
      </c>
      <c r="BJ272">
        <f t="shared" si="149"/>
        <v>0.47907788612013963</v>
      </c>
      <c r="BK272">
        <f t="shared" si="150"/>
        <v>0.64769471530034906</v>
      </c>
      <c r="BL272">
        <f t="shared" si="151"/>
        <v>0.79951847839171786</v>
      </c>
      <c r="BM272">
        <f t="shared" si="152"/>
        <v>0.75467677862044058</v>
      </c>
    </row>
    <row r="273" spans="1:65" ht="72" x14ac:dyDescent="0.3">
      <c r="A273" s="1" t="s">
        <v>13</v>
      </c>
      <c r="B273" s="2">
        <v>548.72</v>
      </c>
      <c r="C273" s="3">
        <v>19223</v>
      </c>
      <c r="D273" s="3">
        <v>51484</v>
      </c>
      <c r="E273" s="3">
        <v>70023</v>
      </c>
      <c r="F273" s="3">
        <v>74204</v>
      </c>
      <c r="G273" s="3">
        <v>78893</v>
      </c>
      <c r="H273" s="3">
        <v>8277</v>
      </c>
      <c r="I273" s="3">
        <v>46450</v>
      </c>
      <c r="J273" s="3">
        <v>58037</v>
      </c>
      <c r="K273" s="3">
        <v>76491</v>
      </c>
      <c r="L273" s="3">
        <v>67227</v>
      </c>
      <c r="M273" s="3">
        <v>19301</v>
      </c>
      <c r="N273" s="3">
        <v>28268</v>
      </c>
      <c r="O273" s="3">
        <v>34511</v>
      </c>
      <c r="P273" s="3">
        <v>47934</v>
      </c>
      <c r="Q273" s="3">
        <v>52810</v>
      </c>
      <c r="R273" s="3">
        <v>8784</v>
      </c>
      <c r="S273" s="3">
        <v>21769</v>
      </c>
      <c r="T273" s="3">
        <v>34061</v>
      </c>
      <c r="U273" s="3">
        <v>49813</v>
      </c>
      <c r="V273" s="3">
        <v>58804</v>
      </c>
      <c r="W273" s="3">
        <v>20640</v>
      </c>
      <c r="X273" s="3">
        <v>38605</v>
      </c>
      <c r="Y273" s="3">
        <v>51000</v>
      </c>
      <c r="Z273" s="3">
        <v>62796</v>
      </c>
      <c r="AA273" s="3">
        <v>69294</v>
      </c>
      <c r="AB273" s="3">
        <v>10016</v>
      </c>
      <c r="AC273" s="3">
        <v>39808</v>
      </c>
      <c r="AD273" s="3">
        <v>54162</v>
      </c>
      <c r="AE273" s="3">
        <v>66050</v>
      </c>
      <c r="AF273" s="4">
        <v>62491</v>
      </c>
      <c r="AG273" s="9"/>
      <c r="AI273" s="2">
        <v>548.72</v>
      </c>
      <c r="AJ273">
        <f t="shared" si="123"/>
        <v>0.22567239173055023</v>
      </c>
      <c r="AK273">
        <f t="shared" si="124"/>
        <v>0.604407086087273</v>
      </c>
      <c r="AL273">
        <f t="shared" si="125"/>
        <v>0.82204951808501892</v>
      </c>
      <c r="AM273">
        <f t="shared" si="126"/>
        <v>0.87113323393714559</v>
      </c>
      <c r="AN273">
        <f t="shared" si="127"/>
        <v>0.9261807210528169</v>
      </c>
      <c r="AO273">
        <f t="shared" si="128"/>
        <v>9.7169556591258616E-2</v>
      </c>
      <c r="AP273">
        <f t="shared" si="129"/>
        <v>0.54530939998356442</v>
      </c>
      <c r="AQ273">
        <f t="shared" si="130"/>
        <v>0.68133738744555716</v>
      </c>
      <c r="AR273">
        <f t="shared" si="131"/>
        <v>0.89798194433030842</v>
      </c>
      <c r="AS273">
        <f t="shared" si="132"/>
        <v>0.78922529672109976</v>
      </c>
      <c r="AT273">
        <f t="shared" si="133"/>
        <v>0.22162894576687681</v>
      </c>
      <c r="AU273">
        <f t="shared" si="134"/>
        <v>0.32459494528460048</v>
      </c>
      <c r="AV273">
        <f t="shared" si="135"/>
        <v>0.39628187904049972</v>
      </c>
      <c r="AW273">
        <f t="shared" si="136"/>
        <v>0.55041510213924005</v>
      </c>
      <c r="AX273">
        <f t="shared" si="137"/>
        <v>0.60640508916370983</v>
      </c>
      <c r="AY273">
        <f t="shared" si="138"/>
        <v>0.10086465258879052</v>
      </c>
      <c r="AZ273">
        <f t="shared" si="139"/>
        <v>0.24996842238221548</v>
      </c>
      <c r="BA273">
        <f t="shared" si="140"/>
        <v>0.39111463249394285</v>
      </c>
      <c r="BB273">
        <f t="shared" si="141"/>
        <v>0.57199122716364093</v>
      </c>
      <c r="BC273">
        <f t="shared" si="142"/>
        <v>0.67523281316384764</v>
      </c>
      <c r="BD273">
        <f t="shared" si="143"/>
        <v>0.24846514987360058</v>
      </c>
      <c r="BE273">
        <f t="shared" si="144"/>
        <v>0.46472854219333093</v>
      </c>
      <c r="BF273">
        <f t="shared" si="145"/>
        <v>0.61394005055976886</v>
      </c>
      <c r="BG273">
        <f t="shared" si="146"/>
        <v>0.75594077284218131</v>
      </c>
      <c r="BH273">
        <f t="shared" si="147"/>
        <v>0.83416395810762012</v>
      </c>
      <c r="BI273">
        <f t="shared" si="148"/>
        <v>0.12057301071385579</v>
      </c>
      <c r="BJ273">
        <f t="shared" si="149"/>
        <v>0.47921030456241726</v>
      </c>
      <c r="BK273">
        <f t="shared" si="150"/>
        <v>0.65200433369447452</v>
      </c>
      <c r="BL273">
        <f t="shared" si="151"/>
        <v>0.79511255567593597</v>
      </c>
      <c r="BM273">
        <f t="shared" si="152"/>
        <v>0.75226917057902976</v>
      </c>
    </row>
    <row r="274" spans="1:65" ht="72" x14ac:dyDescent="0.3">
      <c r="A274" s="1" t="s">
        <v>13</v>
      </c>
      <c r="B274" s="2">
        <v>550.72</v>
      </c>
      <c r="C274" s="3">
        <v>19084</v>
      </c>
      <c r="D274" s="3">
        <v>51254</v>
      </c>
      <c r="E274" s="3">
        <v>70769</v>
      </c>
      <c r="F274" s="3">
        <v>74534</v>
      </c>
      <c r="G274" s="3">
        <v>78947</v>
      </c>
      <c r="H274" s="3">
        <v>8178</v>
      </c>
      <c r="I274" s="3">
        <v>46293</v>
      </c>
      <c r="J274" s="3">
        <v>58707</v>
      </c>
      <c r="K274" s="3">
        <v>77364</v>
      </c>
      <c r="L274" s="3">
        <v>66672</v>
      </c>
      <c r="M274" s="3">
        <v>19476</v>
      </c>
      <c r="N274" s="3">
        <v>28249</v>
      </c>
      <c r="O274" s="3">
        <v>34811</v>
      </c>
      <c r="P274" s="3">
        <v>47324</v>
      </c>
      <c r="Q274" s="3">
        <v>53414</v>
      </c>
      <c r="R274" s="3">
        <v>9235</v>
      </c>
      <c r="S274" s="3">
        <v>21857</v>
      </c>
      <c r="T274" s="3">
        <v>33689</v>
      </c>
      <c r="U274" s="3">
        <v>49940</v>
      </c>
      <c r="V274" s="3">
        <v>59191</v>
      </c>
      <c r="W274" s="3">
        <v>20122</v>
      </c>
      <c r="X274" s="3">
        <v>38689</v>
      </c>
      <c r="Y274" s="3">
        <v>50413</v>
      </c>
      <c r="Z274" s="3">
        <v>62493</v>
      </c>
      <c r="AA274" s="3">
        <v>69383</v>
      </c>
      <c r="AB274" s="3">
        <v>9980</v>
      </c>
      <c r="AC274" s="3">
        <v>39349</v>
      </c>
      <c r="AD274" s="3">
        <v>53748</v>
      </c>
      <c r="AE274" s="3">
        <v>66273</v>
      </c>
      <c r="AF274" s="4">
        <v>62922</v>
      </c>
      <c r="AG274" s="9"/>
      <c r="AI274" s="2">
        <v>550.72</v>
      </c>
      <c r="AJ274">
        <f t="shared" si="123"/>
        <v>0.22404057242812364</v>
      </c>
      <c r="AK274">
        <f t="shared" si="124"/>
        <v>0.60170695342858149</v>
      </c>
      <c r="AL274">
        <f t="shared" si="125"/>
        <v>0.8308073396649488</v>
      </c>
      <c r="AM274">
        <f t="shared" si="126"/>
        <v>0.87500733731700731</v>
      </c>
      <c r="AN274">
        <f t="shared" si="127"/>
        <v>0.92681466524224887</v>
      </c>
      <c r="AO274">
        <f t="shared" si="128"/>
        <v>9.6007325577300101E-2</v>
      </c>
      <c r="AP274">
        <f t="shared" si="129"/>
        <v>0.54346626595132719</v>
      </c>
      <c r="AQ274">
        <f t="shared" si="130"/>
        <v>0.68920299127739759</v>
      </c>
      <c r="AR274">
        <f t="shared" si="131"/>
        <v>0.90823070872612433</v>
      </c>
      <c r="AS274">
        <f t="shared" si="132"/>
        <v>0.78270975921860508</v>
      </c>
      <c r="AT274">
        <f t="shared" si="133"/>
        <v>0.22363843053498225</v>
      </c>
      <c r="AU274">
        <f t="shared" si="134"/>
        <v>0.3243767726526347</v>
      </c>
      <c r="AV274">
        <f t="shared" si="135"/>
        <v>0.39972671007153765</v>
      </c>
      <c r="AW274">
        <f t="shared" si="136"/>
        <v>0.54341061237612964</v>
      </c>
      <c r="AX274">
        <f t="shared" si="137"/>
        <v>0.61334068230619954</v>
      </c>
      <c r="AY274">
        <f t="shared" si="138"/>
        <v>0.10604338190545087</v>
      </c>
      <c r="AZ274">
        <f t="shared" si="139"/>
        <v>0.25097890615131996</v>
      </c>
      <c r="BA274">
        <f t="shared" si="140"/>
        <v>0.38684304201545583</v>
      </c>
      <c r="BB274">
        <f t="shared" si="141"/>
        <v>0.5734495389667803</v>
      </c>
      <c r="BC274">
        <f t="shared" si="142"/>
        <v>0.6796766451938866</v>
      </c>
      <c r="BD274">
        <f t="shared" si="143"/>
        <v>0.24222944504634644</v>
      </c>
      <c r="BE274">
        <f t="shared" si="144"/>
        <v>0.46573973757072351</v>
      </c>
      <c r="BF274">
        <f t="shared" si="145"/>
        <v>0.606873720958228</v>
      </c>
      <c r="BG274">
        <f t="shared" si="146"/>
        <v>0.75229324665944386</v>
      </c>
      <c r="BH274">
        <f t="shared" si="147"/>
        <v>0.8352353436860479</v>
      </c>
      <c r="BI274">
        <f t="shared" si="148"/>
        <v>0.12013964126640184</v>
      </c>
      <c r="BJ274">
        <f t="shared" si="149"/>
        <v>0.47368484410737932</v>
      </c>
      <c r="BK274">
        <f t="shared" si="150"/>
        <v>0.64702058504875404</v>
      </c>
      <c r="BL274">
        <f t="shared" si="151"/>
        <v>0.79779703864210905</v>
      </c>
      <c r="BM274">
        <f t="shared" si="152"/>
        <v>0.75745756590827018</v>
      </c>
    </row>
    <row r="275" spans="1:65" ht="72" x14ac:dyDescent="0.3">
      <c r="A275" s="1" t="s">
        <v>13</v>
      </c>
      <c r="B275" s="2">
        <v>552.72</v>
      </c>
      <c r="C275" s="3">
        <v>19184</v>
      </c>
      <c r="D275" s="3">
        <v>51293</v>
      </c>
      <c r="E275" s="3">
        <v>71121</v>
      </c>
      <c r="F275" s="3">
        <v>74514</v>
      </c>
      <c r="G275" s="3">
        <v>79063</v>
      </c>
      <c r="H275" s="3">
        <v>8206</v>
      </c>
      <c r="I275" s="3">
        <v>46252</v>
      </c>
      <c r="J275" s="3">
        <v>57481</v>
      </c>
      <c r="K275" s="3">
        <v>77321</v>
      </c>
      <c r="L275" s="3">
        <v>67026</v>
      </c>
      <c r="M275" s="3">
        <v>19538</v>
      </c>
      <c r="N275" s="3">
        <v>27882</v>
      </c>
      <c r="O275" s="3">
        <v>34629</v>
      </c>
      <c r="P275" s="3">
        <v>48519</v>
      </c>
      <c r="Q275" s="3">
        <v>53731</v>
      </c>
      <c r="R275" s="3">
        <v>8956</v>
      </c>
      <c r="S275" s="3">
        <v>21914</v>
      </c>
      <c r="T275" s="3">
        <v>34004</v>
      </c>
      <c r="U275" s="3">
        <v>49928</v>
      </c>
      <c r="V275" s="3">
        <v>59005</v>
      </c>
      <c r="W275" s="3">
        <v>20430</v>
      </c>
      <c r="X275" s="3">
        <v>38954</v>
      </c>
      <c r="Y275" s="3">
        <v>50701</v>
      </c>
      <c r="Z275" s="3">
        <v>62634</v>
      </c>
      <c r="AA275" s="3">
        <v>69074</v>
      </c>
      <c r="AB275" s="3">
        <v>10154</v>
      </c>
      <c r="AC275" s="3">
        <v>39535</v>
      </c>
      <c r="AD275" s="3">
        <v>54142</v>
      </c>
      <c r="AE275" s="3">
        <v>67137</v>
      </c>
      <c r="AF275" s="4">
        <v>62921</v>
      </c>
      <c r="AG275" s="9"/>
      <c r="AI275" s="2">
        <v>552.72</v>
      </c>
      <c r="AJ275">
        <f t="shared" si="123"/>
        <v>0.22521454314929384</v>
      </c>
      <c r="AK275">
        <f t="shared" si="124"/>
        <v>0.60216480200983791</v>
      </c>
      <c r="AL275">
        <f t="shared" si="125"/>
        <v>0.83493971660346789</v>
      </c>
      <c r="AM275">
        <f t="shared" si="126"/>
        <v>0.87477254317277331</v>
      </c>
      <c r="AN275">
        <f t="shared" si="127"/>
        <v>0.92817647127880631</v>
      </c>
      <c r="AO275">
        <f t="shared" si="128"/>
        <v>9.633603737922776E-2</v>
      </c>
      <c r="AP275">
        <f t="shared" si="129"/>
        <v>0.5429849379556474</v>
      </c>
      <c r="AQ275">
        <f t="shared" si="130"/>
        <v>0.67481011023585069</v>
      </c>
      <c r="AR275">
        <f t="shared" si="131"/>
        <v>0.90772590131602116</v>
      </c>
      <c r="AS275">
        <f t="shared" si="132"/>
        <v>0.78686561557154766</v>
      </c>
      <c r="AT275">
        <f t="shared" si="133"/>
        <v>0.22435036228139676</v>
      </c>
      <c r="AU275">
        <f t="shared" si="134"/>
        <v>0.32016259602466501</v>
      </c>
      <c r="AV275">
        <f t="shared" si="135"/>
        <v>0.39763684591270798</v>
      </c>
      <c r="AW275">
        <f t="shared" si="136"/>
        <v>0.55713252264976398</v>
      </c>
      <c r="AX275">
        <f t="shared" si="137"/>
        <v>0.61698072042899632</v>
      </c>
      <c r="AY275">
        <f t="shared" si="138"/>
        <v>0.10283968904658559</v>
      </c>
      <c r="AZ275">
        <f t="shared" si="139"/>
        <v>0.25163342404721717</v>
      </c>
      <c r="BA275">
        <f t="shared" si="140"/>
        <v>0.39046011459804564</v>
      </c>
      <c r="BB275">
        <f t="shared" si="141"/>
        <v>0.57331174572553878</v>
      </c>
      <c r="BC275">
        <f t="shared" si="142"/>
        <v>0.67754084995464303</v>
      </c>
      <c r="BD275">
        <f t="shared" si="143"/>
        <v>0.24593716143011918</v>
      </c>
      <c r="BE275">
        <f t="shared" si="144"/>
        <v>0.46892981822559288</v>
      </c>
      <c r="BF275">
        <f t="shared" si="145"/>
        <v>0.61034067653785962</v>
      </c>
      <c r="BG275">
        <f t="shared" si="146"/>
        <v>0.75399061032863846</v>
      </c>
      <c r="BH275">
        <f t="shared" si="147"/>
        <v>0.83151558926206814</v>
      </c>
      <c r="BI275">
        <f t="shared" si="148"/>
        <v>0.12223426026242927</v>
      </c>
      <c r="BJ275">
        <f t="shared" si="149"/>
        <v>0.47592391958589142</v>
      </c>
      <c r="BK275">
        <f t="shared" si="150"/>
        <v>0.65176357289033349</v>
      </c>
      <c r="BL275">
        <f t="shared" si="151"/>
        <v>0.808197905381004</v>
      </c>
      <c r="BM275">
        <f t="shared" si="152"/>
        <v>0.75744552786806307</v>
      </c>
    </row>
    <row r="276" spans="1:65" ht="72" x14ac:dyDescent="0.3">
      <c r="A276" s="1" t="s">
        <v>13</v>
      </c>
      <c r="B276" s="2">
        <v>554.72</v>
      </c>
      <c r="C276" s="3">
        <v>18992</v>
      </c>
      <c r="D276" s="3">
        <v>51265</v>
      </c>
      <c r="E276" s="3">
        <v>71866</v>
      </c>
      <c r="F276" s="3">
        <v>74607</v>
      </c>
      <c r="G276" s="3">
        <v>77848</v>
      </c>
      <c r="H276" s="3">
        <v>8276</v>
      </c>
      <c r="I276" s="3">
        <v>47350</v>
      </c>
      <c r="J276" s="3">
        <v>57971</v>
      </c>
      <c r="K276" s="3">
        <v>77306</v>
      </c>
      <c r="L276" s="3">
        <v>66955</v>
      </c>
      <c r="M276" s="3">
        <v>19097</v>
      </c>
      <c r="N276" s="3">
        <v>27922</v>
      </c>
      <c r="O276" s="3">
        <v>34492</v>
      </c>
      <c r="P276" s="3">
        <v>48030</v>
      </c>
      <c r="Q276" s="3">
        <v>53319</v>
      </c>
      <c r="R276" s="3">
        <v>9064</v>
      </c>
      <c r="S276" s="3">
        <v>21652</v>
      </c>
      <c r="T276" s="3">
        <v>34107</v>
      </c>
      <c r="U276" s="3">
        <v>49475</v>
      </c>
      <c r="V276" s="3">
        <v>58864</v>
      </c>
      <c r="W276" s="3">
        <v>20372</v>
      </c>
      <c r="X276" s="3">
        <v>38820</v>
      </c>
      <c r="Y276" s="3">
        <v>50981</v>
      </c>
      <c r="Z276" s="3">
        <v>61997</v>
      </c>
      <c r="AA276" s="3">
        <v>68799</v>
      </c>
      <c r="AB276" s="3">
        <v>9993</v>
      </c>
      <c r="AC276" s="3">
        <v>39781</v>
      </c>
      <c r="AD276" s="3">
        <v>53966</v>
      </c>
      <c r="AE276" s="3">
        <v>65683</v>
      </c>
      <c r="AF276" s="4">
        <v>63223</v>
      </c>
      <c r="AG276" s="9"/>
      <c r="AI276" s="2">
        <v>554.72</v>
      </c>
      <c r="AJ276">
        <f t="shared" si="123"/>
        <v>0.22296051936464706</v>
      </c>
      <c r="AK276">
        <f t="shared" si="124"/>
        <v>0.60183609020791018</v>
      </c>
      <c r="AL276">
        <f t="shared" si="125"/>
        <v>0.84368579847618597</v>
      </c>
      <c r="AM276">
        <f t="shared" si="126"/>
        <v>0.87586433594346158</v>
      </c>
      <c r="AN276">
        <f t="shared" si="127"/>
        <v>0.91391272701658821</v>
      </c>
      <c r="AO276">
        <f t="shared" si="128"/>
        <v>9.7157816884046913E-2</v>
      </c>
      <c r="AP276">
        <f t="shared" si="129"/>
        <v>0.55587513647409637</v>
      </c>
      <c r="AQ276">
        <f t="shared" si="130"/>
        <v>0.68056256676958482</v>
      </c>
      <c r="AR276">
        <f t="shared" si="131"/>
        <v>0.9075498057078456</v>
      </c>
      <c r="AS276">
        <f t="shared" si="132"/>
        <v>0.78603209635951676</v>
      </c>
      <c r="AT276">
        <f t="shared" si="133"/>
        <v>0.21928646066577101</v>
      </c>
      <c r="AU276">
        <f t="shared" si="134"/>
        <v>0.32062190682880337</v>
      </c>
      <c r="AV276">
        <f t="shared" si="135"/>
        <v>0.396063706408534</v>
      </c>
      <c r="AW276">
        <f t="shared" si="136"/>
        <v>0.55151744806917224</v>
      </c>
      <c r="AX276">
        <f t="shared" si="137"/>
        <v>0.61224981914637089</v>
      </c>
      <c r="AY276">
        <f t="shared" si="138"/>
        <v>0.10407982821775925</v>
      </c>
      <c r="AZ276">
        <f t="shared" si="139"/>
        <v>0.2486249382801107</v>
      </c>
      <c r="BA276">
        <f t="shared" si="140"/>
        <v>0.39164283991870197</v>
      </c>
      <c r="BB276">
        <f t="shared" si="141"/>
        <v>0.56811005086867161</v>
      </c>
      <c r="BC276">
        <f t="shared" si="142"/>
        <v>0.67592177937005526</v>
      </c>
      <c r="BD276">
        <f t="shared" si="143"/>
        <v>0.24523895509811003</v>
      </c>
      <c r="BE276">
        <f t="shared" si="144"/>
        <v>0.46731672083784759</v>
      </c>
      <c r="BF276">
        <f t="shared" si="145"/>
        <v>0.61371132779583482</v>
      </c>
      <c r="BG276">
        <f t="shared" si="146"/>
        <v>0.74632237871674489</v>
      </c>
      <c r="BH276">
        <f t="shared" si="147"/>
        <v>0.82820512820512826</v>
      </c>
      <c r="BI276">
        <f t="shared" si="148"/>
        <v>0.12029613578909354</v>
      </c>
      <c r="BJ276">
        <f t="shared" si="149"/>
        <v>0.4788852774768268</v>
      </c>
      <c r="BK276">
        <f t="shared" si="150"/>
        <v>0.64964487781389191</v>
      </c>
      <c r="BL276">
        <f t="shared" si="151"/>
        <v>0.79069459491994698</v>
      </c>
      <c r="BM276">
        <f t="shared" si="152"/>
        <v>0.76108101601059353</v>
      </c>
    </row>
    <row r="277" spans="1:65" ht="72" x14ac:dyDescent="0.3">
      <c r="A277" s="1" t="s">
        <v>13</v>
      </c>
      <c r="B277" s="2">
        <v>556.72</v>
      </c>
      <c r="C277" s="3">
        <v>19355</v>
      </c>
      <c r="D277" s="3">
        <v>50982</v>
      </c>
      <c r="E277" s="3">
        <v>70955</v>
      </c>
      <c r="F277" s="3">
        <v>74083</v>
      </c>
      <c r="G277" s="3">
        <v>78611</v>
      </c>
      <c r="H277" s="3">
        <v>8137</v>
      </c>
      <c r="I277" s="3">
        <v>46475</v>
      </c>
      <c r="J277" s="3">
        <v>57783</v>
      </c>
      <c r="K277" s="3">
        <v>77508</v>
      </c>
      <c r="L277" s="3">
        <v>66206</v>
      </c>
      <c r="M277" s="3">
        <v>19364</v>
      </c>
      <c r="N277" s="3">
        <v>28047</v>
      </c>
      <c r="O277" s="3">
        <v>35000</v>
      </c>
      <c r="P277" s="3">
        <v>48146</v>
      </c>
      <c r="Q277" s="3">
        <v>53546</v>
      </c>
      <c r="R277" s="3">
        <v>8965</v>
      </c>
      <c r="S277" s="3">
        <v>21649</v>
      </c>
      <c r="T277" s="3">
        <v>34024</v>
      </c>
      <c r="U277" s="3">
        <v>50220</v>
      </c>
      <c r="V277" s="3">
        <v>59500</v>
      </c>
      <c r="W277" s="3">
        <v>20243</v>
      </c>
      <c r="X277" s="3">
        <v>38978</v>
      </c>
      <c r="Y277" s="3">
        <v>50939</v>
      </c>
      <c r="Z277" s="3">
        <v>62793</v>
      </c>
      <c r="AA277" s="3">
        <v>69375</v>
      </c>
      <c r="AB277" s="3">
        <v>9860</v>
      </c>
      <c r="AC277" s="3">
        <v>40329</v>
      </c>
      <c r="AD277" s="3">
        <v>54172</v>
      </c>
      <c r="AE277" s="3">
        <v>66858</v>
      </c>
      <c r="AF277" s="4">
        <v>61761</v>
      </c>
      <c r="AG277" s="9"/>
      <c r="AI277" s="2">
        <v>556.72</v>
      </c>
      <c r="AJ277">
        <f t="shared" si="123"/>
        <v>0.22722203308249492</v>
      </c>
      <c r="AK277">
        <f t="shared" si="124"/>
        <v>0.5985137530669985</v>
      </c>
      <c r="AL277">
        <f t="shared" si="125"/>
        <v>0.83299092520632534</v>
      </c>
      <c r="AM277">
        <f t="shared" si="126"/>
        <v>0.8697127293645297</v>
      </c>
      <c r="AN277">
        <f t="shared" si="127"/>
        <v>0.92287012361911691</v>
      </c>
      <c r="AO277">
        <f t="shared" si="128"/>
        <v>9.5525997581620309E-2</v>
      </c>
      <c r="AP277">
        <f t="shared" si="129"/>
        <v>0.54560289266385698</v>
      </c>
      <c r="AQ277">
        <f t="shared" si="130"/>
        <v>0.67835550181378479</v>
      </c>
      <c r="AR277">
        <f t="shared" si="131"/>
        <v>0.9099212265646095</v>
      </c>
      <c r="AS277">
        <f t="shared" si="132"/>
        <v>0.77723905565795193</v>
      </c>
      <c r="AT277">
        <f t="shared" si="133"/>
        <v>0.22235236028339478</v>
      </c>
      <c r="AU277">
        <f t="shared" si="134"/>
        <v>0.32205725309173583</v>
      </c>
      <c r="AV277">
        <f t="shared" si="135"/>
        <v>0.40189695362109157</v>
      </c>
      <c r="AW277">
        <f t="shared" si="136"/>
        <v>0.55284944940117353</v>
      </c>
      <c r="AX277">
        <f t="shared" si="137"/>
        <v>0.61485640795985619</v>
      </c>
      <c r="AY277">
        <f t="shared" si="138"/>
        <v>0.10294303397751674</v>
      </c>
      <c r="AZ277">
        <f t="shared" si="139"/>
        <v>0.24859048996980032</v>
      </c>
      <c r="BA277">
        <f t="shared" si="140"/>
        <v>0.39068977000011484</v>
      </c>
      <c r="BB277">
        <f t="shared" si="141"/>
        <v>0.57666471459574908</v>
      </c>
      <c r="BC277">
        <f t="shared" si="142"/>
        <v>0.68322482115585559</v>
      </c>
      <c r="BD277">
        <f t="shared" si="143"/>
        <v>0.24368604791140003</v>
      </c>
      <c r="BE277">
        <f t="shared" si="144"/>
        <v>0.46921873119056218</v>
      </c>
      <c r="BF277">
        <f t="shared" si="145"/>
        <v>0.61320573010713852</v>
      </c>
      <c r="BG277">
        <f t="shared" si="146"/>
        <v>0.7559046587215601</v>
      </c>
      <c r="BH277">
        <f t="shared" si="147"/>
        <v>0.83513903936439149</v>
      </c>
      <c r="BI277">
        <f t="shared" si="148"/>
        <v>0.11869507644155532</v>
      </c>
      <c r="BJ277">
        <f t="shared" si="149"/>
        <v>0.48548212351029252</v>
      </c>
      <c r="BK277">
        <f t="shared" si="150"/>
        <v>0.65212471409654504</v>
      </c>
      <c r="BL277">
        <f t="shared" si="151"/>
        <v>0.8048392921632358</v>
      </c>
      <c r="BM277">
        <f t="shared" si="152"/>
        <v>0.74348140122788009</v>
      </c>
    </row>
    <row r="278" spans="1:65" ht="72" x14ac:dyDescent="0.3">
      <c r="A278" s="1" t="s">
        <v>13</v>
      </c>
      <c r="B278" s="2">
        <v>558.72</v>
      </c>
      <c r="C278" s="3">
        <v>18938</v>
      </c>
      <c r="D278" s="3">
        <v>51291</v>
      </c>
      <c r="E278" s="3">
        <v>71662</v>
      </c>
      <c r="F278" s="3">
        <v>75273</v>
      </c>
      <c r="G278" s="3">
        <v>79154</v>
      </c>
      <c r="H278" s="3">
        <v>8160</v>
      </c>
      <c r="I278" s="3">
        <v>46854</v>
      </c>
      <c r="J278" s="3">
        <v>57860</v>
      </c>
      <c r="K278" s="3">
        <v>77375</v>
      </c>
      <c r="L278" s="3">
        <v>66678</v>
      </c>
      <c r="M278" s="3">
        <v>19285</v>
      </c>
      <c r="N278" s="3">
        <v>28846</v>
      </c>
      <c r="O278" s="3">
        <v>34576</v>
      </c>
      <c r="P278" s="3">
        <v>48549</v>
      </c>
      <c r="Q278" s="3">
        <v>53724</v>
      </c>
      <c r="R278" s="3">
        <v>8974</v>
      </c>
      <c r="S278" s="3">
        <v>22020</v>
      </c>
      <c r="T278" s="3">
        <v>33588</v>
      </c>
      <c r="U278" s="3">
        <v>50276</v>
      </c>
      <c r="V278" s="3">
        <v>58972</v>
      </c>
      <c r="W278" s="3">
        <v>20482</v>
      </c>
      <c r="X278" s="3">
        <v>38734</v>
      </c>
      <c r="Y278" s="3">
        <v>51320</v>
      </c>
      <c r="Z278" s="3">
        <v>63170</v>
      </c>
      <c r="AA278" s="3">
        <v>69474</v>
      </c>
      <c r="AB278" s="3">
        <v>10040</v>
      </c>
      <c r="AC278" s="3">
        <v>39728</v>
      </c>
      <c r="AD278" s="3">
        <v>54171</v>
      </c>
      <c r="AE278" s="3">
        <v>66742</v>
      </c>
      <c r="AF278" s="4">
        <v>62964</v>
      </c>
      <c r="AG278" s="9"/>
      <c r="AI278" s="2">
        <v>558.72</v>
      </c>
      <c r="AJ278">
        <f t="shared" si="123"/>
        <v>0.22232657517521512</v>
      </c>
      <c r="AK278">
        <f t="shared" si="124"/>
        <v>0.60214132259541442</v>
      </c>
      <c r="AL278">
        <f t="shared" si="125"/>
        <v>0.8412908982049988</v>
      </c>
      <c r="AM278">
        <f t="shared" si="126"/>
        <v>0.88368298094645514</v>
      </c>
      <c r="AN278">
        <f t="shared" si="127"/>
        <v>0.92924478463507121</v>
      </c>
      <c r="AO278">
        <f t="shared" si="128"/>
        <v>9.5796010847489468E-2</v>
      </c>
      <c r="AP278">
        <f t="shared" si="129"/>
        <v>0.5500522416970921</v>
      </c>
      <c r="AQ278">
        <f t="shared" si="130"/>
        <v>0.67925945926908582</v>
      </c>
      <c r="AR278">
        <f t="shared" si="131"/>
        <v>0.90835984550545312</v>
      </c>
      <c r="AS278">
        <f t="shared" si="132"/>
        <v>0.78278019746187533</v>
      </c>
      <c r="AT278">
        <f t="shared" si="133"/>
        <v>0.22144522144522144</v>
      </c>
      <c r="AU278">
        <f t="shared" si="134"/>
        <v>0.33123198640440021</v>
      </c>
      <c r="AV278">
        <f t="shared" si="135"/>
        <v>0.39702825909722461</v>
      </c>
      <c r="AW278">
        <f t="shared" si="136"/>
        <v>0.55747700575286785</v>
      </c>
      <c r="AX278">
        <f t="shared" si="137"/>
        <v>0.61690034103827207</v>
      </c>
      <c r="AY278">
        <f t="shared" si="138"/>
        <v>0.10304637890844788</v>
      </c>
      <c r="AZ278">
        <f t="shared" si="139"/>
        <v>0.25285059767818391</v>
      </c>
      <c r="BA278">
        <f t="shared" si="140"/>
        <v>0.38568328223500636</v>
      </c>
      <c r="BB278">
        <f t="shared" si="141"/>
        <v>0.57730774972154286</v>
      </c>
      <c r="BC278">
        <f t="shared" si="142"/>
        <v>0.67716191854122887</v>
      </c>
      <c r="BD278">
        <f t="shared" si="143"/>
        <v>0.24656313952088599</v>
      </c>
      <c r="BE278">
        <f t="shared" si="144"/>
        <v>0.4662814493800409</v>
      </c>
      <c r="BF278">
        <f t="shared" si="145"/>
        <v>0.61779222342602624</v>
      </c>
      <c r="BG278">
        <f t="shared" si="146"/>
        <v>0.76044299987961961</v>
      </c>
      <c r="BH278">
        <f t="shared" si="147"/>
        <v>0.8363308053448899</v>
      </c>
      <c r="BI278">
        <f t="shared" si="148"/>
        <v>0.12086192367882509</v>
      </c>
      <c r="BJ278">
        <f t="shared" si="149"/>
        <v>0.47824726134585288</v>
      </c>
      <c r="BK278">
        <f t="shared" si="150"/>
        <v>0.65211267605633805</v>
      </c>
      <c r="BL278">
        <f t="shared" si="151"/>
        <v>0.80344287949921755</v>
      </c>
      <c r="BM278">
        <f t="shared" si="152"/>
        <v>0.75796316359696636</v>
      </c>
    </row>
    <row r="279" spans="1:65" ht="72" x14ac:dyDescent="0.3">
      <c r="A279" s="1" t="s">
        <v>13</v>
      </c>
      <c r="B279" s="2">
        <v>560.72</v>
      </c>
      <c r="C279" s="3">
        <v>19372</v>
      </c>
      <c r="D279" s="3">
        <v>51311</v>
      </c>
      <c r="E279" s="3">
        <v>72367</v>
      </c>
      <c r="F279" s="3">
        <v>73875</v>
      </c>
      <c r="G279" s="3">
        <v>78532</v>
      </c>
      <c r="H279" s="3">
        <v>8183</v>
      </c>
      <c r="I279" s="3">
        <v>47755</v>
      </c>
      <c r="J279" s="3">
        <v>57632</v>
      </c>
      <c r="K279" s="3">
        <v>77151</v>
      </c>
      <c r="L279" s="3">
        <v>67684</v>
      </c>
      <c r="M279" s="3">
        <v>19763</v>
      </c>
      <c r="N279" s="3">
        <v>27851</v>
      </c>
      <c r="O279" s="3">
        <v>35111</v>
      </c>
      <c r="P279" s="3">
        <v>48383</v>
      </c>
      <c r="Q279" s="3">
        <v>53867</v>
      </c>
      <c r="R279" s="3">
        <v>9004</v>
      </c>
      <c r="S279" s="3">
        <v>22123</v>
      </c>
      <c r="T279" s="3">
        <v>33905</v>
      </c>
      <c r="U279" s="3">
        <v>49872</v>
      </c>
      <c r="V279" s="3">
        <v>59245</v>
      </c>
      <c r="W279" s="3">
        <v>20618</v>
      </c>
      <c r="X279" s="3">
        <v>39041</v>
      </c>
      <c r="Y279" s="3">
        <v>51110</v>
      </c>
      <c r="Z279" s="3">
        <v>62644</v>
      </c>
      <c r="AA279" s="3">
        <v>69833</v>
      </c>
      <c r="AB279" s="3">
        <v>10327</v>
      </c>
      <c r="AC279" s="3">
        <v>39901</v>
      </c>
      <c r="AD279" s="3">
        <v>54523</v>
      </c>
      <c r="AE279" s="3">
        <v>67059</v>
      </c>
      <c r="AF279" s="4">
        <v>62956</v>
      </c>
      <c r="AG279" s="9"/>
      <c r="AI279" s="2">
        <v>560.72</v>
      </c>
      <c r="AJ279">
        <f t="shared" si="123"/>
        <v>0.22742160810509385</v>
      </c>
      <c r="AK279">
        <f t="shared" si="124"/>
        <v>0.60237611673964853</v>
      </c>
      <c r="AL279">
        <f t="shared" si="125"/>
        <v>0.84956739178924878</v>
      </c>
      <c r="AM279">
        <f t="shared" si="126"/>
        <v>0.86727087026449556</v>
      </c>
      <c r="AN279">
        <f t="shared" si="127"/>
        <v>0.9219426867493925</v>
      </c>
      <c r="AO279">
        <f t="shared" si="128"/>
        <v>9.6066024113358614E-2</v>
      </c>
      <c r="AP279">
        <f t="shared" si="129"/>
        <v>0.56062971789483573</v>
      </c>
      <c r="AQ279">
        <f t="shared" si="130"/>
        <v>0.6765828060248178</v>
      </c>
      <c r="AR279">
        <f t="shared" si="131"/>
        <v>0.90573015109003185</v>
      </c>
      <c r="AS279">
        <f t="shared" si="132"/>
        <v>0.7945903429168476</v>
      </c>
      <c r="AT279">
        <f t="shared" si="133"/>
        <v>0.2269339855546752</v>
      </c>
      <c r="AU279">
        <f t="shared" si="134"/>
        <v>0.31980663015145772</v>
      </c>
      <c r="AV279">
        <f t="shared" si="135"/>
        <v>0.40317154110257558</v>
      </c>
      <c r="AW279">
        <f t="shared" si="136"/>
        <v>0.55557086591569349</v>
      </c>
      <c r="AX279">
        <f t="shared" si="137"/>
        <v>0.61854237716306681</v>
      </c>
      <c r="AY279">
        <f t="shared" si="138"/>
        <v>0.10339086201155166</v>
      </c>
      <c r="AZ279">
        <f t="shared" si="139"/>
        <v>0.25403332299884024</v>
      </c>
      <c r="BA279">
        <f t="shared" si="140"/>
        <v>0.38932332035780309</v>
      </c>
      <c r="BB279">
        <f t="shared" si="141"/>
        <v>0.57266871059974511</v>
      </c>
      <c r="BC279">
        <f t="shared" si="142"/>
        <v>0.6802967147794734</v>
      </c>
      <c r="BD279">
        <f t="shared" si="143"/>
        <v>0.24820031298904538</v>
      </c>
      <c r="BE279">
        <f t="shared" si="144"/>
        <v>0.46997712772360661</v>
      </c>
      <c r="BF279">
        <f t="shared" si="145"/>
        <v>0.61526423498254479</v>
      </c>
      <c r="BG279">
        <f t="shared" si="146"/>
        <v>0.75411099073070909</v>
      </c>
      <c r="BH279">
        <f t="shared" si="147"/>
        <v>0.84065246177922237</v>
      </c>
      <c r="BI279">
        <f t="shared" si="148"/>
        <v>0.12431684121824967</v>
      </c>
      <c r="BJ279">
        <f t="shared" si="149"/>
        <v>0.4803298423016733</v>
      </c>
      <c r="BK279">
        <f t="shared" si="150"/>
        <v>0.65635006620922109</v>
      </c>
      <c r="BL279">
        <f t="shared" si="151"/>
        <v>0.80725893824485373</v>
      </c>
      <c r="BM279">
        <f t="shared" si="152"/>
        <v>0.75786685927530995</v>
      </c>
    </row>
    <row r="280" spans="1:65" ht="72" x14ac:dyDescent="0.3">
      <c r="A280" s="1" t="s">
        <v>13</v>
      </c>
      <c r="B280" s="2">
        <v>562.72</v>
      </c>
      <c r="C280" s="3">
        <v>18948</v>
      </c>
      <c r="D280" s="3">
        <v>51343</v>
      </c>
      <c r="E280" s="3">
        <v>71739</v>
      </c>
      <c r="F280" s="3">
        <v>74195</v>
      </c>
      <c r="G280" s="3">
        <v>78231</v>
      </c>
      <c r="H280" s="3">
        <v>7994</v>
      </c>
      <c r="I280" s="3">
        <v>46933</v>
      </c>
      <c r="J280" s="3">
        <v>58027</v>
      </c>
      <c r="K280" s="3">
        <v>77751</v>
      </c>
      <c r="L280" s="3">
        <v>66169</v>
      </c>
      <c r="M280" s="3">
        <v>19237</v>
      </c>
      <c r="N280" s="3">
        <v>28154</v>
      </c>
      <c r="O280" s="3">
        <v>35065</v>
      </c>
      <c r="P280" s="3">
        <v>48320</v>
      </c>
      <c r="Q280" s="3">
        <v>53860</v>
      </c>
      <c r="R280" s="3">
        <v>9321</v>
      </c>
      <c r="S280" s="3">
        <v>22335</v>
      </c>
      <c r="T280" s="3">
        <v>33499</v>
      </c>
      <c r="U280" s="3">
        <v>49940</v>
      </c>
      <c r="V280" s="3">
        <v>58682</v>
      </c>
      <c r="W280" s="3">
        <v>20296</v>
      </c>
      <c r="X280" s="3">
        <v>39068</v>
      </c>
      <c r="Y280" s="3">
        <v>50792</v>
      </c>
      <c r="Z280" s="3">
        <v>63179</v>
      </c>
      <c r="AA280" s="3">
        <v>69081</v>
      </c>
      <c r="AB280" s="3">
        <v>9941</v>
      </c>
      <c r="AC280" s="3">
        <v>40761</v>
      </c>
      <c r="AD280" s="3">
        <v>54440</v>
      </c>
      <c r="AE280" s="3">
        <v>67565</v>
      </c>
      <c r="AF280" s="4">
        <v>63323</v>
      </c>
      <c r="AG280" s="9"/>
      <c r="AI280" s="2">
        <v>562.72</v>
      </c>
      <c r="AJ280">
        <f t="shared" si="123"/>
        <v>0.22244397224733214</v>
      </c>
      <c r="AK280">
        <f t="shared" si="124"/>
        <v>0.60275178737042301</v>
      </c>
      <c r="AL280">
        <f t="shared" si="125"/>
        <v>0.84219485566029983</v>
      </c>
      <c r="AM280">
        <f t="shared" si="126"/>
        <v>0.87102757657224028</v>
      </c>
      <c r="AN280">
        <f t="shared" si="127"/>
        <v>0.91840903487867009</v>
      </c>
      <c r="AO280">
        <f t="shared" si="128"/>
        <v>9.3847219450346908E-2</v>
      </c>
      <c r="AP280">
        <f t="shared" si="129"/>
        <v>0.55097967856681651</v>
      </c>
      <c r="AQ280">
        <f t="shared" si="130"/>
        <v>0.68121999037344005</v>
      </c>
      <c r="AR280">
        <f t="shared" si="131"/>
        <v>0.91277397541705307</v>
      </c>
      <c r="AS280">
        <f t="shared" si="132"/>
        <v>0.77680468649111889</v>
      </c>
      <c r="AT280">
        <f t="shared" si="133"/>
        <v>0.22089404848025537</v>
      </c>
      <c r="AU280">
        <f t="shared" si="134"/>
        <v>0.32328590949280606</v>
      </c>
      <c r="AV280">
        <f t="shared" si="135"/>
        <v>0.40264333367781646</v>
      </c>
      <c r="AW280">
        <f t="shared" si="136"/>
        <v>0.55484745139917557</v>
      </c>
      <c r="AX280">
        <f t="shared" si="137"/>
        <v>0.61846199777234256</v>
      </c>
      <c r="AY280">
        <f t="shared" si="138"/>
        <v>0.10703090013434841</v>
      </c>
      <c r="AZ280">
        <f t="shared" si="139"/>
        <v>0.25646767026077372</v>
      </c>
      <c r="BA280">
        <f t="shared" si="140"/>
        <v>0.38466131569579848</v>
      </c>
      <c r="BB280">
        <f t="shared" si="141"/>
        <v>0.5734495389667803</v>
      </c>
      <c r="BC280">
        <f t="shared" si="142"/>
        <v>0.67383191521122554</v>
      </c>
      <c r="BD280">
        <f t="shared" si="143"/>
        <v>0.24432406404237389</v>
      </c>
      <c r="BE280">
        <f t="shared" si="144"/>
        <v>0.47030215480919707</v>
      </c>
      <c r="BF280">
        <f t="shared" si="145"/>
        <v>0.61143613819670162</v>
      </c>
      <c r="BG280">
        <f t="shared" si="146"/>
        <v>0.76055134224148313</v>
      </c>
      <c r="BH280">
        <f t="shared" si="147"/>
        <v>0.83159985554351756</v>
      </c>
      <c r="BI280">
        <f t="shared" si="148"/>
        <v>0.11967015769832672</v>
      </c>
      <c r="BJ280">
        <f t="shared" si="149"/>
        <v>0.49068255687974</v>
      </c>
      <c r="BK280">
        <f t="shared" si="150"/>
        <v>0.65535090887203562</v>
      </c>
      <c r="BL280">
        <f t="shared" si="151"/>
        <v>0.81335018658962321</v>
      </c>
      <c r="BM280">
        <f t="shared" si="152"/>
        <v>0.76228482003129894</v>
      </c>
    </row>
    <row r="281" spans="1:65" ht="72" x14ac:dyDescent="0.3">
      <c r="A281" s="1" t="s">
        <v>13</v>
      </c>
      <c r="B281" s="2">
        <v>564.72</v>
      </c>
      <c r="C281" s="3">
        <v>19419</v>
      </c>
      <c r="D281" s="3">
        <v>51473</v>
      </c>
      <c r="E281" s="3">
        <v>71771</v>
      </c>
      <c r="F281" s="3">
        <v>75143</v>
      </c>
      <c r="G281" s="3">
        <v>78709</v>
      </c>
      <c r="H281" s="3">
        <v>8307</v>
      </c>
      <c r="I281" s="3">
        <v>47089</v>
      </c>
      <c r="J281" s="3">
        <v>58159</v>
      </c>
      <c r="K281" s="3">
        <v>77687</v>
      </c>
      <c r="L281" s="3">
        <v>67119</v>
      </c>
      <c r="M281" s="3">
        <v>19471</v>
      </c>
      <c r="N281" s="3">
        <v>28432</v>
      </c>
      <c r="O281" s="3">
        <v>35443</v>
      </c>
      <c r="P281" s="3">
        <v>48689</v>
      </c>
      <c r="Q281" s="3">
        <v>54158</v>
      </c>
      <c r="R281" s="3">
        <v>9087</v>
      </c>
      <c r="S281" s="3">
        <v>22042</v>
      </c>
      <c r="T281" s="3">
        <v>34264</v>
      </c>
      <c r="U281" s="3">
        <v>49945</v>
      </c>
      <c r="V281" s="3">
        <v>59516</v>
      </c>
      <c r="W281" s="3">
        <v>20756</v>
      </c>
      <c r="X281" s="3">
        <v>39246</v>
      </c>
      <c r="Y281" s="3">
        <v>50701</v>
      </c>
      <c r="Z281" s="3">
        <v>62787</v>
      </c>
      <c r="AA281" s="3">
        <v>69779</v>
      </c>
      <c r="AB281" s="3">
        <v>10206</v>
      </c>
      <c r="AC281" s="3">
        <v>40063</v>
      </c>
      <c r="AD281" s="3">
        <v>55214</v>
      </c>
      <c r="AE281" s="3">
        <v>66925</v>
      </c>
      <c r="AF281" s="4">
        <v>62721</v>
      </c>
      <c r="AG281" s="9"/>
      <c r="AI281" s="2">
        <v>564.72</v>
      </c>
      <c r="AJ281">
        <f t="shared" si="123"/>
        <v>0.22797337434404386</v>
      </c>
      <c r="AK281">
        <f t="shared" si="124"/>
        <v>0.60427794930794421</v>
      </c>
      <c r="AL281">
        <f t="shared" si="125"/>
        <v>0.84257052629107432</v>
      </c>
      <c r="AM281">
        <f t="shared" si="126"/>
        <v>0.88215681900893395</v>
      </c>
      <c r="AN281">
        <f t="shared" si="127"/>
        <v>0.92402061492586374</v>
      </c>
      <c r="AO281">
        <f t="shared" si="128"/>
        <v>9.7521747807609679E-2</v>
      </c>
      <c r="AP281">
        <f t="shared" si="129"/>
        <v>0.55281107289184206</v>
      </c>
      <c r="AQ281">
        <f t="shared" si="130"/>
        <v>0.68276963172538474</v>
      </c>
      <c r="AR281">
        <f t="shared" si="131"/>
        <v>0.91202263415550411</v>
      </c>
      <c r="AS281">
        <f t="shared" si="132"/>
        <v>0.78795740834223593</v>
      </c>
      <c r="AT281">
        <f t="shared" si="133"/>
        <v>0.22358101668446495</v>
      </c>
      <c r="AU281">
        <f t="shared" si="134"/>
        <v>0.32647811958156786</v>
      </c>
      <c r="AV281">
        <f t="shared" si="135"/>
        <v>0.40698382077692424</v>
      </c>
      <c r="AW281">
        <f t="shared" si="136"/>
        <v>0.55908459356735218</v>
      </c>
      <c r="AX281">
        <f t="shared" si="137"/>
        <v>0.62188386326317358</v>
      </c>
      <c r="AY281">
        <f t="shared" si="138"/>
        <v>0.10434393193013883</v>
      </c>
      <c r="AZ281">
        <f t="shared" si="139"/>
        <v>0.25310321862045998</v>
      </c>
      <c r="BA281">
        <f t="shared" si="140"/>
        <v>0.39344563482494516</v>
      </c>
      <c r="BB281">
        <f t="shared" si="141"/>
        <v>0.57350695281729769</v>
      </c>
      <c r="BC281">
        <f t="shared" si="142"/>
        <v>0.68340854547751095</v>
      </c>
      <c r="BD281">
        <f t="shared" si="143"/>
        <v>0.24986156253761888</v>
      </c>
      <c r="BE281">
        <f t="shared" si="144"/>
        <v>0.47244492596605275</v>
      </c>
      <c r="BF281">
        <f t="shared" si="145"/>
        <v>0.61034067653785962</v>
      </c>
      <c r="BG281">
        <f t="shared" si="146"/>
        <v>0.75583243048031779</v>
      </c>
      <c r="BH281">
        <f t="shared" si="147"/>
        <v>0.84000240760804146</v>
      </c>
      <c r="BI281">
        <f t="shared" si="148"/>
        <v>0.12286023835319609</v>
      </c>
      <c r="BJ281">
        <f t="shared" si="149"/>
        <v>0.4822800048152161</v>
      </c>
      <c r="BK281">
        <f t="shared" si="150"/>
        <v>0.66466835199229568</v>
      </c>
      <c r="BL281">
        <f t="shared" si="151"/>
        <v>0.80564584085710844</v>
      </c>
      <c r="BM281">
        <f t="shared" si="152"/>
        <v>0.75503791982665225</v>
      </c>
    </row>
    <row r="282" spans="1:65" ht="72" x14ac:dyDescent="0.3">
      <c r="A282" s="1" t="s">
        <v>13</v>
      </c>
      <c r="B282" s="2">
        <v>566.72</v>
      </c>
      <c r="C282" s="3">
        <v>19121</v>
      </c>
      <c r="D282" s="3">
        <v>51842</v>
      </c>
      <c r="E282" s="3">
        <v>72932</v>
      </c>
      <c r="F282" s="3">
        <v>75121</v>
      </c>
      <c r="G282" s="3">
        <v>78306</v>
      </c>
      <c r="H282" s="3">
        <v>8223</v>
      </c>
      <c r="I282" s="3">
        <v>46895</v>
      </c>
      <c r="J282" s="3">
        <v>57826</v>
      </c>
      <c r="K282" s="3">
        <v>77063</v>
      </c>
      <c r="L282" s="3">
        <v>66626</v>
      </c>
      <c r="M282" s="3">
        <v>19835</v>
      </c>
      <c r="N282" s="3">
        <v>28532</v>
      </c>
      <c r="O282" s="3">
        <v>35288</v>
      </c>
      <c r="P282" s="3">
        <v>48318</v>
      </c>
      <c r="Q282" s="3">
        <v>53536</v>
      </c>
      <c r="R282" s="3">
        <v>8899</v>
      </c>
      <c r="S282" s="3">
        <v>22370</v>
      </c>
      <c r="T282" s="3">
        <v>33858</v>
      </c>
      <c r="U282" s="3">
        <v>50348</v>
      </c>
      <c r="V282" s="3">
        <v>59110</v>
      </c>
      <c r="W282" s="3">
        <v>20721</v>
      </c>
      <c r="X282" s="3">
        <v>39940</v>
      </c>
      <c r="Y282" s="3">
        <v>50902</v>
      </c>
      <c r="Z282" s="3">
        <v>63699</v>
      </c>
      <c r="AA282" s="3">
        <v>68906</v>
      </c>
      <c r="AB282" s="3">
        <v>10170</v>
      </c>
      <c r="AC282" s="3">
        <v>40499</v>
      </c>
      <c r="AD282" s="3">
        <v>54936</v>
      </c>
      <c r="AE282" s="3">
        <v>66341</v>
      </c>
      <c r="AF282" s="4">
        <v>62735</v>
      </c>
      <c r="AG282" s="9"/>
      <c r="AI282" s="2">
        <v>566.72</v>
      </c>
      <c r="AJ282">
        <f t="shared" si="123"/>
        <v>0.22447494159495662</v>
      </c>
      <c r="AK282">
        <f t="shared" si="124"/>
        <v>0.60860990126906234</v>
      </c>
      <c r="AL282">
        <f t="shared" si="125"/>
        <v>0.85620032636386045</v>
      </c>
      <c r="AM282">
        <f t="shared" si="126"/>
        <v>0.88189854545027646</v>
      </c>
      <c r="AN282">
        <f t="shared" si="127"/>
        <v>0.91928951291954775</v>
      </c>
      <c r="AO282">
        <f t="shared" si="128"/>
        <v>9.6535612401826704E-2</v>
      </c>
      <c r="AP282">
        <f t="shared" si="129"/>
        <v>0.5505335696927719</v>
      </c>
      <c r="AQ282">
        <f t="shared" si="130"/>
        <v>0.67886030922388796</v>
      </c>
      <c r="AR282">
        <f t="shared" si="131"/>
        <v>0.90469705685540203</v>
      </c>
      <c r="AS282">
        <f t="shared" si="132"/>
        <v>0.78216973268686674</v>
      </c>
      <c r="AT282">
        <f t="shared" si="133"/>
        <v>0.22776074500212432</v>
      </c>
      <c r="AU282">
        <f t="shared" si="134"/>
        <v>0.32762639659191384</v>
      </c>
      <c r="AV282">
        <f t="shared" si="135"/>
        <v>0.40520399141088798</v>
      </c>
      <c r="AW282">
        <f t="shared" si="136"/>
        <v>0.5548244858589686</v>
      </c>
      <c r="AX282">
        <f t="shared" si="137"/>
        <v>0.61474158025882164</v>
      </c>
      <c r="AY282">
        <f t="shared" si="138"/>
        <v>0.1021851711506884</v>
      </c>
      <c r="AZ282">
        <f t="shared" si="139"/>
        <v>0.2568695672143948</v>
      </c>
      <c r="BA282">
        <f t="shared" si="140"/>
        <v>0.38878363016294049</v>
      </c>
      <c r="BB282">
        <f t="shared" si="141"/>
        <v>0.57813450916899189</v>
      </c>
      <c r="BC282">
        <f t="shared" si="142"/>
        <v>0.67874654081550634</v>
      </c>
      <c r="BD282">
        <f t="shared" si="143"/>
        <v>0.24944023113037198</v>
      </c>
      <c r="BE282">
        <f t="shared" si="144"/>
        <v>0.48079932586974838</v>
      </c>
      <c r="BF282">
        <f t="shared" si="145"/>
        <v>0.61276032261947755</v>
      </c>
      <c r="BG282">
        <f t="shared" si="146"/>
        <v>0.76681112314915134</v>
      </c>
      <c r="BH282">
        <f t="shared" si="147"/>
        <v>0.82949319850728298</v>
      </c>
      <c r="BI282">
        <f t="shared" si="148"/>
        <v>0.12242686890574214</v>
      </c>
      <c r="BJ282">
        <f t="shared" si="149"/>
        <v>0.48752859034549173</v>
      </c>
      <c r="BK282">
        <f t="shared" si="150"/>
        <v>0.66132177681473459</v>
      </c>
      <c r="BL282">
        <f t="shared" si="151"/>
        <v>0.7986156253761888</v>
      </c>
      <c r="BM282">
        <f t="shared" si="152"/>
        <v>0.75520645238955098</v>
      </c>
    </row>
    <row r="283" spans="1:65" ht="72" x14ac:dyDescent="0.3">
      <c r="A283" s="1" t="s">
        <v>13</v>
      </c>
      <c r="B283" s="2">
        <v>568.72</v>
      </c>
      <c r="C283" s="3">
        <v>19068</v>
      </c>
      <c r="D283" s="3">
        <v>51897</v>
      </c>
      <c r="E283" s="3">
        <v>72338</v>
      </c>
      <c r="F283" s="3">
        <v>74325</v>
      </c>
      <c r="G283" s="3">
        <v>78058</v>
      </c>
      <c r="H283" s="3">
        <v>8223</v>
      </c>
      <c r="I283" s="3">
        <v>46994</v>
      </c>
      <c r="J283" s="3">
        <v>58221</v>
      </c>
      <c r="K283" s="3">
        <v>76787</v>
      </c>
      <c r="L283" s="3">
        <v>66504</v>
      </c>
      <c r="M283" s="3">
        <v>19664</v>
      </c>
      <c r="N283" s="3">
        <v>28654</v>
      </c>
      <c r="O283" s="3">
        <v>34749</v>
      </c>
      <c r="P283" s="3">
        <v>48289</v>
      </c>
      <c r="Q283" s="3">
        <v>53804</v>
      </c>
      <c r="R283" s="3">
        <v>8779</v>
      </c>
      <c r="S283" s="3">
        <v>22034</v>
      </c>
      <c r="T283" s="3">
        <v>34240</v>
      </c>
      <c r="U283" s="3">
        <v>50020</v>
      </c>
      <c r="V283" s="3">
        <v>59885</v>
      </c>
      <c r="W283" s="3">
        <v>20598</v>
      </c>
      <c r="X283" s="3">
        <v>38988</v>
      </c>
      <c r="Y283" s="3">
        <v>51332</v>
      </c>
      <c r="Z283" s="3">
        <v>62691</v>
      </c>
      <c r="AA283" s="3">
        <v>69977</v>
      </c>
      <c r="AB283" s="3">
        <v>9924</v>
      </c>
      <c r="AC283" s="3">
        <v>40336</v>
      </c>
      <c r="AD283" s="3">
        <v>54974</v>
      </c>
      <c r="AE283" s="3">
        <v>67079</v>
      </c>
      <c r="AF283" s="4">
        <v>62417</v>
      </c>
      <c r="AG283" s="9"/>
      <c r="AI283" s="2">
        <v>568.72</v>
      </c>
      <c r="AJ283">
        <f t="shared" si="123"/>
        <v>0.2238527371127364</v>
      </c>
      <c r="AK283">
        <f t="shared" si="124"/>
        <v>0.60925558516570599</v>
      </c>
      <c r="AL283">
        <f t="shared" si="125"/>
        <v>0.84922694028010937</v>
      </c>
      <c r="AM283">
        <f t="shared" si="126"/>
        <v>0.87255373850976159</v>
      </c>
      <c r="AN283">
        <f t="shared" si="127"/>
        <v>0.91637806553104562</v>
      </c>
      <c r="AO283">
        <f t="shared" si="128"/>
        <v>9.6535612401826704E-2</v>
      </c>
      <c r="AP283">
        <f t="shared" si="129"/>
        <v>0.55169580070673041</v>
      </c>
      <c r="AQ283">
        <f t="shared" si="130"/>
        <v>0.68349749357251033</v>
      </c>
      <c r="AR283">
        <f t="shared" si="131"/>
        <v>0.90145689766497228</v>
      </c>
      <c r="AS283">
        <f t="shared" si="132"/>
        <v>0.78073748840703916</v>
      </c>
      <c r="AT283">
        <f t="shared" si="133"/>
        <v>0.22579719131443268</v>
      </c>
      <c r="AU283">
        <f t="shared" si="134"/>
        <v>0.32902729454453594</v>
      </c>
      <c r="AV283">
        <f t="shared" si="135"/>
        <v>0.39901477832512317</v>
      </c>
      <c r="AW283">
        <f t="shared" si="136"/>
        <v>0.55449148552596828</v>
      </c>
      <c r="AX283">
        <f t="shared" si="137"/>
        <v>0.6178189626465489</v>
      </c>
      <c r="AY283">
        <f t="shared" si="138"/>
        <v>0.10080723873827323</v>
      </c>
      <c r="AZ283">
        <f t="shared" si="139"/>
        <v>0.2530113564596323</v>
      </c>
      <c r="BA283">
        <f t="shared" si="140"/>
        <v>0.39317004834246211</v>
      </c>
      <c r="BB283">
        <f t="shared" si="141"/>
        <v>0.57436816057505713</v>
      </c>
      <c r="BC283">
        <f t="shared" si="142"/>
        <v>0.68764568764568768</v>
      </c>
      <c r="BD283">
        <f t="shared" si="143"/>
        <v>0.24795955218490429</v>
      </c>
      <c r="BE283">
        <f t="shared" si="144"/>
        <v>0.4693391115926327</v>
      </c>
      <c r="BF283">
        <f t="shared" si="145"/>
        <v>0.61793667990851087</v>
      </c>
      <c r="BG283">
        <f t="shared" si="146"/>
        <v>0.75467677862044058</v>
      </c>
      <c r="BH283">
        <f t="shared" si="147"/>
        <v>0.84238593956903818</v>
      </c>
      <c r="BI283">
        <f t="shared" si="148"/>
        <v>0.11946551101480679</v>
      </c>
      <c r="BJ283">
        <f t="shared" si="149"/>
        <v>0.48556638979174188</v>
      </c>
      <c r="BK283">
        <f t="shared" si="150"/>
        <v>0.66177922234260267</v>
      </c>
      <c r="BL283">
        <f t="shared" si="151"/>
        <v>0.80749969904899488</v>
      </c>
      <c r="BM283">
        <f t="shared" si="152"/>
        <v>0.75137835560370769</v>
      </c>
    </row>
    <row r="284" spans="1:65" ht="72" x14ac:dyDescent="0.3">
      <c r="A284" s="1" t="s">
        <v>13</v>
      </c>
      <c r="B284" s="2">
        <v>570.72</v>
      </c>
      <c r="C284" s="3">
        <v>18897</v>
      </c>
      <c r="D284" s="3">
        <v>52278</v>
      </c>
      <c r="E284" s="3">
        <v>72330</v>
      </c>
      <c r="F284" s="3">
        <v>73739</v>
      </c>
      <c r="G284" s="3">
        <v>77753</v>
      </c>
      <c r="H284" s="3">
        <v>8224</v>
      </c>
      <c r="I284" s="3">
        <v>47228</v>
      </c>
      <c r="J284" s="3">
        <v>58016</v>
      </c>
      <c r="K284" s="3">
        <v>77319</v>
      </c>
      <c r="L284" s="3">
        <v>67313</v>
      </c>
      <c r="M284" s="3">
        <v>19407</v>
      </c>
      <c r="N284" s="3">
        <v>28738</v>
      </c>
      <c r="O284" s="3">
        <v>35306</v>
      </c>
      <c r="P284" s="3">
        <v>48670</v>
      </c>
      <c r="Q284" s="3">
        <v>54492</v>
      </c>
      <c r="R284" s="3">
        <v>8765</v>
      </c>
      <c r="S284" s="3">
        <v>22230</v>
      </c>
      <c r="T284" s="3">
        <v>34547</v>
      </c>
      <c r="U284" s="3">
        <v>51307</v>
      </c>
      <c r="V284" s="3">
        <v>60164</v>
      </c>
      <c r="W284" s="3">
        <v>20646</v>
      </c>
      <c r="X284" s="3">
        <v>39438</v>
      </c>
      <c r="Y284" s="3">
        <v>51218</v>
      </c>
      <c r="Z284" s="3">
        <v>62965</v>
      </c>
      <c r="AA284" s="3">
        <v>69631</v>
      </c>
      <c r="AB284" s="3">
        <v>10131</v>
      </c>
      <c r="AC284" s="3">
        <v>40724</v>
      </c>
      <c r="AD284" s="3">
        <v>55079</v>
      </c>
      <c r="AE284" s="3">
        <v>66611</v>
      </c>
      <c r="AF284" s="4">
        <v>63291</v>
      </c>
      <c r="AG284" s="9"/>
      <c r="AI284" s="2">
        <v>570.72</v>
      </c>
      <c r="AJ284">
        <f t="shared" si="123"/>
        <v>0.22184524717953535</v>
      </c>
      <c r="AK284">
        <f t="shared" si="124"/>
        <v>0.6137284136133645</v>
      </c>
      <c r="AL284">
        <f t="shared" si="125"/>
        <v>0.84913302262241575</v>
      </c>
      <c r="AM284">
        <f t="shared" si="126"/>
        <v>0.86567427008370412</v>
      </c>
      <c r="AN284">
        <f t="shared" si="127"/>
        <v>0.91279745483147645</v>
      </c>
      <c r="AO284">
        <f t="shared" si="128"/>
        <v>9.6547352109038406E-2</v>
      </c>
      <c r="AP284">
        <f t="shared" si="129"/>
        <v>0.55444289219426868</v>
      </c>
      <c r="AQ284">
        <f t="shared" si="130"/>
        <v>0.68109085359411137</v>
      </c>
      <c r="AR284">
        <f t="shared" si="131"/>
        <v>0.90770242190159778</v>
      </c>
      <c r="AS284">
        <f t="shared" si="132"/>
        <v>0.79023491154130621</v>
      </c>
      <c r="AT284">
        <f t="shared" si="133"/>
        <v>0.22284611939784355</v>
      </c>
      <c r="AU284">
        <f t="shared" si="134"/>
        <v>0.32999184723322655</v>
      </c>
      <c r="AV284">
        <f t="shared" si="135"/>
        <v>0.40541068127275026</v>
      </c>
      <c r="AW284">
        <f t="shared" si="136"/>
        <v>0.55886642093538641</v>
      </c>
      <c r="AX284">
        <f t="shared" si="137"/>
        <v>0.62571910847772916</v>
      </c>
      <c r="AY284">
        <f t="shared" si="138"/>
        <v>0.10064647995682478</v>
      </c>
      <c r="AZ284">
        <f t="shared" si="139"/>
        <v>0.25526197939991041</v>
      </c>
      <c r="BA284">
        <f t="shared" si="140"/>
        <v>0.39669525876422429</v>
      </c>
      <c r="BB284">
        <f t="shared" si="141"/>
        <v>0.58914648569820982</v>
      </c>
      <c r="BC284">
        <f t="shared" si="142"/>
        <v>0.69084938050455291</v>
      </c>
      <c r="BD284">
        <f t="shared" si="143"/>
        <v>0.24853737811484292</v>
      </c>
      <c r="BE284">
        <f t="shared" si="144"/>
        <v>0.47475622968580716</v>
      </c>
      <c r="BF284">
        <f t="shared" si="145"/>
        <v>0.61656434332490673</v>
      </c>
      <c r="BG284">
        <f t="shared" si="146"/>
        <v>0.75797520163717347</v>
      </c>
      <c r="BH284">
        <f t="shared" si="147"/>
        <v>0.83822077765739733</v>
      </c>
      <c r="BI284">
        <f t="shared" si="148"/>
        <v>0.12195738533766703</v>
      </c>
      <c r="BJ284">
        <f t="shared" si="149"/>
        <v>0.49023714939207896</v>
      </c>
      <c r="BK284">
        <f t="shared" si="150"/>
        <v>0.66304321656434329</v>
      </c>
      <c r="BL284">
        <f t="shared" si="151"/>
        <v>0.80186589623209337</v>
      </c>
      <c r="BM284">
        <f t="shared" si="152"/>
        <v>0.76189960274467317</v>
      </c>
    </row>
    <row r="285" spans="1:65" ht="72" x14ac:dyDescent="0.3">
      <c r="A285" s="1" t="s">
        <v>13</v>
      </c>
      <c r="B285" s="2">
        <v>572.72</v>
      </c>
      <c r="C285" s="3">
        <v>19105</v>
      </c>
      <c r="D285" s="3">
        <v>51723</v>
      </c>
      <c r="E285" s="3">
        <v>72039</v>
      </c>
      <c r="F285" s="3">
        <v>73741</v>
      </c>
      <c r="G285" s="3">
        <v>78305</v>
      </c>
      <c r="H285" s="3">
        <v>8478</v>
      </c>
      <c r="I285" s="3">
        <v>47674</v>
      </c>
      <c r="J285" s="3">
        <v>57888</v>
      </c>
      <c r="K285" s="3">
        <v>77022</v>
      </c>
      <c r="L285" s="3">
        <v>66990</v>
      </c>
      <c r="M285" s="3">
        <v>19219</v>
      </c>
      <c r="N285" s="3">
        <v>28401</v>
      </c>
      <c r="O285" s="3">
        <v>34987</v>
      </c>
      <c r="P285" s="3">
        <v>48837</v>
      </c>
      <c r="Q285" s="3">
        <v>54542</v>
      </c>
      <c r="R285" s="3">
        <v>8859</v>
      </c>
      <c r="S285" s="3">
        <v>22125</v>
      </c>
      <c r="T285" s="3">
        <v>34375</v>
      </c>
      <c r="U285" s="3">
        <v>51126</v>
      </c>
      <c r="V285" s="3">
        <v>59877</v>
      </c>
      <c r="W285" s="3">
        <v>20578</v>
      </c>
      <c r="X285" s="3">
        <v>39317</v>
      </c>
      <c r="Y285" s="3">
        <v>50595</v>
      </c>
      <c r="Z285" s="3">
        <v>63412</v>
      </c>
      <c r="AA285" s="3">
        <v>69914</v>
      </c>
      <c r="AB285" s="3">
        <v>9931</v>
      </c>
      <c r="AC285" s="3">
        <v>41077</v>
      </c>
      <c r="AD285" s="3">
        <v>54459</v>
      </c>
      <c r="AE285" s="3">
        <v>66626</v>
      </c>
      <c r="AF285" s="4">
        <v>62347</v>
      </c>
      <c r="AG285" s="9"/>
      <c r="AI285" s="2">
        <v>572.72</v>
      </c>
      <c r="AJ285">
        <f t="shared" si="123"/>
        <v>0.22428710627956938</v>
      </c>
      <c r="AK285">
        <f t="shared" si="124"/>
        <v>0.60721287611086983</v>
      </c>
      <c r="AL285">
        <f t="shared" si="125"/>
        <v>0.84571676782381044</v>
      </c>
      <c r="AM285">
        <f t="shared" si="126"/>
        <v>0.8656977494981275</v>
      </c>
      <c r="AN285">
        <f t="shared" si="127"/>
        <v>0.91927777321233606</v>
      </c>
      <c r="AO285">
        <f t="shared" si="128"/>
        <v>9.9529237740810739E-2</v>
      </c>
      <c r="AP285">
        <f t="shared" si="129"/>
        <v>0.55967880161068784</v>
      </c>
      <c r="AQ285">
        <f t="shared" si="130"/>
        <v>0.67958817107101344</v>
      </c>
      <c r="AR285">
        <f t="shared" si="131"/>
        <v>0.90421572885972223</v>
      </c>
      <c r="AS285">
        <f t="shared" si="132"/>
        <v>0.78644298611192642</v>
      </c>
      <c r="AT285">
        <f t="shared" si="133"/>
        <v>0.22068735861839311</v>
      </c>
      <c r="AU285">
        <f t="shared" si="134"/>
        <v>0.32612215370836062</v>
      </c>
      <c r="AV285">
        <f t="shared" si="135"/>
        <v>0.40174767760974656</v>
      </c>
      <c r="AW285">
        <f t="shared" si="136"/>
        <v>0.5607840435426642</v>
      </c>
      <c r="AX285">
        <f t="shared" si="137"/>
        <v>0.62629324698290212</v>
      </c>
      <c r="AY285">
        <f t="shared" si="138"/>
        <v>0.10172586034655</v>
      </c>
      <c r="AZ285">
        <f t="shared" si="139"/>
        <v>0.25405628853904716</v>
      </c>
      <c r="BA285">
        <f t="shared" si="140"/>
        <v>0.39472022230642922</v>
      </c>
      <c r="BB285">
        <f t="shared" si="141"/>
        <v>0.58706810430948364</v>
      </c>
      <c r="BC285">
        <f t="shared" si="142"/>
        <v>0.68755382548485999</v>
      </c>
      <c r="BD285">
        <f t="shared" si="143"/>
        <v>0.24771879138076322</v>
      </c>
      <c r="BE285">
        <f t="shared" si="144"/>
        <v>0.47329962682075361</v>
      </c>
      <c r="BF285">
        <f t="shared" si="145"/>
        <v>0.60906464427591189</v>
      </c>
      <c r="BG285">
        <f t="shared" si="146"/>
        <v>0.76335620560972672</v>
      </c>
      <c r="BH285">
        <f t="shared" si="147"/>
        <v>0.84162754303599374</v>
      </c>
      <c r="BI285">
        <f t="shared" si="148"/>
        <v>0.11954977729625617</v>
      </c>
      <c r="BJ285">
        <f t="shared" si="149"/>
        <v>0.49448657758516912</v>
      </c>
      <c r="BK285">
        <f t="shared" si="150"/>
        <v>0.65557963163596966</v>
      </c>
      <c r="BL285">
        <f t="shared" si="151"/>
        <v>0.8020464668351992</v>
      </c>
      <c r="BM285">
        <f t="shared" si="152"/>
        <v>0.75053569278921395</v>
      </c>
    </row>
    <row r="286" spans="1:65" ht="72" x14ac:dyDescent="0.3">
      <c r="A286" s="1" t="s">
        <v>13</v>
      </c>
      <c r="B286" s="2">
        <v>574.72</v>
      </c>
      <c r="C286" s="3">
        <v>19278</v>
      </c>
      <c r="D286" s="3">
        <v>51603</v>
      </c>
      <c r="E286" s="3">
        <v>71932</v>
      </c>
      <c r="F286" s="3">
        <v>74958</v>
      </c>
      <c r="G286" s="3">
        <v>79133</v>
      </c>
      <c r="H286" s="3">
        <v>8201</v>
      </c>
      <c r="I286" s="3">
        <v>47788</v>
      </c>
      <c r="J286" s="3">
        <v>57416</v>
      </c>
      <c r="K286" s="3">
        <v>77864</v>
      </c>
      <c r="L286" s="3">
        <v>66999</v>
      </c>
      <c r="M286" s="3">
        <v>19028</v>
      </c>
      <c r="N286" s="3">
        <v>28345</v>
      </c>
      <c r="O286" s="3">
        <v>35398</v>
      </c>
      <c r="P286" s="3">
        <v>49297</v>
      </c>
      <c r="Q286" s="3">
        <v>54228</v>
      </c>
      <c r="R286" s="3">
        <v>9132</v>
      </c>
      <c r="S286" s="3">
        <v>22219</v>
      </c>
      <c r="T286" s="3">
        <v>34341</v>
      </c>
      <c r="U286" s="3">
        <v>50321</v>
      </c>
      <c r="V286" s="3">
        <v>60105</v>
      </c>
      <c r="W286" s="3">
        <v>20612</v>
      </c>
      <c r="X286" s="3">
        <v>39227</v>
      </c>
      <c r="Y286" s="3">
        <v>51542</v>
      </c>
      <c r="Z286" s="3">
        <v>63470</v>
      </c>
      <c r="AA286" s="3">
        <v>69337</v>
      </c>
      <c r="AB286" s="3">
        <v>9937</v>
      </c>
      <c r="AC286" s="3">
        <v>40899</v>
      </c>
      <c r="AD286" s="3">
        <v>54909</v>
      </c>
      <c r="AE286" s="3">
        <v>66657</v>
      </c>
      <c r="AF286" s="4">
        <v>64056</v>
      </c>
      <c r="AG286" s="9"/>
      <c r="AI286" s="2">
        <v>574.72</v>
      </c>
      <c r="AJ286">
        <f t="shared" si="123"/>
        <v>0.22631807562719386</v>
      </c>
      <c r="AK286">
        <f t="shared" si="124"/>
        <v>0.60580411124546552</v>
      </c>
      <c r="AL286">
        <f t="shared" si="125"/>
        <v>0.84446061915215831</v>
      </c>
      <c r="AM286">
        <f t="shared" si="126"/>
        <v>0.87998497317476898</v>
      </c>
      <c r="AN286">
        <f t="shared" si="127"/>
        <v>0.92899825078362541</v>
      </c>
      <c r="AO286">
        <f t="shared" si="128"/>
        <v>9.6277338843169247E-2</v>
      </c>
      <c r="AP286">
        <f t="shared" si="129"/>
        <v>0.5610171282328219</v>
      </c>
      <c r="AQ286">
        <f t="shared" si="130"/>
        <v>0.67404702926709004</v>
      </c>
      <c r="AR286">
        <f t="shared" si="131"/>
        <v>0.91410056233197545</v>
      </c>
      <c r="AS286">
        <f t="shared" si="132"/>
        <v>0.78654864347683173</v>
      </c>
      <c r="AT286">
        <f t="shared" si="133"/>
        <v>0.21849414952863228</v>
      </c>
      <c r="AU286">
        <f t="shared" si="134"/>
        <v>0.32547911858256684</v>
      </c>
      <c r="AV286">
        <f t="shared" si="135"/>
        <v>0.40646709612226856</v>
      </c>
      <c r="AW286">
        <f t="shared" si="136"/>
        <v>0.56606611779025573</v>
      </c>
      <c r="AX286">
        <f t="shared" si="137"/>
        <v>0.62268765717041574</v>
      </c>
      <c r="AY286">
        <f t="shared" si="138"/>
        <v>0.10486065658479451</v>
      </c>
      <c r="AZ286">
        <f t="shared" si="139"/>
        <v>0.25513566892877237</v>
      </c>
      <c r="BA286">
        <f t="shared" si="140"/>
        <v>0.39432980812291157</v>
      </c>
      <c r="BB286">
        <f t="shared" si="141"/>
        <v>0.57782447437619855</v>
      </c>
      <c r="BC286">
        <f t="shared" si="142"/>
        <v>0.69017189706844884</v>
      </c>
      <c r="BD286">
        <f t="shared" si="143"/>
        <v>0.24812808474780307</v>
      </c>
      <c r="BE286">
        <f t="shared" si="144"/>
        <v>0.47221620320211871</v>
      </c>
      <c r="BF286">
        <f t="shared" si="145"/>
        <v>0.62046466835199232</v>
      </c>
      <c r="BG286">
        <f t="shared" si="146"/>
        <v>0.76405441194173584</v>
      </c>
      <c r="BH286">
        <f t="shared" si="147"/>
        <v>0.83468159383652341</v>
      </c>
      <c r="BI286">
        <f t="shared" si="148"/>
        <v>0.11962200553749849</v>
      </c>
      <c r="BJ286">
        <f t="shared" si="149"/>
        <v>0.49234380642831349</v>
      </c>
      <c r="BK286">
        <f t="shared" si="150"/>
        <v>0.66099674972914413</v>
      </c>
      <c r="BL286">
        <f t="shared" si="151"/>
        <v>0.80241964608161787</v>
      </c>
      <c r="BM286">
        <f t="shared" si="152"/>
        <v>0.7711087035030697</v>
      </c>
    </row>
    <row r="287" spans="1:65" ht="72" x14ac:dyDescent="0.3">
      <c r="A287" s="1" t="s">
        <v>13</v>
      </c>
      <c r="B287" s="2">
        <v>576.72</v>
      </c>
      <c r="C287" s="3">
        <v>19359</v>
      </c>
      <c r="D287" s="3">
        <v>51818</v>
      </c>
      <c r="E287" s="3">
        <v>72634</v>
      </c>
      <c r="F287" s="3">
        <v>74614</v>
      </c>
      <c r="G287" s="3">
        <v>78826</v>
      </c>
      <c r="H287" s="3">
        <v>8336</v>
      </c>
      <c r="I287" s="3">
        <v>47038</v>
      </c>
      <c r="J287" s="3">
        <v>57604</v>
      </c>
      <c r="K287" s="3">
        <v>78233</v>
      </c>
      <c r="L287" s="3">
        <v>66797</v>
      </c>
      <c r="M287" s="3">
        <v>19001</v>
      </c>
      <c r="N287" s="3">
        <v>28160</v>
      </c>
      <c r="O287" s="3">
        <v>35119</v>
      </c>
      <c r="P287" s="3">
        <v>49209</v>
      </c>
      <c r="Q287" s="3">
        <v>53389</v>
      </c>
      <c r="R287" s="3">
        <v>9144</v>
      </c>
      <c r="S287" s="3">
        <v>22373</v>
      </c>
      <c r="T287" s="3">
        <v>34656</v>
      </c>
      <c r="U287" s="3">
        <v>51715</v>
      </c>
      <c r="V287" s="3">
        <v>59755</v>
      </c>
      <c r="W287" s="3">
        <v>20532</v>
      </c>
      <c r="X287" s="3">
        <v>39063</v>
      </c>
      <c r="Y287" s="3">
        <v>51785</v>
      </c>
      <c r="Z287" s="3">
        <v>64156</v>
      </c>
      <c r="AA287" s="3">
        <v>70133</v>
      </c>
      <c r="AB287" s="3">
        <v>10250</v>
      </c>
      <c r="AC287" s="3">
        <v>40869</v>
      </c>
      <c r="AD287" s="3">
        <v>55016</v>
      </c>
      <c r="AE287" s="3">
        <v>66706</v>
      </c>
      <c r="AF287" s="4">
        <v>62768</v>
      </c>
      <c r="AG287" s="9"/>
      <c r="AI287" s="2">
        <v>576.72</v>
      </c>
      <c r="AJ287">
        <f t="shared" si="123"/>
        <v>0.22726899191134173</v>
      </c>
      <c r="AK287">
        <f t="shared" si="124"/>
        <v>0.60832814829598147</v>
      </c>
      <c r="AL287">
        <f t="shared" si="125"/>
        <v>0.85270189361477322</v>
      </c>
      <c r="AM287">
        <f t="shared" si="126"/>
        <v>0.87594651389394351</v>
      </c>
      <c r="AN287">
        <f t="shared" si="127"/>
        <v>0.92539416066963287</v>
      </c>
      <c r="AO287">
        <f t="shared" si="128"/>
        <v>9.7862199316749041E-2</v>
      </c>
      <c r="AP287">
        <f t="shared" si="129"/>
        <v>0.55221234782404527</v>
      </c>
      <c r="AQ287">
        <f t="shared" si="130"/>
        <v>0.67625409422289007</v>
      </c>
      <c r="AR287">
        <f t="shared" si="131"/>
        <v>0.91843251429309358</v>
      </c>
      <c r="AS287">
        <f t="shared" si="132"/>
        <v>0.78417722262006784</v>
      </c>
      <c r="AT287">
        <f t="shared" si="133"/>
        <v>0.21818411473583887</v>
      </c>
      <c r="AU287">
        <f t="shared" si="134"/>
        <v>0.32335480611342682</v>
      </c>
      <c r="AV287">
        <f t="shared" si="135"/>
        <v>0.40326340326340326</v>
      </c>
      <c r="AW287">
        <f t="shared" si="136"/>
        <v>0.56505563402115122</v>
      </c>
      <c r="AX287">
        <f t="shared" si="137"/>
        <v>0.61305361305361306</v>
      </c>
      <c r="AY287">
        <f t="shared" si="138"/>
        <v>0.10499844982603604</v>
      </c>
      <c r="AZ287">
        <f t="shared" si="139"/>
        <v>0.25690401552470515</v>
      </c>
      <c r="BA287">
        <f t="shared" si="140"/>
        <v>0.39794688070550138</v>
      </c>
      <c r="BB287">
        <f t="shared" si="141"/>
        <v>0.59383145590042141</v>
      </c>
      <c r="BC287">
        <f t="shared" si="142"/>
        <v>0.68615292753223789</v>
      </c>
      <c r="BD287">
        <f t="shared" si="143"/>
        <v>0.24716504153123872</v>
      </c>
      <c r="BE287">
        <f t="shared" si="144"/>
        <v>0.47024196460816181</v>
      </c>
      <c r="BF287">
        <f t="shared" si="145"/>
        <v>0.62338991212230643</v>
      </c>
      <c r="BG287">
        <f t="shared" si="146"/>
        <v>0.77231250752377512</v>
      </c>
      <c r="BH287">
        <f t="shared" si="147"/>
        <v>0.84426387384133861</v>
      </c>
      <c r="BI287">
        <f t="shared" si="148"/>
        <v>0.12338991212230649</v>
      </c>
      <c r="BJ287">
        <f t="shared" si="149"/>
        <v>0.49198266522210182</v>
      </c>
      <c r="BK287">
        <f t="shared" si="150"/>
        <v>0.66228482003129896</v>
      </c>
      <c r="BL287">
        <f t="shared" si="151"/>
        <v>0.80300951005176358</v>
      </c>
      <c r="BM287">
        <f t="shared" si="152"/>
        <v>0.75560370771638374</v>
      </c>
    </row>
    <row r="288" spans="1:65" ht="72" x14ac:dyDescent="0.3">
      <c r="A288" s="1" t="s">
        <v>13</v>
      </c>
      <c r="B288" s="2">
        <v>578.72</v>
      </c>
      <c r="C288" s="3">
        <v>19049</v>
      </c>
      <c r="D288" s="3">
        <v>52152</v>
      </c>
      <c r="E288" s="3">
        <v>72396</v>
      </c>
      <c r="F288" s="3">
        <v>74467</v>
      </c>
      <c r="G288" s="3">
        <v>77242</v>
      </c>
      <c r="H288" s="3">
        <v>8325</v>
      </c>
      <c r="I288" s="3">
        <v>47754</v>
      </c>
      <c r="J288" s="3">
        <v>57968</v>
      </c>
      <c r="K288" s="3">
        <v>77619</v>
      </c>
      <c r="L288" s="3">
        <v>67625</v>
      </c>
      <c r="M288" s="3">
        <v>19425</v>
      </c>
      <c r="N288" s="3">
        <v>28545</v>
      </c>
      <c r="O288" s="3">
        <v>35452</v>
      </c>
      <c r="P288" s="3">
        <v>49423</v>
      </c>
      <c r="Q288" s="3">
        <v>54047</v>
      </c>
      <c r="R288" s="3">
        <v>9124</v>
      </c>
      <c r="S288" s="3">
        <v>22147</v>
      </c>
      <c r="T288" s="3">
        <v>34956</v>
      </c>
      <c r="U288" s="3">
        <v>51397</v>
      </c>
      <c r="V288" s="3">
        <v>59630</v>
      </c>
      <c r="W288" s="3">
        <v>20559</v>
      </c>
      <c r="X288" s="3">
        <v>39144</v>
      </c>
      <c r="Y288" s="3">
        <v>51550</v>
      </c>
      <c r="Z288" s="3">
        <v>63270</v>
      </c>
      <c r="AA288" s="3">
        <v>69221</v>
      </c>
      <c r="AB288" s="3">
        <v>10465</v>
      </c>
      <c r="AC288" s="3">
        <v>40212</v>
      </c>
      <c r="AD288" s="3">
        <v>55172</v>
      </c>
      <c r="AE288" s="3">
        <v>67052</v>
      </c>
      <c r="AF288" s="4">
        <v>62702</v>
      </c>
      <c r="AG288" s="9"/>
      <c r="AI288" s="2">
        <v>578.72</v>
      </c>
      <c r="AJ288">
        <f t="shared" si="123"/>
        <v>0.22362968267571406</v>
      </c>
      <c r="AK288">
        <f t="shared" si="124"/>
        <v>0.61224921050469006</v>
      </c>
      <c r="AL288">
        <f t="shared" si="125"/>
        <v>0.84990784329838809</v>
      </c>
      <c r="AM288">
        <f t="shared" si="126"/>
        <v>0.87422077693382327</v>
      </c>
      <c r="AN288">
        <f t="shared" si="127"/>
        <v>0.90679846444629675</v>
      </c>
      <c r="AO288">
        <f t="shared" si="128"/>
        <v>9.7733062537420312E-2</v>
      </c>
      <c r="AP288">
        <f t="shared" si="129"/>
        <v>0.56061797818762404</v>
      </c>
      <c r="AQ288">
        <f t="shared" si="130"/>
        <v>0.68052734764794964</v>
      </c>
      <c r="AR288">
        <f t="shared" si="131"/>
        <v>0.91122433406510839</v>
      </c>
      <c r="AS288">
        <f t="shared" si="132"/>
        <v>0.79389770019135719</v>
      </c>
      <c r="AT288">
        <f t="shared" si="133"/>
        <v>0.2230528092597058</v>
      </c>
      <c r="AU288">
        <f t="shared" si="134"/>
        <v>0.32777567260325879</v>
      </c>
      <c r="AV288">
        <f t="shared" si="135"/>
        <v>0.40708716570785536</v>
      </c>
      <c r="AW288">
        <f t="shared" si="136"/>
        <v>0.56751294682329168</v>
      </c>
      <c r="AX288">
        <f t="shared" si="137"/>
        <v>0.62060927578168956</v>
      </c>
      <c r="AY288">
        <f t="shared" si="138"/>
        <v>0.10476879442396683</v>
      </c>
      <c r="AZ288">
        <f t="shared" si="139"/>
        <v>0.25430890948132329</v>
      </c>
      <c r="BA288">
        <f t="shared" si="140"/>
        <v>0.40139171173653931</v>
      </c>
      <c r="BB288">
        <f t="shared" si="141"/>
        <v>0.59017993500752119</v>
      </c>
      <c r="BC288">
        <f t="shared" si="142"/>
        <v>0.68471758126930538</v>
      </c>
      <c r="BD288">
        <f t="shared" si="143"/>
        <v>0.24749006861682918</v>
      </c>
      <c r="BE288">
        <f t="shared" si="144"/>
        <v>0.47121704586493318</v>
      </c>
      <c r="BF288">
        <f t="shared" si="145"/>
        <v>0.62056097267364874</v>
      </c>
      <c r="BG288">
        <f t="shared" si="146"/>
        <v>0.76164680390032502</v>
      </c>
      <c r="BH288">
        <f t="shared" si="147"/>
        <v>0.83328518117250516</v>
      </c>
      <c r="BI288">
        <f t="shared" si="148"/>
        <v>0.12597809076682315</v>
      </c>
      <c r="BJ288">
        <f t="shared" si="149"/>
        <v>0.48407367280606717</v>
      </c>
      <c r="BK288">
        <f t="shared" si="150"/>
        <v>0.66416275430359939</v>
      </c>
      <c r="BL288">
        <f t="shared" si="151"/>
        <v>0.80717467196340431</v>
      </c>
      <c r="BM288">
        <f t="shared" si="152"/>
        <v>0.75480919706271821</v>
      </c>
    </row>
    <row r="289" spans="1:65" ht="72" x14ac:dyDescent="0.3">
      <c r="A289" s="1" t="s">
        <v>13</v>
      </c>
      <c r="B289" s="2">
        <v>580.72</v>
      </c>
      <c r="C289" s="3">
        <v>18877</v>
      </c>
      <c r="D289" s="3">
        <v>52035</v>
      </c>
      <c r="E289" s="3">
        <v>72968</v>
      </c>
      <c r="F289" s="3">
        <v>74667</v>
      </c>
      <c r="G289" s="3">
        <v>78300</v>
      </c>
      <c r="H289" s="3">
        <v>8267</v>
      </c>
      <c r="I289" s="3">
        <v>47580</v>
      </c>
      <c r="J289" s="3">
        <v>57865</v>
      </c>
      <c r="K289" s="3">
        <v>76957</v>
      </c>
      <c r="L289" s="3">
        <v>67271</v>
      </c>
      <c r="M289" s="3">
        <v>19639</v>
      </c>
      <c r="N289" s="3">
        <v>28309</v>
      </c>
      <c r="O289" s="3">
        <v>34877</v>
      </c>
      <c r="P289" s="3">
        <v>49037</v>
      </c>
      <c r="Q289" s="3">
        <v>55020</v>
      </c>
      <c r="R289" s="3">
        <v>9072</v>
      </c>
      <c r="S289" s="3">
        <v>22434</v>
      </c>
      <c r="T289" s="3">
        <v>34914</v>
      </c>
      <c r="U289" s="3">
        <v>51286</v>
      </c>
      <c r="V289" s="3">
        <v>60109</v>
      </c>
      <c r="W289" s="3">
        <v>20025</v>
      </c>
      <c r="X289" s="3">
        <v>39951</v>
      </c>
      <c r="Y289" s="3">
        <v>51499</v>
      </c>
      <c r="Z289" s="3">
        <v>62966</v>
      </c>
      <c r="AA289" s="3">
        <v>70023</v>
      </c>
      <c r="AB289" s="3">
        <v>10190</v>
      </c>
      <c r="AC289" s="3">
        <v>41127</v>
      </c>
      <c r="AD289" s="3">
        <v>54786</v>
      </c>
      <c r="AE289" s="3">
        <v>67018</v>
      </c>
      <c r="AF289" s="4">
        <v>63047</v>
      </c>
      <c r="AG289" s="9"/>
      <c r="AI289" s="2">
        <v>580.72</v>
      </c>
      <c r="AJ289">
        <f t="shared" si="123"/>
        <v>0.2216104530353013</v>
      </c>
      <c r="AK289">
        <f t="shared" si="124"/>
        <v>0.61087566476092081</v>
      </c>
      <c r="AL289">
        <f t="shared" si="125"/>
        <v>0.8566229558234818</v>
      </c>
      <c r="AM289">
        <f t="shared" si="126"/>
        <v>0.87656871837616368</v>
      </c>
      <c r="AN289">
        <f t="shared" si="127"/>
        <v>0.91921907467627761</v>
      </c>
      <c r="AO289">
        <f t="shared" si="128"/>
        <v>9.705215951914159E-2</v>
      </c>
      <c r="AP289">
        <f t="shared" si="129"/>
        <v>0.55857526913278788</v>
      </c>
      <c r="AQ289">
        <f t="shared" si="130"/>
        <v>0.67931815780514437</v>
      </c>
      <c r="AR289">
        <f t="shared" si="131"/>
        <v>0.90345264789096158</v>
      </c>
      <c r="AS289">
        <f t="shared" si="132"/>
        <v>0.78974184383841473</v>
      </c>
      <c r="AT289">
        <f t="shared" si="133"/>
        <v>0.2255101220618462</v>
      </c>
      <c r="AU289">
        <f t="shared" si="134"/>
        <v>0.32506573885884232</v>
      </c>
      <c r="AV289">
        <f t="shared" si="135"/>
        <v>0.40048457289836598</v>
      </c>
      <c r="AW289">
        <f t="shared" si="136"/>
        <v>0.56308059756335616</v>
      </c>
      <c r="AX289">
        <f t="shared" si="137"/>
        <v>0.63178201109235588</v>
      </c>
      <c r="AY289">
        <f t="shared" si="138"/>
        <v>0.10417169037858694</v>
      </c>
      <c r="AZ289">
        <f t="shared" si="139"/>
        <v>0.25760446450101621</v>
      </c>
      <c r="BA289">
        <f t="shared" si="140"/>
        <v>0.40090943539219404</v>
      </c>
      <c r="BB289">
        <f t="shared" si="141"/>
        <v>0.58890534752603718</v>
      </c>
      <c r="BC289">
        <f t="shared" si="142"/>
        <v>0.69021782814886268</v>
      </c>
      <c r="BD289">
        <f t="shared" si="143"/>
        <v>0.24106175514626219</v>
      </c>
      <c r="BE289">
        <f t="shared" si="144"/>
        <v>0.48093174431202601</v>
      </c>
      <c r="BF289">
        <f t="shared" si="145"/>
        <v>0.61994703262308892</v>
      </c>
      <c r="BG289">
        <f t="shared" si="146"/>
        <v>0.75798723967738058</v>
      </c>
      <c r="BH289">
        <f t="shared" si="147"/>
        <v>0.84293968941856268</v>
      </c>
      <c r="BI289">
        <f t="shared" si="148"/>
        <v>0.12266762970988324</v>
      </c>
      <c r="BJ289">
        <f t="shared" si="149"/>
        <v>0.49508847959552182</v>
      </c>
      <c r="BK289">
        <f t="shared" si="150"/>
        <v>0.65951607078367647</v>
      </c>
      <c r="BL289">
        <f t="shared" si="151"/>
        <v>0.80676537859636455</v>
      </c>
      <c r="BM289">
        <f t="shared" si="152"/>
        <v>0.75896232093415195</v>
      </c>
    </row>
    <row r="290" spans="1:65" ht="72" x14ac:dyDescent="0.3">
      <c r="A290" s="1" t="s">
        <v>13</v>
      </c>
      <c r="B290" s="2">
        <v>582.72</v>
      </c>
      <c r="C290" s="3">
        <v>19182</v>
      </c>
      <c r="D290" s="3">
        <v>52335</v>
      </c>
      <c r="E290" s="3">
        <v>73045</v>
      </c>
      <c r="F290" s="3">
        <v>73834</v>
      </c>
      <c r="G290" s="3">
        <v>78711</v>
      </c>
      <c r="H290" s="3">
        <v>8238</v>
      </c>
      <c r="I290" s="3">
        <v>47381</v>
      </c>
      <c r="J290" s="3">
        <v>57899</v>
      </c>
      <c r="K290" s="3">
        <v>77417</v>
      </c>
      <c r="L290" s="3">
        <v>67010</v>
      </c>
      <c r="M290" s="3">
        <v>19266</v>
      </c>
      <c r="N290" s="3">
        <v>28981</v>
      </c>
      <c r="O290" s="3">
        <v>35296</v>
      </c>
      <c r="P290" s="3">
        <v>49209</v>
      </c>
      <c r="Q290" s="3">
        <v>54759</v>
      </c>
      <c r="R290" s="3">
        <v>9012</v>
      </c>
      <c r="S290" s="3">
        <v>22758</v>
      </c>
      <c r="T290" s="3">
        <v>34803</v>
      </c>
      <c r="U290" s="3">
        <v>51256</v>
      </c>
      <c r="V290" s="3">
        <v>59956</v>
      </c>
      <c r="W290" s="3">
        <v>20611</v>
      </c>
      <c r="X290" s="3">
        <v>39092</v>
      </c>
      <c r="Y290" s="3">
        <v>50869</v>
      </c>
      <c r="Z290" s="3">
        <v>64036</v>
      </c>
      <c r="AA290" s="3">
        <v>69915</v>
      </c>
      <c r="AB290" s="3">
        <v>10203</v>
      </c>
      <c r="AC290" s="3">
        <v>40646</v>
      </c>
      <c r="AD290" s="3">
        <v>55363</v>
      </c>
      <c r="AE290" s="3">
        <v>66978</v>
      </c>
      <c r="AF290" s="4">
        <v>62661</v>
      </c>
      <c r="AG290" s="9"/>
      <c r="AI290" s="2">
        <v>582.72</v>
      </c>
      <c r="AJ290">
        <f t="shared" si="123"/>
        <v>0.22519106373487044</v>
      </c>
      <c r="AK290">
        <f t="shared" si="124"/>
        <v>0.61439757692443153</v>
      </c>
      <c r="AL290">
        <f t="shared" si="125"/>
        <v>0.85752691327878283</v>
      </c>
      <c r="AM290">
        <f t="shared" si="126"/>
        <v>0.86678954226881577</v>
      </c>
      <c r="AN290">
        <f t="shared" si="127"/>
        <v>0.92404409434028711</v>
      </c>
      <c r="AO290">
        <f t="shared" si="128"/>
        <v>9.6711708010002229E-2</v>
      </c>
      <c r="AP290">
        <f t="shared" si="129"/>
        <v>0.55623906739765905</v>
      </c>
      <c r="AQ290">
        <f t="shared" si="130"/>
        <v>0.67971730785034223</v>
      </c>
      <c r="AR290">
        <f t="shared" si="131"/>
        <v>0.9088529132083446</v>
      </c>
      <c r="AS290">
        <f t="shared" si="132"/>
        <v>0.78667778025616042</v>
      </c>
      <c r="AT290">
        <f t="shared" si="133"/>
        <v>0.22122704881325572</v>
      </c>
      <c r="AU290">
        <f t="shared" si="134"/>
        <v>0.33278216036836727</v>
      </c>
      <c r="AV290">
        <f t="shared" si="135"/>
        <v>0.40529585357171566</v>
      </c>
      <c r="AW290">
        <f t="shared" si="136"/>
        <v>0.56505563402115122</v>
      </c>
      <c r="AX290">
        <f t="shared" si="137"/>
        <v>0.62878500809535287</v>
      </c>
      <c r="AY290">
        <f t="shared" si="138"/>
        <v>0.10348272417237935</v>
      </c>
      <c r="AZ290">
        <f t="shared" si="139"/>
        <v>0.26132488201453719</v>
      </c>
      <c r="BA290">
        <f t="shared" si="140"/>
        <v>0.39963484791070997</v>
      </c>
      <c r="BB290">
        <f t="shared" si="141"/>
        <v>0.58856086442293343</v>
      </c>
      <c r="BC290">
        <f t="shared" si="142"/>
        <v>0.68846096432303328</v>
      </c>
      <c r="BD290">
        <f t="shared" si="143"/>
        <v>0.24811604670759602</v>
      </c>
      <c r="BE290">
        <f t="shared" si="144"/>
        <v>0.47059106777416637</v>
      </c>
      <c r="BF290">
        <f t="shared" si="145"/>
        <v>0.61236306729264478</v>
      </c>
      <c r="BG290">
        <f t="shared" si="146"/>
        <v>0.77086794269892867</v>
      </c>
      <c r="BH290">
        <f t="shared" si="147"/>
        <v>0.84163958107620085</v>
      </c>
      <c r="BI290">
        <f t="shared" si="148"/>
        <v>0.12282412423257494</v>
      </c>
      <c r="BJ290">
        <f t="shared" si="149"/>
        <v>0.48929818225592875</v>
      </c>
      <c r="BK290">
        <f t="shared" si="150"/>
        <v>0.66646201998314669</v>
      </c>
      <c r="BL290">
        <f t="shared" si="151"/>
        <v>0.80628385698808236</v>
      </c>
      <c r="BM290">
        <f t="shared" si="152"/>
        <v>0.75431563741422891</v>
      </c>
    </row>
    <row r="291" spans="1:65" ht="72" x14ac:dyDescent="0.3">
      <c r="A291" s="1" t="s">
        <v>13</v>
      </c>
      <c r="B291" s="2">
        <v>584.72</v>
      </c>
      <c r="C291" s="3">
        <v>19478</v>
      </c>
      <c r="D291" s="3">
        <v>51592</v>
      </c>
      <c r="E291" s="3">
        <v>72448</v>
      </c>
      <c r="F291" s="3">
        <v>74089</v>
      </c>
      <c r="G291" s="3">
        <v>78838</v>
      </c>
      <c r="H291" s="3">
        <v>8386</v>
      </c>
      <c r="I291" s="3">
        <v>47723</v>
      </c>
      <c r="J291" s="3">
        <v>57914</v>
      </c>
      <c r="K291" s="3">
        <v>76960</v>
      </c>
      <c r="L291" s="3">
        <v>66132</v>
      </c>
      <c r="M291" s="3">
        <v>19125</v>
      </c>
      <c r="N291" s="3">
        <v>28123</v>
      </c>
      <c r="O291" s="3">
        <v>35069</v>
      </c>
      <c r="P291" s="3">
        <v>49573</v>
      </c>
      <c r="Q291" s="3">
        <v>54731</v>
      </c>
      <c r="R291" s="3">
        <v>9280</v>
      </c>
      <c r="S291" s="3">
        <v>22858</v>
      </c>
      <c r="T291" s="3">
        <v>34960</v>
      </c>
      <c r="U291" s="3">
        <v>51753</v>
      </c>
      <c r="V291" s="3">
        <v>60600</v>
      </c>
      <c r="W291" s="3">
        <v>20315</v>
      </c>
      <c r="X291" s="3">
        <v>39560</v>
      </c>
      <c r="Y291" s="3">
        <v>51921</v>
      </c>
      <c r="Z291" s="3">
        <v>63934</v>
      </c>
      <c r="AA291" s="3">
        <v>70118</v>
      </c>
      <c r="AB291" s="3">
        <v>10211</v>
      </c>
      <c r="AC291" s="3">
        <v>40847</v>
      </c>
      <c r="AD291" s="3">
        <v>55103</v>
      </c>
      <c r="AE291" s="3">
        <v>66513</v>
      </c>
      <c r="AF291" s="4">
        <v>63489</v>
      </c>
      <c r="AG291" s="9"/>
      <c r="AI291" s="2">
        <v>584.72</v>
      </c>
      <c r="AJ291">
        <f t="shared" si="123"/>
        <v>0.22866601706953429</v>
      </c>
      <c r="AK291">
        <f t="shared" si="124"/>
        <v>0.60567497446613683</v>
      </c>
      <c r="AL291">
        <f t="shared" si="125"/>
        <v>0.85051830807339668</v>
      </c>
      <c r="AM291">
        <f t="shared" si="126"/>
        <v>0.86978316760779983</v>
      </c>
      <c r="AN291">
        <f t="shared" si="127"/>
        <v>0.92553503715617336</v>
      </c>
      <c r="AO291">
        <f t="shared" si="128"/>
        <v>9.8449184677334142E-2</v>
      </c>
      <c r="AP291">
        <f t="shared" si="129"/>
        <v>0.56025404726406125</v>
      </c>
      <c r="AQ291">
        <f t="shared" si="130"/>
        <v>0.67989340345851779</v>
      </c>
      <c r="AR291">
        <f t="shared" si="131"/>
        <v>0.90348786701259676</v>
      </c>
      <c r="AS291">
        <f t="shared" si="132"/>
        <v>0.77637031732428596</v>
      </c>
      <c r="AT291">
        <f t="shared" si="133"/>
        <v>0.21960797822866787</v>
      </c>
      <c r="AU291">
        <f t="shared" si="134"/>
        <v>0.32292994361959881</v>
      </c>
      <c r="AV291">
        <f t="shared" si="135"/>
        <v>0.4026892647582303</v>
      </c>
      <c r="AW291">
        <f t="shared" si="136"/>
        <v>0.56923536233881067</v>
      </c>
      <c r="AX291">
        <f t="shared" si="137"/>
        <v>0.62846349053245609</v>
      </c>
      <c r="AY291">
        <f t="shared" si="138"/>
        <v>0.10656010656010656</v>
      </c>
      <c r="AZ291">
        <f t="shared" si="139"/>
        <v>0.26247315902488316</v>
      </c>
      <c r="BA291">
        <f t="shared" si="140"/>
        <v>0.40143764281695316</v>
      </c>
      <c r="BB291">
        <f t="shared" si="141"/>
        <v>0.59426780116435285</v>
      </c>
      <c r="BC291">
        <f t="shared" si="142"/>
        <v>0.69585586826966139</v>
      </c>
      <c r="BD291">
        <f t="shared" si="143"/>
        <v>0.24455278680630793</v>
      </c>
      <c r="BE291">
        <f t="shared" si="144"/>
        <v>0.47622487059106777</v>
      </c>
      <c r="BF291">
        <f t="shared" si="145"/>
        <v>0.62502708559046583</v>
      </c>
      <c r="BG291">
        <f t="shared" si="146"/>
        <v>0.76964006259780904</v>
      </c>
      <c r="BH291">
        <f t="shared" si="147"/>
        <v>0.84408330323823277</v>
      </c>
      <c r="BI291">
        <f t="shared" si="148"/>
        <v>0.12292042855423137</v>
      </c>
      <c r="BJ291">
        <f t="shared" si="149"/>
        <v>0.49171782833754663</v>
      </c>
      <c r="BK291">
        <f t="shared" si="150"/>
        <v>0.66333212952931264</v>
      </c>
      <c r="BL291">
        <f t="shared" si="151"/>
        <v>0.80068616829180206</v>
      </c>
      <c r="BM291">
        <f t="shared" si="152"/>
        <v>0.76428313470566989</v>
      </c>
    </row>
    <row r="292" spans="1:65" ht="72" x14ac:dyDescent="0.3">
      <c r="A292" s="1" t="s">
        <v>13</v>
      </c>
      <c r="B292" s="2">
        <v>586.72</v>
      </c>
      <c r="C292" s="3">
        <v>19363</v>
      </c>
      <c r="D292" s="3">
        <v>52285</v>
      </c>
      <c r="E292" s="3">
        <v>72607</v>
      </c>
      <c r="F292" s="3">
        <v>74579</v>
      </c>
      <c r="G292" s="3">
        <v>78882</v>
      </c>
      <c r="H292" s="3">
        <v>8542</v>
      </c>
      <c r="I292" s="3">
        <v>48043</v>
      </c>
      <c r="J292" s="3">
        <v>57626</v>
      </c>
      <c r="K292" s="3">
        <v>77360</v>
      </c>
      <c r="L292" s="3">
        <v>66537</v>
      </c>
      <c r="M292" s="3">
        <v>18942</v>
      </c>
      <c r="N292" s="3">
        <v>28712</v>
      </c>
      <c r="O292" s="3">
        <v>35949</v>
      </c>
      <c r="P292" s="3">
        <v>49698</v>
      </c>
      <c r="Q292" s="3">
        <v>54738</v>
      </c>
      <c r="R292" s="3">
        <v>8999</v>
      </c>
      <c r="S292" s="3">
        <v>22459</v>
      </c>
      <c r="T292" s="3">
        <v>34663</v>
      </c>
      <c r="U292" s="3">
        <v>51563</v>
      </c>
      <c r="V292" s="3">
        <v>60523</v>
      </c>
      <c r="W292" s="3">
        <v>20654</v>
      </c>
      <c r="X292" s="3">
        <v>39864</v>
      </c>
      <c r="Y292" s="3">
        <v>51587</v>
      </c>
      <c r="Z292" s="3">
        <v>63556</v>
      </c>
      <c r="AA292" s="3">
        <v>69820</v>
      </c>
      <c r="AB292" s="3">
        <v>9931</v>
      </c>
      <c r="AC292" s="3">
        <v>40699</v>
      </c>
      <c r="AD292" s="3">
        <v>55555</v>
      </c>
      <c r="AE292" s="3">
        <v>67176</v>
      </c>
      <c r="AF292" s="4">
        <v>64159</v>
      </c>
      <c r="AG292" s="9"/>
      <c r="AI292" s="2">
        <v>586.72</v>
      </c>
      <c r="AJ292">
        <f t="shared" si="123"/>
        <v>0.22731595074018854</v>
      </c>
      <c r="AK292">
        <f t="shared" si="124"/>
        <v>0.61381059156384643</v>
      </c>
      <c r="AL292">
        <f t="shared" si="125"/>
        <v>0.85238492152005729</v>
      </c>
      <c r="AM292">
        <f t="shared" si="126"/>
        <v>0.87553562414153396</v>
      </c>
      <c r="AN292">
        <f t="shared" si="127"/>
        <v>0.92605158427348822</v>
      </c>
      <c r="AO292">
        <f t="shared" si="128"/>
        <v>0.10028057900235968</v>
      </c>
      <c r="AP292">
        <f t="shared" si="129"/>
        <v>0.56401075357180597</v>
      </c>
      <c r="AQ292">
        <f t="shared" si="130"/>
        <v>0.67651236778154755</v>
      </c>
      <c r="AR292">
        <f t="shared" si="131"/>
        <v>0.90818374989727757</v>
      </c>
      <c r="AS292">
        <f t="shared" si="132"/>
        <v>0.78112489874502533</v>
      </c>
      <c r="AT292">
        <f t="shared" si="133"/>
        <v>0.21750663129973474</v>
      </c>
      <c r="AU292">
        <f t="shared" si="134"/>
        <v>0.32969329521053659</v>
      </c>
      <c r="AV292">
        <f t="shared" si="135"/>
        <v>0.41279410244927484</v>
      </c>
      <c r="AW292">
        <f t="shared" si="136"/>
        <v>0.57067070860174307</v>
      </c>
      <c r="AX292">
        <f t="shared" si="137"/>
        <v>0.62854386992318023</v>
      </c>
      <c r="AY292">
        <f t="shared" si="138"/>
        <v>0.10333344816103437</v>
      </c>
      <c r="AZ292">
        <f t="shared" si="139"/>
        <v>0.25789153375360274</v>
      </c>
      <c r="BA292">
        <f t="shared" si="140"/>
        <v>0.39802726009622563</v>
      </c>
      <c r="BB292">
        <f t="shared" si="141"/>
        <v>0.59208607484469555</v>
      </c>
      <c r="BC292">
        <f t="shared" si="142"/>
        <v>0.69497169497169498</v>
      </c>
      <c r="BD292">
        <f t="shared" si="143"/>
        <v>0.24863368243649933</v>
      </c>
      <c r="BE292">
        <f t="shared" si="144"/>
        <v>0.47988443481401227</v>
      </c>
      <c r="BF292">
        <f t="shared" si="145"/>
        <v>0.62100638016130971</v>
      </c>
      <c r="BG292">
        <f t="shared" si="146"/>
        <v>0.76508968339954253</v>
      </c>
      <c r="BH292">
        <f t="shared" si="147"/>
        <v>0.84049596725653064</v>
      </c>
      <c r="BI292">
        <f t="shared" si="148"/>
        <v>0.11954977729625617</v>
      </c>
      <c r="BJ292">
        <f t="shared" si="149"/>
        <v>0.48993619838690261</v>
      </c>
      <c r="BK292">
        <f t="shared" si="150"/>
        <v>0.66877332370290121</v>
      </c>
      <c r="BL292">
        <f t="shared" si="151"/>
        <v>0.80866738894907908</v>
      </c>
      <c r="BM292">
        <f t="shared" si="152"/>
        <v>0.77234862164439633</v>
      </c>
    </row>
    <row r="293" spans="1:65" ht="72" x14ac:dyDescent="0.3">
      <c r="A293" s="1" t="s">
        <v>13</v>
      </c>
      <c r="B293" s="2">
        <v>588.72</v>
      </c>
      <c r="C293" s="3">
        <v>19148</v>
      </c>
      <c r="D293" s="3">
        <v>52365</v>
      </c>
      <c r="E293" s="3">
        <v>72585</v>
      </c>
      <c r="F293" s="3">
        <v>74680</v>
      </c>
      <c r="G293" s="3">
        <v>78657</v>
      </c>
      <c r="H293" s="3">
        <v>8327</v>
      </c>
      <c r="I293" s="3">
        <v>47831</v>
      </c>
      <c r="J293" s="3">
        <v>58182</v>
      </c>
      <c r="K293" s="3">
        <v>77402</v>
      </c>
      <c r="L293" s="3">
        <v>67645</v>
      </c>
      <c r="M293" s="3">
        <v>19285</v>
      </c>
      <c r="N293" s="3">
        <v>28447</v>
      </c>
      <c r="O293" s="3">
        <v>35346</v>
      </c>
      <c r="P293" s="3">
        <v>49332</v>
      </c>
      <c r="Q293" s="3">
        <v>54622</v>
      </c>
      <c r="R293" s="3">
        <v>8977</v>
      </c>
      <c r="S293" s="3">
        <v>22785</v>
      </c>
      <c r="T293" s="3">
        <v>34677</v>
      </c>
      <c r="U293" s="3">
        <v>51767</v>
      </c>
      <c r="V293" s="3">
        <v>60678</v>
      </c>
      <c r="W293" s="3">
        <v>20289</v>
      </c>
      <c r="X293" s="3">
        <v>39560</v>
      </c>
      <c r="Y293" s="3">
        <v>51756</v>
      </c>
      <c r="Z293" s="3">
        <v>63710</v>
      </c>
      <c r="AA293" s="3">
        <v>69679</v>
      </c>
      <c r="AB293" s="3">
        <v>10316</v>
      </c>
      <c r="AC293" s="3">
        <v>40858</v>
      </c>
      <c r="AD293" s="3">
        <v>55447</v>
      </c>
      <c r="AE293" s="3">
        <v>66886</v>
      </c>
      <c r="AF293" s="4">
        <v>63615</v>
      </c>
      <c r="AG293" s="9"/>
      <c r="AI293" s="2">
        <v>588.72</v>
      </c>
      <c r="AJ293">
        <f t="shared" si="123"/>
        <v>0.22479191368967258</v>
      </c>
      <c r="AK293">
        <f t="shared" si="124"/>
        <v>0.61474976814078253</v>
      </c>
      <c r="AL293">
        <f t="shared" si="125"/>
        <v>0.85212664796139981</v>
      </c>
      <c r="AM293">
        <f t="shared" si="126"/>
        <v>0.87672133456991586</v>
      </c>
      <c r="AN293">
        <f t="shared" si="127"/>
        <v>0.92341015015085526</v>
      </c>
      <c r="AO293">
        <f t="shared" si="128"/>
        <v>9.7756541951843717E-2</v>
      </c>
      <c r="AP293">
        <f t="shared" si="129"/>
        <v>0.56152193564292507</v>
      </c>
      <c r="AQ293">
        <f t="shared" si="130"/>
        <v>0.68303964499125391</v>
      </c>
      <c r="AR293">
        <f t="shared" si="131"/>
        <v>0.90867681760016905</v>
      </c>
      <c r="AS293">
        <f t="shared" si="132"/>
        <v>0.7941324943355913</v>
      </c>
      <c r="AT293">
        <f t="shared" si="133"/>
        <v>0.22144522144522144</v>
      </c>
      <c r="AU293">
        <f t="shared" si="134"/>
        <v>0.32665036113311974</v>
      </c>
      <c r="AV293">
        <f t="shared" si="135"/>
        <v>0.40586999207688862</v>
      </c>
      <c r="AW293">
        <f t="shared" si="136"/>
        <v>0.56646801474387676</v>
      </c>
      <c r="AX293">
        <f t="shared" si="137"/>
        <v>0.62721186859117894</v>
      </c>
      <c r="AY293">
        <f t="shared" si="138"/>
        <v>0.10308082721875825</v>
      </c>
      <c r="AZ293">
        <f t="shared" si="139"/>
        <v>0.26163491680733059</v>
      </c>
      <c r="BA293">
        <f t="shared" si="140"/>
        <v>0.39818801887767408</v>
      </c>
      <c r="BB293">
        <f t="shared" si="141"/>
        <v>0.59442855994580135</v>
      </c>
      <c r="BC293">
        <f t="shared" si="142"/>
        <v>0.69675152433773124</v>
      </c>
      <c r="BD293">
        <f t="shared" si="143"/>
        <v>0.24423979776092453</v>
      </c>
      <c r="BE293">
        <f t="shared" si="144"/>
        <v>0.47622487059106777</v>
      </c>
      <c r="BF293">
        <f t="shared" si="145"/>
        <v>0.62304080895630187</v>
      </c>
      <c r="BG293">
        <f t="shared" si="146"/>
        <v>0.76694354159142897</v>
      </c>
      <c r="BH293">
        <f t="shared" si="147"/>
        <v>0.83879860358733593</v>
      </c>
      <c r="BI293">
        <f t="shared" si="148"/>
        <v>0.12418442277597207</v>
      </c>
      <c r="BJ293">
        <f t="shared" si="149"/>
        <v>0.49185024677982425</v>
      </c>
      <c r="BK293">
        <f t="shared" si="150"/>
        <v>0.66747321536053927</v>
      </c>
      <c r="BL293">
        <f t="shared" si="151"/>
        <v>0.80517635728903336</v>
      </c>
      <c r="BM293">
        <f t="shared" si="152"/>
        <v>0.76579992777175876</v>
      </c>
    </row>
    <row r="294" spans="1:65" ht="72" x14ac:dyDescent="0.3">
      <c r="A294" s="1" t="s">
        <v>13</v>
      </c>
      <c r="B294" s="2">
        <v>590.72</v>
      </c>
      <c r="C294" s="3">
        <v>19200</v>
      </c>
      <c r="D294" s="3">
        <v>52042</v>
      </c>
      <c r="E294" s="3">
        <v>72119</v>
      </c>
      <c r="F294" s="3">
        <v>74397</v>
      </c>
      <c r="G294" s="3">
        <v>78641</v>
      </c>
      <c r="H294" s="3">
        <v>8615</v>
      </c>
      <c r="I294" s="3">
        <v>47572</v>
      </c>
      <c r="J294" s="3">
        <v>57905</v>
      </c>
      <c r="K294" s="3">
        <v>77740</v>
      </c>
      <c r="L294" s="3">
        <v>67271</v>
      </c>
      <c r="M294" s="3">
        <v>19360</v>
      </c>
      <c r="N294" s="3">
        <v>28651</v>
      </c>
      <c r="O294" s="3">
        <v>36041</v>
      </c>
      <c r="P294" s="3">
        <v>49146</v>
      </c>
      <c r="Q294" s="3">
        <v>54767</v>
      </c>
      <c r="R294" s="3">
        <v>9374</v>
      </c>
      <c r="S294" s="3">
        <v>22772</v>
      </c>
      <c r="T294" s="3">
        <v>35454</v>
      </c>
      <c r="U294" s="3">
        <v>51835</v>
      </c>
      <c r="V294" s="3">
        <v>60860</v>
      </c>
      <c r="W294" s="3">
        <v>20418</v>
      </c>
      <c r="X294" s="3">
        <v>40032</v>
      </c>
      <c r="Y294" s="3">
        <v>51912</v>
      </c>
      <c r="Z294" s="3">
        <v>63631</v>
      </c>
      <c r="AA294" s="3">
        <v>70051</v>
      </c>
      <c r="AB294" s="3">
        <v>10220</v>
      </c>
      <c r="AC294" s="3">
        <v>41443</v>
      </c>
      <c r="AD294" s="3">
        <v>55663</v>
      </c>
      <c r="AE294" s="3">
        <v>66793</v>
      </c>
      <c r="AF294" s="4">
        <v>62489</v>
      </c>
      <c r="AG294" s="9"/>
      <c r="AI294" s="2">
        <v>590.72</v>
      </c>
      <c r="AJ294">
        <f t="shared" si="123"/>
        <v>0.22540237846468109</v>
      </c>
      <c r="AK294">
        <f t="shared" si="124"/>
        <v>0.61095784271140274</v>
      </c>
      <c r="AL294">
        <f t="shared" si="125"/>
        <v>0.84665594440074665</v>
      </c>
      <c r="AM294">
        <f t="shared" si="126"/>
        <v>0.87339899742900418</v>
      </c>
      <c r="AN294">
        <f t="shared" si="127"/>
        <v>0.92322231483546802</v>
      </c>
      <c r="AO294">
        <f t="shared" si="128"/>
        <v>0.10113757762881394</v>
      </c>
      <c r="AP294">
        <f t="shared" si="129"/>
        <v>0.55848135147509426</v>
      </c>
      <c r="AQ294">
        <f t="shared" si="130"/>
        <v>0.67978774609361248</v>
      </c>
      <c r="AR294">
        <f t="shared" si="131"/>
        <v>0.91264483863772439</v>
      </c>
      <c r="AS294">
        <f t="shared" si="132"/>
        <v>0.78974184383841473</v>
      </c>
      <c r="AT294">
        <f t="shared" si="133"/>
        <v>0.22230642920298094</v>
      </c>
      <c r="AU294">
        <f t="shared" si="134"/>
        <v>0.32899284623422553</v>
      </c>
      <c r="AV294">
        <f t="shared" si="135"/>
        <v>0.41385051729879319</v>
      </c>
      <c r="AW294">
        <f t="shared" si="136"/>
        <v>0.5643322195046333</v>
      </c>
      <c r="AX294">
        <f t="shared" si="137"/>
        <v>0.62887687025618055</v>
      </c>
      <c r="AY294">
        <f t="shared" si="138"/>
        <v>0.10763948694983178</v>
      </c>
      <c r="AZ294">
        <f t="shared" si="139"/>
        <v>0.26148564079598563</v>
      </c>
      <c r="BA294">
        <f t="shared" si="140"/>
        <v>0.40711013124806228</v>
      </c>
      <c r="BB294">
        <f t="shared" si="141"/>
        <v>0.59520938831283654</v>
      </c>
      <c r="BC294">
        <f t="shared" si="142"/>
        <v>0.69884138849656086</v>
      </c>
      <c r="BD294">
        <f t="shared" si="143"/>
        <v>0.24579270494763453</v>
      </c>
      <c r="BE294">
        <f t="shared" si="144"/>
        <v>0.48190682556879738</v>
      </c>
      <c r="BF294">
        <f t="shared" si="145"/>
        <v>0.62491874322860241</v>
      </c>
      <c r="BG294">
        <f t="shared" si="146"/>
        <v>0.76599253641507159</v>
      </c>
      <c r="BH294">
        <f t="shared" si="147"/>
        <v>0.84327675454436013</v>
      </c>
      <c r="BI294">
        <f t="shared" si="148"/>
        <v>0.12302877091609486</v>
      </c>
      <c r="BJ294">
        <f t="shared" si="149"/>
        <v>0.498892500300951</v>
      </c>
      <c r="BK294">
        <f t="shared" si="150"/>
        <v>0.67007343204526304</v>
      </c>
      <c r="BL294">
        <f t="shared" si="151"/>
        <v>0.80405681954977726</v>
      </c>
      <c r="BM294">
        <f t="shared" si="152"/>
        <v>0.75224509449861565</v>
      </c>
    </row>
    <row r="295" spans="1:65" ht="72" x14ac:dyDescent="0.3">
      <c r="A295" s="1" t="s">
        <v>13</v>
      </c>
      <c r="B295" s="2">
        <v>592.72</v>
      </c>
      <c r="C295" s="3">
        <v>19115</v>
      </c>
      <c r="D295" s="3">
        <v>52483</v>
      </c>
      <c r="E295" s="3">
        <v>72924</v>
      </c>
      <c r="F295" s="3">
        <v>73652</v>
      </c>
      <c r="G295" s="3">
        <v>79003</v>
      </c>
      <c r="H295" s="3">
        <v>8410</v>
      </c>
      <c r="I295" s="3">
        <v>47823</v>
      </c>
      <c r="J295" s="3">
        <v>58644</v>
      </c>
      <c r="K295" s="3">
        <v>76838</v>
      </c>
      <c r="L295" s="3">
        <v>66966</v>
      </c>
      <c r="M295" s="3">
        <v>19435</v>
      </c>
      <c r="N295" s="3">
        <v>28999</v>
      </c>
      <c r="O295" s="3">
        <v>35469</v>
      </c>
      <c r="P295" s="3">
        <v>49362</v>
      </c>
      <c r="Q295" s="3">
        <v>54512</v>
      </c>
      <c r="R295" s="3">
        <v>8975</v>
      </c>
      <c r="S295" s="3">
        <v>22607</v>
      </c>
      <c r="T295" s="3">
        <v>35209</v>
      </c>
      <c r="U295" s="3">
        <v>51725</v>
      </c>
      <c r="V295" s="3">
        <v>61234</v>
      </c>
      <c r="W295" s="3">
        <v>19924</v>
      </c>
      <c r="X295" s="3">
        <v>39562</v>
      </c>
      <c r="Y295" s="3">
        <v>52361</v>
      </c>
      <c r="Z295" s="3">
        <v>63856</v>
      </c>
      <c r="AA295" s="3">
        <v>69831</v>
      </c>
      <c r="AB295" s="3">
        <v>10211</v>
      </c>
      <c r="AC295" s="3">
        <v>40644</v>
      </c>
      <c r="AD295" s="3">
        <v>54710</v>
      </c>
      <c r="AE295" s="3">
        <v>67384</v>
      </c>
      <c r="AF295" s="4">
        <v>63519</v>
      </c>
      <c r="AG295" s="9"/>
      <c r="AI295" s="2">
        <v>592.72</v>
      </c>
      <c r="AJ295">
        <f t="shared" si="123"/>
        <v>0.22440450335168641</v>
      </c>
      <c r="AK295">
        <f t="shared" si="124"/>
        <v>0.61613505359176346</v>
      </c>
      <c r="AL295">
        <f t="shared" si="125"/>
        <v>0.85610640870616683</v>
      </c>
      <c r="AM295">
        <f t="shared" si="126"/>
        <v>0.86465291555628598</v>
      </c>
      <c r="AN295">
        <f t="shared" si="127"/>
        <v>0.92747208884610421</v>
      </c>
      <c r="AO295">
        <f t="shared" si="128"/>
        <v>9.8730937650415004E-2</v>
      </c>
      <c r="AP295">
        <f t="shared" si="129"/>
        <v>0.56142801798523145</v>
      </c>
      <c r="AQ295">
        <f t="shared" si="130"/>
        <v>0.68846338972306032</v>
      </c>
      <c r="AR295">
        <f t="shared" si="131"/>
        <v>0.90205562273276907</v>
      </c>
      <c r="AS295">
        <f t="shared" si="132"/>
        <v>0.78616123313884556</v>
      </c>
      <c r="AT295">
        <f t="shared" si="133"/>
        <v>0.22316763696074041</v>
      </c>
      <c r="AU295">
        <f t="shared" si="134"/>
        <v>0.33298885023022956</v>
      </c>
      <c r="AV295">
        <f t="shared" si="135"/>
        <v>0.40728237279961416</v>
      </c>
      <c r="AW295">
        <f t="shared" si="136"/>
        <v>0.56681249784698062</v>
      </c>
      <c r="AX295">
        <f t="shared" si="137"/>
        <v>0.62594876387979836</v>
      </c>
      <c r="AY295">
        <f t="shared" si="138"/>
        <v>0.10305786167855133</v>
      </c>
      <c r="AZ295">
        <f t="shared" si="139"/>
        <v>0.25959098372891476</v>
      </c>
      <c r="BA295">
        <f t="shared" si="140"/>
        <v>0.40429685257271464</v>
      </c>
      <c r="BB295">
        <f t="shared" si="141"/>
        <v>0.59394628360145596</v>
      </c>
      <c r="BC295">
        <f t="shared" si="142"/>
        <v>0.70313594451525485</v>
      </c>
      <c r="BD295">
        <f t="shared" si="143"/>
        <v>0.23984591308534969</v>
      </c>
      <c r="BE295">
        <f t="shared" si="144"/>
        <v>0.47624894667148188</v>
      </c>
      <c r="BF295">
        <f t="shared" si="145"/>
        <v>0.63032382328156977</v>
      </c>
      <c r="BG295">
        <f t="shared" si="146"/>
        <v>0.76870109546165888</v>
      </c>
      <c r="BH295">
        <f t="shared" si="147"/>
        <v>0.84062838569880827</v>
      </c>
      <c r="BI295">
        <f t="shared" si="148"/>
        <v>0.12292042855423137</v>
      </c>
      <c r="BJ295">
        <f t="shared" si="149"/>
        <v>0.48927410617551464</v>
      </c>
      <c r="BK295">
        <f t="shared" si="150"/>
        <v>0.6586011797279403</v>
      </c>
      <c r="BL295">
        <f t="shared" si="151"/>
        <v>0.81117130131214643</v>
      </c>
      <c r="BM295">
        <f t="shared" si="152"/>
        <v>0.76464427591188155</v>
      </c>
    </row>
    <row r="296" spans="1:65" ht="72" x14ac:dyDescent="0.3">
      <c r="A296" s="1" t="s">
        <v>13</v>
      </c>
      <c r="B296" s="2">
        <v>594.72</v>
      </c>
      <c r="C296" s="3">
        <v>19046</v>
      </c>
      <c r="D296" s="3">
        <v>52314</v>
      </c>
      <c r="E296" s="3">
        <v>73500</v>
      </c>
      <c r="F296" s="3">
        <v>73533</v>
      </c>
      <c r="G296" s="3">
        <v>78497</v>
      </c>
      <c r="H296" s="3">
        <v>8226</v>
      </c>
      <c r="I296" s="3">
        <v>47915</v>
      </c>
      <c r="J296" s="3">
        <v>57619</v>
      </c>
      <c r="K296" s="3">
        <v>77206</v>
      </c>
      <c r="L296" s="3">
        <v>66697</v>
      </c>
      <c r="M296" s="3">
        <v>19132</v>
      </c>
      <c r="N296" s="3">
        <v>28833</v>
      </c>
      <c r="O296" s="3">
        <v>35109</v>
      </c>
      <c r="P296" s="3">
        <v>49810</v>
      </c>
      <c r="Q296" s="3">
        <v>54392</v>
      </c>
      <c r="R296" s="3">
        <v>9233</v>
      </c>
      <c r="S296" s="3">
        <v>22625</v>
      </c>
      <c r="T296" s="3">
        <v>35159</v>
      </c>
      <c r="U296" s="3">
        <v>51909</v>
      </c>
      <c r="V296" s="3">
        <v>60519</v>
      </c>
      <c r="W296" s="3">
        <v>20525</v>
      </c>
      <c r="X296" s="3">
        <v>39892</v>
      </c>
      <c r="Y296" s="3">
        <v>52163</v>
      </c>
      <c r="Z296" s="3">
        <v>63688</v>
      </c>
      <c r="AA296" s="3">
        <v>69173</v>
      </c>
      <c r="AB296" s="3">
        <v>10176</v>
      </c>
      <c r="AC296" s="3">
        <v>41051</v>
      </c>
      <c r="AD296" s="3">
        <v>55780</v>
      </c>
      <c r="AE296" s="3">
        <v>67162</v>
      </c>
      <c r="AF296" s="4">
        <v>63276</v>
      </c>
      <c r="AG296" s="9"/>
      <c r="AI296" s="2">
        <v>594.72</v>
      </c>
      <c r="AJ296">
        <f t="shared" si="123"/>
        <v>0.22359446355407897</v>
      </c>
      <c r="AK296">
        <f t="shared" si="124"/>
        <v>0.61415104307298574</v>
      </c>
      <c r="AL296">
        <f t="shared" si="125"/>
        <v>0.8628684800601073</v>
      </c>
      <c r="AM296">
        <f t="shared" si="126"/>
        <v>0.86325589039809347</v>
      </c>
      <c r="AN296">
        <f t="shared" si="127"/>
        <v>0.92153179699698284</v>
      </c>
      <c r="AO296">
        <f t="shared" si="128"/>
        <v>9.6570831523461811E-2</v>
      </c>
      <c r="AP296">
        <f t="shared" si="129"/>
        <v>0.56250807104870804</v>
      </c>
      <c r="AQ296">
        <f t="shared" si="130"/>
        <v>0.67643018983106562</v>
      </c>
      <c r="AR296">
        <f t="shared" si="131"/>
        <v>0.9063758349866754</v>
      </c>
      <c r="AS296">
        <f t="shared" si="132"/>
        <v>0.78300325189889763</v>
      </c>
      <c r="AT296">
        <f t="shared" si="133"/>
        <v>0.21968835761939209</v>
      </c>
      <c r="AU296">
        <f t="shared" si="134"/>
        <v>0.3310827103930552</v>
      </c>
      <c r="AV296">
        <f t="shared" si="135"/>
        <v>0.40314857556236866</v>
      </c>
      <c r="AW296">
        <f t="shared" si="136"/>
        <v>0.57195677885333063</v>
      </c>
      <c r="AX296">
        <f t="shared" si="137"/>
        <v>0.62457083146738324</v>
      </c>
      <c r="AY296">
        <f t="shared" si="138"/>
        <v>0.10602041636524395</v>
      </c>
      <c r="AZ296">
        <f t="shared" si="139"/>
        <v>0.25979767359077705</v>
      </c>
      <c r="BA296">
        <f t="shared" si="140"/>
        <v>0.40372271406754168</v>
      </c>
      <c r="BB296">
        <f t="shared" si="141"/>
        <v>0.59605911330049266</v>
      </c>
      <c r="BC296">
        <f t="shared" si="142"/>
        <v>0.69492576389128113</v>
      </c>
      <c r="BD296">
        <f t="shared" si="143"/>
        <v>0.24708077524978933</v>
      </c>
      <c r="BE296">
        <f t="shared" si="144"/>
        <v>0.48022149993980978</v>
      </c>
      <c r="BF296">
        <f t="shared" si="145"/>
        <v>0.62794029132057305</v>
      </c>
      <c r="BG296">
        <f t="shared" si="146"/>
        <v>0.76667870470687371</v>
      </c>
      <c r="BH296">
        <f t="shared" si="147"/>
        <v>0.83270735524256656</v>
      </c>
      <c r="BI296">
        <f t="shared" si="148"/>
        <v>0.12249909714698447</v>
      </c>
      <c r="BJ296">
        <f t="shared" si="149"/>
        <v>0.49417358853978571</v>
      </c>
      <c r="BK296">
        <f t="shared" si="150"/>
        <v>0.67148188274948839</v>
      </c>
      <c r="BL296">
        <f t="shared" si="151"/>
        <v>0.80849885638618035</v>
      </c>
      <c r="BM296">
        <f t="shared" si="152"/>
        <v>0.76171903214156733</v>
      </c>
    </row>
    <row r="297" spans="1:65" ht="72" x14ac:dyDescent="0.3">
      <c r="A297" s="1" t="s">
        <v>13</v>
      </c>
      <c r="B297" s="2">
        <v>596.72</v>
      </c>
      <c r="C297" s="3">
        <v>19134</v>
      </c>
      <c r="D297" s="3">
        <v>52733</v>
      </c>
      <c r="E297" s="3">
        <v>73769</v>
      </c>
      <c r="F297" s="3">
        <v>74768</v>
      </c>
      <c r="G297" s="3">
        <v>78632</v>
      </c>
      <c r="H297" s="3">
        <v>8299</v>
      </c>
      <c r="I297" s="3">
        <v>48377</v>
      </c>
      <c r="J297" s="3">
        <v>58649</v>
      </c>
      <c r="K297" s="3">
        <v>77343</v>
      </c>
      <c r="L297" s="3">
        <v>67970</v>
      </c>
      <c r="M297" s="3">
        <v>19181</v>
      </c>
      <c r="N297" s="3">
        <v>28875</v>
      </c>
      <c r="O297" s="3">
        <v>35064</v>
      </c>
      <c r="P297" s="3">
        <v>49679</v>
      </c>
      <c r="Q297" s="3">
        <v>55480</v>
      </c>
      <c r="R297" s="3">
        <v>9070</v>
      </c>
      <c r="S297" s="3">
        <v>22352</v>
      </c>
      <c r="T297" s="3">
        <v>35094</v>
      </c>
      <c r="U297" s="3">
        <v>52079</v>
      </c>
      <c r="V297" s="3">
        <v>61162</v>
      </c>
      <c r="W297" s="3">
        <v>20793</v>
      </c>
      <c r="X297" s="3">
        <v>39728</v>
      </c>
      <c r="Y297" s="3">
        <v>52341</v>
      </c>
      <c r="Z297" s="3">
        <v>63761</v>
      </c>
      <c r="AA297" s="3">
        <v>70508</v>
      </c>
      <c r="AB297" s="3">
        <v>10132</v>
      </c>
      <c r="AC297" s="3">
        <v>41606</v>
      </c>
      <c r="AD297" s="3">
        <v>55506</v>
      </c>
      <c r="AE297" s="3">
        <v>67865</v>
      </c>
      <c r="AF297" s="4">
        <v>62527</v>
      </c>
      <c r="AG297" s="9"/>
      <c r="AI297" s="2">
        <v>596.72</v>
      </c>
      <c r="AJ297">
        <f t="shared" si="123"/>
        <v>0.22462755778870874</v>
      </c>
      <c r="AK297">
        <f t="shared" si="124"/>
        <v>0.61906998039468897</v>
      </c>
      <c r="AL297">
        <f t="shared" si="125"/>
        <v>0.86602646130005523</v>
      </c>
      <c r="AM297">
        <f t="shared" si="126"/>
        <v>0.87775442880454557</v>
      </c>
      <c r="AN297">
        <f t="shared" si="127"/>
        <v>0.92311665747056271</v>
      </c>
      <c r="AO297">
        <f t="shared" si="128"/>
        <v>9.7427830149916059E-2</v>
      </c>
      <c r="AP297">
        <f t="shared" si="129"/>
        <v>0.56793181578051444</v>
      </c>
      <c r="AQ297">
        <f t="shared" si="130"/>
        <v>0.68852208825911887</v>
      </c>
      <c r="AR297">
        <f t="shared" si="131"/>
        <v>0.90798417487467864</v>
      </c>
      <c r="AS297">
        <f t="shared" si="132"/>
        <v>0.79794789917939446</v>
      </c>
      <c r="AT297">
        <f t="shared" si="133"/>
        <v>0.22025101335446162</v>
      </c>
      <c r="AU297">
        <f t="shared" si="134"/>
        <v>0.33156498673740054</v>
      </c>
      <c r="AV297">
        <f t="shared" si="135"/>
        <v>0.40263185090771297</v>
      </c>
      <c r="AW297">
        <f t="shared" si="136"/>
        <v>0.5704525359697773</v>
      </c>
      <c r="AX297">
        <f t="shared" si="137"/>
        <v>0.63706408533994741</v>
      </c>
      <c r="AY297">
        <f t="shared" si="138"/>
        <v>0.10414872483838002</v>
      </c>
      <c r="AZ297">
        <f t="shared" si="139"/>
        <v>0.25666287735253251</v>
      </c>
      <c r="BA297">
        <f t="shared" si="140"/>
        <v>0.40297633401081678</v>
      </c>
      <c r="BB297">
        <f t="shared" si="141"/>
        <v>0.59801118421808075</v>
      </c>
      <c r="BC297">
        <f t="shared" si="142"/>
        <v>0.70230918506780571</v>
      </c>
      <c r="BD297">
        <f t="shared" si="143"/>
        <v>0.25030697002527991</v>
      </c>
      <c r="BE297">
        <f t="shared" si="144"/>
        <v>0.47824726134585288</v>
      </c>
      <c r="BF297">
        <f t="shared" si="145"/>
        <v>0.63008306247742862</v>
      </c>
      <c r="BG297">
        <f t="shared" si="146"/>
        <v>0.76755748164198867</v>
      </c>
      <c r="BH297">
        <f t="shared" si="147"/>
        <v>0.84877813891898402</v>
      </c>
      <c r="BI297">
        <f t="shared" si="148"/>
        <v>0.12196942337787409</v>
      </c>
      <c r="BJ297">
        <f t="shared" si="149"/>
        <v>0.50085470085470085</v>
      </c>
      <c r="BK297">
        <f t="shared" si="150"/>
        <v>0.6681834597327555</v>
      </c>
      <c r="BL297">
        <f t="shared" si="151"/>
        <v>0.81696159865173945</v>
      </c>
      <c r="BM297">
        <f t="shared" si="152"/>
        <v>0.75270254002648374</v>
      </c>
    </row>
    <row r="298" spans="1:65" ht="72" x14ac:dyDescent="0.3">
      <c r="A298" s="1" t="s">
        <v>13</v>
      </c>
      <c r="B298" s="2">
        <v>598.72</v>
      </c>
      <c r="C298" s="3">
        <v>19424</v>
      </c>
      <c r="D298" s="3">
        <v>52904</v>
      </c>
      <c r="E298" s="3">
        <v>72951</v>
      </c>
      <c r="F298" s="3">
        <v>74126</v>
      </c>
      <c r="G298" s="3">
        <v>78658</v>
      </c>
      <c r="H298" s="3">
        <v>8481</v>
      </c>
      <c r="I298" s="3">
        <v>48105</v>
      </c>
      <c r="J298" s="3">
        <v>58207</v>
      </c>
      <c r="K298" s="3">
        <v>78049</v>
      </c>
      <c r="L298" s="3">
        <v>67278</v>
      </c>
      <c r="M298" s="3">
        <v>19380</v>
      </c>
      <c r="N298" s="3">
        <v>28731</v>
      </c>
      <c r="O298" s="3">
        <v>35795</v>
      </c>
      <c r="P298" s="3">
        <v>49484</v>
      </c>
      <c r="Q298" s="3">
        <v>54983</v>
      </c>
      <c r="R298" s="3">
        <v>8952</v>
      </c>
      <c r="S298" s="3">
        <v>22952</v>
      </c>
      <c r="T298" s="3">
        <v>35460</v>
      </c>
      <c r="U298" s="3">
        <v>51430</v>
      </c>
      <c r="V298" s="3">
        <v>60542</v>
      </c>
      <c r="W298" s="3">
        <v>20237</v>
      </c>
      <c r="X298" s="3">
        <v>40044</v>
      </c>
      <c r="Y298" s="3">
        <v>52337</v>
      </c>
      <c r="Z298" s="3">
        <v>63863</v>
      </c>
      <c r="AA298" s="3">
        <v>70079</v>
      </c>
      <c r="AB298" s="3">
        <v>10414</v>
      </c>
      <c r="AC298" s="3">
        <v>41361</v>
      </c>
      <c r="AD298" s="3">
        <v>55403</v>
      </c>
      <c r="AE298" s="3">
        <v>68086</v>
      </c>
      <c r="AF298" s="4">
        <v>62363</v>
      </c>
      <c r="AG298" s="9"/>
      <c r="AI298" s="2">
        <v>598.72</v>
      </c>
      <c r="AJ298">
        <f t="shared" si="123"/>
        <v>0.22803207288010238</v>
      </c>
      <c r="AK298">
        <f t="shared" si="124"/>
        <v>0.62107747032789007</v>
      </c>
      <c r="AL298">
        <f t="shared" si="125"/>
        <v>0.85642338080088287</v>
      </c>
      <c r="AM298">
        <f t="shared" si="126"/>
        <v>0.87021753677463287</v>
      </c>
      <c r="AN298">
        <f t="shared" si="127"/>
        <v>0.92342188985806695</v>
      </c>
      <c r="AO298">
        <f t="shared" si="128"/>
        <v>9.9564456862445846E-2</v>
      </c>
      <c r="AP298">
        <f t="shared" si="129"/>
        <v>0.56473861541893144</v>
      </c>
      <c r="AQ298">
        <f t="shared" si="130"/>
        <v>0.68333313767154646</v>
      </c>
      <c r="AR298">
        <f t="shared" si="131"/>
        <v>0.91627240816614031</v>
      </c>
      <c r="AS298">
        <f t="shared" si="132"/>
        <v>0.78982402178889655</v>
      </c>
      <c r="AT298">
        <f t="shared" si="133"/>
        <v>0.22253608460505012</v>
      </c>
      <c r="AU298">
        <f t="shared" si="134"/>
        <v>0.3299114678425023</v>
      </c>
      <c r="AV298">
        <f t="shared" si="135"/>
        <v>0.41102575585334206</v>
      </c>
      <c r="AW298">
        <f t="shared" si="136"/>
        <v>0.56821339579960273</v>
      </c>
      <c r="AX298">
        <f t="shared" si="137"/>
        <v>0.63135714859852787</v>
      </c>
      <c r="AY298">
        <f t="shared" si="138"/>
        <v>0.10279375796617175</v>
      </c>
      <c r="AZ298">
        <f t="shared" si="139"/>
        <v>0.26355253941460838</v>
      </c>
      <c r="BA298">
        <f t="shared" si="140"/>
        <v>0.40717902786868304</v>
      </c>
      <c r="BB298">
        <f t="shared" si="141"/>
        <v>0.59055886642093536</v>
      </c>
      <c r="BC298">
        <f t="shared" si="142"/>
        <v>0.69518986760366075</v>
      </c>
      <c r="BD298">
        <f t="shared" si="143"/>
        <v>0.24361381967015769</v>
      </c>
      <c r="BE298">
        <f t="shared" si="144"/>
        <v>0.48205128205128206</v>
      </c>
      <c r="BF298">
        <f t="shared" si="145"/>
        <v>0.63003491031660042</v>
      </c>
      <c r="BG298">
        <f t="shared" si="146"/>
        <v>0.76878536174310819</v>
      </c>
      <c r="BH298">
        <f t="shared" si="147"/>
        <v>0.84361381967015769</v>
      </c>
      <c r="BI298">
        <f t="shared" si="148"/>
        <v>0.12536415071626339</v>
      </c>
      <c r="BJ298">
        <f t="shared" si="149"/>
        <v>0.49790538100397258</v>
      </c>
      <c r="BK298">
        <f t="shared" si="150"/>
        <v>0.66694354159142888</v>
      </c>
      <c r="BL298">
        <f t="shared" si="151"/>
        <v>0.81962200553749853</v>
      </c>
      <c r="BM298">
        <f t="shared" si="152"/>
        <v>0.75072830143252678</v>
      </c>
    </row>
    <row r="299" spans="1:65" ht="72" x14ac:dyDescent="0.3">
      <c r="A299" s="1" t="s">
        <v>13</v>
      </c>
      <c r="B299" s="2">
        <v>600.72</v>
      </c>
      <c r="C299" s="3">
        <v>19290</v>
      </c>
      <c r="D299" s="3">
        <v>51854</v>
      </c>
      <c r="E299" s="3">
        <v>72374</v>
      </c>
      <c r="F299" s="3">
        <v>74047</v>
      </c>
      <c r="G299" s="3">
        <v>79040</v>
      </c>
      <c r="H299" s="3">
        <v>8258</v>
      </c>
      <c r="I299" s="3">
        <v>48349</v>
      </c>
      <c r="J299" s="3">
        <v>58322</v>
      </c>
      <c r="K299" s="3">
        <v>77797</v>
      </c>
      <c r="L299" s="3">
        <v>66905</v>
      </c>
      <c r="M299" s="3">
        <v>19086</v>
      </c>
      <c r="N299" s="3">
        <v>28528</v>
      </c>
      <c r="O299" s="3">
        <v>35110</v>
      </c>
      <c r="P299" s="3">
        <v>49516</v>
      </c>
      <c r="Q299" s="3">
        <v>55076</v>
      </c>
      <c r="R299" s="3">
        <v>8979</v>
      </c>
      <c r="S299" s="3">
        <v>22890</v>
      </c>
      <c r="T299" s="3">
        <v>35789</v>
      </c>
      <c r="U299" s="3">
        <v>51856</v>
      </c>
      <c r="V299" s="3">
        <v>60288</v>
      </c>
      <c r="W299" s="3">
        <v>20714</v>
      </c>
      <c r="X299" s="3">
        <v>39856</v>
      </c>
      <c r="Y299" s="3">
        <v>51851</v>
      </c>
      <c r="Z299" s="3">
        <v>63081</v>
      </c>
      <c r="AA299" s="3">
        <v>70280</v>
      </c>
      <c r="AB299" s="3">
        <v>10178</v>
      </c>
      <c r="AC299" s="3">
        <v>41867</v>
      </c>
      <c r="AD299" s="3">
        <v>55617</v>
      </c>
      <c r="AE299" s="3">
        <v>67015</v>
      </c>
      <c r="AF299" s="4">
        <v>62688</v>
      </c>
      <c r="AG299" s="9"/>
      <c r="AI299" s="2">
        <v>600.72</v>
      </c>
      <c r="AJ299">
        <f t="shared" si="123"/>
        <v>0.22645895211373429</v>
      </c>
      <c r="AK299">
        <f t="shared" si="124"/>
        <v>0.60875077775560282</v>
      </c>
      <c r="AL299">
        <f t="shared" si="125"/>
        <v>0.84964956973973071</v>
      </c>
      <c r="AM299">
        <f t="shared" si="126"/>
        <v>0.86929009990490835</v>
      </c>
      <c r="AN299">
        <f t="shared" si="127"/>
        <v>0.92790645801293714</v>
      </c>
      <c r="AO299">
        <f t="shared" si="128"/>
        <v>9.6946502154236266E-2</v>
      </c>
      <c r="AP299">
        <f t="shared" si="129"/>
        <v>0.56760310397858682</v>
      </c>
      <c r="AQ299">
        <f t="shared" si="130"/>
        <v>0.68468320400089222</v>
      </c>
      <c r="AR299">
        <f t="shared" si="131"/>
        <v>0.91331400194879142</v>
      </c>
      <c r="AS299">
        <f t="shared" si="132"/>
        <v>0.78544511099893166</v>
      </c>
      <c r="AT299">
        <f t="shared" si="133"/>
        <v>0.21916015019463295</v>
      </c>
      <c r="AU299">
        <f t="shared" si="134"/>
        <v>0.3275804655115</v>
      </c>
      <c r="AV299">
        <f t="shared" si="135"/>
        <v>0.40316005833247215</v>
      </c>
      <c r="AW299">
        <f t="shared" si="136"/>
        <v>0.56858084444291346</v>
      </c>
      <c r="AX299">
        <f t="shared" si="137"/>
        <v>0.63242504621814966</v>
      </c>
      <c r="AY299">
        <f t="shared" si="138"/>
        <v>0.10310379275896517</v>
      </c>
      <c r="AZ299">
        <f t="shared" si="139"/>
        <v>0.26284060766819389</v>
      </c>
      <c r="BA299">
        <f t="shared" si="140"/>
        <v>0.41095685923272129</v>
      </c>
      <c r="BB299">
        <f t="shared" si="141"/>
        <v>0.59545052648500929</v>
      </c>
      <c r="BC299">
        <f t="shared" si="142"/>
        <v>0.69227324399738188</v>
      </c>
      <c r="BD299">
        <f t="shared" si="143"/>
        <v>0.24935596484892258</v>
      </c>
      <c r="BE299">
        <f t="shared" si="144"/>
        <v>0.47978813049235586</v>
      </c>
      <c r="BF299">
        <f t="shared" si="145"/>
        <v>0.62418442277597208</v>
      </c>
      <c r="BG299">
        <f t="shared" si="146"/>
        <v>0.75937161430119171</v>
      </c>
      <c r="BH299">
        <f t="shared" si="147"/>
        <v>0.84603346575177563</v>
      </c>
      <c r="BI299">
        <f t="shared" si="148"/>
        <v>0.12252317322739859</v>
      </c>
      <c r="BJ299">
        <f t="shared" si="149"/>
        <v>0.50399662934874201</v>
      </c>
      <c r="BK299">
        <f t="shared" si="150"/>
        <v>0.66951968219573854</v>
      </c>
      <c r="BL299">
        <f t="shared" si="151"/>
        <v>0.80672926447574334</v>
      </c>
      <c r="BM299">
        <f t="shared" si="152"/>
        <v>0.75464066449981948</v>
      </c>
    </row>
    <row r="300" spans="1:65" ht="72" x14ac:dyDescent="0.3">
      <c r="A300" s="1" t="s">
        <v>13</v>
      </c>
      <c r="B300" s="2">
        <v>602.72</v>
      </c>
      <c r="C300" s="3">
        <v>19149</v>
      </c>
      <c r="D300" s="3">
        <v>52861</v>
      </c>
      <c r="E300" s="3">
        <v>72637</v>
      </c>
      <c r="F300" s="3">
        <v>75029</v>
      </c>
      <c r="G300" s="3">
        <v>78687</v>
      </c>
      <c r="H300" s="3">
        <v>8238</v>
      </c>
      <c r="I300" s="3">
        <v>48163</v>
      </c>
      <c r="J300" s="3">
        <v>58858</v>
      </c>
      <c r="K300" s="3">
        <v>77092</v>
      </c>
      <c r="L300" s="3">
        <v>67165</v>
      </c>
      <c r="M300" s="3">
        <v>19673</v>
      </c>
      <c r="N300" s="3">
        <v>28244</v>
      </c>
      <c r="O300" s="3">
        <v>35975</v>
      </c>
      <c r="P300" s="3">
        <v>50236</v>
      </c>
      <c r="Q300" s="3">
        <v>55007</v>
      </c>
      <c r="R300" s="3">
        <v>9370</v>
      </c>
      <c r="S300" s="3">
        <v>22557</v>
      </c>
      <c r="T300" s="3">
        <v>35158</v>
      </c>
      <c r="U300" s="3">
        <v>51722</v>
      </c>
      <c r="V300" s="3">
        <v>61257</v>
      </c>
      <c r="W300" s="3">
        <v>20326</v>
      </c>
      <c r="X300" s="3">
        <v>40409</v>
      </c>
      <c r="Y300" s="3">
        <v>52975</v>
      </c>
      <c r="Z300" s="3">
        <v>63710</v>
      </c>
      <c r="AA300" s="3">
        <v>69893</v>
      </c>
      <c r="AB300" s="3">
        <v>10004</v>
      </c>
      <c r="AC300" s="3">
        <v>41922</v>
      </c>
      <c r="AD300" s="3">
        <v>55261</v>
      </c>
      <c r="AE300" s="3">
        <v>66753</v>
      </c>
      <c r="AF300" s="4">
        <v>62886</v>
      </c>
      <c r="AG300" s="9"/>
      <c r="AI300" s="2">
        <v>602.72</v>
      </c>
      <c r="AJ300">
        <f t="shared" si="123"/>
        <v>0.2248036533968843</v>
      </c>
      <c r="AK300">
        <f t="shared" si="124"/>
        <v>0.62057266291778679</v>
      </c>
      <c r="AL300">
        <f t="shared" si="125"/>
        <v>0.8527371127364084</v>
      </c>
      <c r="AM300">
        <f t="shared" si="126"/>
        <v>0.88081849238679988</v>
      </c>
      <c r="AN300">
        <f t="shared" si="127"/>
        <v>0.92376234136720625</v>
      </c>
      <c r="AO300">
        <f t="shared" si="128"/>
        <v>9.6711708010002229E-2</v>
      </c>
      <c r="AP300">
        <f t="shared" si="129"/>
        <v>0.56541951843721017</v>
      </c>
      <c r="AQ300">
        <f t="shared" si="130"/>
        <v>0.69097568706636459</v>
      </c>
      <c r="AR300">
        <f t="shared" si="131"/>
        <v>0.90503750836454144</v>
      </c>
      <c r="AS300">
        <f t="shared" si="132"/>
        <v>0.78849743487397428</v>
      </c>
      <c r="AT300">
        <f t="shared" si="133"/>
        <v>0.22590053624536383</v>
      </c>
      <c r="AU300">
        <f t="shared" si="134"/>
        <v>0.32431935880211743</v>
      </c>
      <c r="AV300">
        <f t="shared" si="135"/>
        <v>0.4130926544719648</v>
      </c>
      <c r="AW300">
        <f t="shared" si="136"/>
        <v>0.57684843891740445</v>
      </c>
      <c r="AX300">
        <f t="shared" si="137"/>
        <v>0.63163273508101092</v>
      </c>
      <c r="AY300">
        <f t="shared" si="138"/>
        <v>0.10759355586941793</v>
      </c>
      <c r="AZ300">
        <f t="shared" si="139"/>
        <v>0.2590168452237418</v>
      </c>
      <c r="BA300">
        <f t="shared" si="140"/>
        <v>0.40371123129743819</v>
      </c>
      <c r="BB300">
        <f t="shared" si="141"/>
        <v>0.59391183529114566</v>
      </c>
      <c r="BC300">
        <f t="shared" si="142"/>
        <v>0.70340004822763447</v>
      </c>
      <c r="BD300">
        <f t="shared" si="143"/>
        <v>0.24468520524858553</v>
      </c>
      <c r="BE300">
        <f t="shared" si="144"/>
        <v>0.48644516672685689</v>
      </c>
      <c r="BF300">
        <f t="shared" si="145"/>
        <v>0.63771517996870108</v>
      </c>
      <c r="BG300">
        <f t="shared" si="146"/>
        <v>0.76694354159142897</v>
      </c>
      <c r="BH300">
        <f t="shared" si="147"/>
        <v>0.8413747441916456</v>
      </c>
      <c r="BI300">
        <f t="shared" si="148"/>
        <v>0.12042855423137114</v>
      </c>
      <c r="BJ300">
        <f t="shared" si="149"/>
        <v>0.50465872156013003</v>
      </c>
      <c r="BK300">
        <f t="shared" si="150"/>
        <v>0.66523413988202718</v>
      </c>
      <c r="BL300">
        <f t="shared" si="151"/>
        <v>0.80357529794149507</v>
      </c>
      <c r="BM300">
        <f t="shared" si="152"/>
        <v>0.7570241964608162</v>
      </c>
    </row>
    <row r="301" spans="1:65" ht="72" x14ac:dyDescent="0.3">
      <c r="A301" s="1" t="s">
        <v>13</v>
      </c>
      <c r="B301" s="2">
        <v>604.72</v>
      </c>
      <c r="C301" s="3">
        <v>18937</v>
      </c>
      <c r="D301" s="3">
        <v>53116</v>
      </c>
      <c r="E301" s="3">
        <v>73490</v>
      </c>
      <c r="F301" s="3">
        <v>75503</v>
      </c>
      <c r="G301" s="3">
        <v>78306</v>
      </c>
      <c r="H301" s="3">
        <v>8468</v>
      </c>
      <c r="I301" s="3">
        <v>48588</v>
      </c>
      <c r="J301" s="3">
        <v>58401</v>
      </c>
      <c r="K301" s="3">
        <v>77428</v>
      </c>
      <c r="L301" s="3">
        <v>67515</v>
      </c>
      <c r="M301" s="3">
        <v>19756</v>
      </c>
      <c r="N301" s="3">
        <v>29079</v>
      </c>
      <c r="O301" s="3">
        <v>35431</v>
      </c>
      <c r="P301" s="3">
        <v>50290</v>
      </c>
      <c r="Q301" s="3">
        <v>55668</v>
      </c>
      <c r="R301" s="3">
        <v>9118</v>
      </c>
      <c r="S301" s="3">
        <v>22966</v>
      </c>
      <c r="T301" s="3">
        <v>35489</v>
      </c>
      <c r="U301" s="3">
        <v>52505</v>
      </c>
      <c r="V301" s="3">
        <v>60563</v>
      </c>
      <c r="W301" s="3">
        <v>20737</v>
      </c>
      <c r="X301" s="3">
        <v>40008</v>
      </c>
      <c r="Y301" s="3">
        <v>51749</v>
      </c>
      <c r="Z301" s="3">
        <v>64135</v>
      </c>
      <c r="AA301" s="3">
        <v>70099</v>
      </c>
      <c r="AB301" s="3">
        <v>10023</v>
      </c>
      <c r="AC301" s="3">
        <v>41506</v>
      </c>
      <c r="AD301" s="3">
        <v>55497</v>
      </c>
      <c r="AE301" s="3">
        <v>67067</v>
      </c>
      <c r="AF301" s="4">
        <v>62844</v>
      </c>
      <c r="AG301" s="9"/>
      <c r="AI301" s="2">
        <v>604.72</v>
      </c>
      <c r="AJ301">
        <f t="shared" si="123"/>
        <v>0.22231483546800343</v>
      </c>
      <c r="AK301">
        <f t="shared" si="124"/>
        <v>0.62356628825677085</v>
      </c>
      <c r="AL301">
        <f t="shared" si="125"/>
        <v>0.8627510829879903</v>
      </c>
      <c r="AM301">
        <f t="shared" si="126"/>
        <v>0.88638311360514666</v>
      </c>
      <c r="AN301">
        <f t="shared" si="127"/>
        <v>0.91928951291954775</v>
      </c>
      <c r="AO301">
        <f t="shared" si="128"/>
        <v>9.9411840668693727E-2</v>
      </c>
      <c r="AP301">
        <f t="shared" si="129"/>
        <v>0.57040889400218353</v>
      </c>
      <c r="AQ301">
        <f t="shared" si="130"/>
        <v>0.68561064087061674</v>
      </c>
      <c r="AR301">
        <f t="shared" si="131"/>
        <v>0.90898204998767329</v>
      </c>
      <c r="AS301">
        <f t="shared" si="132"/>
        <v>0.79260633239806999</v>
      </c>
      <c r="AT301">
        <f t="shared" si="133"/>
        <v>0.226853606163951</v>
      </c>
      <c r="AU301">
        <f t="shared" si="134"/>
        <v>0.33390747183850633</v>
      </c>
      <c r="AV301">
        <f t="shared" si="135"/>
        <v>0.40684602753568272</v>
      </c>
      <c r="AW301">
        <f t="shared" si="136"/>
        <v>0.57746850850299125</v>
      </c>
      <c r="AX301">
        <f t="shared" si="137"/>
        <v>0.63922284611939784</v>
      </c>
      <c r="AY301">
        <f t="shared" si="138"/>
        <v>0.10469989780334608</v>
      </c>
      <c r="AZ301">
        <f t="shared" si="139"/>
        <v>0.26371329819605682</v>
      </c>
      <c r="BA301">
        <f t="shared" si="140"/>
        <v>0.40751202820168336</v>
      </c>
      <c r="BB301">
        <f t="shared" si="141"/>
        <v>0.60290284428215468</v>
      </c>
      <c r="BC301">
        <f t="shared" si="142"/>
        <v>0.69543100577583339</v>
      </c>
      <c r="BD301">
        <f t="shared" si="143"/>
        <v>0.24963283977368483</v>
      </c>
      <c r="BE301">
        <f t="shared" si="144"/>
        <v>0.48161791260382808</v>
      </c>
      <c r="BF301">
        <f t="shared" si="145"/>
        <v>0.62295654267485256</v>
      </c>
      <c r="BG301">
        <f t="shared" si="146"/>
        <v>0.77205970867942697</v>
      </c>
      <c r="BH301">
        <f t="shared" si="147"/>
        <v>0.84385458047429873</v>
      </c>
      <c r="BI301">
        <f t="shared" si="148"/>
        <v>0.12065727699530517</v>
      </c>
      <c r="BJ301">
        <f t="shared" si="149"/>
        <v>0.49965089683399544</v>
      </c>
      <c r="BK301">
        <f t="shared" si="150"/>
        <v>0.66807511737089198</v>
      </c>
      <c r="BL301">
        <f t="shared" si="151"/>
        <v>0.80735524256651015</v>
      </c>
      <c r="BM301">
        <f t="shared" si="152"/>
        <v>0.75651859877211991</v>
      </c>
    </row>
    <row r="302" spans="1:65" ht="72" x14ac:dyDescent="0.3">
      <c r="A302" s="1" t="s">
        <v>13</v>
      </c>
      <c r="B302" s="2">
        <v>606.72</v>
      </c>
      <c r="C302" s="3">
        <v>19305</v>
      </c>
      <c r="D302" s="3">
        <v>52818</v>
      </c>
      <c r="E302" s="3">
        <v>72475</v>
      </c>
      <c r="F302" s="3">
        <v>74215</v>
      </c>
      <c r="G302" s="3">
        <v>78389</v>
      </c>
      <c r="H302" s="3">
        <v>8287</v>
      </c>
      <c r="I302" s="3">
        <v>48004</v>
      </c>
      <c r="J302" s="3">
        <v>58748</v>
      </c>
      <c r="K302" s="3">
        <v>77396</v>
      </c>
      <c r="L302" s="3">
        <v>67016</v>
      </c>
      <c r="M302" s="3">
        <v>19408</v>
      </c>
      <c r="N302" s="3">
        <v>29292</v>
      </c>
      <c r="O302" s="3">
        <v>35389</v>
      </c>
      <c r="P302" s="3">
        <v>50239</v>
      </c>
      <c r="Q302" s="3">
        <v>55543</v>
      </c>
      <c r="R302" s="3">
        <v>9143</v>
      </c>
      <c r="S302" s="3">
        <v>23225</v>
      </c>
      <c r="T302" s="3">
        <v>34937</v>
      </c>
      <c r="U302" s="3">
        <v>51995</v>
      </c>
      <c r="V302" s="3">
        <v>61109</v>
      </c>
      <c r="W302" s="3">
        <v>20669</v>
      </c>
      <c r="X302" s="3">
        <v>39909</v>
      </c>
      <c r="Y302" s="3">
        <v>52702</v>
      </c>
      <c r="Z302" s="3">
        <v>64477</v>
      </c>
      <c r="AA302" s="3">
        <v>69786</v>
      </c>
      <c r="AB302" s="3">
        <v>10182</v>
      </c>
      <c r="AC302" s="3">
        <v>41764</v>
      </c>
      <c r="AD302" s="3">
        <v>55948</v>
      </c>
      <c r="AE302" s="3">
        <v>66374</v>
      </c>
      <c r="AF302" s="4">
        <v>63001</v>
      </c>
      <c r="AG302" s="9"/>
      <c r="AI302" s="2">
        <v>606.72</v>
      </c>
      <c r="AJ302">
        <f t="shared" si="123"/>
        <v>0.22663504772190982</v>
      </c>
      <c r="AK302">
        <f t="shared" si="124"/>
        <v>0.62006785550768362</v>
      </c>
      <c r="AL302">
        <f t="shared" si="125"/>
        <v>0.85083528016811261</v>
      </c>
      <c r="AM302">
        <f t="shared" si="126"/>
        <v>0.87126237071647428</v>
      </c>
      <c r="AN302">
        <f t="shared" si="127"/>
        <v>0.92026390861811902</v>
      </c>
      <c r="AO302">
        <f t="shared" si="128"/>
        <v>9.7286953663375642E-2</v>
      </c>
      <c r="AP302">
        <f t="shared" si="129"/>
        <v>0.56355290499054955</v>
      </c>
      <c r="AQ302">
        <f t="shared" si="130"/>
        <v>0.68968431927307738</v>
      </c>
      <c r="AR302">
        <f t="shared" si="131"/>
        <v>0.90860637935689881</v>
      </c>
      <c r="AS302">
        <f t="shared" si="132"/>
        <v>0.78674821849943066</v>
      </c>
      <c r="AT302">
        <f t="shared" si="133"/>
        <v>0.22285760216794701</v>
      </c>
      <c r="AU302">
        <f t="shared" si="134"/>
        <v>0.33635330187054324</v>
      </c>
      <c r="AV302">
        <f t="shared" si="135"/>
        <v>0.40636375119133739</v>
      </c>
      <c r="AW302">
        <f t="shared" si="136"/>
        <v>0.57688288722771486</v>
      </c>
      <c r="AX302">
        <f t="shared" si="137"/>
        <v>0.63778749985646532</v>
      </c>
      <c r="AY302">
        <f t="shared" si="138"/>
        <v>0.10498696705593258</v>
      </c>
      <c r="AZ302">
        <f t="shared" si="139"/>
        <v>0.26668733565285291</v>
      </c>
      <c r="BA302">
        <f t="shared" si="140"/>
        <v>0.4011735391045736</v>
      </c>
      <c r="BB302">
        <f t="shared" si="141"/>
        <v>0.59704663152939019</v>
      </c>
      <c r="BC302">
        <f t="shared" si="142"/>
        <v>0.70170059825232234</v>
      </c>
      <c r="BD302">
        <f t="shared" si="143"/>
        <v>0.24881425303960517</v>
      </c>
      <c r="BE302">
        <f t="shared" si="144"/>
        <v>0.48042614662332972</v>
      </c>
      <c r="BF302">
        <f t="shared" si="145"/>
        <v>0.6344287949921753</v>
      </c>
      <c r="BG302">
        <f t="shared" si="146"/>
        <v>0.77617671843023961</v>
      </c>
      <c r="BH302">
        <f t="shared" si="147"/>
        <v>0.84008667388949076</v>
      </c>
      <c r="BI302">
        <f t="shared" si="148"/>
        <v>0.12257132538822679</v>
      </c>
      <c r="BJ302">
        <f t="shared" si="149"/>
        <v>0.50275671120741539</v>
      </c>
      <c r="BK302">
        <f t="shared" si="150"/>
        <v>0.67350427350427355</v>
      </c>
      <c r="BL302">
        <f t="shared" si="151"/>
        <v>0.79901288070302157</v>
      </c>
      <c r="BM302">
        <f t="shared" si="152"/>
        <v>0.75840857108462745</v>
      </c>
    </row>
    <row r="303" spans="1:65" ht="72" x14ac:dyDescent="0.3">
      <c r="A303" s="1" t="s">
        <v>13</v>
      </c>
      <c r="B303" s="2">
        <v>608.72</v>
      </c>
      <c r="C303" s="3">
        <v>19398</v>
      </c>
      <c r="D303" s="3">
        <v>53246</v>
      </c>
      <c r="E303" s="3">
        <v>72374</v>
      </c>
      <c r="F303" s="3">
        <v>74012</v>
      </c>
      <c r="G303" s="3">
        <v>77840</v>
      </c>
      <c r="H303" s="3">
        <v>8177</v>
      </c>
      <c r="I303" s="3">
        <v>47846</v>
      </c>
      <c r="J303" s="3">
        <v>57709</v>
      </c>
      <c r="K303" s="3">
        <v>77466</v>
      </c>
      <c r="L303" s="3">
        <v>67023</v>
      </c>
      <c r="M303" s="3">
        <v>19510</v>
      </c>
      <c r="N303" s="3">
        <v>28878</v>
      </c>
      <c r="O303" s="3">
        <v>35618</v>
      </c>
      <c r="P303" s="3">
        <v>49871</v>
      </c>
      <c r="Q303" s="3">
        <v>54877</v>
      </c>
      <c r="R303" s="3">
        <v>8988</v>
      </c>
      <c r="S303" s="3">
        <v>23179</v>
      </c>
      <c r="T303" s="3">
        <v>35782</v>
      </c>
      <c r="U303" s="3">
        <v>52798</v>
      </c>
      <c r="V303" s="3">
        <v>61400</v>
      </c>
      <c r="W303" s="3">
        <v>20827</v>
      </c>
      <c r="X303" s="3">
        <v>40186</v>
      </c>
      <c r="Y303" s="3">
        <v>53029</v>
      </c>
      <c r="Z303" s="3">
        <v>63165</v>
      </c>
      <c r="AA303" s="3">
        <v>69809</v>
      </c>
      <c r="AB303" s="3">
        <v>10026</v>
      </c>
      <c r="AC303" s="3">
        <v>41278</v>
      </c>
      <c r="AD303" s="3">
        <v>55887</v>
      </c>
      <c r="AE303" s="3">
        <v>67262</v>
      </c>
      <c r="AF303" s="4">
        <v>63097</v>
      </c>
      <c r="AG303" s="9"/>
      <c r="AI303" s="2">
        <v>608.72</v>
      </c>
      <c r="AJ303">
        <f t="shared" si="123"/>
        <v>0.22772684049259811</v>
      </c>
      <c r="AK303">
        <f t="shared" si="124"/>
        <v>0.62509245019429216</v>
      </c>
      <c r="AL303">
        <f t="shared" si="125"/>
        <v>0.84964956973973071</v>
      </c>
      <c r="AM303">
        <f t="shared" si="126"/>
        <v>0.8688792101524988</v>
      </c>
      <c r="AN303">
        <f t="shared" si="127"/>
        <v>0.91381880935889459</v>
      </c>
      <c r="AO303">
        <f t="shared" si="128"/>
        <v>9.5995585870088398E-2</v>
      </c>
      <c r="AP303">
        <f t="shared" si="129"/>
        <v>0.56169803125110063</v>
      </c>
      <c r="AQ303">
        <f t="shared" si="130"/>
        <v>0.67748676348011883</v>
      </c>
      <c r="AR303">
        <f t="shared" si="131"/>
        <v>0.90942815886171802</v>
      </c>
      <c r="AS303">
        <f t="shared" si="132"/>
        <v>0.78683039644991259</v>
      </c>
      <c r="AT303">
        <f t="shared" si="133"/>
        <v>0.2240288447184999</v>
      </c>
      <c r="AU303">
        <f t="shared" si="134"/>
        <v>0.33159943504771089</v>
      </c>
      <c r="AV303">
        <f t="shared" si="135"/>
        <v>0.40899330554502966</v>
      </c>
      <c r="AW303">
        <f t="shared" si="136"/>
        <v>0.57265722782964157</v>
      </c>
      <c r="AX303">
        <f t="shared" si="137"/>
        <v>0.63013997496756113</v>
      </c>
      <c r="AY303">
        <f t="shared" si="138"/>
        <v>0.10320713768989631</v>
      </c>
      <c r="AZ303">
        <f t="shared" si="139"/>
        <v>0.26615912822809373</v>
      </c>
      <c r="BA303">
        <f t="shared" si="140"/>
        <v>0.4108764798419971</v>
      </c>
      <c r="BB303">
        <f t="shared" si="141"/>
        <v>0.60626729592246831</v>
      </c>
      <c r="BC303">
        <f t="shared" si="142"/>
        <v>0.70504208435242921</v>
      </c>
      <c r="BD303">
        <f t="shared" si="143"/>
        <v>0.25071626339231973</v>
      </c>
      <c r="BE303">
        <f t="shared" si="144"/>
        <v>0.48376068376068376</v>
      </c>
      <c r="BF303">
        <f t="shared" si="145"/>
        <v>0.638365234139882</v>
      </c>
      <c r="BG303">
        <f t="shared" si="146"/>
        <v>0.76038280967858429</v>
      </c>
      <c r="BH303">
        <f t="shared" si="147"/>
        <v>0.84036354881425301</v>
      </c>
      <c r="BI303">
        <f t="shared" si="148"/>
        <v>0.12069339111592632</v>
      </c>
      <c r="BJ303">
        <f t="shared" si="149"/>
        <v>0.49690622366678705</v>
      </c>
      <c r="BK303">
        <f t="shared" si="150"/>
        <v>0.67276995305164322</v>
      </c>
      <c r="BL303">
        <f t="shared" si="151"/>
        <v>0.80970266040688577</v>
      </c>
      <c r="BM303">
        <f t="shared" si="152"/>
        <v>0.75956422294450465</v>
      </c>
    </row>
    <row r="304" spans="1:65" ht="72" x14ac:dyDescent="0.3">
      <c r="A304" s="1" t="s">
        <v>13</v>
      </c>
      <c r="B304" s="2">
        <v>610.72</v>
      </c>
      <c r="C304" s="3">
        <v>18970</v>
      </c>
      <c r="D304" s="3">
        <v>53062</v>
      </c>
      <c r="E304" s="3">
        <v>72266</v>
      </c>
      <c r="F304" s="3">
        <v>75001</v>
      </c>
      <c r="G304" s="3">
        <v>78928</v>
      </c>
      <c r="H304" s="3">
        <v>8338</v>
      </c>
      <c r="I304" s="3">
        <v>47915</v>
      </c>
      <c r="J304" s="3">
        <v>57461</v>
      </c>
      <c r="K304" s="3">
        <v>77144</v>
      </c>
      <c r="L304" s="3">
        <v>66351</v>
      </c>
      <c r="M304" s="3">
        <v>19161</v>
      </c>
      <c r="N304" s="3">
        <v>28805</v>
      </c>
      <c r="O304" s="3">
        <v>35626</v>
      </c>
      <c r="P304" s="3">
        <v>50128</v>
      </c>
      <c r="Q304" s="3">
        <v>55378</v>
      </c>
      <c r="R304" s="3">
        <v>8957</v>
      </c>
      <c r="S304" s="3">
        <v>23065</v>
      </c>
      <c r="T304" s="3">
        <v>35112</v>
      </c>
      <c r="U304" s="3">
        <v>51838</v>
      </c>
      <c r="V304" s="3">
        <v>60919</v>
      </c>
      <c r="W304" s="3">
        <v>20948</v>
      </c>
      <c r="X304" s="3">
        <v>40459</v>
      </c>
      <c r="Y304" s="3">
        <v>52624</v>
      </c>
      <c r="Z304" s="3">
        <v>64473</v>
      </c>
      <c r="AA304" s="3">
        <v>69716</v>
      </c>
      <c r="AB304" s="3">
        <v>10348</v>
      </c>
      <c r="AC304" s="3">
        <v>42020</v>
      </c>
      <c r="AD304" s="3">
        <v>56046</v>
      </c>
      <c r="AE304" s="3">
        <v>67008</v>
      </c>
      <c r="AF304" s="4">
        <v>63636</v>
      </c>
      <c r="AG304" s="9"/>
      <c r="AI304" s="2">
        <v>610.72</v>
      </c>
      <c r="AJ304">
        <f t="shared" si="123"/>
        <v>0.2227022458059896</v>
      </c>
      <c r="AK304">
        <f t="shared" si="124"/>
        <v>0.62293234406733899</v>
      </c>
      <c r="AL304">
        <f t="shared" si="125"/>
        <v>0.84838168136086689</v>
      </c>
      <c r="AM304">
        <f t="shared" si="126"/>
        <v>0.88048978058487226</v>
      </c>
      <c r="AN304">
        <f t="shared" si="127"/>
        <v>0.92659161080522656</v>
      </c>
      <c r="AO304">
        <f t="shared" si="128"/>
        <v>9.7885678731172446E-2</v>
      </c>
      <c r="AP304">
        <f t="shared" si="129"/>
        <v>0.56250807104870804</v>
      </c>
      <c r="AQ304">
        <f t="shared" si="130"/>
        <v>0.67457531609161669</v>
      </c>
      <c r="AR304">
        <f t="shared" si="131"/>
        <v>0.90564797313954992</v>
      </c>
      <c r="AS304">
        <f t="shared" si="132"/>
        <v>0.77894131320364868</v>
      </c>
      <c r="AT304">
        <f t="shared" si="133"/>
        <v>0.22002135795239244</v>
      </c>
      <c r="AU304">
        <f t="shared" si="134"/>
        <v>0.33076119283015837</v>
      </c>
      <c r="AV304">
        <f t="shared" si="135"/>
        <v>0.40908516770585734</v>
      </c>
      <c r="AW304">
        <f t="shared" si="136"/>
        <v>0.57560829974623073</v>
      </c>
      <c r="AX304">
        <f t="shared" si="137"/>
        <v>0.63589284278939451</v>
      </c>
      <c r="AY304">
        <f t="shared" si="138"/>
        <v>0.10285117181668905</v>
      </c>
      <c r="AZ304">
        <f t="shared" si="139"/>
        <v>0.26485009243629931</v>
      </c>
      <c r="BA304">
        <f t="shared" si="140"/>
        <v>0.40318302387267907</v>
      </c>
      <c r="BB304">
        <f t="shared" si="141"/>
        <v>0.59524383662314695</v>
      </c>
      <c r="BC304">
        <f t="shared" si="142"/>
        <v>0.69951887193266504</v>
      </c>
      <c r="BD304">
        <f t="shared" si="143"/>
        <v>0.25217286625737328</v>
      </c>
      <c r="BE304">
        <f t="shared" si="144"/>
        <v>0.4870470687372096</v>
      </c>
      <c r="BF304">
        <f t="shared" si="145"/>
        <v>0.63348982785602503</v>
      </c>
      <c r="BG304">
        <f t="shared" si="146"/>
        <v>0.77612856626941129</v>
      </c>
      <c r="BH304">
        <f t="shared" si="147"/>
        <v>0.83924401107499702</v>
      </c>
      <c r="BI304">
        <f t="shared" si="148"/>
        <v>0.12456964006259781</v>
      </c>
      <c r="BJ304">
        <f t="shared" si="149"/>
        <v>0.50583844950042134</v>
      </c>
      <c r="BK304">
        <f t="shared" si="150"/>
        <v>0.67468400144456486</v>
      </c>
      <c r="BL304">
        <f t="shared" si="151"/>
        <v>0.80664499819429392</v>
      </c>
      <c r="BM304">
        <f t="shared" si="152"/>
        <v>0.7660527266161069</v>
      </c>
    </row>
    <row r="305" spans="1:65" ht="72" x14ac:dyDescent="0.3">
      <c r="A305" s="1" t="s">
        <v>13</v>
      </c>
      <c r="B305" s="2">
        <v>612.72</v>
      </c>
      <c r="C305" s="3">
        <v>19330</v>
      </c>
      <c r="D305" s="3">
        <v>53242</v>
      </c>
      <c r="E305" s="3">
        <v>74243</v>
      </c>
      <c r="F305" s="3">
        <v>74404</v>
      </c>
      <c r="G305" s="3">
        <v>79234</v>
      </c>
      <c r="H305" s="3">
        <v>8128</v>
      </c>
      <c r="I305" s="3">
        <v>48162</v>
      </c>
      <c r="J305" s="3">
        <v>58756</v>
      </c>
      <c r="K305" s="3">
        <v>77189</v>
      </c>
      <c r="L305" s="3">
        <v>66979</v>
      </c>
      <c r="M305" s="3">
        <v>19167</v>
      </c>
      <c r="N305" s="3">
        <v>29086</v>
      </c>
      <c r="O305" s="3">
        <v>35585</v>
      </c>
      <c r="P305" s="3">
        <v>50503</v>
      </c>
      <c r="Q305" s="3">
        <v>55240</v>
      </c>
      <c r="R305" s="3">
        <v>8970</v>
      </c>
      <c r="S305" s="3">
        <v>23209</v>
      </c>
      <c r="T305" s="3">
        <v>35213</v>
      </c>
      <c r="U305" s="3">
        <v>52450</v>
      </c>
      <c r="V305" s="3">
        <v>61057</v>
      </c>
      <c r="W305" s="3">
        <v>20699</v>
      </c>
      <c r="X305" s="3">
        <v>39844</v>
      </c>
      <c r="Y305" s="3">
        <v>52881</v>
      </c>
      <c r="Z305" s="3">
        <v>63772</v>
      </c>
      <c r="AA305" s="3">
        <v>69711</v>
      </c>
      <c r="AB305" s="3">
        <v>10348</v>
      </c>
      <c r="AC305" s="3">
        <v>41950</v>
      </c>
      <c r="AD305" s="3">
        <v>55813</v>
      </c>
      <c r="AE305" s="3">
        <v>67005</v>
      </c>
      <c r="AF305" s="4">
        <v>62588</v>
      </c>
      <c r="AG305" s="9"/>
      <c r="AI305" s="2">
        <v>612.72</v>
      </c>
      <c r="AJ305">
        <f t="shared" si="123"/>
        <v>0.22692854040220237</v>
      </c>
      <c r="AK305">
        <f t="shared" si="124"/>
        <v>0.62504549136544529</v>
      </c>
      <c r="AL305">
        <f t="shared" si="125"/>
        <v>0.871591082518402</v>
      </c>
      <c r="AM305">
        <f t="shared" si="126"/>
        <v>0.873481175379486</v>
      </c>
      <c r="AN305">
        <f t="shared" si="127"/>
        <v>0.93018396121200742</v>
      </c>
      <c r="AO305">
        <f t="shared" si="128"/>
        <v>9.5420340216714999E-2</v>
      </c>
      <c r="AP305">
        <f t="shared" si="129"/>
        <v>0.56540777872999848</v>
      </c>
      <c r="AQ305">
        <f t="shared" si="130"/>
        <v>0.68977823693077089</v>
      </c>
      <c r="AR305">
        <f t="shared" si="131"/>
        <v>0.90617625996407647</v>
      </c>
      <c r="AS305">
        <f t="shared" si="132"/>
        <v>0.78631384933259763</v>
      </c>
      <c r="AT305">
        <f t="shared" si="133"/>
        <v>0.22009025457301321</v>
      </c>
      <c r="AU305">
        <f t="shared" si="134"/>
        <v>0.33398785122923053</v>
      </c>
      <c r="AV305">
        <f t="shared" si="135"/>
        <v>0.4086143741316155</v>
      </c>
      <c r="AW305">
        <f t="shared" si="136"/>
        <v>0.57991433853502816</v>
      </c>
      <c r="AX305">
        <f t="shared" si="137"/>
        <v>0.63430822051511704</v>
      </c>
      <c r="AY305">
        <f t="shared" si="138"/>
        <v>0.10300044782803404</v>
      </c>
      <c r="AZ305">
        <f t="shared" si="139"/>
        <v>0.26650361133119754</v>
      </c>
      <c r="BA305">
        <f t="shared" si="140"/>
        <v>0.40434278365312848</v>
      </c>
      <c r="BB305">
        <f t="shared" si="141"/>
        <v>0.60227129192646434</v>
      </c>
      <c r="BC305">
        <f t="shared" si="142"/>
        <v>0.70110349420694251</v>
      </c>
      <c r="BD305">
        <f t="shared" si="143"/>
        <v>0.24917539424581678</v>
      </c>
      <c r="BE305">
        <f t="shared" si="144"/>
        <v>0.47964367400987118</v>
      </c>
      <c r="BF305">
        <f t="shared" si="145"/>
        <v>0.63658360418923798</v>
      </c>
      <c r="BG305">
        <f t="shared" si="146"/>
        <v>0.7676899000842663</v>
      </c>
      <c r="BH305">
        <f t="shared" si="147"/>
        <v>0.83918382087396171</v>
      </c>
      <c r="BI305">
        <f t="shared" si="148"/>
        <v>0.12456964006259781</v>
      </c>
      <c r="BJ305">
        <f t="shared" si="149"/>
        <v>0.50499578668592748</v>
      </c>
      <c r="BK305">
        <f t="shared" si="150"/>
        <v>0.67187913807632116</v>
      </c>
      <c r="BL305">
        <f t="shared" si="151"/>
        <v>0.80660888407367282</v>
      </c>
      <c r="BM305">
        <f t="shared" si="152"/>
        <v>0.75343686047911396</v>
      </c>
    </row>
    <row r="306" spans="1:65" ht="72" x14ac:dyDescent="0.3">
      <c r="A306" s="1" t="s">
        <v>13</v>
      </c>
      <c r="B306" s="2">
        <v>614.72</v>
      </c>
      <c r="C306" s="3">
        <v>19198</v>
      </c>
      <c r="D306" s="3">
        <v>52773</v>
      </c>
      <c r="E306" s="3">
        <v>73301</v>
      </c>
      <c r="F306" s="3">
        <v>74278</v>
      </c>
      <c r="G306" s="3">
        <v>79113</v>
      </c>
      <c r="H306" s="3">
        <v>8437</v>
      </c>
      <c r="I306" s="3">
        <v>49025</v>
      </c>
      <c r="J306" s="3">
        <v>58463</v>
      </c>
      <c r="K306" s="3">
        <v>77333</v>
      </c>
      <c r="L306" s="3">
        <v>67104</v>
      </c>
      <c r="M306" s="3">
        <v>19411</v>
      </c>
      <c r="N306" s="3">
        <v>28859</v>
      </c>
      <c r="O306" s="3">
        <v>36204</v>
      </c>
      <c r="P306" s="3">
        <v>50650</v>
      </c>
      <c r="Q306" s="3">
        <v>55591</v>
      </c>
      <c r="R306" s="3">
        <v>9177</v>
      </c>
      <c r="S306" s="3">
        <v>23131</v>
      </c>
      <c r="T306" s="3">
        <v>36121</v>
      </c>
      <c r="U306" s="3">
        <v>52309</v>
      </c>
      <c r="V306" s="3">
        <v>61694</v>
      </c>
      <c r="W306" s="3">
        <v>20715</v>
      </c>
      <c r="X306" s="3">
        <v>40346</v>
      </c>
      <c r="Y306" s="3">
        <v>52231</v>
      </c>
      <c r="Z306" s="3">
        <v>63907</v>
      </c>
      <c r="AA306" s="3">
        <v>70230</v>
      </c>
      <c r="AB306" s="3">
        <v>9949</v>
      </c>
      <c r="AC306" s="3">
        <v>42215</v>
      </c>
      <c r="AD306" s="3">
        <v>56400</v>
      </c>
      <c r="AE306" s="3">
        <v>67227</v>
      </c>
      <c r="AF306" s="4">
        <v>62942</v>
      </c>
      <c r="AG306" s="9"/>
      <c r="AI306" s="2">
        <v>614.72</v>
      </c>
      <c r="AJ306">
        <f t="shared" si="123"/>
        <v>0.22537889905025768</v>
      </c>
      <c r="AK306">
        <f t="shared" si="124"/>
        <v>0.61953956868315707</v>
      </c>
      <c r="AL306">
        <f t="shared" si="125"/>
        <v>0.86053227832497858</v>
      </c>
      <c r="AM306">
        <f t="shared" si="126"/>
        <v>0.87200197227081155</v>
      </c>
      <c r="AN306">
        <f t="shared" si="127"/>
        <v>0.92876345663939142</v>
      </c>
      <c r="AO306">
        <f t="shared" si="128"/>
        <v>9.904790974513096E-2</v>
      </c>
      <c r="AP306">
        <f t="shared" si="129"/>
        <v>0.57553914605369738</v>
      </c>
      <c r="AQ306">
        <f t="shared" si="130"/>
        <v>0.68633850271774222</v>
      </c>
      <c r="AR306">
        <f t="shared" si="131"/>
        <v>0.90786677780256164</v>
      </c>
      <c r="AS306">
        <f t="shared" si="132"/>
        <v>0.78778131273406038</v>
      </c>
      <c r="AT306">
        <f t="shared" si="133"/>
        <v>0.22289205047825739</v>
      </c>
      <c r="AU306">
        <f t="shared" si="134"/>
        <v>0.33138126241574517</v>
      </c>
      <c r="AV306">
        <f t="shared" si="135"/>
        <v>0.41572220882565708</v>
      </c>
      <c r="AW306">
        <f t="shared" si="136"/>
        <v>0.58160230574023675</v>
      </c>
      <c r="AX306">
        <f t="shared" si="137"/>
        <v>0.63833867282143142</v>
      </c>
      <c r="AY306">
        <f t="shared" si="138"/>
        <v>0.1053773812394502</v>
      </c>
      <c r="AZ306">
        <f t="shared" si="139"/>
        <v>0.26560795526312769</v>
      </c>
      <c r="BA306">
        <f t="shared" si="140"/>
        <v>0.41476913890706996</v>
      </c>
      <c r="BB306">
        <f t="shared" si="141"/>
        <v>0.60065222134187657</v>
      </c>
      <c r="BC306">
        <f t="shared" si="142"/>
        <v>0.70841801876284638</v>
      </c>
      <c r="BD306">
        <f t="shared" si="143"/>
        <v>0.24936800288912964</v>
      </c>
      <c r="BE306">
        <f t="shared" si="144"/>
        <v>0.48568677019381246</v>
      </c>
      <c r="BF306">
        <f t="shared" si="145"/>
        <v>0.62875887805465269</v>
      </c>
      <c r="BG306">
        <f t="shared" si="146"/>
        <v>0.76931503551221858</v>
      </c>
      <c r="BH306">
        <f t="shared" si="147"/>
        <v>0.84543156374142292</v>
      </c>
      <c r="BI306">
        <f t="shared" si="148"/>
        <v>0.11976646201998314</v>
      </c>
      <c r="BJ306">
        <f t="shared" si="149"/>
        <v>0.50818586734079696</v>
      </c>
      <c r="BK306">
        <f t="shared" si="150"/>
        <v>0.67894546767786201</v>
      </c>
      <c r="BL306">
        <f t="shared" si="151"/>
        <v>0.80928132899963889</v>
      </c>
      <c r="BM306">
        <f t="shared" si="152"/>
        <v>0.75769832671241122</v>
      </c>
    </row>
    <row r="307" spans="1:65" ht="72" x14ac:dyDescent="0.3">
      <c r="A307" s="1" t="s">
        <v>13</v>
      </c>
      <c r="B307" s="2">
        <v>616.72</v>
      </c>
      <c r="C307" s="3">
        <v>19174</v>
      </c>
      <c r="D307" s="3">
        <v>53465</v>
      </c>
      <c r="E307" s="3">
        <v>73099</v>
      </c>
      <c r="F307" s="3">
        <v>74381</v>
      </c>
      <c r="G307" s="3">
        <v>78728</v>
      </c>
      <c r="H307" s="3">
        <v>8223</v>
      </c>
      <c r="I307" s="3">
        <v>48598</v>
      </c>
      <c r="J307" s="3">
        <v>58287</v>
      </c>
      <c r="K307" s="3">
        <v>77460</v>
      </c>
      <c r="L307" s="3">
        <v>67311</v>
      </c>
      <c r="M307" s="3">
        <v>19781</v>
      </c>
      <c r="N307" s="3">
        <v>29377</v>
      </c>
      <c r="O307" s="3">
        <v>35284</v>
      </c>
      <c r="P307" s="3">
        <v>50409</v>
      </c>
      <c r="Q307" s="3">
        <v>55526</v>
      </c>
      <c r="R307" s="3">
        <v>9138</v>
      </c>
      <c r="S307" s="3">
        <v>23088</v>
      </c>
      <c r="T307" s="3">
        <v>35576</v>
      </c>
      <c r="U307" s="3">
        <v>52478</v>
      </c>
      <c r="V307" s="3">
        <v>61518</v>
      </c>
      <c r="W307" s="3">
        <v>20376</v>
      </c>
      <c r="X307" s="3">
        <v>40177</v>
      </c>
      <c r="Y307" s="3">
        <v>52483</v>
      </c>
      <c r="Z307" s="3">
        <v>64546</v>
      </c>
      <c r="AA307" s="3">
        <v>70220</v>
      </c>
      <c r="AB307" s="3">
        <v>10386</v>
      </c>
      <c r="AC307" s="3">
        <v>41835</v>
      </c>
      <c r="AD307" s="3">
        <v>56307</v>
      </c>
      <c r="AE307" s="3">
        <v>68069</v>
      </c>
      <c r="AF307" s="4">
        <v>62902</v>
      </c>
      <c r="AG307" s="9"/>
      <c r="AI307" s="2">
        <v>616.72</v>
      </c>
      <c r="AJ307">
        <f t="shared" si="123"/>
        <v>0.22509714607717685</v>
      </c>
      <c r="AK307">
        <f t="shared" si="124"/>
        <v>0.62766344607365487</v>
      </c>
      <c r="AL307">
        <f t="shared" si="125"/>
        <v>0.85816085746821469</v>
      </c>
      <c r="AM307">
        <f t="shared" si="126"/>
        <v>0.87321116211361693</v>
      </c>
      <c r="AN307">
        <f t="shared" si="127"/>
        <v>0.92424366936288604</v>
      </c>
      <c r="AO307">
        <f t="shared" si="128"/>
        <v>9.6535612401826704E-2</v>
      </c>
      <c r="AP307">
        <f t="shared" si="129"/>
        <v>0.57052629107430064</v>
      </c>
      <c r="AQ307">
        <f t="shared" si="130"/>
        <v>0.68427231424848267</v>
      </c>
      <c r="AR307">
        <f t="shared" si="131"/>
        <v>0.90935772061844777</v>
      </c>
      <c r="AS307">
        <f t="shared" si="132"/>
        <v>0.79021143212688272</v>
      </c>
      <c r="AT307">
        <f t="shared" si="133"/>
        <v>0.22714067541653749</v>
      </c>
      <c r="AU307">
        <f t="shared" si="134"/>
        <v>0.33732933732933734</v>
      </c>
      <c r="AV307">
        <f t="shared" si="135"/>
        <v>0.40515806033047413</v>
      </c>
      <c r="AW307">
        <f t="shared" si="136"/>
        <v>0.57883495814530295</v>
      </c>
      <c r="AX307">
        <f t="shared" si="137"/>
        <v>0.63759229276470653</v>
      </c>
      <c r="AY307">
        <f t="shared" si="138"/>
        <v>0.10492955320541528</v>
      </c>
      <c r="AZ307">
        <f t="shared" si="139"/>
        <v>0.26511419614867893</v>
      </c>
      <c r="BA307">
        <f t="shared" si="140"/>
        <v>0.40851102920068438</v>
      </c>
      <c r="BB307">
        <f t="shared" si="141"/>
        <v>0.60259280948936123</v>
      </c>
      <c r="BC307">
        <f t="shared" si="142"/>
        <v>0.70639705122463747</v>
      </c>
      <c r="BD307">
        <f t="shared" si="143"/>
        <v>0.24528710725893824</v>
      </c>
      <c r="BE307">
        <f t="shared" si="144"/>
        <v>0.4836523413988203</v>
      </c>
      <c r="BF307">
        <f t="shared" si="145"/>
        <v>0.63179246418683044</v>
      </c>
      <c r="BG307">
        <f t="shared" si="146"/>
        <v>0.77700734320452636</v>
      </c>
      <c r="BH307">
        <f t="shared" si="147"/>
        <v>0.8453111833393524</v>
      </c>
      <c r="BI307">
        <f t="shared" si="148"/>
        <v>0.12502708559046588</v>
      </c>
      <c r="BJ307">
        <f t="shared" si="149"/>
        <v>0.50361141206211624</v>
      </c>
      <c r="BK307">
        <f t="shared" si="150"/>
        <v>0.67782592993860602</v>
      </c>
      <c r="BL307">
        <f t="shared" si="151"/>
        <v>0.81941735885397859</v>
      </c>
      <c r="BM307">
        <f t="shared" si="152"/>
        <v>0.75721680510412903</v>
      </c>
    </row>
    <row r="308" spans="1:65" ht="72" x14ac:dyDescent="0.3">
      <c r="A308" s="1" t="s">
        <v>13</v>
      </c>
      <c r="B308" s="2">
        <v>618.72</v>
      </c>
      <c r="C308" s="3">
        <v>19229</v>
      </c>
      <c r="D308" s="3">
        <v>53370</v>
      </c>
      <c r="E308" s="3">
        <v>73553</v>
      </c>
      <c r="F308" s="3">
        <v>74226</v>
      </c>
      <c r="G308" s="3">
        <v>79301</v>
      </c>
      <c r="H308" s="3">
        <v>8172</v>
      </c>
      <c r="I308" s="3">
        <v>48438</v>
      </c>
      <c r="J308" s="3">
        <v>58035</v>
      </c>
      <c r="K308" s="3">
        <v>77225</v>
      </c>
      <c r="L308" s="3">
        <v>66705</v>
      </c>
      <c r="M308" s="3">
        <v>19160</v>
      </c>
      <c r="N308" s="3">
        <v>28931</v>
      </c>
      <c r="O308" s="3">
        <v>35822</v>
      </c>
      <c r="P308" s="3">
        <v>50384</v>
      </c>
      <c r="Q308" s="3">
        <v>55537</v>
      </c>
      <c r="R308" s="3">
        <v>9027</v>
      </c>
      <c r="S308" s="3">
        <v>22968</v>
      </c>
      <c r="T308" s="3">
        <v>36085</v>
      </c>
      <c r="U308" s="3">
        <v>52305</v>
      </c>
      <c r="V308" s="3">
        <v>61588</v>
      </c>
      <c r="W308" s="3">
        <v>20211</v>
      </c>
      <c r="X308" s="3">
        <v>40097</v>
      </c>
      <c r="Y308" s="3">
        <v>52099</v>
      </c>
      <c r="Z308" s="3">
        <v>64500</v>
      </c>
      <c r="AA308" s="3">
        <v>70423</v>
      </c>
      <c r="AB308" s="3">
        <v>9916</v>
      </c>
      <c r="AC308" s="3">
        <v>42341</v>
      </c>
      <c r="AD308" s="3">
        <v>56811</v>
      </c>
      <c r="AE308" s="3">
        <v>67646</v>
      </c>
      <c r="AF308" s="4">
        <v>63099</v>
      </c>
      <c r="AG308" s="9"/>
      <c r="AI308" s="2">
        <v>618.72</v>
      </c>
      <c r="AJ308">
        <f t="shared" si="123"/>
        <v>0.22574282997382045</v>
      </c>
      <c r="AK308">
        <f t="shared" si="124"/>
        <v>0.62654817388854323</v>
      </c>
      <c r="AL308">
        <f t="shared" si="125"/>
        <v>0.86349068454232747</v>
      </c>
      <c r="AM308">
        <f t="shared" si="126"/>
        <v>0.87139150749580307</v>
      </c>
      <c r="AN308">
        <f t="shared" si="127"/>
        <v>0.93097052159519145</v>
      </c>
      <c r="AO308">
        <f t="shared" si="128"/>
        <v>9.5936887334029886E-2</v>
      </c>
      <c r="AP308">
        <f t="shared" si="129"/>
        <v>0.56864793792042823</v>
      </c>
      <c r="AQ308">
        <f t="shared" si="130"/>
        <v>0.68131390803113367</v>
      </c>
      <c r="AR308">
        <f t="shared" si="131"/>
        <v>0.90659888942369782</v>
      </c>
      <c r="AS308">
        <f t="shared" si="132"/>
        <v>0.78309716955659125</v>
      </c>
      <c r="AT308">
        <f t="shared" si="133"/>
        <v>0.22000987518228898</v>
      </c>
      <c r="AU308">
        <f t="shared" si="134"/>
        <v>0.33220802186319426</v>
      </c>
      <c r="AV308">
        <f t="shared" si="135"/>
        <v>0.41133579064613546</v>
      </c>
      <c r="AW308">
        <f t="shared" si="136"/>
        <v>0.57854788889271647</v>
      </c>
      <c r="AX308">
        <f t="shared" si="137"/>
        <v>0.63771860323584462</v>
      </c>
      <c r="AY308">
        <f t="shared" si="138"/>
        <v>0.10365496572393124</v>
      </c>
      <c r="AZ308">
        <f t="shared" si="139"/>
        <v>0.26373626373626374</v>
      </c>
      <c r="BA308">
        <f t="shared" si="140"/>
        <v>0.41435575918334538</v>
      </c>
      <c r="BB308">
        <f t="shared" si="141"/>
        <v>0.60060629026146273</v>
      </c>
      <c r="BC308">
        <f t="shared" si="142"/>
        <v>0.70720084513187964</v>
      </c>
      <c r="BD308">
        <f t="shared" si="143"/>
        <v>0.24330083062477428</v>
      </c>
      <c r="BE308">
        <f t="shared" si="144"/>
        <v>0.48268929818225592</v>
      </c>
      <c r="BF308">
        <f t="shared" si="145"/>
        <v>0.62716985674732151</v>
      </c>
      <c r="BG308">
        <f t="shared" si="146"/>
        <v>0.77645359335500186</v>
      </c>
      <c r="BH308">
        <f t="shared" si="147"/>
        <v>0.84775490550138433</v>
      </c>
      <c r="BI308">
        <f t="shared" si="148"/>
        <v>0.11936920669315036</v>
      </c>
      <c r="BJ308">
        <f t="shared" si="149"/>
        <v>0.50970266040688572</v>
      </c>
      <c r="BK308">
        <f t="shared" si="150"/>
        <v>0.6838931022029614</v>
      </c>
      <c r="BL308">
        <f t="shared" si="151"/>
        <v>0.81432526784639458</v>
      </c>
      <c r="BM308">
        <f t="shared" si="152"/>
        <v>0.75958829902491876</v>
      </c>
    </row>
    <row r="309" spans="1:65" ht="72" x14ac:dyDescent="0.3">
      <c r="A309" s="1" t="s">
        <v>13</v>
      </c>
      <c r="B309" s="2">
        <v>620.72</v>
      </c>
      <c r="C309" s="3">
        <v>19131</v>
      </c>
      <c r="D309" s="3">
        <v>52629</v>
      </c>
      <c r="E309" s="3">
        <v>73413</v>
      </c>
      <c r="F309" s="3">
        <v>74542</v>
      </c>
      <c r="G309" s="3">
        <v>78247</v>
      </c>
      <c r="H309" s="3">
        <v>8208</v>
      </c>
      <c r="I309" s="3">
        <v>48901</v>
      </c>
      <c r="J309" s="3">
        <v>58163</v>
      </c>
      <c r="K309" s="3">
        <v>77778</v>
      </c>
      <c r="L309" s="3">
        <v>66613</v>
      </c>
      <c r="M309" s="3">
        <v>19531</v>
      </c>
      <c r="N309" s="3">
        <v>28946</v>
      </c>
      <c r="O309" s="3">
        <v>36160</v>
      </c>
      <c r="P309" s="3">
        <v>50450</v>
      </c>
      <c r="Q309" s="3">
        <v>55778</v>
      </c>
      <c r="R309" s="3">
        <v>9204</v>
      </c>
      <c r="S309" s="3">
        <v>23039</v>
      </c>
      <c r="T309" s="3">
        <v>36021</v>
      </c>
      <c r="U309" s="3">
        <v>52332</v>
      </c>
      <c r="V309" s="3">
        <v>61352</v>
      </c>
      <c r="W309" s="3">
        <v>20639</v>
      </c>
      <c r="X309" s="3">
        <v>40115</v>
      </c>
      <c r="Y309" s="3">
        <v>53258</v>
      </c>
      <c r="Z309" s="3">
        <v>64262</v>
      </c>
      <c r="AA309" s="3">
        <v>70258</v>
      </c>
      <c r="AB309" s="3">
        <v>10132</v>
      </c>
      <c r="AC309" s="3">
        <v>41824</v>
      </c>
      <c r="AD309" s="3">
        <v>56061</v>
      </c>
      <c r="AE309" s="3">
        <v>66992</v>
      </c>
      <c r="AF309" s="4">
        <v>63446</v>
      </c>
      <c r="AG309" s="9"/>
      <c r="AI309" s="2">
        <v>620.72</v>
      </c>
      <c r="AJ309">
        <f t="shared" si="123"/>
        <v>0.22459233866707365</v>
      </c>
      <c r="AK309">
        <f t="shared" si="124"/>
        <v>0.6178490508446719</v>
      </c>
      <c r="AL309">
        <f t="shared" si="125"/>
        <v>0.86184712553268916</v>
      </c>
      <c r="AM309">
        <f t="shared" si="126"/>
        <v>0.87510125497470093</v>
      </c>
      <c r="AN309">
        <f t="shared" si="127"/>
        <v>0.91859687019405734</v>
      </c>
      <c r="AO309">
        <f t="shared" si="128"/>
        <v>9.6359516793651165E-2</v>
      </c>
      <c r="AP309">
        <f t="shared" si="129"/>
        <v>0.57408342235944632</v>
      </c>
      <c r="AQ309">
        <f t="shared" si="130"/>
        <v>0.68281659055423161</v>
      </c>
      <c r="AR309">
        <f t="shared" si="131"/>
        <v>0.913090947511769</v>
      </c>
      <c r="AS309">
        <f t="shared" si="132"/>
        <v>0.78201711649311467</v>
      </c>
      <c r="AT309">
        <f t="shared" si="133"/>
        <v>0.22426998289067254</v>
      </c>
      <c r="AU309">
        <f t="shared" si="134"/>
        <v>0.33238026341474619</v>
      </c>
      <c r="AV309">
        <f t="shared" si="135"/>
        <v>0.41521696694110488</v>
      </c>
      <c r="AW309">
        <f t="shared" si="136"/>
        <v>0.57930575171954479</v>
      </c>
      <c r="AX309">
        <f t="shared" si="137"/>
        <v>0.64048595083077842</v>
      </c>
      <c r="AY309">
        <f t="shared" si="138"/>
        <v>0.10568741603224362</v>
      </c>
      <c r="AZ309">
        <f t="shared" si="139"/>
        <v>0.2645515404136094</v>
      </c>
      <c r="BA309">
        <f t="shared" si="140"/>
        <v>0.41362086189672398</v>
      </c>
      <c r="BB309">
        <f t="shared" si="141"/>
        <v>0.60091632505425607</v>
      </c>
      <c r="BC309">
        <f t="shared" si="142"/>
        <v>0.70449091138746311</v>
      </c>
      <c r="BD309">
        <f t="shared" si="143"/>
        <v>0.24845311183339353</v>
      </c>
      <c r="BE309">
        <f t="shared" si="144"/>
        <v>0.48290598290598291</v>
      </c>
      <c r="BF309">
        <f t="shared" si="145"/>
        <v>0.64112194534729749</v>
      </c>
      <c r="BG309">
        <f t="shared" si="146"/>
        <v>0.77358853978572284</v>
      </c>
      <c r="BH309">
        <f t="shared" si="147"/>
        <v>0.84576862886722037</v>
      </c>
      <c r="BI309">
        <f t="shared" si="148"/>
        <v>0.12196942337787409</v>
      </c>
      <c r="BJ309">
        <f t="shared" si="149"/>
        <v>0.50347899361983872</v>
      </c>
      <c r="BK309">
        <f t="shared" si="150"/>
        <v>0.67486457204767059</v>
      </c>
      <c r="BL309">
        <f t="shared" si="151"/>
        <v>0.80645238955098109</v>
      </c>
      <c r="BM309">
        <f t="shared" si="152"/>
        <v>0.7637654989767666</v>
      </c>
    </row>
    <row r="310" spans="1:65" ht="72" x14ac:dyDescent="0.3">
      <c r="A310" s="1" t="s">
        <v>13</v>
      </c>
      <c r="B310" s="2">
        <v>622.72</v>
      </c>
      <c r="C310" s="3">
        <v>19168</v>
      </c>
      <c r="D310" s="3">
        <v>52893</v>
      </c>
      <c r="E310" s="3">
        <v>72889</v>
      </c>
      <c r="F310" s="3">
        <v>73650</v>
      </c>
      <c r="G310" s="3">
        <v>78032</v>
      </c>
      <c r="H310" s="3">
        <v>8546</v>
      </c>
      <c r="I310" s="3">
        <v>49089</v>
      </c>
      <c r="J310" s="3">
        <v>58096</v>
      </c>
      <c r="K310" s="3">
        <v>76966</v>
      </c>
      <c r="L310" s="3">
        <v>67448</v>
      </c>
      <c r="M310" s="3">
        <v>19210</v>
      </c>
      <c r="N310" s="3">
        <v>29003</v>
      </c>
      <c r="O310" s="3">
        <v>36375</v>
      </c>
      <c r="P310" s="3">
        <v>50038</v>
      </c>
      <c r="Q310" s="3">
        <v>55471</v>
      </c>
      <c r="R310" s="3">
        <v>9322</v>
      </c>
      <c r="S310" s="3">
        <v>23383</v>
      </c>
      <c r="T310" s="3">
        <v>36368</v>
      </c>
      <c r="U310" s="3">
        <v>52672</v>
      </c>
      <c r="V310" s="3">
        <v>60988</v>
      </c>
      <c r="W310" s="3">
        <v>20929</v>
      </c>
      <c r="X310" s="3">
        <v>40679</v>
      </c>
      <c r="Y310" s="3">
        <v>52844</v>
      </c>
      <c r="Z310" s="3">
        <v>64781</v>
      </c>
      <c r="AA310" s="3">
        <v>70126</v>
      </c>
      <c r="AB310" s="3">
        <v>10066</v>
      </c>
      <c r="AC310" s="3">
        <v>42260</v>
      </c>
      <c r="AD310" s="3">
        <v>55936</v>
      </c>
      <c r="AE310" s="3">
        <v>67364</v>
      </c>
      <c r="AF310" s="4">
        <v>63482</v>
      </c>
      <c r="AG310" s="9"/>
      <c r="AI310" s="2">
        <v>622.72</v>
      </c>
      <c r="AJ310">
        <f t="shared" si="123"/>
        <v>0.22502670783390663</v>
      </c>
      <c r="AK310">
        <f t="shared" si="124"/>
        <v>0.62094833354856127</v>
      </c>
      <c r="AL310">
        <f t="shared" si="125"/>
        <v>0.85569551895375728</v>
      </c>
      <c r="AM310">
        <f t="shared" si="126"/>
        <v>0.86462943614186261</v>
      </c>
      <c r="AN310">
        <f t="shared" si="127"/>
        <v>0.91607283314354138</v>
      </c>
      <c r="AO310">
        <f t="shared" si="128"/>
        <v>0.10032753783120649</v>
      </c>
      <c r="AP310">
        <f t="shared" si="129"/>
        <v>0.57629048731524635</v>
      </c>
      <c r="AQ310">
        <f t="shared" si="130"/>
        <v>0.68203003017104757</v>
      </c>
      <c r="AR310">
        <f t="shared" si="131"/>
        <v>0.90355830525586689</v>
      </c>
      <c r="AS310">
        <f t="shared" si="132"/>
        <v>0.79181977201488596</v>
      </c>
      <c r="AT310">
        <f t="shared" si="133"/>
        <v>0.22058401368746197</v>
      </c>
      <c r="AU310">
        <f t="shared" si="134"/>
        <v>0.3330347813106434</v>
      </c>
      <c r="AV310">
        <f t="shared" si="135"/>
        <v>0.41768576251334871</v>
      </c>
      <c r="AW310">
        <f t="shared" si="136"/>
        <v>0.57457485043691936</v>
      </c>
      <c r="AX310">
        <f t="shared" si="137"/>
        <v>0.63696074040901629</v>
      </c>
      <c r="AY310">
        <f t="shared" si="138"/>
        <v>0.10704238290445187</v>
      </c>
      <c r="AZ310">
        <f t="shared" si="139"/>
        <v>0.26850161332919953</v>
      </c>
      <c r="BA310">
        <f t="shared" si="140"/>
        <v>0.41760538312262452</v>
      </c>
      <c r="BB310">
        <f t="shared" si="141"/>
        <v>0.60482046688943236</v>
      </c>
      <c r="BC310">
        <f t="shared" si="142"/>
        <v>0.70031118306980378</v>
      </c>
      <c r="BD310">
        <f t="shared" si="143"/>
        <v>0.25194414349343924</v>
      </c>
      <c r="BE310">
        <f t="shared" si="144"/>
        <v>0.48969543758276152</v>
      </c>
      <c r="BF310">
        <f t="shared" si="145"/>
        <v>0.63613819670157701</v>
      </c>
      <c r="BG310">
        <f t="shared" si="146"/>
        <v>0.77983628265318405</v>
      </c>
      <c r="BH310">
        <f t="shared" si="147"/>
        <v>0.8441796075598893</v>
      </c>
      <c r="BI310">
        <f t="shared" si="148"/>
        <v>0.12117491272420849</v>
      </c>
      <c r="BJ310">
        <f t="shared" si="149"/>
        <v>0.50872757915011435</v>
      </c>
      <c r="BK310">
        <f t="shared" si="150"/>
        <v>0.67335981702178882</v>
      </c>
      <c r="BL310">
        <f t="shared" si="151"/>
        <v>0.81093054050800528</v>
      </c>
      <c r="BM310">
        <f t="shared" si="152"/>
        <v>0.76419886842422058</v>
      </c>
    </row>
    <row r="311" spans="1:65" ht="72" x14ac:dyDescent="0.3">
      <c r="A311" s="1" t="s">
        <v>13</v>
      </c>
      <c r="B311" s="2">
        <v>624.72</v>
      </c>
      <c r="C311" s="3">
        <v>18896</v>
      </c>
      <c r="D311" s="3">
        <v>53800</v>
      </c>
      <c r="E311" s="3">
        <v>73686</v>
      </c>
      <c r="F311" s="3">
        <v>74301</v>
      </c>
      <c r="G311" s="3">
        <v>78945</v>
      </c>
      <c r="H311" s="3">
        <v>8158</v>
      </c>
      <c r="I311" s="3">
        <v>48411</v>
      </c>
      <c r="J311" s="3">
        <v>58248</v>
      </c>
      <c r="K311" s="3">
        <v>76433</v>
      </c>
      <c r="L311" s="3">
        <v>66384</v>
      </c>
      <c r="M311" s="3">
        <v>19473</v>
      </c>
      <c r="N311" s="3">
        <v>29060</v>
      </c>
      <c r="O311" s="3">
        <v>35950</v>
      </c>
      <c r="P311" s="3">
        <v>51030</v>
      </c>
      <c r="Q311" s="3">
        <v>55882</v>
      </c>
      <c r="R311" s="3">
        <v>9101</v>
      </c>
      <c r="S311" s="3">
        <v>23051</v>
      </c>
      <c r="T311" s="3">
        <v>36181</v>
      </c>
      <c r="U311" s="3">
        <v>53790</v>
      </c>
      <c r="V311" s="3">
        <v>61914</v>
      </c>
      <c r="W311" s="3">
        <v>20558</v>
      </c>
      <c r="X311" s="3">
        <v>39939</v>
      </c>
      <c r="Y311" s="3">
        <v>52053</v>
      </c>
      <c r="Z311" s="3">
        <v>64669</v>
      </c>
      <c r="AA311" s="3">
        <v>70202</v>
      </c>
      <c r="AB311" s="3">
        <v>10114</v>
      </c>
      <c r="AC311" s="3">
        <v>42493</v>
      </c>
      <c r="AD311" s="3">
        <v>56041</v>
      </c>
      <c r="AE311" s="3">
        <v>67396</v>
      </c>
      <c r="AF311" s="4">
        <v>62631</v>
      </c>
      <c r="AG311" s="9"/>
      <c r="AI311" s="2">
        <v>624.72</v>
      </c>
      <c r="AJ311">
        <f t="shared" si="123"/>
        <v>0.22183350747232364</v>
      </c>
      <c r="AK311">
        <f t="shared" si="124"/>
        <v>0.63159624798957514</v>
      </c>
      <c r="AL311">
        <f t="shared" si="125"/>
        <v>0.86505206560148384</v>
      </c>
      <c r="AM311">
        <f t="shared" si="126"/>
        <v>0.87227198553668073</v>
      </c>
      <c r="AN311">
        <f t="shared" si="127"/>
        <v>0.92679118582782549</v>
      </c>
      <c r="AO311">
        <f t="shared" si="128"/>
        <v>9.5772531433066063E-2</v>
      </c>
      <c r="AP311">
        <f t="shared" si="129"/>
        <v>0.5683309658257123</v>
      </c>
      <c r="AQ311">
        <f t="shared" si="130"/>
        <v>0.68381446566722626</v>
      </c>
      <c r="AR311">
        <f t="shared" si="131"/>
        <v>0.8973010413120297</v>
      </c>
      <c r="AS311">
        <f t="shared" si="132"/>
        <v>0.77932872354163485</v>
      </c>
      <c r="AT311">
        <f t="shared" si="133"/>
        <v>0.22360398222467187</v>
      </c>
      <c r="AU311">
        <f t="shared" si="134"/>
        <v>0.33368929920654061</v>
      </c>
      <c r="AV311">
        <f t="shared" si="135"/>
        <v>0.41280558521937832</v>
      </c>
      <c r="AW311">
        <f t="shared" si="136"/>
        <v>0.58596575837955145</v>
      </c>
      <c r="AX311">
        <f t="shared" si="137"/>
        <v>0.64168015892153818</v>
      </c>
      <c r="AY311">
        <f t="shared" si="138"/>
        <v>0.10450469071158726</v>
      </c>
      <c r="AZ311">
        <f t="shared" si="139"/>
        <v>0.26468933365485092</v>
      </c>
      <c r="BA311">
        <f t="shared" si="140"/>
        <v>0.41545810511327752</v>
      </c>
      <c r="BB311">
        <f t="shared" si="141"/>
        <v>0.6176582038651004</v>
      </c>
      <c r="BC311">
        <f t="shared" si="142"/>
        <v>0.71094422818560754</v>
      </c>
      <c r="BD311">
        <f t="shared" si="143"/>
        <v>0.24747803057662213</v>
      </c>
      <c r="BE311">
        <f t="shared" si="144"/>
        <v>0.48078728782954133</v>
      </c>
      <c r="BF311">
        <f t="shared" si="145"/>
        <v>0.62661610689779701</v>
      </c>
      <c r="BG311">
        <f t="shared" si="146"/>
        <v>0.77848802214999402</v>
      </c>
      <c r="BH311">
        <f t="shared" si="147"/>
        <v>0.84509449861562536</v>
      </c>
      <c r="BI311">
        <f t="shared" si="148"/>
        <v>0.12175273865414711</v>
      </c>
      <c r="BJ311">
        <f t="shared" si="149"/>
        <v>0.51153244251835805</v>
      </c>
      <c r="BK311">
        <f t="shared" si="150"/>
        <v>0.67462381124352955</v>
      </c>
      <c r="BL311">
        <f t="shared" si="151"/>
        <v>0.81131575779463105</v>
      </c>
      <c r="BM311">
        <f t="shared" si="152"/>
        <v>0.75395449620801736</v>
      </c>
    </row>
    <row r="312" spans="1:65" ht="72" x14ac:dyDescent="0.3">
      <c r="A312" s="1" t="s">
        <v>13</v>
      </c>
      <c r="B312" s="2">
        <v>626.72</v>
      </c>
      <c r="C312" s="3">
        <v>19429</v>
      </c>
      <c r="D312" s="3">
        <v>53752</v>
      </c>
      <c r="E312" s="3">
        <v>73171</v>
      </c>
      <c r="F312" s="3">
        <v>74102</v>
      </c>
      <c r="G312" s="3">
        <v>78639</v>
      </c>
      <c r="H312" s="3">
        <v>8020</v>
      </c>
      <c r="I312" s="3">
        <v>49206</v>
      </c>
      <c r="J312" s="3">
        <v>58297</v>
      </c>
      <c r="K312" s="3">
        <v>77577</v>
      </c>
      <c r="L312" s="3">
        <v>67316</v>
      </c>
      <c r="M312" s="3">
        <v>19484</v>
      </c>
      <c r="N312" s="3">
        <v>29001</v>
      </c>
      <c r="O312" s="3">
        <v>35995</v>
      </c>
      <c r="P312" s="3">
        <v>50322</v>
      </c>
      <c r="Q312" s="3">
        <v>55924</v>
      </c>
      <c r="R312" s="3">
        <v>9025</v>
      </c>
      <c r="S312" s="3">
        <v>23167</v>
      </c>
      <c r="T312" s="3">
        <v>36591</v>
      </c>
      <c r="U312" s="3">
        <v>53195</v>
      </c>
      <c r="V312" s="3">
        <v>61613</v>
      </c>
      <c r="W312" s="3">
        <v>20443</v>
      </c>
      <c r="X312" s="3">
        <v>40463</v>
      </c>
      <c r="Y312" s="3">
        <v>52593</v>
      </c>
      <c r="Z312" s="3">
        <v>64462</v>
      </c>
      <c r="AA312" s="3">
        <v>70142</v>
      </c>
      <c r="AB312" s="3">
        <v>10469</v>
      </c>
      <c r="AC312" s="3">
        <v>42166</v>
      </c>
      <c r="AD312" s="3">
        <v>56764</v>
      </c>
      <c r="AE312" s="3">
        <v>67386</v>
      </c>
      <c r="AF312" s="4">
        <v>63616</v>
      </c>
      <c r="AG312" s="9"/>
      <c r="AI312" s="2">
        <v>626.72</v>
      </c>
      <c r="AJ312">
        <f t="shared" si="123"/>
        <v>0.22809077141616088</v>
      </c>
      <c r="AK312">
        <f t="shared" si="124"/>
        <v>0.63103274204341342</v>
      </c>
      <c r="AL312">
        <f t="shared" si="125"/>
        <v>0.85900611638745727</v>
      </c>
      <c r="AM312">
        <f t="shared" si="126"/>
        <v>0.86993578380155201</v>
      </c>
      <c r="AN312">
        <f t="shared" si="127"/>
        <v>0.92319883542104464</v>
      </c>
      <c r="AO312">
        <f t="shared" si="128"/>
        <v>9.4152451837851162E-2</v>
      </c>
      <c r="AP312">
        <f t="shared" si="129"/>
        <v>0.57766403305901548</v>
      </c>
      <c r="AQ312">
        <f t="shared" si="130"/>
        <v>0.68438971132059967</v>
      </c>
      <c r="AR312">
        <f t="shared" si="131"/>
        <v>0.91073126636221691</v>
      </c>
      <c r="AS312">
        <f t="shared" si="132"/>
        <v>0.79027013066294127</v>
      </c>
      <c r="AT312">
        <f t="shared" si="133"/>
        <v>0.22373029269580993</v>
      </c>
      <c r="AU312">
        <f t="shared" si="134"/>
        <v>0.33301181577043648</v>
      </c>
      <c r="AV312">
        <f t="shared" si="135"/>
        <v>0.41332230987403401</v>
      </c>
      <c r="AW312">
        <f t="shared" si="136"/>
        <v>0.57783595714630198</v>
      </c>
      <c r="AX312">
        <f t="shared" si="137"/>
        <v>0.64216243526588357</v>
      </c>
      <c r="AY312">
        <f t="shared" si="138"/>
        <v>0.10363200018372432</v>
      </c>
      <c r="AZ312">
        <f t="shared" si="139"/>
        <v>0.26602133498685221</v>
      </c>
      <c r="BA312">
        <f t="shared" si="140"/>
        <v>0.42016604085569603</v>
      </c>
      <c r="BB312">
        <f t="shared" si="141"/>
        <v>0.61082595565354181</v>
      </c>
      <c r="BC312">
        <f t="shared" si="142"/>
        <v>0.70748791438446612</v>
      </c>
      <c r="BD312">
        <f t="shared" si="143"/>
        <v>0.24609365595281088</v>
      </c>
      <c r="BE312">
        <f t="shared" si="144"/>
        <v>0.48709522089803781</v>
      </c>
      <c r="BF312">
        <f t="shared" si="145"/>
        <v>0.63311664860960637</v>
      </c>
      <c r="BG312">
        <f t="shared" si="146"/>
        <v>0.77599614782713378</v>
      </c>
      <c r="BH312">
        <f t="shared" si="147"/>
        <v>0.84437221620320213</v>
      </c>
      <c r="BI312">
        <f t="shared" si="148"/>
        <v>0.12602624292765138</v>
      </c>
      <c r="BJ312">
        <f t="shared" si="149"/>
        <v>0.50759600337065125</v>
      </c>
      <c r="BK312">
        <f t="shared" si="150"/>
        <v>0.68332731431322979</v>
      </c>
      <c r="BL312">
        <f t="shared" si="151"/>
        <v>0.81119537739256053</v>
      </c>
      <c r="BM312">
        <f t="shared" si="152"/>
        <v>0.76581196581196587</v>
      </c>
    </row>
    <row r="313" spans="1:65" ht="72" x14ac:dyDescent="0.3">
      <c r="A313" s="1" t="s">
        <v>13</v>
      </c>
      <c r="B313" s="2">
        <v>628.72</v>
      </c>
      <c r="C313" s="3">
        <v>19150</v>
      </c>
      <c r="D313" s="3">
        <v>54059</v>
      </c>
      <c r="E313" s="3">
        <v>73401</v>
      </c>
      <c r="F313" s="3">
        <v>74583</v>
      </c>
      <c r="G313" s="3">
        <v>78899</v>
      </c>
      <c r="H313" s="3">
        <v>8431</v>
      </c>
      <c r="I313" s="3">
        <v>48532</v>
      </c>
      <c r="J313" s="3">
        <v>57989</v>
      </c>
      <c r="K313" s="3">
        <v>77330</v>
      </c>
      <c r="L313" s="3">
        <v>67344</v>
      </c>
      <c r="M313" s="3">
        <v>19461</v>
      </c>
      <c r="N313" s="3">
        <v>29182</v>
      </c>
      <c r="O313" s="3">
        <v>36017</v>
      </c>
      <c r="P313" s="3">
        <v>50617</v>
      </c>
      <c r="Q313" s="3">
        <v>56307</v>
      </c>
      <c r="R313" s="3">
        <v>9187</v>
      </c>
      <c r="S313" s="3">
        <v>23821</v>
      </c>
      <c r="T313" s="3">
        <v>36481</v>
      </c>
      <c r="U313" s="3">
        <v>52915</v>
      </c>
      <c r="V313" s="3">
        <v>61444</v>
      </c>
      <c r="W313" s="3">
        <v>20697</v>
      </c>
      <c r="X313" s="3">
        <v>40293</v>
      </c>
      <c r="Y313" s="3">
        <v>53285</v>
      </c>
      <c r="Z313" s="3">
        <v>64804</v>
      </c>
      <c r="AA313" s="3">
        <v>70393</v>
      </c>
      <c r="AB313" s="3">
        <v>10287</v>
      </c>
      <c r="AC313" s="3">
        <v>42544</v>
      </c>
      <c r="AD313" s="3">
        <v>56605</v>
      </c>
      <c r="AE313" s="3">
        <v>67099</v>
      </c>
      <c r="AF313" s="4">
        <v>62865</v>
      </c>
      <c r="AG313" s="9"/>
      <c r="AI313" s="2">
        <v>628.72</v>
      </c>
      <c r="AJ313">
        <f t="shared" si="123"/>
        <v>0.22481539310409598</v>
      </c>
      <c r="AK313">
        <f t="shared" si="124"/>
        <v>0.63463683215740596</v>
      </c>
      <c r="AL313">
        <f t="shared" si="125"/>
        <v>0.86170624904614879</v>
      </c>
      <c r="AM313">
        <f t="shared" si="126"/>
        <v>0.87558258297038072</v>
      </c>
      <c r="AN313">
        <f t="shared" si="127"/>
        <v>0.92625115929608715</v>
      </c>
      <c r="AO313">
        <f t="shared" si="128"/>
        <v>9.8977471501860745E-2</v>
      </c>
      <c r="AP313">
        <f t="shared" si="129"/>
        <v>0.5697514703983283</v>
      </c>
      <c r="AQ313">
        <f t="shared" si="130"/>
        <v>0.68077388149939544</v>
      </c>
      <c r="AR313">
        <f t="shared" si="131"/>
        <v>0.90783155868092646</v>
      </c>
      <c r="AS313">
        <f t="shared" si="132"/>
        <v>0.79059884246486889</v>
      </c>
      <c r="AT313">
        <f t="shared" si="133"/>
        <v>0.22346618898343037</v>
      </c>
      <c r="AU313">
        <f t="shared" si="134"/>
        <v>0.33509019715916266</v>
      </c>
      <c r="AV313">
        <f t="shared" si="135"/>
        <v>0.41357493081631014</v>
      </c>
      <c r="AW313">
        <f t="shared" si="136"/>
        <v>0.58122337432682258</v>
      </c>
      <c r="AX313">
        <f t="shared" si="137"/>
        <v>0.64656033621550868</v>
      </c>
      <c r="AY313">
        <f t="shared" si="138"/>
        <v>0.10549220894048481</v>
      </c>
      <c r="AZ313">
        <f t="shared" si="139"/>
        <v>0.27353106663451493</v>
      </c>
      <c r="BA313">
        <f t="shared" si="140"/>
        <v>0.41890293614431545</v>
      </c>
      <c r="BB313">
        <f t="shared" si="141"/>
        <v>0.60761078002457314</v>
      </c>
      <c r="BC313">
        <f t="shared" si="142"/>
        <v>0.70554732623698146</v>
      </c>
      <c r="BD313">
        <f t="shared" si="143"/>
        <v>0.24915131816540267</v>
      </c>
      <c r="BE313">
        <f t="shared" si="144"/>
        <v>0.48504875406283859</v>
      </c>
      <c r="BF313">
        <f t="shared" si="145"/>
        <v>0.64144697243288795</v>
      </c>
      <c r="BG313">
        <f t="shared" si="146"/>
        <v>0.7801131575779463</v>
      </c>
      <c r="BH313">
        <f t="shared" si="147"/>
        <v>0.84739376429517277</v>
      </c>
      <c r="BI313">
        <f t="shared" si="148"/>
        <v>0.12383531960996749</v>
      </c>
      <c r="BJ313">
        <f t="shared" si="149"/>
        <v>0.51214638256891776</v>
      </c>
      <c r="BK313">
        <f t="shared" si="150"/>
        <v>0.68141326592030815</v>
      </c>
      <c r="BL313">
        <f t="shared" si="151"/>
        <v>0.80774045985313592</v>
      </c>
      <c r="BM313">
        <f t="shared" si="152"/>
        <v>0.75677139761646806</v>
      </c>
    </row>
    <row r="314" spans="1:65" ht="72" x14ac:dyDescent="0.3">
      <c r="A314" s="1" t="s">
        <v>13</v>
      </c>
      <c r="B314" s="2">
        <v>630.72</v>
      </c>
      <c r="C314" s="3">
        <v>19169</v>
      </c>
      <c r="D314" s="3">
        <v>53380</v>
      </c>
      <c r="E314" s="3">
        <v>72487</v>
      </c>
      <c r="F314" s="3">
        <v>74439</v>
      </c>
      <c r="G314" s="3">
        <v>79224</v>
      </c>
      <c r="H314" s="3">
        <v>8354</v>
      </c>
      <c r="I314" s="3">
        <v>48634</v>
      </c>
      <c r="J314" s="3">
        <v>58389</v>
      </c>
      <c r="K314" s="3">
        <v>77411</v>
      </c>
      <c r="L314" s="3">
        <v>67464</v>
      </c>
      <c r="M314" s="3">
        <v>19429</v>
      </c>
      <c r="N314" s="3">
        <v>29221</v>
      </c>
      <c r="O314" s="3">
        <v>35817</v>
      </c>
      <c r="P314" s="3">
        <v>50594</v>
      </c>
      <c r="Q314" s="3">
        <v>56253</v>
      </c>
      <c r="R314" s="3">
        <v>9336</v>
      </c>
      <c r="S314" s="3">
        <v>23309</v>
      </c>
      <c r="T314" s="3">
        <v>36250</v>
      </c>
      <c r="U314" s="3">
        <v>53017</v>
      </c>
      <c r="V314" s="3">
        <v>61434</v>
      </c>
      <c r="W314" s="3">
        <v>20637</v>
      </c>
      <c r="X314" s="3">
        <v>40056</v>
      </c>
      <c r="Y314" s="3">
        <v>52600</v>
      </c>
      <c r="Z314" s="3">
        <v>64306</v>
      </c>
      <c r="AA314" s="3">
        <v>70192</v>
      </c>
      <c r="AB314" s="3">
        <v>10057</v>
      </c>
      <c r="AC314" s="3">
        <v>42673</v>
      </c>
      <c r="AD314" s="3">
        <v>56459</v>
      </c>
      <c r="AE314" s="3">
        <v>67294</v>
      </c>
      <c r="AF314" s="4">
        <v>62364</v>
      </c>
      <c r="AG314" s="9"/>
      <c r="AI314" s="2">
        <v>630.72</v>
      </c>
      <c r="AJ314">
        <f t="shared" si="123"/>
        <v>0.22503844754111832</v>
      </c>
      <c r="AK314">
        <f t="shared" si="124"/>
        <v>0.62666557096066022</v>
      </c>
      <c r="AL314">
        <f t="shared" si="125"/>
        <v>0.85097615665465298</v>
      </c>
      <c r="AM314">
        <f t="shared" si="126"/>
        <v>0.87389206513189566</v>
      </c>
      <c r="AN314">
        <f t="shared" si="127"/>
        <v>0.93006656413989031</v>
      </c>
      <c r="AO314">
        <f t="shared" si="128"/>
        <v>9.8073514046559673E-2</v>
      </c>
      <c r="AP314">
        <f t="shared" si="129"/>
        <v>0.57094892053392188</v>
      </c>
      <c r="AQ314">
        <f t="shared" si="130"/>
        <v>0.68546976438407625</v>
      </c>
      <c r="AR314">
        <f t="shared" si="131"/>
        <v>0.90878247496507436</v>
      </c>
      <c r="AS314">
        <f t="shared" si="132"/>
        <v>0.7920076073302732</v>
      </c>
      <c r="AT314">
        <f t="shared" si="133"/>
        <v>0.22309874034011964</v>
      </c>
      <c r="AU314">
        <f t="shared" si="134"/>
        <v>0.33553802519319759</v>
      </c>
      <c r="AV314">
        <f t="shared" si="135"/>
        <v>0.41127837679561818</v>
      </c>
      <c r="AW314">
        <f t="shared" si="136"/>
        <v>0.58095927061444308</v>
      </c>
      <c r="AX314">
        <f t="shared" si="137"/>
        <v>0.64594026662992177</v>
      </c>
      <c r="AY314">
        <f t="shared" si="138"/>
        <v>0.10720314168590031</v>
      </c>
      <c r="AZ314">
        <f t="shared" si="139"/>
        <v>0.26765188834154352</v>
      </c>
      <c r="BA314">
        <f t="shared" si="140"/>
        <v>0.41625041625041626</v>
      </c>
      <c r="BB314">
        <f t="shared" si="141"/>
        <v>0.60878202257512604</v>
      </c>
      <c r="BC314">
        <f t="shared" si="142"/>
        <v>0.70543249853594681</v>
      </c>
      <c r="BD314">
        <f t="shared" si="143"/>
        <v>0.24842903575297942</v>
      </c>
      <c r="BE314">
        <f t="shared" si="144"/>
        <v>0.48219573853376668</v>
      </c>
      <c r="BF314">
        <f t="shared" si="145"/>
        <v>0.63320091489105579</v>
      </c>
      <c r="BG314">
        <f t="shared" si="146"/>
        <v>0.77411821355483323</v>
      </c>
      <c r="BH314">
        <f t="shared" si="147"/>
        <v>0.84497411821355484</v>
      </c>
      <c r="BI314">
        <f t="shared" si="148"/>
        <v>0.12106657036234501</v>
      </c>
      <c r="BJ314">
        <f t="shared" si="149"/>
        <v>0.51369928975562773</v>
      </c>
      <c r="BK314">
        <f t="shared" si="150"/>
        <v>0.67965571205007824</v>
      </c>
      <c r="BL314">
        <f t="shared" si="151"/>
        <v>0.81008787769351154</v>
      </c>
      <c r="BM314">
        <f t="shared" si="152"/>
        <v>0.75074033947273389</v>
      </c>
    </row>
    <row r="315" spans="1:65" ht="72" x14ac:dyDescent="0.3">
      <c r="A315" s="1" t="s">
        <v>13</v>
      </c>
      <c r="B315" s="2">
        <v>632.72</v>
      </c>
      <c r="C315" s="3">
        <v>19441</v>
      </c>
      <c r="D315" s="3">
        <v>53164</v>
      </c>
      <c r="E315" s="3">
        <v>74050</v>
      </c>
      <c r="F315" s="3">
        <v>74709</v>
      </c>
      <c r="G315" s="3">
        <v>77954</v>
      </c>
      <c r="H315" s="3">
        <v>8502</v>
      </c>
      <c r="I315" s="3">
        <v>49919</v>
      </c>
      <c r="J315" s="3">
        <v>57765</v>
      </c>
      <c r="K315" s="3">
        <v>77146</v>
      </c>
      <c r="L315" s="3">
        <v>66832</v>
      </c>
      <c r="M315" s="3">
        <v>19226</v>
      </c>
      <c r="N315" s="3">
        <v>29389</v>
      </c>
      <c r="O315" s="3">
        <v>36642</v>
      </c>
      <c r="P315" s="3">
        <v>50967</v>
      </c>
      <c r="Q315" s="3">
        <v>56418</v>
      </c>
      <c r="R315" s="3">
        <v>9114</v>
      </c>
      <c r="S315" s="3">
        <v>23512</v>
      </c>
      <c r="T315" s="3">
        <v>36523</v>
      </c>
      <c r="U315" s="3">
        <v>53562</v>
      </c>
      <c r="V315" s="3">
        <v>61877</v>
      </c>
      <c r="W315" s="3">
        <v>20427</v>
      </c>
      <c r="X315" s="3">
        <v>40597</v>
      </c>
      <c r="Y315" s="3">
        <v>53150</v>
      </c>
      <c r="Z315" s="3">
        <v>65290</v>
      </c>
      <c r="AA315" s="3">
        <v>70511</v>
      </c>
      <c r="AB315" s="3">
        <v>10460</v>
      </c>
      <c r="AC315" s="3">
        <v>42450</v>
      </c>
      <c r="AD315" s="3">
        <v>57077</v>
      </c>
      <c r="AE315" s="3">
        <v>67438</v>
      </c>
      <c r="AF315" s="4">
        <v>63728</v>
      </c>
      <c r="AG315" s="9"/>
      <c r="AI315" s="2">
        <v>632.72</v>
      </c>
      <c r="AJ315">
        <f t="shared" si="123"/>
        <v>0.22823164790270131</v>
      </c>
      <c r="AK315">
        <f t="shared" si="124"/>
        <v>0.62412979420293258</v>
      </c>
      <c r="AL315">
        <f t="shared" si="125"/>
        <v>0.86932531902654353</v>
      </c>
      <c r="AM315">
        <f t="shared" si="126"/>
        <v>0.87706178607905516</v>
      </c>
      <c r="AN315">
        <f t="shared" si="127"/>
        <v>0.91515713598102866</v>
      </c>
      <c r="AO315">
        <f t="shared" si="128"/>
        <v>9.9810990713891601E-2</v>
      </c>
      <c r="AP315">
        <f t="shared" si="129"/>
        <v>0.58603444430095908</v>
      </c>
      <c r="AQ315">
        <f t="shared" si="130"/>
        <v>0.67814418708397417</v>
      </c>
      <c r="AR315">
        <f t="shared" si="131"/>
        <v>0.9056714525539733</v>
      </c>
      <c r="AS315">
        <f t="shared" si="132"/>
        <v>0.78458811237247739</v>
      </c>
      <c r="AT315">
        <f t="shared" si="133"/>
        <v>0.22076773800911731</v>
      </c>
      <c r="AU315">
        <f t="shared" si="134"/>
        <v>0.33746713057057887</v>
      </c>
      <c r="AV315">
        <f t="shared" si="135"/>
        <v>0.42075166213097248</v>
      </c>
      <c r="AW315">
        <f t="shared" si="136"/>
        <v>0.58524234386303353</v>
      </c>
      <c r="AX315">
        <f t="shared" si="137"/>
        <v>0.64783492369699269</v>
      </c>
      <c r="AY315">
        <f t="shared" si="138"/>
        <v>0.10465396672293224</v>
      </c>
      <c r="AZ315">
        <f t="shared" si="139"/>
        <v>0.26998289067254583</v>
      </c>
      <c r="BA315">
        <f t="shared" si="140"/>
        <v>0.41938521248866079</v>
      </c>
      <c r="BB315">
        <f t="shared" si="141"/>
        <v>0.61504013228151155</v>
      </c>
      <c r="BC315">
        <f t="shared" si="142"/>
        <v>0.71051936569177954</v>
      </c>
      <c r="BD315">
        <f t="shared" si="143"/>
        <v>0.24590104730949802</v>
      </c>
      <c r="BE315">
        <f t="shared" si="144"/>
        <v>0.48870831828578309</v>
      </c>
      <c r="BF315">
        <f t="shared" si="145"/>
        <v>0.63982183700493556</v>
      </c>
      <c r="BG315">
        <f t="shared" si="146"/>
        <v>0.78596364511857475</v>
      </c>
      <c r="BH315">
        <f t="shared" si="147"/>
        <v>0.84881425303960512</v>
      </c>
      <c r="BI315">
        <f t="shared" si="148"/>
        <v>0.12591790056578789</v>
      </c>
      <c r="BJ315">
        <f t="shared" si="149"/>
        <v>0.51101480678945466</v>
      </c>
      <c r="BK315">
        <f t="shared" si="150"/>
        <v>0.68709522089803776</v>
      </c>
      <c r="BL315">
        <f t="shared" si="151"/>
        <v>0.81182135548332734</v>
      </c>
      <c r="BM315">
        <f t="shared" si="152"/>
        <v>0.7671602263151559</v>
      </c>
    </row>
    <row r="316" spans="1:65" ht="72" x14ac:dyDescent="0.3">
      <c r="A316" s="1" t="s">
        <v>13</v>
      </c>
      <c r="B316" s="2">
        <v>634.72</v>
      </c>
      <c r="C316" s="3">
        <v>18978</v>
      </c>
      <c r="D316" s="3">
        <v>54108</v>
      </c>
      <c r="E316" s="3">
        <v>73668</v>
      </c>
      <c r="F316" s="3">
        <v>74845</v>
      </c>
      <c r="G316" s="3">
        <v>78724</v>
      </c>
      <c r="H316" s="3">
        <v>8221</v>
      </c>
      <c r="I316" s="3">
        <v>49631</v>
      </c>
      <c r="J316" s="3">
        <v>57333</v>
      </c>
      <c r="K316" s="3">
        <v>77012</v>
      </c>
      <c r="L316" s="3">
        <v>66879</v>
      </c>
      <c r="M316" s="3">
        <v>19399</v>
      </c>
      <c r="N316" s="3">
        <v>29517</v>
      </c>
      <c r="O316" s="3">
        <v>36776</v>
      </c>
      <c r="P316" s="3">
        <v>50762</v>
      </c>
      <c r="Q316" s="3">
        <v>56162</v>
      </c>
      <c r="R316" s="3">
        <v>9076</v>
      </c>
      <c r="S316" s="3">
        <v>23635</v>
      </c>
      <c r="T316" s="3">
        <v>37105</v>
      </c>
      <c r="U316" s="3">
        <v>53327</v>
      </c>
      <c r="V316" s="3">
        <v>62444</v>
      </c>
      <c r="W316" s="3">
        <v>20671</v>
      </c>
      <c r="X316" s="3">
        <v>40388</v>
      </c>
      <c r="Y316" s="3">
        <v>53299</v>
      </c>
      <c r="Z316" s="3">
        <v>64099</v>
      </c>
      <c r="AA316" s="3">
        <v>70386</v>
      </c>
      <c r="AB316" s="3">
        <v>10232</v>
      </c>
      <c r="AC316" s="3">
        <v>42575</v>
      </c>
      <c r="AD316" s="3">
        <v>56421</v>
      </c>
      <c r="AE316" s="3">
        <v>67883</v>
      </c>
      <c r="AF316" s="4">
        <v>62423</v>
      </c>
      <c r="AG316" s="9"/>
      <c r="AI316" s="2">
        <v>634.72</v>
      </c>
      <c r="AJ316">
        <f t="shared" si="123"/>
        <v>0.22279616346368322</v>
      </c>
      <c r="AK316">
        <f t="shared" si="124"/>
        <v>0.63521207781077937</v>
      </c>
      <c r="AL316">
        <f t="shared" si="125"/>
        <v>0.86484075087167323</v>
      </c>
      <c r="AM316">
        <f t="shared" si="126"/>
        <v>0.87865838625984671</v>
      </c>
      <c r="AN316">
        <f t="shared" si="127"/>
        <v>0.92419671053403929</v>
      </c>
      <c r="AO316">
        <f t="shared" si="128"/>
        <v>9.6512132987403298E-2</v>
      </c>
      <c r="AP316">
        <f t="shared" si="129"/>
        <v>0.58265340862398896</v>
      </c>
      <c r="AQ316">
        <f t="shared" si="130"/>
        <v>0.67307263356851876</v>
      </c>
      <c r="AR316">
        <f t="shared" si="131"/>
        <v>0.90409833178760524</v>
      </c>
      <c r="AS316">
        <f t="shared" si="132"/>
        <v>0.78513987861142742</v>
      </c>
      <c r="AT316">
        <f t="shared" si="133"/>
        <v>0.22275425723701586</v>
      </c>
      <c r="AU316">
        <f t="shared" si="134"/>
        <v>0.33893692514382168</v>
      </c>
      <c r="AV316">
        <f t="shared" si="135"/>
        <v>0.42229035332483611</v>
      </c>
      <c r="AW316">
        <f t="shared" si="136"/>
        <v>0.5828883759918243</v>
      </c>
      <c r="AX316">
        <f t="shared" si="137"/>
        <v>0.64489533455050696</v>
      </c>
      <c r="AY316">
        <f t="shared" si="138"/>
        <v>0.10421762145900076</v>
      </c>
      <c r="AZ316">
        <f t="shared" si="139"/>
        <v>0.27139527139527142</v>
      </c>
      <c r="BA316">
        <f t="shared" si="140"/>
        <v>0.42606818468887436</v>
      </c>
      <c r="BB316">
        <f t="shared" si="141"/>
        <v>0.61234168130719857</v>
      </c>
      <c r="BC316">
        <f t="shared" si="142"/>
        <v>0.71703009634044113</v>
      </c>
      <c r="BD316">
        <f t="shared" si="143"/>
        <v>0.24883832912001927</v>
      </c>
      <c r="BE316">
        <f t="shared" si="144"/>
        <v>0.48619236788250875</v>
      </c>
      <c r="BF316">
        <f t="shared" si="145"/>
        <v>0.64161550499578668</v>
      </c>
      <c r="BG316">
        <f t="shared" si="146"/>
        <v>0.77162633923197299</v>
      </c>
      <c r="BH316">
        <f t="shared" si="147"/>
        <v>0.84730949801372335</v>
      </c>
      <c r="BI316">
        <f t="shared" si="148"/>
        <v>0.12317322739857951</v>
      </c>
      <c r="BJ316">
        <f t="shared" si="149"/>
        <v>0.51251956181533642</v>
      </c>
      <c r="BK316">
        <f t="shared" si="150"/>
        <v>0.67919826652221016</v>
      </c>
      <c r="BL316">
        <f t="shared" si="151"/>
        <v>0.8171782833754665</v>
      </c>
      <c r="BM316">
        <f t="shared" si="152"/>
        <v>0.75145058384495</v>
      </c>
    </row>
    <row r="317" spans="1:65" ht="72" x14ac:dyDescent="0.3">
      <c r="A317" s="1" t="s">
        <v>13</v>
      </c>
      <c r="B317" s="2">
        <v>636.72</v>
      </c>
      <c r="C317" s="3">
        <v>19484</v>
      </c>
      <c r="D317" s="3">
        <v>53648</v>
      </c>
      <c r="E317" s="3">
        <v>73151</v>
      </c>
      <c r="F317" s="3">
        <v>73359</v>
      </c>
      <c r="G317" s="3">
        <v>78252</v>
      </c>
      <c r="H317" s="3">
        <v>8529</v>
      </c>
      <c r="I317" s="3">
        <v>48910</v>
      </c>
      <c r="J317" s="3">
        <v>57854</v>
      </c>
      <c r="K317" s="3">
        <v>77221</v>
      </c>
      <c r="L317" s="3">
        <v>66897</v>
      </c>
      <c r="M317" s="3">
        <v>19243</v>
      </c>
      <c r="N317" s="3">
        <v>29902</v>
      </c>
      <c r="O317" s="3">
        <v>36058</v>
      </c>
      <c r="P317" s="3">
        <v>50942</v>
      </c>
      <c r="Q317" s="3">
        <v>56268</v>
      </c>
      <c r="R317" s="3">
        <v>9204</v>
      </c>
      <c r="S317" s="3">
        <v>23272</v>
      </c>
      <c r="T317" s="3">
        <v>36071</v>
      </c>
      <c r="U317" s="3">
        <v>52914</v>
      </c>
      <c r="V317" s="3">
        <v>61966</v>
      </c>
      <c r="W317" s="3">
        <v>20758</v>
      </c>
      <c r="X317" s="3">
        <v>40280</v>
      </c>
      <c r="Y317" s="3">
        <v>53542</v>
      </c>
      <c r="Z317" s="3">
        <v>64423</v>
      </c>
      <c r="AA317" s="3">
        <v>70818</v>
      </c>
      <c r="AB317" s="3">
        <v>10308</v>
      </c>
      <c r="AC317" s="3">
        <v>43239</v>
      </c>
      <c r="AD317" s="3">
        <v>56180</v>
      </c>
      <c r="AE317" s="3">
        <v>67178</v>
      </c>
      <c r="AF317" s="4">
        <v>63636</v>
      </c>
      <c r="AG317" s="9"/>
      <c r="AI317" s="2">
        <v>636.72</v>
      </c>
      <c r="AJ317">
        <f t="shared" si="123"/>
        <v>0.22873645531280451</v>
      </c>
      <c r="AK317">
        <f t="shared" si="124"/>
        <v>0.62981181249339646</v>
      </c>
      <c r="AL317">
        <f t="shared" si="125"/>
        <v>0.85877132224322328</v>
      </c>
      <c r="AM317">
        <f t="shared" si="126"/>
        <v>0.86121318134325731</v>
      </c>
      <c r="AN317">
        <f t="shared" si="127"/>
        <v>0.91865556873011589</v>
      </c>
      <c r="AO317">
        <f t="shared" si="128"/>
        <v>0.10012796280860756</v>
      </c>
      <c r="AP317">
        <f t="shared" si="129"/>
        <v>0.57418907972435163</v>
      </c>
      <c r="AQ317">
        <f t="shared" si="130"/>
        <v>0.67918902102581558</v>
      </c>
      <c r="AR317">
        <f t="shared" si="131"/>
        <v>0.90655193059485095</v>
      </c>
      <c r="AS317">
        <f t="shared" si="132"/>
        <v>0.78535119334123804</v>
      </c>
      <c r="AT317">
        <f t="shared" si="133"/>
        <v>0.22096294510087613</v>
      </c>
      <c r="AU317">
        <f t="shared" si="134"/>
        <v>0.34335779163365371</v>
      </c>
      <c r="AV317">
        <f t="shared" si="135"/>
        <v>0.41404572439055198</v>
      </c>
      <c r="AW317">
        <f t="shared" si="136"/>
        <v>0.58495527461044705</v>
      </c>
      <c r="AX317">
        <f t="shared" si="137"/>
        <v>0.6461125081814737</v>
      </c>
      <c r="AY317">
        <f t="shared" si="138"/>
        <v>0.10568741603224362</v>
      </c>
      <c r="AZ317">
        <f t="shared" si="139"/>
        <v>0.26722702584771552</v>
      </c>
      <c r="BA317">
        <f t="shared" si="140"/>
        <v>0.41419500040189694</v>
      </c>
      <c r="BB317">
        <f t="shared" si="141"/>
        <v>0.60759929725446971</v>
      </c>
      <c r="BC317">
        <f t="shared" si="142"/>
        <v>0.71154133223098737</v>
      </c>
      <c r="BD317">
        <f t="shared" si="143"/>
        <v>0.24988563861803298</v>
      </c>
      <c r="BE317">
        <f t="shared" si="144"/>
        <v>0.48489225954014686</v>
      </c>
      <c r="BF317">
        <f t="shared" si="145"/>
        <v>0.6445407487661009</v>
      </c>
      <c r="BG317">
        <f t="shared" si="146"/>
        <v>0.77552666425905858</v>
      </c>
      <c r="BH317">
        <f t="shared" si="147"/>
        <v>0.85250993138317077</v>
      </c>
      <c r="BI317">
        <f t="shared" si="148"/>
        <v>0.12408811845431564</v>
      </c>
      <c r="BJ317">
        <f t="shared" si="149"/>
        <v>0.52051282051282055</v>
      </c>
      <c r="BK317">
        <f t="shared" si="150"/>
        <v>0.67629709883231015</v>
      </c>
      <c r="BL317">
        <f t="shared" si="151"/>
        <v>0.80869146502949318</v>
      </c>
      <c r="BM317">
        <f t="shared" si="152"/>
        <v>0.7660527266161069</v>
      </c>
    </row>
    <row r="318" spans="1:65" ht="72" x14ac:dyDescent="0.3">
      <c r="A318" s="1" t="s">
        <v>13</v>
      </c>
      <c r="B318" s="2">
        <v>638.72</v>
      </c>
      <c r="C318" s="3">
        <v>19205</v>
      </c>
      <c r="D318" s="3">
        <v>52941</v>
      </c>
      <c r="E318" s="3">
        <v>73249</v>
      </c>
      <c r="F318" s="3">
        <v>74971</v>
      </c>
      <c r="G318" s="3">
        <v>79338</v>
      </c>
      <c r="H318" s="3">
        <v>8120</v>
      </c>
      <c r="I318" s="3">
        <v>49097</v>
      </c>
      <c r="J318" s="3">
        <v>58092</v>
      </c>
      <c r="K318" s="3">
        <v>76771</v>
      </c>
      <c r="L318" s="3">
        <v>67386</v>
      </c>
      <c r="M318" s="3">
        <v>19725</v>
      </c>
      <c r="N318" s="3">
        <v>29490</v>
      </c>
      <c r="O318" s="3">
        <v>36216</v>
      </c>
      <c r="P318" s="3">
        <v>50578</v>
      </c>
      <c r="Q318" s="3">
        <v>56925</v>
      </c>
      <c r="R318" s="3">
        <v>9107</v>
      </c>
      <c r="S318" s="3">
        <v>23430</v>
      </c>
      <c r="T318" s="3">
        <v>35963</v>
      </c>
      <c r="U318" s="3">
        <v>53265</v>
      </c>
      <c r="V318" s="3">
        <v>61636</v>
      </c>
      <c r="W318" s="3">
        <v>20669</v>
      </c>
      <c r="X318" s="3">
        <v>40620</v>
      </c>
      <c r="Y318" s="3">
        <v>53068</v>
      </c>
      <c r="Z318" s="3">
        <v>65057</v>
      </c>
      <c r="AA318" s="3">
        <v>70511</v>
      </c>
      <c r="AB318" s="3">
        <v>10416</v>
      </c>
      <c r="AC318" s="3">
        <v>43071</v>
      </c>
      <c r="AD318" s="3">
        <v>56923</v>
      </c>
      <c r="AE318" s="3">
        <v>67888</v>
      </c>
      <c r="AF318" s="4">
        <v>63327</v>
      </c>
      <c r="AG318" s="9"/>
      <c r="AI318" s="2">
        <v>638.72</v>
      </c>
      <c r="AJ318">
        <f t="shared" si="123"/>
        <v>0.22546107700073961</v>
      </c>
      <c r="AK318">
        <f t="shared" si="124"/>
        <v>0.621511839494723</v>
      </c>
      <c r="AL318">
        <f t="shared" si="125"/>
        <v>0.8599218135499701</v>
      </c>
      <c r="AM318">
        <f t="shared" si="126"/>
        <v>0.88013758936852116</v>
      </c>
      <c r="AN318">
        <f t="shared" si="127"/>
        <v>0.93140489076202437</v>
      </c>
      <c r="AO318">
        <f t="shared" si="128"/>
        <v>9.5326422559021379E-2</v>
      </c>
      <c r="AP318">
        <f t="shared" si="129"/>
        <v>0.57638440497293997</v>
      </c>
      <c r="AQ318">
        <f t="shared" si="130"/>
        <v>0.68198307134220071</v>
      </c>
      <c r="AR318">
        <f t="shared" si="131"/>
        <v>0.90126906234958504</v>
      </c>
      <c r="AS318">
        <f t="shared" si="132"/>
        <v>0.79109191016776037</v>
      </c>
      <c r="AT318">
        <f t="shared" si="133"/>
        <v>0.22649764029074373</v>
      </c>
      <c r="AU318">
        <f t="shared" si="134"/>
        <v>0.33862689035102828</v>
      </c>
      <c r="AV318">
        <f t="shared" si="135"/>
        <v>0.4158600020668986</v>
      </c>
      <c r="AW318">
        <f t="shared" si="136"/>
        <v>0.58077554629278771</v>
      </c>
      <c r="AX318">
        <f t="shared" si="137"/>
        <v>0.65365668813944677</v>
      </c>
      <c r="AY318">
        <f t="shared" si="138"/>
        <v>0.10457358733220802</v>
      </c>
      <c r="AZ318">
        <f t="shared" si="139"/>
        <v>0.26904130352406214</v>
      </c>
      <c r="BA318">
        <f t="shared" si="140"/>
        <v>0.41295486123072328</v>
      </c>
      <c r="BB318">
        <f t="shared" si="141"/>
        <v>0.61162974956078409</v>
      </c>
      <c r="BC318">
        <f t="shared" si="142"/>
        <v>0.70775201809684574</v>
      </c>
      <c r="BD318">
        <f t="shared" si="143"/>
        <v>0.24881425303960517</v>
      </c>
      <c r="BE318">
        <f t="shared" si="144"/>
        <v>0.48898519321054534</v>
      </c>
      <c r="BF318">
        <f t="shared" si="145"/>
        <v>0.63883471770795719</v>
      </c>
      <c r="BG318">
        <f t="shared" si="146"/>
        <v>0.78315878175033105</v>
      </c>
      <c r="BH318">
        <f t="shared" si="147"/>
        <v>0.84881425303960512</v>
      </c>
      <c r="BI318">
        <f t="shared" si="148"/>
        <v>0.12538822679667749</v>
      </c>
      <c r="BJ318">
        <f t="shared" si="149"/>
        <v>0.51849042975803539</v>
      </c>
      <c r="BK318">
        <f t="shared" si="150"/>
        <v>0.68524136270615144</v>
      </c>
      <c r="BL318">
        <f t="shared" si="151"/>
        <v>0.8172384735765017</v>
      </c>
      <c r="BM318">
        <f t="shared" si="152"/>
        <v>0.76233297219212715</v>
      </c>
    </row>
    <row r="319" spans="1:65" ht="72" x14ac:dyDescent="0.3">
      <c r="A319" s="1" t="s">
        <v>13</v>
      </c>
      <c r="B319" s="2">
        <v>640.72</v>
      </c>
      <c r="C319" s="3">
        <v>19256</v>
      </c>
      <c r="D319" s="3">
        <v>53950</v>
      </c>
      <c r="E319" s="3">
        <v>73888</v>
      </c>
      <c r="F319" s="3">
        <v>74051</v>
      </c>
      <c r="G319" s="3">
        <v>78918</v>
      </c>
      <c r="H319" s="3">
        <v>8112</v>
      </c>
      <c r="I319" s="3">
        <v>49075</v>
      </c>
      <c r="J319" s="3">
        <v>58377</v>
      </c>
      <c r="K319" s="3">
        <v>77403</v>
      </c>
      <c r="L319" s="3">
        <v>66628</v>
      </c>
      <c r="M319" s="3">
        <v>19553</v>
      </c>
      <c r="N319" s="3">
        <v>28706</v>
      </c>
      <c r="O319" s="3">
        <v>36215</v>
      </c>
      <c r="P319" s="3">
        <v>50832</v>
      </c>
      <c r="Q319" s="3">
        <v>56502</v>
      </c>
      <c r="R319" s="3">
        <v>9009</v>
      </c>
      <c r="S319" s="3">
        <v>23753</v>
      </c>
      <c r="T319" s="3">
        <v>36903</v>
      </c>
      <c r="U319" s="3">
        <v>54079</v>
      </c>
      <c r="V319" s="3">
        <v>61658</v>
      </c>
      <c r="W319" s="3">
        <v>20727</v>
      </c>
      <c r="X319" s="3">
        <v>40716</v>
      </c>
      <c r="Y319" s="3">
        <v>52597</v>
      </c>
      <c r="Z319" s="3">
        <v>64601</v>
      </c>
      <c r="AA319" s="3">
        <v>70115</v>
      </c>
      <c r="AB319" s="3">
        <v>10357</v>
      </c>
      <c r="AC319" s="3">
        <v>43020</v>
      </c>
      <c r="AD319" s="3">
        <v>56196</v>
      </c>
      <c r="AE319" s="3">
        <v>67937</v>
      </c>
      <c r="AF319" s="4">
        <v>62338</v>
      </c>
      <c r="AG319" s="9"/>
      <c r="AI319" s="2">
        <v>640.72</v>
      </c>
      <c r="AJ319">
        <f t="shared" si="123"/>
        <v>0.2260598020685364</v>
      </c>
      <c r="AK319">
        <f t="shared" si="124"/>
        <v>0.63335720407133045</v>
      </c>
      <c r="AL319">
        <f t="shared" si="125"/>
        <v>0.86742348645824774</v>
      </c>
      <c r="AM319">
        <f t="shared" si="126"/>
        <v>0.86933705873375522</v>
      </c>
      <c r="AN319">
        <f t="shared" si="127"/>
        <v>0.92647421373310945</v>
      </c>
      <c r="AO319">
        <f t="shared" si="128"/>
        <v>9.5232504901327758E-2</v>
      </c>
      <c r="AP319">
        <f t="shared" si="129"/>
        <v>0.57612613141428248</v>
      </c>
      <c r="AQ319">
        <f t="shared" si="130"/>
        <v>0.68532888789753588</v>
      </c>
      <c r="AR319">
        <f t="shared" si="131"/>
        <v>0.90868855730738074</v>
      </c>
      <c r="AS319">
        <f t="shared" si="132"/>
        <v>0.78219321210129023</v>
      </c>
      <c r="AT319">
        <f t="shared" si="133"/>
        <v>0.22452260383294867</v>
      </c>
      <c r="AU319">
        <f t="shared" si="134"/>
        <v>0.32962439858991582</v>
      </c>
      <c r="AV319">
        <f t="shared" si="135"/>
        <v>0.41584851929679517</v>
      </c>
      <c r="AW319">
        <f t="shared" si="136"/>
        <v>0.58369216989906647</v>
      </c>
      <c r="AX319">
        <f t="shared" si="137"/>
        <v>0.64879947638568325</v>
      </c>
      <c r="AY319">
        <f t="shared" si="138"/>
        <v>0.10344827586206896</v>
      </c>
      <c r="AZ319">
        <f t="shared" si="139"/>
        <v>0.27275023826747963</v>
      </c>
      <c r="BA319">
        <f t="shared" si="140"/>
        <v>0.42374866512797549</v>
      </c>
      <c r="BB319">
        <f t="shared" si="141"/>
        <v>0.62097672442500029</v>
      </c>
      <c r="BC319">
        <f t="shared" si="142"/>
        <v>0.70800463903912181</v>
      </c>
      <c r="BD319">
        <f t="shared" si="143"/>
        <v>0.24951245937161431</v>
      </c>
      <c r="BE319">
        <f t="shared" si="144"/>
        <v>0.49014084507042255</v>
      </c>
      <c r="BF319">
        <f t="shared" si="145"/>
        <v>0.63316480077043458</v>
      </c>
      <c r="BG319">
        <f t="shared" si="146"/>
        <v>0.77766943541591427</v>
      </c>
      <c r="BH319">
        <f t="shared" si="147"/>
        <v>0.84404718911761167</v>
      </c>
      <c r="BI319">
        <f t="shared" si="148"/>
        <v>0.12467798242446129</v>
      </c>
      <c r="BJ319">
        <f t="shared" si="149"/>
        <v>0.51787648970747557</v>
      </c>
      <c r="BK319">
        <f t="shared" si="150"/>
        <v>0.67648970747562298</v>
      </c>
      <c r="BL319">
        <f t="shared" si="151"/>
        <v>0.81782833754664741</v>
      </c>
      <c r="BM319">
        <f t="shared" si="152"/>
        <v>0.75042735042735043</v>
      </c>
    </row>
    <row r="320" spans="1:65" ht="72" x14ac:dyDescent="0.3">
      <c r="A320" s="1" t="s">
        <v>13</v>
      </c>
      <c r="B320" s="2">
        <v>642.72</v>
      </c>
      <c r="C320" s="3">
        <v>19086</v>
      </c>
      <c r="D320" s="3">
        <v>54017</v>
      </c>
      <c r="E320" s="3">
        <v>73907</v>
      </c>
      <c r="F320" s="3">
        <v>74772</v>
      </c>
      <c r="G320" s="3">
        <v>79147</v>
      </c>
      <c r="H320" s="3">
        <v>8106</v>
      </c>
      <c r="I320" s="3">
        <v>49582</v>
      </c>
      <c r="J320" s="3">
        <v>58236</v>
      </c>
      <c r="K320" s="3">
        <v>77087</v>
      </c>
      <c r="L320" s="3">
        <v>66426</v>
      </c>
      <c r="M320" s="3">
        <v>19347</v>
      </c>
      <c r="N320" s="3">
        <v>29419</v>
      </c>
      <c r="O320" s="3">
        <v>36258</v>
      </c>
      <c r="P320" s="3">
        <v>50943</v>
      </c>
      <c r="Q320" s="3">
        <v>56234</v>
      </c>
      <c r="R320" s="3">
        <v>9189</v>
      </c>
      <c r="S320" s="3">
        <v>23649</v>
      </c>
      <c r="T320" s="3">
        <v>36682</v>
      </c>
      <c r="U320" s="3">
        <v>53567</v>
      </c>
      <c r="V320" s="3">
        <v>62155</v>
      </c>
      <c r="W320" s="3">
        <v>20396</v>
      </c>
      <c r="X320" s="3">
        <v>41052</v>
      </c>
      <c r="Y320" s="3">
        <v>53139</v>
      </c>
      <c r="Z320" s="3">
        <v>64797</v>
      </c>
      <c r="AA320" s="3">
        <v>70495</v>
      </c>
      <c r="AB320" s="3">
        <v>10300</v>
      </c>
      <c r="AC320" s="3">
        <v>42801</v>
      </c>
      <c r="AD320" s="3">
        <v>56755</v>
      </c>
      <c r="AE320" s="3">
        <v>67429</v>
      </c>
      <c r="AF320" s="4">
        <v>63081</v>
      </c>
      <c r="AG320" s="9"/>
      <c r="AI320" s="2">
        <v>642.72</v>
      </c>
      <c r="AJ320">
        <f t="shared" si="123"/>
        <v>0.22406405184254705</v>
      </c>
      <c r="AK320">
        <f t="shared" si="124"/>
        <v>0.63414376445451448</v>
      </c>
      <c r="AL320">
        <f t="shared" si="125"/>
        <v>0.86764654089527005</v>
      </c>
      <c r="AM320">
        <f t="shared" si="126"/>
        <v>0.87780138763339244</v>
      </c>
      <c r="AN320">
        <f t="shared" si="127"/>
        <v>0.92916260668458928</v>
      </c>
      <c r="AO320">
        <f t="shared" si="128"/>
        <v>9.5162066658057543E-2</v>
      </c>
      <c r="AP320">
        <f t="shared" si="129"/>
        <v>0.58207816297061554</v>
      </c>
      <c r="AQ320">
        <f t="shared" si="130"/>
        <v>0.68367358918068588</v>
      </c>
      <c r="AR320">
        <f t="shared" si="131"/>
        <v>0.90497880982848289</v>
      </c>
      <c r="AS320">
        <f t="shared" si="132"/>
        <v>0.77982179124452633</v>
      </c>
      <c r="AT320">
        <f t="shared" si="133"/>
        <v>0.22215715319163595</v>
      </c>
      <c r="AU320">
        <f t="shared" si="134"/>
        <v>0.33781161367368262</v>
      </c>
      <c r="AV320">
        <f t="shared" si="135"/>
        <v>0.41634227841124394</v>
      </c>
      <c r="AW320">
        <f t="shared" si="136"/>
        <v>0.58496675738055048</v>
      </c>
      <c r="AX320">
        <f t="shared" si="137"/>
        <v>0.6457220939979561</v>
      </c>
      <c r="AY320">
        <f t="shared" si="138"/>
        <v>0.10551517448069173</v>
      </c>
      <c r="AZ320">
        <f t="shared" si="139"/>
        <v>0.27155603017671981</v>
      </c>
      <c r="BA320">
        <f t="shared" si="140"/>
        <v>0.42121097293511084</v>
      </c>
      <c r="BB320">
        <f t="shared" si="141"/>
        <v>0.61509754613202894</v>
      </c>
      <c r="BC320">
        <f t="shared" si="142"/>
        <v>0.71371157578054134</v>
      </c>
      <c r="BD320">
        <f t="shared" si="143"/>
        <v>0.24552786806307933</v>
      </c>
      <c r="BE320">
        <f t="shared" si="144"/>
        <v>0.49418562657999276</v>
      </c>
      <c r="BF320">
        <f t="shared" si="145"/>
        <v>0.63968941856265804</v>
      </c>
      <c r="BG320">
        <f t="shared" si="146"/>
        <v>0.78002889129649688</v>
      </c>
      <c r="BH320">
        <f t="shared" si="147"/>
        <v>0.84862164439629229</v>
      </c>
      <c r="BI320">
        <f t="shared" si="148"/>
        <v>0.12399181413265921</v>
      </c>
      <c r="BJ320">
        <f t="shared" si="149"/>
        <v>0.51524015890213071</v>
      </c>
      <c r="BK320">
        <f t="shared" si="150"/>
        <v>0.68321897195136627</v>
      </c>
      <c r="BL320">
        <f t="shared" si="151"/>
        <v>0.81171301312146382</v>
      </c>
      <c r="BM320">
        <f t="shared" si="152"/>
        <v>0.75937161430119171</v>
      </c>
    </row>
    <row r="321" spans="1:65" ht="72" x14ac:dyDescent="0.3">
      <c r="A321" s="1" t="s">
        <v>13</v>
      </c>
      <c r="B321" s="2">
        <v>644.72</v>
      </c>
      <c r="C321" s="3">
        <v>19246</v>
      </c>
      <c r="D321" s="3">
        <v>53798</v>
      </c>
      <c r="E321" s="3">
        <v>72995</v>
      </c>
      <c r="F321" s="3">
        <v>73977</v>
      </c>
      <c r="G321" s="3">
        <v>78825</v>
      </c>
      <c r="H321" s="3">
        <v>8015</v>
      </c>
      <c r="I321" s="3">
        <v>49724</v>
      </c>
      <c r="J321" s="3">
        <v>58712</v>
      </c>
      <c r="K321" s="3">
        <v>77637</v>
      </c>
      <c r="L321" s="3">
        <v>66488</v>
      </c>
      <c r="M321" s="3">
        <v>19305</v>
      </c>
      <c r="N321" s="3">
        <v>29069</v>
      </c>
      <c r="O321" s="3">
        <v>36522</v>
      </c>
      <c r="P321" s="3">
        <v>50820</v>
      </c>
      <c r="Q321" s="3">
        <v>56926</v>
      </c>
      <c r="R321" s="3">
        <v>8879</v>
      </c>
      <c r="S321" s="3">
        <v>23901</v>
      </c>
      <c r="T321" s="3">
        <v>36279</v>
      </c>
      <c r="U321" s="3">
        <v>53596</v>
      </c>
      <c r="V321" s="3">
        <v>62242</v>
      </c>
      <c r="W321" s="3">
        <v>20780</v>
      </c>
      <c r="X321" s="3">
        <v>40767</v>
      </c>
      <c r="Y321" s="3">
        <v>53053</v>
      </c>
      <c r="Z321" s="3">
        <v>64421</v>
      </c>
      <c r="AA321" s="3">
        <v>70370</v>
      </c>
      <c r="AB321" s="3">
        <v>10450</v>
      </c>
      <c r="AC321" s="3">
        <v>43150</v>
      </c>
      <c r="AD321" s="3">
        <v>56564</v>
      </c>
      <c r="AE321" s="3">
        <v>67236</v>
      </c>
      <c r="AF321" s="4">
        <v>63021</v>
      </c>
      <c r="AG321" s="9"/>
      <c r="AI321" s="2">
        <v>644.72</v>
      </c>
      <c r="AJ321">
        <f t="shared" si="123"/>
        <v>0.22594240499641938</v>
      </c>
      <c r="AK321">
        <f t="shared" si="124"/>
        <v>0.63157276857515177</v>
      </c>
      <c r="AL321">
        <f t="shared" si="125"/>
        <v>0.85693992791819773</v>
      </c>
      <c r="AM321">
        <f t="shared" si="126"/>
        <v>0.86846832040008926</v>
      </c>
      <c r="AN321">
        <f t="shared" si="127"/>
        <v>0.92538242096242118</v>
      </c>
      <c r="AO321">
        <f t="shared" si="128"/>
        <v>9.4093753301792649E-2</v>
      </c>
      <c r="AP321">
        <f t="shared" si="129"/>
        <v>0.58374520139467723</v>
      </c>
      <c r="AQ321">
        <f t="shared" si="130"/>
        <v>0.68926168981345604</v>
      </c>
      <c r="AR321">
        <f t="shared" si="131"/>
        <v>0.91143564879491901</v>
      </c>
      <c r="AS321">
        <f t="shared" si="132"/>
        <v>0.78054965309165192</v>
      </c>
      <c r="AT321">
        <f t="shared" si="133"/>
        <v>0.22167487684729065</v>
      </c>
      <c r="AU321">
        <f t="shared" si="134"/>
        <v>0.33379264413747173</v>
      </c>
      <c r="AV321">
        <f t="shared" si="135"/>
        <v>0.4193737297185573</v>
      </c>
      <c r="AW321">
        <f t="shared" si="136"/>
        <v>0.58355437665782495</v>
      </c>
      <c r="AX321">
        <f t="shared" si="137"/>
        <v>0.65366817090955021</v>
      </c>
      <c r="AY321">
        <f t="shared" si="138"/>
        <v>0.10195551574861919</v>
      </c>
      <c r="AZ321">
        <f t="shared" si="139"/>
        <v>0.2744496882427917</v>
      </c>
      <c r="BA321">
        <f t="shared" si="140"/>
        <v>0.41658341658341658</v>
      </c>
      <c r="BB321">
        <f t="shared" si="141"/>
        <v>0.61543054646502926</v>
      </c>
      <c r="BC321">
        <f t="shared" si="142"/>
        <v>0.71471057677954231</v>
      </c>
      <c r="BD321">
        <f t="shared" si="143"/>
        <v>0.25015047550258818</v>
      </c>
      <c r="BE321">
        <f t="shared" si="144"/>
        <v>0.49075478512098231</v>
      </c>
      <c r="BF321">
        <f t="shared" si="145"/>
        <v>0.63865414710485136</v>
      </c>
      <c r="BG321">
        <f t="shared" si="146"/>
        <v>0.77550258817864448</v>
      </c>
      <c r="BH321">
        <f t="shared" si="147"/>
        <v>0.84711688937041052</v>
      </c>
      <c r="BI321">
        <f t="shared" si="148"/>
        <v>0.12579752016371734</v>
      </c>
      <c r="BJ321">
        <f t="shared" si="149"/>
        <v>0.51944143493439265</v>
      </c>
      <c r="BK321">
        <f t="shared" si="150"/>
        <v>0.68091970627181897</v>
      </c>
      <c r="BL321">
        <f t="shared" si="151"/>
        <v>0.80938967136150231</v>
      </c>
      <c r="BM321">
        <f t="shared" si="152"/>
        <v>0.75864933188876849</v>
      </c>
    </row>
    <row r="322" spans="1:65" ht="72" x14ac:dyDescent="0.3">
      <c r="A322" s="1" t="s">
        <v>13</v>
      </c>
      <c r="B322" s="2">
        <v>646.72</v>
      </c>
      <c r="C322" s="3">
        <v>18666</v>
      </c>
      <c r="D322" s="3">
        <v>54356</v>
      </c>
      <c r="E322" s="3">
        <v>73729</v>
      </c>
      <c r="F322" s="3">
        <v>75176</v>
      </c>
      <c r="G322" s="3">
        <v>79213</v>
      </c>
      <c r="H322" s="3">
        <v>8534</v>
      </c>
      <c r="I322" s="3">
        <v>49770</v>
      </c>
      <c r="J322" s="3">
        <v>58767</v>
      </c>
      <c r="K322" s="3">
        <v>76799</v>
      </c>
      <c r="L322" s="3">
        <v>67180</v>
      </c>
      <c r="M322" s="3">
        <v>19686</v>
      </c>
      <c r="N322" s="3">
        <v>29165</v>
      </c>
      <c r="O322" s="3">
        <v>36831</v>
      </c>
      <c r="P322" s="3">
        <v>51182</v>
      </c>
      <c r="Q322" s="3">
        <v>55986</v>
      </c>
      <c r="R322" s="3">
        <v>9289</v>
      </c>
      <c r="S322" s="3">
        <v>24016</v>
      </c>
      <c r="T322" s="3">
        <v>36189</v>
      </c>
      <c r="U322" s="3">
        <v>53632</v>
      </c>
      <c r="V322" s="3">
        <v>62422</v>
      </c>
      <c r="W322" s="3">
        <v>20766</v>
      </c>
      <c r="X322" s="3">
        <v>40193</v>
      </c>
      <c r="Y322" s="3">
        <v>53450</v>
      </c>
      <c r="Z322" s="3">
        <v>65058</v>
      </c>
      <c r="AA322" s="3">
        <v>71208</v>
      </c>
      <c r="AB322" s="3">
        <v>10224</v>
      </c>
      <c r="AC322" s="3">
        <v>43394</v>
      </c>
      <c r="AD322" s="3">
        <v>56992</v>
      </c>
      <c r="AE322" s="3">
        <v>68157</v>
      </c>
      <c r="AF322" s="4">
        <v>62898</v>
      </c>
      <c r="AG322" s="9"/>
      <c r="AI322" s="2">
        <v>646.72</v>
      </c>
      <c r="AJ322">
        <f t="shared" si="123"/>
        <v>0.21913337481363215</v>
      </c>
      <c r="AK322">
        <f t="shared" si="124"/>
        <v>0.6381235251992815</v>
      </c>
      <c r="AL322">
        <f t="shared" si="125"/>
        <v>0.86555687301158712</v>
      </c>
      <c r="AM322">
        <f t="shared" si="126"/>
        <v>0.88254422934692012</v>
      </c>
      <c r="AN322">
        <f t="shared" si="127"/>
        <v>0.92993742736056162</v>
      </c>
      <c r="AO322">
        <f t="shared" si="128"/>
        <v>0.10018666134466607</v>
      </c>
      <c r="AP322">
        <f t="shared" si="129"/>
        <v>0.58428522792641546</v>
      </c>
      <c r="AQ322">
        <f t="shared" si="130"/>
        <v>0.68990737371009969</v>
      </c>
      <c r="AR322">
        <f t="shared" si="131"/>
        <v>0.90159777415151265</v>
      </c>
      <c r="AS322">
        <f t="shared" si="132"/>
        <v>0.78867353048214972</v>
      </c>
      <c r="AT322">
        <f t="shared" si="133"/>
        <v>0.22604981225670881</v>
      </c>
      <c r="AU322">
        <f t="shared" si="134"/>
        <v>0.33489499006740386</v>
      </c>
      <c r="AV322">
        <f t="shared" si="135"/>
        <v>0.42292190568052634</v>
      </c>
      <c r="AW322">
        <f t="shared" si="136"/>
        <v>0.58771113943527742</v>
      </c>
      <c r="AX322">
        <f t="shared" si="137"/>
        <v>0.64287436701229805</v>
      </c>
      <c r="AY322">
        <f t="shared" si="138"/>
        <v>0.1066634514910377</v>
      </c>
      <c r="AZ322">
        <f t="shared" si="139"/>
        <v>0.27577020680468955</v>
      </c>
      <c r="BA322">
        <f t="shared" si="140"/>
        <v>0.4155499672741052</v>
      </c>
      <c r="BB322">
        <f t="shared" si="141"/>
        <v>0.61584392618875372</v>
      </c>
      <c r="BC322">
        <f t="shared" si="142"/>
        <v>0.71677747539816505</v>
      </c>
      <c r="BD322">
        <f t="shared" si="143"/>
        <v>0.24998194293968942</v>
      </c>
      <c r="BE322">
        <f t="shared" si="144"/>
        <v>0.48384495004213313</v>
      </c>
      <c r="BF322">
        <f t="shared" si="145"/>
        <v>0.6434332490670519</v>
      </c>
      <c r="BG322">
        <f t="shared" si="146"/>
        <v>0.78317081979053815</v>
      </c>
      <c r="BH322">
        <f t="shared" si="147"/>
        <v>0.85720476706392201</v>
      </c>
      <c r="BI322">
        <f t="shared" si="148"/>
        <v>0.12307692307692308</v>
      </c>
      <c r="BJ322">
        <f t="shared" si="149"/>
        <v>0.52237871674491387</v>
      </c>
      <c r="BK322">
        <f t="shared" si="150"/>
        <v>0.68607198748043818</v>
      </c>
      <c r="BL322">
        <f t="shared" si="151"/>
        <v>0.82047670639219938</v>
      </c>
      <c r="BM322">
        <f t="shared" si="152"/>
        <v>0.75716865294330082</v>
      </c>
    </row>
    <row r="323" spans="1:65" ht="72" x14ac:dyDescent="0.3">
      <c r="A323" s="1" t="s">
        <v>13</v>
      </c>
      <c r="B323" s="2">
        <v>648.72</v>
      </c>
      <c r="C323" s="3">
        <v>19370</v>
      </c>
      <c r="D323" s="3">
        <v>54151</v>
      </c>
      <c r="E323" s="3">
        <v>74417</v>
      </c>
      <c r="F323" s="3">
        <v>74467</v>
      </c>
      <c r="G323" s="3">
        <v>79397</v>
      </c>
      <c r="H323" s="3">
        <v>8627</v>
      </c>
      <c r="I323" s="3">
        <v>49157</v>
      </c>
      <c r="J323" s="3">
        <v>58739</v>
      </c>
      <c r="K323" s="3">
        <v>78158</v>
      </c>
      <c r="L323" s="3">
        <v>67622</v>
      </c>
      <c r="M323" s="3">
        <v>19431</v>
      </c>
      <c r="N323" s="3">
        <v>28967</v>
      </c>
      <c r="O323" s="3">
        <v>36770</v>
      </c>
      <c r="P323" s="3">
        <v>51261</v>
      </c>
      <c r="Q323" s="3">
        <v>56496</v>
      </c>
      <c r="R323" s="3">
        <v>9251</v>
      </c>
      <c r="S323" s="3">
        <v>23794</v>
      </c>
      <c r="T323" s="3">
        <v>36990</v>
      </c>
      <c r="U323" s="3">
        <v>53967</v>
      </c>
      <c r="V323" s="3">
        <v>61879</v>
      </c>
      <c r="W323" s="3">
        <v>20562</v>
      </c>
      <c r="X323" s="3">
        <v>41194</v>
      </c>
      <c r="Y323" s="3">
        <v>53663</v>
      </c>
      <c r="Z323" s="3">
        <v>64260</v>
      </c>
      <c r="AA323" s="3">
        <v>70709</v>
      </c>
      <c r="AB323" s="3">
        <v>10237</v>
      </c>
      <c r="AC323" s="3">
        <v>43777</v>
      </c>
      <c r="AD323" s="3">
        <v>57395</v>
      </c>
      <c r="AE323" s="3">
        <v>67893</v>
      </c>
      <c r="AF323" s="4">
        <v>63497</v>
      </c>
      <c r="AG323" s="9"/>
      <c r="AI323" s="2">
        <v>648.72</v>
      </c>
      <c r="AJ323">
        <f t="shared" ref="AJ323:AJ386" si="153">C323/85181</f>
        <v>0.22739812869067044</v>
      </c>
      <c r="AK323">
        <f t="shared" ref="AK323:AK386" si="154">D323/85181</f>
        <v>0.63571688522088254</v>
      </c>
      <c r="AL323">
        <f t="shared" ref="AL323:AL386" si="155">E323/85181</f>
        <v>0.87363379157323817</v>
      </c>
      <c r="AM323">
        <f t="shared" ref="AM323:AM386" si="156">F323/85181</f>
        <v>0.87422077693382327</v>
      </c>
      <c r="AN323">
        <f t="shared" ref="AN323:AN386" si="157">G323/85181</f>
        <v>0.93209753348751478</v>
      </c>
      <c r="AO323">
        <f t="shared" ref="AO323:AO386" si="158">H323/85181</f>
        <v>0.10127845411535437</v>
      </c>
      <c r="AP323">
        <f t="shared" ref="AP323:AP386" si="159">I323/85181</f>
        <v>0.57708878740564207</v>
      </c>
      <c r="AQ323">
        <f t="shared" ref="AQ323:AQ386" si="160">J323/85181</f>
        <v>0.68957866190817196</v>
      </c>
      <c r="AR323">
        <f t="shared" ref="AR323:AR386" si="161">K323/85181</f>
        <v>0.91755203625221582</v>
      </c>
      <c r="AS323">
        <f t="shared" ref="AS323:AS386" si="162">L323/85181</f>
        <v>0.79386248106972213</v>
      </c>
      <c r="AT323">
        <f t="shared" ref="AT323:AT386" si="163">M323/87087</f>
        <v>0.22312170588032657</v>
      </c>
      <c r="AU323">
        <f t="shared" ref="AU323:AU386" si="164">N323/87087</f>
        <v>0.33262140158691883</v>
      </c>
      <c r="AV323">
        <f t="shared" ref="AV323:AV386" si="165">O323/87087</f>
        <v>0.42222145670421535</v>
      </c>
      <c r="AW323">
        <f t="shared" ref="AW323:AW386" si="166">P323/87087</f>
        <v>0.5886182782734507</v>
      </c>
      <c r="AX323">
        <f t="shared" ref="AX323:AX386" si="167">Q323/87087</f>
        <v>0.64873057976506254</v>
      </c>
      <c r="AY323">
        <f t="shared" ref="AY323:AY386" si="168">R323/87087</f>
        <v>0.10622710622710622</v>
      </c>
      <c r="AZ323">
        <f t="shared" ref="AZ323:AZ386" si="169">S323/87087</f>
        <v>0.27322103184172147</v>
      </c>
      <c r="BA323">
        <f t="shared" ref="BA323:BA386" si="170">T323/87087</f>
        <v>0.42474766612697645</v>
      </c>
      <c r="BB323">
        <f t="shared" ref="BB323:BB386" si="171">U323/87087</f>
        <v>0.61969065417341285</v>
      </c>
      <c r="BC323">
        <f t="shared" ref="BC323:BC386" si="172">V323/87087</f>
        <v>0.7105423312319864</v>
      </c>
      <c r="BD323">
        <f t="shared" ref="BD323:BD386" si="173">W323/83070</f>
        <v>0.24752618273745033</v>
      </c>
      <c r="BE323">
        <f t="shared" ref="BE323:BE386" si="174">X323/83070</f>
        <v>0.49589502828939447</v>
      </c>
      <c r="BF323">
        <f t="shared" ref="BF323:BF386" si="175">Y323/83070</f>
        <v>0.64599735163115446</v>
      </c>
      <c r="BG323">
        <f t="shared" ref="BG323:BG386" si="176">Z323/83070</f>
        <v>0.77356446370530874</v>
      </c>
      <c r="BH323">
        <f t="shared" ref="BH323:BH386" si="177">AA323/83070</f>
        <v>0.85119778500060195</v>
      </c>
      <c r="BI323">
        <f t="shared" ref="BI323:BI386" si="178">AB323/83070</f>
        <v>0.12323341759961479</v>
      </c>
      <c r="BJ323">
        <f t="shared" ref="BJ323:BJ386" si="179">AC323/83070</f>
        <v>0.5269892861442157</v>
      </c>
      <c r="BK323">
        <f t="shared" ref="BK323:BK386" si="180">AD323/83070</f>
        <v>0.69092331768388104</v>
      </c>
      <c r="BL323">
        <f t="shared" ref="BL323:BL386" si="181">AE323/83070</f>
        <v>0.81729866377753702</v>
      </c>
      <c r="BM323">
        <f t="shared" ref="BM323:BM386" si="182">AF323/83070</f>
        <v>0.7643794390273263</v>
      </c>
    </row>
    <row r="324" spans="1:65" ht="72" x14ac:dyDescent="0.3">
      <c r="A324" s="1" t="s">
        <v>13</v>
      </c>
      <c r="B324" s="2">
        <v>650.72</v>
      </c>
      <c r="C324" s="3">
        <v>19055</v>
      </c>
      <c r="D324" s="3">
        <v>54281</v>
      </c>
      <c r="E324" s="3">
        <v>73128</v>
      </c>
      <c r="F324" s="3">
        <v>74882</v>
      </c>
      <c r="G324" s="3">
        <v>79266</v>
      </c>
      <c r="H324" s="3">
        <v>8405</v>
      </c>
      <c r="I324" s="3">
        <v>50119</v>
      </c>
      <c r="J324" s="3">
        <v>58056</v>
      </c>
      <c r="K324" s="3">
        <v>76435</v>
      </c>
      <c r="L324" s="3">
        <v>67922</v>
      </c>
      <c r="M324" s="3">
        <v>19363</v>
      </c>
      <c r="N324" s="3">
        <v>29282</v>
      </c>
      <c r="O324" s="3">
        <v>36485</v>
      </c>
      <c r="P324" s="3">
        <v>50767</v>
      </c>
      <c r="Q324" s="3">
        <v>56875</v>
      </c>
      <c r="R324" s="3">
        <v>9142</v>
      </c>
      <c r="S324" s="3">
        <v>24021</v>
      </c>
      <c r="T324" s="3">
        <v>36907</v>
      </c>
      <c r="U324" s="3">
        <v>54064</v>
      </c>
      <c r="V324" s="3">
        <v>62091</v>
      </c>
      <c r="W324" s="3">
        <v>20305</v>
      </c>
      <c r="X324" s="3">
        <v>41184</v>
      </c>
      <c r="Y324" s="3">
        <v>52916</v>
      </c>
      <c r="Z324" s="3">
        <v>64811</v>
      </c>
      <c r="AA324" s="3">
        <v>70338</v>
      </c>
      <c r="AB324" s="3">
        <v>10236</v>
      </c>
      <c r="AC324" s="3">
        <v>42435</v>
      </c>
      <c r="AD324" s="3">
        <v>56586</v>
      </c>
      <c r="AE324" s="3">
        <v>67924</v>
      </c>
      <c r="AF324" s="4">
        <v>63891</v>
      </c>
      <c r="AG324" s="9"/>
      <c r="AI324" s="2">
        <v>650.72</v>
      </c>
      <c r="AJ324">
        <f t="shared" si="153"/>
        <v>0.22370012091898428</v>
      </c>
      <c r="AK324">
        <f t="shared" si="154"/>
        <v>0.63724304715840385</v>
      </c>
      <c r="AL324">
        <f t="shared" si="155"/>
        <v>0.85850130897735411</v>
      </c>
      <c r="AM324">
        <f t="shared" si="156"/>
        <v>0.87909275542667964</v>
      </c>
      <c r="AN324">
        <f t="shared" si="157"/>
        <v>0.93055963184278179</v>
      </c>
      <c r="AO324">
        <f t="shared" si="158"/>
        <v>9.8672239114356491E-2</v>
      </c>
      <c r="AP324">
        <f t="shared" si="159"/>
        <v>0.5883823857432996</v>
      </c>
      <c r="AQ324">
        <f t="shared" si="160"/>
        <v>0.68156044188257947</v>
      </c>
      <c r="AR324">
        <f t="shared" si="161"/>
        <v>0.89732452072645308</v>
      </c>
      <c r="AS324">
        <f t="shared" si="162"/>
        <v>0.79738439323323274</v>
      </c>
      <c r="AT324">
        <f t="shared" si="163"/>
        <v>0.22234087751329132</v>
      </c>
      <c r="AU324">
        <f t="shared" si="164"/>
        <v>0.33623847416950864</v>
      </c>
      <c r="AV324">
        <f t="shared" si="165"/>
        <v>0.41894886722472929</v>
      </c>
      <c r="AW324">
        <f t="shared" si="166"/>
        <v>0.58294578984234158</v>
      </c>
      <c r="AX324">
        <f t="shared" si="167"/>
        <v>0.65308254963427381</v>
      </c>
      <c r="AY324">
        <f t="shared" si="168"/>
        <v>0.10497548428582912</v>
      </c>
      <c r="AZ324">
        <f t="shared" si="169"/>
        <v>0.27582762065520688</v>
      </c>
      <c r="BA324">
        <f t="shared" si="170"/>
        <v>0.42379459620838933</v>
      </c>
      <c r="BB324">
        <f t="shared" si="171"/>
        <v>0.62080448287344836</v>
      </c>
      <c r="BC324">
        <f t="shared" si="172"/>
        <v>0.71297667849391988</v>
      </c>
      <c r="BD324">
        <f t="shared" si="173"/>
        <v>0.24443240640423738</v>
      </c>
      <c r="BE324">
        <f t="shared" si="174"/>
        <v>0.49577464788732395</v>
      </c>
      <c r="BF324">
        <f t="shared" si="175"/>
        <v>0.63700493559648486</v>
      </c>
      <c r="BG324">
        <f t="shared" si="176"/>
        <v>0.78019742385939572</v>
      </c>
      <c r="BH324">
        <f t="shared" si="177"/>
        <v>0.84673167208378475</v>
      </c>
      <c r="BI324">
        <f t="shared" si="178"/>
        <v>0.12322137955940773</v>
      </c>
      <c r="BJ324">
        <f t="shared" si="179"/>
        <v>0.51083423618634882</v>
      </c>
      <c r="BK324">
        <f t="shared" si="180"/>
        <v>0.68118454315637411</v>
      </c>
      <c r="BL324">
        <f t="shared" si="181"/>
        <v>0.81767184302395568</v>
      </c>
      <c r="BM324">
        <f t="shared" si="182"/>
        <v>0.76912242686890575</v>
      </c>
    </row>
    <row r="325" spans="1:65" ht="72" x14ac:dyDescent="0.3">
      <c r="A325" s="1" t="s">
        <v>13</v>
      </c>
      <c r="B325" s="2">
        <v>652.72</v>
      </c>
      <c r="C325" s="3">
        <v>18971</v>
      </c>
      <c r="D325" s="3">
        <v>54625</v>
      </c>
      <c r="E325" s="3">
        <v>73439</v>
      </c>
      <c r="F325" s="3">
        <v>74080</v>
      </c>
      <c r="G325" s="3">
        <v>79237</v>
      </c>
      <c r="H325" s="3">
        <v>8349</v>
      </c>
      <c r="I325" s="3">
        <v>49752</v>
      </c>
      <c r="J325" s="3">
        <v>58107</v>
      </c>
      <c r="K325" s="3">
        <v>77577</v>
      </c>
      <c r="L325" s="3">
        <v>67273</v>
      </c>
      <c r="M325" s="3">
        <v>19572</v>
      </c>
      <c r="N325" s="3">
        <v>29756</v>
      </c>
      <c r="O325" s="3">
        <v>36624</v>
      </c>
      <c r="P325" s="3">
        <v>50914</v>
      </c>
      <c r="Q325" s="3">
        <v>56572</v>
      </c>
      <c r="R325" s="3">
        <v>9012</v>
      </c>
      <c r="S325" s="3">
        <v>23597</v>
      </c>
      <c r="T325" s="3">
        <v>37079</v>
      </c>
      <c r="U325" s="3">
        <v>53378</v>
      </c>
      <c r="V325" s="3">
        <v>62162</v>
      </c>
      <c r="W325" s="3">
        <v>20782</v>
      </c>
      <c r="X325" s="3">
        <v>40906</v>
      </c>
      <c r="Y325" s="3">
        <v>53115</v>
      </c>
      <c r="Z325" s="3">
        <v>65035</v>
      </c>
      <c r="AA325" s="3">
        <v>70642</v>
      </c>
      <c r="AB325" s="3">
        <v>10296</v>
      </c>
      <c r="AC325" s="3">
        <v>42680</v>
      </c>
      <c r="AD325" s="3">
        <v>56188</v>
      </c>
      <c r="AE325" s="3">
        <v>67315</v>
      </c>
      <c r="AF325" s="4">
        <v>62731</v>
      </c>
      <c r="AG325" s="9"/>
      <c r="AI325" s="2">
        <v>652.72</v>
      </c>
      <c r="AJ325">
        <f t="shared" si="153"/>
        <v>0.22271398551320129</v>
      </c>
      <c r="AK325">
        <f t="shared" si="154"/>
        <v>0.64128150643922943</v>
      </c>
      <c r="AL325">
        <f t="shared" si="155"/>
        <v>0.86215235792019351</v>
      </c>
      <c r="AM325">
        <f t="shared" si="156"/>
        <v>0.86967751024289452</v>
      </c>
      <c r="AN325">
        <f t="shared" si="157"/>
        <v>0.93021918033364248</v>
      </c>
      <c r="AO325">
        <f t="shared" si="158"/>
        <v>9.8014815510501174E-2</v>
      </c>
      <c r="AP325">
        <f t="shared" si="159"/>
        <v>0.58407391319660484</v>
      </c>
      <c r="AQ325">
        <f t="shared" si="160"/>
        <v>0.68215916695037626</v>
      </c>
      <c r="AR325">
        <f t="shared" si="161"/>
        <v>0.91073126636221691</v>
      </c>
      <c r="AS325">
        <f t="shared" si="162"/>
        <v>0.7897653232528381</v>
      </c>
      <c r="AT325">
        <f t="shared" si="163"/>
        <v>0.22474077646491439</v>
      </c>
      <c r="AU325">
        <f t="shared" si="164"/>
        <v>0.34168130719854856</v>
      </c>
      <c r="AV325">
        <f t="shared" si="165"/>
        <v>0.4205449722691102</v>
      </c>
      <c r="AW325">
        <f t="shared" si="166"/>
        <v>0.58463375704755016</v>
      </c>
      <c r="AX325">
        <f t="shared" si="167"/>
        <v>0.64960327029292542</v>
      </c>
      <c r="AY325">
        <f t="shared" si="168"/>
        <v>0.10348272417237935</v>
      </c>
      <c r="AZ325">
        <f t="shared" si="169"/>
        <v>0.27095892613133993</v>
      </c>
      <c r="BA325">
        <f t="shared" si="170"/>
        <v>0.42576963266618439</v>
      </c>
      <c r="BB325">
        <f t="shared" si="171"/>
        <v>0.61292730258247496</v>
      </c>
      <c r="BC325">
        <f t="shared" si="172"/>
        <v>0.71379195517126548</v>
      </c>
      <c r="BD325">
        <f t="shared" si="173"/>
        <v>0.25017455158300228</v>
      </c>
      <c r="BE325">
        <f t="shared" si="174"/>
        <v>0.49242807270976285</v>
      </c>
      <c r="BF325">
        <f t="shared" si="175"/>
        <v>0.63940050559768868</v>
      </c>
      <c r="BG325">
        <f t="shared" si="176"/>
        <v>0.7828939448657759</v>
      </c>
      <c r="BH325">
        <f t="shared" si="177"/>
        <v>0.8503912363067293</v>
      </c>
      <c r="BI325">
        <f t="shared" si="178"/>
        <v>0.12394366197183099</v>
      </c>
      <c r="BJ325">
        <f t="shared" si="179"/>
        <v>0.51378355603707715</v>
      </c>
      <c r="BK325">
        <f t="shared" si="180"/>
        <v>0.67639340315396657</v>
      </c>
      <c r="BL325">
        <f t="shared" si="181"/>
        <v>0.81034067653785968</v>
      </c>
      <c r="BM325">
        <f t="shared" si="182"/>
        <v>0.75515830022872277</v>
      </c>
    </row>
    <row r="326" spans="1:65" ht="72" x14ac:dyDescent="0.3">
      <c r="A326" s="1" t="s">
        <v>13</v>
      </c>
      <c r="B326" s="2">
        <v>654.72</v>
      </c>
      <c r="C326" s="3">
        <v>19298</v>
      </c>
      <c r="D326" s="3">
        <v>53542</v>
      </c>
      <c r="E326" s="3">
        <v>73317</v>
      </c>
      <c r="F326" s="3">
        <v>74580</v>
      </c>
      <c r="G326" s="3">
        <v>78873</v>
      </c>
      <c r="H326" s="3">
        <v>8407</v>
      </c>
      <c r="I326" s="3">
        <v>49683</v>
      </c>
      <c r="J326" s="3">
        <v>58105</v>
      </c>
      <c r="K326" s="3">
        <v>77703</v>
      </c>
      <c r="L326" s="3">
        <v>67611</v>
      </c>
      <c r="M326" s="3">
        <v>19572</v>
      </c>
      <c r="N326" s="3">
        <v>29639</v>
      </c>
      <c r="O326" s="3">
        <v>36733</v>
      </c>
      <c r="P326" s="3">
        <v>51389</v>
      </c>
      <c r="Q326" s="3">
        <v>56629</v>
      </c>
      <c r="R326" s="3">
        <v>9009</v>
      </c>
      <c r="S326" s="3">
        <v>23358</v>
      </c>
      <c r="T326" s="3">
        <v>36959</v>
      </c>
      <c r="U326" s="3">
        <v>53949</v>
      </c>
      <c r="V326" s="3">
        <v>62742</v>
      </c>
      <c r="W326" s="3">
        <v>20149</v>
      </c>
      <c r="X326" s="3">
        <v>41206</v>
      </c>
      <c r="Y326" s="3">
        <v>53609</v>
      </c>
      <c r="Z326" s="3">
        <v>64430</v>
      </c>
      <c r="AA326" s="3">
        <v>70946</v>
      </c>
      <c r="AB326" s="3">
        <v>10454</v>
      </c>
      <c r="AC326" s="3">
        <v>43135</v>
      </c>
      <c r="AD326" s="3">
        <v>56723</v>
      </c>
      <c r="AE326" s="3">
        <v>67091</v>
      </c>
      <c r="AF326" s="4">
        <v>63109</v>
      </c>
      <c r="AG326" s="9"/>
      <c r="AI326" s="2">
        <v>654.72</v>
      </c>
      <c r="AJ326">
        <f t="shared" si="153"/>
        <v>0.22655286977142791</v>
      </c>
      <c r="AK326">
        <f t="shared" si="154"/>
        <v>0.62856740352895601</v>
      </c>
      <c r="AL326">
        <f t="shared" si="155"/>
        <v>0.86072011364036582</v>
      </c>
      <c r="AM326">
        <f t="shared" si="156"/>
        <v>0.87554736384874565</v>
      </c>
      <c r="AN326">
        <f t="shared" si="157"/>
        <v>0.92594592690858291</v>
      </c>
      <c r="AO326">
        <f t="shared" si="158"/>
        <v>9.8695718528779897E-2</v>
      </c>
      <c r="AP326">
        <f t="shared" si="159"/>
        <v>0.58326387339899743</v>
      </c>
      <c r="AQ326">
        <f t="shared" si="160"/>
        <v>0.68213568753595288</v>
      </c>
      <c r="AR326">
        <f t="shared" si="161"/>
        <v>0.91221046947089135</v>
      </c>
      <c r="AS326">
        <f t="shared" si="162"/>
        <v>0.79373334429039344</v>
      </c>
      <c r="AT326">
        <f t="shared" si="163"/>
        <v>0.22474077646491439</v>
      </c>
      <c r="AU326">
        <f t="shared" si="164"/>
        <v>0.34033782309644378</v>
      </c>
      <c r="AV326">
        <f t="shared" si="165"/>
        <v>0.42179659421038729</v>
      </c>
      <c r="AW326">
        <f t="shared" si="166"/>
        <v>0.59008807284669351</v>
      </c>
      <c r="AX326">
        <f t="shared" si="167"/>
        <v>0.65025778818882263</v>
      </c>
      <c r="AY326">
        <f t="shared" si="168"/>
        <v>0.10344827586206896</v>
      </c>
      <c r="AZ326">
        <f t="shared" si="169"/>
        <v>0.26821454407661305</v>
      </c>
      <c r="BA326">
        <f t="shared" si="170"/>
        <v>0.42439170025376921</v>
      </c>
      <c r="BB326">
        <f t="shared" si="171"/>
        <v>0.61948396431155051</v>
      </c>
      <c r="BC326">
        <f t="shared" si="172"/>
        <v>0.72045196183127214</v>
      </c>
      <c r="BD326">
        <f t="shared" si="173"/>
        <v>0.24255447213193693</v>
      </c>
      <c r="BE326">
        <f t="shared" si="174"/>
        <v>0.49603948477187915</v>
      </c>
      <c r="BF326">
        <f t="shared" si="175"/>
        <v>0.64534729745997355</v>
      </c>
      <c r="BG326">
        <f t="shared" si="176"/>
        <v>0.775610930540508</v>
      </c>
      <c r="BH326">
        <f t="shared" si="177"/>
        <v>0.85405080052967375</v>
      </c>
      <c r="BI326">
        <f t="shared" si="178"/>
        <v>0.12584567232454558</v>
      </c>
      <c r="BJ326">
        <f t="shared" si="179"/>
        <v>0.51926086433128682</v>
      </c>
      <c r="BK326">
        <f t="shared" si="180"/>
        <v>0.68283375466474061</v>
      </c>
      <c r="BL326">
        <f t="shared" si="181"/>
        <v>0.8076441555314795</v>
      </c>
      <c r="BM326">
        <f t="shared" si="182"/>
        <v>0.75970867942698928</v>
      </c>
    </row>
    <row r="327" spans="1:65" ht="72" x14ac:dyDescent="0.3">
      <c r="A327" s="1" t="s">
        <v>13</v>
      </c>
      <c r="B327" s="2">
        <v>656.72</v>
      </c>
      <c r="C327" s="3">
        <v>19527</v>
      </c>
      <c r="D327" s="3">
        <v>54382</v>
      </c>
      <c r="E327" s="3">
        <v>73335</v>
      </c>
      <c r="F327" s="3">
        <v>74142</v>
      </c>
      <c r="G327" s="3">
        <v>78726</v>
      </c>
      <c r="H327" s="3">
        <v>8136</v>
      </c>
      <c r="I327" s="3">
        <v>50286</v>
      </c>
      <c r="J327" s="3">
        <v>58385</v>
      </c>
      <c r="K327" s="3">
        <v>77597</v>
      </c>
      <c r="L327" s="3">
        <v>67141</v>
      </c>
      <c r="M327" s="3">
        <v>19380</v>
      </c>
      <c r="N327" s="3">
        <v>29722</v>
      </c>
      <c r="O327" s="3">
        <v>36660</v>
      </c>
      <c r="P327" s="3">
        <v>51492</v>
      </c>
      <c r="Q327" s="3">
        <v>57037</v>
      </c>
      <c r="R327" s="3">
        <v>9345</v>
      </c>
      <c r="S327" s="3">
        <v>23825</v>
      </c>
      <c r="T327" s="3">
        <v>37136</v>
      </c>
      <c r="U327" s="3">
        <v>53989</v>
      </c>
      <c r="V327" s="3">
        <v>62647</v>
      </c>
      <c r="W327" s="3">
        <v>20613</v>
      </c>
      <c r="X327" s="3">
        <v>40679</v>
      </c>
      <c r="Y327" s="3">
        <v>53862</v>
      </c>
      <c r="Z327" s="3">
        <v>64517</v>
      </c>
      <c r="AA327" s="3">
        <v>71037</v>
      </c>
      <c r="AB327" s="3">
        <v>10533</v>
      </c>
      <c r="AC327" s="3">
        <v>43245</v>
      </c>
      <c r="AD327" s="3">
        <v>56537</v>
      </c>
      <c r="AE327" s="3">
        <v>67596</v>
      </c>
      <c r="AF327" s="4">
        <v>62520</v>
      </c>
      <c r="AG327" s="9"/>
      <c r="AI327" s="2">
        <v>656.72</v>
      </c>
      <c r="AJ327">
        <f t="shared" si="153"/>
        <v>0.22924126272290768</v>
      </c>
      <c r="AK327">
        <f t="shared" si="154"/>
        <v>0.63842875758678574</v>
      </c>
      <c r="AL327">
        <f t="shared" si="155"/>
        <v>0.86093142837017644</v>
      </c>
      <c r="AM327">
        <f t="shared" si="156"/>
        <v>0.87040537209002011</v>
      </c>
      <c r="AN327">
        <f t="shared" si="157"/>
        <v>0.92422018994846267</v>
      </c>
      <c r="AO327">
        <f t="shared" si="158"/>
        <v>9.5514257874408606E-2</v>
      </c>
      <c r="AP327">
        <f t="shared" si="159"/>
        <v>0.59034291684765383</v>
      </c>
      <c r="AQ327">
        <f t="shared" si="160"/>
        <v>0.6854228055552295</v>
      </c>
      <c r="AR327">
        <f t="shared" si="161"/>
        <v>0.91096606050645101</v>
      </c>
      <c r="AS327">
        <f t="shared" si="162"/>
        <v>0.78821568190089342</v>
      </c>
      <c r="AT327">
        <f t="shared" si="163"/>
        <v>0.22253608460505012</v>
      </c>
      <c r="AU327">
        <f t="shared" si="164"/>
        <v>0.34129089301503096</v>
      </c>
      <c r="AV327">
        <f t="shared" si="165"/>
        <v>0.42095835199283477</v>
      </c>
      <c r="AW327">
        <f t="shared" si="166"/>
        <v>0.59127079816734984</v>
      </c>
      <c r="AX327">
        <f t="shared" si="167"/>
        <v>0.65494275839103422</v>
      </c>
      <c r="AY327">
        <f t="shared" si="168"/>
        <v>0.10730648661683144</v>
      </c>
      <c r="AZ327">
        <f t="shared" si="169"/>
        <v>0.27357699771492877</v>
      </c>
      <c r="BA327">
        <f t="shared" si="170"/>
        <v>0.42642415056208161</v>
      </c>
      <c r="BB327">
        <f t="shared" si="171"/>
        <v>0.61994327511568892</v>
      </c>
      <c r="BC327">
        <f t="shared" si="172"/>
        <v>0.71936109867144349</v>
      </c>
      <c r="BD327">
        <f t="shared" si="173"/>
        <v>0.24814012278801012</v>
      </c>
      <c r="BE327">
        <f t="shared" si="174"/>
        <v>0.48969543758276152</v>
      </c>
      <c r="BF327">
        <f t="shared" si="175"/>
        <v>0.64839292163235829</v>
      </c>
      <c r="BG327">
        <f t="shared" si="176"/>
        <v>0.77665824003852169</v>
      </c>
      <c r="BH327">
        <f t="shared" si="177"/>
        <v>0.85514626218851575</v>
      </c>
      <c r="BI327">
        <f t="shared" si="178"/>
        <v>0.12679667750090284</v>
      </c>
      <c r="BJ327">
        <f t="shared" si="179"/>
        <v>0.52058504875406286</v>
      </c>
      <c r="BK327">
        <f t="shared" si="180"/>
        <v>0.68059467918622851</v>
      </c>
      <c r="BL327">
        <f t="shared" si="181"/>
        <v>0.81372336583604188</v>
      </c>
      <c r="BM327">
        <f t="shared" si="182"/>
        <v>0.75261827374503432</v>
      </c>
    </row>
    <row r="328" spans="1:65" ht="72" x14ac:dyDescent="0.3">
      <c r="A328" s="1" t="s">
        <v>13</v>
      </c>
      <c r="B328" s="2">
        <v>658.72</v>
      </c>
      <c r="C328" s="3">
        <v>19332</v>
      </c>
      <c r="D328" s="3">
        <v>54525</v>
      </c>
      <c r="E328" s="3">
        <v>73963</v>
      </c>
      <c r="F328" s="3">
        <v>74975</v>
      </c>
      <c r="G328" s="3">
        <v>78694</v>
      </c>
      <c r="H328" s="3">
        <v>8121</v>
      </c>
      <c r="I328" s="3">
        <v>50222</v>
      </c>
      <c r="J328" s="3">
        <v>58484</v>
      </c>
      <c r="K328" s="3">
        <v>77678</v>
      </c>
      <c r="L328" s="3">
        <v>67355</v>
      </c>
      <c r="M328" s="3">
        <v>19602</v>
      </c>
      <c r="N328" s="3">
        <v>29239</v>
      </c>
      <c r="O328" s="3">
        <v>36847</v>
      </c>
      <c r="P328" s="3">
        <v>51939</v>
      </c>
      <c r="Q328" s="3">
        <v>56869</v>
      </c>
      <c r="R328" s="3">
        <v>8960</v>
      </c>
      <c r="S328" s="3">
        <v>24074</v>
      </c>
      <c r="T328" s="3">
        <v>36858</v>
      </c>
      <c r="U328" s="3">
        <v>53700</v>
      </c>
      <c r="V328" s="3">
        <v>62664</v>
      </c>
      <c r="W328" s="3">
        <v>20739</v>
      </c>
      <c r="X328" s="3">
        <v>41165</v>
      </c>
      <c r="Y328" s="3">
        <v>53177</v>
      </c>
      <c r="Z328" s="3">
        <v>64413</v>
      </c>
      <c r="AA328" s="3">
        <v>71051</v>
      </c>
      <c r="AB328" s="3">
        <v>10534</v>
      </c>
      <c r="AC328" s="3">
        <v>43694</v>
      </c>
      <c r="AD328" s="3">
        <v>56997</v>
      </c>
      <c r="AE328" s="3">
        <v>67807</v>
      </c>
      <c r="AF328" s="4">
        <v>63355</v>
      </c>
      <c r="AG328" s="9"/>
      <c r="AI328" s="2">
        <v>658.72</v>
      </c>
      <c r="AJ328">
        <f t="shared" si="153"/>
        <v>0.22695201981662577</v>
      </c>
      <c r="AK328">
        <f t="shared" si="154"/>
        <v>0.64010753571805923</v>
      </c>
      <c r="AL328">
        <f t="shared" si="155"/>
        <v>0.86830396449912539</v>
      </c>
      <c r="AM328">
        <f t="shared" si="156"/>
        <v>0.88018454819736791</v>
      </c>
      <c r="AN328">
        <f t="shared" si="157"/>
        <v>0.92384451931768818</v>
      </c>
      <c r="AO328">
        <f t="shared" si="158"/>
        <v>9.5338162266233081E-2</v>
      </c>
      <c r="AP328">
        <f t="shared" si="159"/>
        <v>0.58959157558610487</v>
      </c>
      <c r="AQ328">
        <f t="shared" si="160"/>
        <v>0.68658503656918801</v>
      </c>
      <c r="AR328">
        <f t="shared" si="161"/>
        <v>0.9119169767905988</v>
      </c>
      <c r="AS328">
        <f t="shared" si="162"/>
        <v>0.79072797924419769</v>
      </c>
      <c r="AT328">
        <f t="shared" si="163"/>
        <v>0.2250852595680182</v>
      </c>
      <c r="AU328">
        <f t="shared" si="164"/>
        <v>0.33574471505505987</v>
      </c>
      <c r="AV328">
        <f t="shared" si="165"/>
        <v>0.42310563000218171</v>
      </c>
      <c r="AW328">
        <f t="shared" si="166"/>
        <v>0.59640359640359641</v>
      </c>
      <c r="AX328">
        <f t="shared" si="167"/>
        <v>0.65301365301365299</v>
      </c>
      <c r="AY328">
        <f t="shared" si="168"/>
        <v>0.10288562012699944</v>
      </c>
      <c r="AZ328">
        <f t="shared" si="169"/>
        <v>0.27643620747069025</v>
      </c>
      <c r="BA328">
        <f t="shared" si="170"/>
        <v>0.4232319404733198</v>
      </c>
      <c r="BB328">
        <f t="shared" si="171"/>
        <v>0.61662475455578902</v>
      </c>
      <c r="BC328">
        <f t="shared" si="172"/>
        <v>0.71955630576320229</v>
      </c>
      <c r="BD328">
        <f t="shared" si="173"/>
        <v>0.24965691585409897</v>
      </c>
      <c r="BE328">
        <f t="shared" si="174"/>
        <v>0.49554592512338991</v>
      </c>
      <c r="BF328">
        <f t="shared" si="175"/>
        <v>0.64014686409052601</v>
      </c>
      <c r="BG328">
        <f t="shared" si="176"/>
        <v>0.77540628385698807</v>
      </c>
      <c r="BH328">
        <f t="shared" si="177"/>
        <v>0.85531479475141448</v>
      </c>
      <c r="BI328">
        <f t="shared" si="178"/>
        <v>0.1268087155411099</v>
      </c>
      <c r="BJ328">
        <f t="shared" si="179"/>
        <v>0.52599012880703022</v>
      </c>
      <c r="BK328">
        <f t="shared" si="180"/>
        <v>0.6861321776814735</v>
      </c>
      <c r="BL328">
        <f t="shared" si="181"/>
        <v>0.81626339231973033</v>
      </c>
      <c r="BM328">
        <f t="shared" si="182"/>
        <v>0.7626700373179246</v>
      </c>
    </row>
    <row r="329" spans="1:65" ht="72" x14ac:dyDescent="0.3">
      <c r="A329" s="1" t="s">
        <v>13</v>
      </c>
      <c r="B329" s="2">
        <v>660.72</v>
      </c>
      <c r="C329" s="3">
        <v>19539</v>
      </c>
      <c r="D329" s="3">
        <v>54390</v>
      </c>
      <c r="E329" s="3">
        <v>74011</v>
      </c>
      <c r="F329" s="3">
        <v>74483</v>
      </c>
      <c r="G329" s="3">
        <v>79168</v>
      </c>
      <c r="H329" s="3">
        <v>8365</v>
      </c>
      <c r="I329" s="3">
        <v>49786</v>
      </c>
      <c r="J329" s="3">
        <v>58921</v>
      </c>
      <c r="K329" s="3">
        <v>77250</v>
      </c>
      <c r="L329" s="3">
        <v>66963</v>
      </c>
      <c r="M329" s="3">
        <v>19273</v>
      </c>
      <c r="N329" s="3">
        <v>29467</v>
      </c>
      <c r="O329" s="3">
        <v>37067</v>
      </c>
      <c r="P329" s="3">
        <v>51191</v>
      </c>
      <c r="Q329" s="3">
        <v>56742</v>
      </c>
      <c r="R329" s="3">
        <v>9383</v>
      </c>
      <c r="S329" s="3">
        <v>23744</v>
      </c>
      <c r="T329" s="3">
        <v>37172</v>
      </c>
      <c r="U329" s="3">
        <v>53748</v>
      </c>
      <c r="V329" s="3">
        <v>62457</v>
      </c>
      <c r="W329" s="3">
        <v>20699</v>
      </c>
      <c r="X329" s="3">
        <v>41269</v>
      </c>
      <c r="Y329" s="3">
        <v>53913</v>
      </c>
      <c r="Z329" s="3">
        <v>65269</v>
      </c>
      <c r="AA329" s="3">
        <v>70639</v>
      </c>
      <c r="AB329" s="3">
        <v>10358</v>
      </c>
      <c r="AC329" s="3">
        <v>43670</v>
      </c>
      <c r="AD329" s="3">
        <v>57068</v>
      </c>
      <c r="AE329" s="3">
        <v>68001</v>
      </c>
      <c r="AF329" s="4">
        <v>62455</v>
      </c>
      <c r="AG329" s="9"/>
      <c r="AI329" s="2">
        <v>660.72</v>
      </c>
      <c r="AJ329">
        <f t="shared" si="153"/>
        <v>0.22938213920944811</v>
      </c>
      <c r="AK329">
        <f t="shared" si="154"/>
        <v>0.63852267524447937</v>
      </c>
      <c r="AL329">
        <f t="shared" si="155"/>
        <v>0.86886747044528712</v>
      </c>
      <c r="AM329">
        <f t="shared" si="156"/>
        <v>0.87440861224921052</v>
      </c>
      <c r="AN329">
        <f t="shared" si="157"/>
        <v>0.92940914053603507</v>
      </c>
      <c r="AO329">
        <f t="shared" si="158"/>
        <v>9.8202650825888402E-2</v>
      </c>
      <c r="AP329">
        <f t="shared" si="159"/>
        <v>0.5844730632418027</v>
      </c>
      <c r="AQ329">
        <f t="shared" si="160"/>
        <v>0.69171528862070175</v>
      </c>
      <c r="AR329">
        <f t="shared" si="161"/>
        <v>0.90689238210399037</v>
      </c>
      <c r="AS329">
        <f t="shared" si="162"/>
        <v>0.78612601401721038</v>
      </c>
      <c r="AT329">
        <f t="shared" si="163"/>
        <v>0.22130742820397992</v>
      </c>
      <c r="AU329">
        <f t="shared" si="164"/>
        <v>0.33836278663864872</v>
      </c>
      <c r="AV329">
        <f t="shared" si="165"/>
        <v>0.42563183942494287</v>
      </c>
      <c r="AW329">
        <f t="shared" si="166"/>
        <v>0.58781448436620853</v>
      </c>
      <c r="AX329">
        <f t="shared" si="167"/>
        <v>0.65155534121051362</v>
      </c>
      <c r="AY329">
        <f t="shared" si="168"/>
        <v>0.10774283188076292</v>
      </c>
      <c r="AZ329">
        <f t="shared" si="169"/>
        <v>0.27264689333654851</v>
      </c>
      <c r="BA329">
        <f t="shared" si="170"/>
        <v>0.42683753028580612</v>
      </c>
      <c r="BB329">
        <f t="shared" si="171"/>
        <v>0.61717592752075512</v>
      </c>
      <c r="BC329">
        <f t="shared" si="172"/>
        <v>0.71717937235178619</v>
      </c>
      <c r="BD329">
        <f t="shared" si="173"/>
        <v>0.24917539424581678</v>
      </c>
      <c r="BE329">
        <f t="shared" si="174"/>
        <v>0.49679788130492358</v>
      </c>
      <c r="BF329">
        <f t="shared" si="175"/>
        <v>0.64900686168291799</v>
      </c>
      <c r="BG329">
        <f t="shared" si="176"/>
        <v>0.7857108462742266</v>
      </c>
      <c r="BH329">
        <f t="shared" si="177"/>
        <v>0.85035512218610809</v>
      </c>
      <c r="BI329">
        <f t="shared" si="178"/>
        <v>0.12469002046466836</v>
      </c>
      <c r="BJ329">
        <f t="shared" si="179"/>
        <v>0.52570121584206086</v>
      </c>
      <c r="BK329">
        <f t="shared" si="180"/>
        <v>0.68698687853617435</v>
      </c>
      <c r="BL329">
        <f t="shared" si="181"/>
        <v>0.81859877211989884</v>
      </c>
      <c r="BM329">
        <f t="shared" si="182"/>
        <v>0.75183580113157578</v>
      </c>
    </row>
    <row r="330" spans="1:65" ht="72" x14ac:dyDescent="0.3">
      <c r="A330" s="1" t="s">
        <v>13</v>
      </c>
      <c r="B330" s="2">
        <v>662.72</v>
      </c>
      <c r="C330" s="3">
        <v>19453</v>
      </c>
      <c r="D330" s="3">
        <v>54660</v>
      </c>
      <c r="E330" s="3">
        <v>73789</v>
      </c>
      <c r="F330" s="3">
        <v>74987</v>
      </c>
      <c r="G330" s="3">
        <v>78119</v>
      </c>
      <c r="H330" s="3">
        <v>8344</v>
      </c>
      <c r="I330" s="3">
        <v>49306</v>
      </c>
      <c r="J330" s="3">
        <v>59143</v>
      </c>
      <c r="K330" s="3">
        <v>77007</v>
      </c>
      <c r="L330" s="3">
        <v>66636</v>
      </c>
      <c r="M330" s="3">
        <v>19108</v>
      </c>
      <c r="N330" s="3">
        <v>29371</v>
      </c>
      <c r="O330" s="3">
        <v>36595</v>
      </c>
      <c r="P330" s="3">
        <v>51044</v>
      </c>
      <c r="Q330" s="3">
        <v>57339</v>
      </c>
      <c r="R330" s="3">
        <v>9283</v>
      </c>
      <c r="S330" s="3">
        <v>23560</v>
      </c>
      <c r="T330" s="3">
        <v>37175</v>
      </c>
      <c r="U330" s="3">
        <v>53725</v>
      </c>
      <c r="V330" s="3">
        <v>62813</v>
      </c>
      <c r="W330" s="3">
        <v>20540</v>
      </c>
      <c r="X330" s="3">
        <v>40925</v>
      </c>
      <c r="Y330" s="3">
        <v>53096</v>
      </c>
      <c r="Z330" s="3">
        <v>65183</v>
      </c>
      <c r="AA330" s="3">
        <v>71488</v>
      </c>
      <c r="AB330" s="3">
        <v>10250</v>
      </c>
      <c r="AC330" s="3">
        <v>43735</v>
      </c>
      <c r="AD330" s="3">
        <v>57413</v>
      </c>
      <c r="AE330" s="3">
        <v>67206</v>
      </c>
      <c r="AF330" s="4">
        <v>62714</v>
      </c>
      <c r="AG330" s="9"/>
      <c r="AI330" s="2">
        <v>662.72</v>
      </c>
      <c r="AJ330">
        <f t="shared" si="153"/>
        <v>0.22837252438924174</v>
      </c>
      <c r="AK330">
        <f t="shared" si="154"/>
        <v>0.64169239619163898</v>
      </c>
      <c r="AL330">
        <f t="shared" si="155"/>
        <v>0.86626125544428922</v>
      </c>
      <c r="AM330">
        <f t="shared" si="156"/>
        <v>0.8803254246839084</v>
      </c>
      <c r="AN330">
        <f t="shared" si="157"/>
        <v>0.91709418767095952</v>
      </c>
      <c r="AO330">
        <f t="shared" si="158"/>
        <v>9.7956116974442661E-2</v>
      </c>
      <c r="AP330">
        <f t="shared" si="159"/>
        <v>0.57883800378018568</v>
      </c>
      <c r="AQ330">
        <f t="shared" si="160"/>
        <v>0.69432150362169964</v>
      </c>
      <c r="AR330">
        <f t="shared" si="161"/>
        <v>0.90403963325154668</v>
      </c>
      <c r="AS330">
        <f t="shared" si="162"/>
        <v>0.78228712975898385</v>
      </c>
      <c r="AT330">
        <f t="shared" si="163"/>
        <v>0.21941277113690907</v>
      </c>
      <c r="AU330">
        <f t="shared" si="164"/>
        <v>0.33726044070871658</v>
      </c>
      <c r="AV330">
        <f t="shared" si="165"/>
        <v>0.42021197193610987</v>
      </c>
      <c r="AW330">
        <f t="shared" si="166"/>
        <v>0.58612651716099995</v>
      </c>
      <c r="AX330">
        <f t="shared" si="167"/>
        <v>0.65841055496227907</v>
      </c>
      <c r="AY330">
        <f t="shared" si="168"/>
        <v>0.10659455487041694</v>
      </c>
      <c r="AZ330">
        <f t="shared" si="169"/>
        <v>0.27053406363751192</v>
      </c>
      <c r="BA330">
        <f t="shared" si="170"/>
        <v>0.42687197859611653</v>
      </c>
      <c r="BB330">
        <f t="shared" si="171"/>
        <v>0.6169118238083755</v>
      </c>
      <c r="BC330">
        <f t="shared" si="172"/>
        <v>0.72126723850861785</v>
      </c>
      <c r="BD330">
        <f t="shared" si="173"/>
        <v>0.24726134585289514</v>
      </c>
      <c r="BE330">
        <f t="shared" si="174"/>
        <v>0.4926567954736969</v>
      </c>
      <c r="BF330">
        <f t="shared" si="175"/>
        <v>0.63917178283375464</v>
      </c>
      <c r="BG330">
        <f t="shared" si="176"/>
        <v>0.78467557481641992</v>
      </c>
      <c r="BH330">
        <f t="shared" si="177"/>
        <v>0.86057541832189721</v>
      </c>
      <c r="BI330">
        <f t="shared" si="178"/>
        <v>0.12338991212230649</v>
      </c>
      <c r="BJ330">
        <f t="shared" si="179"/>
        <v>0.52648368845551941</v>
      </c>
      <c r="BK330">
        <f t="shared" si="180"/>
        <v>0.69114000240760809</v>
      </c>
      <c r="BL330">
        <f t="shared" si="181"/>
        <v>0.80902853015529075</v>
      </c>
      <c r="BM330">
        <f t="shared" si="182"/>
        <v>0.75495365354520283</v>
      </c>
    </row>
    <row r="331" spans="1:65" ht="72" x14ac:dyDescent="0.3">
      <c r="A331" s="1" t="s">
        <v>13</v>
      </c>
      <c r="B331" s="2">
        <v>664.72</v>
      </c>
      <c r="C331" s="3">
        <v>18938</v>
      </c>
      <c r="D331" s="3">
        <v>55007</v>
      </c>
      <c r="E331" s="3">
        <v>73817</v>
      </c>
      <c r="F331" s="3">
        <v>74499</v>
      </c>
      <c r="G331" s="3">
        <v>78735</v>
      </c>
      <c r="H331" s="3">
        <v>8245</v>
      </c>
      <c r="I331" s="3">
        <v>49818</v>
      </c>
      <c r="J331" s="3">
        <v>58763</v>
      </c>
      <c r="K331" s="3">
        <v>76694</v>
      </c>
      <c r="L331" s="3">
        <v>67034</v>
      </c>
      <c r="M331" s="3">
        <v>19585</v>
      </c>
      <c r="N331" s="3">
        <v>29416</v>
      </c>
      <c r="O331" s="3">
        <v>37355</v>
      </c>
      <c r="P331" s="3">
        <v>51865</v>
      </c>
      <c r="Q331" s="3">
        <v>57106</v>
      </c>
      <c r="R331" s="3">
        <v>9004</v>
      </c>
      <c r="S331" s="3">
        <v>23798</v>
      </c>
      <c r="T331" s="3">
        <v>36911</v>
      </c>
      <c r="U331" s="3">
        <v>54667</v>
      </c>
      <c r="V331" s="3">
        <v>62754</v>
      </c>
      <c r="W331" s="3">
        <v>20645</v>
      </c>
      <c r="X331" s="3">
        <v>41057</v>
      </c>
      <c r="Y331" s="3">
        <v>53919</v>
      </c>
      <c r="Z331" s="3">
        <v>65013</v>
      </c>
      <c r="AA331" s="3">
        <v>70361</v>
      </c>
      <c r="AB331" s="3">
        <v>10475</v>
      </c>
      <c r="AC331" s="3">
        <v>43800</v>
      </c>
      <c r="AD331" s="3">
        <v>57948</v>
      </c>
      <c r="AE331" s="3">
        <v>67586</v>
      </c>
      <c r="AF331" s="4">
        <v>63370</v>
      </c>
      <c r="AG331" s="9"/>
      <c r="AI331" s="2">
        <v>664.72</v>
      </c>
      <c r="AJ331">
        <f t="shared" si="153"/>
        <v>0.22232657517521512</v>
      </c>
      <c r="AK331">
        <f t="shared" si="154"/>
        <v>0.64576607459409963</v>
      </c>
      <c r="AL331">
        <f t="shared" si="155"/>
        <v>0.86658996724621684</v>
      </c>
      <c r="AM331">
        <f t="shared" si="156"/>
        <v>0.87459644756459776</v>
      </c>
      <c r="AN331">
        <f t="shared" si="157"/>
        <v>0.92432584731336798</v>
      </c>
      <c r="AO331">
        <f t="shared" si="158"/>
        <v>9.6793885960484147E-2</v>
      </c>
      <c r="AP331">
        <f t="shared" si="159"/>
        <v>0.58484873387257719</v>
      </c>
      <c r="AQ331">
        <f t="shared" si="160"/>
        <v>0.68986041488125283</v>
      </c>
      <c r="AR331">
        <f t="shared" si="161"/>
        <v>0.9003651048942839</v>
      </c>
      <c r="AS331">
        <f t="shared" si="162"/>
        <v>0.78695953322924128</v>
      </c>
      <c r="AT331">
        <f t="shared" si="163"/>
        <v>0.22489005247625937</v>
      </c>
      <c r="AU331">
        <f t="shared" si="164"/>
        <v>0.33777716536337227</v>
      </c>
      <c r="AV331">
        <f t="shared" si="165"/>
        <v>0.42893887721473928</v>
      </c>
      <c r="AW331">
        <f t="shared" si="166"/>
        <v>0.59555387141594041</v>
      </c>
      <c r="AX331">
        <f t="shared" si="167"/>
        <v>0.65573506952817295</v>
      </c>
      <c r="AY331">
        <f t="shared" si="168"/>
        <v>0.10339086201155166</v>
      </c>
      <c r="AZ331">
        <f t="shared" si="169"/>
        <v>0.27326696292213531</v>
      </c>
      <c r="BA331">
        <f t="shared" si="170"/>
        <v>0.42384052728880317</v>
      </c>
      <c r="BB331">
        <f t="shared" si="171"/>
        <v>0.62772859324583463</v>
      </c>
      <c r="BC331">
        <f t="shared" si="172"/>
        <v>0.72058975507251366</v>
      </c>
      <c r="BD331">
        <f t="shared" si="173"/>
        <v>0.24852534007463584</v>
      </c>
      <c r="BE331">
        <f t="shared" si="174"/>
        <v>0.49424581678102802</v>
      </c>
      <c r="BF331">
        <f t="shared" si="175"/>
        <v>0.6490790899241603</v>
      </c>
      <c r="BG331">
        <f t="shared" si="176"/>
        <v>0.78262910798122065</v>
      </c>
      <c r="BH331">
        <f t="shared" si="177"/>
        <v>0.847008547008547</v>
      </c>
      <c r="BI331">
        <f t="shared" si="178"/>
        <v>0.12609847116889369</v>
      </c>
      <c r="BJ331">
        <f t="shared" si="179"/>
        <v>0.52726616106897795</v>
      </c>
      <c r="BK331">
        <f t="shared" si="180"/>
        <v>0.69758035391838213</v>
      </c>
      <c r="BL331">
        <f t="shared" si="181"/>
        <v>0.81360298543397136</v>
      </c>
      <c r="BM331">
        <f t="shared" si="182"/>
        <v>0.76285060792103043</v>
      </c>
    </row>
    <row r="332" spans="1:65" ht="72" x14ac:dyDescent="0.3">
      <c r="A332" s="1" t="s">
        <v>13</v>
      </c>
      <c r="B332" s="2">
        <v>666.72</v>
      </c>
      <c r="C332" s="3">
        <v>19327</v>
      </c>
      <c r="D332" s="3">
        <v>55110</v>
      </c>
      <c r="E332" s="3">
        <v>74273</v>
      </c>
      <c r="F332" s="3">
        <v>75249</v>
      </c>
      <c r="G332" s="3">
        <v>78782</v>
      </c>
      <c r="H332" s="3">
        <v>8556</v>
      </c>
      <c r="I332" s="3">
        <v>50977</v>
      </c>
      <c r="J332" s="3">
        <v>58554</v>
      </c>
      <c r="K332" s="3">
        <v>78027</v>
      </c>
      <c r="L332" s="3">
        <v>67509</v>
      </c>
      <c r="M332" s="3">
        <v>19457</v>
      </c>
      <c r="N332" s="3">
        <v>29391</v>
      </c>
      <c r="O332" s="3">
        <v>37196</v>
      </c>
      <c r="P332" s="3">
        <v>51447</v>
      </c>
      <c r="Q332" s="3">
        <v>56985</v>
      </c>
      <c r="R332" s="3">
        <v>9352</v>
      </c>
      <c r="S332" s="3">
        <v>24003</v>
      </c>
      <c r="T332" s="3">
        <v>37819</v>
      </c>
      <c r="U332" s="3">
        <v>54371</v>
      </c>
      <c r="V332" s="3">
        <v>62929</v>
      </c>
      <c r="W332" s="3">
        <v>20489</v>
      </c>
      <c r="X332" s="3">
        <v>41426</v>
      </c>
      <c r="Y332" s="3">
        <v>53530</v>
      </c>
      <c r="Z332" s="3">
        <v>64804</v>
      </c>
      <c r="AA332" s="3">
        <v>70866</v>
      </c>
      <c r="AB332" s="3">
        <v>10242</v>
      </c>
      <c r="AC332" s="3">
        <v>44101</v>
      </c>
      <c r="AD332" s="3">
        <v>56851</v>
      </c>
      <c r="AE332" s="3">
        <v>67416</v>
      </c>
      <c r="AF332" s="4">
        <v>63496</v>
      </c>
      <c r="AG332" s="9"/>
      <c r="AI332" s="2">
        <v>666.72</v>
      </c>
      <c r="AJ332">
        <f t="shared" si="153"/>
        <v>0.22689332128056727</v>
      </c>
      <c r="AK332">
        <f t="shared" si="154"/>
        <v>0.6469752644369049</v>
      </c>
      <c r="AL332">
        <f t="shared" si="155"/>
        <v>0.87194327373475311</v>
      </c>
      <c r="AM332">
        <f t="shared" si="156"/>
        <v>0.88340122797337439</v>
      </c>
      <c r="AN332">
        <f t="shared" si="157"/>
        <v>0.92487761355231801</v>
      </c>
      <c r="AO332">
        <f t="shared" si="158"/>
        <v>0.10044493490332351</v>
      </c>
      <c r="AP332">
        <f t="shared" si="159"/>
        <v>0.59845505453093994</v>
      </c>
      <c r="AQ332">
        <f t="shared" si="160"/>
        <v>0.68740681607400711</v>
      </c>
      <c r="AR332">
        <f t="shared" si="161"/>
        <v>0.91601413460748293</v>
      </c>
      <c r="AS332">
        <f t="shared" si="162"/>
        <v>0.79253589415479975</v>
      </c>
      <c r="AT332">
        <f t="shared" si="163"/>
        <v>0.22342025790301653</v>
      </c>
      <c r="AU332">
        <f t="shared" si="164"/>
        <v>0.33749009611078579</v>
      </c>
      <c r="AV332">
        <f t="shared" si="165"/>
        <v>0.42711311676828917</v>
      </c>
      <c r="AW332">
        <f t="shared" si="166"/>
        <v>0.59075407351269416</v>
      </c>
      <c r="AX332">
        <f t="shared" si="167"/>
        <v>0.65434565434565439</v>
      </c>
      <c r="AY332">
        <f t="shared" si="168"/>
        <v>0.10738686600755566</v>
      </c>
      <c r="AZ332">
        <f t="shared" si="169"/>
        <v>0.2756209307933446</v>
      </c>
      <c r="BA332">
        <f t="shared" si="170"/>
        <v>0.43426688254274459</v>
      </c>
      <c r="BB332">
        <f t="shared" si="171"/>
        <v>0.62432969329521049</v>
      </c>
      <c r="BC332">
        <f t="shared" si="172"/>
        <v>0.72259923984061913</v>
      </c>
      <c r="BD332">
        <f t="shared" si="173"/>
        <v>0.24664740580233538</v>
      </c>
      <c r="BE332">
        <f t="shared" si="174"/>
        <v>0.49868785361743106</v>
      </c>
      <c r="BF332">
        <f t="shared" si="175"/>
        <v>0.64439629228361628</v>
      </c>
      <c r="BG332">
        <f t="shared" si="176"/>
        <v>0.7801131575779463</v>
      </c>
      <c r="BH332">
        <f t="shared" si="177"/>
        <v>0.85308775731310937</v>
      </c>
      <c r="BI332">
        <f t="shared" si="178"/>
        <v>0.12329360780065006</v>
      </c>
      <c r="BJ332">
        <f t="shared" si="179"/>
        <v>0.53088961117130129</v>
      </c>
      <c r="BK332">
        <f t="shared" si="180"/>
        <v>0.68437462381124348</v>
      </c>
      <c r="BL332">
        <f t="shared" si="181"/>
        <v>0.81155651859877209</v>
      </c>
      <c r="BM332">
        <f t="shared" si="182"/>
        <v>0.76436740098711931</v>
      </c>
    </row>
    <row r="333" spans="1:65" ht="72" x14ac:dyDescent="0.3">
      <c r="A333" s="1" t="s">
        <v>13</v>
      </c>
      <c r="B333" s="2">
        <v>668.72</v>
      </c>
      <c r="C333" s="3">
        <v>18946</v>
      </c>
      <c r="D333" s="3">
        <v>54337</v>
      </c>
      <c r="E333" s="3">
        <v>73498</v>
      </c>
      <c r="F333" s="3">
        <v>74653</v>
      </c>
      <c r="G333" s="3">
        <v>78793</v>
      </c>
      <c r="H333" s="3">
        <v>8428</v>
      </c>
      <c r="I333" s="3">
        <v>49921</v>
      </c>
      <c r="J333" s="3">
        <v>58192</v>
      </c>
      <c r="K333" s="3">
        <v>77630</v>
      </c>
      <c r="L333" s="3">
        <v>67405</v>
      </c>
      <c r="M333" s="3">
        <v>19282</v>
      </c>
      <c r="N333" s="3">
        <v>29167</v>
      </c>
      <c r="O333" s="3">
        <v>36557</v>
      </c>
      <c r="P333" s="3">
        <v>51543</v>
      </c>
      <c r="Q333" s="3">
        <v>56992</v>
      </c>
      <c r="R333" s="3">
        <v>9369</v>
      </c>
      <c r="S333" s="3">
        <v>24540</v>
      </c>
      <c r="T333" s="3">
        <v>36842</v>
      </c>
      <c r="U333" s="3">
        <v>54150</v>
      </c>
      <c r="V333" s="3">
        <v>63168</v>
      </c>
      <c r="W333" s="3">
        <v>20625</v>
      </c>
      <c r="X333" s="3">
        <v>41194</v>
      </c>
      <c r="Y333" s="3">
        <v>53899</v>
      </c>
      <c r="Z333" s="3">
        <v>65679</v>
      </c>
      <c r="AA333" s="3">
        <v>70254</v>
      </c>
      <c r="AB333" s="3">
        <v>10435</v>
      </c>
      <c r="AC333" s="3">
        <v>43664</v>
      </c>
      <c r="AD333" s="3">
        <v>57883</v>
      </c>
      <c r="AE333" s="3">
        <v>67612</v>
      </c>
      <c r="AF333" s="4">
        <v>62745</v>
      </c>
      <c r="AG333" s="9"/>
      <c r="AI333" s="2">
        <v>668.72</v>
      </c>
      <c r="AJ333">
        <f t="shared" si="153"/>
        <v>0.22242049283290874</v>
      </c>
      <c r="AK333">
        <f t="shared" si="154"/>
        <v>0.6379004707622592</v>
      </c>
      <c r="AL333">
        <f t="shared" si="155"/>
        <v>0.86284500064568392</v>
      </c>
      <c r="AM333">
        <f t="shared" si="156"/>
        <v>0.87640436247519982</v>
      </c>
      <c r="AN333">
        <f t="shared" si="157"/>
        <v>0.9250067503316467</v>
      </c>
      <c r="AO333">
        <f t="shared" si="158"/>
        <v>9.8942252380225637E-2</v>
      </c>
      <c r="AP333">
        <f t="shared" si="159"/>
        <v>0.58605792371538257</v>
      </c>
      <c r="AQ333">
        <f t="shared" si="160"/>
        <v>0.68315704206337091</v>
      </c>
      <c r="AR333">
        <f t="shared" si="161"/>
        <v>0.91135347084443719</v>
      </c>
      <c r="AS333">
        <f t="shared" si="162"/>
        <v>0.79131496460478279</v>
      </c>
      <c r="AT333">
        <f t="shared" si="163"/>
        <v>0.22141077313491106</v>
      </c>
      <c r="AU333">
        <f t="shared" si="164"/>
        <v>0.33491795560761078</v>
      </c>
      <c r="AV333">
        <f t="shared" si="165"/>
        <v>0.41977562667217838</v>
      </c>
      <c r="AW333">
        <f t="shared" si="166"/>
        <v>0.59185641944262635</v>
      </c>
      <c r="AX333">
        <f t="shared" si="167"/>
        <v>0.65442603373637853</v>
      </c>
      <c r="AY333">
        <f t="shared" si="168"/>
        <v>0.10758207309931447</v>
      </c>
      <c r="AZ333">
        <f t="shared" si="169"/>
        <v>0.28178717833890249</v>
      </c>
      <c r="BA333">
        <f t="shared" si="170"/>
        <v>0.42304821615166444</v>
      </c>
      <c r="BB333">
        <f t="shared" si="171"/>
        <v>0.62179200110234589</v>
      </c>
      <c r="BC333">
        <f t="shared" si="172"/>
        <v>0.72534362189534607</v>
      </c>
      <c r="BD333">
        <f t="shared" si="173"/>
        <v>0.24828457927049477</v>
      </c>
      <c r="BE333">
        <f t="shared" si="174"/>
        <v>0.49589502828939447</v>
      </c>
      <c r="BF333">
        <f t="shared" si="175"/>
        <v>0.64883832912001926</v>
      </c>
      <c r="BG333">
        <f t="shared" si="176"/>
        <v>0.79064644275911877</v>
      </c>
      <c r="BH333">
        <f t="shared" si="177"/>
        <v>0.84572047670639217</v>
      </c>
      <c r="BI333">
        <f t="shared" si="178"/>
        <v>0.12561694956061153</v>
      </c>
      <c r="BJ333">
        <f t="shared" si="179"/>
        <v>0.52562898760081855</v>
      </c>
      <c r="BK333">
        <f t="shared" si="180"/>
        <v>0.69679788130492359</v>
      </c>
      <c r="BL333">
        <f t="shared" si="181"/>
        <v>0.81391597447935471</v>
      </c>
      <c r="BM333">
        <f t="shared" si="182"/>
        <v>0.75532683279162149</v>
      </c>
    </row>
    <row r="334" spans="1:65" ht="72" x14ac:dyDescent="0.3">
      <c r="A334" s="1" t="s">
        <v>13</v>
      </c>
      <c r="B334" s="2">
        <v>670.72</v>
      </c>
      <c r="C334" s="3">
        <v>19346</v>
      </c>
      <c r="D334" s="3">
        <v>55125</v>
      </c>
      <c r="E334" s="3">
        <v>74118</v>
      </c>
      <c r="F334" s="3">
        <v>74386</v>
      </c>
      <c r="G334" s="3">
        <v>78979</v>
      </c>
      <c r="H334" s="3">
        <v>8164</v>
      </c>
      <c r="I334" s="3">
        <v>49710</v>
      </c>
      <c r="J334" s="3">
        <v>58013</v>
      </c>
      <c r="K334" s="3">
        <v>77359</v>
      </c>
      <c r="L334" s="3">
        <v>67585</v>
      </c>
      <c r="M334" s="3">
        <v>19177</v>
      </c>
      <c r="N334" s="3">
        <v>29535</v>
      </c>
      <c r="O334" s="3">
        <v>37428</v>
      </c>
      <c r="P334" s="3">
        <v>52256</v>
      </c>
      <c r="Q334" s="3">
        <v>56778</v>
      </c>
      <c r="R334" s="3">
        <v>9460</v>
      </c>
      <c r="S334" s="3">
        <v>23993</v>
      </c>
      <c r="T334" s="3">
        <v>37182</v>
      </c>
      <c r="U334" s="3">
        <v>55033</v>
      </c>
      <c r="V334" s="3">
        <v>63333</v>
      </c>
      <c r="W334" s="3">
        <v>20744</v>
      </c>
      <c r="X334" s="3">
        <v>41226</v>
      </c>
      <c r="Y334" s="3">
        <v>53509</v>
      </c>
      <c r="Z334" s="3">
        <v>65451</v>
      </c>
      <c r="AA334" s="3">
        <v>70872</v>
      </c>
      <c r="AB334" s="3">
        <v>10400</v>
      </c>
      <c r="AC334" s="3">
        <v>44015</v>
      </c>
      <c r="AD334" s="3">
        <v>56794</v>
      </c>
      <c r="AE334" s="3">
        <v>68115</v>
      </c>
      <c r="AF334" s="4">
        <v>63241</v>
      </c>
      <c r="AG334" s="9"/>
      <c r="AI334" s="2">
        <v>670.72</v>
      </c>
      <c r="AJ334">
        <f t="shared" si="153"/>
        <v>0.22711637571758961</v>
      </c>
      <c r="AK334">
        <f t="shared" si="154"/>
        <v>0.64715136004508045</v>
      </c>
      <c r="AL334">
        <f t="shared" si="155"/>
        <v>0.87012361911693925</v>
      </c>
      <c r="AM334">
        <f t="shared" si="156"/>
        <v>0.87326986064967538</v>
      </c>
      <c r="AN334">
        <f t="shared" si="157"/>
        <v>0.92719033587302335</v>
      </c>
      <c r="AO334">
        <f t="shared" si="158"/>
        <v>9.5842969676336279E-2</v>
      </c>
      <c r="AP334">
        <f t="shared" si="159"/>
        <v>0.58358084549371336</v>
      </c>
      <c r="AQ334">
        <f t="shared" si="160"/>
        <v>0.6810556344724763</v>
      </c>
      <c r="AR334">
        <f t="shared" si="161"/>
        <v>0.90817201019006588</v>
      </c>
      <c r="AS334">
        <f t="shared" si="162"/>
        <v>0.79342811190288909</v>
      </c>
      <c r="AT334">
        <f t="shared" si="163"/>
        <v>0.22020508227404778</v>
      </c>
      <c r="AU334">
        <f t="shared" si="164"/>
        <v>0.33914361500568396</v>
      </c>
      <c r="AV334">
        <f t="shared" si="165"/>
        <v>0.42977711943229185</v>
      </c>
      <c r="AW334">
        <f t="shared" si="166"/>
        <v>0.6000436345263932</v>
      </c>
      <c r="AX334">
        <f t="shared" si="167"/>
        <v>0.65196872093423819</v>
      </c>
      <c r="AY334">
        <f t="shared" si="168"/>
        <v>0.10862700517872932</v>
      </c>
      <c r="AZ334">
        <f t="shared" si="169"/>
        <v>0.27550610309231</v>
      </c>
      <c r="BA334">
        <f t="shared" si="170"/>
        <v>0.42695235798684072</v>
      </c>
      <c r="BB334">
        <f t="shared" si="171"/>
        <v>0.63193128710370094</v>
      </c>
      <c r="BC334">
        <f t="shared" si="172"/>
        <v>0.72723827896241688</v>
      </c>
      <c r="BD334">
        <f t="shared" si="173"/>
        <v>0.24971710605513422</v>
      </c>
      <c r="BE334">
        <f t="shared" si="174"/>
        <v>0.49628024557602024</v>
      </c>
      <c r="BF334">
        <f t="shared" si="175"/>
        <v>0.64414349343926813</v>
      </c>
      <c r="BG334">
        <f t="shared" si="176"/>
        <v>0.78790176959191038</v>
      </c>
      <c r="BH334">
        <f t="shared" si="177"/>
        <v>0.8531599855543518</v>
      </c>
      <c r="BI334">
        <f t="shared" si="178"/>
        <v>0.12519561815336464</v>
      </c>
      <c r="BJ334">
        <f t="shared" si="179"/>
        <v>0.5298543397134946</v>
      </c>
      <c r="BK334">
        <f t="shared" si="180"/>
        <v>0.68368845551944146</v>
      </c>
      <c r="BL334">
        <f t="shared" si="181"/>
        <v>0.81997110870350309</v>
      </c>
      <c r="BM334">
        <f t="shared" si="182"/>
        <v>0.76129770073432046</v>
      </c>
    </row>
    <row r="335" spans="1:65" ht="72" x14ac:dyDescent="0.3">
      <c r="A335" s="1" t="s">
        <v>13</v>
      </c>
      <c r="B335" s="2">
        <v>672.72</v>
      </c>
      <c r="C335" s="3">
        <v>19041</v>
      </c>
      <c r="D335" s="3">
        <v>54392</v>
      </c>
      <c r="E335" s="3">
        <v>74746</v>
      </c>
      <c r="F335" s="3">
        <v>75058</v>
      </c>
      <c r="G335" s="3">
        <v>78865</v>
      </c>
      <c r="H335" s="3">
        <v>8436</v>
      </c>
      <c r="I335" s="3">
        <v>50295</v>
      </c>
      <c r="J335" s="3">
        <v>58212</v>
      </c>
      <c r="K335" s="3">
        <v>76781</v>
      </c>
      <c r="L335" s="3">
        <v>67369</v>
      </c>
      <c r="M335" s="3">
        <v>19346</v>
      </c>
      <c r="N335" s="3">
        <v>29537</v>
      </c>
      <c r="O335" s="3">
        <v>37691</v>
      </c>
      <c r="P335" s="3">
        <v>51617</v>
      </c>
      <c r="Q335" s="3">
        <v>57166</v>
      </c>
      <c r="R335" s="3">
        <v>9469</v>
      </c>
      <c r="S335" s="3">
        <v>24192</v>
      </c>
      <c r="T335" s="3">
        <v>36848</v>
      </c>
      <c r="U335" s="3">
        <v>54798</v>
      </c>
      <c r="V335" s="3">
        <v>62528</v>
      </c>
      <c r="W335" s="3">
        <v>20156</v>
      </c>
      <c r="X335" s="3">
        <v>41209</v>
      </c>
      <c r="Y335" s="3">
        <v>54359</v>
      </c>
      <c r="Z335" s="3">
        <v>65599</v>
      </c>
      <c r="AA335" s="3">
        <v>71022</v>
      </c>
      <c r="AB335" s="3">
        <v>10426</v>
      </c>
      <c r="AC335" s="3">
        <v>43971</v>
      </c>
      <c r="AD335" s="3">
        <v>56753</v>
      </c>
      <c r="AE335" s="3">
        <v>67390</v>
      </c>
      <c r="AF335" s="4">
        <v>63677</v>
      </c>
      <c r="AG335" s="9"/>
      <c r="AI335" s="2">
        <v>672.72</v>
      </c>
      <c r="AJ335">
        <f t="shared" si="153"/>
        <v>0.22353576501802044</v>
      </c>
      <c r="AK335">
        <f t="shared" si="154"/>
        <v>0.63854615465890285</v>
      </c>
      <c r="AL335">
        <f t="shared" si="155"/>
        <v>0.8774961552458882</v>
      </c>
      <c r="AM335">
        <f t="shared" si="156"/>
        <v>0.88115894389593918</v>
      </c>
      <c r="AN335">
        <f t="shared" si="157"/>
        <v>0.92585200925088929</v>
      </c>
      <c r="AO335">
        <f t="shared" si="158"/>
        <v>9.9036170037919258E-2</v>
      </c>
      <c r="AP335">
        <f t="shared" si="159"/>
        <v>0.59044857421255914</v>
      </c>
      <c r="AQ335">
        <f t="shared" si="160"/>
        <v>0.68339183620760502</v>
      </c>
      <c r="AR335">
        <f t="shared" si="161"/>
        <v>0.90138645942170204</v>
      </c>
      <c r="AS335">
        <f t="shared" si="162"/>
        <v>0.79089233514516144</v>
      </c>
      <c r="AT335">
        <f t="shared" si="163"/>
        <v>0.22214567042153249</v>
      </c>
      <c r="AU335">
        <f t="shared" si="164"/>
        <v>0.33916658054589088</v>
      </c>
      <c r="AV335">
        <f t="shared" si="165"/>
        <v>0.43279708796950178</v>
      </c>
      <c r="AW335">
        <f t="shared" si="166"/>
        <v>0.59270614443028236</v>
      </c>
      <c r="AX335">
        <f t="shared" si="167"/>
        <v>0.65642403573438057</v>
      </c>
      <c r="AY335">
        <f t="shared" si="168"/>
        <v>0.10873035010966045</v>
      </c>
      <c r="AZ335">
        <f t="shared" si="169"/>
        <v>0.27779117434289846</v>
      </c>
      <c r="BA335">
        <f t="shared" si="170"/>
        <v>0.4231171127722852</v>
      </c>
      <c r="BB335">
        <f t="shared" si="171"/>
        <v>0.62923283612938785</v>
      </c>
      <c r="BC335">
        <f t="shared" si="172"/>
        <v>0.71799464902913179</v>
      </c>
      <c r="BD335">
        <f t="shared" si="173"/>
        <v>0.24263873841338629</v>
      </c>
      <c r="BE335">
        <f t="shared" si="174"/>
        <v>0.4960755988925003</v>
      </c>
      <c r="BF335">
        <f t="shared" si="175"/>
        <v>0.65437582761526425</v>
      </c>
      <c r="BG335">
        <f t="shared" si="176"/>
        <v>0.78968339954255451</v>
      </c>
      <c r="BH335">
        <f t="shared" si="177"/>
        <v>0.85496569158540991</v>
      </c>
      <c r="BI335">
        <f t="shared" si="178"/>
        <v>0.12550860719874804</v>
      </c>
      <c r="BJ335">
        <f t="shared" si="179"/>
        <v>0.52932466594438421</v>
      </c>
      <c r="BK335">
        <f t="shared" si="180"/>
        <v>0.68319489587095217</v>
      </c>
      <c r="BL335">
        <f t="shared" si="181"/>
        <v>0.81124352955338874</v>
      </c>
      <c r="BM335">
        <f t="shared" si="182"/>
        <v>0.76654628626459609</v>
      </c>
    </row>
    <row r="336" spans="1:65" ht="72" x14ac:dyDescent="0.3">
      <c r="A336" s="1" t="s">
        <v>13</v>
      </c>
      <c r="B336" s="2">
        <v>674.72</v>
      </c>
      <c r="C336" s="3">
        <v>19129</v>
      </c>
      <c r="D336" s="3">
        <v>54474</v>
      </c>
      <c r="E336" s="3">
        <v>74713</v>
      </c>
      <c r="F336" s="3">
        <v>74928</v>
      </c>
      <c r="G336" s="3">
        <v>78523</v>
      </c>
      <c r="H336" s="3">
        <v>8416</v>
      </c>
      <c r="I336" s="3">
        <v>50542</v>
      </c>
      <c r="J336" s="3">
        <v>58649</v>
      </c>
      <c r="K336" s="3">
        <v>77541</v>
      </c>
      <c r="L336" s="3">
        <v>67312</v>
      </c>
      <c r="M336" s="3">
        <v>19525</v>
      </c>
      <c r="N336" s="3">
        <v>29558</v>
      </c>
      <c r="O336" s="3">
        <v>37162</v>
      </c>
      <c r="P336" s="3">
        <v>51737</v>
      </c>
      <c r="Q336" s="3">
        <v>56945</v>
      </c>
      <c r="R336" s="3">
        <v>9250</v>
      </c>
      <c r="S336" s="3">
        <v>24161</v>
      </c>
      <c r="T336" s="3">
        <v>37621</v>
      </c>
      <c r="U336" s="3">
        <v>54360</v>
      </c>
      <c r="V336" s="3">
        <v>63207</v>
      </c>
      <c r="W336" s="3">
        <v>20992</v>
      </c>
      <c r="X336" s="3">
        <v>41894</v>
      </c>
      <c r="Y336" s="3">
        <v>54159</v>
      </c>
      <c r="Z336" s="3">
        <v>65195</v>
      </c>
      <c r="AA336" s="3">
        <v>71025</v>
      </c>
      <c r="AB336" s="3">
        <v>10136</v>
      </c>
      <c r="AC336" s="3">
        <v>43742</v>
      </c>
      <c r="AD336" s="3">
        <v>57385</v>
      </c>
      <c r="AE336" s="3">
        <v>68054</v>
      </c>
      <c r="AF336" s="4">
        <v>62844</v>
      </c>
      <c r="AG336" s="9"/>
      <c r="AI336" s="2">
        <v>674.72</v>
      </c>
      <c r="AJ336">
        <f t="shared" si="153"/>
        <v>0.22456885925265024</v>
      </c>
      <c r="AK336">
        <f t="shared" si="154"/>
        <v>0.63950881065026233</v>
      </c>
      <c r="AL336">
        <f t="shared" si="155"/>
        <v>0.87710874490790203</v>
      </c>
      <c r="AM336">
        <f t="shared" si="156"/>
        <v>0.87963278195841799</v>
      </c>
      <c r="AN336">
        <f t="shared" si="157"/>
        <v>0.92183702938448719</v>
      </c>
      <c r="AO336">
        <f t="shared" si="158"/>
        <v>9.8801375893685206E-2</v>
      </c>
      <c r="AP336">
        <f t="shared" si="159"/>
        <v>0.59334828189384958</v>
      </c>
      <c r="AQ336">
        <f t="shared" si="160"/>
        <v>0.68852208825911887</v>
      </c>
      <c r="AR336">
        <f t="shared" si="161"/>
        <v>0.91030863690259567</v>
      </c>
      <c r="AS336">
        <f t="shared" si="162"/>
        <v>0.79022317183409441</v>
      </c>
      <c r="AT336">
        <f t="shared" si="163"/>
        <v>0.22420108627005178</v>
      </c>
      <c r="AU336">
        <f t="shared" si="164"/>
        <v>0.33940771871806352</v>
      </c>
      <c r="AV336">
        <f t="shared" si="165"/>
        <v>0.42672270258477157</v>
      </c>
      <c r="AW336">
        <f t="shared" si="166"/>
        <v>0.59408407684269748</v>
      </c>
      <c r="AX336">
        <f t="shared" si="167"/>
        <v>0.65388634354151598</v>
      </c>
      <c r="AY336">
        <f t="shared" si="168"/>
        <v>0.10621562345700276</v>
      </c>
      <c r="AZ336">
        <f t="shared" si="169"/>
        <v>0.27743520846969122</v>
      </c>
      <c r="BA336">
        <f t="shared" si="170"/>
        <v>0.43199329406225956</v>
      </c>
      <c r="BB336">
        <f t="shared" si="171"/>
        <v>0.62420338282407251</v>
      </c>
      <c r="BC336">
        <f t="shared" si="172"/>
        <v>0.72579144992938094</v>
      </c>
      <c r="BD336">
        <f t="shared" si="173"/>
        <v>0.25270254002648368</v>
      </c>
      <c r="BE336">
        <f t="shared" si="174"/>
        <v>0.50432165643433247</v>
      </c>
      <c r="BF336">
        <f t="shared" si="175"/>
        <v>0.65196821957385342</v>
      </c>
      <c r="BG336">
        <f t="shared" si="176"/>
        <v>0.78482003129890454</v>
      </c>
      <c r="BH336">
        <f t="shared" si="177"/>
        <v>0.85500180570603102</v>
      </c>
      <c r="BI336">
        <f t="shared" si="178"/>
        <v>0.12201757553870229</v>
      </c>
      <c r="BJ336">
        <f t="shared" si="179"/>
        <v>0.52656795473696882</v>
      </c>
      <c r="BK336">
        <f t="shared" si="180"/>
        <v>0.69080293728181053</v>
      </c>
      <c r="BL336">
        <f t="shared" si="181"/>
        <v>0.81923678825087276</v>
      </c>
      <c r="BM336">
        <f t="shared" si="182"/>
        <v>0.75651859877211991</v>
      </c>
    </row>
    <row r="337" spans="1:65" ht="72" x14ac:dyDescent="0.3">
      <c r="A337" s="1" t="s">
        <v>13</v>
      </c>
      <c r="B337" s="2">
        <v>676.72</v>
      </c>
      <c r="C337" s="3">
        <v>19352</v>
      </c>
      <c r="D337" s="3">
        <v>54610</v>
      </c>
      <c r="E337" s="3">
        <v>73598</v>
      </c>
      <c r="F337" s="3">
        <v>75031</v>
      </c>
      <c r="G337" s="3">
        <v>78256</v>
      </c>
      <c r="H337" s="3">
        <v>8464</v>
      </c>
      <c r="I337" s="3">
        <v>50838</v>
      </c>
      <c r="J337" s="3">
        <v>57941</v>
      </c>
      <c r="K337" s="3">
        <v>76727</v>
      </c>
      <c r="L337" s="3">
        <v>67297</v>
      </c>
      <c r="M337" s="3">
        <v>19236</v>
      </c>
      <c r="N337" s="3">
        <v>29446</v>
      </c>
      <c r="O337" s="3">
        <v>37153</v>
      </c>
      <c r="P337" s="3">
        <v>51931</v>
      </c>
      <c r="Q337" s="3">
        <v>56809</v>
      </c>
      <c r="R337" s="3">
        <v>9208</v>
      </c>
      <c r="S337" s="3">
        <v>24150</v>
      </c>
      <c r="T337" s="3">
        <v>37906</v>
      </c>
      <c r="U337" s="3">
        <v>54386</v>
      </c>
      <c r="V337" s="3">
        <v>63461</v>
      </c>
      <c r="W337" s="3">
        <v>20435</v>
      </c>
      <c r="X337" s="3">
        <v>41330</v>
      </c>
      <c r="Y337" s="3">
        <v>54199</v>
      </c>
      <c r="Z337" s="3">
        <v>64365</v>
      </c>
      <c r="AA337" s="3">
        <v>71287</v>
      </c>
      <c r="AB337" s="3">
        <v>10410</v>
      </c>
      <c r="AC337" s="3">
        <v>43673</v>
      </c>
      <c r="AD337" s="3">
        <v>57781</v>
      </c>
      <c r="AE337" s="3">
        <v>67837</v>
      </c>
      <c r="AF337" s="4">
        <v>63468</v>
      </c>
      <c r="AG337" s="9"/>
      <c r="AI337" s="2">
        <v>676.72</v>
      </c>
      <c r="AJ337">
        <f t="shared" si="153"/>
        <v>0.22718681396085982</v>
      </c>
      <c r="AK337">
        <f t="shared" si="154"/>
        <v>0.64110541083105388</v>
      </c>
      <c r="AL337">
        <f t="shared" si="155"/>
        <v>0.86401897136685413</v>
      </c>
      <c r="AM337">
        <f t="shared" si="156"/>
        <v>0.88084197180122326</v>
      </c>
      <c r="AN337">
        <f t="shared" si="157"/>
        <v>0.91870252755896264</v>
      </c>
      <c r="AO337">
        <f t="shared" si="158"/>
        <v>9.9364881839846916E-2</v>
      </c>
      <c r="AP337">
        <f t="shared" si="159"/>
        <v>0.59682323522851344</v>
      </c>
      <c r="AQ337">
        <f t="shared" si="160"/>
        <v>0.68021037555323371</v>
      </c>
      <c r="AR337">
        <f t="shared" si="161"/>
        <v>0.90075251523227007</v>
      </c>
      <c r="AS337">
        <f t="shared" si="162"/>
        <v>0.79004707622591896</v>
      </c>
      <c r="AT337">
        <f t="shared" si="163"/>
        <v>0.22088256571015191</v>
      </c>
      <c r="AU337">
        <f t="shared" si="164"/>
        <v>0.33812164846647608</v>
      </c>
      <c r="AV337">
        <f t="shared" si="165"/>
        <v>0.4266193576538404</v>
      </c>
      <c r="AW337">
        <f t="shared" si="166"/>
        <v>0.59631173424276873</v>
      </c>
      <c r="AX337">
        <f t="shared" si="167"/>
        <v>0.65232468680744538</v>
      </c>
      <c r="AY337">
        <f t="shared" si="168"/>
        <v>0.10573334711265746</v>
      </c>
      <c r="AZ337">
        <f t="shared" si="169"/>
        <v>0.27730889799855318</v>
      </c>
      <c r="BA337">
        <f t="shared" si="170"/>
        <v>0.43526588354174561</v>
      </c>
      <c r="BB337">
        <f t="shared" si="171"/>
        <v>0.62450193484676242</v>
      </c>
      <c r="BC337">
        <f t="shared" si="172"/>
        <v>0.72870807353565969</v>
      </c>
      <c r="BD337">
        <f t="shared" si="173"/>
        <v>0.24599735163115444</v>
      </c>
      <c r="BE337">
        <f t="shared" si="174"/>
        <v>0.49753220175755386</v>
      </c>
      <c r="BF337">
        <f t="shared" si="175"/>
        <v>0.6524497411821355</v>
      </c>
      <c r="BG337">
        <f t="shared" si="176"/>
        <v>0.77482845792704946</v>
      </c>
      <c r="BH337">
        <f t="shared" si="177"/>
        <v>0.85815577224027928</v>
      </c>
      <c r="BI337">
        <f t="shared" si="178"/>
        <v>0.12531599855543518</v>
      </c>
      <c r="BJ337">
        <f t="shared" si="179"/>
        <v>0.52573732996268208</v>
      </c>
      <c r="BK337">
        <f t="shared" si="180"/>
        <v>0.69557000120380397</v>
      </c>
      <c r="BL337">
        <f t="shared" si="181"/>
        <v>0.816624533525942</v>
      </c>
      <c r="BM337">
        <f t="shared" si="182"/>
        <v>0.76403033586132174</v>
      </c>
    </row>
    <row r="338" spans="1:65" ht="72" x14ac:dyDescent="0.3">
      <c r="A338" s="1" t="s">
        <v>13</v>
      </c>
      <c r="B338" s="2">
        <v>678.72</v>
      </c>
      <c r="C338" s="3">
        <v>19310</v>
      </c>
      <c r="D338" s="3">
        <v>54271</v>
      </c>
      <c r="E338" s="3">
        <v>74167</v>
      </c>
      <c r="F338" s="3">
        <v>74742</v>
      </c>
      <c r="G338" s="3">
        <v>78542</v>
      </c>
      <c r="H338" s="3">
        <v>8378</v>
      </c>
      <c r="I338" s="3">
        <v>50233</v>
      </c>
      <c r="J338" s="3">
        <v>58362</v>
      </c>
      <c r="K338" s="3">
        <v>77937</v>
      </c>
      <c r="L338" s="3">
        <v>67664</v>
      </c>
      <c r="M338" s="3">
        <v>19518</v>
      </c>
      <c r="N338" s="3">
        <v>29522</v>
      </c>
      <c r="O338" s="3">
        <v>36730</v>
      </c>
      <c r="P338" s="3">
        <v>52509</v>
      </c>
      <c r="Q338" s="3">
        <v>57912</v>
      </c>
      <c r="R338" s="3">
        <v>9187</v>
      </c>
      <c r="S338" s="3">
        <v>24410</v>
      </c>
      <c r="T338" s="3">
        <v>37409</v>
      </c>
      <c r="U338" s="3">
        <v>53983</v>
      </c>
      <c r="V338" s="3">
        <v>63081</v>
      </c>
      <c r="W338" s="3">
        <v>20576</v>
      </c>
      <c r="X338" s="3">
        <v>41887</v>
      </c>
      <c r="Y338" s="3">
        <v>54522</v>
      </c>
      <c r="Z338" s="3">
        <v>65338</v>
      </c>
      <c r="AA338" s="3">
        <v>70981</v>
      </c>
      <c r="AB338" s="3">
        <v>10245</v>
      </c>
      <c r="AC338" s="3">
        <v>44304</v>
      </c>
      <c r="AD338" s="3">
        <v>57876</v>
      </c>
      <c r="AE338" s="3">
        <v>68156</v>
      </c>
      <c r="AF338" s="4">
        <v>63605</v>
      </c>
      <c r="AG338" s="9"/>
      <c r="AI338" s="2">
        <v>678.72</v>
      </c>
      <c r="AJ338">
        <f t="shared" si="153"/>
        <v>0.22669374625796831</v>
      </c>
      <c r="AK338">
        <f t="shared" si="154"/>
        <v>0.63712565008628685</v>
      </c>
      <c r="AL338">
        <f t="shared" si="155"/>
        <v>0.87069886477031266</v>
      </c>
      <c r="AM338">
        <f t="shared" si="156"/>
        <v>0.87744919641704133</v>
      </c>
      <c r="AN338">
        <f t="shared" si="157"/>
        <v>0.9220600838215095</v>
      </c>
      <c r="AO338">
        <f t="shared" si="158"/>
        <v>9.8355267019640535E-2</v>
      </c>
      <c r="AP338">
        <f t="shared" si="159"/>
        <v>0.58972071236543355</v>
      </c>
      <c r="AQ338">
        <f t="shared" si="160"/>
        <v>0.68515279228936032</v>
      </c>
      <c r="AR338">
        <f t="shared" si="161"/>
        <v>0.91495756095842973</v>
      </c>
      <c r="AS338">
        <f t="shared" si="162"/>
        <v>0.79435554877261361</v>
      </c>
      <c r="AT338">
        <f t="shared" si="163"/>
        <v>0.22412070687932756</v>
      </c>
      <c r="AU338">
        <f t="shared" si="164"/>
        <v>0.33899433899433901</v>
      </c>
      <c r="AV338">
        <f t="shared" si="165"/>
        <v>0.42176214590007693</v>
      </c>
      <c r="AW338">
        <f t="shared" si="166"/>
        <v>0.60294877536256841</v>
      </c>
      <c r="AX338">
        <f t="shared" si="167"/>
        <v>0.66499018223156159</v>
      </c>
      <c r="AY338">
        <f t="shared" si="168"/>
        <v>0.10549220894048481</v>
      </c>
      <c r="AZ338">
        <f t="shared" si="169"/>
        <v>0.2802944182254527</v>
      </c>
      <c r="BA338">
        <f t="shared" si="170"/>
        <v>0.42955894680032614</v>
      </c>
      <c r="BB338">
        <f t="shared" si="171"/>
        <v>0.6198743784950681</v>
      </c>
      <c r="BC338">
        <f t="shared" si="172"/>
        <v>0.72434462089634499</v>
      </c>
      <c r="BD338">
        <f t="shared" si="173"/>
        <v>0.24769471530034912</v>
      </c>
      <c r="BE338">
        <f t="shared" si="174"/>
        <v>0.50423739015288316</v>
      </c>
      <c r="BF338">
        <f t="shared" si="175"/>
        <v>0.6563380281690141</v>
      </c>
      <c r="BG338">
        <f t="shared" si="176"/>
        <v>0.78654147104851335</v>
      </c>
      <c r="BH338">
        <f t="shared" si="177"/>
        <v>0.85447213193692062</v>
      </c>
      <c r="BI338">
        <f t="shared" si="178"/>
        <v>0.12332972192127122</v>
      </c>
      <c r="BJ338">
        <f t="shared" si="179"/>
        <v>0.53333333333333333</v>
      </c>
      <c r="BK338">
        <f t="shared" si="180"/>
        <v>0.69671361502347418</v>
      </c>
      <c r="BL338">
        <f t="shared" si="181"/>
        <v>0.82046466835199228</v>
      </c>
      <c r="BM338">
        <f t="shared" si="182"/>
        <v>0.76567954736968824</v>
      </c>
    </row>
    <row r="339" spans="1:65" ht="72" x14ac:dyDescent="0.3">
      <c r="A339" s="1" t="s">
        <v>13</v>
      </c>
      <c r="B339" s="2">
        <v>680.72</v>
      </c>
      <c r="C339" s="3">
        <v>19024</v>
      </c>
      <c r="D339" s="3">
        <v>55356</v>
      </c>
      <c r="E339" s="3">
        <v>74051</v>
      </c>
      <c r="F339" s="3">
        <v>74900</v>
      </c>
      <c r="G339" s="3">
        <v>78382</v>
      </c>
      <c r="H339" s="3">
        <v>8656</v>
      </c>
      <c r="I339" s="3">
        <v>50478</v>
      </c>
      <c r="J339" s="3">
        <v>58021</v>
      </c>
      <c r="K339" s="3">
        <v>77340</v>
      </c>
      <c r="L339" s="3">
        <v>66953</v>
      </c>
      <c r="M339" s="3">
        <v>19342</v>
      </c>
      <c r="N339" s="3">
        <v>29809</v>
      </c>
      <c r="O339" s="3">
        <v>37331</v>
      </c>
      <c r="P339" s="3">
        <v>52484</v>
      </c>
      <c r="Q339" s="3">
        <v>57842</v>
      </c>
      <c r="R339" s="3">
        <v>9244</v>
      </c>
      <c r="S339" s="3">
        <v>24243</v>
      </c>
      <c r="T339" s="3">
        <v>37950</v>
      </c>
      <c r="U339" s="3">
        <v>53955</v>
      </c>
      <c r="V339" s="3">
        <v>62830</v>
      </c>
      <c r="W339" s="3">
        <v>20524</v>
      </c>
      <c r="X339" s="3">
        <v>41536</v>
      </c>
      <c r="Y339" s="3">
        <v>54037</v>
      </c>
      <c r="Z339" s="3">
        <v>65207</v>
      </c>
      <c r="AA339" s="3">
        <v>70477</v>
      </c>
      <c r="AB339" s="3">
        <v>10623</v>
      </c>
      <c r="AC339" s="3">
        <v>44548</v>
      </c>
      <c r="AD339" s="3">
        <v>57492</v>
      </c>
      <c r="AE339" s="3">
        <v>67518</v>
      </c>
      <c r="AF339" s="4">
        <v>62964</v>
      </c>
      <c r="AG339" s="9"/>
      <c r="AI339" s="2">
        <v>680.72</v>
      </c>
      <c r="AJ339">
        <f t="shared" si="153"/>
        <v>0.22333618999542151</v>
      </c>
      <c r="AK339">
        <f t="shared" si="154"/>
        <v>0.64986323241098365</v>
      </c>
      <c r="AL339">
        <f t="shared" si="155"/>
        <v>0.86933705873375522</v>
      </c>
      <c r="AM339">
        <f t="shared" si="156"/>
        <v>0.87930407015649026</v>
      </c>
      <c r="AN339">
        <f t="shared" si="157"/>
        <v>0.9201817306676372</v>
      </c>
      <c r="AO339">
        <f t="shared" si="158"/>
        <v>0.10161890562449373</v>
      </c>
      <c r="AP339">
        <f t="shared" si="159"/>
        <v>0.59259694063230062</v>
      </c>
      <c r="AQ339">
        <f t="shared" si="160"/>
        <v>0.68114955213016992</v>
      </c>
      <c r="AR339">
        <f t="shared" si="161"/>
        <v>0.90794895575304357</v>
      </c>
      <c r="AS339">
        <f t="shared" si="162"/>
        <v>0.78600861694509339</v>
      </c>
      <c r="AT339">
        <f t="shared" si="163"/>
        <v>0.22209973934111865</v>
      </c>
      <c r="AU339">
        <f t="shared" si="164"/>
        <v>0.34228989401403193</v>
      </c>
      <c r="AV339">
        <f t="shared" si="165"/>
        <v>0.42866329073225623</v>
      </c>
      <c r="AW339">
        <f t="shared" si="166"/>
        <v>0.60266170610998193</v>
      </c>
      <c r="AX339">
        <f t="shared" si="167"/>
        <v>0.66418638832431931</v>
      </c>
      <c r="AY339">
        <f t="shared" si="168"/>
        <v>0.106146726836382</v>
      </c>
      <c r="AZ339">
        <f t="shared" si="169"/>
        <v>0.27837679561817491</v>
      </c>
      <c r="BA339">
        <f t="shared" si="170"/>
        <v>0.43577112542629787</v>
      </c>
      <c r="BB339">
        <f t="shared" si="171"/>
        <v>0.61955286093217132</v>
      </c>
      <c r="BC339">
        <f t="shared" si="172"/>
        <v>0.72146244560037665</v>
      </c>
      <c r="BD339">
        <f t="shared" si="173"/>
        <v>0.24706873720958228</v>
      </c>
      <c r="BE339">
        <f t="shared" si="174"/>
        <v>0.50001203804020711</v>
      </c>
      <c r="BF339">
        <f t="shared" si="175"/>
        <v>0.65049957866859276</v>
      </c>
      <c r="BG339">
        <f t="shared" si="176"/>
        <v>0.78496448778138916</v>
      </c>
      <c r="BH339">
        <f t="shared" si="177"/>
        <v>0.84840495967256535</v>
      </c>
      <c r="BI339">
        <f t="shared" si="178"/>
        <v>0.12788010111953774</v>
      </c>
      <c r="BJ339">
        <f t="shared" si="179"/>
        <v>0.53627061514385455</v>
      </c>
      <c r="BK339">
        <f t="shared" si="180"/>
        <v>0.69209100758396536</v>
      </c>
      <c r="BL339">
        <f t="shared" si="181"/>
        <v>0.81278439869989161</v>
      </c>
      <c r="BM339">
        <f t="shared" si="182"/>
        <v>0.75796316359696636</v>
      </c>
    </row>
    <row r="340" spans="1:65" ht="72" x14ac:dyDescent="0.3">
      <c r="A340" s="1" t="s">
        <v>13</v>
      </c>
      <c r="B340" s="2">
        <v>682.72</v>
      </c>
      <c r="C340" s="3">
        <v>19309</v>
      </c>
      <c r="D340" s="3">
        <v>54817</v>
      </c>
      <c r="E340" s="3">
        <v>73879</v>
      </c>
      <c r="F340" s="3">
        <v>75189</v>
      </c>
      <c r="G340" s="3">
        <v>79055</v>
      </c>
      <c r="H340" s="3">
        <v>8177</v>
      </c>
      <c r="I340" s="3">
        <v>50643</v>
      </c>
      <c r="J340" s="3">
        <v>57841</v>
      </c>
      <c r="K340" s="3">
        <v>78035</v>
      </c>
      <c r="L340" s="3">
        <v>66851</v>
      </c>
      <c r="M340" s="3">
        <v>19487</v>
      </c>
      <c r="N340" s="3">
        <v>29657</v>
      </c>
      <c r="O340" s="3">
        <v>37178</v>
      </c>
      <c r="P340" s="3">
        <v>51599</v>
      </c>
      <c r="Q340" s="3">
        <v>57201</v>
      </c>
      <c r="R340" s="3">
        <v>9322</v>
      </c>
      <c r="S340" s="3">
        <v>24518</v>
      </c>
      <c r="T340" s="3">
        <v>37194</v>
      </c>
      <c r="U340" s="3">
        <v>54653</v>
      </c>
      <c r="V340" s="3">
        <v>63119</v>
      </c>
      <c r="W340" s="3">
        <v>20803</v>
      </c>
      <c r="X340" s="3">
        <v>41923</v>
      </c>
      <c r="Y340" s="3">
        <v>54133</v>
      </c>
      <c r="Z340" s="3">
        <v>65696</v>
      </c>
      <c r="AA340" s="3">
        <v>71157</v>
      </c>
      <c r="AB340" s="3">
        <v>10645</v>
      </c>
      <c r="AC340" s="3">
        <v>44099</v>
      </c>
      <c r="AD340" s="3">
        <v>57739</v>
      </c>
      <c r="AE340" s="3">
        <v>67894</v>
      </c>
      <c r="AF340" s="4">
        <v>64082</v>
      </c>
      <c r="AG340" s="9"/>
      <c r="AI340" s="2">
        <v>682.72</v>
      </c>
      <c r="AJ340">
        <f t="shared" si="153"/>
        <v>0.22668200655075663</v>
      </c>
      <c r="AK340">
        <f t="shared" si="154"/>
        <v>0.64353553022387622</v>
      </c>
      <c r="AL340">
        <f t="shared" si="155"/>
        <v>0.86731782909334243</v>
      </c>
      <c r="AM340">
        <f t="shared" si="156"/>
        <v>0.88269684554067218</v>
      </c>
      <c r="AN340">
        <f t="shared" si="157"/>
        <v>0.92808255362111269</v>
      </c>
      <c r="AO340">
        <f t="shared" si="158"/>
        <v>9.5995585870088398E-2</v>
      </c>
      <c r="AP340">
        <f t="shared" si="159"/>
        <v>0.59453399232223147</v>
      </c>
      <c r="AQ340">
        <f t="shared" si="160"/>
        <v>0.67903640483206351</v>
      </c>
      <c r="AR340">
        <f t="shared" si="161"/>
        <v>0.91610805226517655</v>
      </c>
      <c r="AS340">
        <f t="shared" si="162"/>
        <v>0.78481116680949981</v>
      </c>
      <c r="AT340">
        <f t="shared" si="163"/>
        <v>0.22376474100612032</v>
      </c>
      <c r="AU340">
        <f t="shared" si="164"/>
        <v>0.34054451295830607</v>
      </c>
      <c r="AV340">
        <f t="shared" si="165"/>
        <v>0.42690642690642688</v>
      </c>
      <c r="AW340">
        <f t="shared" si="166"/>
        <v>0.59249945456842013</v>
      </c>
      <c r="AX340">
        <f t="shared" si="167"/>
        <v>0.6568259326880016</v>
      </c>
      <c r="AY340">
        <f t="shared" si="168"/>
        <v>0.10704238290445187</v>
      </c>
      <c r="AZ340">
        <f t="shared" si="169"/>
        <v>0.28153455739662636</v>
      </c>
      <c r="BA340">
        <f t="shared" si="170"/>
        <v>0.42709015122808225</v>
      </c>
      <c r="BB340">
        <f t="shared" si="171"/>
        <v>0.62756783446438624</v>
      </c>
      <c r="BC340">
        <f t="shared" si="172"/>
        <v>0.72478096616027654</v>
      </c>
      <c r="BD340">
        <f t="shared" si="173"/>
        <v>0.25042735042735043</v>
      </c>
      <c r="BE340">
        <f t="shared" si="174"/>
        <v>0.50467075960033703</v>
      </c>
      <c r="BF340">
        <f t="shared" si="175"/>
        <v>0.65165523052846996</v>
      </c>
      <c r="BG340">
        <f t="shared" si="176"/>
        <v>0.79085108944263871</v>
      </c>
      <c r="BH340">
        <f t="shared" si="177"/>
        <v>0.8565908270133622</v>
      </c>
      <c r="BI340">
        <f t="shared" si="178"/>
        <v>0.12814493800409293</v>
      </c>
      <c r="BJ340">
        <f t="shared" si="179"/>
        <v>0.53086553509088719</v>
      </c>
      <c r="BK340">
        <f t="shared" si="180"/>
        <v>0.69506440351510779</v>
      </c>
      <c r="BL340">
        <f t="shared" si="181"/>
        <v>0.81731070181774412</v>
      </c>
      <c r="BM340">
        <f t="shared" si="182"/>
        <v>0.77142169254845316</v>
      </c>
    </row>
    <row r="341" spans="1:65" ht="72" x14ac:dyDescent="0.3">
      <c r="A341" s="1" t="s">
        <v>13</v>
      </c>
      <c r="B341" s="2">
        <v>684.72</v>
      </c>
      <c r="C341" s="3">
        <v>19064</v>
      </c>
      <c r="D341" s="3">
        <v>54764</v>
      </c>
      <c r="E341" s="3">
        <v>74630</v>
      </c>
      <c r="F341" s="3">
        <v>74640</v>
      </c>
      <c r="G341" s="3">
        <v>78518</v>
      </c>
      <c r="H341" s="3">
        <v>8369</v>
      </c>
      <c r="I341" s="3">
        <v>50687</v>
      </c>
      <c r="J341" s="3">
        <v>58253</v>
      </c>
      <c r="K341" s="3">
        <v>77705</v>
      </c>
      <c r="L341" s="3">
        <v>67118</v>
      </c>
      <c r="M341" s="3">
        <v>19534</v>
      </c>
      <c r="N341" s="3">
        <v>29819</v>
      </c>
      <c r="O341" s="3">
        <v>37213</v>
      </c>
      <c r="P341" s="3">
        <v>51612</v>
      </c>
      <c r="Q341" s="3">
        <v>57610</v>
      </c>
      <c r="R341" s="3">
        <v>9072</v>
      </c>
      <c r="S341" s="3">
        <v>24321</v>
      </c>
      <c r="T341" s="3">
        <v>38009</v>
      </c>
      <c r="U341" s="3">
        <v>55245</v>
      </c>
      <c r="V341" s="3">
        <v>63681</v>
      </c>
      <c r="W341" s="3">
        <v>20615</v>
      </c>
      <c r="X341" s="3">
        <v>41329</v>
      </c>
      <c r="Y341" s="3">
        <v>54109</v>
      </c>
      <c r="Z341" s="3">
        <v>65332</v>
      </c>
      <c r="AA341" s="3">
        <v>70640</v>
      </c>
      <c r="AB341" s="3">
        <v>10442</v>
      </c>
      <c r="AC341" s="3">
        <v>44315</v>
      </c>
      <c r="AD341" s="3">
        <v>58139</v>
      </c>
      <c r="AE341" s="3">
        <v>67585</v>
      </c>
      <c r="AF341" s="4">
        <v>63534</v>
      </c>
      <c r="AG341" s="9"/>
      <c r="AI341" s="2">
        <v>684.72</v>
      </c>
      <c r="AJ341">
        <f t="shared" si="153"/>
        <v>0.22380577828388959</v>
      </c>
      <c r="AK341">
        <f t="shared" si="154"/>
        <v>0.64291332574165605</v>
      </c>
      <c r="AL341">
        <f t="shared" si="155"/>
        <v>0.87613434920933075</v>
      </c>
      <c r="AM341">
        <f t="shared" si="156"/>
        <v>0.87625174628144775</v>
      </c>
      <c r="AN341">
        <f t="shared" si="157"/>
        <v>0.92177833084842864</v>
      </c>
      <c r="AO341">
        <f t="shared" si="158"/>
        <v>9.8249609654735212E-2</v>
      </c>
      <c r="AP341">
        <f t="shared" si="159"/>
        <v>0.59505053943954633</v>
      </c>
      <c r="AQ341">
        <f t="shared" si="160"/>
        <v>0.68387316420328481</v>
      </c>
      <c r="AR341">
        <f t="shared" si="161"/>
        <v>0.91223394888531484</v>
      </c>
      <c r="AS341">
        <f t="shared" si="162"/>
        <v>0.78794566863502424</v>
      </c>
      <c r="AT341">
        <f t="shared" si="163"/>
        <v>0.22430443120098292</v>
      </c>
      <c r="AU341">
        <f t="shared" si="164"/>
        <v>0.34240472171506653</v>
      </c>
      <c r="AV341">
        <f t="shared" si="165"/>
        <v>0.42730832386004802</v>
      </c>
      <c r="AW341">
        <f t="shared" si="166"/>
        <v>0.59264873057976508</v>
      </c>
      <c r="AX341">
        <f t="shared" si="167"/>
        <v>0.66152238566031674</v>
      </c>
      <c r="AY341">
        <f t="shared" si="168"/>
        <v>0.10417169037858694</v>
      </c>
      <c r="AZ341">
        <f t="shared" si="169"/>
        <v>0.27927245168624482</v>
      </c>
      <c r="BA341">
        <f t="shared" si="170"/>
        <v>0.43644860886240194</v>
      </c>
      <c r="BB341">
        <f t="shared" si="171"/>
        <v>0.63436563436563431</v>
      </c>
      <c r="BC341">
        <f t="shared" si="172"/>
        <v>0.73123428295842086</v>
      </c>
      <c r="BD341">
        <f t="shared" si="173"/>
        <v>0.24816419886842422</v>
      </c>
      <c r="BE341">
        <f t="shared" si="174"/>
        <v>0.49752016371734681</v>
      </c>
      <c r="BF341">
        <f t="shared" si="175"/>
        <v>0.65136631756350061</v>
      </c>
      <c r="BG341">
        <f t="shared" si="176"/>
        <v>0.78646924280727093</v>
      </c>
      <c r="BH341">
        <f t="shared" si="177"/>
        <v>0.8503671602263152</v>
      </c>
      <c r="BI341">
        <f t="shared" si="178"/>
        <v>0.12570121584206093</v>
      </c>
      <c r="BJ341">
        <f t="shared" si="179"/>
        <v>0.53346575177561095</v>
      </c>
      <c r="BK341">
        <f t="shared" si="180"/>
        <v>0.69987961959792944</v>
      </c>
      <c r="BL341">
        <f t="shared" si="181"/>
        <v>0.81359094739376425</v>
      </c>
      <c r="BM341">
        <f t="shared" si="182"/>
        <v>0.76482484651498739</v>
      </c>
    </row>
    <row r="342" spans="1:65" ht="72" x14ac:dyDescent="0.3">
      <c r="A342" s="1" t="s">
        <v>13</v>
      </c>
      <c r="B342" s="2">
        <v>686.72</v>
      </c>
      <c r="C342" s="3">
        <v>18962</v>
      </c>
      <c r="D342" s="3">
        <v>54689</v>
      </c>
      <c r="E342" s="3">
        <v>74966</v>
      </c>
      <c r="F342" s="3">
        <v>74769</v>
      </c>
      <c r="G342" s="3">
        <v>79648</v>
      </c>
      <c r="H342" s="3">
        <v>8465</v>
      </c>
      <c r="I342" s="3">
        <v>50661</v>
      </c>
      <c r="J342" s="3">
        <v>58518</v>
      </c>
      <c r="K342" s="3">
        <v>77191</v>
      </c>
      <c r="L342" s="3">
        <v>67594</v>
      </c>
      <c r="M342" s="3">
        <v>19726</v>
      </c>
      <c r="N342" s="3">
        <v>30004</v>
      </c>
      <c r="O342" s="3">
        <v>37421</v>
      </c>
      <c r="P342" s="3">
        <v>52510</v>
      </c>
      <c r="Q342" s="3">
        <v>57005</v>
      </c>
      <c r="R342" s="3">
        <v>9115</v>
      </c>
      <c r="S342" s="3">
        <v>24469</v>
      </c>
      <c r="T342" s="3">
        <v>38465</v>
      </c>
      <c r="U342" s="3">
        <v>54461</v>
      </c>
      <c r="V342" s="3">
        <v>63474</v>
      </c>
      <c r="W342" s="3">
        <v>20986</v>
      </c>
      <c r="X342" s="3">
        <v>41258</v>
      </c>
      <c r="Y342" s="3">
        <v>54009</v>
      </c>
      <c r="Z342" s="3">
        <v>65378</v>
      </c>
      <c r="AA342" s="3">
        <v>70737</v>
      </c>
      <c r="AB342" s="3">
        <v>10516</v>
      </c>
      <c r="AC342" s="3">
        <v>44043</v>
      </c>
      <c r="AD342" s="3">
        <v>58145</v>
      </c>
      <c r="AE342" s="3">
        <v>68108</v>
      </c>
      <c r="AF342" s="4">
        <v>62841</v>
      </c>
      <c r="AG342" s="9"/>
      <c r="AI342" s="2">
        <v>686.72</v>
      </c>
      <c r="AJ342">
        <f t="shared" si="153"/>
        <v>0.22260832814829598</v>
      </c>
      <c r="AK342">
        <f t="shared" si="154"/>
        <v>0.6420328477007784</v>
      </c>
      <c r="AL342">
        <f t="shared" si="155"/>
        <v>0.8800788908324626</v>
      </c>
      <c r="AM342">
        <f t="shared" si="156"/>
        <v>0.87776616851175737</v>
      </c>
      <c r="AN342">
        <f t="shared" si="157"/>
        <v>0.93504419999765209</v>
      </c>
      <c r="AO342">
        <f t="shared" si="158"/>
        <v>9.9376621547058619E-2</v>
      </c>
      <c r="AP342">
        <f t="shared" si="159"/>
        <v>0.59474530705204209</v>
      </c>
      <c r="AQ342">
        <f t="shared" si="160"/>
        <v>0.68698418661438587</v>
      </c>
      <c r="AR342">
        <f t="shared" si="161"/>
        <v>0.90619973937849985</v>
      </c>
      <c r="AS342">
        <f t="shared" si="162"/>
        <v>0.79353376926779451</v>
      </c>
      <c r="AT342">
        <f t="shared" si="163"/>
        <v>0.2265091230608472</v>
      </c>
      <c r="AU342">
        <f t="shared" si="164"/>
        <v>0.34452903418420661</v>
      </c>
      <c r="AV342">
        <f t="shared" si="165"/>
        <v>0.4296967400415676</v>
      </c>
      <c r="AW342">
        <f t="shared" si="166"/>
        <v>0.60296025813267196</v>
      </c>
      <c r="AX342">
        <f t="shared" si="167"/>
        <v>0.65457530974772349</v>
      </c>
      <c r="AY342">
        <f t="shared" si="168"/>
        <v>0.1046654494930357</v>
      </c>
      <c r="AZ342">
        <f t="shared" si="169"/>
        <v>0.28097190166155683</v>
      </c>
      <c r="BA342">
        <f t="shared" si="170"/>
        <v>0.44168475202957963</v>
      </c>
      <c r="BB342">
        <f t="shared" si="171"/>
        <v>0.62536314260452186</v>
      </c>
      <c r="BC342">
        <f t="shared" si="172"/>
        <v>0.72885734954700476</v>
      </c>
      <c r="BD342">
        <f t="shared" si="173"/>
        <v>0.25263031178524137</v>
      </c>
      <c r="BE342">
        <f t="shared" si="174"/>
        <v>0.49666546286264596</v>
      </c>
      <c r="BF342">
        <f t="shared" si="175"/>
        <v>0.6501625135427952</v>
      </c>
      <c r="BG342">
        <f t="shared" si="176"/>
        <v>0.78702299265679543</v>
      </c>
      <c r="BH342">
        <f t="shared" si="177"/>
        <v>0.8515348501263994</v>
      </c>
      <c r="BI342">
        <f t="shared" si="178"/>
        <v>0.12659203081738293</v>
      </c>
      <c r="BJ342">
        <f t="shared" si="179"/>
        <v>0.53019140483929217</v>
      </c>
      <c r="BK342">
        <f t="shared" si="180"/>
        <v>0.69995184783917175</v>
      </c>
      <c r="BL342">
        <f t="shared" si="181"/>
        <v>0.81988684242205367</v>
      </c>
      <c r="BM342">
        <f t="shared" si="182"/>
        <v>0.7564824846514987</v>
      </c>
    </row>
    <row r="343" spans="1:65" ht="72" x14ac:dyDescent="0.3">
      <c r="A343" s="1" t="s">
        <v>13</v>
      </c>
      <c r="B343" s="2">
        <v>688.72</v>
      </c>
      <c r="C343" s="3">
        <v>19465</v>
      </c>
      <c r="D343" s="3">
        <v>54778</v>
      </c>
      <c r="E343" s="3">
        <v>74751</v>
      </c>
      <c r="F343" s="3">
        <v>75121</v>
      </c>
      <c r="G343" s="3">
        <v>79860</v>
      </c>
      <c r="H343" s="3">
        <v>8428</v>
      </c>
      <c r="I343" s="3">
        <v>50998</v>
      </c>
      <c r="J343" s="3">
        <v>59126</v>
      </c>
      <c r="K343" s="3">
        <v>77179</v>
      </c>
      <c r="L343" s="3">
        <v>67178</v>
      </c>
      <c r="M343" s="3">
        <v>19364</v>
      </c>
      <c r="N343" s="3">
        <v>30209</v>
      </c>
      <c r="O343" s="3">
        <v>37981</v>
      </c>
      <c r="P343" s="3">
        <v>52161</v>
      </c>
      <c r="Q343" s="3">
        <v>57405</v>
      </c>
      <c r="R343" s="3">
        <v>9317</v>
      </c>
      <c r="S343" s="3">
        <v>24739</v>
      </c>
      <c r="T343" s="3">
        <v>37889</v>
      </c>
      <c r="U343" s="3">
        <v>55376</v>
      </c>
      <c r="V343" s="3">
        <v>64322</v>
      </c>
      <c r="W343" s="3">
        <v>21015</v>
      </c>
      <c r="X343" s="3">
        <v>41982</v>
      </c>
      <c r="Y343" s="3">
        <v>54220</v>
      </c>
      <c r="Z343" s="3">
        <v>66187</v>
      </c>
      <c r="AA343" s="3">
        <v>71110</v>
      </c>
      <c r="AB343" s="3">
        <v>10521</v>
      </c>
      <c r="AC343" s="3">
        <v>44280</v>
      </c>
      <c r="AD343" s="3">
        <v>57749</v>
      </c>
      <c r="AE343" s="3">
        <v>67170</v>
      </c>
      <c r="AF343" s="4">
        <v>63887</v>
      </c>
      <c r="AG343" s="9"/>
      <c r="AI343" s="2">
        <v>688.72</v>
      </c>
      <c r="AJ343">
        <f t="shared" si="153"/>
        <v>0.22851340087578215</v>
      </c>
      <c r="AK343">
        <f t="shared" si="154"/>
        <v>0.6430776816426198</v>
      </c>
      <c r="AL343">
        <f t="shared" si="155"/>
        <v>0.87755485378194664</v>
      </c>
      <c r="AM343">
        <f t="shared" si="156"/>
        <v>0.88189854545027646</v>
      </c>
      <c r="AN343">
        <f t="shared" si="157"/>
        <v>0.93753301792653287</v>
      </c>
      <c r="AO343">
        <f t="shared" si="158"/>
        <v>9.8942252380225637E-2</v>
      </c>
      <c r="AP343">
        <f t="shared" si="159"/>
        <v>0.59870158838238574</v>
      </c>
      <c r="AQ343">
        <f t="shared" si="160"/>
        <v>0.69412192859910071</v>
      </c>
      <c r="AR343">
        <f t="shared" si="161"/>
        <v>0.90605886289195947</v>
      </c>
      <c r="AS343">
        <f t="shared" si="162"/>
        <v>0.78865005106772634</v>
      </c>
      <c r="AT343">
        <f t="shared" si="163"/>
        <v>0.22235236028339478</v>
      </c>
      <c r="AU343">
        <f t="shared" si="164"/>
        <v>0.34688300205541583</v>
      </c>
      <c r="AV343">
        <f t="shared" si="165"/>
        <v>0.43612709129950511</v>
      </c>
      <c r="AW343">
        <f t="shared" si="166"/>
        <v>0.59895277136656444</v>
      </c>
      <c r="AX343">
        <f t="shared" si="167"/>
        <v>0.6591684177891074</v>
      </c>
      <c r="AY343">
        <f t="shared" si="168"/>
        <v>0.10698496905393456</v>
      </c>
      <c r="AZ343">
        <f t="shared" si="169"/>
        <v>0.28407224958949095</v>
      </c>
      <c r="BA343">
        <f t="shared" si="170"/>
        <v>0.43507067644998682</v>
      </c>
      <c r="BB343">
        <f t="shared" si="171"/>
        <v>0.63586987724918764</v>
      </c>
      <c r="BC343">
        <f t="shared" si="172"/>
        <v>0.73859473859473856</v>
      </c>
      <c r="BD343">
        <f t="shared" si="173"/>
        <v>0.25297941495124593</v>
      </c>
      <c r="BE343">
        <f t="shared" si="174"/>
        <v>0.50538100397255326</v>
      </c>
      <c r="BF343">
        <f t="shared" si="175"/>
        <v>0.65270254002648365</v>
      </c>
      <c r="BG343">
        <f t="shared" si="176"/>
        <v>0.79676176718430236</v>
      </c>
      <c r="BH343">
        <f t="shared" si="177"/>
        <v>0.8560250391236307</v>
      </c>
      <c r="BI343">
        <f t="shared" si="178"/>
        <v>0.12665222101841819</v>
      </c>
      <c r="BJ343">
        <f t="shared" si="179"/>
        <v>0.53304442036836408</v>
      </c>
      <c r="BK343">
        <f t="shared" si="180"/>
        <v>0.69518478391717831</v>
      </c>
      <c r="BL343">
        <f t="shared" si="181"/>
        <v>0.80859516070783677</v>
      </c>
      <c r="BM343">
        <f t="shared" si="182"/>
        <v>0.76907427470807754</v>
      </c>
    </row>
    <row r="344" spans="1:65" ht="72" x14ac:dyDescent="0.3">
      <c r="A344" s="1" t="s">
        <v>13</v>
      </c>
      <c r="B344" s="2">
        <v>690.72</v>
      </c>
      <c r="C344" s="3">
        <v>19264</v>
      </c>
      <c r="D344" s="3">
        <v>55922</v>
      </c>
      <c r="E344" s="3">
        <v>73624</v>
      </c>
      <c r="F344" s="3">
        <v>74778</v>
      </c>
      <c r="G344" s="3">
        <v>79098</v>
      </c>
      <c r="H344" s="3">
        <v>8196</v>
      </c>
      <c r="I344" s="3">
        <v>51028</v>
      </c>
      <c r="J344" s="3">
        <v>58511</v>
      </c>
      <c r="K344" s="3">
        <v>77764</v>
      </c>
      <c r="L344" s="3">
        <v>67315</v>
      </c>
      <c r="M344" s="3">
        <v>19816</v>
      </c>
      <c r="N344" s="3">
        <v>29529</v>
      </c>
      <c r="O344" s="3">
        <v>37350</v>
      </c>
      <c r="P344" s="3">
        <v>52206</v>
      </c>
      <c r="Q344" s="3">
        <v>57514</v>
      </c>
      <c r="R344" s="3">
        <v>9259</v>
      </c>
      <c r="S344" s="3">
        <v>24435</v>
      </c>
      <c r="T344" s="3">
        <v>37754</v>
      </c>
      <c r="U344" s="3">
        <v>54470</v>
      </c>
      <c r="V344" s="3">
        <v>63805</v>
      </c>
      <c r="W344" s="3">
        <v>20433</v>
      </c>
      <c r="X344" s="3">
        <v>42063</v>
      </c>
      <c r="Y344" s="3">
        <v>54635</v>
      </c>
      <c r="Z344" s="3">
        <v>65529</v>
      </c>
      <c r="AA344" s="3">
        <v>71506</v>
      </c>
      <c r="AB344" s="3">
        <v>10472</v>
      </c>
      <c r="AC344" s="3">
        <v>44756</v>
      </c>
      <c r="AD344" s="3">
        <v>57675</v>
      </c>
      <c r="AE344" s="3">
        <v>68690</v>
      </c>
      <c r="AF344" s="4">
        <v>64039</v>
      </c>
      <c r="AG344" s="9"/>
      <c r="AI344" s="2">
        <v>690.72</v>
      </c>
      <c r="AJ344">
        <f t="shared" si="153"/>
        <v>0.22615371972623002</v>
      </c>
      <c r="AK344">
        <f t="shared" si="154"/>
        <v>0.65650790669280712</v>
      </c>
      <c r="AL344">
        <f t="shared" si="155"/>
        <v>0.86432420375435837</v>
      </c>
      <c r="AM344">
        <f t="shared" si="156"/>
        <v>0.87787182587666268</v>
      </c>
      <c r="AN344">
        <f t="shared" si="157"/>
        <v>0.92858736103121586</v>
      </c>
      <c r="AO344">
        <f t="shared" si="158"/>
        <v>9.6218640307110734E-2</v>
      </c>
      <c r="AP344">
        <f t="shared" si="159"/>
        <v>0.59905377959873685</v>
      </c>
      <c r="AQ344">
        <f t="shared" si="160"/>
        <v>0.68690200866390394</v>
      </c>
      <c r="AR344">
        <f t="shared" si="161"/>
        <v>0.91292659161080525</v>
      </c>
      <c r="AS344">
        <f t="shared" si="162"/>
        <v>0.79025839095572958</v>
      </c>
      <c r="AT344">
        <f t="shared" si="163"/>
        <v>0.22754257237015857</v>
      </c>
      <c r="AU344">
        <f t="shared" si="164"/>
        <v>0.3390747183850632</v>
      </c>
      <c r="AV344">
        <f t="shared" si="165"/>
        <v>0.428881463364222</v>
      </c>
      <c r="AW344">
        <f t="shared" si="166"/>
        <v>0.59946949602122013</v>
      </c>
      <c r="AX344">
        <f t="shared" si="167"/>
        <v>0.66042003973038454</v>
      </c>
      <c r="AY344">
        <f t="shared" si="168"/>
        <v>0.10631896838793391</v>
      </c>
      <c r="AZ344">
        <f t="shared" si="169"/>
        <v>0.28058148747803918</v>
      </c>
      <c r="BA344">
        <f t="shared" si="170"/>
        <v>0.43352050248601975</v>
      </c>
      <c r="BB344">
        <f t="shared" si="171"/>
        <v>0.62546648753545309</v>
      </c>
      <c r="BC344">
        <f t="shared" si="172"/>
        <v>0.73265814645124994</v>
      </c>
      <c r="BD344">
        <f t="shared" si="173"/>
        <v>0.24597327555074033</v>
      </c>
      <c r="BE344">
        <f t="shared" si="174"/>
        <v>0.50635608522932463</v>
      </c>
      <c r="BF344">
        <f t="shared" si="175"/>
        <v>0.65769832671241124</v>
      </c>
      <c r="BG344">
        <f t="shared" si="176"/>
        <v>0.78884073672806065</v>
      </c>
      <c r="BH344">
        <f t="shared" si="177"/>
        <v>0.86079210304562415</v>
      </c>
      <c r="BI344">
        <f t="shared" si="178"/>
        <v>0.12606235704827254</v>
      </c>
      <c r="BJ344">
        <f t="shared" si="179"/>
        <v>0.5387745275069219</v>
      </c>
      <c r="BK344">
        <f t="shared" si="180"/>
        <v>0.69429396894185624</v>
      </c>
      <c r="BL344">
        <f t="shared" si="181"/>
        <v>0.82689298182255933</v>
      </c>
      <c r="BM344">
        <f t="shared" si="182"/>
        <v>0.77090405681954977</v>
      </c>
    </row>
    <row r="345" spans="1:65" ht="72" x14ac:dyDescent="0.3">
      <c r="A345" s="1" t="s">
        <v>13</v>
      </c>
      <c r="B345" s="2">
        <v>692.72</v>
      </c>
      <c r="C345" s="3">
        <v>19483</v>
      </c>
      <c r="D345" s="3">
        <v>55384</v>
      </c>
      <c r="E345" s="3">
        <v>74125</v>
      </c>
      <c r="F345" s="3">
        <v>74168</v>
      </c>
      <c r="G345" s="3">
        <v>78774</v>
      </c>
      <c r="H345" s="3">
        <v>8430</v>
      </c>
      <c r="I345" s="3">
        <v>50267</v>
      </c>
      <c r="J345" s="3">
        <v>58322</v>
      </c>
      <c r="K345" s="3">
        <v>77574</v>
      </c>
      <c r="L345" s="3">
        <v>67151</v>
      </c>
      <c r="M345" s="3">
        <v>19208</v>
      </c>
      <c r="N345" s="3">
        <v>29600</v>
      </c>
      <c r="O345" s="3">
        <v>37363</v>
      </c>
      <c r="P345" s="3">
        <v>52061</v>
      </c>
      <c r="Q345" s="3">
        <v>57457</v>
      </c>
      <c r="R345" s="3">
        <v>9375</v>
      </c>
      <c r="S345" s="3">
        <v>24340</v>
      </c>
      <c r="T345" s="3">
        <v>38129</v>
      </c>
      <c r="U345" s="3">
        <v>54635</v>
      </c>
      <c r="V345" s="3">
        <v>62749</v>
      </c>
      <c r="W345" s="3">
        <v>20850</v>
      </c>
      <c r="X345" s="3">
        <v>41811</v>
      </c>
      <c r="Y345" s="3">
        <v>54398</v>
      </c>
      <c r="Z345" s="3">
        <v>66001</v>
      </c>
      <c r="AA345" s="3">
        <v>71655</v>
      </c>
      <c r="AB345" s="3">
        <v>10258</v>
      </c>
      <c r="AC345" s="3">
        <v>44184</v>
      </c>
      <c r="AD345" s="3">
        <v>57422</v>
      </c>
      <c r="AE345" s="3">
        <v>68277</v>
      </c>
      <c r="AF345" s="4">
        <v>63336</v>
      </c>
      <c r="AG345" s="9"/>
      <c r="AI345" s="2">
        <v>692.72</v>
      </c>
      <c r="AJ345">
        <f t="shared" si="153"/>
        <v>0.22872471560559279</v>
      </c>
      <c r="AK345">
        <f t="shared" si="154"/>
        <v>0.65019194421291138</v>
      </c>
      <c r="AL345">
        <f t="shared" si="155"/>
        <v>0.87020579706742118</v>
      </c>
      <c r="AM345">
        <f t="shared" si="156"/>
        <v>0.87071060447752435</v>
      </c>
      <c r="AN345">
        <f t="shared" si="157"/>
        <v>0.92478369589462439</v>
      </c>
      <c r="AO345">
        <f t="shared" si="158"/>
        <v>9.8965731794649042E-2</v>
      </c>
      <c r="AP345">
        <f t="shared" si="159"/>
        <v>0.59011986241063152</v>
      </c>
      <c r="AQ345">
        <f t="shared" si="160"/>
        <v>0.68468320400089222</v>
      </c>
      <c r="AR345">
        <f t="shared" si="161"/>
        <v>0.91069604724058184</v>
      </c>
      <c r="AS345">
        <f t="shared" si="162"/>
        <v>0.78833307897301041</v>
      </c>
      <c r="AT345">
        <f t="shared" si="163"/>
        <v>0.22056104814725505</v>
      </c>
      <c r="AU345">
        <f t="shared" si="164"/>
        <v>0.33988999506240886</v>
      </c>
      <c r="AV345">
        <f t="shared" si="165"/>
        <v>0.42903073937556696</v>
      </c>
      <c r="AW345">
        <f t="shared" si="166"/>
        <v>0.59780449435621852</v>
      </c>
      <c r="AX345">
        <f t="shared" si="167"/>
        <v>0.65976552183448733</v>
      </c>
      <c r="AY345">
        <f t="shared" si="168"/>
        <v>0.10765096971993524</v>
      </c>
      <c r="AZ345">
        <f t="shared" si="169"/>
        <v>0.27949062431821053</v>
      </c>
      <c r="BA345">
        <f t="shared" si="170"/>
        <v>0.43782654127481713</v>
      </c>
      <c r="BB345">
        <f t="shared" si="171"/>
        <v>0.6273611446025239</v>
      </c>
      <c r="BC345">
        <f t="shared" si="172"/>
        <v>0.72053234122199639</v>
      </c>
      <c r="BD345">
        <f t="shared" si="173"/>
        <v>0.25099313831708198</v>
      </c>
      <c r="BE345">
        <f t="shared" si="174"/>
        <v>0.50332249909714699</v>
      </c>
      <c r="BF345">
        <f t="shared" si="175"/>
        <v>0.65484531118333933</v>
      </c>
      <c r="BG345">
        <f t="shared" si="176"/>
        <v>0.79452269170579026</v>
      </c>
      <c r="BH345">
        <f t="shared" si="177"/>
        <v>0.86258577103647527</v>
      </c>
      <c r="BI345">
        <f t="shared" si="178"/>
        <v>0.12348621644396292</v>
      </c>
      <c r="BJ345">
        <f t="shared" si="179"/>
        <v>0.53188876850848676</v>
      </c>
      <c r="BK345">
        <f t="shared" si="180"/>
        <v>0.6912483447694715</v>
      </c>
      <c r="BL345">
        <f t="shared" si="181"/>
        <v>0.82192127121704583</v>
      </c>
      <c r="BM345">
        <f t="shared" si="182"/>
        <v>0.76244131455399056</v>
      </c>
    </row>
    <row r="346" spans="1:65" ht="72" x14ac:dyDescent="0.3">
      <c r="A346" s="1" t="s">
        <v>13</v>
      </c>
      <c r="B346" s="2">
        <v>694.72</v>
      </c>
      <c r="C346" s="3">
        <v>19576</v>
      </c>
      <c r="D346" s="3">
        <v>56142</v>
      </c>
      <c r="E346" s="3">
        <v>74529</v>
      </c>
      <c r="F346" s="3">
        <v>74278</v>
      </c>
      <c r="G346" s="3">
        <v>79064</v>
      </c>
      <c r="H346" s="3">
        <v>8351</v>
      </c>
      <c r="I346" s="3">
        <v>50723</v>
      </c>
      <c r="J346" s="3">
        <v>58156</v>
      </c>
      <c r="K346" s="3">
        <v>77768</v>
      </c>
      <c r="L346" s="3">
        <v>67964</v>
      </c>
      <c r="M346" s="3">
        <v>19539</v>
      </c>
      <c r="N346" s="3">
        <v>30298</v>
      </c>
      <c r="O346" s="3">
        <v>37871</v>
      </c>
      <c r="P346" s="3">
        <v>53012</v>
      </c>
      <c r="Q346" s="3">
        <v>57510</v>
      </c>
      <c r="R346" s="3">
        <v>9267</v>
      </c>
      <c r="S346" s="3">
        <v>24727</v>
      </c>
      <c r="T346" s="3">
        <v>37975</v>
      </c>
      <c r="U346" s="3">
        <v>54919</v>
      </c>
      <c r="V346" s="3">
        <v>63893</v>
      </c>
      <c r="W346" s="3">
        <v>20306</v>
      </c>
      <c r="X346" s="3">
        <v>41882</v>
      </c>
      <c r="Y346" s="3">
        <v>54602</v>
      </c>
      <c r="Z346" s="3">
        <v>65400</v>
      </c>
      <c r="AA346" s="3">
        <v>70615</v>
      </c>
      <c r="AB346" s="3">
        <v>10585</v>
      </c>
      <c r="AC346" s="3">
        <v>44494</v>
      </c>
      <c r="AD346" s="3">
        <v>58371</v>
      </c>
      <c r="AE346" s="3">
        <v>68223</v>
      </c>
      <c r="AF346" s="4">
        <v>63826</v>
      </c>
      <c r="AG346" s="9"/>
      <c r="AI346" s="2">
        <v>694.72</v>
      </c>
      <c r="AJ346">
        <f t="shared" si="153"/>
        <v>0.22981650837628109</v>
      </c>
      <c r="AK346">
        <f t="shared" si="154"/>
        <v>0.65909064227938152</v>
      </c>
      <c r="AL346">
        <f t="shared" si="155"/>
        <v>0.87494863878094875</v>
      </c>
      <c r="AM346">
        <f t="shared" si="156"/>
        <v>0.87200197227081155</v>
      </c>
      <c r="AN346">
        <f t="shared" si="157"/>
        <v>0.928188210986018</v>
      </c>
      <c r="AO346">
        <f t="shared" si="158"/>
        <v>9.8038294924924566E-2</v>
      </c>
      <c r="AP346">
        <f t="shared" si="159"/>
        <v>0.59547316889916768</v>
      </c>
      <c r="AQ346">
        <f t="shared" si="160"/>
        <v>0.68273441260374967</v>
      </c>
      <c r="AR346">
        <f t="shared" si="161"/>
        <v>0.912973550439652</v>
      </c>
      <c r="AS346">
        <f t="shared" si="162"/>
        <v>0.79787746093612422</v>
      </c>
      <c r="AT346">
        <f t="shared" si="163"/>
        <v>0.22436184505150022</v>
      </c>
      <c r="AU346">
        <f t="shared" si="164"/>
        <v>0.34790496859462378</v>
      </c>
      <c r="AV346">
        <f t="shared" si="165"/>
        <v>0.43486398658812453</v>
      </c>
      <c r="AW346">
        <f t="shared" si="166"/>
        <v>0.60872460872460876</v>
      </c>
      <c r="AX346">
        <f t="shared" si="167"/>
        <v>0.6603741086499707</v>
      </c>
      <c r="AY346">
        <f t="shared" si="168"/>
        <v>0.10641083054876159</v>
      </c>
      <c r="AZ346">
        <f t="shared" si="169"/>
        <v>0.28393445634824943</v>
      </c>
      <c r="BA346">
        <f t="shared" si="170"/>
        <v>0.43605819467888435</v>
      </c>
      <c r="BB346">
        <f t="shared" si="171"/>
        <v>0.63062225131190652</v>
      </c>
      <c r="BC346">
        <f t="shared" si="172"/>
        <v>0.73366863022035433</v>
      </c>
      <c r="BD346">
        <f t="shared" si="173"/>
        <v>0.24444444444444444</v>
      </c>
      <c r="BE346">
        <f t="shared" si="174"/>
        <v>0.50417719995184784</v>
      </c>
      <c r="BF346">
        <f t="shared" si="175"/>
        <v>0.65730107138557847</v>
      </c>
      <c r="BG346">
        <f t="shared" si="176"/>
        <v>0.78728782954135068</v>
      </c>
      <c r="BH346">
        <f t="shared" si="177"/>
        <v>0.85006620922113885</v>
      </c>
      <c r="BI346">
        <f t="shared" si="178"/>
        <v>0.12742265559166968</v>
      </c>
      <c r="BJ346">
        <f t="shared" si="179"/>
        <v>0.53562056097267363</v>
      </c>
      <c r="BK346">
        <f t="shared" si="180"/>
        <v>0.70267244492596603</v>
      </c>
      <c r="BL346">
        <f t="shared" si="181"/>
        <v>0.82127121704586492</v>
      </c>
      <c r="BM346">
        <f t="shared" si="182"/>
        <v>0.76833995425544721</v>
      </c>
    </row>
    <row r="347" spans="1:65" ht="72" x14ac:dyDescent="0.3">
      <c r="A347" s="1" t="s">
        <v>13</v>
      </c>
      <c r="B347" s="2">
        <v>696.72</v>
      </c>
      <c r="C347" s="3">
        <v>19360</v>
      </c>
      <c r="D347" s="3">
        <v>55900</v>
      </c>
      <c r="E347" s="3">
        <v>74347</v>
      </c>
      <c r="F347" s="3">
        <v>74765</v>
      </c>
      <c r="G347" s="3">
        <v>78914</v>
      </c>
      <c r="H347" s="3">
        <v>8578</v>
      </c>
      <c r="I347" s="3">
        <v>50840</v>
      </c>
      <c r="J347" s="3">
        <v>59491</v>
      </c>
      <c r="K347" s="3">
        <v>77306</v>
      </c>
      <c r="L347" s="3">
        <v>66928</v>
      </c>
      <c r="M347" s="3">
        <v>19132</v>
      </c>
      <c r="N347" s="3">
        <v>29585</v>
      </c>
      <c r="O347" s="3">
        <v>37467</v>
      </c>
      <c r="P347" s="3">
        <v>52754</v>
      </c>
      <c r="Q347" s="3">
        <v>57941</v>
      </c>
      <c r="R347" s="3">
        <v>9375</v>
      </c>
      <c r="S347" s="3">
        <v>24702</v>
      </c>
      <c r="T347" s="3">
        <v>38251</v>
      </c>
      <c r="U347" s="3">
        <v>55491</v>
      </c>
      <c r="V347" s="3">
        <v>63289</v>
      </c>
      <c r="W347" s="3">
        <v>20804</v>
      </c>
      <c r="X347" s="3">
        <v>42196</v>
      </c>
      <c r="Y347" s="3">
        <v>54725</v>
      </c>
      <c r="Z347" s="3">
        <v>65865</v>
      </c>
      <c r="AA347" s="3">
        <v>71087</v>
      </c>
      <c r="AB347" s="3">
        <v>10374</v>
      </c>
      <c r="AC347" s="3">
        <v>44397</v>
      </c>
      <c r="AD347" s="3">
        <v>57453</v>
      </c>
      <c r="AE347" s="3">
        <v>67747</v>
      </c>
      <c r="AF347" s="4">
        <v>63592</v>
      </c>
      <c r="AG347" s="9"/>
      <c r="AI347" s="2">
        <v>696.72</v>
      </c>
      <c r="AJ347">
        <f t="shared" si="153"/>
        <v>0.22728073161855344</v>
      </c>
      <c r="AK347">
        <f t="shared" si="154"/>
        <v>0.65624963313414963</v>
      </c>
      <c r="AL347">
        <f t="shared" si="155"/>
        <v>0.87281201206841896</v>
      </c>
      <c r="AM347">
        <f t="shared" si="156"/>
        <v>0.87771920968291051</v>
      </c>
      <c r="AN347">
        <f t="shared" si="157"/>
        <v>0.9264272549042627</v>
      </c>
      <c r="AO347">
        <f t="shared" si="158"/>
        <v>0.10070320846198096</v>
      </c>
      <c r="AP347">
        <f t="shared" si="159"/>
        <v>0.59684671464293682</v>
      </c>
      <c r="AQ347">
        <f t="shared" si="160"/>
        <v>0.69840692173137198</v>
      </c>
      <c r="AR347">
        <f t="shared" si="161"/>
        <v>0.9075498057078456</v>
      </c>
      <c r="AS347">
        <f t="shared" si="162"/>
        <v>0.78571512426480083</v>
      </c>
      <c r="AT347">
        <f t="shared" si="163"/>
        <v>0.21968835761939209</v>
      </c>
      <c r="AU347">
        <f t="shared" si="164"/>
        <v>0.33971775351085698</v>
      </c>
      <c r="AV347">
        <f t="shared" si="165"/>
        <v>0.43022494746632678</v>
      </c>
      <c r="AW347">
        <f t="shared" si="166"/>
        <v>0.60576205403791605</v>
      </c>
      <c r="AX347">
        <f t="shared" si="167"/>
        <v>0.66532318256456191</v>
      </c>
      <c r="AY347">
        <f t="shared" si="168"/>
        <v>0.10765096971993524</v>
      </c>
      <c r="AZ347">
        <f t="shared" si="169"/>
        <v>0.28364738709566295</v>
      </c>
      <c r="BA347">
        <f t="shared" si="170"/>
        <v>0.43922743922743923</v>
      </c>
      <c r="BB347">
        <f t="shared" si="171"/>
        <v>0.6371903958110855</v>
      </c>
      <c r="BC347">
        <f t="shared" si="172"/>
        <v>0.72673303707786463</v>
      </c>
      <c r="BD347">
        <f t="shared" si="173"/>
        <v>0.25043938846755748</v>
      </c>
      <c r="BE347">
        <f t="shared" si="174"/>
        <v>0.50795714457686292</v>
      </c>
      <c r="BF347">
        <f t="shared" si="175"/>
        <v>0.65878175033104613</v>
      </c>
      <c r="BG347">
        <f t="shared" si="176"/>
        <v>0.79288551823763087</v>
      </c>
      <c r="BH347">
        <f t="shared" si="177"/>
        <v>0.85574816419886846</v>
      </c>
      <c r="BI347">
        <f t="shared" si="178"/>
        <v>0.12488262910798122</v>
      </c>
      <c r="BJ347">
        <f t="shared" si="179"/>
        <v>0.53445287107258943</v>
      </c>
      <c r="BK347">
        <f t="shared" si="180"/>
        <v>0.69162152401589017</v>
      </c>
      <c r="BL347">
        <f t="shared" si="181"/>
        <v>0.8155411099073071</v>
      </c>
      <c r="BM347">
        <f t="shared" si="182"/>
        <v>0.76552305284699651</v>
      </c>
    </row>
    <row r="348" spans="1:65" ht="72" x14ac:dyDescent="0.3">
      <c r="A348" s="1" t="s">
        <v>13</v>
      </c>
      <c r="B348" s="2">
        <v>698.72</v>
      </c>
      <c r="C348" s="3">
        <v>19139</v>
      </c>
      <c r="D348" s="3">
        <v>54681</v>
      </c>
      <c r="E348" s="3">
        <v>73874</v>
      </c>
      <c r="F348" s="3">
        <v>75326</v>
      </c>
      <c r="G348" s="3">
        <v>78641</v>
      </c>
      <c r="H348" s="3">
        <v>8563</v>
      </c>
      <c r="I348" s="3">
        <v>50955</v>
      </c>
      <c r="J348" s="3">
        <v>58850</v>
      </c>
      <c r="K348" s="3">
        <v>77572</v>
      </c>
      <c r="L348" s="3">
        <v>66850</v>
      </c>
      <c r="M348" s="3">
        <v>19659</v>
      </c>
      <c r="N348" s="3">
        <v>29694</v>
      </c>
      <c r="O348" s="3">
        <v>37819</v>
      </c>
      <c r="P348" s="3">
        <v>52784</v>
      </c>
      <c r="Q348" s="3">
        <v>57612</v>
      </c>
      <c r="R348" s="3">
        <v>9289</v>
      </c>
      <c r="S348" s="3">
        <v>24723</v>
      </c>
      <c r="T348" s="3">
        <v>37635</v>
      </c>
      <c r="U348" s="3">
        <v>55222</v>
      </c>
      <c r="V348" s="3">
        <v>64535</v>
      </c>
      <c r="W348" s="3">
        <v>20953</v>
      </c>
      <c r="X348" s="3">
        <v>42050</v>
      </c>
      <c r="Y348" s="3">
        <v>54753</v>
      </c>
      <c r="Z348" s="3">
        <v>65309</v>
      </c>
      <c r="AA348" s="3">
        <v>71894</v>
      </c>
      <c r="AB348" s="3">
        <v>10467</v>
      </c>
      <c r="AC348" s="3">
        <v>44729</v>
      </c>
      <c r="AD348" s="3">
        <v>57498</v>
      </c>
      <c r="AE348" s="3">
        <v>68246</v>
      </c>
      <c r="AF348" s="4">
        <v>63591</v>
      </c>
      <c r="AG348" s="9"/>
      <c r="AI348" s="2">
        <v>698.72</v>
      </c>
      <c r="AJ348">
        <f t="shared" si="153"/>
        <v>0.22468625632476727</v>
      </c>
      <c r="AK348">
        <f t="shared" si="154"/>
        <v>0.64193893004308478</v>
      </c>
      <c r="AL348">
        <f t="shared" si="155"/>
        <v>0.86725913055728387</v>
      </c>
      <c r="AM348">
        <f t="shared" si="156"/>
        <v>0.88430518542867542</v>
      </c>
      <c r="AN348">
        <f t="shared" si="157"/>
        <v>0.92322231483546802</v>
      </c>
      <c r="AO348">
        <f t="shared" si="158"/>
        <v>0.10052711285380543</v>
      </c>
      <c r="AP348">
        <f t="shared" si="159"/>
        <v>0.59819678097228257</v>
      </c>
      <c r="AQ348">
        <f t="shared" si="160"/>
        <v>0.69088176940867096</v>
      </c>
      <c r="AR348">
        <f t="shared" si="161"/>
        <v>0.91067256782615846</v>
      </c>
      <c r="AS348">
        <f t="shared" si="162"/>
        <v>0.78479942710228812</v>
      </c>
      <c r="AT348">
        <f t="shared" si="163"/>
        <v>0.22573977746391541</v>
      </c>
      <c r="AU348">
        <f t="shared" si="164"/>
        <v>0.34096937545213407</v>
      </c>
      <c r="AV348">
        <f t="shared" si="165"/>
        <v>0.43426688254274459</v>
      </c>
      <c r="AW348">
        <f t="shared" si="166"/>
        <v>0.60610653714101992</v>
      </c>
      <c r="AX348">
        <f t="shared" si="167"/>
        <v>0.6615453512005236</v>
      </c>
      <c r="AY348">
        <f t="shared" si="168"/>
        <v>0.1066634514910377</v>
      </c>
      <c r="AZ348">
        <f t="shared" si="169"/>
        <v>0.28388852526783559</v>
      </c>
      <c r="BA348">
        <f t="shared" si="170"/>
        <v>0.432154052843708</v>
      </c>
      <c r="BB348">
        <f t="shared" si="171"/>
        <v>0.63410153065325481</v>
      </c>
      <c r="BC348">
        <f t="shared" si="172"/>
        <v>0.74104056862677548</v>
      </c>
      <c r="BD348">
        <f t="shared" si="173"/>
        <v>0.25223305645840854</v>
      </c>
      <c r="BE348">
        <f t="shared" si="174"/>
        <v>0.50619959070663301</v>
      </c>
      <c r="BF348">
        <f t="shared" si="175"/>
        <v>0.65911881545684359</v>
      </c>
      <c r="BG348">
        <f t="shared" si="176"/>
        <v>0.78619236788250868</v>
      </c>
      <c r="BH348">
        <f t="shared" si="177"/>
        <v>0.86546286264596128</v>
      </c>
      <c r="BI348">
        <f t="shared" si="178"/>
        <v>0.12600216684723728</v>
      </c>
      <c r="BJ348">
        <f t="shared" si="179"/>
        <v>0.53844950042133144</v>
      </c>
      <c r="BK348">
        <f t="shared" si="180"/>
        <v>0.69216323582520767</v>
      </c>
      <c r="BL348">
        <f t="shared" si="181"/>
        <v>0.82154809197062717</v>
      </c>
      <c r="BM348">
        <f t="shared" si="182"/>
        <v>0.7655110148067894</v>
      </c>
    </row>
    <row r="349" spans="1:65" ht="72" x14ac:dyDescent="0.3">
      <c r="A349" s="1" t="s">
        <v>13</v>
      </c>
      <c r="B349" s="2">
        <v>700.72</v>
      </c>
      <c r="C349" s="3">
        <v>19730</v>
      </c>
      <c r="D349" s="3">
        <v>55573</v>
      </c>
      <c r="E349" s="3">
        <v>74611</v>
      </c>
      <c r="F349" s="3">
        <v>74860</v>
      </c>
      <c r="G349" s="3">
        <v>78078</v>
      </c>
      <c r="H349" s="3">
        <v>8466</v>
      </c>
      <c r="I349" s="3">
        <v>51208</v>
      </c>
      <c r="J349" s="3">
        <v>58540</v>
      </c>
      <c r="K349" s="3">
        <v>77605</v>
      </c>
      <c r="L349" s="3">
        <v>66994</v>
      </c>
      <c r="M349" s="3">
        <v>19857</v>
      </c>
      <c r="N349" s="3">
        <v>30312</v>
      </c>
      <c r="O349" s="3">
        <v>37398</v>
      </c>
      <c r="P349" s="3">
        <v>52292</v>
      </c>
      <c r="Q349" s="3">
        <v>58021</v>
      </c>
      <c r="R349" s="3">
        <v>9236</v>
      </c>
      <c r="S349" s="3">
        <v>25284</v>
      </c>
      <c r="T349" s="3">
        <v>37957</v>
      </c>
      <c r="U349" s="3">
        <v>55072</v>
      </c>
      <c r="V349" s="3">
        <v>64073</v>
      </c>
      <c r="W349" s="3">
        <v>20922</v>
      </c>
      <c r="X349" s="3">
        <v>41745</v>
      </c>
      <c r="Y349" s="3">
        <v>54217</v>
      </c>
      <c r="Z349" s="3">
        <v>65953</v>
      </c>
      <c r="AA349" s="3">
        <v>71139</v>
      </c>
      <c r="AB349" s="3">
        <v>10587</v>
      </c>
      <c r="AC349" s="3">
        <v>44826</v>
      </c>
      <c r="AD349" s="3">
        <v>57587</v>
      </c>
      <c r="AE349" s="3">
        <v>68841</v>
      </c>
      <c r="AF349" s="4">
        <v>63052</v>
      </c>
      <c r="AG349" s="9"/>
      <c r="AI349" s="2">
        <v>700.72</v>
      </c>
      <c r="AJ349">
        <f t="shared" si="153"/>
        <v>0.23162442328688324</v>
      </c>
      <c r="AK349">
        <f t="shared" si="154"/>
        <v>0.65241074887592299</v>
      </c>
      <c r="AL349">
        <f t="shared" si="155"/>
        <v>0.87591129477230834</v>
      </c>
      <c r="AM349">
        <f t="shared" si="156"/>
        <v>0.87883448186802227</v>
      </c>
      <c r="AN349">
        <f t="shared" si="157"/>
        <v>0.91661285967527972</v>
      </c>
      <c r="AO349">
        <f t="shared" si="158"/>
        <v>9.9388361254270322E-2</v>
      </c>
      <c r="AP349">
        <f t="shared" si="159"/>
        <v>0.60116692689684315</v>
      </c>
      <c r="AQ349">
        <f t="shared" si="160"/>
        <v>0.68724246017304325</v>
      </c>
      <c r="AR349">
        <f t="shared" si="161"/>
        <v>0.91105997816414463</v>
      </c>
      <c r="AS349">
        <f t="shared" si="162"/>
        <v>0.78648994494077318</v>
      </c>
      <c r="AT349">
        <f t="shared" si="163"/>
        <v>0.22801336594440041</v>
      </c>
      <c r="AU349">
        <f t="shared" si="164"/>
        <v>0.34806572737607222</v>
      </c>
      <c r="AV349">
        <f t="shared" si="165"/>
        <v>0.42943263632918804</v>
      </c>
      <c r="AW349">
        <f t="shared" si="166"/>
        <v>0.60045701425011766</v>
      </c>
      <c r="AX349">
        <f t="shared" si="167"/>
        <v>0.66624180417283863</v>
      </c>
      <c r="AY349">
        <f t="shared" si="168"/>
        <v>0.10605486467555433</v>
      </c>
      <c r="AZ349">
        <f t="shared" si="169"/>
        <v>0.29033035929587653</v>
      </c>
      <c r="BA349">
        <f t="shared" si="170"/>
        <v>0.43585150481702206</v>
      </c>
      <c r="BB349">
        <f t="shared" si="171"/>
        <v>0.63237911513773581</v>
      </c>
      <c r="BC349">
        <f t="shared" si="172"/>
        <v>0.73573552883897708</v>
      </c>
      <c r="BD349">
        <f t="shared" si="173"/>
        <v>0.25185987721198988</v>
      </c>
      <c r="BE349">
        <f t="shared" si="174"/>
        <v>0.50252798844348145</v>
      </c>
      <c r="BF349">
        <f t="shared" si="175"/>
        <v>0.65266642590586255</v>
      </c>
      <c r="BG349">
        <f t="shared" si="176"/>
        <v>0.79394486577585166</v>
      </c>
      <c r="BH349">
        <f t="shared" si="177"/>
        <v>0.85637414228963527</v>
      </c>
      <c r="BI349">
        <f t="shared" si="178"/>
        <v>0.12744673167208379</v>
      </c>
      <c r="BJ349">
        <f t="shared" si="179"/>
        <v>0.53961719032141564</v>
      </c>
      <c r="BK349">
        <f t="shared" si="180"/>
        <v>0.69323462140363545</v>
      </c>
      <c r="BL349">
        <f t="shared" si="181"/>
        <v>0.82871072589382444</v>
      </c>
      <c r="BM349">
        <f t="shared" si="182"/>
        <v>0.75902251113518715</v>
      </c>
    </row>
    <row r="350" spans="1:65" ht="72" x14ac:dyDescent="0.3">
      <c r="A350" s="1" t="s">
        <v>13</v>
      </c>
      <c r="B350" s="2">
        <v>702.72</v>
      </c>
      <c r="C350" s="3">
        <v>19374</v>
      </c>
      <c r="D350" s="3">
        <v>56003</v>
      </c>
      <c r="E350" s="3">
        <v>74389</v>
      </c>
      <c r="F350" s="3">
        <v>74544</v>
      </c>
      <c r="G350" s="3">
        <v>78662</v>
      </c>
      <c r="H350" s="3">
        <v>8268</v>
      </c>
      <c r="I350" s="3">
        <v>51570</v>
      </c>
      <c r="J350" s="3">
        <v>58643</v>
      </c>
      <c r="K350" s="3">
        <v>77115</v>
      </c>
      <c r="L350" s="3">
        <v>66855</v>
      </c>
      <c r="M350" s="3">
        <v>19681</v>
      </c>
      <c r="N350" s="3">
        <v>29891</v>
      </c>
      <c r="O350" s="3">
        <v>37334</v>
      </c>
      <c r="P350" s="3">
        <v>53029</v>
      </c>
      <c r="Q350" s="3">
        <v>58200</v>
      </c>
      <c r="R350" s="3">
        <v>9002</v>
      </c>
      <c r="S350" s="3">
        <v>24720</v>
      </c>
      <c r="T350" s="3">
        <v>38146</v>
      </c>
      <c r="U350" s="3">
        <v>54592</v>
      </c>
      <c r="V350" s="3">
        <v>64367</v>
      </c>
      <c r="W350" s="3">
        <v>20752</v>
      </c>
      <c r="X350" s="3">
        <v>42133</v>
      </c>
      <c r="Y350" s="3">
        <v>54400</v>
      </c>
      <c r="Z350" s="3">
        <v>65462</v>
      </c>
      <c r="AA350" s="3">
        <v>71604</v>
      </c>
      <c r="AB350" s="3">
        <v>10406</v>
      </c>
      <c r="AC350" s="3">
        <v>44863</v>
      </c>
      <c r="AD350" s="3">
        <v>58638</v>
      </c>
      <c r="AE350" s="3">
        <v>68399</v>
      </c>
      <c r="AF350" s="4">
        <v>64036</v>
      </c>
      <c r="AG350" s="9"/>
      <c r="AI350" s="2">
        <v>702.72</v>
      </c>
      <c r="AJ350">
        <f t="shared" si="153"/>
        <v>0.22744508751951725</v>
      </c>
      <c r="AK350">
        <f t="shared" si="154"/>
        <v>0.6574588229769549</v>
      </c>
      <c r="AL350">
        <f t="shared" si="155"/>
        <v>0.87330507977131056</v>
      </c>
      <c r="AM350">
        <f t="shared" si="156"/>
        <v>0.8751247343891243</v>
      </c>
      <c r="AN350">
        <f t="shared" si="157"/>
        <v>0.9234688486869137</v>
      </c>
      <c r="AO350">
        <f t="shared" si="158"/>
        <v>9.7063899226353292E-2</v>
      </c>
      <c r="AP350">
        <f t="shared" si="159"/>
        <v>0.60541670090747934</v>
      </c>
      <c r="AQ350">
        <f t="shared" si="160"/>
        <v>0.68845165001584863</v>
      </c>
      <c r="AR350">
        <f t="shared" si="161"/>
        <v>0.90530752163041051</v>
      </c>
      <c r="AS350">
        <f t="shared" si="162"/>
        <v>0.78485812563834656</v>
      </c>
      <c r="AT350">
        <f t="shared" si="163"/>
        <v>0.22599239840619151</v>
      </c>
      <c r="AU350">
        <f t="shared" si="164"/>
        <v>0.34323148116251567</v>
      </c>
      <c r="AV350">
        <f t="shared" si="165"/>
        <v>0.42869773904256664</v>
      </c>
      <c r="AW350">
        <f t="shared" si="166"/>
        <v>0.60891981581636756</v>
      </c>
      <c r="AX350">
        <f t="shared" si="167"/>
        <v>0.66829722002135794</v>
      </c>
      <c r="AY350">
        <f t="shared" si="168"/>
        <v>0.10336789647134474</v>
      </c>
      <c r="AZ350">
        <f t="shared" si="169"/>
        <v>0.28385407695752524</v>
      </c>
      <c r="BA350">
        <f t="shared" si="170"/>
        <v>0.43802174836657598</v>
      </c>
      <c r="BB350">
        <f t="shared" si="171"/>
        <v>0.62686738548807519</v>
      </c>
      <c r="BC350">
        <f t="shared" si="172"/>
        <v>0.73911146324939425</v>
      </c>
      <c r="BD350">
        <f t="shared" si="173"/>
        <v>0.24981341037679067</v>
      </c>
      <c r="BE350">
        <f t="shared" si="174"/>
        <v>0.50719874804381848</v>
      </c>
      <c r="BF350">
        <f t="shared" si="175"/>
        <v>0.65486938726375343</v>
      </c>
      <c r="BG350">
        <f t="shared" si="176"/>
        <v>0.78803418803418801</v>
      </c>
      <c r="BH350">
        <f t="shared" si="177"/>
        <v>0.86197183098591545</v>
      </c>
      <c r="BI350">
        <f t="shared" si="178"/>
        <v>0.12526784639460695</v>
      </c>
      <c r="BJ350">
        <f t="shared" si="179"/>
        <v>0.54006259780907673</v>
      </c>
      <c r="BK350">
        <f t="shared" si="180"/>
        <v>0.7058866016612495</v>
      </c>
      <c r="BL350">
        <f t="shared" si="181"/>
        <v>0.8233899121223065</v>
      </c>
      <c r="BM350">
        <f t="shared" si="182"/>
        <v>0.77086794269892867</v>
      </c>
    </row>
    <row r="351" spans="1:65" ht="72" x14ac:dyDescent="0.3">
      <c r="A351" s="1" t="s">
        <v>13</v>
      </c>
      <c r="B351" s="2">
        <v>704.72</v>
      </c>
      <c r="C351" s="3">
        <v>18731</v>
      </c>
      <c r="D351" s="3">
        <v>55495</v>
      </c>
      <c r="E351" s="3">
        <v>73690</v>
      </c>
      <c r="F351" s="3">
        <v>74910</v>
      </c>
      <c r="G351" s="3">
        <v>78435</v>
      </c>
      <c r="H351" s="3">
        <v>8603</v>
      </c>
      <c r="I351" s="3">
        <v>51079</v>
      </c>
      <c r="J351" s="3">
        <v>58298</v>
      </c>
      <c r="K351" s="3">
        <v>77365</v>
      </c>
      <c r="L351" s="3">
        <v>67156</v>
      </c>
      <c r="M351" s="3">
        <v>19348</v>
      </c>
      <c r="N351" s="3">
        <v>30542</v>
      </c>
      <c r="O351" s="3">
        <v>37376</v>
      </c>
      <c r="P351" s="3">
        <v>52494</v>
      </c>
      <c r="Q351" s="3">
        <v>57522</v>
      </c>
      <c r="R351" s="3">
        <v>9349</v>
      </c>
      <c r="S351" s="3">
        <v>24620</v>
      </c>
      <c r="T351" s="3">
        <v>37583</v>
      </c>
      <c r="U351" s="3">
        <v>56174</v>
      </c>
      <c r="V351" s="3">
        <v>64115</v>
      </c>
      <c r="W351" s="3">
        <v>21044</v>
      </c>
      <c r="X351" s="3">
        <v>41859</v>
      </c>
      <c r="Y351" s="3">
        <v>54851</v>
      </c>
      <c r="Z351" s="3">
        <v>65045</v>
      </c>
      <c r="AA351" s="3">
        <v>71359</v>
      </c>
      <c r="AB351" s="3">
        <v>10425</v>
      </c>
      <c r="AC351" s="3">
        <v>45295</v>
      </c>
      <c r="AD351" s="3">
        <v>58608</v>
      </c>
      <c r="AE351" s="3">
        <v>68900</v>
      </c>
      <c r="AF351" s="4">
        <v>62617</v>
      </c>
      <c r="AG351" s="9"/>
      <c r="AI351" s="2">
        <v>704.72</v>
      </c>
      <c r="AJ351">
        <f t="shared" si="153"/>
        <v>0.21989645578239278</v>
      </c>
      <c r="AK351">
        <f t="shared" si="154"/>
        <v>0.65149505171341027</v>
      </c>
      <c r="AL351">
        <f t="shared" si="155"/>
        <v>0.86509902443033071</v>
      </c>
      <c r="AM351">
        <f t="shared" si="156"/>
        <v>0.87942146722860737</v>
      </c>
      <c r="AN351">
        <f t="shared" si="157"/>
        <v>0.92080393514985737</v>
      </c>
      <c r="AO351">
        <f t="shared" si="158"/>
        <v>0.10099670114227351</v>
      </c>
      <c r="AP351">
        <f t="shared" si="159"/>
        <v>0.59965250466653364</v>
      </c>
      <c r="AQ351">
        <f t="shared" si="160"/>
        <v>0.68440145102781136</v>
      </c>
      <c r="AR351">
        <f t="shared" si="161"/>
        <v>0.90824244843333612</v>
      </c>
      <c r="AS351">
        <f t="shared" si="162"/>
        <v>0.78839177750906897</v>
      </c>
      <c r="AT351">
        <f t="shared" si="163"/>
        <v>0.22216863596173941</v>
      </c>
      <c r="AU351">
        <f t="shared" si="164"/>
        <v>0.35070676449986793</v>
      </c>
      <c r="AV351">
        <f t="shared" si="165"/>
        <v>0.42918001538691192</v>
      </c>
      <c r="AW351">
        <f t="shared" si="166"/>
        <v>0.60277653381101659</v>
      </c>
      <c r="AX351">
        <f t="shared" si="167"/>
        <v>0.66051190189121223</v>
      </c>
      <c r="AY351">
        <f t="shared" si="168"/>
        <v>0.10735241769724528</v>
      </c>
      <c r="AZ351">
        <f t="shared" si="169"/>
        <v>0.28270579994717926</v>
      </c>
      <c r="BA351">
        <f t="shared" si="170"/>
        <v>0.43155694879832812</v>
      </c>
      <c r="BB351">
        <f t="shared" si="171"/>
        <v>0.64503312779174848</v>
      </c>
      <c r="BC351">
        <f t="shared" si="172"/>
        <v>0.73621780518332247</v>
      </c>
      <c r="BD351">
        <f t="shared" si="173"/>
        <v>0.25332851811725049</v>
      </c>
      <c r="BE351">
        <f t="shared" si="174"/>
        <v>0.50390032502708559</v>
      </c>
      <c r="BF351">
        <f t="shared" si="175"/>
        <v>0.6602985433971349</v>
      </c>
      <c r="BG351">
        <f t="shared" si="176"/>
        <v>0.78301432526784642</v>
      </c>
      <c r="BH351">
        <f t="shared" si="177"/>
        <v>0.85902251113518724</v>
      </c>
      <c r="BI351">
        <f t="shared" si="178"/>
        <v>0.12549656915854099</v>
      </c>
      <c r="BJ351">
        <f t="shared" si="179"/>
        <v>0.54526303117852415</v>
      </c>
      <c r="BK351">
        <f t="shared" si="180"/>
        <v>0.70552546045503794</v>
      </c>
      <c r="BL351">
        <f t="shared" si="181"/>
        <v>0.82942097026604067</v>
      </c>
      <c r="BM351">
        <f t="shared" si="182"/>
        <v>0.75378596364511863</v>
      </c>
    </row>
    <row r="352" spans="1:65" ht="72" x14ac:dyDescent="0.3">
      <c r="A352" s="1" t="s">
        <v>13</v>
      </c>
      <c r="B352" s="2">
        <v>706.72</v>
      </c>
      <c r="C352" s="3">
        <v>19354</v>
      </c>
      <c r="D352" s="3">
        <v>56099</v>
      </c>
      <c r="E352" s="3">
        <v>74669</v>
      </c>
      <c r="F352" s="3">
        <v>74824</v>
      </c>
      <c r="G352" s="3">
        <v>78631</v>
      </c>
      <c r="H352" s="3">
        <v>8514</v>
      </c>
      <c r="I352" s="3">
        <v>51113</v>
      </c>
      <c r="J352" s="3">
        <v>58517</v>
      </c>
      <c r="K352" s="3">
        <v>77673</v>
      </c>
      <c r="L352" s="3">
        <v>66633</v>
      </c>
      <c r="M352" s="3">
        <v>19659</v>
      </c>
      <c r="N352" s="3">
        <v>29861</v>
      </c>
      <c r="O352" s="3">
        <v>37603</v>
      </c>
      <c r="P352" s="3">
        <v>52367</v>
      </c>
      <c r="Q352" s="3">
        <v>58241</v>
      </c>
      <c r="R352" s="3">
        <v>9046</v>
      </c>
      <c r="S352" s="3">
        <v>24665</v>
      </c>
      <c r="T352" s="3">
        <v>38730</v>
      </c>
      <c r="U352" s="3">
        <v>55084</v>
      </c>
      <c r="V352" s="3">
        <v>64024</v>
      </c>
      <c r="W352" s="3">
        <v>20879</v>
      </c>
      <c r="X352" s="3">
        <v>42503</v>
      </c>
      <c r="Y352" s="3">
        <v>54918</v>
      </c>
      <c r="Z352" s="3">
        <v>65531</v>
      </c>
      <c r="AA352" s="3">
        <v>71558</v>
      </c>
      <c r="AB352" s="3">
        <v>10718</v>
      </c>
      <c r="AC352" s="3">
        <v>45199</v>
      </c>
      <c r="AD352" s="3">
        <v>58162</v>
      </c>
      <c r="AE352" s="3">
        <v>67812</v>
      </c>
      <c r="AF352" s="4">
        <v>64001</v>
      </c>
      <c r="AG352" s="9"/>
      <c r="AI352" s="2">
        <v>706.72</v>
      </c>
      <c r="AJ352">
        <f t="shared" si="153"/>
        <v>0.22721029337528323</v>
      </c>
      <c r="AK352">
        <f t="shared" si="154"/>
        <v>0.65858583486927835</v>
      </c>
      <c r="AL352">
        <f t="shared" si="155"/>
        <v>0.87659219779058706</v>
      </c>
      <c r="AM352">
        <f t="shared" si="156"/>
        <v>0.87841185240840092</v>
      </c>
      <c r="AN352">
        <f t="shared" si="157"/>
        <v>0.92310491776335102</v>
      </c>
      <c r="AO352">
        <f t="shared" si="158"/>
        <v>9.9951867200432018E-2</v>
      </c>
      <c r="AP352">
        <f t="shared" si="159"/>
        <v>0.6000516547117315</v>
      </c>
      <c r="AQ352">
        <f t="shared" si="160"/>
        <v>0.68697244690717418</v>
      </c>
      <c r="AR352">
        <f t="shared" si="161"/>
        <v>0.91185827825454036</v>
      </c>
      <c r="AS352">
        <f t="shared" si="162"/>
        <v>0.78225191063734867</v>
      </c>
      <c r="AT352">
        <f t="shared" si="163"/>
        <v>0.22573977746391541</v>
      </c>
      <c r="AU352">
        <f t="shared" si="164"/>
        <v>0.34288699805941186</v>
      </c>
      <c r="AV352">
        <f t="shared" si="165"/>
        <v>0.43178660420039733</v>
      </c>
      <c r="AW352">
        <f t="shared" si="166"/>
        <v>0.60131822200787721</v>
      </c>
      <c r="AX352">
        <f t="shared" si="167"/>
        <v>0.66876801359559979</v>
      </c>
      <c r="AY352">
        <f t="shared" si="168"/>
        <v>0.10387313835589698</v>
      </c>
      <c r="AZ352">
        <f t="shared" si="169"/>
        <v>0.28322252460183495</v>
      </c>
      <c r="BA352">
        <f t="shared" si="170"/>
        <v>0.44472768610699648</v>
      </c>
      <c r="BB352">
        <f t="shared" si="171"/>
        <v>0.63251690837897734</v>
      </c>
      <c r="BC352">
        <f t="shared" si="172"/>
        <v>0.73517287310390755</v>
      </c>
      <c r="BD352">
        <f t="shared" si="173"/>
        <v>0.25134224148308654</v>
      </c>
      <c r="BE352">
        <f t="shared" si="174"/>
        <v>0.51165282292042857</v>
      </c>
      <c r="BF352">
        <f t="shared" si="175"/>
        <v>0.66110509209100754</v>
      </c>
      <c r="BG352">
        <f t="shared" si="176"/>
        <v>0.78886481280847476</v>
      </c>
      <c r="BH352">
        <f t="shared" si="177"/>
        <v>0.86141808113639096</v>
      </c>
      <c r="BI352">
        <f t="shared" si="178"/>
        <v>0.12902371493920789</v>
      </c>
      <c r="BJ352">
        <f t="shared" si="179"/>
        <v>0.54410737931864694</v>
      </c>
      <c r="BK352">
        <f t="shared" si="180"/>
        <v>0.70015649452269169</v>
      </c>
      <c r="BL352">
        <f t="shared" si="181"/>
        <v>0.81632358252076564</v>
      </c>
      <c r="BM352">
        <f t="shared" si="182"/>
        <v>0.77044661129168168</v>
      </c>
    </row>
    <row r="353" spans="1:65" ht="72" x14ac:dyDescent="0.3">
      <c r="A353" s="1" t="s">
        <v>13</v>
      </c>
      <c r="B353" s="2">
        <v>708.72</v>
      </c>
      <c r="C353" s="3">
        <v>19203</v>
      </c>
      <c r="D353" s="3">
        <v>55442</v>
      </c>
      <c r="E353" s="3">
        <v>75495</v>
      </c>
      <c r="F353" s="3">
        <v>74998</v>
      </c>
      <c r="G353" s="3">
        <v>79050</v>
      </c>
      <c r="H353" s="3">
        <v>8499</v>
      </c>
      <c r="I353" s="3">
        <v>51377</v>
      </c>
      <c r="J353" s="3">
        <v>58167</v>
      </c>
      <c r="K353" s="3">
        <v>77664</v>
      </c>
      <c r="L353" s="3">
        <v>67865</v>
      </c>
      <c r="M353" s="3">
        <v>19661</v>
      </c>
      <c r="N353" s="3">
        <v>30269</v>
      </c>
      <c r="O353" s="3">
        <v>38393</v>
      </c>
      <c r="P353" s="3">
        <v>52752</v>
      </c>
      <c r="Q353" s="3">
        <v>58088</v>
      </c>
      <c r="R353" s="3">
        <v>9193</v>
      </c>
      <c r="S353" s="3">
        <v>24727</v>
      </c>
      <c r="T353" s="3">
        <v>38380</v>
      </c>
      <c r="U353" s="3">
        <v>55080</v>
      </c>
      <c r="V353" s="3">
        <v>64371</v>
      </c>
      <c r="W353" s="3">
        <v>20492</v>
      </c>
      <c r="X353" s="3">
        <v>42501</v>
      </c>
      <c r="Y353" s="3">
        <v>54999</v>
      </c>
      <c r="Z353" s="3">
        <v>65840</v>
      </c>
      <c r="AA353" s="3">
        <v>70469</v>
      </c>
      <c r="AB353" s="3">
        <v>10395</v>
      </c>
      <c r="AC353" s="3">
        <v>45133</v>
      </c>
      <c r="AD353" s="3">
        <v>58579</v>
      </c>
      <c r="AE353" s="3">
        <v>68941</v>
      </c>
      <c r="AF353" s="4">
        <v>63765</v>
      </c>
      <c r="AG353" s="9"/>
      <c r="AI353" s="2">
        <v>708.72</v>
      </c>
      <c r="AJ353">
        <f t="shared" si="153"/>
        <v>0.22543759758631621</v>
      </c>
      <c r="AK353">
        <f t="shared" si="154"/>
        <v>0.6508728472311901</v>
      </c>
      <c r="AL353">
        <f t="shared" si="155"/>
        <v>0.88628919594745303</v>
      </c>
      <c r="AM353">
        <f t="shared" si="156"/>
        <v>0.88045456146323708</v>
      </c>
      <c r="AN353">
        <f t="shared" si="157"/>
        <v>0.92802385508505414</v>
      </c>
      <c r="AO353">
        <f t="shared" si="158"/>
        <v>9.9775771592256493E-2</v>
      </c>
      <c r="AP353">
        <f t="shared" si="159"/>
        <v>0.60315093741562087</v>
      </c>
      <c r="AQ353">
        <f t="shared" si="160"/>
        <v>0.68286354938307836</v>
      </c>
      <c r="AR353">
        <f t="shared" si="161"/>
        <v>0.91175262088963505</v>
      </c>
      <c r="AS353">
        <f t="shared" si="162"/>
        <v>0.7967152299221657</v>
      </c>
      <c r="AT353">
        <f t="shared" si="163"/>
        <v>0.2257627430041223</v>
      </c>
      <c r="AU353">
        <f t="shared" si="164"/>
        <v>0.34757196826162345</v>
      </c>
      <c r="AV353">
        <f t="shared" si="165"/>
        <v>0.44085799258213049</v>
      </c>
      <c r="AW353">
        <f t="shared" si="166"/>
        <v>0.60573908849770919</v>
      </c>
      <c r="AX353">
        <f t="shared" si="167"/>
        <v>0.66701114976977049</v>
      </c>
      <c r="AY353">
        <f t="shared" si="168"/>
        <v>0.10556110556110557</v>
      </c>
      <c r="AZ353">
        <f t="shared" si="169"/>
        <v>0.28393445634824943</v>
      </c>
      <c r="BA353">
        <f t="shared" si="170"/>
        <v>0.44070871657078553</v>
      </c>
      <c r="BB353">
        <f t="shared" si="171"/>
        <v>0.6324709772985635</v>
      </c>
      <c r="BC353">
        <f t="shared" si="172"/>
        <v>0.73915739432980809</v>
      </c>
      <c r="BD353">
        <f t="shared" si="173"/>
        <v>0.24668351992295653</v>
      </c>
      <c r="BE353">
        <f t="shared" si="174"/>
        <v>0.51162874684001447</v>
      </c>
      <c r="BF353">
        <f t="shared" si="175"/>
        <v>0.66208017334777902</v>
      </c>
      <c r="BG353">
        <f t="shared" si="176"/>
        <v>0.79258456723245452</v>
      </c>
      <c r="BH353">
        <f t="shared" si="177"/>
        <v>0.84830865535090882</v>
      </c>
      <c r="BI353">
        <f t="shared" si="178"/>
        <v>0.12513542795232935</v>
      </c>
      <c r="BJ353">
        <f t="shared" si="179"/>
        <v>0.5433128686649813</v>
      </c>
      <c r="BK353">
        <f t="shared" si="180"/>
        <v>0.70517635728903338</v>
      </c>
      <c r="BL353">
        <f t="shared" si="181"/>
        <v>0.82991452991452996</v>
      </c>
      <c r="BM353">
        <f t="shared" si="182"/>
        <v>0.76760563380281688</v>
      </c>
    </row>
    <row r="354" spans="1:65" ht="72" x14ac:dyDescent="0.3">
      <c r="A354" s="1" t="s">
        <v>13</v>
      </c>
      <c r="B354" s="2">
        <v>710.72</v>
      </c>
      <c r="C354" s="3">
        <v>19342</v>
      </c>
      <c r="D354" s="3">
        <v>55979</v>
      </c>
      <c r="E354" s="3">
        <v>74851</v>
      </c>
      <c r="F354" s="3">
        <v>75203</v>
      </c>
      <c r="G354" s="3">
        <v>79017</v>
      </c>
      <c r="H354" s="3">
        <v>8606</v>
      </c>
      <c r="I354" s="3">
        <v>51145</v>
      </c>
      <c r="J354" s="3">
        <v>58902</v>
      </c>
      <c r="K354" s="3">
        <v>77284</v>
      </c>
      <c r="L354" s="3">
        <v>66772</v>
      </c>
      <c r="M354" s="3">
        <v>19433</v>
      </c>
      <c r="N354" s="3">
        <v>30237</v>
      </c>
      <c r="O354" s="3">
        <v>38018</v>
      </c>
      <c r="P354" s="3">
        <v>52532</v>
      </c>
      <c r="Q354" s="3">
        <v>57495</v>
      </c>
      <c r="R354" s="3">
        <v>9387</v>
      </c>
      <c r="S354" s="3">
        <v>25018</v>
      </c>
      <c r="T354" s="3">
        <v>38591</v>
      </c>
      <c r="U354" s="3">
        <v>55574</v>
      </c>
      <c r="V354" s="3">
        <v>64359</v>
      </c>
      <c r="W354" s="3">
        <v>20743</v>
      </c>
      <c r="X354" s="3">
        <v>42181</v>
      </c>
      <c r="Y354" s="3">
        <v>55676</v>
      </c>
      <c r="Z354" s="3">
        <v>66337</v>
      </c>
      <c r="AA354" s="3">
        <v>71279</v>
      </c>
      <c r="AB354" s="3">
        <v>10547</v>
      </c>
      <c r="AC354" s="3">
        <v>45249</v>
      </c>
      <c r="AD354" s="3">
        <v>57862</v>
      </c>
      <c r="AE354" s="3">
        <v>68465</v>
      </c>
      <c r="AF354" s="4">
        <v>63615</v>
      </c>
      <c r="AG354" s="9"/>
      <c r="AI354" s="2">
        <v>710.72</v>
      </c>
      <c r="AJ354">
        <f t="shared" si="153"/>
        <v>0.2270694168887428</v>
      </c>
      <c r="AK354">
        <f t="shared" si="154"/>
        <v>0.65717707000387415</v>
      </c>
      <c r="AL354">
        <f t="shared" si="155"/>
        <v>0.87872882450311685</v>
      </c>
      <c r="AM354">
        <f t="shared" si="156"/>
        <v>0.88286120144163605</v>
      </c>
      <c r="AN354">
        <f t="shared" si="157"/>
        <v>0.92763644474706797</v>
      </c>
      <c r="AO354">
        <f t="shared" si="158"/>
        <v>0.10103192026390861</v>
      </c>
      <c r="AP354">
        <f t="shared" si="159"/>
        <v>0.60042732534250598</v>
      </c>
      <c r="AQ354">
        <f t="shared" si="160"/>
        <v>0.69149223418367944</v>
      </c>
      <c r="AR354">
        <f t="shared" si="161"/>
        <v>0.90729153214918823</v>
      </c>
      <c r="AS354">
        <f t="shared" si="162"/>
        <v>0.78388372993977529</v>
      </c>
      <c r="AT354">
        <f t="shared" si="163"/>
        <v>0.22314467142053349</v>
      </c>
      <c r="AU354">
        <f t="shared" si="164"/>
        <v>0.34720451961831272</v>
      </c>
      <c r="AV354">
        <f t="shared" si="165"/>
        <v>0.43655195379333311</v>
      </c>
      <c r="AW354">
        <f t="shared" si="166"/>
        <v>0.60321287907494803</v>
      </c>
      <c r="AX354">
        <f t="shared" si="167"/>
        <v>0.66020186709841877</v>
      </c>
      <c r="AY354">
        <f t="shared" si="168"/>
        <v>0.10778876296117676</v>
      </c>
      <c r="AZ354">
        <f t="shared" si="169"/>
        <v>0.28727594244835625</v>
      </c>
      <c r="BA354">
        <f t="shared" si="170"/>
        <v>0.44313158106261552</v>
      </c>
      <c r="BB354">
        <f t="shared" si="171"/>
        <v>0.63814346572967262</v>
      </c>
      <c r="BC354">
        <f t="shared" si="172"/>
        <v>0.73901960108856657</v>
      </c>
      <c r="BD354">
        <f t="shared" si="173"/>
        <v>0.24970506801492717</v>
      </c>
      <c r="BE354">
        <f t="shared" si="174"/>
        <v>0.50777657397375708</v>
      </c>
      <c r="BF354">
        <f t="shared" si="175"/>
        <v>0.67022992656795477</v>
      </c>
      <c r="BG354">
        <f t="shared" si="176"/>
        <v>0.79856747321536059</v>
      </c>
      <c r="BH354">
        <f t="shared" si="177"/>
        <v>0.85805946791862286</v>
      </c>
      <c r="BI354">
        <f t="shared" si="178"/>
        <v>0.12696521006380163</v>
      </c>
      <c r="BJ354">
        <f t="shared" si="179"/>
        <v>0.54470928132899965</v>
      </c>
      <c r="BK354">
        <f t="shared" si="180"/>
        <v>0.69654508246057545</v>
      </c>
      <c r="BL354">
        <f t="shared" si="181"/>
        <v>0.82418442277597204</v>
      </c>
      <c r="BM354">
        <f t="shared" si="182"/>
        <v>0.76579992777175876</v>
      </c>
    </row>
    <row r="355" spans="1:65" ht="72" x14ac:dyDescent="0.3">
      <c r="A355" s="1" t="s">
        <v>13</v>
      </c>
      <c r="B355" s="2">
        <v>712.72</v>
      </c>
      <c r="C355" s="3">
        <v>19004</v>
      </c>
      <c r="D355" s="3">
        <v>56171</v>
      </c>
      <c r="E355" s="3">
        <v>73763</v>
      </c>
      <c r="F355" s="3">
        <v>74375</v>
      </c>
      <c r="G355" s="3">
        <v>78771</v>
      </c>
      <c r="H355" s="3">
        <v>8320</v>
      </c>
      <c r="I355" s="3">
        <v>51027</v>
      </c>
      <c r="J355" s="3">
        <v>58799</v>
      </c>
      <c r="K355" s="3">
        <v>76860</v>
      </c>
      <c r="L355" s="3">
        <v>67681</v>
      </c>
      <c r="M355" s="3">
        <v>19425</v>
      </c>
      <c r="N355" s="3">
        <v>29994</v>
      </c>
      <c r="O355" s="3">
        <v>37409</v>
      </c>
      <c r="P355" s="3">
        <v>52198</v>
      </c>
      <c r="Q355" s="3">
        <v>57708</v>
      </c>
      <c r="R355" s="3">
        <v>9202</v>
      </c>
      <c r="S355" s="3">
        <v>24745</v>
      </c>
      <c r="T355" s="3">
        <v>38164</v>
      </c>
      <c r="U355" s="3">
        <v>56102</v>
      </c>
      <c r="V355" s="3">
        <v>64451</v>
      </c>
      <c r="W355" s="3">
        <v>20997</v>
      </c>
      <c r="X355" s="3">
        <v>42202</v>
      </c>
      <c r="Y355" s="3">
        <v>54487</v>
      </c>
      <c r="Z355" s="3">
        <v>66303</v>
      </c>
      <c r="AA355" s="3">
        <v>71682</v>
      </c>
      <c r="AB355" s="3">
        <v>10363</v>
      </c>
      <c r="AC355" s="3">
        <v>45834</v>
      </c>
      <c r="AD355" s="3">
        <v>58088</v>
      </c>
      <c r="AE355" s="3">
        <v>67754</v>
      </c>
      <c r="AF355" s="4">
        <v>63602</v>
      </c>
      <c r="AG355" s="9"/>
      <c r="AI355" s="2">
        <v>712.72</v>
      </c>
      <c r="AJ355">
        <f t="shared" si="153"/>
        <v>0.22310139585118746</v>
      </c>
      <c r="AK355">
        <f t="shared" si="154"/>
        <v>0.65943109378852094</v>
      </c>
      <c r="AL355">
        <f t="shared" si="155"/>
        <v>0.86595602305678498</v>
      </c>
      <c r="AM355">
        <f t="shared" si="156"/>
        <v>0.87314072387034669</v>
      </c>
      <c r="AN355">
        <f t="shared" si="157"/>
        <v>0.92474847677298933</v>
      </c>
      <c r="AO355">
        <f t="shared" si="158"/>
        <v>9.7674364001361799E-2</v>
      </c>
      <c r="AP355">
        <f t="shared" si="159"/>
        <v>0.59904203989152516</v>
      </c>
      <c r="AQ355">
        <f t="shared" si="160"/>
        <v>0.69028304434087417</v>
      </c>
      <c r="AR355">
        <f t="shared" si="161"/>
        <v>0.90231389629142644</v>
      </c>
      <c r="AS355">
        <f t="shared" si="162"/>
        <v>0.79455512379521254</v>
      </c>
      <c r="AT355">
        <f t="shared" si="163"/>
        <v>0.2230528092597058</v>
      </c>
      <c r="AU355">
        <f t="shared" si="164"/>
        <v>0.344414206483172</v>
      </c>
      <c r="AV355">
        <f t="shared" si="165"/>
        <v>0.42955894680032614</v>
      </c>
      <c r="AW355">
        <f t="shared" si="166"/>
        <v>0.59937763386039244</v>
      </c>
      <c r="AX355">
        <f t="shared" si="167"/>
        <v>0.66264769713045579</v>
      </c>
      <c r="AY355">
        <f t="shared" si="168"/>
        <v>0.1056644504920367</v>
      </c>
      <c r="AZ355">
        <f t="shared" si="169"/>
        <v>0.28414114621011172</v>
      </c>
      <c r="BA355">
        <f t="shared" si="170"/>
        <v>0.43822843822843821</v>
      </c>
      <c r="BB355">
        <f t="shared" si="171"/>
        <v>0.64420636834429934</v>
      </c>
      <c r="BC355">
        <f t="shared" si="172"/>
        <v>0.74007601593808492</v>
      </c>
      <c r="BD355">
        <f t="shared" si="173"/>
        <v>0.25276273022751894</v>
      </c>
      <c r="BE355">
        <f t="shared" si="174"/>
        <v>0.50802937281810523</v>
      </c>
      <c r="BF355">
        <f t="shared" si="175"/>
        <v>0.65591669676176723</v>
      </c>
      <c r="BG355">
        <f t="shared" si="176"/>
        <v>0.79815817984832071</v>
      </c>
      <c r="BH355">
        <f t="shared" si="177"/>
        <v>0.86291079812206573</v>
      </c>
      <c r="BI355">
        <f t="shared" si="178"/>
        <v>0.12475021066570362</v>
      </c>
      <c r="BJ355">
        <f t="shared" si="179"/>
        <v>0.5517515348501264</v>
      </c>
      <c r="BK355">
        <f t="shared" si="180"/>
        <v>0.69926567954736973</v>
      </c>
      <c r="BL355">
        <f t="shared" si="181"/>
        <v>0.81562537618875652</v>
      </c>
      <c r="BM355">
        <f t="shared" si="182"/>
        <v>0.76564343324906703</v>
      </c>
    </row>
    <row r="356" spans="1:65" ht="72" x14ac:dyDescent="0.3">
      <c r="A356" s="1" t="s">
        <v>13</v>
      </c>
      <c r="B356" s="2">
        <v>714.72</v>
      </c>
      <c r="C356" s="3">
        <v>19133</v>
      </c>
      <c r="D356" s="3">
        <v>55915</v>
      </c>
      <c r="E356" s="3">
        <v>74390</v>
      </c>
      <c r="F356" s="3">
        <v>75473</v>
      </c>
      <c r="G356" s="3">
        <v>79212</v>
      </c>
      <c r="H356" s="3">
        <v>8472</v>
      </c>
      <c r="I356" s="3">
        <v>51492</v>
      </c>
      <c r="J356" s="3">
        <v>58715</v>
      </c>
      <c r="K356" s="3">
        <v>76615</v>
      </c>
      <c r="L356" s="3">
        <v>67274</v>
      </c>
      <c r="M356" s="3">
        <v>19653</v>
      </c>
      <c r="N356" s="3">
        <v>30574</v>
      </c>
      <c r="O356" s="3">
        <v>37968</v>
      </c>
      <c r="P356" s="3">
        <v>53142</v>
      </c>
      <c r="Q356" s="3">
        <v>58207</v>
      </c>
      <c r="R356" s="3">
        <v>9177</v>
      </c>
      <c r="S356" s="3">
        <v>25069</v>
      </c>
      <c r="T356" s="3">
        <v>38321</v>
      </c>
      <c r="U356" s="3">
        <v>55692</v>
      </c>
      <c r="V356" s="3">
        <v>64375</v>
      </c>
      <c r="W356" s="3">
        <v>20506</v>
      </c>
      <c r="X356" s="3">
        <v>42218</v>
      </c>
      <c r="Y356" s="3">
        <v>54504</v>
      </c>
      <c r="Z356" s="3">
        <v>65839</v>
      </c>
      <c r="AA356" s="3">
        <v>71067</v>
      </c>
      <c r="AB356" s="3">
        <v>10371</v>
      </c>
      <c r="AC356" s="3">
        <v>44242</v>
      </c>
      <c r="AD356" s="3">
        <v>57926</v>
      </c>
      <c r="AE356" s="3">
        <v>67974</v>
      </c>
      <c r="AF356" s="4">
        <v>62996</v>
      </c>
      <c r="AG356" s="9"/>
      <c r="AI356" s="2">
        <v>714.72</v>
      </c>
      <c r="AJ356">
        <f t="shared" si="153"/>
        <v>0.22461581808149705</v>
      </c>
      <c r="AK356">
        <f t="shared" si="154"/>
        <v>0.65642572874232519</v>
      </c>
      <c r="AL356">
        <f t="shared" si="155"/>
        <v>0.87331681947852224</v>
      </c>
      <c r="AM356">
        <f t="shared" si="156"/>
        <v>0.88603092238879566</v>
      </c>
      <c r="AN356">
        <f t="shared" si="157"/>
        <v>0.92992568765334993</v>
      </c>
      <c r="AO356">
        <f t="shared" si="158"/>
        <v>9.9458799497540537E-2</v>
      </c>
      <c r="AP356">
        <f t="shared" si="159"/>
        <v>0.60450100374496663</v>
      </c>
      <c r="AQ356">
        <f t="shared" si="160"/>
        <v>0.68929690893509121</v>
      </c>
      <c r="AR356">
        <f t="shared" si="161"/>
        <v>0.89943766802455949</v>
      </c>
      <c r="AS356">
        <f t="shared" si="162"/>
        <v>0.78977706296004979</v>
      </c>
      <c r="AT356">
        <f t="shared" si="163"/>
        <v>0.22567088084329465</v>
      </c>
      <c r="AU356">
        <f t="shared" si="164"/>
        <v>0.35107421314317866</v>
      </c>
      <c r="AV356">
        <f t="shared" si="165"/>
        <v>0.4359778152881601</v>
      </c>
      <c r="AW356">
        <f t="shared" si="166"/>
        <v>0.61021736883805844</v>
      </c>
      <c r="AX356">
        <f t="shared" si="167"/>
        <v>0.66837759941208219</v>
      </c>
      <c r="AY356">
        <f t="shared" si="168"/>
        <v>0.1053773812394502</v>
      </c>
      <c r="AZ356">
        <f t="shared" si="169"/>
        <v>0.2878615637236327</v>
      </c>
      <c r="BA356">
        <f t="shared" si="170"/>
        <v>0.4400312331346814</v>
      </c>
      <c r="BB356">
        <f t="shared" si="171"/>
        <v>0.63949843260188088</v>
      </c>
      <c r="BC356">
        <f t="shared" si="172"/>
        <v>0.73920332541022193</v>
      </c>
      <c r="BD356">
        <f t="shared" si="173"/>
        <v>0.24685205248585529</v>
      </c>
      <c r="BE356">
        <f t="shared" si="174"/>
        <v>0.50822198146141806</v>
      </c>
      <c r="BF356">
        <f t="shared" si="175"/>
        <v>0.65612134344528705</v>
      </c>
      <c r="BG356">
        <f t="shared" si="176"/>
        <v>0.79257252919224752</v>
      </c>
      <c r="BH356">
        <f t="shared" si="177"/>
        <v>0.85550740339472731</v>
      </c>
      <c r="BI356">
        <f t="shared" si="178"/>
        <v>0.12484651498736006</v>
      </c>
      <c r="BJ356">
        <f t="shared" si="179"/>
        <v>0.532586974840496</v>
      </c>
      <c r="BK356">
        <f t="shared" si="180"/>
        <v>0.69731551703382688</v>
      </c>
      <c r="BL356">
        <f t="shared" si="181"/>
        <v>0.81827374503430839</v>
      </c>
      <c r="BM356">
        <f t="shared" si="182"/>
        <v>0.75834838088359213</v>
      </c>
    </row>
    <row r="357" spans="1:65" ht="72" x14ac:dyDescent="0.3">
      <c r="A357" s="1" t="s">
        <v>13</v>
      </c>
      <c r="B357" s="2">
        <v>716.72</v>
      </c>
      <c r="C357" s="3">
        <v>19294</v>
      </c>
      <c r="D357" s="3">
        <v>55577</v>
      </c>
      <c r="E357" s="3">
        <v>74251</v>
      </c>
      <c r="F357" s="3">
        <v>75573</v>
      </c>
      <c r="G357" s="3">
        <v>79153</v>
      </c>
      <c r="H357" s="3">
        <v>8307</v>
      </c>
      <c r="I357" s="3">
        <v>50826</v>
      </c>
      <c r="J357" s="3">
        <v>58851</v>
      </c>
      <c r="K357" s="3">
        <v>77810</v>
      </c>
      <c r="L357" s="3">
        <v>66840</v>
      </c>
      <c r="M357" s="3">
        <v>19320</v>
      </c>
      <c r="N357" s="3">
        <v>29790</v>
      </c>
      <c r="O357" s="3">
        <v>38381</v>
      </c>
      <c r="P357" s="3">
        <v>52875</v>
      </c>
      <c r="Q357" s="3">
        <v>58524</v>
      </c>
      <c r="R357" s="3">
        <v>8907</v>
      </c>
      <c r="S357" s="3">
        <v>25036</v>
      </c>
      <c r="T357" s="3">
        <v>38518</v>
      </c>
      <c r="U357" s="3">
        <v>55879</v>
      </c>
      <c r="V357" s="3">
        <v>64174</v>
      </c>
      <c r="W357" s="3">
        <v>20712</v>
      </c>
      <c r="X357" s="3">
        <v>42030</v>
      </c>
      <c r="Y357" s="3">
        <v>54564</v>
      </c>
      <c r="Z357" s="3">
        <v>65679</v>
      </c>
      <c r="AA357" s="3">
        <v>71325</v>
      </c>
      <c r="AB357" s="3">
        <v>10312</v>
      </c>
      <c r="AC357" s="3">
        <v>44830</v>
      </c>
      <c r="AD357" s="3">
        <v>58516</v>
      </c>
      <c r="AE357" s="3">
        <v>67789</v>
      </c>
      <c r="AF357" s="4">
        <v>63423</v>
      </c>
      <c r="AG357" s="9"/>
      <c r="AI357" s="2">
        <v>716.72</v>
      </c>
      <c r="AJ357">
        <f t="shared" si="153"/>
        <v>0.2265059109425811</v>
      </c>
      <c r="AK357">
        <f t="shared" si="154"/>
        <v>0.65245770770476985</v>
      </c>
      <c r="AL357">
        <f t="shared" si="155"/>
        <v>0.87168500017609563</v>
      </c>
      <c r="AM357">
        <f t="shared" si="156"/>
        <v>0.88720489310996586</v>
      </c>
      <c r="AN357">
        <f t="shared" si="157"/>
        <v>0.92923304492785952</v>
      </c>
      <c r="AO357">
        <f t="shared" si="158"/>
        <v>9.7521747807609679E-2</v>
      </c>
      <c r="AP357">
        <f t="shared" si="159"/>
        <v>0.59668235874197295</v>
      </c>
      <c r="AQ357">
        <f t="shared" si="160"/>
        <v>0.69089350911588265</v>
      </c>
      <c r="AR357">
        <f t="shared" si="161"/>
        <v>0.91346661814254348</v>
      </c>
      <c r="AS357">
        <f t="shared" si="162"/>
        <v>0.78468203003017101</v>
      </c>
      <c r="AT357">
        <f t="shared" si="163"/>
        <v>0.22184711839884252</v>
      </c>
      <c r="AU357">
        <f t="shared" si="164"/>
        <v>0.34207172138206621</v>
      </c>
      <c r="AV357">
        <f t="shared" si="165"/>
        <v>0.44072019934088902</v>
      </c>
      <c r="AW357">
        <f t="shared" si="166"/>
        <v>0.60715146922043473</v>
      </c>
      <c r="AX357">
        <f t="shared" si="167"/>
        <v>0.67201763753487886</v>
      </c>
      <c r="AY357">
        <f t="shared" si="168"/>
        <v>0.10227703331151607</v>
      </c>
      <c r="AZ357">
        <f t="shared" si="169"/>
        <v>0.28748263231021853</v>
      </c>
      <c r="BA357">
        <f t="shared" si="170"/>
        <v>0.442293338845063</v>
      </c>
      <c r="BB357">
        <f t="shared" si="171"/>
        <v>0.64164571061122788</v>
      </c>
      <c r="BC357">
        <f t="shared" si="172"/>
        <v>0.73689528861942655</v>
      </c>
      <c r="BD357">
        <f t="shared" si="173"/>
        <v>0.24933188876850848</v>
      </c>
      <c r="BE357">
        <f t="shared" si="174"/>
        <v>0.50595882990249186</v>
      </c>
      <c r="BF357">
        <f t="shared" si="175"/>
        <v>0.65684362585771039</v>
      </c>
      <c r="BG357">
        <f t="shared" si="176"/>
        <v>0.79064644275911877</v>
      </c>
      <c r="BH357">
        <f t="shared" si="177"/>
        <v>0.85861321776814736</v>
      </c>
      <c r="BI357">
        <f t="shared" si="178"/>
        <v>0.12413627061514386</v>
      </c>
      <c r="BJ357">
        <f t="shared" si="179"/>
        <v>0.53966534248224385</v>
      </c>
      <c r="BK357">
        <f t="shared" si="180"/>
        <v>0.70441796075598895</v>
      </c>
      <c r="BL357">
        <f t="shared" si="181"/>
        <v>0.8160467075960034</v>
      </c>
      <c r="BM357">
        <f t="shared" si="182"/>
        <v>0.76348862405200435</v>
      </c>
    </row>
    <row r="358" spans="1:65" ht="72" x14ac:dyDescent="0.3">
      <c r="A358" s="1" t="s">
        <v>13</v>
      </c>
      <c r="B358" s="2">
        <v>718.72</v>
      </c>
      <c r="C358" s="3">
        <v>19499</v>
      </c>
      <c r="D358" s="3">
        <v>56332</v>
      </c>
      <c r="E358" s="3">
        <v>74557</v>
      </c>
      <c r="F358" s="3">
        <v>74979</v>
      </c>
      <c r="G358" s="3">
        <v>78704</v>
      </c>
      <c r="H358" s="3">
        <v>8546</v>
      </c>
      <c r="I358" s="3">
        <v>51601</v>
      </c>
      <c r="J358" s="3">
        <v>58156</v>
      </c>
      <c r="K358" s="3">
        <v>77482</v>
      </c>
      <c r="L358" s="3">
        <v>66863</v>
      </c>
      <c r="M358" s="3">
        <v>19573</v>
      </c>
      <c r="N358" s="3">
        <v>30319</v>
      </c>
      <c r="O358" s="3">
        <v>37651</v>
      </c>
      <c r="P358" s="3">
        <v>53032</v>
      </c>
      <c r="Q358" s="3">
        <v>58404</v>
      </c>
      <c r="R358" s="3">
        <v>9220</v>
      </c>
      <c r="S358" s="3">
        <v>24711</v>
      </c>
      <c r="T358" s="3">
        <v>39166</v>
      </c>
      <c r="U358" s="3">
        <v>56193</v>
      </c>
      <c r="V358" s="3">
        <v>64356</v>
      </c>
      <c r="W358" s="3">
        <v>21128</v>
      </c>
      <c r="X358" s="3">
        <v>42339</v>
      </c>
      <c r="Y358" s="3">
        <v>54286</v>
      </c>
      <c r="Z358" s="3">
        <v>66132</v>
      </c>
      <c r="AA358" s="3">
        <v>71999</v>
      </c>
      <c r="AB358" s="3">
        <v>10738</v>
      </c>
      <c r="AC358" s="3">
        <v>45738</v>
      </c>
      <c r="AD358" s="3">
        <v>58513</v>
      </c>
      <c r="AE358" s="3">
        <v>67577</v>
      </c>
      <c r="AF358" s="4">
        <v>63051</v>
      </c>
      <c r="AG358" s="9"/>
      <c r="AI358" s="2">
        <v>718.72</v>
      </c>
      <c r="AJ358">
        <f t="shared" si="153"/>
        <v>0.22891255092098003</v>
      </c>
      <c r="AK358">
        <f t="shared" si="154"/>
        <v>0.66132118664960493</v>
      </c>
      <c r="AL358">
        <f t="shared" si="155"/>
        <v>0.87527735058287648</v>
      </c>
      <c r="AM358">
        <f t="shared" si="156"/>
        <v>0.88023150702621478</v>
      </c>
      <c r="AN358">
        <f t="shared" si="157"/>
        <v>0.92396191638980529</v>
      </c>
      <c r="AO358">
        <f t="shared" si="158"/>
        <v>0.10032753783120649</v>
      </c>
      <c r="AP358">
        <f t="shared" si="159"/>
        <v>0.60578063183104214</v>
      </c>
      <c r="AQ358">
        <f t="shared" si="160"/>
        <v>0.68273441260374967</v>
      </c>
      <c r="AR358">
        <f t="shared" si="161"/>
        <v>0.90961599417710526</v>
      </c>
      <c r="AS358">
        <f t="shared" si="162"/>
        <v>0.78495204329604018</v>
      </c>
      <c r="AT358">
        <f t="shared" si="163"/>
        <v>0.22475225923501785</v>
      </c>
      <c r="AU358">
        <f t="shared" si="164"/>
        <v>0.34814610676679641</v>
      </c>
      <c r="AV358">
        <f t="shared" si="165"/>
        <v>0.43233777716536337</v>
      </c>
      <c r="AW358">
        <f t="shared" si="166"/>
        <v>0.60895426412667797</v>
      </c>
      <c r="AX358">
        <f t="shared" si="167"/>
        <v>0.67063970512246374</v>
      </c>
      <c r="AY358">
        <f t="shared" si="168"/>
        <v>0.10587114035389897</v>
      </c>
      <c r="AZ358">
        <f t="shared" si="169"/>
        <v>0.28375073202659412</v>
      </c>
      <c r="BA358">
        <f t="shared" si="170"/>
        <v>0.4497341738721049</v>
      </c>
      <c r="BB358">
        <f t="shared" si="171"/>
        <v>0.64525130042371426</v>
      </c>
      <c r="BC358">
        <f t="shared" si="172"/>
        <v>0.73898515277825627</v>
      </c>
      <c r="BD358">
        <f t="shared" si="173"/>
        <v>0.25433971349464307</v>
      </c>
      <c r="BE358">
        <f t="shared" si="174"/>
        <v>0.50967858432647162</v>
      </c>
      <c r="BF358">
        <f t="shared" si="175"/>
        <v>0.65349705068014929</v>
      </c>
      <c r="BG358">
        <f t="shared" si="176"/>
        <v>0.79609967497291445</v>
      </c>
      <c r="BH358">
        <f t="shared" si="177"/>
        <v>0.8667268568677019</v>
      </c>
      <c r="BI358">
        <f t="shared" si="178"/>
        <v>0.12926447574334898</v>
      </c>
      <c r="BJ358">
        <f t="shared" si="179"/>
        <v>0.5505958829902492</v>
      </c>
      <c r="BK358">
        <f t="shared" si="180"/>
        <v>0.70438184663536774</v>
      </c>
      <c r="BL358">
        <f t="shared" si="181"/>
        <v>0.81349464307210784</v>
      </c>
      <c r="BM358">
        <f t="shared" si="182"/>
        <v>0.75901047309498015</v>
      </c>
    </row>
    <row r="359" spans="1:65" ht="72" x14ac:dyDescent="0.3">
      <c r="A359" s="1" t="s">
        <v>13</v>
      </c>
      <c r="B359" s="2">
        <v>720.72</v>
      </c>
      <c r="C359" s="3">
        <v>19205</v>
      </c>
      <c r="D359" s="3">
        <v>55525</v>
      </c>
      <c r="E359" s="3">
        <v>73983</v>
      </c>
      <c r="F359" s="3">
        <v>74818</v>
      </c>
      <c r="G359" s="3">
        <v>79198</v>
      </c>
      <c r="H359" s="3">
        <v>8477</v>
      </c>
      <c r="I359" s="3">
        <v>51729</v>
      </c>
      <c r="J359" s="3">
        <v>58685</v>
      </c>
      <c r="K359" s="3">
        <v>77127</v>
      </c>
      <c r="L359" s="3">
        <v>68060</v>
      </c>
      <c r="M359" s="3">
        <v>19687</v>
      </c>
      <c r="N359" s="3">
        <v>30280</v>
      </c>
      <c r="O359" s="3">
        <v>38310</v>
      </c>
      <c r="P359" s="3">
        <v>53151</v>
      </c>
      <c r="Q359" s="3">
        <v>57791</v>
      </c>
      <c r="R359" s="3">
        <v>9283</v>
      </c>
      <c r="S359" s="3">
        <v>25107</v>
      </c>
      <c r="T359" s="3">
        <v>38871</v>
      </c>
      <c r="U359" s="3">
        <v>55681</v>
      </c>
      <c r="V359" s="3">
        <v>64936</v>
      </c>
      <c r="W359" s="3">
        <v>21050</v>
      </c>
      <c r="X359" s="3">
        <v>42428</v>
      </c>
      <c r="Y359" s="3">
        <v>55188</v>
      </c>
      <c r="Z359" s="3">
        <v>66237</v>
      </c>
      <c r="AA359" s="3">
        <v>71846</v>
      </c>
      <c r="AB359" s="3">
        <v>10472</v>
      </c>
      <c r="AC359" s="3">
        <v>45246</v>
      </c>
      <c r="AD359" s="3">
        <v>58296</v>
      </c>
      <c r="AE359" s="3">
        <v>68096</v>
      </c>
      <c r="AF359" s="4">
        <v>63331</v>
      </c>
      <c r="AG359" s="9"/>
      <c r="AI359" s="2">
        <v>720.72</v>
      </c>
      <c r="AJ359">
        <f t="shared" si="153"/>
        <v>0.22546107700073961</v>
      </c>
      <c r="AK359">
        <f t="shared" si="154"/>
        <v>0.65184724292976137</v>
      </c>
      <c r="AL359">
        <f t="shared" si="155"/>
        <v>0.86853875864335939</v>
      </c>
      <c r="AM359">
        <f t="shared" si="156"/>
        <v>0.87834141416513067</v>
      </c>
      <c r="AN359">
        <f t="shared" si="157"/>
        <v>0.92976133175238607</v>
      </c>
      <c r="AO359">
        <f t="shared" si="158"/>
        <v>9.9517498033599036E-2</v>
      </c>
      <c r="AP359">
        <f t="shared" si="159"/>
        <v>0.60728331435413996</v>
      </c>
      <c r="AQ359">
        <f t="shared" si="160"/>
        <v>0.68894471771874011</v>
      </c>
      <c r="AR359">
        <f t="shared" si="161"/>
        <v>0.90544839811695099</v>
      </c>
      <c r="AS359">
        <f t="shared" si="162"/>
        <v>0.79900447282844766</v>
      </c>
      <c r="AT359">
        <f t="shared" si="163"/>
        <v>0.22606129502681227</v>
      </c>
      <c r="AU359">
        <f t="shared" si="164"/>
        <v>0.34769827873276149</v>
      </c>
      <c r="AV359">
        <f t="shared" si="165"/>
        <v>0.43990492266354336</v>
      </c>
      <c r="AW359">
        <f t="shared" si="166"/>
        <v>0.61032071376898966</v>
      </c>
      <c r="AX359">
        <f t="shared" si="167"/>
        <v>0.66360076704904292</v>
      </c>
      <c r="AY359">
        <f t="shared" si="168"/>
        <v>0.10659455487041694</v>
      </c>
      <c r="AZ359">
        <f t="shared" si="169"/>
        <v>0.28829790898756413</v>
      </c>
      <c r="BA359">
        <f t="shared" si="170"/>
        <v>0.4463467566915843</v>
      </c>
      <c r="BB359">
        <f t="shared" si="171"/>
        <v>0.63937212213074279</v>
      </c>
      <c r="BC359">
        <f t="shared" si="172"/>
        <v>0.74564515943826293</v>
      </c>
      <c r="BD359">
        <f t="shared" si="173"/>
        <v>0.25340074635849286</v>
      </c>
      <c r="BE359">
        <f t="shared" si="174"/>
        <v>0.51074996990489951</v>
      </c>
      <c r="BF359">
        <f t="shared" si="175"/>
        <v>0.66435536294691222</v>
      </c>
      <c r="BG359">
        <f t="shared" si="176"/>
        <v>0.79736366919465507</v>
      </c>
      <c r="BH359">
        <f t="shared" si="177"/>
        <v>0.86488503671602268</v>
      </c>
      <c r="BI359">
        <f t="shared" si="178"/>
        <v>0.12606235704827254</v>
      </c>
      <c r="BJ359">
        <f t="shared" si="179"/>
        <v>0.54467316720837844</v>
      </c>
      <c r="BK359">
        <f t="shared" si="180"/>
        <v>0.70176959191043697</v>
      </c>
      <c r="BL359">
        <f t="shared" si="181"/>
        <v>0.81974238593956905</v>
      </c>
      <c r="BM359">
        <f t="shared" si="182"/>
        <v>0.76238112435295535</v>
      </c>
    </row>
    <row r="360" spans="1:65" ht="72" x14ac:dyDescent="0.3">
      <c r="A360" s="1" t="s">
        <v>13</v>
      </c>
      <c r="B360" s="2">
        <v>722.72</v>
      </c>
      <c r="C360" s="3">
        <v>19388</v>
      </c>
      <c r="D360" s="3">
        <v>56024</v>
      </c>
      <c r="E360" s="3">
        <v>75103</v>
      </c>
      <c r="F360" s="3">
        <v>75148</v>
      </c>
      <c r="G360" s="3">
        <v>79489</v>
      </c>
      <c r="H360" s="3">
        <v>8452</v>
      </c>
      <c r="I360" s="3">
        <v>51131</v>
      </c>
      <c r="J360" s="3">
        <v>58662</v>
      </c>
      <c r="K360" s="3">
        <v>77560</v>
      </c>
      <c r="L360" s="3">
        <v>66995</v>
      </c>
      <c r="M360" s="3">
        <v>19067</v>
      </c>
      <c r="N360" s="3">
        <v>29746</v>
      </c>
      <c r="O360" s="3">
        <v>38160</v>
      </c>
      <c r="P360" s="3">
        <v>52810</v>
      </c>
      <c r="Q360" s="3">
        <v>59009</v>
      </c>
      <c r="R360" s="3">
        <v>9248</v>
      </c>
      <c r="S360" s="3">
        <v>25096</v>
      </c>
      <c r="T360" s="3">
        <v>38277</v>
      </c>
      <c r="U360" s="3">
        <v>55960</v>
      </c>
      <c r="V360" s="3">
        <v>64009</v>
      </c>
      <c r="W360" s="3">
        <v>20829</v>
      </c>
      <c r="X360" s="3">
        <v>42639</v>
      </c>
      <c r="Y360" s="3">
        <v>55274</v>
      </c>
      <c r="Z360" s="3">
        <v>65943</v>
      </c>
      <c r="AA360" s="3">
        <v>71608</v>
      </c>
      <c r="AB360" s="3">
        <v>10539</v>
      </c>
      <c r="AC360" s="3">
        <v>45497</v>
      </c>
      <c r="AD360" s="3">
        <v>58229</v>
      </c>
      <c r="AE360" s="3">
        <v>68746</v>
      </c>
      <c r="AF360" s="4">
        <v>63021</v>
      </c>
      <c r="AG360" s="9"/>
      <c r="AI360" s="2">
        <v>722.72</v>
      </c>
      <c r="AJ360">
        <f t="shared" si="153"/>
        <v>0.22760944342048109</v>
      </c>
      <c r="AK360">
        <f t="shared" si="154"/>
        <v>0.6577053568284007</v>
      </c>
      <c r="AL360">
        <f t="shared" si="155"/>
        <v>0.88168723072046584</v>
      </c>
      <c r="AM360">
        <f t="shared" si="156"/>
        <v>0.88221551754499239</v>
      </c>
      <c r="AN360">
        <f t="shared" si="157"/>
        <v>0.93317758655099137</v>
      </c>
      <c r="AO360">
        <f t="shared" si="158"/>
        <v>9.9224005353306485E-2</v>
      </c>
      <c r="AP360">
        <f t="shared" si="159"/>
        <v>0.60026296944154212</v>
      </c>
      <c r="AQ360">
        <f t="shared" si="160"/>
        <v>0.68867470445287093</v>
      </c>
      <c r="AR360">
        <f t="shared" si="161"/>
        <v>0.91053169133961798</v>
      </c>
      <c r="AS360">
        <f t="shared" si="162"/>
        <v>0.78650168464798487</v>
      </c>
      <c r="AT360">
        <f t="shared" si="163"/>
        <v>0.21894197756266723</v>
      </c>
      <c r="AU360">
        <f t="shared" si="164"/>
        <v>0.34156647949751395</v>
      </c>
      <c r="AV360">
        <f t="shared" si="165"/>
        <v>0.43818250714802437</v>
      </c>
      <c r="AW360">
        <f t="shared" si="166"/>
        <v>0.60640508916370983</v>
      </c>
      <c r="AX360">
        <f t="shared" si="167"/>
        <v>0.67758678103505687</v>
      </c>
      <c r="AY360">
        <f t="shared" si="168"/>
        <v>0.10619265791679584</v>
      </c>
      <c r="AZ360">
        <f t="shared" si="169"/>
        <v>0.2881715985164261</v>
      </c>
      <c r="BA360">
        <f t="shared" si="170"/>
        <v>0.4395259912501292</v>
      </c>
      <c r="BB360">
        <f t="shared" si="171"/>
        <v>0.64257581498960814</v>
      </c>
      <c r="BC360">
        <f t="shared" si="172"/>
        <v>0.73500063155235573</v>
      </c>
      <c r="BD360">
        <f t="shared" si="173"/>
        <v>0.25074033947273383</v>
      </c>
      <c r="BE360">
        <f t="shared" si="174"/>
        <v>0.51328999638858797</v>
      </c>
      <c r="BF360">
        <f t="shared" si="175"/>
        <v>0.66539063440471891</v>
      </c>
      <c r="BG360">
        <f t="shared" si="176"/>
        <v>0.79382448537378114</v>
      </c>
      <c r="BH360">
        <f t="shared" si="177"/>
        <v>0.86201998314674366</v>
      </c>
      <c r="BI360">
        <f t="shared" si="178"/>
        <v>0.12686890574214518</v>
      </c>
      <c r="BJ360">
        <f t="shared" si="179"/>
        <v>0.54769471530034908</v>
      </c>
      <c r="BK360">
        <f t="shared" si="180"/>
        <v>0.70096304321656433</v>
      </c>
      <c r="BL360">
        <f t="shared" si="181"/>
        <v>0.82756711207415434</v>
      </c>
      <c r="BM360">
        <f t="shared" si="182"/>
        <v>0.75864933188876849</v>
      </c>
    </row>
    <row r="361" spans="1:65" ht="72" x14ac:dyDescent="0.3">
      <c r="A361" s="1" t="s">
        <v>13</v>
      </c>
      <c r="B361" s="2">
        <v>724.72</v>
      </c>
      <c r="C361" s="3">
        <v>19694</v>
      </c>
      <c r="D361" s="3">
        <v>56053</v>
      </c>
      <c r="E361" s="3">
        <v>74427</v>
      </c>
      <c r="F361" s="3">
        <v>74345</v>
      </c>
      <c r="G361" s="3">
        <v>79687</v>
      </c>
      <c r="H361" s="3">
        <v>8515</v>
      </c>
      <c r="I361" s="3">
        <v>51993</v>
      </c>
      <c r="J361" s="3">
        <v>58482</v>
      </c>
      <c r="K361" s="3">
        <v>77155</v>
      </c>
      <c r="L361" s="3">
        <v>67032</v>
      </c>
      <c r="M361" s="3">
        <v>19408</v>
      </c>
      <c r="N361" s="3">
        <v>30267</v>
      </c>
      <c r="O361" s="3">
        <v>38198</v>
      </c>
      <c r="P361" s="3">
        <v>54292</v>
      </c>
      <c r="Q361" s="3">
        <v>58363</v>
      </c>
      <c r="R361" s="3">
        <v>9199</v>
      </c>
      <c r="S361" s="3">
        <v>24712</v>
      </c>
      <c r="T361" s="3">
        <v>39239</v>
      </c>
      <c r="U361" s="3">
        <v>56345</v>
      </c>
      <c r="V361" s="3">
        <v>64606</v>
      </c>
      <c r="W361" s="3">
        <v>20569</v>
      </c>
      <c r="X361" s="3">
        <v>42899</v>
      </c>
      <c r="Y361" s="3">
        <v>54981</v>
      </c>
      <c r="Z361" s="3">
        <v>66408</v>
      </c>
      <c r="AA361" s="3">
        <v>71361</v>
      </c>
      <c r="AB361" s="3">
        <v>10608</v>
      </c>
      <c r="AC361" s="3">
        <v>45562</v>
      </c>
      <c r="AD361" s="3">
        <v>58561</v>
      </c>
      <c r="AE361" s="3">
        <v>69305</v>
      </c>
      <c r="AF361" s="4">
        <v>63941</v>
      </c>
      <c r="AG361" s="9"/>
      <c r="AI361" s="2">
        <v>724.72</v>
      </c>
      <c r="AJ361">
        <f t="shared" si="153"/>
        <v>0.23120179382726194</v>
      </c>
      <c r="AK361">
        <f t="shared" si="154"/>
        <v>0.65804580833754012</v>
      </c>
      <c r="AL361">
        <f t="shared" si="155"/>
        <v>0.87375118864535517</v>
      </c>
      <c r="AM361">
        <f t="shared" si="156"/>
        <v>0.87278853265399559</v>
      </c>
      <c r="AN361">
        <f t="shared" si="157"/>
        <v>0.9355020485789084</v>
      </c>
      <c r="AO361">
        <f t="shared" si="158"/>
        <v>9.9963606907643721E-2</v>
      </c>
      <c r="AP361">
        <f t="shared" si="159"/>
        <v>0.61038259705802933</v>
      </c>
      <c r="AQ361">
        <f t="shared" si="160"/>
        <v>0.68656155715476452</v>
      </c>
      <c r="AR361">
        <f t="shared" si="161"/>
        <v>0.90577710991887861</v>
      </c>
      <c r="AS361">
        <f t="shared" si="162"/>
        <v>0.7869360538148179</v>
      </c>
      <c r="AT361">
        <f t="shared" si="163"/>
        <v>0.22285760216794701</v>
      </c>
      <c r="AU361">
        <f t="shared" si="164"/>
        <v>0.34754900272141653</v>
      </c>
      <c r="AV361">
        <f t="shared" si="165"/>
        <v>0.43861885241195586</v>
      </c>
      <c r="AW361">
        <f t="shared" si="166"/>
        <v>0.6234225544570372</v>
      </c>
      <c r="AX361">
        <f t="shared" si="167"/>
        <v>0.67016891154822189</v>
      </c>
      <c r="AY361">
        <f t="shared" si="168"/>
        <v>0.10563000218172632</v>
      </c>
      <c r="AZ361">
        <f t="shared" si="169"/>
        <v>0.28376221479669755</v>
      </c>
      <c r="BA361">
        <f t="shared" si="170"/>
        <v>0.45057241608965748</v>
      </c>
      <c r="BB361">
        <f t="shared" si="171"/>
        <v>0.64699668147944012</v>
      </c>
      <c r="BC361">
        <f t="shared" si="172"/>
        <v>0.74185584530412119</v>
      </c>
      <c r="BD361">
        <f t="shared" si="173"/>
        <v>0.24761044901889973</v>
      </c>
      <c r="BE361">
        <f t="shared" si="174"/>
        <v>0.51641988684242202</v>
      </c>
      <c r="BF361">
        <f t="shared" si="175"/>
        <v>0.66186348862405198</v>
      </c>
      <c r="BG361">
        <f t="shared" si="176"/>
        <v>0.79942217407006144</v>
      </c>
      <c r="BH361">
        <f t="shared" si="177"/>
        <v>0.85904658721560134</v>
      </c>
      <c r="BI361">
        <f t="shared" si="178"/>
        <v>0.12769953051643193</v>
      </c>
      <c r="BJ361">
        <f t="shared" si="179"/>
        <v>0.54847718791380762</v>
      </c>
      <c r="BK361">
        <f t="shared" si="180"/>
        <v>0.70495967256530634</v>
      </c>
      <c r="BL361">
        <f t="shared" si="181"/>
        <v>0.83429637654989763</v>
      </c>
      <c r="BM361">
        <f t="shared" si="182"/>
        <v>0.76972432887925846</v>
      </c>
    </row>
    <row r="362" spans="1:65" ht="72" x14ac:dyDescent="0.3">
      <c r="A362" s="1" t="s">
        <v>13</v>
      </c>
      <c r="B362" s="2">
        <v>726.72</v>
      </c>
      <c r="C362" s="3">
        <v>19739</v>
      </c>
      <c r="D362" s="3">
        <v>56708</v>
      </c>
      <c r="E362" s="3">
        <v>73935</v>
      </c>
      <c r="F362" s="3">
        <v>74681</v>
      </c>
      <c r="G362" s="3">
        <v>79204</v>
      </c>
      <c r="H362" s="3">
        <v>8473</v>
      </c>
      <c r="I362" s="3">
        <v>51754</v>
      </c>
      <c r="J362" s="3">
        <v>58865</v>
      </c>
      <c r="K362" s="3">
        <v>77443</v>
      </c>
      <c r="L362" s="3">
        <v>67256</v>
      </c>
      <c r="M362" s="3">
        <v>19511</v>
      </c>
      <c r="N362" s="3">
        <v>30289</v>
      </c>
      <c r="O362" s="3">
        <v>37901</v>
      </c>
      <c r="P362" s="3">
        <v>53755</v>
      </c>
      <c r="Q362" s="3">
        <v>58536</v>
      </c>
      <c r="R362" s="3">
        <v>9394</v>
      </c>
      <c r="S362" s="3">
        <v>25123</v>
      </c>
      <c r="T362" s="3">
        <v>39000</v>
      </c>
      <c r="U362" s="3">
        <v>56128</v>
      </c>
      <c r="V362" s="3">
        <v>64968</v>
      </c>
      <c r="W362" s="3">
        <v>20463</v>
      </c>
      <c r="X362" s="3">
        <v>42316</v>
      </c>
      <c r="Y362" s="3">
        <v>55096</v>
      </c>
      <c r="Z362" s="3">
        <v>65805</v>
      </c>
      <c r="AA362" s="3">
        <v>71102</v>
      </c>
      <c r="AB362" s="3">
        <v>10372</v>
      </c>
      <c r="AC362" s="3">
        <v>45599</v>
      </c>
      <c r="AD362" s="3">
        <v>58749</v>
      </c>
      <c r="AE362" s="3">
        <v>67849</v>
      </c>
      <c r="AF362" s="4">
        <v>63297</v>
      </c>
      <c r="AG362" s="9"/>
      <c r="AI362" s="2">
        <v>726.72</v>
      </c>
      <c r="AJ362">
        <f t="shared" si="153"/>
        <v>0.23173008065178854</v>
      </c>
      <c r="AK362">
        <f t="shared" si="154"/>
        <v>0.66573531656120499</v>
      </c>
      <c r="AL362">
        <f t="shared" si="155"/>
        <v>0.86797525269719777</v>
      </c>
      <c r="AM362">
        <f t="shared" si="156"/>
        <v>0.87673307427712754</v>
      </c>
      <c r="AN362">
        <f t="shared" si="157"/>
        <v>0.92983176999565631</v>
      </c>
      <c r="AO362">
        <f t="shared" si="158"/>
        <v>9.947053920475224E-2</v>
      </c>
      <c r="AP362">
        <f t="shared" si="159"/>
        <v>0.60757680703443251</v>
      </c>
      <c r="AQ362">
        <f t="shared" si="160"/>
        <v>0.69105786501684652</v>
      </c>
      <c r="AR362">
        <f t="shared" si="161"/>
        <v>0.90915814559584884</v>
      </c>
      <c r="AS362">
        <f t="shared" si="162"/>
        <v>0.78956574823023917</v>
      </c>
      <c r="AT362">
        <f t="shared" si="163"/>
        <v>0.22404032748860336</v>
      </c>
      <c r="AU362">
        <f t="shared" si="164"/>
        <v>0.34780162366369261</v>
      </c>
      <c r="AV362">
        <f t="shared" si="165"/>
        <v>0.43520846969122834</v>
      </c>
      <c r="AW362">
        <f t="shared" si="166"/>
        <v>0.61725630691147937</v>
      </c>
      <c r="AX362">
        <f t="shared" si="167"/>
        <v>0.67215543077612039</v>
      </c>
      <c r="AY362">
        <f t="shared" si="168"/>
        <v>0.10786914235190097</v>
      </c>
      <c r="AZ362">
        <f t="shared" si="169"/>
        <v>0.2884816333092195</v>
      </c>
      <c r="BA362">
        <f t="shared" si="170"/>
        <v>0.4478280340349306</v>
      </c>
      <c r="BB362">
        <f t="shared" si="171"/>
        <v>0.64450492036698936</v>
      </c>
      <c r="BC362">
        <f t="shared" si="172"/>
        <v>0.74601260808157355</v>
      </c>
      <c r="BD362">
        <f t="shared" si="173"/>
        <v>0.24633441675695197</v>
      </c>
      <c r="BE362">
        <f t="shared" si="174"/>
        <v>0.50940170940170937</v>
      </c>
      <c r="BF362">
        <f t="shared" si="175"/>
        <v>0.66324786324786322</v>
      </c>
      <c r="BG362">
        <f t="shared" si="176"/>
        <v>0.79216323582520765</v>
      </c>
      <c r="BH362">
        <f t="shared" si="177"/>
        <v>0.85592873480197429</v>
      </c>
      <c r="BI362">
        <f t="shared" si="178"/>
        <v>0.12485855302756711</v>
      </c>
      <c r="BJ362">
        <f t="shared" si="179"/>
        <v>0.54892259540146859</v>
      </c>
      <c r="BK362">
        <f t="shared" si="180"/>
        <v>0.70722282412423254</v>
      </c>
      <c r="BL362">
        <f t="shared" si="181"/>
        <v>0.81676899000842662</v>
      </c>
      <c r="BM362">
        <f t="shared" si="182"/>
        <v>0.76197183098591548</v>
      </c>
    </row>
    <row r="363" spans="1:65" ht="72" x14ac:dyDescent="0.3">
      <c r="A363" s="1" t="s">
        <v>13</v>
      </c>
      <c r="B363" s="2">
        <v>728.72</v>
      </c>
      <c r="C363" s="3">
        <v>19315</v>
      </c>
      <c r="D363" s="3">
        <v>56137</v>
      </c>
      <c r="E363" s="3">
        <v>74653</v>
      </c>
      <c r="F363" s="3">
        <v>75109</v>
      </c>
      <c r="G363" s="3">
        <v>78815</v>
      </c>
      <c r="H363" s="3">
        <v>8343</v>
      </c>
      <c r="I363" s="3">
        <v>51673</v>
      </c>
      <c r="J363" s="3">
        <v>58423</v>
      </c>
      <c r="K363" s="3">
        <v>77694</v>
      </c>
      <c r="L363" s="3">
        <v>66395</v>
      </c>
      <c r="M363" s="3">
        <v>19838</v>
      </c>
      <c r="N363" s="3">
        <v>30231</v>
      </c>
      <c r="O363" s="3">
        <v>38500</v>
      </c>
      <c r="P363" s="3">
        <v>53164</v>
      </c>
      <c r="Q363" s="3">
        <v>59087</v>
      </c>
      <c r="R363" s="3">
        <v>9569</v>
      </c>
      <c r="S363" s="3">
        <v>25295</v>
      </c>
      <c r="T363" s="3">
        <v>38011</v>
      </c>
      <c r="U363" s="3">
        <v>56070</v>
      </c>
      <c r="V363" s="3">
        <v>64555</v>
      </c>
      <c r="W363" s="3">
        <v>20850</v>
      </c>
      <c r="X363" s="3">
        <v>43043</v>
      </c>
      <c r="Y363" s="3">
        <v>55335</v>
      </c>
      <c r="Z363" s="3">
        <v>66265</v>
      </c>
      <c r="AA363" s="3">
        <v>71521</v>
      </c>
      <c r="AB363" s="3">
        <v>10364</v>
      </c>
      <c r="AC363" s="3">
        <v>45745</v>
      </c>
      <c r="AD363" s="3">
        <v>58470</v>
      </c>
      <c r="AE363" s="3">
        <v>67946</v>
      </c>
      <c r="AF363" s="4">
        <v>63693</v>
      </c>
      <c r="AG363" s="9"/>
      <c r="AI363" s="2">
        <v>728.72</v>
      </c>
      <c r="AJ363">
        <f t="shared" si="153"/>
        <v>0.22675244479402684</v>
      </c>
      <c r="AK363">
        <f t="shared" si="154"/>
        <v>0.65903194374332308</v>
      </c>
      <c r="AL363">
        <f t="shared" si="155"/>
        <v>0.87640436247519982</v>
      </c>
      <c r="AM363">
        <f t="shared" si="156"/>
        <v>0.88175766896373609</v>
      </c>
      <c r="AN363">
        <f t="shared" si="157"/>
        <v>0.92526502389030418</v>
      </c>
      <c r="AO363">
        <f t="shared" si="158"/>
        <v>9.7944377267230959E-2</v>
      </c>
      <c r="AP363">
        <f t="shared" si="159"/>
        <v>0.60662589075028472</v>
      </c>
      <c r="AQ363">
        <f t="shared" si="160"/>
        <v>0.68586891442927411</v>
      </c>
      <c r="AR363">
        <f t="shared" si="161"/>
        <v>0.91210481210598604</v>
      </c>
      <c r="AS363">
        <f t="shared" si="162"/>
        <v>0.77945786032096365</v>
      </c>
      <c r="AT363">
        <f t="shared" si="163"/>
        <v>0.2277951933124347</v>
      </c>
      <c r="AU363">
        <f t="shared" si="164"/>
        <v>0.34713562299769196</v>
      </c>
      <c r="AV363">
        <f t="shared" si="165"/>
        <v>0.44208664898320071</v>
      </c>
      <c r="AW363">
        <f t="shared" si="166"/>
        <v>0.61046998978033462</v>
      </c>
      <c r="AX363">
        <f t="shared" si="167"/>
        <v>0.67848243710312672</v>
      </c>
      <c r="AY363">
        <f t="shared" si="168"/>
        <v>0.10987862712000643</v>
      </c>
      <c r="AZ363">
        <f t="shared" si="169"/>
        <v>0.29045666976701462</v>
      </c>
      <c r="BA363">
        <f t="shared" si="170"/>
        <v>0.43647157440260886</v>
      </c>
      <c r="BB363">
        <f t="shared" si="171"/>
        <v>0.64383891970098872</v>
      </c>
      <c r="BC363">
        <f t="shared" si="172"/>
        <v>0.74127022402884468</v>
      </c>
      <c r="BD363">
        <f t="shared" si="173"/>
        <v>0.25099313831708198</v>
      </c>
      <c r="BE363">
        <f t="shared" si="174"/>
        <v>0.51815336463223782</v>
      </c>
      <c r="BF363">
        <f t="shared" si="175"/>
        <v>0.66612495485734924</v>
      </c>
      <c r="BG363">
        <f t="shared" si="176"/>
        <v>0.79770073432045263</v>
      </c>
      <c r="BH363">
        <f t="shared" si="177"/>
        <v>0.86097267364872998</v>
      </c>
      <c r="BI363">
        <f t="shared" si="178"/>
        <v>0.12476224870591068</v>
      </c>
      <c r="BJ363">
        <f t="shared" si="179"/>
        <v>0.55068014927169862</v>
      </c>
      <c r="BK363">
        <f t="shared" si="180"/>
        <v>0.70386421090646445</v>
      </c>
      <c r="BL363">
        <f t="shared" si="181"/>
        <v>0.81793667990851093</v>
      </c>
      <c r="BM363">
        <f t="shared" si="182"/>
        <v>0.76673889490790903</v>
      </c>
    </row>
    <row r="364" spans="1:65" ht="72" x14ac:dyDescent="0.3">
      <c r="A364" s="1" t="s">
        <v>13</v>
      </c>
      <c r="B364" s="2">
        <v>730.72</v>
      </c>
      <c r="C364" s="3">
        <v>18741</v>
      </c>
      <c r="D364" s="3">
        <v>55967</v>
      </c>
      <c r="E364" s="3">
        <v>74457</v>
      </c>
      <c r="F364" s="3">
        <v>74643</v>
      </c>
      <c r="G364" s="3">
        <v>79035</v>
      </c>
      <c r="H364" s="3">
        <v>8537</v>
      </c>
      <c r="I364" s="3">
        <v>51877</v>
      </c>
      <c r="J364" s="3">
        <v>58783</v>
      </c>
      <c r="K364" s="3">
        <v>78253</v>
      </c>
      <c r="L364" s="3">
        <v>67668</v>
      </c>
      <c r="M364" s="3">
        <v>19924</v>
      </c>
      <c r="N364" s="3">
        <v>30623</v>
      </c>
      <c r="O364" s="3">
        <v>38596</v>
      </c>
      <c r="P364" s="3">
        <v>53892</v>
      </c>
      <c r="Q364" s="3">
        <v>58440</v>
      </c>
      <c r="R364" s="3">
        <v>9166</v>
      </c>
      <c r="S364" s="3">
        <v>25259</v>
      </c>
      <c r="T364" s="3">
        <v>39182</v>
      </c>
      <c r="U364" s="3">
        <v>56943</v>
      </c>
      <c r="V364" s="3">
        <v>64161</v>
      </c>
      <c r="W364" s="3">
        <v>20973</v>
      </c>
      <c r="X364" s="3">
        <v>43001</v>
      </c>
      <c r="Y364" s="3">
        <v>55347</v>
      </c>
      <c r="Z364" s="3">
        <v>65740</v>
      </c>
      <c r="AA364" s="3">
        <v>72236</v>
      </c>
      <c r="AB364" s="3">
        <v>10448</v>
      </c>
      <c r="AC364" s="3">
        <v>45489</v>
      </c>
      <c r="AD364" s="3">
        <v>58221</v>
      </c>
      <c r="AE364" s="3">
        <v>68671</v>
      </c>
      <c r="AF364" s="4">
        <v>63855</v>
      </c>
      <c r="AG364" s="9"/>
      <c r="AI364" s="2">
        <v>730.72</v>
      </c>
      <c r="AJ364">
        <f t="shared" si="153"/>
        <v>0.22001385285450981</v>
      </c>
      <c r="AK364">
        <f t="shared" si="154"/>
        <v>0.65703619351733367</v>
      </c>
      <c r="AL364">
        <f t="shared" si="155"/>
        <v>0.87410337986170628</v>
      </c>
      <c r="AM364">
        <f t="shared" si="156"/>
        <v>0.87628696540308282</v>
      </c>
      <c r="AN364">
        <f t="shared" si="157"/>
        <v>0.9278477594768787</v>
      </c>
      <c r="AO364">
        <f t="shared" si="158"/>
        <v>0.10022188046630116</v>
      </c>
      <c r="AP364">
        <f t="shared" si="159"/>
        <v>0.60902079102147189</v>
      </c>
      <c r="AQ364">
        <f t="shared" si="160"/>
        <v>0.69009520902548693</v>
      </c>
      <c r="AR364">
        <f t="shared" si="161"/>
        <v>0.91866730843732758</v>
      </c>
      <c r="AS364">
        <f t="shared" si="162"/>
        <v>0.79440250760146047</v>
      </c>
      <c r="AT364">
        <f t="shared" si="163"/>
        <v>0.22878271154133223</v>
      </c>
      <c r="AU364">
        <f t="shared" si="164"/>
        <v>0.35163686887824819</v>
      </c>
      <c r="AV364">
        <f t="shared" si="165"/>
        <v>0.44318899491313285</v>
      </c>
      <c r="AW364">
        <f t="shared" si="166"/>
        <v>0.61882944641565329</v>
      </c>
      <c r="AX364">
        <f t="shared" si="167"/>
        <v>0.67105308484618831</v>
      </c>
      <c r="AY364">
        <f t="shared" si="168"/>
        <v>0.10525107076831215</v>
      </c>
      <c r="AZ364">
        <f t="shared" si="169"/>
        <v>0.29004329004329005</v>
      </c>
      <c r="BA364">
        <f t="shared" si="170"/>
        <v>0.44991789819376027</v>
      </c>
      <c r="BB364">
        <f t="shared" si="171"/>
        <v>0.653863378001309</v>
      </c>
      <c r="BC364">
        <f t="shared" si="172"/>
        <v>0.73674601260808159</v>
      </c>
      <c r="BD364">
        <f t="shared" si="173"/>
        <v>0.25247381726254964</v>
      </c>
      <c r="BE364">
        <f t="shared" si="174"/>
        <v>0.51764776694354164</v>
      </c>
      <c r="BF364">
        <f t="shared" si="175"/>
        <v>0.66626941133983386</v>
      </c>
      <c r="BG364">
        <f t="shared" si="176"/>
        <v>0.79138076321174911</v>
      </c>
      <c r="BH364">
        <f t="shared" si="177"/>
        <v>0.86957987239677381</v>
      </c>
      <c r="BI364">
        <f t="shared" si="178"/>
        <v>0.12577344408330324</v>
      </c>
      <c r="BJ364">
        <f t="shared" si="179"/>
        <v>0.54759841097869266</v>
      </c>
      <c r="BK364">
        <f t="shared" si="180"/>
        <v>0.70086673889490791</v>
      </c>
      <c r="BL364">
        <f t="shared" si="181"/>
        <v>0.82666425905862528</v>
      </c>
      <c r="BM364">
        <f t="shared" si="182"/>
        <v>0.76868905742145177</v>
      </c>
    </row>
    <row r="365" spans="1:65" ht="72" x14ac:dyDescent="0.3">
      <c r="A365" s="1" t="s">
        <v>13</v>
      </c>
      <c r="B365" s="2">
        <v>732.72</v>
      </c>
      <c r="C365" s="3">
        <v>19395</v>
      </c>
      <c r="D365" s="3">
        <v>56024</v>
      </c>
      <c r="E365" s="3">
        <v>74357</v>
      </c>
      <c r="F365" s="3">
        <v>75287</v>
      </c>
      <c r="G365" s="3">
        <v>79939</v>
      </c>
      <c r="H365" s="3">
        <v>8349</v>
      </c>
      <c r="I365" s="3">
        <v>51878</v>
      </c>
      <c r="J365" s="3">
        <v>59035</v>
      </c>
      <c r="K365" s="3">
        <v>76977</v>
      </c>
      <c r="L365" s="3">
        <v>67340</v>
      </c>
      <c r="M365" s="3">
        <v>19675</v>
      </c>
      <c r="N365" s="3">
        <v>31137</v>
      </c>
      <c r="O365" s="3">
        <v>38077</v>
      </c>
      <c r="P365" s="3">
        <v>53830</v>
      </c>
      <c r="Q365" s="3">
        <v>58334</v>
      </c>
      <c r="R365" s="3">
        <v>9290</v>
      </c>
      <c r="S365" s="3">
        <v>25445</v>
      </c>
      <c r="T365" s="3">
        <v>39369</v>
      </c>
      <c r="U365" s="3">
        <v>56615</v>
      </c>
      <c r="V365" s="3">
        <v>64948</v>
      </c>
      <c r="W365" s="3">
        <v>21012</v>
      </c>
      <c r="X365" s="3">
        <v>42975</v>
      </c>
      <c r="Y365" s="3">
        <v>55771</v>
      </c>
      <c r="Z365" s="3">
        <v>65781</v>
      </c>
      <c r="AA365" s="3">
        <v>71754</v>
      </c>
      <c r="AB365" s="3">
        <v>10487</v>
      </c>
      <c r="AC365" s="3">
        <v>45582</v>
      </c>
      <c r="AD365" s="3">
        <v>58938</v>
      </c>
      <c r="AE365" s="3">
        <v>67869</v>
      </c>
      <c r="AF365" s="4">
        <v>63082</v>
      </c>
      <c r="AG365" s="9"/>
      <c r="AI365" s="2">
        <v>732.72</v>
      </c>
      <c r="AJ365">
        <f t="shared" si="153"/>
        <v>0.22769162137096302</v>
      </c>
      <c r="AK365">
        <f t="shared" si="154"/>
        <v>0.6577053568284007</v>
      </c>
      <c r="AL365">
        <f t="shared" si="155"/>
        <v>0.87292940914053607</v>
      </c>
      <c r="AM365">
        <f t="shared" si="156"/>
        <v>0.88384733684741901</v>
      </c>
      <c r="AN365">
        <f t="shared" si="157"/>
        <v>0.93846045479625739</v>
      </c>
      <c r="AO365">
        <f t="shared" si="158"/>
        <v>9.8014815510501174E-2</v>
      </c>
      <c r="AP365">
        <f t="shared" si="159"/>
        <v>0.60903253072868357</v>
      </c>
      <c r="AQ365">
        <f t="shared" si="160"/>
        <v>0.69305361524283582</v>
      </c>
      <c r="AR365">
        <f t="shared" si="161"/>
        <v>0.90368744203519569</v>
      </c>
      <c r="AS365">
        <f t="shared" si="162"/>
        <v>0.79055188363602213</v>
      </c>
      <c r="AT365">
        <f t="shared" si="163"/>
        <v>0.22592350178557075</v>
      </c>
      <c r="AU365">
        <f t="shared" si="164"/>
        <v>0.35753901271142652</v>
      </c>
      <c r="AV365">
        <f t="shared" si="165"/>
        <v>0.43722943722943725</v>
      </c>
      <c r="AW365">
        <f t="shared" si="166"/>
        <v>0.61811751466923881</v>
      </c>
      <c r="AX365">
        <f t="shared" si="167"/>
        <v>0.66983591121522157</v>
      </c>
      <c r="AY365">
        <f t="shared" si="168"/>
        <v>0.10667493426114116</v>
      </c>
      <c r="AZ365">
        <f t="shared" si="169"/>
        <v>0.29217908528253356</v>
      </c>
      <c r="BA365">
        <f t="shared" si="170"/>
        <v>0.45206517620310721</v>
      </c>
      <c r="BB365">
        <f t="shared" si="171"/>
        <v>0.65009702940737424</v>
      </c>
      <c r="BC365">
        <f t="shared" si="172"/>
        <v>0.74578295267950445</v>
      </c>
      <c r="BD365">
        <f t="shared" si="173"/>
        <v>0.25294330083062477</v>
      </c>
      <c r="BE365">
        <f t="shared" si="174"/>
        <v>0.51733477789815818</v>
      </c>
      <c r="BF365">
        <f t="shared" si="175"/>
        <v>0.67137354038762487</v>
      </c>
      <c r="BG365">
        <f t="shared" si="176"/>
        <v>0.7918743228602384</v>
      </c>
      <c r="BH365">
        <f t="shared" si="177"/>
        <v>0.86377753701697368</v>
      </c>
      <c r="BI365">
        <f t="shared" si="178"/>
        <v>0.12624292765137834</v>
      </c>
      <c r="BJ365">
        <f t="shared" si="179"/>
        <v>0.54871794871794877</v>
      </c>
      <c r="BK365">
        <f t="shared" si="180"/>
        <v>0.70949801372336585</v>
      </c>
      <c r="BL365">
        <f t="shared" si="181"/>
        <v>0.81700975081256766</v>
      </c>
      <c r="BM365">
        <f t="shared" si="182"/>
        <v>0.75938365234139882</v>
      </c>
    </row>
    <row r="366" spans="1:65" ht="72" x14ac:dyDescent="0.3">
      <c r="A366" s="1" t="s">
        <v>13</v>
      </c>
      <c r="B366" s="2">
        <v>734.72</v>
      </c>
      <c r="C366" s="3">
        <v>19391</v>
      </c>
      <c r="D366" s="3">
        <v>56449</v>
      </c>
      <c r="E366" s="3">
        <v>74965</v>
      </c>
      <c r="F366" s="3">
        <v>75498</v>
      </c>
      <c r="G366" s="3">
        <v>78574</v>
      </c>
      <c r="H366" s="3">
        <v>8226</v>
      </c>
      <c r="I366" s="3">
        <v>52172</v>
      </c>
      <c r="J366" s="3">
        <v>58068</v>
      </c>
      <c r="K366" s="3">
        <v>76576</v>
      </c>
      <c r="L366" s="3">
        <v>67257</v>
      </c>
      <c r="M366" s="3">
        <v>19779</v>
      </c>
      <c r="N366" s="3">
        <v>30486</v>
      </c>
      <c r="O366" s="3">
        <v>37738</v>
      </c>
      <c r="P366" s="3">
        <v>53784</v>
      </c>
      <c r="Q366" s="3">
        <v>59361</v>
      </c>
      <c r="R366" s="3">
        <v>9245</v>
      </c>
      <c r="S366" s="3">
        <v>25438</v>
      </c>
      <c r="T366" s="3">
        <v>39457</v>
      </c>
      <c r="U366" s="3">
        <v>56534</v>
      </c>
      <c r="V366" s="3">
        <v>64814</v>
      </c>
      <c r="W366" s="3">
        <v>20692</v>
      </c>
      <c r="X366" s="3">
        <v>42588</v>
      </c>
      <c r="Y366" s="3">
        <v>54956</v>
      </c>
      <c r="Z366" s="3">
        <v>66313</v>
      </c>
      <c r="AA366" s="3">
        <v>71977</v>
      </c>
      <c r="AB366" s="3">
        <v>10550</v>
      </c>
      <c r="AC366" s="3">
        <v>46015</v>
      </c>
      <c r="AD366" s="3">
        <v>59175</v>
      </c>
      <c r="AE366" s="3">
        <v>68139</v>
      </c>
      <c r="AF366" s="4">
        <v>63497</v>
      </c>
      <c r="AG366" s="9"/>
      <c r="AI366" s="2">
        <v>734.72</v>
      </c>
      <c r="AJ366">
        <f t="shared" si="153"/>
        <v>0.22764466254211621</v>
      </c>
      <c r="AK366">
        <f t="shared" si="154"/>
        <v>0.66269473239337406</v>
      </c>
      <c r="AL366">
        <f t="shared" si="155"/>
        <v>0.88006715112525091</v>
      </c>
      <c r="AM366">
        <f t="shared" si="156"/>
        <v>0.88632441506908821</v>
      </c>
      <c r="AN366">
        <f t="shared" si="157"/>
        <v>0.92243575445228398</v>
      </c>
      <c r="AO366">
        <f t="shared" si="158"/>
        <v>9.6570831523461811E-2</v>
      </c>
      <c r="AP366">
        <f t="shared" si="159"/>
        <v>0.61248400464892405</v>
      </c>
      <c r="AQ366">
        <f t="shared" si="160"/>
        <v>0.68170131836911985</v>
      </c>
      <c r="AR366">
        <f t="shared" si="161"/>
        <v>0.89897981944330307</v>
      </c>
      <c r="AS366">
        <f t="shared" si="162"/>
        <v>0.78957748793745086</v>
      </c>
      <c r="AT366">
        <f t="shared" si="163"/>
        <v>0.22711770987633056</v>
      </c>
      <c r="AU366">
        <f t="shared" si="164"/>
        <v>0.35006372937407421</v>
      </c>
      <c r="AV366">
        <f t="shared" si="165"/>
        <v>0.43333677816436439</v>
      </c>
      <c r="AW366">
        <f t="shared" si="166"/>
        <v>0.61758930724447969</v>
      </c>
      <c r="AX366">
        <f t="shared" si="167"/>
        <v>0.68162871611147469</v>
      </c>
      <c r="AY366">
        <f t="shared" si="168"/>
        <v>0.10615820960648546</v>
      </c>
      <c r="AZ366">
        <f t="shared" si="169"/>
        <v>0.29209870589180936</v>
      </c>
      <c r="BA366">
        <f t="shared" si="170"/>
        <v>0.45307565997221172</v>
      </c>
      <c r="BB366">
        <f t="shared" si="171"/>
        <v>0.64916692502899398</v>
      </c>
      <c r="BC366">
        <f t="shared" si="172"/>
        <v>0.74424426148564082</v>
      </c>
      <c r="BD366">
        <f t="shared" si="173"/>
        <v>0.24909112796436741</v>
      </c>
      <c r="BE366">
        <f t="shared" si="174"/>
        <v>0.51267605633802815</v>
      </c>
      <c r="BF366">
        <f t="shared" si="175"/>
        <v>0.66156253761887562</v>
      </c>
      <c r="BG366">
        <f t="shared" si="176"/>
        <v>0.79827856025039123</v>
      </c>
      <c r="BH366">
        <f t="shared" si="177"/>
        <v>0.86646201998314676</v>
      </c>
      <c r="BI366">
        <f t="shared" si="178"/>
        <v>0.12700132418442278</v>
      </c>
      <c r="BJ366">
        <f t="shared" si="179"/>
        <v>0.55393042012760318</v>
      </c>
      <c r="BK366">
        <f t="shared" si="180"/>
        <v>0.71235102925243765</v>
      </c>
      <c r="BL366">
        <f t="shared" si="181"/>
        <v>0.82026002166847234</v>
      </c>
      <c r="BM366">
        <f t="shared" si="182"/>
        <v>0.7643794390273263</v>
      </c>
    </row>
    <row r="367" spans="1:65" ht="72" x14ac:dyDescent="0.3">
      <c r="A367" s="1" t="s">
        <v>13</v>
      </c>
      <c r="B367" s="2">
        <v>736.72</v>
      </c>
      <c r="C367" s="3">
        <v>19382</v>
      </c>
      <c r="D367" s="3">
        <v>56672</v>
      </c>
      <c r="E367" s="3">
        <v>74390</v>
      </c>
      <c r="F367" s="3">
        <v>74562</v>
      </c>
      <c r="G367" s="3">
        <v>79010</v>
      </c>
      <c r="H367" s="3">
        <v>8326</v>
      </c>
      <c r="I367" s="3">
        <v>52043</v>
      </c>
      <c r="J367" s="3">
        <v>58285</v>
      </c>
      <c r="K367" s="3">
        <v>77993</v>
      </c>
      <c r="L367" s="3">
        <v>67288</v>
      </c>
      <c r="M367" s="3">
        <v>19563</v>
      </c>
      <c r="N367" s="3">
        <v>30414</v>
      </c>
      <c r="O367" s="3">
        <v>38273</v>
      </c>
      <c r="P367" s="3">
        <v>53050</v>
      </c>
      <c r="Q367" s="3">
        <v>58384</v>
      </c>
      <c r="R367" s="3">
        <v>9924</v>
      </c>
      <c r="S367" s="3">
        <v>25153</v>
      </c>
      <c r="T367" s="3">
        <v>39312</v>
      </c>
      <c r="U367" s="3">
        <v>55907</v>
      </c>
      <c r="V367" s="3">
        <v>64432</v>
      </c>
      <c r="W367" s="3">
        <v>20703</v>
      </c>
      <c r="X367" s="3">
        <v>42720</v>
      </c>
      <c r="Y367" s="3">
        <v>55836</v>
      </c>
      <c r="Z367" s="3">
        <v>66667</v>
      </c>
      <c r="AA367" s="3">
        <v>72019</v>
      </c>
      <c r="AB367" s="3">
        <v>10504</v>
      </c>
      <c r="AC367" s="3">
        <v>46280</v>
      </c>
      <c r="AD367" s="3">
        <v>58308</v>
      </c>
      <c r="AE367" s="3">
        <v>67474</v>
      </c>
      <c r="AF367" s="4">
        <v>62730</v>
      </c>
      <c r="AG367" s="9"/>
      <c r="AI367" s="2">
        <v>736.72</v>
      </c>
      <c r="AJ367">
        <f t="shared" si="153"/>
        <v>0.22753900517721087</v>
      </c>
      <c r="AK367">
        <f t="shared" si="154"/>
        <v>0.66531268710158364</v>
      </c>
      <c r="AL367">
        <f t="shared" si="155"/>
        <v>0.87331681947852224</v>
      </c>
      <c r="AM367">
        <f t="shared" si="156"/>
        <v>0.87533604911893492</v>
      </c>
      <c r="AN367">
        <f t="shared" si="157"/>
        <v>0.92755426679658615</v>
      </c>
      <c r="AO367">
        <f t="shared" si="158"/>
        <v>9.7744802244632015E-2</v>
      </c>
      <c r="AP367">
        <f t="shared" si="159"/>
        <v>0.61096958241861443</v>
      </c>
      <c r="AQ367">
        <f t="shared" si="160"/>
        <v>0.68424883483405918</v>
      </c>
      <c r="AR367">
        <f t="shared" si="161"/>
        <v>0.91561498456228496</v>
      </c>
      <c r="AS367">
        <f t="shared" si="162"/>
        <v>0.78994141886101366</v>
      </c>
      <c r="AT367">
        <f t="shared" si="163"/>
        <v>0.22463743153398325</v>
      </c>
      <c r="AU367">
        <f t="shared" si="164"/>
        <v>0.34923696992662512</v>
      </c>
      <c r="AV367">
        <f t="shared" si="165"/>
        <v>0.43948006016971536</v>
      </c>
      <c r="AW367">
        <f t="shared" si="166"/>
        <v>0.6091609539885402</v>
      </c>
      <c r="AX367">
        <f t="shared" si="167"/>
        <v>0.67041004972039453</v>
      </c>
      <c r="AY367">
        <f t="shared" si="168"/>
        <v>0.11395501050673465</v>
      </c>
      <c r="AZ367">
        <f t="shared" si="169"/>
        <v>0.28882611641232331</v>
      </c>
      <c r="BA367">
        <f t="shared" si="170"/>
        <v>0.45141065830721006</v>
      </c>
      <c r="BB367">
        <f t="shared" si="171"/>
        <v>0.64196722817412477</v>
      </c>
      <c r="BC367">
        <f t="shared" si="172"/>
        <v>0.73985784330611915</v>
      </c>
      <c r="BD367">
        <f t="shared" si="173"/>
        <v>0.24922354640664499</v>
      </c>
      <c r="BE367">
        <f t="shared" si="174"/>
        <v>0.51426507764535934</v>
      </c>
      <c r="BF367">
        <f t="shared" si="175"/>
        <v>0.67215601300108341</v>
      </c>
      <c r="BG367">
        <f t="shared" si="176"/>
        <v>0.8025400264836885</v>
      </c>
      <c r="BH367">
        <f t="shared" si="177"/>
        <v>0.86696761767184305</v>
      </c>
      <c r="BI367">
        <f t="shared" si="178"/>
        <v>0.12644757433489828</v>
      </c>
      <c r="BJ367">
        <f t="shared" si="179"/>
        <v>0.55712050078247266</v>
      </c>
      <c r="BK367">
        <f t="shared" si="180"/>
        <v>0.7019140483929216</v>
      </c>
      <c r="BL367">
        <f t="shared" si="181"/>
        <v>0.81225472493078121</v>
      </c>
      <c r="BM367">
        <f t="shared" si="182"/>
        <v>0.75514626218851566</v>
      </c>
    </row>
    <row r="368" spans="1:65" ht="72" x14ac:dyDescent="0.3">
      <c r="A368" s="1" t="s">
        <v>13</v>
      </c>
      <c r="B368" s="2">
        <v>738.72</v>
      </c>
      <c r="C368" s="3">
        <v>19221</v>
      </c>
      <c r="D368" s="3">
        <v>56353</v>
      </c>
      <c r="E368" s="3">
        <v>74530</v>
      </c>
      <c r="F368" s="3">
        <v>74860</v>
      </c>
      <c r="G368" s="3">
        <v>79335</v>
      </c>
      <c r="H368" s="3">
        <v>8433</v>
      </c>
      <c r="I368" s="3">
        <v>52439</v>
      </c>
      <c r="J368" s="3">
        <v>58565</v>
      </c>
      <c r="K368" s="3">
        <v>77018</v>
      </c>
      <c r="L368" s="3">
        <v>67676</v>
      </c>
      <c r="M368" s="3">
        <v>19610</v>
      </c>
      <c r="N368" s="3">
        <v>30530</v>
      </c>
      <c r="O368" s="3">
        <v>37813</v>
      </c>
      <c r="P368" s="3">
        <v>53462</v>
      </c>
      <c r="Q368" s="3">
        <v>59166</v>
      </c>
      <c r="R368" s="3">
        <v>9261</v>
      </c>
      <c r="S368" s="3">
        <v>25475</v>
      </c>
      <c r="T368" s="3">
        <v>39469</v>
      </c>
      <c r="U368" s="3">
        <v>56446</v>
      </c>
      <c r="V368" s="3">
        <v>65113</v>
      </c>
      <c r="W368" s="3">
        <v>21329</v>
      </c>
      <c r="X368" s="3">
        <v>41777</v>
      </c>
      <c r="Y368" s="3">
        <v>55473</v>
      </c>
      <c r="Z368" s="3">
        <v>65845</v>
      </c>
      <c r="AA368" s="3">
        <v>71843</v>
      </c>
      <c r="AB368" s="3">
        <v>10751</v>
      </c>
      <c r="AC368" s="3">
        <v>45504</v>
      </c>
      <c r="AD368" s="3">
        <v>59098</v>
      </c>
      <c r="AE368" s="3">
        <v>69280</v>
      </c>
      <c r="AF368" s="4">
        <v>63537</v>
      </c>
      <c r="AG368" s="9"/>
      <c r="AI368" s="2">
        <v>738.72</v>
      </c>
      <c r="AJ368">
        <f t="shared" si="153"/>
        <v>0.22564891231612683</v>
      </c>
      <c r="AK368">
        <f t="shared" si="154"/>
        <v>0.66156772050105073</v>
      </c>
      <c r="AL368">
        <f t="shared" si="155"/>
        <v>0.87496037848816055</v>
      </c>
      <c r="AM368">
        <f t="shared" si="156"/>
        <v>0.87883448186802227</v>
      </c>
      <c r="AN368">
        <f t="shared" si="157"/>
        <v>0.93136967164038931</v>
      </c>
      <c r="AO368">
        <f t="shared" si="158"/>
        <v>9.900095091628415E-2</v>
      </c>
      <c r="AP368">
        <f t="shared" si="159"/>
        <v>0.61561850647444849</v>
      </c>
      <c r="AQ368">
        <f t="shared" si="160"/>
        <v>0.6875359528533358</v>
      </c>
      <c r="AR368">
        <f t="shared" si="161"/>
        <v>0.90416877003087548</v>
      </c>
      <c r="AS368">
        <f t="shared" si="162"/>
        <v>0.79449642525915398</v>
      </c>
      <c r="AT368">
        <f t="shared" si="163"/>
        <v>0.22517712172884588</v>
      </c>
      <c r="AU368">
        <f t="shared" si="164"/>
        <v>0.35056897125862641</v>
      </c>
      <c r="AV368">
        <f t="shared" si="165"/>
        <v>0.43419798592212383</v>
      </c>
      <c r="AW368">
        <f t="shared" si="166"/>
        <v>0.61389185527116563</v>
      </c>
      <c r="AX368">
        <f t="shared" si="167"/>
        <v>0.67938957594130012</v>
      </c>
      <c r="AY368">
        <f t="shared" si="168"/>
        <v>0.10634193392814083</v>
      </c>
      <c r="AZ368">
        <f t="shared" si="169"/>
        <v>0.29252356838563737</v>
      </c>
      <c r="BA368">
        <f t="shared" si="170"/>
        <v>0.45321345321345319</v>
      </c>
      <c r="BB368">
        <f t="shared" si="171"/>
        <v>0.64815644125988958</v>
      </c>
      <c r="BC368">
        <f t="shared" si="172"/>
        <v>0.74767760974657527</v>
      </c>
      <c r="BD368">
        <f t="shared" si="173"/>
        <v>0.256759359576261</v>
      </c>
      <c r="BE368">
        <f t="shared" si="174"/>
        <v>0.50291320573010712</v>
      </c>
      <c r="BF368">
        <f t="shared" si="175"/>
        <v>0.66778620440592273</v>
      </c>
      <c r="BG368">
        <f t="shared" si="176"/>
        <v>0.79264475743348983</v>
      </c>
      <c r="BH368">
        <f t="shared" si="177"/>
        <v>0.86484892259540147</v>
      </c>
      <c r="BI368">
        <f t="shared" si="178"/>
        <v>0.12942097026604069</v>
      </c>
      <c r="BJ368">
        <f t="shared" si="179"/>
        <v>0.5477789815817985</v>
      </c>
      <c r="BK368">
        <f t="shared" si="180"/>
        <v>0.71142410015649449</v>
      </c>
      <c r="BL368">
        <f t="shared" si="181"/>
        <v>0.83399542554472128</v>
      </c>
      <c r="BM368">
        <f t="shared" si="182"/>
        <v>0.76486096063560849</v>
      </c>
    </row>
    <row r="369" spans="1:65" ht="72" x14ac:dyDescent="0.3">
      <c r="A369" s="1" t="s">
        <v>13</v>
      </c>
      <c r="B369" s="2">
        <v>740.72</v>
      </c>
      <c r="C369" s="3">
        <v>19360</v>
      </c>
      <c r="D369" s="3">
        <v>56204</v>
      </c>
      <c r="E369" s="3">
        <v>74267</v>
      </c>
      <c r="F369" s="3">
        <v>75128</v>
      </c>
      <c r="G369" s="3">
        <v>79402</v>
      </c>
      <c r="H369" s="3">
        <v>8404</v>
      </c>
      <c r="I369" s="3">
        <v>52040</v>
      </c>
      <c r="J369" s="3">
        <v>58695</v>
      </c>
      <c r="K369" s="3">
        <v>77505</v>
      </c>
      <c r="L369" s="3">
        <v>67368</v>
      </c>
      <c r="M369" s="3">
        <v>19337</v>
      </c>
      <c r="N369" s="3">
        <v>30580</v>
      </c>
      <c r="O369" s="3">
        <v>38313</v>
      </c>
      <c r="P369" s="3">
        <v>53130</v>
      </c>
      <c r="Q369" s="3">
        <v>59067</v>
      </c>
      <c r="R369" s="3">
        <v>9494</v>
      </c>
      <c r="S369" s="3">
        <v>24778</v>
      </c>
      <c r="T369" s="3">
        <v>39021</v>
      </c>
      <c r="U369" s="3">
        <v>55905</v>
      </c>
      <c r="V369" s="3">
        <v>64669</v>
      </c>
      <c r="W369" s="3">
        <v>21140</v>
      </c>
      <c r="X369" s="3">
        <v>42507</v>
      </c>
      <c r="Y369" s="3">
        <v>55350</v>
      </c>
      <c r="Z369" s="3">
        <v>65999</v>
      </c>
      <c r="AA369" s="3">
        <v>71720</v>
      </c>
      <c r="AB369" s="3">
        <v>10289</v>
      </c>
      <c r="AC369" s="3">
        <v>45758</v>
      </c>
      <c r="AD369" s="3">
        <v>58205</v>
      </c>
      <c r="AE369" s="3">
        <v>67899</v>
      </c>
      <c r="AF369" s="4">
        <v>63145</v>
      </c>
      <c r="AG369" s="9"/>
      <c r="AI369" s="2">
        <v>740.72</v>
      </c>
      <c r="AJ369">
        <f t="shared" si="153"/>
        <v>0.22728073161855344</v>
      </c>
      <c r="AK369">
        <f t="shared" si="154"/>
        <v>0.65981850412650711</v>
      </c>
      <c r="AL369">
        <f t="shared" si="155"/>
        <v>0.87187283549148287</v>
      </c>
      <c r="AM369">
        <f t="shared" si="156"/>
        <v>0.88198072340075839</v>
      </c>
      <c r="AN369">
        <f t="shared" si="157"/>
        <v>0.93215623202357334</v>
      </c>
      <c r="AO369">
        <f t="shared" si="158"/>
        <v>9.8660499407144789E-2</v>
      </c>
      <c r="AP369">
        <f t="shared" si="159"/>
        <v>0.61093436329697937</v>
      </c>
      <c r="AQ369">
        <f t="shared" si="160"/>
        <v>0.68906211479085711</v>
      </c>
      <c r="AR369">
        <f t="shared" si="161"/>
        <v>0.90988600744297432</v>
      </c>
      <c r="AS369">
        <f t="shared" si="162"/>
        <v>0.79088059543794975</v>
      </c>
      <c r="AT369">
        <f t="shared" si="163"/>
        <v>0.22204232549060135</v>
      </c>
      <c r="AU369">
        <f t="shared" si="164"/>
        <v>0.35114310976379942</v>
      </c>
      <c r="AV369">
        <f t="shared" si="165"/>
        <v>0.43993937097385372</v>
      </c>
      <c r="AW369">
        <f t="shared" si="166"/>
        <v>0.61007957559681703</v>
      </c>
      <c r="AX369">
        <f t="shared" si="167"/>
        <v>0.67825278170105752</v>
      </c>
      <c r="AY369">
        <f t="shared" si="168"/>
        <v>0.10901741936224695</v>
      </c>
      <c r="AZ369">
        <f t="shared" si="169"/>
        <v>0.28452007762352588</v>
      </c>
      <c r="BA369">
        <f t="shared" si="170"/>
        <v>0.44806917220710324</v>
      </c>
      <c r="BB369">
        <f t="shared" si="171"/>
        <v>0.64194426263391779</v>
      </c>
      <c r="BC369">
        <f t="shared" si="172"/>
        <v>0.7425792598206391</v>
      </c>
      <c r="BD369">
        <f t="shared" si="173"/>
        <v>0.25448416997712775</v>
      </c>
      <c r="BE369">
        <f t="shared" si="174"/>
        <v>0.51170097508125678</v>
      </c>
      <c r="BF369">
        <f t="shared" si="175"/>
        <v>0.66630552546045507</v>
      </c>
      <c r="BG369">
        <f t="shared" si="176"/>
        <v>0.79449861562537616</v>
      </c>
      <c r="BH369">
        <f t="shared" si="177"/>
        <v>0.86336824364993381</v>
      </c>
      <c r="BI369">
        <f t="shared" si="178"/>
        <v>0.12385939569038161</v>
      </c>
      <c r="BJ369">
        <f t="shared" si="179"/>
        <v>0.55083664379439023</v>
      </c>
      <c r="BK369">
        <f t="shared" si="180"/>
        <v>0.70067413025159508</v>
      </c>
      <c r="BL369">
        <f t="shared" si="181"/>
        <v>0.81737089201877933</v>
      </c>
      <c r="BM369">
        <f t="shared" si="182"/>
        <v>0.76014204887444325</v>
      </c>
    </row>
    <row r="370" spans="1:65" ht="72" x14ac:dyDescent="0.3">
      <c r="A370" s="1" t="s">
        <v>13</v>
      </c>
      <c r="B370" s="2">
        <v>742.72</v>
      </c>
      <c r="C370" s="3">
        <v>19441</v>
      </c>
      <c r="D370" s="3">
        <v>56902</v>
      </c>
      <c r="E370" s="3">
        <v>74977</v>
      </c>
      <c r="F370" s="3">
        <v>74465</v>
      </c>
      <c r="G370" s="3">
        <v>78623</v>
      </c>
      <c r="H370" s="3">
        <v>8291</v>
      </c>
      <c r="I370" s="3">
        <v>52303</v>
      </c>
      <c r="J370" s="3">
        <v>59154</v>
      </c>
      <c r="K370" s="3">
        <v>77654</v>
      </c>
      <c r="L370" s="3">
        <v>67054</v>
      </c>
      <c r="M370" s="3">
        <v>19494</v>
      </c>
      <c r="N370" s="3">
        <v>30353</v>
      </c>
      <c r="O370" s="3">
        <v>38869</v>
      </c>
      <c r="P370" s="3">
        <v>53455</v>
      </c>
      <c r="Q370" s="3">
        <v>58765</v>
      </c>
      <c r="R370" s="3">
        <v>9517</v>
      </c>
      <c r="S370" s="3">
        <v>25726</v>
      </c>
      <c r="T370" s="3">
        <v>39556</v>
      </c>
      <c r="U370" s="3">
        <v>56563</v>
      </c>
      <c r="V370" s="3">
        <v>64764</v>
      </c>
      <c r="W370" s="3">
        <v>20623</v>
      </c>
      <c r="X370" s="3">
        <v>42684</v>
      </c>
      <c r="Y370" s="3">
        <v>55331</v>
      </c>
      <c r="Z370" s="3">
        <v>65796</v>
      </c>
      <c r="AA370" s="3">
        <v>72629</v>
      </c>
      <c r="AB370" s="3">
        <v>10584</v>
      </c>
      <c r="AC370" s="3">
        <v>46259</v>
      </c>
      <c r="AD370" s="3">
        <v>58861</v>
      </c>
      <c r="AE370" s="3">
        <v>68122</v>
      </c>
      <c r="AF370" s="4">
        <v>63298</v>
      </c>
      <c r="AG370" s="9"/>
      <c r="AI370" s="2">
        <v>742.72</v>
      </c>
      <c r="AJ370">
        <f t="shared" si="153"/>
        <v>0.22823164790270131</v>
      </c>
      <c r="AK370">
        <f t="shared" si="154"/>
        <v>0.66801281976027516</v>
      </c>
      <c r="AL370">
        <f t="shared" si="155"/>
        <v>0.8802080276117914</v>
      </c>
      <c r="AM370">
        <f t="shared" si="156"/>
        <v>0.8741972975193999</v>
      </c>
      <c r="AN370">
        <f t="shared" si="157"/>
        <v>0.9230110001056574</v>
      </c>
      <c r="AO370">
        <f t="shared" si="158"/>
        <v>9.7333912492222438E-2</v>
      </c>
      <c r="AP370">
        <f t="shared" si="159"/>
        <v>0.61402190629365705</v>
      </c>
      <c r="AQ370">
        <f t="shared" si="160"/>
        <v>0.69445064040102844</v>
      </c>
      <c r="AR370">
        <f t="shared" si="161"/>
        <v>0.91163522381751794</v>
      </c>
      <c r="AS370">
        <f t="shared" si="162"/>
        <v>0.78719432737347528</v>
      </c>
      <c r="AT370">
        <f t="shared" si="163"/>
        <v>0.22384512039684454</v>
      </c>
      <c r="AU370">
        <f t="shared" si="164"/>
        <v>0.34853652095031407</v>
      </c>
      <c r="AV370">
        <f t="shared" si="165"/>
        <v>0.44632379115137738</v>
      </c>
      <c r="AW370">
        <f t="shared" si="166"/>
        <v>0.61381147588044138</v>
      </c>
      <c r="AX370">
        <f t="shared" si="167"/>
        <v>0.67478498512981266</v>
      </c>
      <c r="AY370">
        <f t="shared" si="168"/>
        <v>0.10928152307462652</v>
      </c>
      <c r="AZ370">
        <f t="shared" si="169"/>
        <v>0.29540574368160577</v>
      </c>
      <c r="BA370">
        <f t="shared" si="170"/>
        <v>0.45421245421245421</v>
      </c>
      <c r="BB370">
        <f t="shared" si="171"/>
        <v>0.6494999253619943</v>
      </c>
      <c r="BC370">
        <f t="shared" si="172"/>
        <v>0.74367012298046786</v>
      </c>
      <c r="BD370">
        <f t="shared" si="173"/>
        <v>0.24826050319008067</v>
      </c>
      <c r="BE370">
        <f t="shared" si="174"/>
        <v>0.51383170819790536</v>
      </c>
      <c r="BF370">
        <f t="shared" si="175"/>
        <v>0.66607680269652103</v>
      </c>
      <c r="BG370">
        <f t="shared" si="176"/>
        <v>0.79205489346334412</v>
      </c>
      <c r="BH370">
        <f t="shared" si="177"/>
        <v>0.87431082219814615</v>
      </c>
      <c r="BI370">
        <f t="shared" si="178"/>
        <v>0.12741061755146263</v>
      </c>
      <c r="BJ370">
        <f t="shared" si="179"/>
        <v>0.55686770193812452</v>
      </c>
      <c r="BK370">
        <f t="shared" si="180"/>
        <v>0.70857108462742269</v>
      </c>
      <c r="BL370">
        <f t="shared" si="181"/>
        <v>0.8200553749849524</v>
      </c>
      <c r="BM370">
        <f t="shared" si="182"/>
        <v>0.76198386902612258</v>
      </c>
    </row>
    <row r="371" spans="1:65" ht="72" x14ac:dyDescent="0.3">
      <c r="A371" s="1" t="s">
        <v>13</v>
      </c>
      <c r="B371" s="2">
        <v>744.72</v>
      </c>
      <c r="C371" s="3">
        <v>19444</v>
      </c>
      <c r="D371" s="3">
        <v>56995</v>
      </c>
      <c r="E371" s="3">
        <v>74471</v>
      </c>
      <c r="F371" s="3">
        <v>74828</v>
      </c>
      <c r="G371" s="3">
        <v>79073</v>
      </c>
      <c r="H371" s="3">
        <v>8476</v>
      </c>
      <c r="I371" s="3">
        <v>52287</v>
      </c>
      <c r="J371" s="3">
        <v>59174</v>
      </c>
      <c r="K371" s="3">
        <v>77706</v>
      </c>
      <c r="L371" s="3">
        <v>67543</v>
      </c>
      <c r="M371" s="3">
        <v>19401</v>
      </c>
      <c r="N371" s="3">
        <v>30424</v>
      </c>
      <c r="O371" s="3">
        <v>38299</v>
      </c>
      <c r="P371" s="3">
        <v>53720</v>
      </c>
      <c r="Q371" s="3">
        <v>58449</v>
      </c>
      <c r="R371" s="3">
        <v>9292</v>
      </c>
      <c r="S371" s="3">
        <v>25514</v>
      </c>
      <c r="T371" s="3">
        <v>39560</v>
      </c>
      <c r="U371" s="3">
        <v>56614</v>
      </c>
      <c r="V371" s="3">
        <v>65058</v>
      </c>
      <c r="W371" s="3">
        <v>20432</v>
      </c>
      <c r="X371" s="3">
        <v>43304</v>
      </c>
      <c r="Y371" s="3">
        <v>55545</v>
      </c>
      <c r="Z371" s="3">
        <v>66047</v>
      </c>
      <c r="AA371" s="3">
        <v>72558</v>
      </c>
      <c r="AB371" s="3">
        <v>10456</v>
      </c>
      <c r="AC371" s="3">
        <v>46007</v>
      </c>
      <c r="AD371" s="3">
        <v>58207</v>
      </c>
      <c r="AE371" s="3">
        <v>68123</v>
      </c>
      <c r="AF371" s="4">
        <v>62917</v>
      </c>
      <c r="AG371" s="9"/>
      <c r="AI371" s="2">
        <v>744.72</v>
      </c>
      <c r="AJ371">
        <f t="shared" si="153"/>
        <v>0.22826686702433641</v>
      </c>
      <c r="AK371">
        <f t="shared" si="154"/>
        <v>0.66910461253096343</v>
      </c>
      <c r="AL371">
        <f t="shared" si="155"/>
        <v>0.87426773576267003</v>
      </c>
      <c r="AM371">
        <f t="shared" si="156"/>
        <v>0.87845881123724778</v>
      </c>
      <c r="AN371">
        <f t="shared" si="157"/>
        <v>0.92829386835092331</v>
      </c>
      <c r="AO371">
        <f t="shared" si="158"/>
        <v>9.9505758326387334E-2</v>
      </c>
      <c r="AP371">
        <f t="shared" si="159"/>
        <v>0.61383407097826981</v>
      </c>
      <c r="AQ371">
        <f t="shared" si="160"/>
        <v>0.69468543454526244</v>
      </c>
      <c r="AR371">
        <f t="shared" si="161"/>
        <v>0.91224568859252653</v>
      </c>
      <c r="AS371">
        <f t="shared" si="162"/>
        <v>0.79293504419999761</v>
      </c>
      <c r="AT371">
        <f t="shared" si="163"/>
        <v>0.22277722277722278</v>
      </c>
      <c r="AU371">
        <f t="shared" si="164"/>
        <v>0.34935179762765972</v>
      </c>
      <c r="AV371">
        <f t="shared" si="165"/>
        <v>0.43977861219240527</v>
      </c>
      <c r="AW371">
        <f t="shared" si="166"/>
        <v>0.61685440995785823</v>
      </c>
      <c r="AX371">
        <f t="shared" si="167"/>
        <v>0.67115642977711942</v>
      </c>
      <c r="AY371">
        <f t="shared" si="168"/>
        <v>0.10669789980134808</v>
      </c>
      <c r="AZ371">
        <f t="shared" si="169"/>
        <v>0.29297139641967229</v>
      </c>
      <c r="BA371">
        <f t="shared" si="170"/>
        <v>0.45425838529286805</v>
      </c>
      <c r="BB371">
        <f t="shared" si="171"/>
        <v>0.65008554663727081</v>
      </c>
      <c r="BC371">
        <f t="shared" si="172"/>
        <v>0.74704605739088503</v>
      </c>
      <c r="BD371">
        <f t="shared" si="173"/>
        <v>0.24596123751053328</v>
      </c>
      <c r="BE371">
        <f t="shared" si="174"/>
        <v>0.52129529312627909</v>
      </c>
      <c r="BF371">
        <f t="shared" si="175"/>
        <v>0.66865294330083058</v>
      </c>
      <c r="BG371">
        <f t="shared" si="176"/>
        <v>0.79507644155531476</v>
      </c>
      <c r="BH371">
        <f t="shared" si="177"/>
        <v>0.8734561213434453</v>
      </c>
      <c r="BI371">
        <f t="shared" si="178"/>
        <v>0.12586974840495968</v>
      </c>
      <c r="BJ371">
        <f t="shared" si="179"/>
        <v>0.55383411580594677</v>
      </c>
      <c r="BK371">
        <f t="shared" si="180"/>
        <v>0.70069820633200919</v>
      </c>
      <c r="BL371">
        <f t="shared" si="181"/>
        <v>0.82006741302515951</v>
      </c>
      <c r="BM371">
        <f t="shared" si="182"/>
        <v>0.75739737570723487</v>
      </c>
    </row>
    <row r="372" spans="1:65" ht="72" x14ac:dyDescent="0.3">
      <c r="A372" s="1" t="s">
        <v>13</v>
      </c>
      <c r="B372" s="2">
        <v>746.72</v>
      </c>
      <c r="C372" s="3">
        <v>19347</v>
      </c>
      <c r="D372" s="3">
        <v>57062</v>
      </c>
      <c r="E372" s="3">
        <v>74196</v>
      </c>
      <c r="F372" s="3">
        <v>75251</v>
      </c>
      <c r="G372" s="3">
        <v>79329</v>
      </c>
      <c r="H372" s="3">
        <v>8454</v>
      </c>
      <c r="I372" s="3">
        <v>52361</v>
      </c>
      <c r="J372" s="3">
        <v>58852</v>
      </c>
      <c r="K372" s="3">
        <v>76978</v>
      </c>
      <c r="L372" s="3">
        <v>66550</v>
      </c>
      <c r="M372" s="3">
        <v>19455</v>
      </c>
      <c r="N372" s="3">
        <v>30503</v>
      </c>
      <c r="O372" s="3">
        <v>38603</v>
      </c>
      <c r="P372" s="3">
        <v>53779</v>
      </c>
      <c r="Q372" s="3">
        <v>59063</v>
      </c>
      <c r="R372" s="3">
        <v>9306</v>
      </c>
      <c r="S372" s="3">
        <v>25671</v>
      </c>
      <c r="T372" s="3">
        <v>39702</v>
      </c>
      <c r="U372" s="3">
        <v>57122</v>
      </c>
      <c r="V372" s="3">
        <v>65037</v>
      </c>
      <c r="W372" s="3">
        <v>21109</v>
      </c>
      <c r="X372" s="3">
        <v>43507</v>
      </c>
      <c r="Y372" s="3">
        <v>55457</v>
      </c>
      <c r="Z372" s="3">
        <v>65997</v>
      </c>
      <c r="AA372" s="3">
        <v>71499</v>
      </c>
      <c r="AB372" s="3">
        <v>10482</v>
      </c>
      <c r="AC372" s="3">
        <v>45838</v>
      </c>
      <c r="AD372" s="3">
        <v>59605</v>
      </c>
      <c r="AE372" s="3">
        <v>68907</v>
      </c>
      <c r="AF372" s="4">
        <v>63263</v>
      </c>
      <c r="AG372" s="9"/>
      <c r="AI372" s="2">
        <v>746.72</v>
      </c>
      <c r="AJ372">
        <f t="shared" si="153"/>
        <v>0.2271281154248013</v>
      </c>
      <c r="AK372">
        <f t="shared" si="154"/>
        <v>0.66989117291414757</v>
      </c>
      <c r="AL372">
        <f t="shared" si="155"/>
        <v>0.87103931627945197</v>
      </c>
      <c r="AM372">
        <f t="shared" si="156"/>
        <v>0.88342470738779777</v>
      </c>
      <c r="AN372">
        <f t="shared" si="157"/>
        <v>0.93129923339711906</v>
      </c>
      <c r="AO372">
        <f t="shared" si="158"/>
        <v>9.924748476772989E-2</v>
      </c>
      <c r="AP372">
        <f t="shared" si="159"/>
        <v>0.61470280931193577</v>
      </c>
      <c r="AQ372">
        <f t="shared" si="160"/>
        <v>0.69090524882309434</v>
      </c>
      <c r="AR372">
        <f t="shared" si="161"/>
        <v>0.90369918174240738</v>
      </c>
      <c r="AS372">
        <f t="shared" si="162"/>
        <v>0.7812775149387774</v>
      </c>
      <c r="AT372">
        <f t="shared" si="163"/>
        <v>0.22339729236280961</v>
      </c>
      <c r="AU372">
        <f t="shared" si="164"/>
        <v>0.350258936465833</v>
      </c>
      <c r="AV372">
        <f t="shared" si="165"/>
        <v>0.44326937430385704</v>
      </c>
      <c r="AW372">
        <f t="shared" si="166"/>
        <v>0.61753189339396231</v>
      </c>
      <c r="AX372">
        <f t="shared" si="167"/>
        <v>0.67820685062064368</v>
      </c>
      <c r="AY372">
        <f t="shared" si="168"/>
        <v>0.10685865858279651</v>
      </c>
      <c r="AZ372">
        <f t="shared" si="169"/>
        <v>0.29477419132591548</v>
      </c>
      <c r="BA372">
        <f t="shared" si="170"/>
        <v>0.45588893864755936</v>
      </c>
      <c r="BB372">
        <f t="shared" si="171"/>
        <v>0.65591879384982832</v>
      </c>
      <c r="BC372">
        <f t="shared" si="172"/>
        <v>0.74680491921871228</v>
      </c>
      <c r="BD372">
        <f t="shared" si="173"/>
        <v>0.25411099073070903</v>
      </c>
      <c r="BE372">
        <f t="shared" si="174"/>
        <v>0.52373901528831102</v>
      </c>
      <c r="BF372">
        <f t="shared" si="175"/>
        <v>0.66759359576260979</v>
      </c>
      <c r="BG372">
        <f t="shared" si="176"/>
        <v>0.79447453954496206</v>
      </c>
      <c r="BH372">
        <f t="shared" si="177"/>
        <v>0.86070783676417484</v>
      </c>
      <c r="BI372">
        <f t="shared" si="178"/>
        <v>0.12618273745034309</v>
      </c>
      <c r="BJ372">
        <f t="shared" si="179"/>
        <v>0.55179968701095461</v>
      </c>
      <c r="BK372">
        <f t="shared" si="180"/>
        <v>0.71752738654147108</v>
      </c>
      <c r="BL372">
        <f t="shared" si="181"/>
        <v>0.82950523654749009</v>
      </c>
      <c r="BM372">
        <f t="shared" si="182"/>
        <v>0.7615625376188756</v>
      </c>
    </row>
    <row r="373" spans="1:65" ht="72" x14ac:dyDescent="0.3">
      <c r="A373" s="1" t="s">
        <v>13</v>
      </c>
      <c r="B373" s="2">
        <v>748.72</v>
      </c>
      <c r="C373" s="3">
        <v>19451</v>
      </c>
      <c r="D373" s="3">
        <v>57308</v>
      </c>
      <c r="E373" s="3">
        <v>75233</v>
      </c>
      <c r="F373" s="3">
        <v>75130</v>
      </c>
      <c r="G373" s="3">
        <v>79350</v>
      </c>
      <c r="H373" s="3">
        <v>8224</v>
      </c>
      <c r="I373" s="3">
        <v>52620</v>
      </c>
      <c r="J373" s="3">
        <v>58877</v>
      </c>
      <c r="K373" s="3">
        <v>77608</v>
      </c>
      <c r="L373" s="3">
        <v>66874</v>
      </c>
      <c r="M373" s="3">
        <v>19612</v>
      </c>
      <c r="N373" s="3">
        <v>30585</v>
      </c>
      <c r="O373" s="3">
        <v>38845</v>
      </c>
      <c r="P373" s="3">
        <v>53344</v>
      </c>
      <c r="Q373" s="3">
        <v>58868</v>
      </c>
      <c r="R373" s="3">
        <v>9282</v>
      </c>
      <c r="S373" s="3">
        <v>25498</v>
      </c>
      <c r="T373" s="3">
        <v>39572</v>
      </c>
      <c r="U373" s="3">
        <v>57426</v>
      </c>
      <c r="V373" s="3">
        <v>65143</v>
      </c>
      <c r="W373" s="3">
        <v>20767</v>
      </c>
      <c r="X373" s="3">
        <v>42791</v>
      </c>
      <c r="Y373" s="3">
        <v>55758</v>
      </c>
      <c r="Z373" s="3">
        <v>66362</v>
      </c>
      <c r="AA373" s="3">
        <v>72738</v>
      </c>
      <c r="AB373" s="3">
        <v>10763</v>
      </c>
      <c r="AC373" s="3">
        <v>46042</v>
      </c>
      <c r="AD373" s="3">
        <v>59101</v>
      </c>
      <c r="AE373" s="3">
        <v>68588</v>
      </c>
      <c r="AF373" s="4">
        <v>63481</v>
      </c>
      <c r="AG373" s="9"/>
      <c r="AI373" s="2">
        <v>748.72</v>
      </c>
      <c r="AJ373">
        <f t="shared" si="153"/>
        <v>0.22834904497481834</v>
      </c>
      <c r="AK373">
        <f t="shared" si="154"/>
        <v>0.67277914088822621</v>
      </c>
      <c r="AL373">
        <f t="shared" si="155"/>
        <v>0.88321339265798715</v>
      </c>
      <c r="AM373">
        <f t="shared" si="156"/>
        <v>0.88200420281518177</v>
      </c>
      <c r="AN373">
        <f t="shared" si="157"/>
        <v>0.93154576724856486</v>
      </c>
      <c r="AO373">
        <f t="shared" si="158"/>
        <v>9.6547352109038406E-2</v>
      </c>
      <c r="AP373">
        <f t="shared" si="159"/>
        <v>0.61774339347976659</v>
      </c>
      <c r="AQ373">
        <f t="shared" si="160"/>
        <v>0.69119874150338689</v>
      </c>
      <c r="AR373">
        <f t="shared" si="161"/>
        <v>0.9110951972857797</v>
      </c>
      <c r="AS373">
        <f t="shared" si="162"/>
        <v>0.78508118007536887</v>
      </c>
      <c r="AT373">
        <f t="shared" si="163"/>
        <v>0.22520008726905277</v>
      </c>
      <c r="AU373">
        <f t="shared" si="164"/>
        <v>0.3512005236143167</v>
      </c>
      <c r="AV373">
        <f t="shared" si="165"/>
        <v>0.44604820466889433</v>
      </c>
      <c r="AW373">
        <f t="shared" si="166"/>
        <v>0.61253688839895737</v>
      </c>
      <c r="AX373">
        <f t="shared" si="167"/>
        <v>0.67596771045046911</v>
      </c>
      <c r="AY373">
        <f t="shared" si="168"/>
        <v>0.10658307210031348</v>
      </c>
      <c r="AZ373">
        <f t="shared" si="169"/>
        <v>0.29278767209801693</v>
      </c>
      <c r="BA373">
        <f t="shared" si="170"/>
        <v>0.45439617853410957</v>
      </c>
      <c r="BB373">
        <f t="shared" si="171"/>
        <v>0.65940955596128015</v>
      </c>
      <c r="BC373">
        <f t="shared" si="172"/>
        <v>0.74802209284967902</v>
      </c>
      <c r="BD373">
        <f t="shared" si="173"/>
        <v>0.24999398097989647</v>
      </c>
      <c r="BE373">
        <f t="shared" si="174"/>
        <v>0.51511977850006019</v>
      </c>
      <c r="BF373">
        <f t="shared" si="175"/>
        <v>0.67121704586493314</v>
      </c>
      <c r="BG373">
        <f t="shared" si="176"/>
        <v>0.79886842422053694</v>
      </c>
      <c r="BH373">
        <f t="shared" si="177"/>
        <v>0.87562296858071509</v>
      </c>
      <c r="BI373">
        <f t="shared" si="178"/>
        <v>0.12956542674852534</v>
      </c>
      <c r="BJ373">
        <f t="shared" si="179"/>
        <v>0.55425544721319364</v>
      </c>
      <c r="BK373">
        <f t="shared" si="180"/>
        <v>0.7114602142771157</v>
      </c>
      <c r="BL373">
        <f t="shared" si="181"/>
        <v>0.8256651017214397</v>
      </c>
      <c r="BM373">
        <f t="shared" si="182"/>
        <v>0.76418683038401347</v>
      </c>
    </row>
    <row r="374" spans="1:65" ht="72" x14ac:dyDescent="0.3">
      <c r="A374" s="1" t="s">
        <v>13</v>
      </c>
      <c r="B374" s="2">
        <v>750.72</v>
      </c>
      <c r="C374" s="3">
        <v>19323</v>
      </c>
      <c r="D374" s="3">
        <v>56694</v>
      </c>
      <c r="E374" s="3">
        <v>74975</v>
      </c>
      <c r="F374" s="3">
        <v>74365</v>
      </c>
      <c r="G374" s="3">
        <v>79135</v>
      </c>
      <c r="H374" s="3">
        <v>8491</v>
      </c>
      <c r="I374" s="3">
        <v>52247</v>
      </c>
      <c r="J374" s="3">
        <v>58673</v>
      </c>
      <c r="K374" s="3">
        <v>78107</v>
      </c>
      <c r="L374" s="3">
        <v>67441</v>
      </c>
      <c r="M374" s="3">
        <v>19656</v>
      </c>
      <c r="N374" s="3">
        <v>30749</v>
      </c>
      <c r="O374" s="3">
        <v>38722</v>
      </c>
      <c r="P374" s="3">
        <v>54096</v>
      </c>
      <c r="Q374" s="3">
        <v>58981</v>
      </c>
      <c r="R374" s="3">
        <v>9313</v>
      </c>
      <c r="S374" s="3">
        <v>25968</v>
      </c>
      <c r="T374" s="3">
        <v>39323</v>
      </c>
      <c r="U374" s="3">
        <v>56856</v>
      </c>
      <c r="V374" s="3">
        <v>65387</v>
      </c>
      <c r="W374" s="3">
        <v>21250</v>
      </c>
      <c r="X374" s="3">
        <v>42957</v>
      </c>
      <c r="Y374" s="3">
        <v>55770</v>
      </c>
      <c r="Z374" s="3">
        <v>67059</v>
      </c>
      <c r="AA374" s="3">
        <v>71948</v>
      </c>
      <c r="AB374" s="3">
        <v>10564</v>
      </c>
      <c r="AC374" s="3">
        <v>45716</v>
      </c>
      <c r="AD374" s="3">
        <v>59148</v>
      </c>
      <c r="AE374" s="3">
        <v>68039</v>
      </c>
      <c r="AF374" s="4">
        <v>63635</v>
      </c>
      <c r="AG374" s="9"/>
      <c r="AI374" s="2">
        <v>750.72</v>
      </c>
      <c r="AJ374">
        <f t="shared" si="153"/>
        <v>0.22684636245172046</v>
      </c>
      <c r="AK374">
        <f t="shared" si="154"/>
        <v>0.66557096066024113</v>
      </c>
      <c r="AL374">
        <f t="shared" si="155"/>
        <v>0.88018454819736791</v>
      </c>
      <c r="AM374">
        <f t="shared" si="156"/>
        <v>0.87302332679822969</v>
      </c>
      <c r="AN374">
        <f t="shared" si="157"/>
        <v>0.9290217301980489</v>
      </c>
      <c r="AO374">
        <f t="shared" si="158"/>
        <v>9.9681853934562872E-2</v>
      </c>
      <c r="AP374">
        <f t="shared" si="159"/>
        <v>0.6133644826898017</v>
      </c>
      <c r="AQ374">
        <f t="shared" si="160"/>
        <v>0.68880384123219962</v>
      </c>
      <c r="AR374">
        <f t="shared" si="161"/>
        <v>0.91695331118441903</v>
      </c>
      <c r="AS374">
        <f t="shared" si="162"/>
        <v>0.79173759406440403</v>
      </c>
      <c r="AT374">
        <f t="shared" si="163"/>
        <v>0.22570532915360503</v>
      </c>
      <c r="AU374">
        <f t="shared" si="164"/>
        <v>0.35308369791128413</v>
      </c>
      <c r="AV374">
        <f t="shared" si="165"/>
        <v>0.4446358239461688</v>
      </c>
      <c r="AW374">
        <f t="shared" si="166"/>
        <v>0.62117193151675909</v>
      </c>
      <c r="AX374">
        <f t="shared" si="167"/>
        <v>0.67726526347215998</v>
      </c>
      <c r="AY374">
        <f t="shared" si="168"/>
        <v>0.10693903797352074</v>
      </c>
      <c r="AZ374">
        <f t="shared" si="169"/>
        <v>0.298184574046643</v>
      </c>
      <c r="BA374">
        <f t="shared" si="170"/>
        <v>0.45153696877834809</v>
      </c>
      <c r="BB374">
        <f t="shared" si="171"/>
        <v>0.65286437700230804</v>
      </c>
      <c r="BC374">
        <f t="shared" si="172"/>
        <v>0.75082388875492323</v>
      </c>
      <c r="BD374">
        <f t="shared" si="173"/>
        <v>0.25580835439990368</v>
      </c>
      <c r="BE374">
        <f t="shared" si="174"/>
        <v>0.51711809317443125</v>
      </c>
      <c r="BF374">
        <f t="shared" si="175"/>
        <v>0.67136150234741787</v>
      </c>
      <c r="BG374">
        <f t="shared" si="176"/>
        <v>0.80725893824485373</v>
      </c>
      <c r="BH374">
        <f t="shared" si="177"/>
        <v>0.8661129168171422</v>
      </c>
      <c r="BI374">
        <f t="shared" si="178"/>
        <v>0.12716985674732154</v>
      </c>
      <c r="BJ374">
        <f t="shared" si="179"/>
        <v>0.55033104610569394</v>
      </c>
      <c r="BK374">
        <f t="shared" si="180"/>
        <v>0.71202600216684719</v>
      </c>
      <c r="BL374">
        <f t="shared" si="181"/>
        <v>0.81905621764776693</v>
      </c>
      <c r="BM374">
        <f t="shared" si="182"/>
        <v>0.7660406885758998</v>
      </c>
    </row>
    <row r="375" spans="1:65" ht="72" x14ac:dyDescent="0.3">
      <c r="A375" s="1" t="s">
        <v>13</v>
      </c>
      <c r="B375" s="2">
        <v>752.72</v>
      </c>
      <c r="C375" s="3">
        <v>19315</v>
      </c>
      <c r="D375" s="3">
        <v>57245</v>
      </c>
      <c r="E375" s="3">
        <v>75070</v>
      </c>
      <c r="F375" s="3">
        <v>74940</v>
      </c>
      <c r="G375" s="3">
        <v>78171</v>
      </c>
      <c r="H375" s="3">
        <v>8505</v>
      </c>
      <c r="I375" s="3">
        <v>52632</v>
      </c>
      <c r="J375" s="3">
        <v>58703</v>
      </c>
      <c r="K375" s="3">
        <v>77447</v>
      </c>
      <c r="L375" s="3">
        <v>67015</v>
      </c>
      <c r="M375" s="3">
        <v>19688</v>
      </c>
      <c r="N375" s="3">
        <v>30478</v>
      </c>
      <c r="O375" s="3">
        <v>38339</v>
      </c>
      <c r="P375" s="3">
        <v>54361</v>
      </c>
      <c r="Q375" s="3">
        <v>59285</v>
      </c>
      <c r="R375" s="3">
        <v>9318</v>
      </c>
      <c r="S375" s="3">
        <v>25859</v>
      </c>
      <c r="T375" s="3">
        <v>39680</v>
      </c>
      <c r="U375" s="3">
        <v>56651</v>
      </c>
      <c r="V375" s="3">
        <v>65779</v>
      </c>
      <c r="W375" s="3">
        <v>20550</v>
      </c>
      <c r="X375" s="3">
        <v>43427</v>
      </c>
      <c r="Y375" s="3">
        <v>56243</v>
      </c>
      <c r="Z375" s="3">
        <v>66685</v>
      </c>
      <c r="AA375" s="3">
        <v>72027</v>
      </c>
      <c r="AB375" s="3">
        <v>10682</v>
      </c>
      <c r="AC375" s="3">
        <v>46000</v>
      </c>
      <c r="AD375" s="3">
        <v>59549</v>
      </c>
      <c r="AE375" s="3">
        <v>67260</v>
      </c>
      <c r="AF375" s="4">
        <v>63879</v>
      </c>
      <c r="AG375" s="9"/>
      <c r="AI375" s="2">
        <v>752.72</v>
      </c>
      <c r="AJ375">
        <f t="shared" si="153"/>
        <v>0.22675244479402684</v>
      </c>
      <c r="AK375">
        <f t="shared" si="154"/>
        <v>0.67203953933388905</v>
      </c>
      <c r="AL375">
        <f t="shared" si="155"/>
        <v>0.88129982038247967</v>
      </c>
      <c r="AM375">
        <f t="shared" si="156"/>
        <v>0.87977365844495836</v>
      </c>
      <c r="AN375">
        <f t="shared" si="157"/>
        <v>0.91770465244596799</v>
      </c>
      <c r="AO375">
        <f t="shared" si="158"/>
        <v>9.9846209835526709E-2</v>
      </c>
      <c r="AP375">
        <f t="shared" si="159"/>
        <v>0.61788426996630708</v>
      </c>
      <c r="AQ375">
        <f t="shared" si="160"/>
        <v>0.68915603244855073</v>
      </c>
      <c r="AR375">
        <f t="shared" si="161"/>
        <v>0.9092051044246956</v>
      </c>
      <c r="AS375">
        <f t="shared" si="162"/>
        <v>0.78673647879221897</v>
      </c>
      <c r="AT375">
        <f t="shared" si="163"/>
        <v>0.22607277779691573</v>
      </c>
      <c r="AU375">
        <f t="shared" si="164"/>
        <v>0.34997186721324652</v>
      </c>
      <c r="AV375">
        <f t="shared" si="165"/>
        <v>0.44023792299654368</v>
      </c>
      <c r="AW375">
        <f t="shared" si="166"/>
        <v>0.62421486559417594</v>
      </c>
      <c r="AX375">
        <f t="shared" si="167"/>
        <v>0.68075602558361181</v>
      </c>
      <c r="AY375">
        <f t="shared" si="168"/>
        <v>0.10699645182403802</v>
      </c>
      <c r="AZ375">
        <f t="shared" si="169"/>
        <v>0.29693295210536591</v>
      </c>
      <c r="BA375">
        <f t="shared" si="170"/>
        <v>0.45563631770528323</v>
      </c>
      <c r="BB375">
        <f t="shared" si="171"/>
        <v>0.65051040913109881</v>
      </c>
      <c r="BC375">
        <f t="shared" si="172"/>
        <v>0.75532513463547946</v>
      </c>
      <c r="BD375">
        <f t="shared" si="173"/>
        <v>0.24738172625496568</v>
      </c>
      <c r="BE375">
        <f t="shared" si="174"/>
        <v>0.52277597207174675</v>
      </c>
      <c r="BF375">
        <f t="shared" si="175"/>
        <v>0.67705549536535448</v>
      </c>
      <c r="BG375">
        <f t="shared" si="176"/>
        <v>0.80275671120741543</v>
      </c>
      <c r="BH375">
        <f t="shared" si="177"/>
        <v>0.86706392199349946</v>
      </c>
      <c r="BI375">
        <f t="shared" si="178"/>
        <v>0.12859034549175394</v>
      </c>
      <c r="BJ375">
        <f t="shared" si="179"/>
        <v>0.55374984952449746</v>
      </c>
      <c r="BK375">
        <f t="shared" si="180"/>
        <v>0.71685325628987606</v>
      </c>
      <c r="BL375">
        <f t="shared" si="181"/>
        <v>0.80967858432647166</v>
      </c>
      <c r="BM375">
        <f t="shared" si="182"/>
        <v>0.76897797038642113</v>
      </c>
    </row>
    <row r="376" spans="1:65" ht="72" x14ac:dyDescent="0.3">
      <c r="A376" s="1" t="s">
        <v>13</v>
      </c>
      <c r="B376" s="2">
        <v>754.72</v>
      </c>
      <c r="C376" s="3">
        <v>19600</v>
      </c>
      <c r="D376" s="3">
        <v>57668</v>
      </c>
      <c r="E376" s="3">
        <v>75058</v>
      </c>
      <c r="F376" s="3">
        <v>75046</v>
      </c>
      <c r="G376" s="3">
        <v>78824</v>
      </c>
      <c r="H376" s="3">
        <v>8430</v>
      </c>
      <c r="I376" s="3">
        <v>52528</v>
      </c>
      <c r="J376" s="3">
        <v>58706</v>
      </c>
      <c r="K376" s="3">
        <v>78284</v>
      </c>
      <c r="L376" s="3">
        <v>67013</v>
      </c>
      <c r="M376" s="3">
        <v>19212</v>
      </c>
      <c r="N376" s="3">
        <v>30865</v>
      </c>
      <c r="O376" s="3">
        <v>38566</v>
      </c>
      <c r="P376" s="3">
        <v>53662</v>
      </c>
      <c r="Q376" s="3">
        <v>60024</v>
      </c>
      <c r="R376" s="3">
        <v>9323</v>
      </c>
      <c r="S376" s="3">
        <v>25551</v>
      </c>
      <c r="T376" s="3">
        <v>40119</v>
      </c>
      <c r="U376" s="3">
        <v>57043</v>
      </c>
      <c r="V376" s="3">
        <v>64935</v>
      </c>
      <c r="W376" s="3">
        <v>20856</v>
      </c>
      <c r="X376" s="3">
        <v>43142</v>
      </c>
      <c r="Y376" s="3">
        <v>55259</v>
      </c>
      <c r="Z376" s="3">
        <v>66493</v>
      </c>
      <c r="AA376" s="3">
        <v>72510</v>
      </c>
      <c r="AB376" s="3">
        <v>10715</v>
      </c>
      <c r="AC376" s="3">
        <v>46649</v>
      </c>
      <c r="AD376" s="3">
        <v>59256</v>
      </c>
      <c r="AE376" s="3">
        <v>68672</v>
      </c>
      <c r="AF376" s="4">
        <v>63460</v>
      </c>
      <c r="AG376" s="9"/>
      <c r="AI376" s="2">
        <v>754.72</v>
      </c>
      <c r="AJ376">
        <f t="shared" si="153"/>
        <v>0.23009826134936195</v>
      </c>
      <c r="AK376">
        <f t="shared" si="154"/>
        <v>0.67700543548443903</v>
      </c>
      <c r="AL376">
        <f t="shared" si="155"/>
        <v>0.88115894389593918</v>
      </c>
      <c r="AM376">
        <f t="shared" si="156"/>
        <v>0.88101806740939881</v>
      </c>
      <c r="AN376">
        <f t="shared" si="157"/>
        <v>0.92537068125520949</v>
      </c>
      <c r="AO376">
        <f t="shared" si="158"/>
        <v>9.8965731794649042E-2</v>
      </c>
      <c r="AP376">
        <f t="shared" si="159"/>
        <v>0.61666334041629001</v>
      </c>
      <c r="AQ376">
        <f t="shared" si="160"/>
        <v>0.68919125157018579</v>
      </c>
      <c r="AR376">
        <f t="shared" si="161"/>
        <v>0.91903123936089037</v>
      </c>
      <c r="AS376">
        <f t="shared" si="162"/>
        <v>0.78671299937779549</v>
      </c>
      <c r="AT376">
        <f t="shared" si="163"/>
        <v>0.22060697922766889</v>
      </c>
      <c r="AU376">
        <f t="shared" si="164"/>
        <v>0.35441569924328548</v>
      </c>
      <c r="AV376">
        <f t="shared" si="165"/>
        <v>0.44284451181002904</v>
      </c>
      <c r="AW376">
        <f t="shared" si="166"/>
        <v>0.61618840929185759</v>
      </c>
      <c r="AX376">
        <f t="shared" si="167"/>
        <v>0.68924179269006858</v>
      </c>
      <c r="AY376">
        <f t="shared" si="168"/>
        <v>0.10705386567455533</v>
      </c>
      <c r="AZ376">
        <f t="shared" si="169"/>
        <v>0.2933962589135003</v>
      </c>
      <c r="BA376">
        <f t="shared" si="170"/>
        <v>0.46067725378070207</v>
      </c>
      <c r="BB376">
        <f t="shared" si="171"/>
        <v>0.65501165501165504</v>
      </c>
      <c r="BC376">
        <f t="shared" si="172"/>
        <v>0.74563367666815938</v>
      </c>
      <c r="BD376">
        <f t="shared" si="173"/>
        <v>0.25106536655832429</v>
      </c>
      <c r="BE376">
        <f t="shared" si="174"/>
        <v>0.51934513061273624</v>
      </c>
      <c r="BF376">
        <f t="shared" si="175"/>
        <v>0.66521006380161307</v>
      </c>
      <c r="BG376">
        <f t="shared" si="176"/>
        <v>0.80044540748766102</v>
      </c>
      <c r="BH376">
        <f t="shared" si="177"/>
        <v>0.8728782954135067</v>
      </c>
      <c r="BI376">
        <f t="shared" si="178"/>
        <v>0.12898760081858673</v>
      </c>
      <c r="BJ376">
        <f t="shared" si="179"/>
        <v>0.56156253761887565</v>
      </c>
      <c r="BK376">
        <f t="shared" si="180"/>
        <v>0.71332611050920913</v>
      </c>
      <c r="BL376">
        <f t="shared" si="181"/>
        <v>0.82667629709883228</v>
      </c>
      <c r="BM376">
        <f t="shared" si="182"/>
        <v>0.76393403153966533</v>
      </c>
    </row>
    <row r="377" spans="1:65" ht="72" x14ac:dyDescent="0.3">
      <c r="A377" s="1" t="s">
        <v>13</v>
      </c>
      <c r="B377" s="2">
        <v>756.72</v>
      </c>
      <c r="C377" s="3">
        <v>19525</v>
      </c>
      <c r="D377" s="3">
        <v>57056</v>
      </c>
      <c r="E377" s="3">
        <v>74435</v>
      </c>
      <c r="F377" s="3">
        <v>75088</v>
      </c>
      <c r="G377" s="3">
        <v>80422</v>
      </c>
      <c r="H377" s="3">
        <v>8267</v>
      </c>
      <c r="I377" s="3">
        <v>52197</v>
      </c>
      <c r="J377" s="3">
        <v>58959</v>
      </c>
      <c r="K377" s="3">
        <v>77955</v>
      </c>
      <c r="L377" s="3">
        <v>67171</v>
      </c>
      <c r="M377" s="3">
        <v>19289</v>
      </c>
      <c r="N377" s="3">
        <v>30902</v>
      </c>
      <c r="O377" s="3">
        <v>38549</v>
      </c>
      <c r="P377" s="3">
        <v>54074</v>
      </c>
      <c r="Q377" s="3">
        <v>59574</v>
      </c>
      <c r="R377" s="3">
        <v>9287</v>
      </c>
      <c r="S377" s="3">
        <v>25686</v>
      </c>
      <c r="T377" s="3">
        <v>40587</v>
      </c>
      <c r="U377" s="3">
        <v>57596</v>
      </c>
      <c r="V377" s="3">
        <v>65408</v>
      </c>
      <c r="W377" s="3">
        <v>20602</v>
      </c>
      <c r="X377" s="3">
        <v>43206</v>
      </c>
      <c r="Y377" s="3">
        <v>56380</v>
      </c>
      <c r="Z377" s="3">
        <v>66368</v>
      </c>
      <c r="AA377" s="3">
        <v>72303</v>
      </c>
      <c r="AB377" s="3">
        <v>10351</v>
      </c>
      <c r="AC377" s="3">
        <v>45824</v>
      </c>
      <c r="AD377" s="3">
        <v>59178</v>
      </c>
      <c r="AE377" s="3">
        <v>68536</v>
      </c>
      <c r="AF377" s="4">
        <v>63566</v>
      </c>
      <c r="AG377" s="9"/>
      <c r="AI377" s="2">
        <v>756.72</v>
      </c>
      <c r="AJ377">
        <f t="shared" si="153"/>
        <v>0.22921778330848427</v>
      </c>
      <c r="AK377">
        <f t="shared" si="154"/>
        <v>0.66982073467087733</v>
      </c>
      <c r="AL377">
        <f t="shared" si="155"/>
        <v>0.87384510630304879</v>
      </c>
      <c r="AM377">
        <f t="shared" si="156"/>
        <v>0.88151113511229029</v>
      </c>
      <c r="AN377">
        <f t="shared" si="157"/>
        <v>0.94413073337950948</v>
      </c>
      <c r="AO377">
        <f t="shared" si="158"/>
        <v>9.705215951914159E-2</v>
      </c>
      <c r="AP377">
        <f t="shared" si="159"/>
        <v>0.6127774973292166</v>
      </c>
      <c r="AQ377">
        <f t="shared" si="160"/>
        <v>0.69216139749474648</v>
      </c>
      <c r="AR377">
        <f t="shared" si="161"/>
        <v>0.91516887568824035</v>
      </c>
      <c r="AS377">
        <f t="shared" si="162"/>
        <v>0.78856787311724441</v>
      </c>
      <c r="AT377">
        <f t="shared" si="163"/>
        <v>0.22149115252563528</v>
      </c>
      <c r="AU377">
        <f t="shared" si="164"/>
        <v>0.35484056173711348</v>
      </c>
      <c r="AV377">
        <f t="shared" si="165"/>
        <v>0.44264930471827024</v>
      </c>
      <c r="AW377">
        <f t="shared" si="166"/>
        <v>0.62091931057448302</v>
      </c>
      <c r="AX377">
        <f t="shared" si="167"/>
        <v>0.68407454614351171</v>
      </c>
      <c r="AY377">
        <f t="shared" si="168"/>
        <v>0.10664048595083078</v>
      </c>
      <c r="AZ377">
        <f t="shared" si="169"/>
        <v>0.29494643287746736</v>
      </c>
      <c r="BA377">
        <f t="shared" si="170"/>
        <v>0.46605119018912122</v>
      </c>
      <c r="BB377">
        <f t="shared" si="171"/>
        <v>0.66136162687886824</v>
      </c>
      <c r="BC377">
        <f t="shared" si="172"/>
        <v>0.75106502692709587</v>
      </c>
      <c r="BD377">
        <f t="shared" si="173"/>
        <v>0.24800770434573252</v>
      </c>
      <c r="BE377">
        <f t="shared" si="174"/>
        <v>0.52011556518598767</v>
      </c>
      <c r="BF377">
        <f t="shared" si="175"/>
        <v>0.67870470687372098</v>
      </c>
      <c r="BG377">
        <f t="shared" si="176"/>
        <v>0.79894065246177925</v>
      </c>
      <c r="BH377">
        <f t="shared" si="177"/>
        <v>0.87038642109064646</v>
      </c>
      <c r="BI377">
        <f t="shared" si="178"/>
        <v>0.12460575418321897</v>
      </c>
      <c r="BJ377">
        <f t="shared" si="179"/>
        <v>0.55163115444805588</v>
      </c>
      <c r="BK377">
        <f t="shared" si="180"/>
        <v>0.71238714337305886</v>
      </c>
      <c r="BL377">
        <f t="shared" si="181"/>
        <v>0.82503912363067289</v>
      </c>
      <c r="BM377">
        <f t="shared" si="182"/>
        <v>0.76521006380161305</v>
      </c>
    </row>
    <row r="378" spans="1:65" ht="72" x14ac:dyDescent="0.3">
      <c r="A378" s="1" t="s">
        <v>13</v>
      </c>
      <c r="B378" s="2">
        <v>758.72</v>
      </c>
      <c r="C378" s="3">
        <v>19456</v>
      </c>
      <c r="D378" s="3">
        <v>57402</v>
      </c>
      <c r="E378" s="3">
        <v>75232</v>
      </c>
      <c r="F378" s="3">
        <v>74478</v>
      </c>
      <c r="G378" s="3">
        <v>79088</v>
      </c>
      <c r="H378" s="3">
        <v>8339</v>
      </c>
      <c r="I378" s="3">
        <v>52462</v>
      </c>
      <c r="J378" s="3">
        <v>58418</v>
      </c>
      <c r="K378" s="3">
        <v>77840</v>
      </c>
      <c r="L378" s="3">
        <v>67179</v>
      </c>
      <c r="M378" s="3">
        <v>19907</v>
      </c>
      <c r="N378" s="3">
        <v>30758</v>
      </c>
      <c r="O378" s="3">
        <v>38893</v>
      </c>
      <c r="P378" s="3">
        <v>54065</v>
      </c>
      <c r="Q378" s="3">
        <v>60147</v>
      </c>
      <c r="R378" s="3">
        <v>9450</v>
      </c>
      <c r="S378" s="3">
        <v>25850</v>
      </c>
      <c r="T378" s="3">
        <v>39214</v>
      </c>
      <c r="U378" s="3">
        <v>56668</v>
      </c>
      <c r="V378" s="3">
        <v>65082</v>
      </c>
      <c r="W378" s="3">
        <v>20750</v>
      </c>
      <c r="X378" s="3">
        <v>43179</v>
      </c>
      <c r="Y378" s="3">
        <v>56147</v>
      </c>
      <c r="Z378" s="3">
        <v>66662</v>
      </c>
      <c r="AA378" s="3">
        <v>72166</v>
      </c>
      <c r="AB378" s="3">
        <v>10785</v>
      </c>
      <c r="AC378" s="3">
        <v>47109</v>
      </c>
      <c r="AD378" s="3">
        <v>59754</v>
      </c>
      <c r="AE378" s="3">
        <v>68397</v>
      </c>
      <c r="AF378" s="4">
        <v>63246</v>
      </c>
      <c r="AG378" s="9"/>
      <c r="AI378" s="2">
        <v>758.72</v>
      </c>
      <c r="AJ378">
        <f t="shared" si="153"/>
        <v>0.22840774351087684</v>
      </c>
      <c r="AK378">
        <f t="shared" si="154"/>
        <v>0.67388267336612628</v>
      </c>
      <c r="AL378">
        <f t="shared" si="155"/>
        <v>0.88320165295077546</v>
      </c>
      <c r="AM378">
        <f t="shared" si="156"/>
        <v>0.87434991371315196</v>
      </c>
      <c r="AN378">
        <f t="shared" si="157"/>
        <v>0.92846996395909887</v>
      </c>
      <c r="AO378">
        <f t="shared" si="158"/>
        <v>9.7897418438384148E-2</v>
      </c>
      <c r="AP378">
        <f t="shared" si="159"/>
        <v>0.61588851974031766</v>
      </c>
      <c r="AQ378">
        <f t="shared" si="160"/>
        <v>0.68581021589321567</v>
      </c>
      <c r="AR378">
        <f t="shared" si="161"/>
        <v>0.91381880935889459</v>
      </c>
      <c r="AS378">
        <f t="shared" si="162"/>
        <v>0.78866179077493803</v>
      </c>
      <c r="AT378">
        <f t="shared" si="163"/>
        <v>0.2285875044495734</v>
      </c>
      <c r="AU378">
        <f t="shared" si="164"/>
        <v>0.35318704284221525</v>
      </c>
      <c r="AV378">
        <f t="shared" si="165"/>
        <v>0.44659937763386037</v>
      </c>
      <c r="AW378">
        <f t="shared" si="166"/>
        <v>0.6208159656435519</v>
      </c>
      <c r="AX378">
        <f t="shared" si="167"/>
        <v>0.69065417341279411</v>
      </c>
      <c r="AY378">
        <f t="shared" si="168"/>
        <v>0.10851217747769472</v>
      </c>
      <c r="AZ378">
        <f t="shared" si="169"/>
        <v>0.29682960717443474</v>
      </c>
      <c r="BA378">
        <f t="shared" si="170"/>
        <v>0.450285346837071</v>
      </c>
      <c r="BB378">
        <f t="shared" si="171"/>
        <v>0.65070561622285761</v>
      </c>
      <c r="BC378">
        <f t="shared" si="172"/>
        <v>0.74732164387336797</v>
      </c>
      <c r="BD378">
        <f t="shared" si="173"/>
        <v>0.24978933429637654</v>
      </c>
      <c r="BE378">
        <f t="shared" si="174"/>
        <v>0.51979053810039721</v>
      </c>
      <c r="BF378">
        <f t="shared" si="175"/>
        <v>0.67589984350547727</v>
      </c>
      <c r="BG378">
        <f t="shared" si="176"/>
        <v>0.80247983628265318</v>
      </c>
      <c r="BH378">
        <f t="shared" si="177"/>
        <v>0.86873720958227996</v>
      </c>
      <c r="BI378">
        <f t="shared" si="178"/>
        <v>0.12983026363308053</v>
      </c>
      <c r="BJ378">
        <f t="shared" si="179"/>
        <v>0.56710003611412063</v>
      </c>
      <c r="BK378">
        <f t="shared" si="180"/>
        <v>0.71932105453232209</v>
      </c>
      <c r="BL378">
        <f t="shared" si="181"/>
        <v>0.8233658360418924</v>
      </c>
      <c r="BM378">
        <f t="shared" si="182"/>
        <v>0.76135789093535577</v>
      </c>
    </row>
    <row r="379" spans="1:65" ht="72" x14ac:dyDescent="0.3">
      <c r="A379" s="1" t="s">
        <v>13</v>
      </c>
      <c r="B379" s="2">
        <v>760.72</v>
      </c>
      <c r="C379" s="3">
        <v>19152</v>
      </c>
      <c r="D379" s="3">
        <v>57488</v>
      </c>
      <c r="E379" s="3">
        <v>74333</v>
      </c>
      <c r="F379" s="3">
        <v>74296</v>
      </c>
      <c r="G379" s="3">
        <v>79058</v>
      </c>
      <c r="H379" s="3">
        <v>8667</v>
      </c>
      <c r="I379" s="3">
        <v>52246</v>
      </c>
      <c r="J379" s="3">
        <v>59417</v>
      </c>
      <c r="K379" s="3">
        <v>77096</v>
      </c>
      <c r="L379" s="3">
        <v>66771</v>
      </c>
      <c r="M379" s="3">
        <v>19165</v>
      </c>
      <c r="N379" s="3">
        <v>30712</v>
      </c>
      <c r="O379" s="3">
        <v>38635</v>
      </c>
      <c r="P379" s="3">
        <v>53816</v>
      </c>
      <c r="Q379" s="3">
        <v>59799</v>
      </c>
      <c r="R379" s="3">
        <v>9525</v>
      </c>
      <c r="S379" s="3">
        <v>25328</v>
      </c>
      <c r="T379" s="3">
        <v>39738</v>
      </c>
      <c r="U379" s="3">
        <v>56959</v>
      </c>
      <c r="V379" s="3">
        <v>65549</v>
      </c>
      <c r="W379" s="3">
        <v>20510</v>
      </c>
      <c r="X379" s="3">
        <v>43199</v>
      </c>
      <c r="Y379" s="3">
        <v>55550</v>
      </c>
      <c r="Z379" s="3">
        <v>66378</v>
      </c>
      <c r="AA379" s="3">
        <v>72572</v>
      </c>
      <c r="AB379" s="3">
        <v>10573</v>
      </c>
      <c r="AC379" s="3">
        <v>45905</v>
      </c>
      <c r="AD379" s="3">
        <v>59150</v>
      </c>
      <c r="AE379" s="3">
        <v>68530</v>
      </c>
      <c r="AF379" s="4">
        <v>62735</v>
      </c>
      <c r="AG379" s="9"/>
      <c r="AI379" s="2">
        <v>760.72</v>
      </c>
      <c r="AJ379">
        <f t="shared" si="153"/>
        <v>0.22483887251851939</v>
      </c>
      <c r="AK379">
        <f t="shared" si="154"/>
        <v>0.67489228818633262</v>
      </c>
      <c r="AL379">
        <f t="shared" si="155"/>
        <v>0.87264765616745521</v>
      </c>
      <c r="AM379">
        <f t="shared" si="156"/>
        <v>0.87221328700062217</v>
      </c>
      <c r="AN379">
        <f t="shared" si="157"/>
        <v>0.92811777274274776</v>
      </c>
      <c r="AO379">
        <f t="shared" si="158"/>
        <v>0.10174804240382244</v>
      </c>
      <c r="AP379">
        <f t="shared" si="159"/>
        <v>0.61335274298259002</v>
      </c>
      <c r="AQ379">
        <f t="shared" si="160"/>
        <v>0.69753818339770601</v>
      </c>
      <c r="AR379">
        <f t="shared" si="161"/>
        <v>0.9050844671933882</v>
      </c>
      <c r="AS379">
        <f t="shared" si="162"/>
        <v>0.7838719902325636</v>
      </c>
      <c r="AT379">
        <f t="shared" si="163"/>
        <v>0.22006728903280628</v>
      </c>
      <c r="AU379">
        <f t="shared" si="164"/>
        <v>0.35265883541745613</v>
      </c>
      <c r="AV379">
        <f t="shared" si="165"/>
        <v>0.44363682294716777</v>
      </c>
      <c r="AW379">
        <f t="shared" si="166"/>
        <v>0.61795675588779042</v>
      </c>
      <c r="AX379">
        <f t="shared" si="167"/>
        <v>0.68665816941679014</v>
      </c>
      <c r="AY379">
        <f t="shared" si="168"/>
        <v>0.1093733852354542</v>
      </c>
      <c r="AZ379">
        <f t="shared" si="169"/>
        <v>0.29083560118042878</v>
      </c>
      <c r="BA379">
        <f t="shared" si="170"/>
        <v>0.45630231837128388</v>
      </c>
      <c r="BB379">
        <f t="shared" si="171"/>
        <v>0.65404710232296437</v>
      </c>
      <c r="BC379">
        <f t="shared" si="172"/>
        <v>0.75268409751168375</v>
      </c>
      <c r="BD379">
        <f t="shared" si="173"/>
        <v>0.24690020464668352</v>
      </c>
      <c r="BE379">
        <f t="shared" si="174"/>
        <v>0.52003129890453836</v>
      </c>
      <c r="BF379">
        <f t="shared" si="175"/>
        <v>0.6687131335018659</v>
      </c>
      <c r="BG379">
        <f t="shared" si="176"/>
        <v>0.79906103286384977</v>
      </c>
      <c r="BH379">
        <f t="shared" si="177"/>
        <v>0.87362465390634403</v>
      </c>
      <c r="BI379">
        <f t="shared" si="178"/>
        <v>0.12727819910918503</v>
      </c>
      <c r="BJ379">
        <f t="shared" si="179"/>
        <v>0.55260623570482725</v>
      </c>
      <c r="BK379">
        <f t="shared" si="180"/>
        <v>0.7120500782472613</v>
      </c>
      <c r="BL379">
        <f t="shared" si="181"/>
        <v>0.82496689538943058</v>
      </c>
      <c r="BM379">
        <f t="shared" si="182"/>
        <v>0.75520645238955098</v>
      </c>
    </row>
    <row r="380" spans="1:65" ht="72" x14ac:dyDescent="0.3">
      <c r="A380" s="1" t="s">
        <v>13</v>
      </c>
      <c r="B380" s="2">
        <v>762.72</v>
      </c>
      <c r="C380" s="3">
        <v>19611</v>
      </c>
      <c r="D380" s="3">
        <v>57200</v>
      </c>
      <c r="E380" s="3">
        <v>74687</v>
      </c>
      <c r="F380" s="3">
        <v>75499</v>
      </c>
      <c r="G380" s="3">
        <v>79236</v>
      </c>
      <c r="H380" s="3">
        <v>8721</v>
      </c>
      <c r="I380" s="3">
        <v>52582</v>
      </c>
      <c r="J380" s="3">
        <v>59622</v>
      </c>
      <c r="K380" s="3">
        <v>78863</v>
      </c>
      <c r="L380" s="3">
        <v>67219</v>
      </c>
      <c r="M380" s="3">
        <v>19345</v>
      </c>
      <c r="N380" s="3">
        <v>30700</v>
      </c>
      <c r="O380" s="3">
        <v>38514</v>
      </c>
      <c r="P380" s="3">
        <v>53696</v>
      </c>
      <c r="Q380" s="3">
        <v>59226</v>
      </c>
      <c r="R380" s="3">
        <v>9395</v>
      </c>
      <c r="S380" s="3">
        <v>25673</v>
      </c>
      <c r="T380" s="3">
        <v>40155</v>
      </c>
      <c r="U380" s="3">
        <v>57577</v>
      </c>
      <c r="V380" s="3">
        <v>65621</v>
      </c>
      <c r="W380" s="3">
        <v>20702</v>
      </c>
      <c r="X380" s="3">
        <v>43350</v>
      </c>
      <c r="Y380" s="3">
        <v>56629</v>
      </c>
      <c r="Z380" s="3">
        <v>66103</v>
      </c>
      <c r="AA380" s="3">
        <v>71520</v>
      </c>
      <c r="AB380" s="3">
        <v>10349</v>
      </c>
      <c r="AC380" s="3">
        <v>45976</v>
      </c>
      <c r="AD380" s="3">
        <v>58996</v>
      </c>
      <c r="AE380" s="3">
        <v>67558</v>
      </c>
      <c r="AF380" s="4">
        <v>63765</v>
      </c>
      <c r="AG380" s="9"/>
      <c r="AI380" s="2">
        <v>762.72</v>
      </c>
      <c r="AJ380">
        <f t="shared" si="153"/>
        <v>0.23022739812869067</v>
      </c>
      <c r="AK380">
        <f t="shared" si="154"/>
        <v>0.67151125250936239</v>
      </c>
      <c r="AL380">
        <f t="shared" si="155"/>
        <v>0.87680351252039779</v>
      </c>
      <c r="AM380">
        <f t="shared" si="156"/>
        <v>0.8863361547762999</v>
      </c>
      <c r="AN380">
        <f t="shared" si="157"/>
        <v>0.93020744062643079</v>
      </c>
      <c r="AO380">
        <f t="shared" si="158"/>
        <v>0.10238198659325437</v>
      </c>
      <c r="AP380">
        <f t="shared" si="159"/>
        <v>0.61729728460572197</v>
      </c>
      <c r="AQ380">
        <f t="shared" si="160"/>
        <v>0.69994482337610497</v>
      </c>
      <c r="AR380">
        <f t="shared" si="161"/>
        <v>0.92582852983646591</v>
      </c>
      <c r="AS380">
        <f t="shared" si="162"/>
        <v>0.78913137906340614</v>
      </c>
      <c r="AT380">
        <f t="shared" si="163"/>
        <v>0.22213418765142903</v>
      </c>
      <c r="AU380">
        <f t="shared" si="164"/>
        <v>0.35252104217621461</v>
      </c>
      <c r="AV380">
        <f t="shared" si="165"/>
        <v>0.44224740776464916</v>
      </c>
      <c r="AW380">
        <f t="shared" si="166"/>
        <v>0.61657882347537518</v>
      </c>
      <c r="AX380">
        <f t="shared" si="167"/>
        <v>0.68007854214750763</v>
      </c>
      <c r="AY380">
        <f t="shared" si="168"/>
        <v>0.10788062512200443</v>
      </c>
      <c r="AZ380">
        <f t="shared" si="169"/>
        <v>0.2947971568661224</v>
      </c>
      <c r="BA380">
        <f t="shared" si="170"/>
        <v>0.46109063350442658</v>
      </c>
      <c r="BB380">
        <f t="shared" si="171"/>
        <v>0.66114345424690257</v>
      </c>
      <c r="BC380">
        <f t="shared" si="172"/>
        <v>0.75351085695913278</v>
      </c>
      <c r="BD380">
        <f t="shared" si="173"/>
        <v>0.24921150836643793</v>
      </c>
      <c r="BE380">
        <f t="shared" si="174"/>
        <v>0.52184904297580359</v>
      </c>
      <c r="BF380">
        <f t="shared" si="175"/>
        <v>0.68170217888527751</v>
      </c>
      <c r="BG380">
        <f t="shared" si="176"/>
        <v>0.79575057180690989</v>
      </c>
      <c r="BH380">
        <f t="shared" si="177"/>
        <v>0.86096063560852298</v>
      </c>
      <c r="BI380">
        <f t="shared" si="178"/>
        <v>0.12458167810280486</v>
      </c>
      <c r="BJ380">
        <f t="shared" si="179"/>
        <v>0.5534609365595281</v>
      </c>
      <c r="BK380">
        <f t="shared" si="180"/>
        <v>0.71019622005537497</v>
      </c>
      <c r="BL380">
        <f t="shared" si="181"/>
        <v>0.8132659203081738</v>
      </c>
      <c r="BM380">
        <f t="shared" si="182"/>
        <v>0.76760563380281688</v>
      </c>
    </row>
    <row r="381" spans="1:65" ht="72" x14ac:dyDescent="0.3">
      <c r="A381" s="1" t="s">
        <v>13</v>
      </c>
      <c r="B381" s="2">
        <v>764.72</v>
      </c>
      <c r="C381" s="3">
        <v>18960</v>
      </c>
      <c r="D381" s="3">
        <v>56879</v>
      </c>
      <c r="E381" s="3">
        <v>74582</v>
      </c>
      <c r="F381" s="3">
        <v>74732</v>
      </c>
      <c r="G381" s="3">
        <v>79506</v>
      </c>
      <c r="H381" s="3">
        <v>8423</v>
      </c>
      <c r="I381" s="3">
        <v>52767</v>
      </c>
      <c r="J381" s="3">
        <v>58073</v>
      </c>
      <c r="K381" s="3">
        <v>77815</v>
      </c>
      <c r="L381" s="3">
        <v>67047</v>
      </c>
      <c r="M381" s="3">
        <v>19661</v>
      </c>
      <c r="N381" s="3">
        <v>31141</v>
      </c>
      <c r="O381" s="3">
        <v>39125</v>
      </c>
      <c r="P381" s="3">
        <v>54486</v>
      </c>
      <c r="Q381" s="3">
        <v>59257</v>
      </c>
      <c r="R381" s="3">
        <v>9357</v>
      </c>
      <c r="S381" s="3">
        <v>25696</v>
      </c>
      <c r="T381" s="3">
        <v>40599</v>
      </c>
      <c r="U381" s="3">
        <v>57875</v>
      </c>
      <c r="V381" s="3">
        <v>64892</v>
      </c>
      <c r="W381" s="3">
        <v>20922</v>
      </c>
      <c r="X381" s="3">
        <v>42918</v>
      </c>
      <c r="Y381" s="3">
        <v>55678</v>
      </c>
      <c r="Z381" s="3">
        <v>66933</v>
      </c>
      <c r="AA381" s="3">
        <v>72086</v>
      </c>
      <c r="AB381" s="3">
        <v>10755</v>
      </c>
      <c r="AC381" s="3">
        <v>46790</v>
      </c>
      <c r="AD381" s="3">
        <v>58996</v>
      </c>
      <c r="AE381" s="3">
        <v>68830</v>
      </c>
      <c r="AF381" s="4">
        <v>63541</v>
      </c>
      <c r="AG381" s="9"/>
      <c r="AI381" s="2">
        <v>764.72</v>
      </c>
      <c r="AJ381">
        <f t="shared" si="153"/>
        <v>0.22258484873387258</v>
      </c>
      <c r="AK381">
        <f t="shared" si="154"/>
        <v>0.66774280649440598</v>
      </c>
      <c r="AL381">
        <f t="shared" si="155"/>
        <v>0.87557084326316903</v>
      </c>
      <c r="AM381">
        <f t="shared" si="156"/>
        <v>0.87733179934492433</v>
      </c>
      <c r="AN381">
        <f t="shared" si="157"/>
        <v>0.93337716157359041</v>
      </c>
      <c r="AO381">
        <f t="shared" si="158"/>
        <v>9.8883553844167124E-2</v>
      </c>
      <c r="AP381">
        <f t="shared" si="159"/>
        <v>0.61946913043988683</v>
      </c>
      <c r="AQ381">
        <f t="shared" si="160"/>
        <v>0.6817600169051784</v>
      </c>
      <c r="AR381">
        <f t="shared" si="161"/>
        <v>0.91352531667860204</v>
      </c>
      <c r="AS381">
        <f t="shared" si="162"/>
        <v>0.78711214942299335</v>
      </c>
      <c r="AT381">
        <f t="shared" si="163"/>
        <v>0.2257627430041223</v>
      </c>
      <c r="AU381">
        <f t="shared" si="164"/>
        <v>0.35758494379184036</v>
      </c>
      <c r="AV381">
        <f t="shared" si="165"/>
        <v>0.44926338029786306</v>
      </c>
      <c r="AW381">
        <f t="shared" si="166"/>
        <v>0.62565021185710845</v>
      </c>
      <c r="AX381">
        <f t="shared" si="167"/>
        <v>0.68043450802071492</v>
      </c>
      <c r="AY381">
        <f t="shared" si="168"/>
        <v>0.10744427985807296</v>
      </c>
      <c r="AZ381">
        <f t="shared" si="169"/>
        <v>0.29506126057850196</v>
      </c>
      <c r="BA381">
        <f t="shared" si="170"/>
        <v>0.46618898343036275</v>
      </c>
      <c r="BB381">
        <f t="shared" si="171"/>
        <v>0.66456531973773358</v>
      </c>
      <c r="BC381">
        <f t="shared" si="172"/>
        <v>0.74513991755371067</v>
      </c>
      <c r="BD381">
        <f t="shared" si="173"/>
        <v>0.25185987721198988</v>
      </c>
      <c r="BE381">
        <f t="shared" si="174"/>
        <v>0.51664860960635606</v>
      </c>
      <c r="BF381">
        <f t="shared" si="175"/>
        <v>0.67025400264836887</v>
      </c>
      <c r="BG381">
        <f t="shared" si="176"/>
        <v>0.80574214517876486</v>
      </c>
      <c r="BH381">
        <f t="shared" si="177"/>
        <v>0.86777416636571569</v>
      </c>
      <c r="BI381">
        <f t="shared" si="178"/>
        <v>0.12946912242686889</v>
      </c>
      <c r="BJ381">
        <f t="shared" si="179"/>
        <v>0.56325990128807035</v>
      </c>
      <c r="BK381">
        <f t="shared" si="180"/>
        <v>0.71019622005537497</v>
      </c>
      <c r="BL381">
        <f t="shared" si="181"/>
        <v>0.82857830745154692</v>
      </c>
      <c r="BM381">
        <f t="shared" si="182"/>
        <v>0.7649091127964367</v>
      </c>
    </row>
    <row r="382" spans="1:65" ht="72" x14ac:dyDescent="0.3">
      <c r="A382" s="1" t="s">
        <v>13</v>
      </c>
      <c r="B382" s="2">
        <v>766.72</v>
      </c>
      <c r="C382" s="3">
        <v>19316</v>
      </c>
      <c r="D382" s="3">
        <v>57017</v>
      </c>
      <c r="E382" s="3">
        <v>75277</v>
      </c>
      <c r="F382" s="3">
        <v>74558</v>
      </c>
      <c r="G382" s="3">
        <v>78136</v>
      </c>
      <c r="H382" s="3">
        <v>8685</v>
      </c>
      <c r="I382" s="3">
        <v>52295</v>
      </c>
      <c r="J382" s="3">
        <v>59264</v>
      </c>
      <c r="K382" s="3">
        <v>77330</v>
      </c>
      <c r="L382" s="3">
        <v>67228</v>
      </c>
      <c r="M382" s="3">
        <v>19704</v>
      </c>
      <c r="N382" s="3">
        <v>30853</v>
      </c>
      <c r="O382" s="3">
        <v>39185</v>
      </c>
      <c r="P382" s="3">
        <v>54763</v>
      </c>
      <c r="Q382" s="3">
        <v>59977</v>
      </c>
      <c r="R382" s="3">
        <v>9111</v>
      </c>
      <c r="S382" s="3">
        <v>25988</v>
      </c>
      <c r="T382" s="3">
        <v>39917</v>
      </c>
      <c r="U382" s="3">
        <v>57343</v>
      </c>
      <c r="V382" s="3">
        <v>65446</v>
      </c>
      <c r="W382" s="3">
        <v>20869</v>
      </c>
      <c r="X382" s="3">
        <v>42986</v>
      </c>
      <c r="Y382" s="3">
        <v>56363</v>
      </c>
      <c r="Z382" s="3">
        <v>67014</v>
      </c>
      <c r="AA382" s="3">
        <v>71823</v>
      </c>
      <c r="AB382" s="3">
        <v>10592</v>
      </c>
      <c r="AC382" s="3">
        <v>46514</v>
      </c>
      <c r="AD382" s="3">
        <v>59390</v>
      </c>
      <c r="AE382" s="3">
        <v>68916</v>
      </c>
      <c r="AF382" s="4">
        <v>63717</v>
      </c>
      <c r="AG382" s="9"/>
      <c r="AI382" s="2">
        <v>766.72</v>
      </c>
      <c r="AJ382">
        <f t="shared" si="153"/>
        <v>0.22676418450123853</v>
      </c>
      <c r="AK382">
        <f t="shared" si="154"/>
        <v>0.66936288608962091</v>
      </c>
      <c r="AL382">
        <f t="shared" si="155"/>
        <v>0.88372993977530201</v>
      </c>
      <c r="AM382">
        <f t="shared" si="156"/>
        <v>0.87528909029008817</v>
      </c>
      <c r="AN382">
        <f t="shared" si="157"/>
        <v>0.91729376269355845</v>
      </c>
      <c r="AO382">
        <f t="shared" si="158"/>
        <v>0.10195935713363309</v>
      </c>
      <c r="AP382">
        <f t="shared" si="159"/>
        <v>0.61392798863596343</v>
      </c>
      <c r="AQ382">
        <f t="shared" si="160"/>
        <v>0.69574200819431564</v>
      </c>
      <c r="AR382">
        <f t="shared" si="161"/>
        <v>0.90783155868092646</v>
      </c>
      <c r="AS382">
        <f t="shared" si="162"/>
        <v>0.78923703642831144</v>
      </c>
      <c r="AT382">
        <f t="shared" si="163"/>
        <v>0.2262565021185711</v>
      </c>
      <c r="AU382">
        <f t="shared" si="164"/>
        <v>0.35427790600204395</v>
      </c>
      <c r="AV382">
        <f t="shared" si="165"/>
        <v>0.44995234650407062</v>
      </c>
      <c r="AW382">
        <f t="shared" si="166"/>
        <v>0.62883093917576671</v>
      </c>
      <c r="AX382">
        <f t="shared" si="167"/>
        <v>0.68870210249520591</v>
      </c>
      <c r="AY382">
        <f t="shared" si="168"/>
        <v>0.10461951841262186</v>
      </c>
      <c r="AZ382">
        <f t="shared" si="169"/>
        <v>0.29841422944871221</v>
      </c>
      <c r="BA382">
        <f t="shared" si="170"/>
        <v>0.45835773421980319</v>
      </c>
      <c r="BB382">
        <f t="shared" si="171"/>
        <v>0.65845648604269291</v>
      </c>
      <c r="BC382">
        <f t="shared" si="172"/>
        <v>0.75150137219102742</v>
      </c>
      <c r="BD382">
        <f t="shared" si="173"/>
        <v>0.25122186108101602</v>
      </c>
      <c r="BE382">
        <f t="shared" si="174"/>
        <v>0.51746719634043581</v>
      </c>
      <c r="BF382">
        <f t="shared" si="175"/>
        <v>0.67850006019020104</v>
      </c>
      <c r="BG382">
        <f t="shared" si="176"/>
        <v>0.80671722643553634</v>
      </c>
      <c r="BH382">
        <f t="shared" si="177"/>
        <v>0.86460816179126043</v>
      </c>
      <c r="BI382">
        <f t="shared" si="178"/>
        <v>0.12750692187311904</v>
      </c>
      <c r="BJ382">
        <f t="shared" si="179"/>
        <v>0.55993740219092336</v>
      </c>
      <c r="BK382">
        <f t="shared" si="180"/>
        <v>0.71493920789695442</v>
      </c>
      <c r="BL382">
        <f t="shared" si="181"/>
        <v>0.82961357890935361</v>
      </c>
      <c r="BM382">
        <f t="shared" si="182"/>
        <v>0.76702780787287828</v>
      </c>
    </row>
    <row r="383" spans="1:65" ht="72" x14ac:dyDescent="0.3">
      <c r="A383" s="1" t="s">
        <v>13</v>
      </c>
      <c r="B383" s="2">
        <v>768.72</v>
      </c>
      <c r="C383" s="3">
        <v>19731</v>
      </c>
      <c r="D383" s="3">
        <v>57020</v>
      </c>
      <c r="E383" s="3">
        <v>75336</v>
      </c>
      <c r="F383" s="3">
        <v>75310</v>
      </c>
      <c r="G383" s="3">
        <v>79568</v>
      </c>
      <c r="H383" s="3">
        <v>8403</v>
      </c>
      <c r="I383" s="3">
        <v>52719</v>
      </c>
      <c r="J383" s="3">
        <v>59301</v>
      </c>
      <c r="K383" s="3">
        <v>77270</v>
      </c>
      <c r="L383" s="3">
        <v>67028</v>
      </c>
      <c r="M383" s="3">
        <v>19632</v>
      </c>
      <c r="N383" s="3">
        <v>31034</v>
      </c>
      <c r="O383" s="3">
        <v>38607</v>
      </c>
      <c r="P383" s="3">
        <v>54160</v>
      </c>
      <c r="Q383" s="3">
        <v>59365</v>
      </c>
      <c r="R383" s="3">
        <v>9070</v>
      </c>
      <c r="S383" s="3">
        <v>26269</v>
      </c>
      <c r="T383" s="3">
        <v>39741</v>
      </c>
      <c r="U383" s="3">
        <v>57179</v>
      </c>
      <c r="V383" s="3">
        <v>66210</v>
      </c>
      <c r="W383" s="3">
        <v>20758</v>
      </c>
      <c r="X383" s="3">
        <v>43028</v>
      </c>
      <c r="Y383" s="3">
        <v>56253</v>
      </c>
      <c r="Z383" s="3">
        <v>66348</v>
      </c>
      <c r="AA383" s="3">
        <v>72333</v>
      </c>
      <c r="AB383" s="3">
        <v>10366</v>
      </c>
      <c r="AC383" s="3">
        <v>46945</v>
      </c>
      <c r="AD383" s="3">
        <v>59554</v>
      </c>
      <c r="AE383" s="3">
        <v>68691</v>
      </c>
      <c r="AF383" s="4">
        <v>62953</v>
      </c>
      <c r="AG383" s="9"/>
      <c r="AI383" s="2">
        <v>768.72</v>
      </c>
      <c r="AJ383">
        <f t="shared" si="153"/>
        <v>0.23163616299409492</v>
      </c>
      <c r="AK383">
        <f t="shared" si="154"/>
        <v>0.66939810521125598</v>
      </c>
      <c r="AL383">
        <f t="shared" si="155"/>
        <v>0.88442258250079242</v>
      </c>
      <c r="AM383">
        <f t="shared" si="156"/>
        <v>0.88411735011328818</v>
      </c>
      <c r="AN383">
        <f t="shared" si="157"/>
        <v>0.93410502342071589</v>
      </c>
      <c r="AO383">
        <f t="shared" si="158"/>
        <v>9.8648759699933086E-2</v>
      </c>
      <c r="AP383">
        <f t="shared" si="159"/>
        <v>0.6189056244937251</v>
      </c>
      <c r="AQ383">
        <f t="shared" si="160"/>
        <v>0.69617637736114857</v>
      </c>
      <c r="AR383">
        <f t="shared" si="161"/>
        <v>0.90712717624822437</v>
      </c>
      <c r="AS383">
        <f t="shared" si="162"/>
        <v>0.78688909498597104</v>
      </c>
      <c r="AT383">
        <f t="shared" si="163"/>
        <v>0.22542974267112198</v>
      </c>
      <c r="AU383">
        <f t="shared" si="164"/>
        <v>0.35635628739077013</v>
      </c>
      <c r="AV383">
        <f t="shared" si="165"/>
        <v>0.44331530538427089</v>
      </c>
      <c r="AW383">
        <f t="shared" si="166"/>
        <v>0.62190682880338055</v>
      </c>
      <c r="AX383">
        <f t="shared" si="167"/>
        <v>0.68167464719188853</v>
      </c>
      <c r="AY383">
        <f t="shared" si="168"/>
        <v>0.10414872483838002</v>
      </c>
      <c r="AZ383">
        <f t="shared" si="169"/>
        <v>0.30164088784778442</v>
      </c>
      <c r="BA383">
        <f t="shared" si="170"/>
        <v>0.45633676668159429</v>
      </c>
      <c r="BB383">
        <f t="shared" si="171"/>
        <v>0.65657331174572553</v>
      </c>
      <c r="BC383">
        <f t="shared" si="172"/>
        <v>0.76027420855007066</v>
      </c>
      <c r="BD383">
        <f t="shared" si="173"/>
        <v>0.24988563861803298</v>
      </c>
      <c r="BE383">
        <f t="shared" si="174"/>
        <v>0.5179727940291321</v>
      </c>
      <c r="BF383">
        <f t="shared" si="175"/>
        <v>0.67717587576742511</v>
      </c>
      <c r="BG383">
        <f t="shared" si="176"/>
        <v>0.79869989165763811</v>
      </c>
      <c r="BH383">
        <f t="shared" si="177"/>
        <v>0.87074756229685812</v>
      </c>
      <c r="BI383">
        <f t="shared" si="178"/>
        <v>0.12478632478632479</v>
      </c>
      <c r="BJ383">
        <f t="shared" si="179"/>
        <v>0.56512579752016368</v>
      </c>
      <c r="BK383">
        <f t="shared" si="180"/>
        <v>0.71691344649091127</v>
      </c>
      <c r="BL383">
        <f t="shared" si="181"/>
        <v>0.82690501986276632</v>
      </c>
      <c r="BM383">
        <f t="shared" si="182"/>
        <v>0.75783074515468885</v>
      </c>
    </row>
    <row r="384" spans="1:65" ht="72" x14ac:dyDescent="0.3">
      <c r="A384" s="1" t="s">
        <v>13</v>
      </c>
      <c r="B384" s="2">
        <v>770.72</v>
      </c>
      <c r="C384" s="3">
        <v>19370</v>
      </c>
      <c r="D384" s="3">
        <v>57233</v>
      </c>
      <c r="E384" s="3">
        <v>74746</v>
      </c>
      <c r="F384" s="3">
        <v>74737</v>
      </c>
      <c r="G384" s="3">
        <v>78895</v>
      </c>
      <c r="H384" s="3">
        <v>8438</v>
      </c>
      <c r="I384" s="3">
        <v>53259</v>
      </c>
      <c r="J384" s="3">
        <v>58490</v>
      </c>
      <c r="K384" s="3">
        <v>77322</v>
      </c>
      <c r="L384" s="3">
        <v>67480</v>
      </c>
      <c r="M384" s="3">
        <v>19362</v>
      </c>
      <c r="N384" s="3">
        <v>31012</v>
      </c>
      <c r="O384" s="3">
        <v>39283</v>
      </c>
      <c r="P384" s="3">
        <v>53937</v>
      </c>
      <c r="Q384" s="3">
        <v>59808</v>
      </c>
      <c r="R384" s="3">
        <v>9399</v>
      </c>
      <c r="S384" s="3">
        <v>25765</v>
      </c>
      <c r="T384" s="3">
        <v>39555</v>
      </c>
      <c r="U384" s="3">
        <v>57250</v>
      </c>
      <c r="V384" s="3">
        <v>64959</v>
      </c>
      <c r="W384" s="3">
        <v>21151</v>
      </c>
      <c r="X384" s="3">
        <v>43259</v>
      </c>
      <c r="Y384" s="3">
        <v>55969</v>
      </c>
      <c r="Z384" s="3">
        <v>66450</v>
      </c>
      <c r="AA384" s="3">
        <v>71794</v>
      </c>
      <c r="AB384" s="3">
        <v>10635</v>
      </c>
      <c r="AC384" s="3">
        <v>46820</v>
      </c>
      <c r="AD384" s="3">
        <v>59018</v>
      </c>
      <c r="AE384" s="3">
        <v>68289</v>
      </c>
      <c r="AF384" s="4">
        <v>62914</v>
      </c>
      <c r="AG384" s="9"/>
      <c r="AI384" s="2">
        <v>770.72</v>
      </c>
      <c r="AJ384">
        <f t="shared" si="153"/>
        <v>0.22739812869067044</v>
      </c>
      <c r="AK384">
        <f t="shared" si="154"/>
        <v>0.67189866284734856</v>
      </c>
      <c r="AL384">
        <f t="shared" si="155"/>
        <v>0.8774961552458882</v>
      </c>
      <c r="AM384">
        <f t="shared" si="156"/>
        <v>0.87739049788098289</v>
      </c>
      <c r="AN384">
        <f t="shared" si="157"/>
        <v>0.92620420046724039</v>
      </c>
      <c r="AO384">
        <f t="shared" si="158"/>
        <v>9.9059649452342663E-2</v>
      </c>
      <c r="AP384">
        <f t="shared" si="159"/>
        <v>0.62524506638804433</v>
      </c>
      <c r="AQ384">
        <f t="shared" si="160"/>
        <v>0.68665547481245814</v>
      </c>
      <c r="AR384">
        <f t="shared" si="161"/>
        <v>0.90773764102323284</v>
      </c>
      <c r="AS384">
        <f t="shared" si="162"/>
        <v>0.79219544264566044</v>
      </c>
      <c r="AT384">
        <f t="shared" si="163"/>
        <v>0.22232939474318786</v>
      </c>
      <c r="AU384">
        <f t="shared" si="164"/>
        <v>0.35610366644849406</v>
      </c>
      <c r="AV384">
        <f t="shared" si="165"/>
        <v>0.45107765797420968</v>
      </c>
      <c r="AW384">
        <f t="shared" si="166"/>
        <v>0.61934617107030898</v>
      </c>
      <c r="AX384">
        <f t="shared" si="167"/>
        <v>0.68676151434772126</v>
      </c>
      <c r="AY384">
        <f t="shared" si="168"/>
        <v>0.10792655620241827</v>
      </c>
      <c r="AZ384">
        <f t="shared" si="169"/>
        <v>0.2958535717156407</v>
      </c>
      <c r="BA384">
        <f t="shared" si="170"/>
        <v>0.45420097144235078</v>
      </c>
      <c r="BB384">
        <f t="shared" si="171"/>
        <v>0.65738858842307113</v>
      </c>
      <c r="BC384">
        <f t="shared" si="172"/>
        <v>0.74590926315064243</v>
      </c>
      <c r="BD384">
        <f t="shared" si="173"/>
        <v>0.25461658841940532</v>
      </c>
      <c r="BE384">
        <f t="shared" si="174"/>
        <v>0.52075358131696159</v>
      </c>
      <c r="BF384">
        <f t="shared" si="175"/>
        <v>0.6737570723486217</v>
      </c>
      <c r="BG384">
        <f t="shared" si="176"/>
        <v>0.79992777175875762</v>
      </c>
      <c r="BH384">
        <f t="shared" si="177"/>
        <v>0.86425905862525576</v>
      </c>
      <c r="BI384">
        <f t="shared" si="178"/>
        <v>0.12802455760202239</v>
      </c>
      <c r="BJ384">
        <f t="shared" si="179"/>
        <v>0.56362104249428191</v>
      </c>
      <c r="BK384">
        <f t="shared" si="180"/>
        <v>0.71046105693993022</v>
      </c>
      <c r="BL384">
        <f t="shared" si="181"/>
        <v>0.82206572769953057</v>
      </c>
      <c r="BM384">
        <f t="shared" si="182"/>
        <v>0.75736126158661365</v>
      </c>
    </row>
    <row r="385" spans="1:65" ht="72" x14ac:dyDescent="0.3">
      <c r="A385" s="1" t="s">
        <v>13</v>
      </c>
      <c r="B385" s="2">
        <v>772.72</v>
      </c>
      <c r="C385" s="3">
        <v>19349</v>
      </c>
      <c r="D385" s="3">
        <v>57902</v>
      </c>
      <c r="E385" s="3">
        <v>75040</v>
      </c>
      <c r="F385" s="3">
        <v>74922</v>
      </c>
      <c r="G385" s="3">
        <v>78521</v>
      </c>
      <c r="H385" s="3">
        <v>8641</v>
      </c>
      <c r="I385" s="3">
        <v>53023</v>
      </c>
      <c r="J385" s="3">
        <v>58935</v>
      </c>
      <c r="K385" s="3">
        <v>77118</v>
      </c>
      <c r="L385" s="3">
        <v>67068</v>
      </c>
      <c r="M385" s="3">
        <v>19549</v>
      </c>
      <c r="N385" s="3">
        <v>30948</v>
      </c>
      <c r="O385" s="3">
        <v>39506</v>
      </c>
      <c r="P385" s="3">
        <v>54890</v>
      </c>
      <c r="Q385" s="3">
        <v>60393</v>
      </c>
      <c r="R385" s="3">
        <v>9348</v>
      </c>
      <c r="S385" s="3">
        <v>26117</v>
      </c>
      <c r="T385" s="3">
        <v>39667</v>
      </c>
      <c r="U385" s="3">
        <v>57856</v>
      </c>
      <c r="V385" s="3">
        <v>65413</v>
      </c>
      <c r="W385" s="3">
        <v>20386</v>
      </c>
      <c r="X385" s="3">
        <v>43325</v>
      </c>
      <c r="Y385" s="3">
        <v>56702</v>
      </c>
      <c r="Z385" s="3">
        <v>66413</v>
      </c>
      <c r="AA385" s="3">
        <v>71763</v>
      </c>
      <c r="AB385" s="3">
        <v>10713</v>
      </c>
      <c r="AC385" s="3">
        <v>46671</v>
      </c>
      <c r="AD385" s="3">
        <v>59474</v>
      </c>
      <c r="AE385" s="3">
        <v>68599</v>
      </c>
      <c r="AF385" s="4">
        <v>63271</v>
      </c>
      <c r="AG385" s="9"/>
      <c r="AI385" s="2">
        <v>772.72</v>
      </c>
      <c r="AJ385">
        <f t="shared" si="153"/>
        <v>0.2271515948392247</v>
      </c>
      <c r="AK385">
        <f t="shared" si="154"/>
        <v>0.6797525269719773</v>
      </c>
      <c r="AL385">
        <f t="shared" si="155"/>
        <v>0.88094762916612857</v>
      </c>
      <c r="AM385">
        <f t="shared" si="156"/>
        <v>0.87956234371514774</v>
      </c>
      <c r="AN385">
        <f t="shared" si="157"/>
        <v>0.92181354997006371</v>
      </c>
      <c r="AO385">
        <f t="shared" si="158"/>
        <v>0.10144281001631819</v>
      </c>
      <c r="AP385">
        <f t="shared" si="159"/>
        <v>0.62247449548608258</v>
      </c>
      <c r="AQ385">
        <f t="shared" si="160"/>
        <v>0.69187964452166562</v>
      </c>
      <c r="AR385">
        <f t="shared" si="161"/>
        <v>0.90534274075204568</v>
      </c>
      <c r="AS385">
        <f t="shared" si="162"/>
        <v>0.78735868327443914</v>
      </c>
      <c r="AT385">
        <f t="shared" si="163"/>
        <v>0.22447667275253483</v>
      </c>
      <c r="AU385">
        <f t="shared" si="164"/>
        <v>0.3553687691618726</v>
      </c>
      <c r="AV385">
        <f t="shared" si="165"/>
        <v>0.45363831570728125</v>
      </c>
      <c r="AW385">
        <f t="shared" si="166"/>
        <v>0.6302892509789062</v>
      </c>
      <c r="AX385">
        <f t="shared" si="167"/>
        <v>0.69347893485824519</v>
      </c>
      <c r="AY385">
        <f t="shared" si="168"/>
        <v>0.10734093492714182</v>
      </c>
      <c r="AZ385">
        <f t="shared" si="169"/>
        <v>0.29989550679205851</v>
      </c>
      <c r="BA385">
        <f t="shared" si="170"/>
        <v>0.45548704169393822</v>
      </c>
      <c r="BB385">
        <f t="shared" si="171"/>
        <v>0.66434714710576781</v>
      </c>
      <c r="BC385">
        <f t="shared" si="172"/>
        <v>0.75112244077761314</v>
      </c>
      <c r="BD385">
        <f t="shared" si="173"/>
        <v>0.24540748766100878</v>
      </c>
      <c r="BE385">
        <f t="shared" si="174"/>
        <v>0.52154809197062724</v>
      </c>
      <c r="BF385">
        <f t="shared" si="175"/>
        <v>0.68258095582039247</v>
      </c>
      <c r="BG385">
        <f t="shared" si="176"/>
        <v>0.79948236427109665</v>
      </c>
      <c r="BH385">
        <f t="shared" si="177"/>
        <v>0.8638858793788371</v>
      </c>
      <c r="BI385">
        <f t="shared" si="178"/>
        <v>0.12896352473817263</v>
      </c>
      <c r="BJ385">
        <f t="shared" si="179"/>
        <v>0.56182737450343079</v>
      </c>
      <c r="BK385">
        <f t="shared" si="180"/>
        <v>0.71595040327434689</v>
      </c>
      <c r="BL385">
        <f t="shared" si="181"/>
        <v>0.82579752016371732</v>
      </c>
      <c r="BM385">
        <f t="shared" si="182"/>
        <v>0.76165884194053213</v>
      </c>
    </row>
    <row r="386" spans="1:65" ht="72" x14ac:dyDescent="0.3">
      <c r="A386" s="1" t="s">
        <v>13</v>
      </c>
      <c r="B386" s="2">
        <v>774.72</v>
      </c>
      <c r="C386" s="3">
        <v>18851</v>
      </c>
      <c r="D386" s="3">
        <v>57750</v>
      </c>
      <c r="E386" s="3">
        <v>74964</v>
      </c>
      <c r="F386" s="3">
        <v>74653</v>
      </c>
      <c r="G386" s="3">
        <v>79428</v>
      </c>
      <c r="H386" s="3">
        <v>8517</v>
      </c>
      <c r="I386" s="3">
        <v>53297</v>
      </c>
      <c r="J386" s="3">
        <v>58687</v>
      </c>
      <c r="K386" s="3">
        <v>77666</v>
      </c>
      <c r="L386" s="3">
        <v>67264</v>
      </c>
      <c r="M386" s="3">
        <v>19465</v>
      </c>
      <c r="N386" s="3">
        <v>30393</v>
      </c>
      <c r="O386" s="3">
        <v>39454</v>
      </c>
      <c r="P386" s="3">
        <v>54738</v>
      </c>
      <c r="Q386" s="3">
        <v>59627</v>
      </c>
      <c r="R386" s="3">
        <v>9283</v>
      </c>
      <c r="S386" s="3">
        <v>25755</v>
      </c>
      <c r="T386" s="3">
        <v>40005</v>
      </c>
      <c r="U386" s="3">
        <v>57123</v>
      </c>
      <c r="V386" s="3">
        <v>65532</v>
      </c>
      <c r="W386" s="3">
        <v>20481</v>
      </c>
      <c r="X386" s="3">
        <v>43367</v>
      </c>
      <c r="Y386" s="3">
        <v>55835</v>
      </c>
      <c r="Z386" s="3">
        <v>67074</v>
      </c>
      <c r="AA386" s="3">
        <v>72330</v>
      </c>
      <c r="AB386" s="3">
        <v>10479</v>
      </c>
      <c r="AC386" s="3">
        <v>46196</v>
      </c>
      <c r="AD386" s="3">
        <v>59417</v>
      </c>
      <c r="AE386" s="3">
        <v>68512</v>
      </c>
      <c r="AF386" s="4">
        <v>63100</v>
      </c>
      <c r="AG386" s="9"/>
      <c r="AI386" s="2">
        <v>774.72</v>
      </c>
      <c r="AJ386">
        <f t="shared" si="153"/>
        <v>0.22130522064779704</v>
      </c>
      <c r="AK386">
        <f t="shared" si="154"/>
        <v>0.67796809147579862</v>
      </c>
      <c r="AL386">
        <f t="shared" si="155"/>
        <v>0.88005541141803922</v>
      </c>
      <c r="AM386">
        <f t="shared" si="156"/>
        <v>0.87640436247519982</v>
      </c>
      <c r="AN386">
        <f t="shared" si="157"/>
        <v>0.93246146441107758</v>
      </c>
      <c r="AO386">
        <f t="shared" si="158"/>
        <v>9.9987086322067126E-2</v>
      </c>
      <c r="AP386">
        <f t="shared" si="159"/>
        <v>0.62569117526208895</v>
      </c>
      <c r="AQ386">
        <f t="shared" si="160"/>
        <v>0.68896819713316348</v>
      </c>
      <c r="AR386">
        <f t="shared" si="161"/>
        <v>0.91177610030405842</v>
      </c>
      <c r="AS386">
        <f t="shared" si="162"/>
        <v>0.78965966588793279</v>
      </c>
      <c r="AT386">
        <f t="shared" si="163"/>
        <v>0.22351212006384419</v>
      </c>
      <c r="AU386">
        <f t="shared" si="164"/>
        <v>0.34899583175445242</v>
      </c>
      <c r="AV386">
        <f t="shared" si="165"/>
        <v>0.45304121166190131</v>
      </c>
      <c r="AW386">
        <f t="shared" si="166"/>
        <v>0.62854386992318023</v>
      </c>
      <c r="AX386">
        <f t="shared" si="167"/>
        <v>0.68468313295899508</v>
      </c>
      <c r="AY386">
        <f t="shared" si="168"/>
        <v>0.10659455487041694</v>
      </c>
      <c r="AZ386">
        <f t="shared" si="169"/>
        <v>0.29573874401460609</v>
      </c>
      <c r="BA386">
        <f t="shared" si="170"/>
        <v>0.45936821798890765</v>
      </c>
      <c r="BB386">
        <f t="shared" si="171"/>
        <v>0.65593027661993175</v>
      </c>
      <c r="BC386">
        <f t="shared" si="172"/>
        <v>0.75248889041992495</v>
      </c>
      <c r="BD386">
        <f t="shared" si="173"/>
        <v>0.24655110148067894</v>
      </c>
      <c r="BE386">
        <f t="shared" si="174"/>
        <v>0.52205368965932342</v>
      </c>
      <c r="BF386">
        <f t="shared" si="175"/>
        <v>0.67214397496087641</v>
      </c>
      <c r="BG386">
        <f t="shared" si="176"/>
        <v>0.80743950884795956</v>
      </c>
      <c r="BH386">
        <f t="shared" si="177"/>
        <v>0.87071144817623691</v>
      </c>
      <c r="BI386">
        <f t="shared" si="178"/>
        <v>0.12614662332972193</v>
      </c>
      <c r="BJ386">
        <f t="shared" si="179"/>
        <v>0.55610930540508008</v>
      </c>
      <c r="BK386">
        <f t="shared" si="180"/>
        <v>0.71526423498254488</v>
      </c>
      <c r="BL386">
        <f t="shared" si="181"/>
        <v>0.82475021066570364</v>
      </c>
      <c r="BM386">
        <f t="shared" si="182"/>
        <v>0.75960033706512575</v>
      </c>
    </row>
    <row r="387" spans="1:65" ht="72" x14ac:dyDescent="0.3">
      <c r="A387" s="1" t="s">
        <v>13</v>
      </c>
      <c r="B387" s="2">
        <v>776.72</v>
      </c>
      <c r="C387" s="3">
        <v>19088</v>
      </c>
      <c r="D387" s="3">
        <v>58171</v>
      </c>
      <c r="E387" s="3">
        <v>75226</v>
      </c>
      <c r="F387" s="3">
        <v>75113</v>
      </c>
      <c r="G387" s="3">
        <v>79224</v>
      </c>
      <c r="H387" s="3">
        <v>8684</v>
      </c>
      <c r="I387" s="3">
        <v>53633</v>
      </c>
      <c r="J387" s="3">
        <v>59119</v>
      </c>
      <c r="K387" s="3">
        <v>77051</v>
      </c>
      <c r="L387" s="3">
        <v>67730</v>
      </c>
      <c r="M387" s="3">
        <v>19659</v>
      </c>
      <c r="N387" s="3">
        <v>31061</v>
      </c>
      <c r="O387" s="3">
        <v>39512</v>
      </c>
      <c r="P387" s="3">
        <v>54281</v>
      </c>
      <c r="Q387" s="3">
        <v>60091</v>
      </c>
      <c r="R387" s="3">
        <v>9152</v>
      </c>
      <c r="S387" s="3">
        <v>26197</v>
      </c>
      <c r="T387" s="3">
        <v>39861</v>
      </c>
      <c r="U387" s="3">
        <v>56861</v>
      </c>
      <c r="V387" s="3">
        <v>65665</v>
      </c>
      <c r="W387" s="3">
        <v>21118</v>
      </c>
      <c r="X387" s="3">
        <v>44081</v>
      </c>
      <c r="Y387" s="3">
        <v>56653</v>
      </c>
      <c r="Z387" s="3">
        <v>66554</v>
      </c>
      <c r="AA387" s="3">
        <v>72513</v>
      </c>
      <c r="AB387" s="3">
        <v>10714</v>
      </c>
      <c r="AC387" s="3">
        <v>47245</v>
      </c>
      <c r="AD387" s="3">
        <v>59324</v>
      </c>
      <c r="AE387" s="3">
        <v>68371</v>
      </c>
      <c r="AF387" s="4">
        <v>63231</v>
      </c>
      <c r="AG387" s="9"/>
      <c r="AI387" s="2">
        <v>776.72</v>
      </c>
      <c r="AJ387">
        <f t="shared" ref="AJ387:AJ450" si="183">C387/85181</f>
        <v>0.22408753125697045</v>
      </c>
      <c r="AK387">
        <f t="shared" ref="AK387:AK450" si="184">D387/85181</f>
        <v>0.68291050821192523</v>
      </c>
      <c r="AL387">
        <f t="shared" ref="AL387:AL450" si="185">E387/85181</f>
        <v>0.88313121470750522</v>
      </c>
      <c r="AM387">
        <f t="shared" ref="AM387:AM450" si="186">F387/85181</f>
        <v>0.88180462779258284</v>
      </c>
      <c r="AN387">
        <f t="shared" ref="AN387:AN450" si="187">G387/85181</f>
        <v>0.93006656413989031</v>
      </c>
      <c r="AO387">
        <f t="shared" ref="AO387:AO450" si="188">H387/85181</f>
        <v>0.10194761742642139</v>
      </c>
      <c r="AP387">
        <f t="shared" ref="AP387:AP450" si="189">I387/85181</f>
        <v>0.62963571688522091</v>
      </c>
      <c r="AQ387">
        <f t="shared" ref="AQ387:AQ450" si="190">J387/85181</f>
        <v>0.69403975064861878</v>
      </c>
      <c r="AR387">
        <f t="shared" ref="AR387:AR450" si="191">K387/85181</f>
        <v>0.90455618036886165</v>
      </c>
      <c r="AS387">
        <f t="shared" ref="AS387:AS450" si="192">L387/85181</f>
        <v>0.79513036944858595</v>
      </c>
      <c r="AT387">
        <f t="shared" ref="AT387:AT450" si="193">M387/87087</f>
        <v>0.22573977746391541</v>
      </c>
      <c r="AU387">
        <f t="shared" ref="AU387:AU450" si="194">N387/87087</f>
        <v>0.35666632218356359</v>
      </c>
      <c r="AV387">
        <f t="shared" ref="AV387:AV450" si="195">O387/87087</f>
        <v>0.45370721232790201</v>
      </c>
      <c r="AW387">
        <f t="shared" ref="AW387:AW450" si="196">P387/87087</f>
        <v>0.62329624398589911</v>
      </c>
      <c r="AX387">
        <f t="shared" ref="AX387:AX450" si="197">Q387/87087</f>
        <v>0.69001113828700034</v>
      </c>
      <c r="AY387">
        <f t="shared" ref="AY387:AY450" si="198">R387/87087</f>
        <v>0.10509031198686371</v>
      </c>
      <c r="AZ387">
        <f t="shared" ref="AZ387:AZ450" si="199">S387/87087</f>
        <v>0.30081412840033528</v>
      </c>
      <c r="BA387">
        <f t="shared" ref="BA387:BA450" si="200">T387/87087</f>
        <v>0.45771469909400941</v>
      </c>
      <c r="BB387">
        <f t="shared" ref="BB387:BB450" si="201">U387/87087</f>
        <v>0.65292179085282531</v>
      </c>
      <c r="BC387">
        <f t="shared" ref="BC387:BC450" si="202">V387/87087</f>
        <v>0.75401609884368503</v>
      </c>
      <c r="BD387">
        <f t="shared" ref="BD387:BD450" si="203">W387/83070</f>
        <v>0.25421933309257255</v>
      </c>
      <c r="BE387">
        <f t="shared" ref="BE387:BE450" si="204">X387/83070</f>
        <v>0.53064885036716025</v>
      </c>
      <c r="BF387">
        <f t="shared" ref="BF387:BF450" si="205">Y387/83070</f>
        <v>0.68199109185024676</v>
      </c>
      <c r="BG387">
        <f t="shared" ref="BG387:BG450" si="206">Z387/83070</f>
        <v>0.80117972794029135</v>
      </c>
      <c r="BH387">
        <f t="shared" ref="BH387:BH450" si="207">AA387/83070</f>
        <v>0.8729144095341278</v>
      </c>
      <c r="BI387">
        <f t="shared" ref="BI387:BI450" si="208">AB387/83070</f>
        <v>0.12897556277837968</v>
      </c>
      <c r="BJ387">
        <f t="shared" ref="BJ387:BJ450" si="209">AC387/83070</f>
        <v>0.56873720958228002</v>
      </c>
      <c r="BK387">
        <f t="shared" ref="BK387:BK450" si="210">AD387/83070</f>
        <v>0.71414469724328877</v>
      </c>
      <c r="BL387">
        <f t="shared" ref="BL387:BL450" si="211">AE387/83070</f>
        <v>0.82305284699650894</v>
      </c>
      <c r="BM387">
        <f t="shared" ref="BM387:BM450" si="212">AF387/83070</f>
        <v>0.76117732033224994</v>
      </c>
    </row>
    <row r="388" spans="1:65" ht="72" x14ac:dyDescent="0.3">
      <c r="A388" s="1" t="s">
        <v>13</v>
      </c>
      <c r="B388" s="2">
        <v>778.72</v>
      </c>
      <c r="C388" s="3">
        <v>18965</v>
      </c>
      <c r="D388" s="3">
        <v>57215</v>
      </c>
      <c r="E388" s="3">
        <v>75923</v>
      </c>
      <c r="F388" s="3">
        <v>75196</v>
      </c>
      <c r="G388" s="3">
        <v>79130</v>
      </c>
      <c r="H388" s="3">
        <v>8461</v>
      </c>
      <c r="I388" s="3">
        <v>52756</v>
      </c>
      <c r="J388" s="3">
        <v>59318</v>
      </c>
      <c r="K388" s="3">
        <v>76910</v>
      </c>
      <c r="L388" s="3">
        <v>66933</v>
      </c>
      <c r="M388" s="3">
        <v>19726</v>
      </c>
      <c r="N388" s="3">
        <v>30785</v>
      </c>
      <c r="O388" s="3">
        <v>39091</v>
      </c>
      <c r="P388" s="3">
        <v>54278</v>
      </c>
      <c r="Q388" s="3">
        <v>59679</v>
      </c>
      <c r="R388" s="3">
        <v>9252</v>
      </c>
      <c r="S388" s="3">
        <v>26325</v>
      </c>
      <c r="T388" s="3">
        <v>40654</v>
      </c>
      <c r="U388" s="3">
        <v>57533</v>
      </c>
      <c r="V388" s="3">
        <v>65233</v>
      </c>
      <c r="W388" s="3">
        <v>20869</v>
      </c>
      <c r="X388" s="3">
        <v>43347</v>
      </c>
      <c r="Y388" s="3">
        <v>56261</v>
      </c>
      <c r="Z388" s="3">
        <v>66352</v>
      </c>
      <c r="AA388" s="3">
        <v>72449</v>
      </c>
      <c r="AB388" s="3">
        <v>10591</v>
      </c>
      <c r="AC388" s="3">
        <v>46266</v>
      </c>
      <c r="AD388" s="3">
        <v>60211</v>
      </c>
      <c r="AE388" s="3">
        <v>69136</v>
      </c>
      <c r="AF388" s="4">
        <v>63770</v>
      </c>
      <c r="AG388" s="9"/>
      <c r="AI388" s="2">
        <v>778.72</v>
      </c>
      <c r="AJ388">
        <f t="shared" si="183"/>
        <v>0.22264354726993107</v>
      </c>
      <c r="AK388">
        <f t="shared" si="184"/>
        <v>0.67168734811753794</v>
      </c>
      <c r="AL388">
        <f t="shared" si="185"/>
        <v>0.89131379063406158</v>
      </c>
      <c r="AM388">
        <f t="shared" si="186"/>
        <v>0.88277902349115411</v>
      </c>
      <c r="AN388">
        <f t="shared" si="187"/>
        <v>0.92896303166199035</v>
      </c>
      <c r="AO388">
        <f t="shared" si="188"/>
        <v>9.9329662718211809E-2</v>
      </c>
      <c r="AP388">
        <f t="shared" si="189"/>
        <v>0.61933999366055814</v>
      </c>
      <c r="AQ388">
        <f t="shared" si="190"/>
        <v>0.6963759523837475</v>
      </c>
      <c r="AR388">
        <f t="shared" si="191"/>
        <v>0.90290088165201154</v>
      </c>
      <c r="AS388">
        <f t="shared" si="192"/>
        <v>0.78577382280085939</v>
      </c>
      <c r="AT388">
        <f t="shared" si="193"/>
        <v>0.2265091230608472</v>
      </c>
      <c r="AU388">
        <f t="shared" si="194"/>
        <v>0.35349707763500865</v>
      </c>
      <c r="AV388">
        <f t="shared" si="195"/>
        <v>0.44887296611434541</v>
      </c>
      <c r="AW388">
        <f t="shared" si="196"/>
        <v>0.62326179567558881</v>
      </c>
      <c r="AX388">
        <f t="shared" si="197"/>
        <v>0.6852802370043749</v>
      </c>
      <c r="AY388">
        <f t="shared" si="198"/>
        <v>0.10623858899720968</v>
      </c>
      <c r="AZ388">
        <f t="shared" si="199"/>
        <v>0.30228392297357815</v>
      </c>
      <c r="BA388">
        <f t="shared" si="200"/>
        <v>0.46682053578605304</v>
      </c>
      <c r="BB388">
        <f t="shared" si="201"/>
        <v>0.66063821236235032</v>
      </c>
      <c r="BC388">
        <f t="shared" si="202"/>
        <v>0.7490555421589904</v>
      </c>
      <c r="BD388">
        <f t="shared" si="203"/>
        <v>0.25122186108101602</v>
      </c>
      <c r="BE388">
        <f t="shared" si="204"/>
        <v>0.52181292885518238</v>
      </c>
      <c r="BF388">
        <f t="shared" si="205"/>
        <v>0.67727218008908152</v>
      </c>
      <c r="BG388">
        <f t="shared" si="206"/>
        <v>0.79874804381846631</v>
      </c>
      <c r="BH388">
        <f t="shared" si="207"/>
        <v>0.87214397496087637</v>
      </c>
      <c r="BI388">
        <f t="shared" si="208"/>
        <v>0.12749488383291199</v>
      </c>
      <c r="BJ388">
        <f t="shared" si="209"/>
        <v>0.55695196821957382</v>
      </c>
      <c r="BK388">
        <f t="shared" si="210"/>
        <v>0.72482243890694598</v>
      </c>
      <c r="BL388">
        <f t="shared" si="211"/>
        <v>0.83226194775490547</v>
      </c>
      <c r="BM388">
        <f t="shared" si="212"/>
        <v>0.76766582400385219</v>
      </c>
    </row>
    <row r="389" spans="1:65" ht="72" x14ac:dyDescent="0.3">
      <c r="A389" s="1" t="s">
        <v>13</v>
      </c>
      <c r="B389" s="2">
        <v>780.72</v>
      </c>
      <c r="C389" s="3">
        <v>19127</v>
      </c>
      <c r="D389" s="3">
        <v>57059</v>
      </c>
      <c r="E389" s="3">
        <v>75456</v>
      </c>
      <c r="F389" s="3">
        <v>75982</v>
      </c>
      <c r="G389" s="3">
        <v>79758</v>
      </c>
      <c r="H389" s="3">
        <v>8507</v>
      </c>
      <c r="I389" s="3">
        <v>53205</v>
      </c>
      <c r="J389" s="3">
        <v>58903</v>
      </c>
      <c r="K389" s="3">
        <v>76985</v>
      </c>
      <c r="L389" s="3">
        <v>67178</v>
      </c>
      <c r="M389" s="3">
        <v>19804</v>
      </c>
      <c r="N389" s="3">
        <v>30899</v>
      </c>
      <c r="O389" s="3">
        <v>39197</v>
      </c>
      <c r="P389" s="3">
        <v>54246</v>
      </c>
      <c r="Q389" s="3">
        <v>60379</v>
      </c>
      <c r="R389" s="3">
        <v>9132</v>
      </c>
      <c r="S389" s="3">
        <v>26410</v>
      </c>
      <c r="T389" s="3">
        <v>40270</v>
      </c>
      <c r="U389" s="3">
        <v>58012</v>
      </c>
      <c r="V389" s="3">
        <v>65625</v>
      </c>
      <c r="W389" s="3">
        <v>21172</v>
      </c>
      <c r="X389" s="3">
        <v>43634</v>
      </c>
      <c r="Y389" s="3">
        <v>56863</v>
      </c>
      <c r="Z389" s="3">
        <v>66899</v>
      </c>
      <c r="AA389" s="3">
        <v>72080</v>
      </c>
      <c r="AB389" s="3">
        <v>10476</v>
      </c>
      <c r="AC389" s="3">
        <v>46348</v>
      </c>
      <c r="AD389" s="3">
        <v>59676</v>
      </c>
      <c r="AE389" s="3">
        <v>68698</v>
      </c>
      <c r="AF389" s="4">
        <v>63175</v>
      </c>
      <c r="AG389" s="9"/>
      <c r="AI389" s="2">
        <v>780.72</v>
      </c>
      <c r="AJ389">
        <f t="shared" si="183"/>
        <v>0.22454537983822684</v>
      </c>
      <c r="AK389">
        <f t="shared" si="184"/>
        <v>0.66985595379251239</v>
      </c>
      <c r="AL389">
        <f t="shared" si="185"/>
        <v>0.88583134736619673</v>
      </c>
      <c r="AM389">
        <f t="shared" si="186"/>
        <v>0.89200643335955199</v>
      </c>
      <c r="AN389">
        <f t="shared" si="187"/>
        <v>0.93633556779093929</v>
      </c>
      <c r="AO389">
        <f t="shared" si="188"/>
        <v>9.98696892499501E-2</v>
      </c>
      <c r="AP389">
        <f t="shared" si="189"/>
        <v>0.62461112219861237</v>
      </c>
      <c r="AQ389">
        <f t="shared" si="190"/>
        <v>0.69150397389089113</v>
      </c>
      <c r="AR389">
        <f t="shared" si="191"/>
        <v>0.90378135969288931</v>
      </c>
      <c r="AS389">
        <f t="shared" si="192"/>
        <v>0.78865005106772634</v>
      </c>
      <c r="AT389">
        <f t="shared" si="193"/>
        <v>0.22740477912891707</v>
      </c>
      <c r="AU389">
        <f t="shared" si="194"/>
        <v>0.35480611342680307</v>
      </c>
      <c r="AV389">
        <f t="shared" si="195"/>
        <v>0.45009013974531215</v>
      </c>
      <c r="AW389">
        <f t="shared" si="196"/>
        <v>0.62289434703227808</v>
      </c>
      <c r="AX389">
        <f t="shared" si="197"/>
        <v>0.6933181760767968</v>
      </c>
      <c r="AY389">
        <f t="shared" si="198"/>
        <v>0.10486065658479451</v>
      </c>
      <c r="AZ389">
        <f t="shared" si="199"/>
        <v>0.30325995843237225</v>
      </c>
      <c r="BA389">
        <f t="shared" si="200"/>
        <v>0.46241115206632449</v>
      </c>
      <c r="BB389">
        <f t="shared" si="201"/>
        <v>0.66613845924190751</v>
      </c>
      <c r="BC389">
        <f t="shared" si="202"/>
        <v>0.75355678803954662</v>
      </c>
      <c r="BD389">
        <f t="shared" si="203"/>
        <v>0.25486938726375347</v>
      </c>
      <c r="BE389">
        <f t="shared" si="204"/>
        <v>0.525267846394607</v>
      </c>
      <c r="BF389">
        <f t="shared" si="205"/>
        <v>0.68451908029372821</v>
      </c>
      <c r="BG389">
        <f t="shared" si="206"/>
        <v>0.80533285181172509</v>
      </c>
      <c r="BH389">
        <f t="shared" si="207"/>
        <v>0.86770193812447338</v>
      </c>
      <c r="BI389">
        <f t="shared" si="208"/>
        <v>0.12611050920910075</v>
      </c>
      <c r="BJ389">
        <f t="shared" si="209"/>
        <v>0.5579390875165523</v>
      </c>
      <c r="BK389">
        <f t="shared" si="210"/>
        <v>0.71838208739617193</v>
      </c>
      <c r="BL389">
        <f t="shared" si="211"/>
        <v>0.82698928614421574</v>
      </c>
      <c r="BM389">
        <f t="shared" si="212"/>
        <v>0.76050319008065492</v>
      </c>
    </row>
    <row r="390" spans="1:65" ht="72" x14ac:dyDescent="0.3">
      <c r="A390" s="1" t="s">
        <v>13</v>
      </c>
      <c r="B390" s="2">
        <v>782.72</v>
      </c>
      <c r="C390" s="3">
        <v>19789</v>
      </c>
      <c r="D390" s="3">
        <v>56991</v>
      </c>
      <c r="E390" s="3">
        <v>75238</v>
      </c>
      <c r="F390" s="3">
        <v>75151</v>
      </c>
      <c r="G390" s="3">
        <v>79207</v>
      </c>
      <c r="H390" s="3">
        <v>8402</v>
      </c>
      <c r="I390" s="3">
        <v>53109</v>
      </c>
      <c r="J390" s="3">
        <v>59320</v>
      </c>
      <c r="K390" s="3">
        <v>76653</v>
      </c>
      <c r="L390" s="3">
        <v>67745</v>
      </c>
      <c r="M390" s="3">
        <v>19669</v>
      </c>
      <c r="N390" s="3">
        <v>30951</v>
      </c>
      <c r="O390" s="3">
        <v>39318</v>
      </c>
      <c r="P390" s="3">
        <v>55036</v>
      </c>
      <c r="Q390" s="3">
        <v>60212</v>
      </c>
      <c r="R390" s="3">
        <v>9434</v>
      </c>
      <c r="S390" s="3">
        <v>26056</v>
      </c>
      <c r="T390" s="3">
        <v>40384</v>
      </c>
      <c r="U390" s="3">
        <v>57982</v>
      </c>
      <c r="V390" s="3">
        <v>65715</v>
      </c>
      <c r="W390" s="3">
        <v>21143</v>
      </c>
      <c r="X390" s="3">
        <v>43721</v>
      </c>
      <c r="Y390" s="3">
        <v>56418</v>
      </c>
      <c r="Z390" s="3">
        <v>67840</v>
      </c>
      <c r="AA390" s="3">
        <v>72834</v>
      </c>
      <c r="AB390" s="3">
        <v>10370</v>
      </c>
      <c r="AC390" s="3">
        <v>46607</v>
      </c>
      <c r="AD390" s="3">
        <v>59675</v>
      </c>
      <c r="AE390" s="3">
        <v>67911</v>
      </c>
      <c r="AF390" s="4">
        <v>63777</v>
      </c>
      <c r="AG390" s="9"/>
      <c r="AI390" s="2">
        <v>782.72</v>
      </c>
      <c r="AJ390">
        <f t="shared" si="183"/>
        <v>0.23231706601237365</v>
      </c>
      <c r="AK390">
        <f t="shared" si="184"/>
        <v>0.66905765370211667</v>
      </c>
      <c r="AL390">
        <f t="shared" si="185"/>
        <v>0.88327209119404559</v>
      </c>
      <c r="AM390">
        <f t="shared" si="186"/>
        <v>0.88225073666662757</v>
      </c>
      <c r="AN390">
        <f t="shared" si="187"/>
        <v>0.92986698911729138</v>
      </c>
      <c r="AO390">
        <f t="shared" si="188"/>
        <v>9.8637019992721384E-2</v>
      </c>
      <c r="AP390">
        <f t="shared" si="189"/>
        <v>0.62348411030628892</v>
      </c>
      <c r="AQ390">
        <f t="shared" si="190"/>
        <v>0.69639943179817099</v>
      </c>
      <c r="AR390">
        <f t="shared" si="191"/>
        <v>0.8998837768986041</v>
      </c>
      <c r="AS390">
        <f t="shared" si="192"/>
        <v>0.7953064650567615</v>
      </c>
      <c r="AT390">
        <f t="shared" si="193"/>
        <v>0.22585460516494998</v>
      </c>
      <c r="AU390">
        <f t="shared" si="194"/>
        <v>0.35540321747218301</v>
      </c>
      <c r="AV390">
        <f t="shared" si="195"/>
        <v>0.45147955492783082</v>
      </c>
      <c r="AW390">
        <f t="shared" si="196"/>
        <v>0.63196573541401124</v>
      </c>
      <c r="AX390">
        <f t="shared" si="197"/>
        <v>0.69140055346951901</v>
      </c>
      <c r="AY390">
        <f t="shared" si="198"/>
        <v>0.10832845315603937</v>
      </c>
      <c r="AZ390">
        <f t="shared" si="199"/>
        <v>0.29919505781574746</v>
      </c>
      <c r="BA390">
        <f t="shared" si="200"/>
        <v>0.46372018785811892</v>
      </c>
      <c r="BB390">
        <f t="shared" si="201"/>
        <v>0.66579397613880376</v>
      </c>
      <c r="BC390">
        <f t="shared" si="202"/>
        <v>0.754590237348858</v>
      </c>
      <c r="BD390">
        <f t="shared" si="203"/>
        <v>0.25452028409774891</v>
      </c>
      <c r="BE390">
        <f t="shared" si="204"/>
        <v>0.52631515589262068</v>
      </c>
      <c r="BF390">
        <f t="shared" si="205"/>
        <v>0.67916215240158906</v>
      </c>
      <c r="BG390">
        <f t="shared" si="206"/>
        <v>0.8166606476465631</v>
      </c>
      <c r="BH390">
        <f t="shared" si="207"/>
        <v>0.87677862044059229</v>
      </c>
      <c r="BI390">
        <f t="shared" si="208"/>
        <v>0.12483447694715301</v>
      </c>
      <c r="BJ390">
        <f t="shared" si="209"/>
        <v>0.56105693993017935</v>
      </c>
      <c r="BK390">
        <f t="shared" si="210"/>
        <v>0.71837004935596482</v>
      </c>
      <c r="BL390">
        <f t="shared" si="211"/>
        <v>0.81751534850126395</v>
      </c>
      <c r="BM390">
        <f t="shared" si="212"/>
        <v>0.7677500902853015</v>
      </c>
    </row>
    <row r="391" spans="1:65" ht="72" x14ac:dyDescent="0.3">
      <c r="A391" s="1" t="s">
        <v>13</v>
      </c>
      <c r="B391" s="2">
        <v>784.72</v>
      </c>
      <c r="C391" s="3">
        <v>19437</v>
      </c>
      <c r="D391" s="3">
        <v>57538</v>
      </c>
      <c r="E391" s="3">
        <v>75622</v>
      </c>
      <c r="F391" s="3">
        <v>75404</v>
      </c>
      <c r="G391" s="3">
        <v>78734</v>
      </c>
      <c r="H391" s="3">
        <v>8367</v>
      </c>
      <c r="I391" s="3">
        <v>52906</v>
      </c>
      <c r="J391" s="3">
        <v>58899</v>
      </c>
      <c r="K391" s="3">
        <v>77492</v>
      </c>
      <c r="L391" s="3">
        <v>67472</v>
      </c>
      <c r="M391" s="3">
        <v>19173</v>
      </c>
      <c r="N391" s="3">
        <v>30454</v>
      </c>
      <c r="O391" s="3">
        <v>39491</v>
      </c>
      <c r="P391" s="3">
        <v>55414</v>
      </c>
      <c r="Q391" s="3">
        <v>59511</v>
      </c>
      <c r="R391" s="3">
        <v>9327</v>
      </c>
      <c r="S391" s="3">
        <v>26018</v>
      </c>
      <c r="T391" s="3">
        <v>40733</v>
      </c>
      <c r="U391" s="3">
        <v>58074</v>
      </c>
      <c r="V391" s="3">
        <v>66903</v>
      </c>
      <c r="W391" s="3">
        <v>20893</v>
      </c>
      <c r="X391" s="3">
        <v>43671</v>
      </c>
      <c r="Y391" s="3">
        <v>57231</v>
      </c>
      <c r="Z391" s="3">
        <v>66522</v>
      </c>
      <c r="AA391" s="3">
        <v>72433</v>
      </c>
      <c r="AB391" s="3">
        <v>10469</v>
      </c>
      <c r="AC391" s="3">
        <v>47428</v>
      </c>
      <c r="AD391" s="3">
        <v>59891</v>
      </c>
      <c r="AE391" s="3">
        <v>68381</v>
      </c>
      <c r="AF391" s="4">
        <v>63297</v>
      </c>
      <c r="AG391" s="9"/>
      <c r="AI391" s="2">
        <v>784.72</v>
      </c>
      <c r="AJ391">
        <f t="shared" si="183"/>
        <v>0.2281846890738545</v>
      </c>
      <c r="AK391">
        <f t="shared" si="184"/>
        <v>0.67547927354691772</v>
      </c>
      <c r="AL391">
        <f t="shared" si="185"/>
        <v>0.88778013876333928</v>
      </c>
      <c r="AM391">
        <f t="shared" si="186"/>
        <v>0.88522088259118814</v>
      </c>
      <c r="AN391">
        <f t="shared" si="187"/>
        <v>0.92431410760615629</v>
      </c>
      <c r="AO391">
        <f t="shared" si="188"/>
        <v>9.8226130240311807E-2</v>
      </c>
      <c r="AP391">
        <f t="shared" si="189"/>
        <v>0.62110094974231345</v>
      </c>
      <c r="AQ391">
        <f t="shared" si="190"/>
        <v>0.69145701506204438</v>
      </c>
      <c r="AR391">
        <f t="shared" si="191"/>
        <v>0.90973339124922226</v>
      </c>
      <c r="AS391">
        <f t="shared" si="192"/>
        <v>0.79210152498796682</v>
      </c>
      <c r="AT391">
        <f t="shared" si="193"/>
        <v>0.22015915119363394</v>
      </c>
      <c r="AU391">
        <f t="shared" si="194"/>
        <v>0.34969628073076348</v>
      </c>
      <c r="AV391">
        <f t="shared" si="195"/>
        <v>0.45346607415572932</v>
      </c>
      <c r="AW391">
        <f t="shared" si="196"/>
        <v>0.63630622251311908</v>
      </c>
      <c r="AX391">
        <f t="shared" si="197"/>
        <v>0.68335113162699368</v>
      </c>
      <c r="AY391">
        <f t="shared" si="198"/>
        <v>0.10709979675496917</v>
      </c>
      <c r="AZ391">
        <f t="shared" si="199"/>
        <v>0.29875871255181602</v>
      </c>
      <c r="BA391">
        <f t="shared" si="200"/>
        <v>0.46772767462422637</v>
      </c>
      <c r="BB391">
        <f t="shared" si="201"/>
        <v>0.66685039098832199</v>
      </c>
      <c r="BC391">
        <f t="shared" si="202"/>
        <v>0.7682317682317682</v>
      </c>
      <c r="BD391">
        <f t="shared" si="203"/>
        <v>0.25151077404598532</v>
      </c>
      <c r="BE391">
        <f t="shared" si="204"/>
        <v>0.52571325388226797</v>
      </c>
      <c r="BF391">
        <f t="shared" si="205"/>
        <v>0.6889490790899242</v>
      </c>
      <c r="BG391">
        <f t="shared" si="206"/>
        <v>0.80079451065366558</v>
      </c>
      <c r="BH391">
        <f t="shared" si="207"/>
        <v>0.87195136631756354</v>
      </c>
      <c r="BI391">
        <f t="shared" si="208"/>
        <v>0.12602624292765138</v>
      </c>
      <c r="BJ391">
        <f t="shared" si="209"/>
        <v>0.57094017094017091</v>
      </c>
      <c r="BK391">
        <f t="shared" si="210"/>
        <v>0.72097026604068859</v>
      </c>
      <c r="BL391">
        <f t="shared" si="211"/>
        <v>0.82317322739857957</v>
      </c>
      <c r="BM391">
        <f t="shared" si="212"/>
        <v>0.76197183098591548</v>
      </c>
    </row>
    <row r="392" spans="1:65" ht="72" x14ac:dyDescent="0.3">
      <c r="A392" s="1" t="s">
        <v>13</v>
      </c>
      <c r="B392" s="2">
        <v>786.72</v>
      </c>
      <c r="C392" s="3">
        <v>19466</v>
      </c>
      <c r="D392" s="3">
        <v>57295</v>
      </c>
      <c r="E392" s="3">
        <v>75554</v>
      </c>
      <c r="F392" s="3">
        <v>74682</v>
      </c>
      <c r="G392" s="3">
        <v>79345</v>
      </c>
      <c r="H392" s="3">
        <v>8353</v>
      </c>
      <c r="I392" s="3">
        <v>53435</v>
      </c>
      <c r="J392" s="3">
        <v>58484</v>
      </c>
      <c r="K392" s="3">
        <v>77142</v>
      </c>
      <c r="L392" s="3">
        <v>67591</v>
      </c>
      <c r="M392" s="3">
        <v>19613</v>
      </c>
      <c r="N392" s="3">
        <v>30893</v>
      </c>
      <c r="O392" s="3">
        <v>39114</v>
      </c>
      <c r="P392" s="3">
        <v>54946</v>
      </c>
      <c r="Q392" s="3">
        <v>60576</v>
      </c>
      <c r="R392" s="3">
        <v>9366</v>
      </c>
      <c r="S392" s="3">
        <v>26362</v>
      </c>
      <c r="T392" s="3">
        <v>40298</v>
      </c>
      <c r="U392" s="3">
        <v>57491</v>
      </c>
      <c r="V392" s="3">
        <v>65704</v>
      </c>
      <c r="W392" s="3">
        <v>20997</v>
      </c>
      <c r="X392" s="3">
        <v>43870</v>
      </c>
      <c r="Y392" s="3">
        <v>56304</v>
      </c>
      <c r="Z392" s="3">
        <v>66288</v>
      </c>
      <c r="AA392" s="3">
        <v>72814</v>
      </c>
      <c r="AB392" s="3">
        <v>10723</v>
      </c>
      <c r="AC392" s="3">
        <v>46804</v>
      </c>
      <c r="AD392" s="3">
        <v>59155</v>
      </c>
      <c r="AE392" s="3">
        <v>67813</v>
      </c>
      <c r="AF392" s="4">
        <v>63675</v>
      </c>
      <c r="AG392" s="9"/>
      <c r="AI392" s="2">
        <v>786.72</v>
      </c>
      <c r="AJ392">
        <f t="shared" si="183"/>
        <v>0.22852514058299386</v>
      </c>
      <c r="AK392">
        <f t="shared" si="184"/>
        <v>0.67262652469447415</v>
      </c>
      <c r="AL392">
        <f t="shared" si="185"/>
        <v>0.88698183867294345</v>
      </c>
      <c r="AM392">
        <f t="shared" si="186"/>
        <v>0.87674481398433923</v>
      </c>
      <c r="AN392">
        <f t="shared" si="187"/>
        <v>0.93148706871250631</v>
      </c>
      <c r="AO392">
        <f t="shared" si="188"/>
        <v>9.8061774339347971E-2</v>
      </c>
      <c r="AP392">
        <f t="shared" si="189"/>
        <v>0.62731125485730388</v>
      </c>
      <c r="AQ392">
        <f t="shared" si="190"/>
        <v>0.68658503656918801</v>
      </c>
      <c r="AR392">
        <f t="shared" si="191"/>
        <v>0.90562449372512654</v>
      </c>
      <c r="AS392">
        <f t="shared" si="192"/>
        <v>0.79349855014615933</v>
      </c>
      <c r="AT392">
        <f t="shared" si="193"/>
        <v>0.22521157003915623</v>
      </c>
      <c r="AU392">
        <f t="shared" si="194"/>
        <v>0.35473721680618231</v>
      </c>
      <c r="AV392">
        <f t="shared" si="195"/>
        <v>0.44913706982672502</v>
      </c>
      <c r="AW392">
        <f t="shared" si="196"/>
        <v>0.63093228610469987</v>
      </c>
      <c r="AX392">
        <f t="shared" si="197"/>
        <v>0.69558028178717834</v>
      </c>
      <c r="AY392">
        <f t="shared" si="198"/>
        <v>0.10754762478900409</v>
      </c>
      <c r="AZ392">
        <f t="shared" si="199"/>
        <v>0.30270878546740615</v>
      </c>
      <c r="BA392">
        <f t="shared" si="200"/>
        <v>0.46273266962922133</v>
      </c>
      <c r="BB392">
        <f t="shared" si="201"/>
        <v>0.66015593601800493</v>
      </c>
      <c r="BC392">
        <f t="shared" si="202"/>
        <v>0.75446392687772001</v>
      </c>
      <c r="BD392">
        <f t="shared" si="203"/>
        <v>0.25276273022751894</v>
      </c>
      <c r="BE392">
        <f t="shared" si="204"/>
        <v>0.5281088238834718</v>
      </c>
      <c r="BF392">
        <f t="shared" si="205"/>
        <v>0.67778981581798481</v>
      </c>
      <c r="BG392">
        <f t="shared" si="206"/>
        <v>0.79797760924521488</v>
      </c>
      <c r="BH392">
        <f t="shared" si="207"/>
        <v>0.87653785963645114</v>
      </c>
      <c r="BI392">
        <f t="shared" si="208"/>
        <v>0.12908390514024318</v>
      </c>
      <c r="BJ392">
        <f t="shared" si="209"/>
        <v>0.56342843385096908</v>
      </c>
      <c r="BK392">
        <f t="shared" si="210"/>
        <v>0.71211026844829661</v>
      </c>
      <c r="BL392">
        <f t="shared" si="211"/>
        <v>0.81633562056097264</v>
      </c>
      <c r="BM392">
        <f t="shared" si="212"/>
        <v>0.76652221018418198</v>
      </c>
    </row>
    <row r="393" spans="1:65" ht="72" x14ac:dyDescent="0.3">
      <c r="A393" s="1" t="s">
        <v>13</v>
      </c>
      <c r="B393" s="2">
        <v>788.72</v>
      </c>
      <c r="C393" s="3">
        <v>19285</v>
      </c>
      <c r="D393" s="3">
        <v>58072</v>
      </c>
      <c r="E393" s="3">
        <v>75022</v>
      </c>
      <c r="F393" s="3">
        <v>74780</v>
      </c>
      <c r="G393" s="3">
        <v>78886</v>
      </c>
      <c r="H393" s="3">
        <v>8701</v>
      </c>
      <c r="I393" s="3">
        <v>53345</v>
      </c>
      <c r="J393" s="3">
        <v>58920</v>
      </c>
      <c r="K393" s="3">
        <v>77913</v>
      </c>
      <c r="L393" s="3">
        <v>67645</v>
      </c>
      <c r="M393" s="3">
        <v>19013</v>
      </c>
      <c r="N393" s="3">
        <v>30950</v>
      </c>
      <c r="O393" s="3">
        <v>39359</v>
      </c>
      <c r="P393" s="3">
        <v>54480</v>
      </c>
      <c r="Q393" s="3">
        <v>59872</v>
      </c>
      <c r="R393" s="3">
        <v>9255</v>
      </c>
      <c r="S393" s="3">
        <v>26079</v>
      </c>
      <c r="T393" s="3">
        <v>39576</v>
      </c>
      <c r="U393" s="3">
        <v>58417</v>
      </c>
      <c r="V393" s="3">
        <v>67029</v>
      </c>
      <c r="W393" s="3">
        <v>21090</v>
      </c>
      <c r="X393" s="3">
        <v>43334</v>
      </c>
      <c r="Y393" s="3">
        <v>56415</v>
      </c>
      <c r="Z393" s="3">
        <v>66766</v>
      </c>
      <c r="AA393" s="3">
        <v>72458</v>
      </c>
      <c r="AB393" s="3">
        <v>10621</v>
      </c>
      <c r="AC393" s="3">
        <v>47188</v>
      </c>
      <c r="AD393" s="3">
        <v>59953</v>
      </c>
      <c r="AE393" s="3">
        <v>68964</v>
      </c>
      <c r="AF393" s="4">
        <v>63725</v>
      </c>
      <c r="AG393" s="9"/>
      <c r="AI393" s="2">
        <v>788.72</v>
      </c>
      <c r="AJ393">
        <f t="shared" si="183"/>
        <v>0.22640025357767576</v>
      </c>
      <c r="AK393">
        <f t="shared" si="184"/>
        <v>0.68174827719796671</v>
      </c>
      <c r="AL393">
        <f t="shared" si="185"/>
        <v>0.88073631443631795</v>
      </c>
      <c r="AM393">
        <f t="shared" si="186"/>
        <v>0.87789530529108606</v>
      </c>
      <c r="AN393">
        <f t="shared" si="187"/>
        <v>0.92609854310233508</v>
      </c>
      <c r="AO393">
        <f t="shared" si="188"/>
        <v>0.10214719244902032</v>
      </c>
      <c r="AP393">
        <f t="shared" si="189"/>
        <v>0.62625468120825067</v>
      </c>
      <c r="AQ393">
        <f t="shared" si="190"/>
        <v>0.69170354891349006</v>
      </c>
      <c r="AR393">
        <f t="shared" si="191"/>
        <v>0.91467580798534887</v>
      </c>
      <c r="AS393">
        <f t="shared" si="192"/>
        <v>0.7941324943355913</v>
      </c>
      <c r="AT393">
        <f t="shared" si="193"/>
        <v>0.2183219079770804</v>
      </c>
      <c r="AU393">
        <f t="shared" si="194"/>
        <v>0.35539173470207952</v>
      </c>
      <c r="AV393">
        <f t="shared" si="195"/>
        <v>0.45195034850207266</v>
      </c>
      <c r="AW393">
        <f t="shared" si="196"/>
        <v>0.62558131523648763</v>
      </c>
      <c r="AX393">
        <f t="shared" si="197"/>
        <v>0.68749641163434272</v>
      </c>
      <c r="AY393">
        <f t="shared" si="198"/>
        <v>0.10627303730752007</v>
      </c>
      <c r="AZ393">
        <f t="shared" si="199"/>
        <v>0.29945916152812707</v>
      </c>
      <c r="BA393">
        <f t="shared" si="200"/>
        <v>0.45444210961452342</v>
      </c>
      <c r="BB393">
        <f t="shared" si="201"/>
        <v>0.67078898113380869</v>
      </c>
      <c r="BC393">
        <f t="shared" si="202"/>
        <v>0.76967859726480414</v>
      </c>
      <c r="BD393">
        <f t="shared" si="203"/>
        <v>0.25388226796677499</v>
      </c>
      <c r="BE393">
        <f t="shared" si="204"/>
        <v>0.52165643433249065</v>
      </c>
      <c r="BF393">
        <f t="shared" si="205"/>
        <v>0.67912603828096785</v>
      </c>
      <c r="BG393">
        <f t="shared" si="206"/>
        <v>0.8037317924641868</v>
      </c>
      <c r="BH393">
        <f t="shared" si="207"/>
        <v>0.87225231732273989</v>
      </c>
      <c r="BI393">
        <f t="shared" si="208"/>
        <v>0.12785602503912363</v>
      </c>
      <c r="BJ393">
        <f t="shared" si="209"/>
        <v>0.5680510412904779</v>
      </c>
      <c r="BK393">
        <f t="shared" si="210"/>
        <v>0.72171662453352592</v>
      </c>
      <c r="BL393">
        <f t="shared" si="211"/>
        <v>0.83019140483929221</v>
      </c>
      <c r="BM393">
        <f t="shared" si="212"/>
        <v>0.76712411219453469</v>
      </c>
    </row>
    <row r="394" spans="1:65" ht="72" x14ac:dyDescent="0.3">
      <c r="A394" s="1" t="s">
        <v>13</v>
      </c>
      <c r="B394" s="2">
        <v>790.72</v>
      </c>
      <c r="C394" s="3">
        <v>19080</v>
      </c>
      <c r="D394" s="3">
        <v>57940</v>
      </c>
      <c r="E394" s="3">
        <v>75013</v>
      </c>
      <c r="F394" s="3">
        <v>75602</v>
      </c>
      <c r="G394" s="3">
        <v>79983</v>
      </c>
      <c r="H394" s="3">
        <v>8462</v>
      </c>
      <c r="I394" s="3">
        <v>53435</v>
      </c>
      <c r="J394" s="3">
        <v>58915</v>
      </c>
      <c r="K394" s="3">
        <v>77794</v>
      </c>
      <c r="L394" s="3">
        <v>67621</v>
      </c>
      <c r="M394" s="3">
        <v>19663</v>
      </c>
      <c r="N394" s="3">
        <v>31256</v>
      </c>
      <c r="O394" s="3">
        <v>39441</v>
      </c>
      <c r="P394" s="3">
        <v>55259</v>
      </c>
      <c r="Q394" s="3">
        <v>60282</v>
      </c>
      <c r="R394" s="3">
        <v>9444</v>
      </c>
      <c r="S394" s="3">
        <v>25800</v>
      </c>
      <c r="T394" s="3">
        <v>40348</v>
      </c>
      <c r="U394" s="3">
        <v>58258</v>
      </c>
      <c r="V394" s="3">
        <v>66939</v>
      </c>
      <c r="W394" s="3">
        <v>20670</v>
      </c>
      <c r="X394" s="3">
        <v>43856</v>
      </c>
      <c r="Y394" s="3">
        <v>55955</v>
      </c>
      <c r="Z394" s="3">
        <v>67304</v>
      </c>
      <c r="AA394" s="3">
        <v>72214</v>
      </c>
      <c r="AB394" s="3">
        <v>10319</v>
      </c>
      <c r="AC394" s="3">
        <v>46640</v>
      </c>
      <c r="AD394" s="3">
        <v>60392</v>
      </c>
      <c r="AE394" s="3">
        <v>69098</v>
      </c>
      <c r="AF394" s="4">
        <v>64354</v>
      </c>
      <c r="AG394" s="9"/>
      <c r="AI394" s="2">
        <v>790.72</v>
      </c>
      <c r="AJ394">
        <f t="shared" si="183"/>
        <v>0.22399361359927683</v>
      </c>
      <c r="AK394">
        <f t="shared" si="184"/>
        <v>0.68019863584602203</v>
      </c>
      <c r="AL394">
        <f t="shared" si="185"/>
        <v>0.88063065707141264</v>
      </c>
      <c r="AM394">
        <f t="shared" si="186"/>
        <v>0.88754534461910517</v>
      </c>
      <c r="AN394">
        <f t="shared" si="187"/>
        <v>0.93897700191357225</v>
      </c>
      <c r="AO394">
        <f t="shared" si="188"/>
        <v>9.9341402425423511E-2</v>
      </c>
      <c r="AP394">
        <f t="shared" si="189"/>
        <v>0.62731125485730388</v>
      </c>
      <c r="AQ394">
        <f t="shared" si="190"/>
        <v>0.69164485037743162</v>
      </c>
      <c r="AR394">
        <f t="shared" si="191"/>
        <v>0.91327878282715624</v>
      </c>
      <c r="AS394">
        <f t="shared" si="192"/>
        <v>0.79385074136251044</v>
      </c>
      <c r="AT394">
        <f t="shared" si="193"/>
        <v>0.22578570854432922</v>
      </c>
      <c r="AU394">
        <f t="shared" si="194"/>
        <v>0.35890546235373821</v>
      </c>
      <c r="AV394">
        <f t="shared" si="195"/>
        <v>0.45289193565055635</v>
      </c>
      <c r="AW394">
        <f t="shared" si="196"/>
        <v>0.63452639314708281</v>
      </c>
      <c r="AX394">
        <f t="shared" si="197"/>
        <v>0.69220434737676118</v>
      </c>
      <c r="AY394">
        <f t="shared" si="198"/>
        <v>0.10844328085707396</v>
      </c>
      <c r="AZ394">
        <f t="shared" si="199"/>
        <v>0.29625546866926178</v>
      </c>
      <c r="BA394">
        <f t="shared" si="200"/>
        <v>0.46330680813439434</v>
      </c>
      <c r="BB394">
        <f t="shared" si="201"/>
        <v>0.66896322068735858</v>
      </c>
      <c r="BC394">
        <f t="shared" si="202"/>
        <v>0.76864514795549277</v>
      </c>
      <c r="BD394">
        <f t="shared" si="203"/>
        <v>0.24882629107981222</v>
      </c>
      <c r="BE394">
        <f t="shared" si="204"/>
        <v>0.52794029132057296</v>
      </c>
      <c r="BF394">
        <f t="shared" si="205"/>
        <v>0.67358853978572286</v>
      </c>
      <c r="BG394">
        <f t="shared" si="206"/>
        <v>0.81020825809558206</v>
      </c>
      <c r="BH394">
        <f t="shared" si="207"/>
        <v>0.86931503551221856</v>
      </c>
      <c r="BI394">
        <f t="shared" si="208"/>
        <v>0.12422053689659324</v>
      </c>
      <c r="BJ394">
        <f t="shared" si="209"/>
        <v>0.56145419525701212</v>
      </c>
      <c r="BK394">
        <f t="shared" si="210"/>
        <v>0.72700132418442276</v>
      </c>
      <c r="BL394">
        <f t="shared" si="211"/>
        <v>0.83180450222703739</v>
      </c>
      <c r="BM394">
        <f t="shared" si="212"/>
        <v>0.77469603948477184</v>
      </c>
    </row>
    <row r="395" spans="1:65" ht="72" x14ac:dyDescent="0.3">
      <c r="A395" s="1" t="s">
        <v>13</v>
      </c>
      <c r="B395" s="2">
        <v>792.72</v>
      </c>
      <c r="C395" s="3">
        <v>19760</v>
      </c>
      <c r="D395" s="3">
        <v>57929</v>
      </c>
      <c r="E395" s="3">
        <v>75254</v>
      </c>
      <c r="F395" s="3">
        <v>75445</v>
      </c>
      <c r="G395" s="3">
        <v>79437</v>
      </c>
      <c r="H395" s="3">
        <v>8458</v>
      </c>
      <c r="I395" s="3">
        <v>53507</v>
      </c>
      <c r="J395" s="3">
        <v>59240</v>
      </c>
      <c r="K395" s="3">
        <v>77412</v>
      </c>
      <c r="L395" s="3">
        <v>67110</v>
      </c>
      <c r="M395" s="3">
        <v>19251</v>
      </c>
      <c r="N395" s="3">
        <v>31259</v>
      </c>
      <c r="O395" s="3">
        <v>39434</v>
      </c>
      <c r="P395" s="3">
        <v>54902</v>
      </c>
      <c r="Q395" s="3">
        <v>60520</v>
      </c>
      <c r="R395" s="3">
        <v>9331</v>
      </c>
      <c r="S395" s="3">
        <v>26416</v>
      </c>
      <c r="T395" s="3">
        <v>40464</v>
      </c>
      <c r="U395" s="3">
        <v>57104</v>
      </c>
      <c r="V395" s="3">
        <v>65939</v>
      </c>
      <c r="W395" s="3">
        <v>20716</v>
      </c>
      <c r="X395" s="3">
        <v>43689</v>
      </c>
      <c r="Y395" s="3">
        <v>56632</v>
      </c>
      <c r="Z395" s="3">
        <v>67191</v>
      </c>
      <c r="AA395" s="3">
        <v>72175</v>
      </c>
      <c r="AB395" s="3">
        <v>10800</v>
      </c>
      <c r="AC395" s="3">
        <v>47386</v>
      </c>
      <c r="AD395" s="3">
        <v>60666</v>
      </c>
      <c r="AE395" s="3">
        <v>69433</v>
      </c>
      <c r="AF395" s="4">
        <v>63202</v>
      </c>
      <c r="AG395" s="9"/>
      <c r="AI395" s="2">
        <v>792.72</v>
      </c>
      <c r="AJ395">
        <f t="shared" si="183"/>
        <v>0.23197661450323429</v>
      </c>
      <c r="AK395">
        <f t="shared" si="184"/>
        <v>0.68006949906669323</v>
      </c>
      <c r="AL395">
        <f t="shared" si="185"/>
        <v>0.88345992650943284</v>
      </c>
      <c r="AM395">
        <f t="shared" si="186"/>
        <v>0.88570221058686793</v>
      </c>
      <c r="AN395">
        <f t="shared" si="187"/>
        <v>0.93256712177598289</v>
      </c>
      <c r="AO395">
        <f t="shared" si="188"/>
        <v>9.9294443596576701E-2</v>
      </c>
      <c r="AP395">
        <f t="shared" si="189"/>
        <v>0.62815651377654647</v>
      </c>
      <c r="AQ395">
        <f t="shared" si="190"/>
        <v>0.69546025522123478</v>
      </c>
      <c r="AR395">
        <f t="shared" si="191"/>
        <v>0.90879421467228605</v>
      </c>
      <c r="AS395">
        <f t="shared" si="192"/>
        <v>0.78785175097733062</v>
      </c>
      <c r="AT395">
        <f t="shared" si="193"/>
        <v>0.22105480726170382</v>
      </c>
      <c r="AU395">
        <f t="shared" si="194"/>
        <v>0.35893991066404862</v>
      </c>
      <c r="AV395">
        <f t="shared" si="195"/>
        <v>0.4528115562598321</v>
      </c>
      <c r="AW395">
        <f t="shared" si="196"/>
        <v>0.63042704422014761</v>
      </c>
      <c r="AX395">
        <f t="shared" si="197"/>
        <v>0.69493724666138457</v>
      </c>
      <c r="AY395">
        <f t="shared" si="198"/>
        <v>0.10714572783538301</v>
      </c>
      <c r="AZ395">
        <f t="shared" si="199"/>
        <v>0.30332885505299301</v>
      </c>
      <c r="BA395">
        <f t="shared" si="200"/>
        <v>0.46463880946639569</v>
      </c>
      <c r="BB395">
        <f t="shared" si="201"/>
        <v>0.65571210398796609</v>
      </c>
      <c r="BC395">
        <f t="shared" si="202"/>
        <v>0.757162377852033</v>
      </c>
      <c r="BD395">
        <f t="shared" si="203"/>
        <v>0.24938004092933672</v>
      </c>
      <c r="BE395">
        <f t="shared" si="204"/>
        <v>0.52592993860599491</v>
      </c>
      <c r="BF395">
        <f t="shared" si="205"/>
        <v>0.68173829300589861</v>
      </c>
      <c r="BG395">
        <f t="shared" si="206"/>
        <v>0.80884795955218491</v>
      </c>
      <c r="BH395">
        <f t="shared" si="207"/>
        <v>0.86884555194414348</v>
      </c>
      <c r="BI395">
        <f t="shared" si="208"/>
        <v>0.13001083423618634</v>
      </c>
      <c r="BJ395">
        <f t="shared" si="209"/>
        <v>0.57043457325147462</v>
      </c>
      <c r="BK395">
        <f t="shared" si="210"/>
        <v>0.73029974720115565</v>
      </c>
      <c r="BL395">
        <f t="shared" si="211"/>
        <v>0.83583724569640061</v>
      </c>
      <c r="BM395">
        <f t="shared" si="212"/>
        <v>0.76082821716624538</v>
      </c>
    </row>
    <row r="396" spans="1:65" ht="72" x14ac:dyDescent="0.3">
      <c r="A396" s="1" t="s">
        <v>13</v>
      </c>
      <c r="B396" s="2">
        <v>794.72</v>
      </c>
      <c r="C396" s="3">
        <v>19305</v>
      </c>
      <c r="D396" s="3">
        <v>57388</v>
      </c>
      <c r="E396" s="3">
        <v>75172</v>
      </c>
      <c r="F396" s="3">
        <v>75098</v>
      </c>
      <c r="G396" s="3">
        <v>79240</v>
      </c>
      <c r="H396" s="3">
        <v>8534</v>
      </c>
      <c r="I396" s="3">
        <v>53463</v>
      </c>
      <c r="J396" s="3">
        <v>58579</v>
      </c>
      <c r="K396" s="3">
        <v>76836</v>
      </c>
      <c r="L396" s="3">
        <v>67598</v>
      </c>
      <c r="M396" s="3">
        <v>19564</v>
      </c>
      <c r="N396" s="3">
        <v>30956</v>
      </c>
      <c r="O396" s="3">
        <v>39801</v>
      </c>
      <c r="P396" s="3">
        <v>54994</v>
      </c>
      <c r="Q396" s="3">
        <v>59834</v>
      </c>
      <c r="R396" s="3">
        <v>9218</v>
      </c>
      <c r="S396" s="3">
        <v>26710</v>
      </c>
      <c r="T396" s="3">
        <v>40759</v>
      </c>
      <c r="U396" s="3">
        <v>57837</v>
      </c>
      <c r="V396" s="3">
        <v>66035</v>
      </c>
      <c r="W396" s="3">
        <v>21097</v>
      </c>
      <c r="X396" s="3">
        <v>44192</v>
      </c>
      <c r="Y396" s="3">
        <v>56746</v>
      </c>
      <c r="Z396" s="3">
        <v>67068</v>
      </c>
      <c r="AA396" s="3">
        <v>73092</v>
      </c>
      <c r="AB396" s="3">
        <v>10887</v>
      </c>
      <c r="AC396" s="3">
        <v>47445</v>
      </c>
      <c r="AD396" s="3">
        <v>60000</v>
      </c>
      <c r="AE396" s="3">
        <v>68805</v>
      </c>
      <c r="AF396" s="4">
        <v>63485</v>
      </c>
      <c r="AG396" s="9"/>
      <c r="AI396" s="2">
        <v>794.72</v>
      </c>
      <c r="AJ396">
        <f t="shared" si="183"/>
        <v>0.22663504772190982</v>
      </c>
      <c r="AK396">
        <f t="shared" si="184"/>
        <v>0.67371831746516242</v>
      </c>
      <c r="AL396">
        <f t="shared" si="185"/>
        <v>0.88249727051807325</v>
      </c>
      <c r="AM396">
        <f t="shared" si="186"/>
        <v>0.88162853218440729</v>
      </c>
      <c r="AN396">
        <f t="shared" si="187"/>
        <v>0.93025439945527755</v>
      </c>
      <c r="AO396">
        <f t="shared" si="188"/>
        <v>0.10018666134466607</v>
      </c>
      <c r="AP396">
        <f t="shared" si="189"/>
        <v>0.6276399666592315</v>
      </c>
      <c r="AQ396">
        <f t="shared" si="190"/>
        <v>0.68770030875429966</v>
      </c>
      <c r="AR396">
        <f t="shared" si="191"/>
        <v>0.90203214331834569</v>
      </c>
      <c r="AS396">
        <f t="shared" si="192"/>
        <v>0.79358072809664126</v>
      </c>
      <c r="AT396">
        <f t="shared" si="193"/>
        <v>0.22464891430408671</v>
      </c>
      <c r="AU396">
        <f t="shared" si="194"/>
        <v>0.35546063132270028</v>
      </c>
      <c r="AV396">
        <f t="shared" si="195"/>
        <v>0.45702573288780185</v>
      </c>
      <c r="AW396">
        <f t="shared" si="196"/>
        <v>0.63148345906966596</v>
      </c>
      <c r="AX396">
        <f t="shared" si="197"/>
        <v>0.68706006637041117</v>
      </c>
      <c r="AY396">
        <f t="shared" si="198"/>
        <v>0.10584817481369206</v>
      </c>
      <c r="AZ396">
        <f t="shared" si="199"/>
        <v>0.30670478946341018</v>
      </c>
      <c r="BA396">
        <f t="shared" si="200"/>
        <v>0.46802622664691629</v>
      </c>
      <c r="BB396">
        <f t="shared" si="201"/>
        <v>0.66412897447380204</v>
      </c>
      <c r="BC396">
        <f t="shared" si="202"/>
        <v>0.75826472378196519</v>
      </c>
      <c r="BD396">
        <f t="shared" si="203"/>
        <v>0.25396653424822441</v>
      </c>
      <c r="BE396">
        <f t="shared" si="204"/>
        <v>0.53198507283014329</v>
      </c>
      <c r="BF396">
        <f t="shared" si="205"/>
        <v>0.68311062958950286</v>
      </c>
      <c r="BG396">
        <f t="shared" si="206"/>
        <v>0.80736728060671725</v>
      </c>
      <c r="BH396">
        <f t="shared" si="207"/>
        <v>0.87988443481401224</v>
      </c>
      <c r="BI396">
        <f t="shared" si="208"/>
        <v>0.13105814373420008</v>
      </c>
      <c r="BJ396">
        <f t="shared" si="209"/>
        <v>0.57114481762369085</v>
      </c>
      <c r="BK396">
        <f t="shared" si="210"/>
        <v>0.72228241242325752</v>
      </c>
      <c r="BL396">
        <f t="shared" si="211"/>
        <v>0.82827735644637057</v>
      </c>
      <c r="BM396">
        <f t="shared" si="212"/>
        <v>0.76423498254484168</v>
      </c>
    </row>
    <row r="397" spans="1:65" ht="72" x14ac:dyDescent="0.3">
      <c r="A397" s="1" t="s">
        <v>13</v>
      </c>
      <c r="B397" s="2">
        <v>796.72</v>
      </c>
      <c r="C397" s="3">
        <v>19513</v>
      </c>
      <c r="D397" s="3">
        <v>58255</v>
      </c>
      <c r="E397" s="3">
        <v>74865</v>
      </c>
      <c r="F397" s="3">
        <v>74885</v>
      </c>
      <c r="G397" s="3">
        <v>79171</v>
      </c>
      <c r="H397" s="3">
        <v>8464</v>
      </c>
      <c r="I397" s="3">
        <v>53387</v>
      </c>
      <c r="J397" s="3">
        <v>58884</v>
      </c>
      <c r="K397" s="3">
        <v>77415</v>
      </c>
      <c r="L397" s="3">
        <v>66938</v>
      </c>
      <c r="M397" s="3">
        <v>19418</v>
      </c>
      <c r="N397" s="3">
        <v>31442</v>
      </c>
      <c r="O397" s="3">
        <v>39529</v>
      </c>
      <c r="P397" s="3">
        <v>54606</v>
      </c>
      <c r="Q397" s="3">
        <v>60009</v>
      </c>
      <c r="R397" s="3">
        <v>9122</v>
      </c>
      <c r="S397" s="3">
        <v>26832</v>
      </c>
      <c r="T397" s="3">
        <v>40523</v>
      </c>
      <c r="U397" s="3">
        <v>57970</v>
      </c>
      <c r="V397" s="3">
        <v>65762</v>
      </c>
      <c r="W397" s="3">
        <v>20846</v>
      </c>
      <c r="X397" s="3">
        <v>43642</v>
      </c>
      <c r="Y397" s="3">
        <v>56844</v>
      </c>
      <c r="Z397" s="3">
        <v>67478</v>
      </c>
      <c r="AA397" s="3">
        <v>72607</v>
      </c>
      <c r="AB397" s="3">
        <v>10569</v>
      </c>
      <c r="AC397" s="3">
        <v>47601</v>
      </c>
      <c r="AD397" s="3">
        <v>59961</v>
      </c>
      <c r="AE397" s="3">
        <v>68422</v>
      </c>
      <c r="AF397" s="4">
        <v>63929</v>
      </c>
      <c r="AG397" s="9"/>
      <c r="AI397" s="2">
        <v>796.72</v>
      </c>
      <c r="AJ397">
        <f t="shared" si="183"/>
        <v>0.22907690682194387</v>
      </c>
      <c r="AK397">
        <f t="shared" si="184"/>
        <v>0.68389664361770819</v>
      </c>
      <c r="AL397">
        <f t="shared" si="185"/>
        <v>0.87889318040408071</v>
      </c>
      <c r="AM397">
        <f t="shared" si="186"/>
        <v>0.87912797454831482</v>
      </c>
      <c r="AN397">
        <f t="shared" si="187"/>
        <v>0.92944435965767014</v>
      </c>
      <c r="AO397">
        <f t="shared" si="188"/>
        <v>9.9364881839846916E-2</v>
      </c>
      <c r="AP397">
        <f t="shared" si="189"/>
        <v>0.62674774891114216</v>
      </c>
      <c r="AQ397">
        <f t="shared" si="190"/>
        <v>0.69128091945386883</v>
      </c>
      <c r="AR397">
        <f t="shared" si="191"/>
        <v>0.90882943379392123</v>
      </c>
      <c r="AS397">
        <f t="shared" si="192"/>
        <v>0.78583252133691783</v>
      </c>
      <c r="AT397">
        <f t="shared" si="193"/>
        <v>0.22297242986898158</v>
      </c>
      <c r="AU397">
        <f t="shared" si="194"/>
        <v>0.36104125759298172</v>
      </c>
      <c r="AV397">
        <f t="shared" si="195"/>
        <v>0.45390241941966081</v>
      </c>
      <c r="AW397">
        <f t="shared" si="196"/>
        <v>0.62702814426952358</v>
      </c>
      <c r="AX397">
        <f t="shared" si="197"/>
        <v>0.68906955113851664</v>
      </c>
      <c r="AY397">
        <f t="shared" si="198"/>
        <v>0.10474582888375991</v>
      </c>
      <c r="AZ397">
        <f t="shared" si="199"/>
        <v>0.30810568741603223</v>
      </c>
      <c r="BA397">
        <f t="shared" si="200"/>
        <v>0.46531629290249982</v>
      </c>
      <c r="BB397">
        <f t="shared" si="201"/>
        <v>0.66565618289756223</v>
      </c>
      <c r="BC397">
        <f t="shared" si="202"/>
        <v>0.75512992754372066</v>
      </c>
      <c r="BD397">
        <f t="shared" si="203"/>
        <v>0.25094498615625377</v>
      </c>
      <c r="BE397">
        <f t="shared" si="204"/>
        <v>0.52536415071626341</v>
      </c>
      <c r="BF397">
        <f t="shared" si="205"/>
        <v>0.68429035752979417</v>
      </c>
      <c r="BG397">
        <f t="shared" si="206"/>
        <v>0.81230287709160953</v>
      </c>
      <c r="BH397">
        <f t="shared" si="207"/>
        <v>0.8740459853135909</v>
      </c>
      <c r="BI397">
        <f t="shared" si="208"/>
        <v>0.1272300469483568</v>
      </c>
      <c r="BJ397">
        <f t="shared" si="209"/>
        <v>0.57302275189599128</v>
      </c>
      <c r="BK397">
        <f t="shared" si="210"/>
        <v>0.72181292885518233</v>
      </c>
      <c r="BL397">
        <f t="shared" si="211"/>
        <v>0.82366678704706875</v>
      </c>
      <c r="BM397">
        <f t="shared" si="212"/>
        <v>0.76957987239677383</v>
      </c>
    </row>
    <row r="398" spans="1:65" ht="72" x14ac:dyDescent="0.3">
      <c r="A398" s="1" t="s">
        <v>13</v>
      </c>
      <c r="B398" s="2">
        <v>798.72</v>
      </c>
      <c r="C398" s="3">
        <v>19406</v>
      </c>
      <c r="D398" s="3">
        <v>58168</v>
      </c>
      <c r="E398" s="3">
        <v>75421</v>
      </c>
      <c r="F398" s="3">
        <v>76032</v>
      </c>
      <c r="G398" s="3">
        <v>79105</v>
      </c>
      <c r="H398" s="3">
        <v>8350</v>
      </c>
      <c r="I398" s="3">
        <v>52954</v>
      </c>
      <c r="J398" s="3">
        <v>58470</v>
      </c>
      <c r="K398" s="3">
        <v>77217</v>
      </c>
      <c r="L398" s="3">
        <v>66657</v>
      </c>
      <c r="M398" s="3">
        <v>19544</v>
      </c>
      <c r="N398" s="3">
        <v>31237</v>
      </c>
      <c r="O398" s="3">
        <v>39106</v>
      </c>
      <c r="P398" s="3">
        <v>55241</v>
      </c>
      <c r="Q398" s="3">
        <v>60467</v>
      </c>
      <c r="R398" s="3">
        <v>9471</v>
      </c>
      <c r="S398" s="3">
        <v>26327</v>
      </c>
      <c r="T398" s="3">
        <v>41429</v>
      </c>
      <c r="U398" s="3">
        <v>57983</v>
      </c>
      <c r="V398" s="3">
        <v>66086</v>
      </c>
      <c r="W398" s="3">
        <v>20817</v>
      </c>
      <c r="X398" s="3">
        <v>44152</v>
      </c>
      <c r="Y398" s="3">
        <v>56473</v>
      </c>
      <c r="Z398" s="3">
        <v>67650</v>
      </c>
      <c r="AA398" s="3">
        <v>71900</v>
      </c>
      <c r="AB398" s="3">
        <v>10843</v>
      </c>
      <c r="AC398" s="3">
        <v>47331</v>
      </c>
      <c r="AD398" s="3">
        <v>59818</v>
      </c>
      <c r="AE398" s="3">
        <v>69002</v>
      </c>
      <c r="AF398" s="4">
        <v>63298</v>
      </c>
      <c r="AG398" s="9"/>
      <c r="AI398" s="2">
        <v>798.72</v>
      </c>
      <c r="AJ398">
        <f t="shared" si="183"/>
        <v>0.22782075815029174</v>
      </c>
      <c r="AK398">
        <f t="shared" si="184"/>
        <v>0.68287528909029005</v>
      </c>
      <c r="AL398">
        <f t="shared" si="185"/>
        <v>0.88542045761378707</v>
      </c>
      <c r="AM398">
        <f t="shared" si="186"/>
        <v>0.89259341872013709</v>
      </c>
      <c r="AN398">
        <f t="shared" si="187"/>
        <v>0.9286695389816978</v>
      </c>
      <c r="AO398">
        <f t="shared" si="188"/>
        <v>9.8026555217712877E-2</v>
      </c>
      <c r="AP398">
        <f t="shared" si="189"/>
        <v>0.62166445568847517</v>
      </c>
      <c r="AQ398">
        <f t="shared" si="190"/>
        <v>0.68642068066822415</v>
      </c>
      <c r="AR398">
        <f t="shared" si="191"/>
        <v>0.9065049717660042</v>
      </c>
      <c r="AS398">
        <f t="shared" si="192"/>
        <v>0.78253366361042953</v>
      </c>
      <c r="AT398">
        <f t="shared" si="193"/>
        <v>0.22441925890201753</v>
      </c>
      <c r="AU398">
        <f t="shared" si="194"/>
        <v>0.3586872897217725</v>
      </c>
      <c r="AV398">
        <f t="shared" si="195"/>
        <v>0.44904520766589734</v>
      </c>
      <c r="AW398">
        <f t="shared" si="196"/>
        <v>0.63431970328522058</v>
      </c>
      <c r="AX398">
        <f t="shared" si="197"/>
        <v>0.6943286598459012</v>
      </c>
      <c r="AY398">
        <f t="shared" si="198"/>
        <v>0.10875331564986737</v>
      </c>
      <c r="AZ398">
        <f t="shared" si="199"/>
        <v>0.30230688851378507</v>
      </c>
      <c r="BA398">
        <f t="shared" si="200"/>
        <v>0.47571968261623432</v>
      </c>
      <c r="BB398">
        <f t="shared" si="201"/>
        <v>0.66580545890890719</v>
      </c>
      <c r="BC398">
        <f t="shared" si="202"/>
        <v>0.75885034505724158</v>
      </c>
      <c r="BD398">
        <f t="shared" si="203"/>
        <v>0.25059588299024921</v>
      </c>
      <c r="BE398">
        <f t="shared" si="204"/>
        <v>0.5315035512218611</v>
      </c>
      <c r="BF398">
        <f t="shared" si="205"/>
        <v>0.67982424461297697</v>
      </c>
      <c r="BG398">
        <f t="shared" si="206"/>
        <v>0.81437342000722279</v>
      </c>
      <c r="BH398">
        <f t="shared" si="207"/>
        <v>0.8655350908872036</v>
      </c>
      <c r="BI398">
        <f t="shared" si="208"/>
        <v>0.13052846996508968</v>
      </c>
      <c r="BJ398">
        <f t="shared" si="209"/>
        <v>0.56977248104008671</v>
      </c>
      <c r="BK398">
        <f t="shared" si="210"/>
        <v>0.72009148910557363</v>
      </c>
      <c r="BL398">
        <f t="shared" si="211"/>
        <v>0.83064885036716019</v>
      </c>
      <c r="BM398">
        <f t="shared" si="212"/>
        <v>0.76198386902612258</v>
      </c>
    </row>
    <row r="399" spans="1:65" ht="72" x14ac:dyDescent="0.3">
      <c r="A399" s="1" t="s">
        <v>13</v>
      </c>
      <c r="B399" s="2">
        <v>800.72</v>
      </c>
      <c r="C399" s="3">
        <v>19366</v>
      </c>
      <c r="D399" s="3">
        <v>58442</v>
      </c>
      <c r="E399" s="3">
        <v>74743</v>
      </c>
      <c r="F399" s="3">
        <v>75270</v>
      </c>
      <c r="G399" s="3">
        <v>78591</v>
      </c>
      <c r="H399" s="3">
        <v>8503</v>
      </c>
      <c r="I399" s="3">
        <v>53775</v>
      </c>
      <c r="J399" s="3">
        <v>58718</v>
      </c>
      <c r="K399" s="3">
        <v>78984</v>
      </c>
      <c r="L399" s="3">
        <v>67215</v>
      </c>
      <c r="M399" s="3">
        <v>19383</v>
      </c>
      <c r="N399" s="3">
        <v>31486</v>
      </c>
      <c r="O399" s="3">
        <v>39487</v>
      </c>
      <c r="P399" s="3">
        <v>55370</v>
      </c>
      <c r="Q399" s="3">
        <v>60868</v>
      </c>
      <c r="R399" s="3">
        <v>9674</v>
      </c>
      <c r="S399" s="3">
        <v>26695</v>
      </c>
      <c r="T399" s="3">
        <v>40943</v>
      </c>
      <c r="U399" s="3">
        <v>57589</v>
      </c>
      <c r="V399" s="3">
        <v>66958</v>
      </c>
      <c r="W399" s="3">
        <v>21129</v>
      </c>
      <c r="X399" s="3">
        <v>43925</v>
      </c>
      <c r="Y399" s="3">
        <v>57227</v>
      </c>
      <c r="Z399" s="3">
        <v>67121</v>
      </c>
      <c r="AA399" s="3">
        <v>72776</v>
      </c>
      <c r="AB399" s="3">
        <v>10806</v>
      </c>
      <c r="AC399" s="3">
        <v>47148</v>
      </c>
      <c r="AD399" s="3">
        <v>60398</v>
      </c>
      <c r="AE399" s="3">
        <v>68883</v>
      </c>
      <c r="AF399" s="4">
        <v>63355</v>
      </c>
      <c r="AG399" s="9"/>
      <c r="AI399" s="2">
        <v>800.72</v>
      </c>
      <c r="AJ399">
        <f t="shared" si="183"/>
        <v>0.22735116986182366</v>
      </c>
      <c r="AK399">
        <f t="shared" si="184"/>
        <v>0.68609196886629642</v>
      </c>
      <c r="AL399">
        <f t="shared" si="185"/>
        <v>0.87746093612425302</v>
      </c>
      <c r="AM399">
        <f t="shared" si="186"/>
        <v>0.88364776182482008</v>
      </c>
      <c r="AN399">
        <f t="shared" si="187"/>
        <v>0.92263532947488291</v>
      </c>
      <c r="AO399">
        <f t="shared" si="188"/>
        <v>9.9822730421103303E-2</v>
      </c>
      <c r="AP399">
        <f t="shared" si="189"/>
        <v>0.63130275530928259</v>
      </c>
      <c r="AQ399">
        <f t="shared" si="190"/>
        <v>0.68933212805672628</v>
      </c>
      <c r="AR399">
        <f t="shared" si="191"/>
        <v>0.9272490344090818</v>
      </c>
      <c r="AS399">
        <f t="shared" si="192"/>
        <v>0.78908442023455938</v>
      </c>
      <c r="AT399">
        <f t="shared" si="193"/>
        <v>0.2225705329153605</v>
      </c>
      <c r="AU399">
        <f t="shared" si="194"/>
        <v>0.36154649947753398</v>
      </c>
      <c r="AV399">
        <f t="shared" si="195"/>
        <v>0.45342014307531547</v>
      </c>
      <c r="AW399">
        <f t="shared" si="196"/>
        <v>0.63580098062856683</v>
      </c>
      <c r="AX399">
        <f t="shared" si="197"/>
        <v>0.69893325065738854</v>
      </c>
      <c r="AY399">
        <f t="shared" si="198"/>
        <v>0.11108431798086971</v>
      </c>
      <c r="AZ399">
        <f t="shared" si="199"/>
        <v>0.30653254791185824</v>
      </c>
      <c r="BA399">
        <f t="shared" si="200"/>
        <v>0.47013905634595288</v>
      </c>
      <c r="BB399">
        <f t="shared" si="201"/>
        <v>0.66128124748814399</v>
      </c>
      <c r="BC399">
        <f t="shared" si="202"/>
        <v>0.76886332058745854</v>
      </c>
      <c r="BD399">
        <f t="shared" si="203"/>
        <v>0.25435175153485012</v>
      </c>
      <c r="BE399">
        <f t="shared" si="204"/>
        <v>0.52877091609485971</v>
      </c>
      <c r="BF399">
        <f t="shared" si="205"/>
        <v>0.68890092692909599</v>
      </c>
      <c r="BG399">
        <f t="shared" si="206"/>
        <v>0.80800529673769106</v>
      </c>
      <c r="BH399">
        <f t="shared" si="207"/>
        <v>0.87608041410858317</v>
      </c>
      <c r="BI399">
        <f t="shared" si="208"/>
        <v>0.13008306247742868</v>
      </c>
      <c r="BJ399">
        <f t="shared" si="209"/>
        <v>0.56756951968219571</v>
      </c>
      <c r="BK399">
        <f t="shared" si="210"/>
        <v>0.72707355242566507</v>
      </c>
      <c r="BL399">
        <f t="shared" si="211"/>
        <v>0.82921632358252073</v>
      </c>
      <c r="BM399">
        <f t="shared" si="212"/>
        <v>0.7626700373179246</v>
      </c>
    </row>
    <row r="400" spans="1:65" ht="72" x14ac:dyDescent="0.3">
      <c r="A400" s="1" t="s">
        <v>13</v>
      </c>
      <c r="B400" s="2">
        <v>802.72</v>
      </c>
      <c r="C400" s="3">
        <v>19190</v>
      </c>
      <c r="D400" s="3">
        <v>57868</v>
      </c>
      <c r="E400" s="3">
        <v>75573</v>
      </c>
      <c r="F400" s="3">
        <v>75402</v>
      </c>
      <c r="G400" s="3">
        <v>79293</v>
      </c>
      <c r="H400" s="3">
        <v>8844</v>
      </c>
      <c r="I400" s="3">
        <v>53364</v>
      </c>
      <c r="J400" s="3">
        <v>58364</v>
      </c>
      <c r="K400" s="3">
        <v>77736</v>
      </c>
      <c r="L400" s="3">
        <v>67384</v>
      </c>
      <c r="M400" s="3">
        <v>19867</v>
      </c>
      <c r="N400" s="3">
        <v>31406</v>
      </c>
      <c r="O400" s="3">
        <v>39890</v>
      </c>
      <c r="P400" s="3">
        <v>54792</v>
      </c>
      <c r="Q400" s="3">
        <v>60574</v>
      </c>
      <c r="R400" s="3">
        <v>9048</v>
      </c>
      <c r="S400" s="3">
        <v>26161</v>
      </c>
      <c r="T400" s="3">
        <v>40430</v>
      </c>
      <c r="U400" s="3">
        <v>58679</v>
      </c>
      <c r="V400" s="3">
        <v>65919</v>
      </c>
      <c r="W400" s="3">
        <v>21190</v>
      </c>
      <c r="X400" s="3">
        <v>43798</v>
      </c>
      <c r="Y400" s="3">
        <v>56399</v>
      </c>
      <c r="Z400" s="3">
        <v>68127</v>
      </c>
      <c r="AA400" s="3">
        <v>72739</v>
      </c>
      <c r="AB400" s="3">
        <v>10853</v>
      </c>
      <c r="AC400" s="3">
        <v>47394</v>
      </c>
      <c r="AD400" s="3">
        <v>60146</v>
      </c>
      <c r="AE400" s="3">
        <v>68548</v>
      </c>
      <c r="AF400" s="4">
        <v>63492</v>
      </c>
      <c r="AG400" s="9"/>
      <c r="AI400" s="2">
        <v>802.72</v>
      </c>
      <c r="AJ400">
        <f t="shared" si="183"/>
        <v>0.22528498139256406</v>
      </c>
      <c r="AK400">
        <f t="shared" si="184"/>
        <v>0.67935337692677944</v>
      </c>
      <c r="AL400">
        <f t="shared" si="185"/>
        <v>0.88720489310996586</v>
      </c>
      <c r="AM400">
        <f t="shared" si="186"/>
        <v>0.88519740317676476</v>
      </c>
      <c r="AN400">
        <f t="shared" si="187"/>
        <v>0.93087660393749783</v>
      </c>
      <c r="AO400">
        <f t="shared" si="188"/>
        <v>0.10382597058029373</v>
      </c>
      <c r="AP400">
        <f t="shared" si="189"/>
        <v>0.62647773564527298</v>
      </c>
      <c r="AQ400">
        <f t="shared" si="190"/>
        <v>0.6851762717037837</v>
      </c>
      <c r="AR400">
        <f t="shared" si="191"/>
        <v>0.91259787980887752</v>
      </c>
      <c r="AS400">
        <f t="shared" si="192"/>
        <v>0.79106843075333699</v>
      </c>
      <c r="AT400">
        <f t="shared" si="193"/>
        <v>0.22812819364543502</v>
      </c>
      <c r="AU400">
        <f t="shared" si="194"/>
        <v>0.36062787786925721</v>
      </c>
      <c r="AV400">
        <f t="shared" si="195"/>
        <v>0.45804769942700979</v>
      </c>
      <c r="AW400">
        <f t="shared" si="196"/>
        <v>0.62916393950876714</v>
      </c>
      <c r="AX400">
        <f t="shared" si="197"/>
        <v>0.69555731624697137</v>
      </c>
      <c r="AY400">
        <f t="shared" si="198"/>
        <v>0.1038961038961039</v>
      </c>
      <c r="AZ400">
        <f t="shared" si="199"/>
        <v>0.30040074867661076</v>
      </c>
      <c r="BA400">
        <f t="shared" si="200"/>
        <v>0.46424839528287803</v>
      </c>
      <c r="BB400">
        <f t="shared" si="201"/>
        <v>0.67379746690091513</v>
      </c>
      <c r="BC400">
        <f t="shared" si="202"/>
        <v>0.75693272244996379</v>
      </c>
      <c r="BD400">
        <f t="shared" si="203"/>
        <v>0.25508607198748046</v>
      </c>
      <c r="BE400">
        <f t="shared" si="204"/>
        <v>0.52724208498856384</v>
      </c>
      <c r="BF400">
        <f t="shared" si="205"/>
        <v>0.67893342963765502</v>
      </c>
      <c r="BG400">
        <f t="shared" si="206"/>
        <v>0.82011556518598772</v>
      </c>
      <c r="BH400">
        <f t="shared" si="207"/>
        <v>0.87563500662092209</v>
      </c>
      <c r="BI400">
        <f t="shared" si="208"/>
        <v>0.13064885036716023</v>
      </c>
      <c r="BJ400">
        <f t="shared" si="209"/>
        <v>0.57053087757313115</v>
      </c>
      <c r="BK400">
        <f t="shared" si="210"/>
        <v>0.72403996629348744</v>
      </c>
      <c r="BL400">
        <f t="shared" si="211"/>
        <v>0.82518358011315762</v>
      </c>
      <c r="BM400">
        <f t="shared" si="212"/>
        <v>0.7643192488262911</v>
      </c>
    </row>
    <row r="401" spans="1:65" ht="72" x14ac:dyDescent="0.3">
      <c r="A401" s="1" t="s">
        <v>13</v>
      </c>
      <c r="B401" s="2">
        <v>804.72</v>
      </c>
      <c r="C401" s="3">
        <v>19079</v>
      </c>
      <c r="D401" s="3">
        <v>58251</v>
      </c>
      <c r="E401" s="3">
        <v>74985</v>
      </c>
      <c r="F401" s="3">
        <v>75813</v>
      </c>
      <c r="G401" s="3">
        <v>78637</v>
      </c>
      <c r="H401" s="3">
        <v>8391</v>
      </c>
      <c r="I401" s="3">
        <v>53403</v>
      </c>
      <c r="J401" s="3">
        <v>59107</v>
      </c>
      <c r="K401" s="3">
        <v>77701</v>
      </c>
      <c r="L401" s="3">
        <v>67227</v>
      </c>
      <c r="M401" s="3">
        <v>19587</v>
      </c>
      <c r="N401" s="3">
        <v>30967</v>
      </c>
      <c r="O401" s="3">
        <v>39688</v>
      </c>
      <c r="P401" s="3">
        <v>55182</v>
      </c>
      <c r="Q401" s="3">
        <v>60085</v>
      </c>
      <c r="R401" s="3">
        <v>9356</v>
      </c>
      <c r="S401" s="3">
        <v>26796</v>
      </c>
      <c r="T401" s="3">
        <v>40908</v>
      </c>
      <c r="U401" s="3">
        <v>58733</v>
      </c>
      <c r="V401" s="3">
        <v>66388</v>
      </c>
      <c r="W401" s="3">
        <v>20486</v>
      </c>
      <c r="X401" s="3">
        <v>43633</v>
      </c>
      <c r="Y401" s="3">
        <v>57209</v>
      </c>
      <c r="Z401" s="3">
        <v>67568</v>
      </c>
      <c r="AA401" s="3">
        <v>72765</v>
      </c>
      <c r="AB401" s="3">
        <v>10804</v>
      </c>
      <c r="AC401" s="3">
        <v>47631</v>
      </c>
      <c r="AD401" s="3">
        <v>59769</v>
      </c>
      <c r="AE401" s="3">
        <v>68191</v>
      </c>
      <c r="AF401" s="4">
        <v>63075</v>
      </c>
      <c r="AG401" s="9"/>
      <c r="AI401" s="2">
        <v>804.72</v>
      </c>
      <c r="AJ401">
        <f t="shared" si="183"/>
        <v>0.22398187389206514</v>
      </c>
      <c r="AK401">
        <f t="shared" si="184"/>
        <v>0.68384968478886132</v>
      </c>
      <c r="AL401">
        <f t="shared" si="185"/>
        <v>0.88030194526948502</v>
      </c>
      <c r="AM401">
        <f t="shared" si="186"/>
        <v>0.89002242284077437</v>
      </c>
      <c r="AN401">
        <f t="shared" si="187"/>
        <v>0.92317535600662115</v>
      </c>
      <c r="AO401">
        <f t="shared" si="188"/>
        <v>9.8507883213392655E-2</v>
      </c>
      <c r="AP401">
        <f t="shared" si="189"/>
        <v>0.6269355842265294</v>
      </c>
      <c r="AQ401">
        <f t="shared" si="190"/>
        <v>0.69389887416207841</v>
      </c>
      <c r="AR401">
        <f t="shared" si="191"/>
        <v>0.91218699005646797</v>
      </c>
      <c r="AS401">
        <f t="shared" si="192"/>
        <v>0.78922529672109976</v>
      </c>
      <c r="AT401">
        <f t="shared" si="193"/>
        <v>0.22491301801646629</v>
      </c>
      <c r="AU401">
        <f t="shared" si="194"/>
        <v>0.35558694179383832</v>
      </c>
      <c r="AV401">
        <f t="shared" si="195"/>
        <v>0.45572817986611092</v>
      </c>
      <c r="AW401">
        <f t="shared" si="196"/>
        <v>0.63364221984911639</v>
      </c>
      <c r="AX401">
        <f t="shared" si="197"/>
        <v>0.68994224166637963</v>
      </c>
      <c r="AY401">
        <f t="shared" si="198"/>
        <v>0.1074327970879695</v>
      </c>
      <c r="AZ401">
        <f t="shared" si="199"/>
        <v>0.30769230769230771</v>
      </c>
      <c r="BA401">
        <f t="shared" si="200"/>
        <v>0.46973715939233179</v>
      </c>
      <c r="BB401">
        <f t="shared" si="201"/>
        <v>0.67441753648650205</v>
      </c>
      <c r="BC401">
        <f t="shared" si="202"/>
        <v>0.76231814162848643</v>
      </c>
      <c r="BD401">
        <f t="shared" si="203"/>
        <v>0.24661129168171422</v>
      </c>
      <c r="BE401">
        <f t="shared" si="204"/>
        <v>0.52525580835439989</v>
      </c>
      <c r="BF401">
        <f t="shared" si="205"/>
        <v>0.68868424220536895</v>
      </c>
      <c r="BG401">
        <f t="shared" si="206"/>
        <v>0.81338630071024443</v>
      </c>
      <c r="BH401">
        <f t="shared" si="207"/>
        <v>0.87594799566630555</v>
      </c>
      <c r="BI401">
        <f t="shared" si="208"/>
        <v>0.13005898639701458</v>
      </c>
      <c r="BJ401">
        <f t="shared" si="209"/>
        <v>0.57338389310220295</v>
      </c>
      <c r="BK401">
        <f t="shared" si="210"/>
        <v>0.71950162513542792</v>
      </c>
      <c r="BL401">
        <f t="shared" si="211"/>
        <v>0.82088599975923915</v>
      </c>
      <c r="BM401">
        <f t="shared" si="212"/>
        <v>0.7592993860599494</v>
      </c>
    </row>
    <row r="402" spans="1:65" ht="72" x14ac:dyDescent="0.3">
      <c r="A402" s="1" t="s">
        <v>13</v>
      </c>
      <c r="B402" s="2">
        <v>814.72</v>
      </c>
      <c r="C402" s="3">
        <v>19256</v>
      </c>
      <c r="D402" s="3">
        <v>58550</v>
      </c>
      <c r="E402" s="3">
        <v>75529</v>
      </c>
      <c r="F402" s="3">
        <v>75900</v>
      </c>
      <c r="G402" s="3">
        <v>79022</v>
      </c>
      <c r="H402" s="3">
        <v>8347</v>
      </c>
      <c r="I402" s="3">
        <v>54133</v>
      </c>
      <c r="J402" s="3">
        <v>59624</v>
      </c>
      <c r="K402" s="3">
        <v>77231</v>
      </c>
      <c r="L402" s="3">
        <v>66998</v>
      </c>
      <c r="M402" s="3">
        <v>19251</v>
      </c>
      <c r="N402" s="3">
        <v>31231</v>
      </c>
      <c r="O402" s="3">
        <v>40221</v>
      </c>
      <c r="P402" s="3">
        <v>55687</v>
      </c>
      <c r="Q402" s="3">
        <v>60953</v>
      </c>
      <c r="R402" s="3">
        <v>9546</v>
      </c>
      <c r="S402" s="3">
        <v>26948</v>
      </c>
      <c r="T402" s="3">
        <v>41535</v>
      </c>
      <c r="U402" s="3">
        <v>58786</v>
      </c>
      <c r="V402" s="3">
        <v>66320</v>
      </c>
      <c r="W402" s="3">
        <v>20954</v>
      </c>
      <c r="X402" s="3">
        <v>44310</v>
      </c>
      <c r="Y402" s="3">
        <v>56908</v>
      </c>
      <c r="Z402" s="3">
        <v>68036</v>
      </c>
      <c r="AA402" s="3">
        <v>72683</v>
      </c>
      <c r="AB402" s="3">
        <v>10768</v>
      </c>
      <c r="AC402" s="3">
        <v>47030</v>
      </c>
      <c r="AD402" s="3">
        <v>60247</v>
      </c>
      <c r="AE402" s="3">
        <v>69007</v>
      </c>
      <c r="AF402" s="4">
        <v>63599</v>
      </c>
      <c r="AG402" s="9"/>
      <c r="AI402" s="2">
        <v>814.72</v>
      </c>
      <c r="AJ402">
        <f t="shared" si="183"/>
        <v>0.2260598020685364</v>
      </c>
      <c r="AK402">
        <f t="shared" si="184"/>
        <v>0.68735985724516035</v>
      </c>
      <c r="AL402">
        <f t="shared" si="185"/>
        <v>0.88668834599265089</v>
      </c>
      <c r="AM402">
        <f t="shared" si="186"/>
        <v>0.8910437773681924</v>
      </c>
      <c r="AN402">
        <f t="shared" si="187"/>
        <v>0.92769514328312652</v>
      </c>
      <c r="AO402">
        <f t="shared" si="188"/>
        <v>9.7991336096077769E-2</v>
      </c>
      <c r="AP402">
        <f t="shared" si="189"/>
        <v>0.63550557049107192</v>
      </c>
      <c r="AQ402">
        <f t="shared" si="190"/>
        <v>0.69996830279052835</v>
      </c>
      <c r="AR402">
        <f t="shared" si="191"/>
        <v>0.90666932766696795</v>
      </c>
      <c r="AS402">
        <f t="shared" si="192"/>
        <v>0.78653690376961993</v>
      </c>
      <c r="AT402">
        <f t="shared" si="193"/>
        <v>0.22105480726170382</v>
      </c>
      <c r="AU402">
        <f t="shared" si="194"/>
        <v>0.35861839310115173</v>
      </c>
      <c r="AV402">
        <f t="shared" si="195"/>
        <v>0.46184849633125497</v>
      </c>
      <c r="AW402">
        <f t="shared" si="196"/>
        <v>0.63944101875136361</v>
      </c>
      <c r="AX402">
        <f t="shared" si="197"/>
        <v>0.69990928611618264</v>
      </c>
      <c r="AY402">
        <f t="shared" si="198"/>
        <v>0.10961452340762685</v>
      </c>
      <c r="AZ402">
        <f t="shared" si="199"/>
        <v>0.30943768874803357</v>
      </c>
      <c r="BA402">
        <f t="shared" si="200"/>
        <v>0.47693685624720106</v>
      </c>
      <c r="BB402">
        <f t="shared" si="201"/>
        <v>0.67502612330198541</v>
      </c>
      <c r="BC402">
        <f t="shared" si="202"/>
        <v>0.76153731326145124</v>
      </c>
      <c r="BD402">
        <f t="shared" si="203"/>
        <v>0.25224509449861565</v>
      </c>
      <c r="BE402">
        <f t="shared" si="204"/>
        <v>0.53340556157457564</v>
      </c>
      <c r="BF402">
        <f t="shared" si="205"/>
        <v>0.6850607921030456</v>
      </c>
      <c r="BG402">
        <f t="shared" si="206"/>
        <v>0.81902010352714583</v>
      </c>
      <c r="BH402">
        <f t="shared" si="207"/>
        <v>0.87496087636932707</v>
      </c>
      <c r="BI402">
        <f t="shared" si="208"/>
        <v>0.12962561694956062</v>
      </c>
      <c r="BJ402">
        <f t="shared" si="209"/>
        <v>0.56614903093776336</v>
      </c>
      <c r="BK402">
        <f t="shared" si="210"/>
        <v>0.72525580835439996</v>
      </c>
      <c r="BL402">
        <f t="shared" si="211"/>
        <v>0.8307090405681955</v>
      </c>
      <c r="BM402">
        <f t="shared" si="212"/>
        <v>0.76560731912844593</v>
      </c>
    </row>
    <row r="403" spans="1:65" ht="72" x14ac:dyDescent="0.3">
      <c r="A403" s="1" t="s">
        <v>13</v>
      </c>
      <c r="B403" s="2">
        <v>824.72</v>
      </c>
      <c r="C403" s="3">
        <v>19324</v>
      </c>
      <c r="D403" s="3">
        <v>58345</v>
      </c>
      <c r="E403" s="3">
        <v>75140</v>
      </c>
      <c r="F403" s="3">
        <v>75328</v>
      </c>
      <c r="G403" s="3">
        <v>79075</v>
      </c>
      <c r="H403" s="3">
        <v>8512</v>
      </c>
      <c r="I403" s="3">
        <v>53931</v>
      </c>
      <c r="J403" s="3">
        <v>58868</v>
      </c>
      <c r="K403" s="3">
        <v>77716</v>
      </c>
      <c r="L403" s="3">
        <v>67173</v>
      </c>
      <c r="M403" s="3">
        <v>19177</v>
      </c>
      <c r="N403" s="3">
        <v>31039</v>
      </c>
      <c r="O403" s="3">
        <v>40169</v>
      </c>
      <c r="P403" s="3">
        <v>56158</v>
      </c>
      <c r="Q403" s="3">
        <v>60442</v>
      </c>
      <c r="R403" s="3">
        <v>9305</v>
      </c>
      <c r="S403" s="3">
        <v>26859</v>
      </c>
      <c r="T403" s="3">
        <v>41411</v>
      </c>
      <c r="U403" s="3">
        <v>58319</v>
      </c>
      <c r="V403" s="3">
        <v>66303</v>
      </c>
      <c r="W403" s="3">
        <v>20745</v>
      </c>
      <c r="X403" s="3">
        <v>44602</v>
      </c>
      <c r="Y403" s="3">
        <v>56489</v>
      </c>
      <c r="Z403" s="3">
        <v>66983</v>
      </c>
      <c r="AA403" s="3">
        <v>72649</v>
      </c>
      <c r="AB403" s="3">
        <v>10659</v>
      </c>
      <c r="AC403" s="3">
        <v>47477</v>
      </c>
      <c r="AD403" s="3">
        <v>60535</v>
      </c>
      <c r="AE403" s="3">
        <v>68315</v>
      </c>
      <c r="AF403" s="4">
        <v>62797</v>
      </c>
      <c r="AG403" s="9"/>
      <c r="AI403" s="2">
        <v>824.72</v>
      </c>
      <c r="AJ403">
        <f t="shared" si="183"/>
        <v>0.22685810215893215</v>
      </c>
      <c r="AK403">
        <f t="shared" si="184"/>
        <v>0.68495321726676139</v>
      </c>
      <c r="AL403">
        <f t="shared" si="185"/>
        <v>0.88212159988729877</v>
      </c>
      <c r="AM403">
        <f t="shared" si="186"/>
        <v>0.8843286648430988</v>
      </c>
      <c r="AN403">
        <f t="shared" si="187"/>
        <v>0.92831734776534669</v>
      </c>
      <c r="AO403">
        <f t="shared" si="188"/>
        <v>9.9928387786008613E-2</v>
      </c>
      <c r="AP403">
        <f t="shared" si="189"/>
        <v>0.63313414963430814</v>
      </c>
      <c r="AQ403">
        <f t="shared" si="190"/>
        <v>0.69109308413848158</v>
      </c>
      <c r="AR403">
        <f t="shared" si="191"/>
        <v>0.91236308566464352</v>
      </c>
      <c r="AS403">
        <f t="shared" si="192"/>
        <v>0.7885913525316679</v>
      </c>
      <c r="AT403">
        <f t="shared" si="193"/>
        <v>0.22020508227404778</v>
      </c>
      <c r="AU403">
        <f t="shared" si="194"/>
        <v>0.35641370124128746</v>
      </c>
      <c r="AV403">
        <f t="shared" si="195"/>
        <v>0.46125139228587503</v>
      </c>
      <c r="AW403">
        <f t="shared" si="196"/>
        <v>0.64484940347009312</v>
      </c>
      <c r="AX403">
        <f t="shared" si="197"/>
        <v>0.69404159059331472</v>
      </c>
      <c r="AY403">
        <f t="shared" si="198"/>
        <v>0.10684717581269305</v>
      </c>
      <c r="AZ403">
        <f t="shared" si="199"/>
        <v>0.30841572220882568</v>
      </c>
      <c r="BA403">
        <f t="shared" si="200"/>
        <v>0.47551299275437209</v>
      </c>
      <c r="BB403">
        <f t="shared" si="201"/>
        <v>0.66966366966366964</v>
      </c>
      <c r="BC403">
        <f t="shared" si="202"/>
        <v>0.76134210616969233</v>
      </c>
      <c r="BD403">
        <f t="shared" si="203"/>
        <v>0.24972914409534128</v>
      </c>
      <c r="BE403">
        <f t="shared" si="204"/>
        <v>0.53692066931503546</v>
      </c>
      <c r="BF403">
        <f t="shared" si="205"/>
        <v>0.68001685325628991</v>
      </c>
      <c r="BG403">
        <f t="shared" si="206"/>
        <v>0.80634404718911756</v>
      </c>
      <c r="BH403">
        <f t="shared" si="207"/>
        <v>0.87455158300228719</v>
      </c>
      <c r="BI403">
        <f t="shared" si="208"/>
        <v>0.12831347056699169</v>
      </c>
      <c r="BJ403">
        <f t="shared" si="209"/>
        <v>0.57153003491031662</v>
      </c>
      <c r="BK403">
        <f t="shared" si="210"/>
        <v>0.72872276393403157</v>
      </c>
      <c r="BL403">
        <f t="shared" si="211"/>
        <v>0.82237871674491392</v>
      </c>
      <c r="BM403">
        <f t="shared" si="212"/>
        <v>0.7559528108823883</v>
      </c>
    </row>
    <row r="404" spans="1:65" ht="72" x14ac:dyDescent="0.3">
      <c r="A404" s="1" t="s">
        <v>13</v>
      </c>
      <c r="B404" s="2">
        <v>834.72</v>
      </c>
      <c r="C404" s="3">
        <v>19373</v>
      </c>
      <c r="D404" s="3">
        <v>59259</v>
      </c>
      <c r="E404" s="3">
        <v>74868</v>
      </c>
      <c r="F404" s="3">
        <v>75713</v>
      </c>
      <c r="G404" s="3">
        <v>79609</v>
      </c>
      <c r="H404" s="3">
        <v>8565</v>
      </c>
      <c r="I404" s="3">
        <v>54333</v>
      </c>
      <c r="J404" s="3">
        <v>58906</v>
      </c>
      <c r="K404" s="3">
        <v>77419</v>
      </c>
      <c r="L404" s="3">
        <v>67336</v>
      </c>
      <c r="M404" s="3">
        <v>19703</v>
      </c>
      <c r="N404" s="3">
        <v>32020</v>
      </c>
      <c r="O404" s="3">
        <v>40082</v>
      </c>
      <c r="P404" s="3">
        <v>56534</v>
      </c>
      <c r="Q404" s="3">
        <v>61579</v>
      </c>
      <c r="R404" s="3">
        <v>9113</v>
      </c>
      <c r="S404" s="3">
        <v>26802</v>
      </c>
      <c r="T404" s="3">
        <v>41622</v>
      </c>
      <c r="U404" s="3">
        <v>59653</v>
      </c>
      <c r="V404" s="3">
        <v>66702</v>
      </c>
      <c r="W404" s="3">
        <v>20967</v>
      </c>
      <c r="X404" s="3">
        <v>44762</v>
      </c>
      <c r="Y404" s="3">
        <v>57578</v>
      </c>
      <c r="Z404" s="3">
        <v>67542</v>
      </c>
      <c r="AA404" s="3">
        <v>72537</v>
      </c>
      <c r="AB404" s="3">
        <v>11036</v>
      </c>
      <c r="AC404" s="3">
        <v>48131</v>
      </c>
      <c r="AD404" s="3">
        <v>59799</v>
      </c>
      <c r="AE404" s="3">
        <v>68808</v>
      </c>
      <c r="AF404" s="4">
        <v>63647</v>
      </c>
      <c r="AG404" s="9"/>
      <c r="AI404" s="2">
        <v>834.72</v>
      </c>
      <c r="AJ404">
        <f t="shared" si="183"/>
        <v>0.22743334781230556</v>
      </c>
      <c r="AK404">
        <f t="shared" si="184"/>
        <v>0.69568330965825709</v>
      </c>
      <c r="AL404">
        <f t="shared" si="185"/>
        <v>0.87892839952571578</v>
      </c>
      <c r="AM404">
        <f t="shared" si="186"/>
        <v>0.88884845211960417</v>
      </c>
      <c r="AN404">
        <f t="shared" si="187"/>
        <v>0.93458635141639568</v>
      </c>
      <c r="AO404">
        <f t="shared" si="188"/>
        <v>0.10055059226822884</v>
      </c>
      <c r="AP404">
        <f t="shared" si="189"/>
        <v>0.63785351193341233</v>
      </c>
      <c r="AQ404">
        <f t="shared" si="190"/>
        <v>0.69153919301252631</v>
      </c>
      <c r="AR404">
        <f t="shared" si="191"/>
        <v>0.90887639262276798</v>
      </c>
      <c r="AS404">
        <f t="shared" si="192"/>
        <v>0.79050492480717527</v>
      </c>
      <c r="AT404">
        <f t="shared" si="193"/>
        <v>0.22624501934846764</v>
      </c>
      <c r="AU404">
        <f t="shared" si="194"/>
        <v>0.36767829871278146</v>
      </c>
      <c r="AV404">
        <f t="shared" si="195"/>
        <v>0.46025239128687406</v>
      </c>
      <c r="AW404">
        <f t="shared" si="196"/>
        <v>0.64916692502899398</v>
      </c>
      <c r="AX404">
        <f t="shared" si="197"/>
        <v>0.70709750020094853</v>
      </c>
      <c r="AY404">
        <f t="shared" si="198"/>
        <v>0.10464248395282878</v>
      </c>
      <c r="AZ404">
        <f t="shared" si="199"/>
        <v>0.30776120431292847</v>
      </c>
      <c r="BA404">
        <f t="shared" si="200"/>
        <v>0.47793585724620208</v>
      </c>
      <c r="BB404">
        <f t="shared" si="201"/>
        <v>0.68498168498168499</v>
      </c>
      <c r="BC404">
        <f t="shared" si="202"/>
        <v>0.76592373144097281</v>
      </c>
      <c r="BD404">
        <f t="shared" si="203"/>
        <v>0.25240158902130733</v>
      </c>
      <c r="BE404">
        <f t="shared" si="204"/>
        <v>0.53884675574816421</v>
      </c>
      <c r="BF404">
        <f t="shared" si="205"/>
        <v>0.69312627904177204</v>
      </c>
      <c r="BG404">
        <f t="shared" si="206"/>
        <v>0.81307331166486096</v>
      </c>
      <c r="BH404">
        <f t="shared" si="207"/>
        <v>0.87320332249909716</v>
      </c>
      <c r="BI404">
        <f t="shared" si="208"/>
        <v>0.13285181172505117</v>
      </c>
      <c r="BJ404">
        <f t="shared" si="209"/>
        <v>0.57940291320573012</v>
      </c>
      <c r="BK404">
        <f t="shared" si="210"/>
        <v>0.71986276634163959</v>
      </c>
      <c r="BL404">
        <f t="shared" si="211"/>
        <v>0.82831347056699167</v>
      </c>
      <c r="BM404">
        <f t="shared" si="212"/>
        <v>0.76618514505838453</v>
      </c>
    </row>
    <row r="405" spans="1:65" ht="72" x14ac:dyDescent="0.3">
      <c r="A405" s="1" t="s">
        <v>13</v>
      </c>
      <c r="B405" s="2">
        <v>844.72</v>
      </c>
      <c r="C405" s="3">
        <v>19661</v>
      </c>
      <c r="D405" s="3">
        <v>58306</v>
      </c>
      <c r="E405" s="3">
        <v>75554</v>
      </c>
      <c r="F405" s="3">
        <v>75650</v>
      </c>
      <c r="G405" s="3">
        <v>79316</v>
      </c>
      <c r="H405" s="3">
        <v>8673</v>
      </c>
      <c r="I405" s="3">
        <v>54371</v>
      </c>
      <c r="J405" s="3">
        <v>58746</v>
      </c>
      <c r="K405" s="3">
        <v>77363</v>
      </c>
      <c r="L405" s="3">
        <v>66724</v>
      </c>
      <c r="M405" s="3">
        <v>19529</v>
      </c>
      <c r="N405" s="3">
        <v>32321</v>
      </c>
      <c r="O405" s="3">
        <v>40326</v>
      </c>
      <c r="P405" s="3">
        <v>56292</v>
      </c>
      <c r="Q405" s="3">
        <v>61940</v>
      </c>
      <c r="R405" s="3">
        <v>9538</v>
      </c>
      <c r="S405" s="3">
        <v>27401</v>
      </c>
      <c r="T405" s="3">
        <v>41959</v>
      </c>
      <c r="U405" s="3">
        <v>59440</v>
      </c>
      <c r="V405" s="3">
        <v>66930</v>
      </c>
      <c r="W405" s="3">
        <v>20784</v>
      </c>
      <c r="X405" s="3">
        <v>45018</v>
      </c>
      <c r="Y405" s="3">
        <v>57597</v>
      </c>
      <c r="Z405" s="3">
        <v>67525</v>
      </c>
      <c r="AA405" s="3">
        <v>72398</v>
      </c>
      <c r="AB405" s="3">
        <v>10926</v>
      </c>
      <c r="AC405" s="3">
        <v>48289</v>
      </c>
      <c r="AD405" s="3">
        <v>60076</v>
      </c>
      <c r="AE405" s="3">
        <v>68143</v>
      </c>
      <c r="AF405" s="4">
        <v>64390</v>
      </c>
      <c r="AG405" s="9"/>
      <c r="AI405" s="2">
        <v>844.72</v>
      </c>
      <c r="AJ405">
        <f t="shared" si="183"/>
        <v>0.23081438348927577</v>
      </c>
      <c r="AK405">
        <f t="shared" si="184"/>
        <v>0.68449536868550498</v>
      </c>
      <c r="AL405">
        <f t="shared" si="185"/>
        <v>0.88698183867294345</v>
      </c>
      <c r="AM405">
        <f t="shared" si="186"/>
        <v>0.88810885056526689</v>
      </c>
      <c r="AN405">
        <f t="shared" si="187"/>
        <v>0.931146617203367</v>
      </c>
      <c r="AO405">
        <f t="shared" si="188"/>
        <v>0.10181848064709266</v>
      </c>
      <c r="AP405">
        <f t="shared" si="189"/>
        <v>0.63829962080745706</v>
      </c>
      <c r="AQ405">
        <f t="shared" si="190"/>
        <v>0.6896608398586539</v>
      </c>
      <c r="AR405">
        <f t="shared" si="191"/>
        <v>0.90821896901891264</v>
      </c>
      <c r="AS405">
        <f t="shared" si="192"/>
        <v>0.78332022399361356</v>
      </c>
      <c r="AT405">
        <f t="shared" si="193"/>
        <v>0.22424701735046562</v>
      </c>
      <c r="AU405">
        <f t="shared" si="194"/>
        <v>0.37113461251392288</v>
      </c>
      <c r="AV405">
        <f t="shared" si="195"/>
        <v>0.46305418719211822</v>
      </c>
      <c r="AW405">
        <f t="shared" si="196"/>
        <v>0.64638809466395675</v>
      </c>
      <c r="AX405">
        <f t="shared" si="197"/>
        <v>0.71124278020829745</v>
      </c>
      <c r="AY405">
        <f t="shared" si="198"/>
        <v>0.10952266124679917</v>
      </c>
      <c r="AZ405">
        <f t="shared" si="199"/>
        <v>0.31463938360490085</v>
      </c>
      <c r="BA405">
        <f t="shared" si="200"/>
        <v>0.48180555077106801</v>
      </c>
      <c r="BB405">
        <f t="shared" si="201"/>
        <v>0.68253585494964808</v>
      </c>
      <c r="BC405">
        <f t="shared" si="202"/>
        <v>0.76854180302456165</v>
      </c>
      <c r="BD405">
        <f t="shared" si="203"/>
        <v>0.25019862766341638</v>
      </c>
      <c r="BE405">
        <f t="shared" si="204"/>
        <v>0.54192849404117005</v>
      </c>
      <c r="BF405">
        <f t="shared" si="205"/>
        <v>0.69335500180570608</v>
      </c>
      <c r="BG405">
        <f t="shared" si="206"/>
        <v>0.81286866498134103</v>
      </c>
      <c r="BH405">
        <f t="shared" si="207"/>
        <v>0.87153003491031655</v>
      </c>
      <c r="BI405">
        <f t="shared" si="208"/>
        <v>0.13152762730227519</v>
      </c>
      <c r="BJ405">
        <f t="shared" si="209"/>
        <v>0.58130492355844465</v>
      </c>
      <c r="BK405">
        <f t="shared" si="210"/>
        <v>0.72319730347899358</v>
      </c>
      <c r="BL405">
        <f t="shared" si="211"/>
        <v>0.82030817382930055</v>
      </c>
      <c r="BM405">
        <f t="shared" si="212"/>
        <v>0.77512940893222582</v>
      </c>
    </row>
    <row r="406" spans="1:65" ht="72" x14ac:dyDescent="0.3">
      <c r="A406" s="1" t="s">
        <v>13</v>
      </c>
      <c r="B406" s="2">
        <v>854.72</v>
      </c>
      <c r="C406" s="3">
        <v>19465</v>
      </c>
      <c r="D406" s="3">
        <v>59785</v>
      </c>
      <c r="E406" s="3">
        <v>75578</v>
      </c>
      <c r="F406" s="3">
        <v>75917</v>
      </c>
      <c r="G406" s="3">
        <v>78723</v>
      </c>
      <c r="H406" s="3">
        <v>8652</v>
      </c>
      <c r="I406" s="3">
        <v>55031</v>
      </c>
      <c r="J406" s="3">
        <v>58396</v>
      </c>
      <c r="K406" s="3">
        <v>77719</v>
      </c>
      <c r="L406" s="3">
        <v>66506</v>
      </c>
      <c r="M406" s="3">
        <v>19626</v>
      </c>
      <c r="N406" s="3">
        <v>31815</v>
      </c>
      <c r="O406" s="3">
        <v>39823</v>
      </c>
      <c r="P406" s="3">
        <v>56291</v>
      </c>
      <c r="Q406" s="3">
        <v>61922</v>
      </c>
      <c r="R406" s="3">
        <v>9706</v>
      </c>
      <c r="S406" s="3">
        <v>27134</v>
      </c>
      <c r="T406" s="3">
        <v>41444</v>
      </c>
      <c r="U406" s="3">
        <v>59399</v>
      </c>
      <c r="V406" s="3">
        <v>67062</v>
      </c>
      <c r="W406" s="3">
        <v>20642</v>
      </c>
      <c r="X406" s="3">
        <v>44883</v>
      </c>
      <c r="Y406" s="3">
        <v>56852</v>
      </c>
      <c r="Z406" s="3">
        <v>68616</v>
      </c>
      <c r="AA406" s="3">
        <v>72737</v>
      </c>
      <c r="AB406" s="3">
        <v>10779</v>
      </c>
      <c r="AC406" s="3">
        <v>48796</v>
      </c>
      <c r="AD406" s="3">
        <v>60199</v>
      </c>
      <c r="AE406" s="3">
        <v>68748</v>
      </c>
      <c r="AF406" s="4">
        <v>63318</v>
      </c>
      <c r="AG406" s="9"/>
      <c r="AI406" s="2">
        <v>854.72</v>
      </c>
      <c r="AJ406">
        <f t="shared" si="183"/>
        <v>0.22851340087578215</v>
      </c>
      <c r="AK406">
        <f t="shared" si="184"/>
        <v>0.70185839565161245</v>
      </c>
      <c r="AL406">
        <f t="shared" si="185"/>
        <v>0.88726359164602431</v>
      </c>
      <c r="AM406">
        <f t="shared" si="186"/>
        <v>0.89124335239079133</v>
      </c>
      <c r="AN406">
        <f t="shared" si="187"/>
        <v>0.9241849708268276</v>
      </c>
      <c r="AO406">
        <f t="shared" si="188"/>
        <v>0.10157194679564692</v>
      </c>
      <c r="AP406">
        <f t="shared" si="189"/>
        <v>0.64604782756718049</v>
      </c>
      <c r="AQ406">
        <f t="shared" si="190"/>
        <v>0.68555194233455818</v>
      </c>
      <c r="AR406">
        <f t="shared" si="191"/>
        <v>0.91239830478627859</v>
      </c>
      <c r="AS406">
        <f t="shared" si="192"/>
        <v>0.78076096782146254</v>
      </c>
      <c r="AT406">
        <f t="shared" si="193"/>
        <v>0.22536084605050122</v>
      </c>
      <c r="AU406">
        <f t="shared" si="194"/>
        <v>0.36532433084157223</v>
      </c>
      <c r="AV406">
        <f t="shared" si="195"/>
        <v>0.45727835383007798</v>
      </c>
      <c r="AW406">
        <f t="shared" si="196"/>
        <v>0.64637661189385331</v>
      </c>
      <c r="AX406">
        <f t="shared" si="197"/>
        <v>0.71103609034643522</v>
      </c>
      <c r="AY406">
        <f t="shared" si="198"/>
        <v>0.11145176662418042</v>
      </c>
      <c r="AZ406">
        <f t="shared" si="199"/>
        <v>0.31157348398727708</v>
      </c>
      <c r="BA406">
        <f t="shared" si="200"/>
        <v>0.47589192416778625</v>
      </c>
      <c r="BB406">
        <f t="shared" si="201"/>
        <v>0.68206506137540623</v>
      </c>
      <c r="BC406">
        <f t="shared" si="202"/>
        <v>0.77005752867821831</v>
      </c>
      <c r="BD406">
        <f t="shared" si="203"/>
        <v>0.24848922595401468</v>
      </c>
      <c r="BE406">
        <f t="shared" si="204"/>
        <v>0.54030335861321777</v>
      </c>
      <c r="BF406">
        <f t="shared" si="205"/>
        <v>0.68438666185145058</v>
      </c>
      <c r="BG406">
        <f t="shared" si="206"/>
        <v>0.82600216684723726</v>
      </c>
      <c r="BH406">
        <f t="shared" si="207"/>
        <v>0.87561093054050798</v>
      </c>
      <c r="BI406">
        <f t="shared" si="208"/>
        <v>0.12975803539183822</v>
      </c>
      <c r="BJ406">
        <f t="shared" si="209"/>
        <v>0.58740820994342124</v>
      </c>
      <c r="BK406">
        <f t="shared" si="210"/>
        <v>0.72467798242446124</v>
      </c>
      <c r="BL406">
        <f t="shared" si="211"/>
        <v>0.82759118815456845</v>
      </c>
      <c r="BM406">
        <f t="shared" si="212"/>
        <v>0.76222462983026362</v>
      </c>
    </row>
    <row r="407" spans="1:65" ht="72" x14ac:dyDescent="0.3">
      <c r="A407" s="1" t="s">
        <v>13</v>
      </c>
      <c r="B407" s="2">
        <v>864.72</v>
      </c>
      <c r="C407" s="3">
        <v>19687</v>
      </c>
      <c r="D407" s="3">
        <v>59582</v>
      </c>
      <c r="E407" s="3">
        <v>75331</v>
      </c>
      <c r="F407" s="3">
        <v>75396</v>
      </c>
      <c r="G407" s="3">
        <v>79544</v>
      </c>
      <c r="H407" s="3">
        <v>8416</v>
      </c>
      <c r="I407" s="3">
        <v>55259</v>
      </c>
      <c r="J407" s="3">
        <v>58946</v>
      </c>
      <c r="K407" s="3">
        <v>78322</v>
      </c>
      <c r="L407" s="3">
        <v>67414</v>
      </c>
      <c r="M407" s="3">
        <v>19658</v>
      </c>
      <c r="N407" s="3">
        <v>32224</v>
      </c>
      <c r="O407" s="3">
        <v>40851</v>
      </c>
      <c r="P407" s="3">
        <v>56389</v>
      </c>
      <c r="Q407" s="3">
        <v>61727</v>
      </c>
      <c r="R407" s="3">
        <v>9326</v>
      </c>
      <c r="S407" s="3">
        <v>27454</v>
      </c>
      <c r="T407" s="3">
        <v>42628</v>
      </c>
      <c r="U407" s="3">
        <v>60199</v>
      </c>
      <c r="V407" s="3">
        <v>66945</v>
      </c>
      <c r="W407" s="3">
        <v>20754</v>
      </c>
      <c r="X407" s="3">
        <v>45628</v>
      </c>
      <c r="Y407" s="3">
        <v>57489</v>
      </c>
      <c r="Z407" s="3">
        <v>67700</v>
      </c>
      <c r="AA407" s="3">
        <v>72360</v>
      </c>
      <c r="AB407" s="3">
        <v>10802</v>
      </c>
      <c r="AC407" s="3">
        <v>48928</v>
      </c>
      <c r="AD407" s="3">
        <v>60713</v>
      </c>
      <c r="AE407" s="3">
        <v>68405</v>
      </c>
      <c r="AF407" s="4">
        <v>63758</v>
      </c>
      <c r="AG407" s="9"/>
      <c r="AI407" s="2">
        <v>864.72</v>
      </c>
      <c r="AJ407">
        <f t="shared" si="183"/>
        <v>0.23111961587678004</v>
      </c>
      <c r="AK407">
        <f t="shared" si="184"/>
        <v>0.69947523508763687</v>
      </c>
      <c r="AL407">
        <f t="shared" si="185"/>
        <v>0.88436388396473387</v>
      </c>
      <c r="AM407">
        <f t="shared" si="186"/>
        <v>0.88512696493349452</v>
      </c>
      <c r="AN407">
        <f t="shared" si="187"/>
        <v>0.93382327044763502</v>
      </c>
      <c r="AO407">
        <f t="shared" si="188"/>
        <v>9.8801375893685206E-2</v>
      </c>
      <c r="AP407">
        <f t="shared" si="189"/>
        <v>0.64872448081144851</v>
      </c>
      <c r="AQ407">
        <f t="shared" si="190"/>
        <v>0.6920087813009943</v>
      </c>
      <c r="AR407">
        <f t="shared" si="191"/>
        <v>0.91947734823493499</v>
      </c>
      <c r="AS407">
        <f t="shared" si="192"/>
        <v>0.7914206219696881</v>
      </c>
      <c r="AT407">
        <f t="shared" si="193"/>
        <v>0.22572829469381195</v>
      </c>
      <c r="AU407">
        <f t="shared" si="194"/>
        <v>0.37002078381388726</v>
      </c>
      <c r="AV407">
        <f t="shared" si="195"/>
        <v>0.46908264149643458</v>
      </c>
      <c r="AW407">
        <f t="shared" si="196"/>
        <v>0.64750192336399237</v>
      </c>
      <c r="AX407">
        <f t="shared" si="197"/>
        <v>0.70879695017626054</v>
      </c>
      <c r="AY407">
        <f t="shared" si="198"/>
        <v>0.10708831398486571</v>
      </c>
      <c r="AZ407">
        <f t="shared" si="199"/>
        <v>0.31524797042038422</v>
      </c>
      <c r="BA407">
        <f t="shared" si="200"/>
        <v>0.48948752397028261</v>
      </c>
      <c r="BB407">
        <f t="shared" si="201"/>
        <v>0.69125127745817405</v>
      </c>
      <c r="BC407">
        <f t="shared" si="202"/>
        <v>0.76871404457611359</v>
      </c>
      <c r="BD407">
        <f t="shared" si="203"/>
        <v>0.24983748645720477</v>
      </c>
      <c r="BE407">
        <f t="shared" si="204"/>
        <v>0.54927169856747327</v>
      </c>
      <c r="BF407">
        <f t="shared" si="205"/>
        <v>0.69205489346334415</v>
      </c>
      <c r="BG407">
        <f t="shared" si="206"/>
        <v>0.8149753220175755</v>
      </c>
      <c r="BH407">
        <f t="shared" si="207"/>
        <v>0.87107258938244858</v>
      </c>
      <c r="BI407">
        <f t="shared" si="208"/>
        <v>0.13003491031660044</v>
      </c>
      <c r="BJ407">
        <f t="shared" si="209"/>
        <v>0.58899723125075243</v>
      </c>
      <c r="BK407">
        <f t="shared" si="210"/>
        <v>0.73086553509088725</v>
      </c>
      <c r="BL407">
        <f t="shared" si="211"/>
        <v>0.82346214036354881</v>
      </c>
      <c r="BM407">
        <f t="shared" si="212"/>
        <v>0.76752136752136757</v>
      </c>
    </row>
    <row r="408" spans="1:65" ht="72" x14ac:dyDescent="0.3">
      <c r="A408" s="1" t="s">
        <v>13</v>
      </c>
      <c r="B408" s="2">
        <v>874.72</v>
      </c>
      <c r="C408" s="3">
        <v>19207</v>
      </c>
      <c r="D408" s="3">
        <v>59783</v>
      </c>
      <c r="E408" s="3">
        <v>75883</v>
      </c>
      <c r="F408" s="3">
        <v>74824</v>
      </c>
      <c r="G408" s="3">
        <v>79656</v>
      </c>
      <c r="H408" s="3">
        <v>8437</v>
      </c>
      <c r="I408" s="3">
        <v>55301</v>
      </c>
      <c r="J408" s="3">
        <v>59022</v>
      </c>
      <c r="K408" s="3">
        <v>77815</v>
      </c>
      <c r="L408" s="3">
        <v>67806</v>
      </c>
      <c r="M408" s="3">
        <v>19702</v>
      </c>
      <c r="N408" s="3">
        <v>32329</v>
      </c>
      <c r="O408" s="3">
        <v>40415</v>
      </c>
      <c r="P408" s="3">
        <v>56537</v>
      </c>
      <c r="Q408" s="3">
        <v>61513</v>
      </c>
      <c r="R408" s="3">
        <v>9178</v>
      </c>
      <c r="S408" s="3">
        <v>27642</v>
      </c>
      <c r="T408" s="3">
        <v>42729</v>
      </c>
      <c r="U408" s="3">
        <v>59778</v>
      </c>
      <c r="V408" s="3">
        <v>66943</v>
      </c>
      <c r="W408" s="3">
        <v>20721</v>
      </c>
      <c r="X408" s="3">
        <v>44736</v>
      </c>
      <c r="Y408" s="3">
        <v>58320</v>
      </c>
      <c r="Z408" s="3">
        <v>68225</v>
      </c>
      <c r="AA408" s="3">
        <v>73316</v>
      </c>
      <c r="AB408" s="3">
        <v>10684</v>
      </c>
      <c r="AC408" s="3">
        <v>48840</v>
      </c>
      <c r="AD408" s="3">
        <v>60922</v>
      </c>
      <c r="AE408" s="3">
        <v>69116</v>
      </c>
      <c r="AF408" s="4">
        <v>63631</v>
      </c>
      <c r="AG408" s="9"/>
      <c r="AI408" s="2">
        <v>874.72</v>
      </c>
      <c r="AJ408">
        <f t="shared" si="183"/>
        <v>0.22548455641516302</v>
      </c>
      <c r="AK408">
        <f t="shared" si="184"/>
        <v>0.70183491623718908</v>
      </c>
      <c r="AL408">
        <f t="shared" si="185"/>
        <v>0.89084420234559347</v>
      </c>
      <c r="AM408">
        <f t="shared" si="186"/>
        <v>0.87841185240840092</v>
      </c>
      <c r="AN408">
        <f t="shared" si="187"/>
        <v>0.93513811765534571</v>
      </c>
      <c r="AO408">
        <f t="shared" si="188"/>
        <v>9.904790974513096E-2</v>
      </c>
      <c r="AP408">
        <f t="shared" si="189"/>
        <v>0.6492175485143401</v>
      </c>
      <c r="AQ408">
        <f t="shared" si="190"/>
        <v>0.69290099904908375</v>
      </c>
      <c r="AR408">
        <f t="shared" si="191"/>
        <v>0.91352531667860204</v>
      </c>
      <c r="AS408">
        <f t="shared" si="192"/>
        <v>0.79602258719667529</v>
      </c>
      <c r="AT408">
        <f t="shared" si="193"/>
        <v>0.22623353657836417</v>
      </c>
      <c r="AU408">
        <f t="shared" si="194"/>
        <v>0.37122647467475056</v>
      </c>
      <c r="AV408">
        <f t="shared" si="195"/>
        <v>0.46407615373132616</v>
      </c>
      <c r="AW408">
        <f t="shared" si="196"/>
        <v>0.64920137333930439</v>
      </c>
      <c r="AX408">
        <f t="shared" si="197"/>
        <v>0.70633963737412009</v>
      </c>
      <c r="AY408">
        <f t="shared" si="198"/>
        <v>0.10538886400955366</v>
      </c>
      <c r="AZ408">
        <f t="shared" si="199"/>
        <v>0.31740673119983465</v>
      </c>
      <c r="BA408">
        <f t="shared" si="200"/>
        <v>0.49064728375073202</v>
      </c>
      <c r="BB408">
        <f t="shared" si="201"/>
        <v>0.6864170312446175</v>
      </c>
      <c r="BC408">
        <f t="shared" si="202"/>
        <v>0.76869107903590661</v>
      </c>
      <c r="BD408">
        <f t="shared" si="203"/>
        <v>0.24944023113037198</v>
      </c>
      <c r="BE408">
        <f t="shared" si="204"/>
        <v>0.53853376670278075</v>
      </c>
      <c r="BF408">
        <f t="shared" si="205"/>
        <v>0.70205850487540633</v>
      </c>
      <c r="BG408">
        <f t="shared" si="206"/>
        <v>0.82129529312627902</v>
      </c>
      <c r="BH408">
        <f t="shared" si="207"/>
        <v>0.88258095582039242</v>
      </c>
      <c r="BI408">
        <f t="shared" si="208"/>
        <v>0.12861442157216804</v>
      </c>
      <c r="BJ408">
        <f t="shared" si="209"/>
        <v>0.58793788371253164</v>
      </c>
      <c r="BK408">
        <f t="shared" si="210"/>
        <v>0.7333814854941616</v>
      </c>
      <c r="BL408">
        <f t="shared" si="211"/>
        <v>0.83202118695076444</v>
      </c>
      <c r="BM408">
        <f t="shared" si="212"/>
        <v>0.76599253641507159</v>
      </c>
    </row>
    <row r="409" spans="1:65" ht="72" x14ac:dyDescent="0.3">
      <c r="A409" s="1" t="s">
        <v>13</v>
      </c>
      <c r="B409" s="2">
        <v>884.72</v>
      </c>
      <c r="C409" s="3">
        <v>19226</v>
      </c>
      <c r="D409" s="3">
        <v>59465</v>
      </c>
      <c r="E409" s="3">
        <v>76515</v>
      </c>
      <c r="F409" s="3">
        <v>75447</v>
      </c>
      <c r="G409" s="3">
        <v>79494</v>
      </c>
      <c r="H409" s="3">
        <v>8353</v>
      </c>
      <c r="I409" s="3">
        <v>55419</v>
      </c>
      <c r="J409" s="3">
        <v>59155</v>
      </c>
      <c r="K409" s="3">
        <v>77561</v>
      </c>
      <c r="L409" s="3">
        <v>67205</v>
      </c>
      <c r="M409" s="3">
        <v>19277</v>
      </c>
      <c r="N409" s="3">
        <v>31810</v>
      </c>
      <c r="O409" s="3">
        <v>41070</v>
      </c>
      <c r="P409" s="3">
        <v>57156</v>
      </c>
      <c r="Q409" s="3">
        <v>62132</v>
      </c>
      <c r="R409" s="3">
        <v>9479</v>
      </c>
      <c r="S409" s="3">
        <v>28157</v>
      </c>
      <c r="T409" s="3">
        <v>43143</v>
      </c>
      <c r="U409" s="3">
        <v>59998</v>
      </c>
      <c r="V409" s="3">
        <v>67369</v>
      </c>
      <c r="W409" s="3">
        <v>21450</v>
      </c>
      <c r="X409" s="3">
        <v>45990</v>
      </c>
      <c r="Y409" s="3">
        <v>58444</v>
      </c>
      <c r="Z409" s="3">
        <v>68144</v>
      </c>
      <c r="AA409" s="3">
        <v>73269</v>
      </c>
      <c r="AB409" s="3">
        <v>11108</v>
      </c>
      <c r="AC409" s="3">
        <v>49096</v>
      </c>
      <c r="AD409" s="3">
        <v>60694</v>
      </c>
      <c r="AE409" s="3">
        <v>68876</v>
      </c>
      <c r="AF409" s="4">
        <v>62827</v>
      </c>
      <c r="AG409" s="9"/>
      <c r="AI409" s="2">
        <v>884.72</v>
      </c>
      <c r="AJ409">
        <f t="shared" si="183"/>
        <v>0.22570761085218535</v>
      </c>
      <c r="AK409">
        <f t="shared" si="184"/>
        <v>0.69810168934386774</v>
      </c>
      <c r="AL409">
        <f t="shared" si="185"/>
        <v>0.89826369730338929</v>
      </c>
      <c r="AM409">
        <f t="shared" si="186"/>
        <v>0.88572569000129142</v>
      </c>
      <c r="AN409">
        <f t="shared" si="187"/>
        <v>0.93323628508704992</v>
      </c>
      <c r="AO409">
        <f t="shared" si="188"/>
        <v>9.8061774339347971E-2</v>
      </c>
      <c r="AP409">
        <f t="shared" si="189"/>
        <v>0.65060283396532093</v>
      </c>
      <c r="AQ409">
        <f t="shared" si="190"/>
        <v>0.69446238010824013</v>
      </c>
      <c r="AR409">
        <f t="shared" si="191"/>
        <v>0.91054343104682967</v>
      </c>
      <c r="AS409">
        <f t="shared" si="192"/>
        <v>0.78896702316244238</v>
      </c>
      <c r="AT409">
        <f t="shared" si="193"/>
        <v>0.22135335928439376</v>
      </c>
      <c r="AU409">
        <f t="shared" si="194"/>
        <v>0.3652669169910549</v>
      </c>
      <c r="AV409">
        <f t="shared" si="195"/>
        <v>0.47159736814909231</v>
      </c>
      <c r="AW409">
        <f t="shared" si="196"/>
        <v>0.65630920803334591</v>
      </c>
      <c r="AX409">
        <f t="shared" si="197"/>
        <v>0.71344747206816173</v>
      </c>
      <c r="AY409">
        <f t="shared" si="198"/>
        <v>0.10884517781069505</v>
      </c>
      <c r="AZ409">
        <f t="shared" si="199"/>
        <v>0.32332035780311641</v>
      </c>
      <c r="BA409">
        <f t="shared" si="200"/>
        <v>0.49540115057356438</v>
      </c>
      <c r="BB409">
        <f t="shared" si="201"/>
        <v>0.68894324066737855</v>
      </c>
      <c r="BC409">
        <f t="shared" si="202"/>
        <v>0.77358273909998043</v>
      </c>
      <c r="BD409">
        <f t="shared" si="203"/>
        <v>0.25821596244131456</v>
      </c>
      <c r="BE409">
        <f t="shared" si="204"/>
        <v>0.55362946912242683</v>
      </c>
      <c r="BF409">
        <f t="shared" si="205"/>
        <v>0.70355122186108099</v>
      </c>
      <c r="BG409">
        <f t="shared" si="206"/>
        <v>0.82032021186950765</v>
      </c>
      <c r="BH409">
        <f t="shared" si="207"/>
        <v>0.88201516793066093</v>
      </c>
      <c r="BI409">
        <f t="shared" si="208"/>
        <v>0.13371855061995908</v>
      </c>
      <c r="BJ409">
        <f t="shared" si="209"/>
        <v>0.59101962200553748</v>
      </c>
      <c r="BK409">
        <f t="shared" si="210"/>
        <v>0.73063681232695321</v>
      </c>
      <c r="BL409">
        <f t="shared" si="211"/>
        <v>0.82913205730107142</v>
      </c>
      <c r="BM409">
        <f t="shared" si="212"/>
        <v>0.75631395208859997</v>
      </c>
    </row>
    <row r="410" spans="1:65" ht="72" x14ac:dyDescent="0.3">
      <c r="A410" s="1" t="s">
        <v>13</v>
      </c>
      <c r="B410" s="2">
        <v>894.72</v>
      </c>
      <c r="C410" s="3">
        <v>19438</v>
      </c>
      <c r="D410" s="3">
        <v>60533</v>
      </c>
      <c r="E410" s="3">
        <v>75838</v>
      </c>
      <c r="F410" s="3">
        <v>76088</v>
      </c>
      <c r="G410" s="3">
        <v>79212</v>
      </c>
      <c r="H410" s="3">
        <v>8570</v>
      </c>
      <c r="I410" s="3">
        <v>55332</v>
      </c>
      <c r="J410" s="3">
        <v>58783</v>
      </c>
      <c r="K410" s="3">
        <v>77535</v>
      </c>
      <c r="L410" s="3">
        <v>68082</v>
      </c>
      <c r="M410" s="3">
        <v>19757</v>
      </c>
      <c r="N410" s="3">
        <v>32955</v>
      </c>
      <c r="O410" s="3">
        <v>41169</v>
      </c>
      <c r="P410" s="3">
        <v>57721</v>
      </c>
      <c r="Q410" s="3">
        <v>62535</v>
      </c>
      <c r="R410" s="3">
        <v>9498</v>
      </c>
      <c r="S410" s="3">
        <v>28347</v>
      </c>
      <c r="T410" s="3">
        <v>43533</v>
      </c>
      <c r="U410" s="3">
        <v>60493</v>
      </c>
      <c r="V410" s="3">
        <v>67428</v>
      </c>
      <c r="W410" s="3">
        <v>21422</v>
      </c>
      <c r="X410" s="3">
        <v>45993</v>
      </c>
      <c r="Y410" s="3">
        <v>58709</v>
      </c>
      <c r="Z410" s="3">
        <v>68084</v>
      </c>
      <c r="AA410" s="3">
        <v>72300</v>
      </c>
      <c r="AB410" s="3">
        <v>10970</v>
      </c>
      <c r="AC410" s="3">
        <v>49573</v>
      </c>
      <c r="AD410" s="3">
        <v>60776</v>
      </c>
      <c r="AE410" s="3">
        <v>68679</v>
      </c>
      <c r="AF410" s="4">
        <v>63532</v>
      </c>
      <c r="AG410" s="9"/>
      <c r="AI410" s="2">
        <v>894.72</v>
      </c>
      <c r="AJ410">
        <f t="shared" si="183"/>
        <v>0.22819642878106619</v>
      </c>
      <c r="AK410">
        <f t="shared" si="184"/>
        <v>0.7106396966459656</v>
      </c>
      <c r="AL410">
        <f t="shared" si="185"/>
        <v>0.89031591552106693</v>
      </c>
      <c r="AM410">
        <f t="shared" si="186"/>
        <v>0.89325084232399243</v>
      </c>
      <c r="AN410">
        <f t="shared" si="187"/>
        <v>0.92992568765334993</v>
      </c>
      <c r="AO410">
        <f t="shared" si="188"/>
        <v>0.10060929080428734</v>
      </c>
      <c r="AP410">
        <f t="shared" si="189"/>
        <v>0.64958147943790279</v>
      </c>
      <c r="AQ410">
        <f t="shared" si="190"/>
        <v>0.69009520902548693</v>
      </c>
      <c r="AR410">
        <f t="shared" si="191"/>
        <v>0.91023819865932543</v>
      </c>
      <c r="AS410">
        <f t="shared" si="192"/>
        <v>0.79926274638710515</v>
      </c>
      <c r="AT410">
        <f t="shared" si="193"/>
        <v>0.22686508893405444</v>
      </c>
      <c r="AU410">
        <f t="shared" si="194"/>
        <v>0.37841468875951634</v>
      </c>
      <c r="AV410">
        <f t="shared" si="195"/>
        <v>0.4727341623893348</v>
      </c>
      <c r="AW410">
        <f t="shared" si="196"/>
        <v>0.66279697314180075</v>
      </c>
      <c r="AX410">
        <f t="shared" si="197"/>
        <v>0.71807502841985604</v>
      </c>
      <c r="AY410">
        <f t="shared" si="198"/>
        <v>0.10906335044266079</v>
      </c>
      <c r="AZ410">
        <f t="shared" si="199"/>
        <v>0.32550208412277376</v>
      </c>
      <c r="BA410">
        <f t="shared" si="200"/>
        <v>0.49987943091391368</v>
      </c>
      <c r="BB410">
        <f t="shared" si="201"/>
        <v>0.69462721186859122</v>
      </c>
      <c r="BC410">
        <f t="shared" si="202"/>
        <v>0.77426022253608462</v>
      </c>
      <c r="BD410">
        <f t="shared" si="203"/>
        <v>0.25787889731551705</v>
      </c>
      <c r="BE410">
        <f t="shared" si="204"/>
        <v>0.55366558324304804</v>
      </c>
      <c r="BF410">
        <f t="shared" si="205"/>
        <v>0.70674130251595035</v>
      </c>
      <c r="BG410">
        <f t="shared" si="206"/>
        <v>0.81959792945708443</v>
      </c>
      <c r="BH410">
        <f t="shared" si="207"/>
        <v>0.87035030697002524</v>
      </c>
      <c r="BI410">
        <f t="shared" si="208"/>
        <v>0.13205730107138558</v>
      </c>
      <c r="BJ410">
        <f t="shared" si="209"/>
        <v>0.59676176718430241</v>
      </c>
      <c r="BK410">
        <f t="shared" si="210"/>
        <v>0.73162393162393158</v>
      </c>
      <c r="BL410">
        <f t="shared" si="211"/>
        <v>0.8267605633802817</v>
      </c>
      <c r="BM410">
        <f t="shared" si="212"/>
        <v>0.76480077043457328</v>
      </c>
    </row>
    <row r="411" spans="1:65" ht="72" x14ac:dyDescent="0.3">
      <c r="A411" s="1" t="s">
        <v>13</v>
      </c>
      <c r="B411" s="2">
        <v>904.72</v>
      </c>
      <c r="C411" s="3">
        <v>19433</v>
      </c>
      <c r="D411" s="3">
        <v>60385</v>
      </c>
      <c r="E411" s="3">
        <v>76111</v>
      </c>
      <c r="F411" s="3">
        <v>75492</v>
      </c>
      <c r="G411" s="3">
        <v>80206</v>
      </c>
      <c r="H411" s="3">
        <v>8662</v>
      </c>
      <c r="I411" s="3">
        <v>55609</v>
      </c>
      <c r="J411" s="3">
        <v>59372</v>
      </c>
      <c r="K411" s="3">
        <v>77499</v>
      </c>
      <c r="L411" s="3">
        <v>68020</v>
      </c>
      <c r="M411" s="3">
        <v>19869</v>
      </c>
      <c r="N411" s="3">
        <v>32124</v>
      </c>
      <c r="O411" s="3">
        <v>41371</v>
      </c>
      <c r="P411" s="3">
        <v>57804</v>
      </c>
      <c r="Q411" s="3">
        <v>62908</v>
      </c>
      <c r="R411" s="3">
        <v>9669</v>
      </c>
      <c r="S411" s="3">
        <v>28226</v>
      </c>
      <c r="T411" s="3">
        <v>43754</v>
      </c>
      <c r="U411" s="3">
        <v>60840</v>
      </c>
      <c r="V411" s="3">
        <v>67485</v>
      </c>
      <c r="W411" s="3">
        <v>21120</v>
      </c>
      <c r="X411" s="3">
        <v>45623</v>
      </c>
      <c r="Y411" s="3">
        <v>58480</v>
      </c>
      <c r="Z411" s="3">
        <v>68209</v>
      </c>
      <c r="AA411" s="3">
        <v>72832</v>
      </c>
      <c r="AB411" s="3">
        <v>10758</v>
      </c>
      <c r="AC411" s="3">
        <v>49555</v>
      </c>
      <c r="AD411" s="3">
        <v>61514</v>
      </c>
      <c r="AE411" s="3">
        <v>68994</v>
      </c>
      <c r="AF411" s="4">
        <v>63616</v>
      </c>
      <c r="AG411" s="9"/>
      <c r="AI411" s="2">
        <v>904.72</v>
      </c>
      <c r="AJ411">
        <f t="shared" si="183"/>
        <v>0.22813773024500769</v>
      </c>
      <c r="AK411">
        <f t="shared" si="184"/>
        <v>0.70890221997863379</v>
      </c>
      <c r="AL411">
        <f t="shared" si="185"/>
        <v>0.89352085558986161</v>
      </c>
      <c r="AM411">
        <f t="shared" si="186"/>
        <v>0.88625397682581797</v>
      </c>
      <c r="AN411">
        <f t="shared" si="187"/>
        <v>0.94159495662178183</v>
      </c>
      <c r="AO411">
        <f t="shared" si="188"/>
        <v>0.10168934386776393</v>
      </c>
      <c r="AP411">
        <f t="shared" si="189"/>
        <v>0.65283337833554433</v>
      </c>
      <c r="AQ411">
        <f t="shared" si="190"/>
        <v>0.69700989657317947</v>
      </c>
      <c r="AR411">
        <f t="shared" si="191"/>
        <v>0.90981556919970419</v>
      </c>
      <c r="AS411">
        <f t="shared" si="192"/>
        <v>0.79853488453997956</v>
      </c>
      <c r="AT411">
        <f t="shared" si="193"/>
        <v>0.22815115918564194</v>
      </c>
      <c r="AU411">
        <f t="shared" si="194"/>
        <v>0.36887250680354128</v>
      </c>
      <c r="AV411">
        <f t="shared" si="195"/>
        <v>0.47505368195023367</v>
      </c>
      <c r="AW411">
        <f t="shared" si="196"/>
        <v>0.66375004306038787</v>
      </c>
      <c r="AX411">
        <f t="shared" si="197"/>
        <v>0.7223581016684465</v>
      </c>
      <c r="AY411">
        <f t="shared" si="198"/>
        <v>0.11102690413035241</v>
      </c>
      <c r="AZ411">
        <f t="shared" si="199"/>
        <v>0.32411266894025514</v>
      </c>
      <c r="BA411">
        <f t="shared" si="200"/>
        <v>0.50241712310677833</v>
      </c>
      <c r="BB411">
        <f t="shared" si="201"/>
        <v>0.69861173309449176</v>
      </c>
      <c r="BC411">
        <f t="shared" si="202"/>
        <v>0.77491474043198183</v>
      </c>
      <c r="BD411">
        <f t="shared" si="203"/>
        <v>0.25424340917298666</v>
      </c>
      <c r="BE411">
        <f t="shared" si="204"/>
        <v>0.54921150836643795</v>
      </c>
      <c r="BF411">
        <f t="shared" si="205"/>
        <v>0.70398459130853497</v>
      </c>
      <c r="BG411">
        <f t="shared" si="206"/>
        <v>0.82110268448296619</v>
      </c>
      <c r="BH411">
        <f t="shared" si="207"/>
        <v>0.87675454436017819</v>
      </c>
      <c r="BI411">
        <f t="shared" si="208"/>
        <v>0.12950523654749008</v>
      </c>
      <c r="BJ411">
        <f t="shared" si="209"/>
        <v>0.59654508246057547</v>
      </c>
      <c r="BK411">
        <f t="shared" si="210"/>
        <v>0.74050800529673766</v>
      </c>
      <c r="BL411">
        <f t="shared" si="211"/>
        <v>0.83055254604550377</v>
      </c>
      <c r="BM411">
        <f t="shared" si="212"/>
        <v>0.76581196581196587</v>
      </c>
    </row>
    <row r="412" spans="1:65" ht="72" x14ac:dyDescent="0.3">
      <c r="A412" s="1" t="s">
        <v>13</v>
      </c>
      <c r="B412" s="2">
        <v>914.72</v>
      </c>
      <c r="C412" s="3">
        <v>19654</v>
      </c>
      <c r="D412" s="3">
        <v>60443</v>
      </c>
      <c r="E412" s="3">
        <v>76131</v>
      </c>
      <c r="F412" s="3">
        <v>75544</v>
      </c>
      <c r="G412" s="3">
        <v>78704</v>
      </c>
      <c r="H412" s="3">
        <v>8698</v>
      </c>
      <c r="I412" s="3">
        <v>55580</v>
      </c>
      <c r="J412" s="3">
        <v>58923</v>
      </c>
      <c r="K412" s="3">
        <v>77826</v>
      </c>
      <c r="L412" s="3">
        <v>67619</v>
      </c>
      <c r="M412" s="3">
        <v>19437</v>
      </c>
      <c r="N412" s="3">
        <v>32751</v>
      </c>
      <c r="O412" s="3">
        <v>41561</v>
      </c>
      <c r="P412" s="3">
        <v>58067</v>
      </c>
      <c r="Q412" s="3">
        <v>62524</v>
      </c>
      <c r="R412" s="3">
        <v>9589</v>
      </c>
      <c r="S412" s="3">
        <v>28662</v>
      </c>
      <c r="T412" s="3">
        <v>43939</v>
      </c>
      <c r="U412" s="3">
        <v>60912</v>
      </c>
      <c r="V412" s="3">
        <v>69075</v>
      </c>
      <c r="W412" s="3">
        <v>21282</v>
      </c>
      <c r="X412" s="3">
        <v>45476</v>
      </c>
      <c r="Y412" s="3">
        <v>58475</v>
      </c>
      <c r="Z412" s="3">
        <v>68811</v>
      </c>
      <c r="AA412" s="3">
        <v>73414</v>
      </c>
      <c r="AB412" s="3">
        <v>11182</v>
      </c>
      <c r="AC412" s="3">
        <v>49521</v>
      </c>
      <c r="AD412" s="3">
        <v>61632</v>
      </c>
      <c r="AE412" s="3">
        <v>68962</v>
      </c>
      <c r="AF412" s="4">
        <v>63442</v>
      </c>
      <c r="AG412" s="9"/>
      <c r="AI412" s="2">
        <v>914.72</v>
      </c>
      <c r="AJ412">
        <f t="shared" si="183"/>
        <v>0.23073220553879387</v>
      </c>
      <c r="AK412">
        <f t="shared" si="184"/>
        <v>0.70958312299691251</v>
      </c>
      <c r="AL412">
        <f t="shared" si="185"/>
        <v>0.8937556497340956</v>
      </c>
      <c r="AM412">
        <f t="shared" si="186"/>
        <v>0.88686444160082645</v>
      </c>
      <c r="AN412">
        <f t="shared" si="187"/>
        <v>0.92396191638980529</v>
      </c>
      <c r="AO412">
        <f t="shared" si="188"/>
        <v>0.10211197332738521</v>
      </c>
      <c r="AP412">
        <f t="shared" si="189"/>
        <v>0.65249292682640492</v>
      </c>
      <c r="AQ412">
        <f t="shared" si="190"/>
        <v>0.69173876803512524</v>
      </c>
      <c r="AR412">
        <f t="shared" si="191"/>
        <v>0.91365445345793073</v>
      </c>
      <c r="AS412">
        <f t="shared" si="192"/>
        <v>0.79382726194808706</v>
      </c>
      <c r="AT412">
        <f t="shared" si="193"/>
        <v>0.22319060250094733</v>
      </c>
      <c r="AU412">
        <f t="shared" si="194"/>
        <v>0.37607220365841054</v>
      </c>
      <c r="AV412">
        <f t="shared" si="195"/>
        <v>0.47723540826989103</v>
      </c>
      <c r="AW412">
        <f t="shared" si="196"/>
        <v>0.66677001159759786</v>
      </c>
      <c r="AX412">
        <f t="shared" si="197"/>
        <v>0.71794871794871795</v>
      </c>
      <c r="AY412">
        <f t="shared" si="198"/>
        <v>0.11010828252207562</v>
      </c>
      <c r="AZ412">
        <f t="shared" si="199"/>
        <v>0.32911915670536362</v>
      </c>
      <c r="BA412">
        <f t="shared" si="200"/>
        <v>0.50454143557591835</v>
      </c>
      <c r="BB412">
        <f t="shared" si="201"/>
        <v>0.69943849254194079</v>
      </c>
      <c r="BC412">
        <f t="shared" si="202"/>
        <v>0.79317234489648281</v>
      </c>
      <c r="BD412">
        <f t="shared" si="203"/>
        <v>0.25619357168652945</v>
      </c>
      <c r="BE412">
        <f t="shared" si="204"/>
        <v>0.54744191645600093</v>
      </c>
      <c r="BF412">
        <f t="shared" si="205"/>
        <v>0.70392440110749965</v>
      </c>
      <c r="BG412">
        <f t="shared" si="206"/>
        <v>0.82834958468761288</v>
      </c>
      <c r="BH412">
        <f t="shared" si="207"/>
        <v>0.88376068376068373</v>
      </c>
      <c r="BI412">
        <f t="shared" si="208"/>
        <v>0.13460936559528108</v>
      </c>
      <c r="BJ412">
        <f t="shared" si="209"/>
        <v>0.5961357890935356</v>
      </c>
      <c r="BK412">
        <f t="shared" si="210"/>
        <v>0.74192849404117012</v>
      </c>
      <c r="BL412">
        <f t="shared" si="211"/>
        <v>0.83016732875887811</v>
      </c>
      <c r="BM412">
        <f t="shared" si="212"/>
        <v>0.76371734681593839</v>
      </c>
    </row>
    <row r="413" spans="1:65" ht="72" x14ac:dyDescent="0.3">
      <c r="A413" s="1" t="s">
        <v>13</v>
      </c>
      <c r="B413" s="2">
        <v>924.72</v>
      </c>
      <c r="C413" s="3">
        <v>19558</v>
      </c>
      <c r="D413" s="3">
        <v>61471</v>
      </c>
      <c r="E413" s="3">
        <v>75812</v>
      </c>
      <c r="F413" s="3">
        <v>75507</v>
      </c>
      <c r="G413" s="3">
        <v>79481</v>
      </c>
      <c r="H413" s="3">
        <v>8748</v>
      </c>
      <c r="I413" s="3">
        <v>56357</v>
      </c>
      <c r="J413" s="3">
        <v>59697</v>
      </c>
      <c r="K413" s="3">
        <v>77786</v>
      </c>
      <c r="L413" s="3">
        <v>67624</v>
      </c>
      <c r="M413" s="3">
        <v>20015</v>
      </c>
      <c r="N413" s="3">
        <v>32738</v>
      </c>
      <c r="O413" s="3">
        <v>42124</v>
      </c>
      <c r="P413" s="3">
        <v>58313</v>
      </c>
      <c r="Q413" s="3">
        <v>62204</v>
      </c>
      <c r="R413" s="3">
        <v>9526</v>
      </c>
      <c r="S413" s="3">
        <v>28488</v>
      </c>
      <c r="T413" s="3">
        <v>43792</v>
      </c>
      <c r="U413" s="3">
        <v>61288</v>
      </c>
      <c r="V413" s="3">
        <v>68834</v>
      </c>
      <c r="W413" s="3">
        <v>21109</v>
      </c>
      <c r="X413" s="3">
        <v>46074</v>
      </c>
      <c r="Y413" s="3">
        <v>58598</v>
      </c>
      <c r="Z413" s="3">
        <v>69022</v>
      </c>
      <c r="AA413" s="3">
        <v>73370</v>
      </c>
      <c r="AB413" s="3">
        <v>10977</v>
      </c>
      <c r="AC413" s="3">
        <v>50272</v>
      </c>
      <c r="AD413" s="3">
        <v>61519</v>
      </c>
      <c r="AE413" s="3">
        <v>68862</v>
      </c>
      <c r="AF413" s="4">
        <v>63755</v>
      </c>
      <c r="AG413" s="9"/>
      <c r="AI413" s="2">
        <v>924.72</v>
      </c>
      <c r="AJ413">
        <f t="shared" si="183"/>
        <v>0.22960519364647045</v>
      </c>
      <c r="AK413">
        <f t="shared" si="184"/>
        <v>0.72165154201054227</v>
      </c>
      <c r="AL413">
        <f t="shared" si="185"/>
        <v>0.89001068313356269</v>
      </c>
      <c r="AM413">
        <f t="shared" si="186"/>
        <v>0.88643007243399352</v>
      </c>
      <c r="AN413">
        <f t="shared" si="187"/>
        <v>0.93308366889329775</v>
      </c>
      <c r="AO413">
        <f t="shared" si="188"/>
        <v>0.10269895868797033</v>
      </c>
      <c r="AP413">
        <f t="shared" si="189"/>
        <v>0.66161467932989748</v>
      </c>
      <c r="AQ413">
        <f t="shared" si="190"/>
        <v>0.70082530141698263</v>
      </c>
      <c r="AR413">
        <f t="shared" si="191"/>
        <v>0.91318486516946262</v>
      </c>
      <c r="AS413">
        <f t="shared" si="192"/>
        <v>0.7938859604841455</v>
      </c>
      <c r="AT413">
        <f t="shared" si="193"/>
        <v>0.22982764362074706</v>
      </c>
      <c r="AU413">
        <f t="shared" si="194"/>
        <v>0.37592292764706559</v>
      </c>
      <c r="AV413">
        <f t="shared" si="195"/>
        <v>0.48370020783813888</v>
      </c>
      <c r="AW413">
        <f t="shared" si="196"/>
        <v>0.66959477304304893</v>
      </c>
      <c r="AX413">
        <f t="shared" si="197"/>
        <v>0.71427423151561087</v>
      </c>
      <c r="AY413">
        <f t="shared" si="198"/>
        <v>0.10938486800555766</v>
      </c>
      <c r="AZ413">
        <f t="shared" si="199"/>
        <v>0.32712115470736158</v>
      </c>
      <c r="BA413">
        <f t="shared" si="200"/>
        <v>0.50285346837070977</v>
      </c>
      <c r="BB413">
        <f t="shared" si="201"/>
        <v>0.70375601410084165</v>
      </c>
      <c r="BC413">
        <f t="shared" si="202"/>
        <v>0.79040499730154901</v>
      </c>
      <c r="BD413">
        <f t="shared" si="203"/>
        <v>0.25411099073070903</v>
      </c>
      <c r="BE413">
        <f t="shared" si="204"/>
        <v>0.55464066449981941</v>
      </c>
      <c r="BF413">
        <f t="shared" si="205"/>
        <v>0.70540508005296743</v>
      </c>
      <c r="BG413">
        <f t="shared" si="206"/>
        <v>0.83088961117130133</v>
      </c>
      <c r="BH413">
        <f t="shared" si="207"/>
        <v>0.88323100999157333</v>
      </c>
      <c r="BI413">
        <f t="shared" si="208"/>
        <v>0.13214156735283497</v>
      </c>
      <c r="BJ413">
        <f t="shared" si="209"/>
        <v>0.6051763572890333</v>
      </c>
      <c r="BK413">
        <f t="shared" si="210"/>
        <v>0.74056819549777297</v>
      </c>
      <c r="BL413">
        <f t="shared" si="211"/>
        <v>0.82896352473817259</v>
      </c>
      <c r="BM413">
        <f t="shared" si="212"/>
        <v>0.76748525340074636</v>
      </c>
    </row>
    <row r="414" spans="1:65" ht="72" x14ac:dyDescent="0.3">
      <c r="A414" s="1" t="s">
        <v>13</v>
      </c>
      <c r="B414" s="2">
        <v>934.72</v>
      </c>
      <c r="C414" s="3">
        <v>19631</v>
      </c>
      <c r="D414" s="3">
        <v>61390</v>
      </c>
      <c r="E414" s="3">
        <v>76283</v>
      </c>
      <c r="F414" s="3">
        <v>74850</v>
      </c>
      <c r="G414" s="3">
        <v>79636</v>
      </c>
      <c r="H414" s="3">
        <v>8760</v>
      </c>
      <c r="I414" s="3">
        <v>56166</v>
      </c>
      <c r="J414" s="3">
        <v>59431</v>
      </c>
      <c r="K414" s="3">
        <v>77405</v>
      </c>
      <c r="L414" s="3">
        <v>66867</v>
      </c>
      <c r="M414" s="3">
        <v>19566</v>
      </c>
      <c r="N414" s="3">
        <v>33333</v>
      </c>
      <c r="O414" s="3">
        <v>42161</v>
      </c>
      <c r="P414" s="3">
        <v>58183</v>
      </c>
      <c r="Q414" s="3">
        <v>63139</v>
      </c>
      <c r="R414" s="3">
        <v>9620</v>
      </c>
      <c r="S414" s="3">
        <v>29029</v>
      </c>
      <c r="T414" s="3">
        <v>44295</v>
      </c>
      <c r="U414" s="3">
        <v>61121</v>
      </c>
      <c r="V414" s="3">
        <v>68521</v>
      </c>
      <c r="W414" s="3">
        <v>20963</v>
      </c>
      <c r="X414" s="3">
        <v>46220</v>
      </c>
      <c r="Y414" s="3">
        <v>59530</v>
      </c>
      <c r="Z414" s="3">
        <v>69351</v>
      </c>
      <c r="AA414" s="3">
        <v>73304</v>
      </c>
      <c r="AB414" s="3">
        <v>11057</v>
      </c>
      <c r="AC414" s="3">
        <v>50569</v>
      </c>
      <c r="AD414" s="3">
        <v>61869</v>
      </c>
      <c r="AE414" s="3">
        <v>69432</v>
      </c>
      <c r="AF414" s="4">
        <v>63314</v>
      </c>
      <c r="AG414" s="9"/>
      <c r="AI414" s="2">
        <v>934.72</v>
      </c>
      <c r="AJ414">
        <f t="shared" si="183"/>
        <v>0.23046219227292472</v>
      </c>
      <c r="AK414">
        <f t="shared" si="184"/>
        <v>0.72070062572639437</v>
      </c>
      <c r="AL414">
        <f t="shared" si="185"/>
        <v>0.8955400852302744</v>
      </c>
      <c r="AM414">
        <f t="shared" si="186"/>
        <v>0.87871708479590516</v>
      </c>
      <c r="AN414">
        <f t="shared" si="187"/>
        <v>0.93490332351111161</v>
      </c>
      <c r="AO414">
        <f t="shared" si="188"/>
        <v>0.10283983517451074</v>
      </c>
      <c r="AP414">
        <f t="shared" si="189"/>
        <v>0.65937239525246238</v>
      </c>
      <c r="AQ414">
        <f t="shared" si="190"/>
        <v>0.69770253929866988</v>
      </c>
      <c r="AR414">
        <f t="shared" si="191"/>
        <v>0.90871203672180412</v>
      </c>
      <c r="AS414">
        <f t="shared" si="192"/>
        <v>0.78499900212488705</v>
      </c>
      <c r="AT414">
        <f t="shared" si="193"/>
        <v>0.22467187984429363</v>
      </c>
      <c r="AU414">
        <f t="shared" si="194"/>
        <v>0.38275517585862412</v>
      </c>
      <c r="AV414">
        <f t="shared" si="195"/>
        <v>0.48412507033196689</v>
      </c>
      <c r="AW414">
        <f t="shared" si="196"/>
        <v>0.66810201292959914</v>
      </c>
      <c r="AX414">
        <f t="shared" si="197"/>
        <v>0.72501062156234575</v>
      </c>
      <c r="AY414">
        <f t="shared" si="198"/>
        <v>0.11046424839528288</v>
      </c>
      <c r="AZ414">
        <f t="shared" si="199"/>
        <v>0.33333333333333331</v>
      </c>
      <c r="BA414">
        <f t="shared" si="200"/>
        <v>0.50862930173275001</v>
      </c>
      <c r="BB414">
        <f t="shared" si="201"/>
        <v>0.70183839149356386</v>
      </c>
      <c r="BC414">
        <f t="shared" si="202"/>
        <v>0.78681089025916617</v>
      </c>
      <c r="BD414">
        <f t="shared" si="203"/>
        <v>0.25235343686047912</v>
      </c>
      <c r="BE414">
        <f t="shared" si="204"/>
        <v>0.55639821837004932</v>
      </c>
      <c r="BF414">
        <f t="shared" si="205"/>
        <v>0.71662453352594202</v>
      </c>
      <c r="BG414">
        <f t="shared" si="206"/>
        <v>0.83485012639942213</v>
      </c>
      <c r="BH414">
        <f t="shared" si="207"/>
        <v>0.8824364993379078</v>
      </c>
      <c r="BI414">
        <f t="shared" si="208"/>
        <v>0.13310461056939929</v>
      </c>
      <c r="BJ414">
        <f t="shared" si="209"/>
        <v>0.60875165523052843</v>
      </c>
      <c r="BK414">
        <f t="shared" si="210"/>
        <v>0.74478150957024192</v>
      </c>
      <c r="BL414">
        <f t="shared" si="211"/>
        <v>0.83582520765619361</v>
      </c>
      <c r="BM414">
        <f t="shared" si="212"/>
        <v>0.76217647766943541</v>
      </c>
    </row>
    <row r="415" spans="1:65" ht="72" x14ac:dyDescent="0.3">
      <c r="A415" s="1" t="s">
        <v>13</v>
      </c>
      <c r="B415" s="2">
        <v>944.72</v>
      </c>
      <c r="C415" s="3">
        <v>19738</v>
      </c>
      <c r="D415" s="3">
        <v>61119</v>
      </c>
      <c r="E415" s="3">
        <v>75795</v>
      </c>
      <c r="F415" s="3">
        <v>75509</v>
      </c>
      <c r="G415" s="3">
        <v>80430</v>
      </c>
      <c r="H415" s="3">
        <v>8804</v>
      </c>
      <c r="I415" s="3">
        <v>57001</v>
      </c>
      <c r="J415" s="3">
        <v>59130</v>
      </c>
      <c r="K415" s="3">
        <v>77756</v>
      </c>
      <c r="L415" s="3">
        <v>67169</v>
      </c>
      <c r="M415" s="3">
        <v>19723</v>
      </c>
      <c r="N415" s="3">
        <v>32964</v>
      </c>
      <c r="O415" s="3">
        <v>41859</v>
      </c>
      <c r="P415" s="3">
        <v>58896</v>
      </c>
      <c r="Q415" s="3">
        <v>63451</v>
      </c>
      <c r="R415" s="3">
        <v>9750</v>
      </c>
      <c r="S415" s="3">
        <v>28728</v>
      </c>
      <c r="T415" s="3">
        <v>45051</v>
      </c>
      <c r="U415" s="3">
        <v>62471</v>
      </c>
      <c r="V415" s="3">
        <v>69576</v>
      </c>
      <c r="W415" s="3">
        <v>21336</v>
      </c>
      <c r="X415" s="3">
        <v>45996</v>
      </c>
      <c r="Y415" s="3">
        <v>59382</v>
      </c>
      <c r="Z415" s="3">
        <v>67797</v>
      </c>
      <c r="AA415" s="3">
        <v>73637</v>
      </c>
      <c r="AB415" s="3">
        <v>11055</v>
      </c>
      <c r="AC415" s="3">
        <v>50539</v>
      </c>
      <c r="AD415" s="3">
        <v>61538</v>
      </c>
      <c r="AE415" s="3">
        <v>69600</v>
      </c>
      <c r="AF415" s="4">
        <v>64044</v>
      </c>
      <c r="AG415" s="9"/>
      <c r="AI415" s="2">
        <v>944.72</v>
      </c>
      <c r="AJ415">
        <f t="shared" si="183"/>
        <v>0.23171834094457686</v>
      </c>
      <c r="AK415">
        <f t="shared" si="184"/>
        <v>0.71751916507202307</v>
      </c>
      <c r="AL415">
        <f t="shared" si="185"/>
        <v>0.88981110811096376</v>
      </c>
      <c r="AM415">
        <f t="shared" si="186"/>
        <v>0.8864535518484169</v>
      </c>
      <c r="AN415">
        <f t="shared" si="187"/>
        <v>0.9442246510372031</v>
      </c>
      <c r="AO415">
        <f t="shared" si="188"/>
        <v>0.10335638229182564</v>
      </c>
      <c r="AP415">
        <f t="shared" si="189"/>
        <v>0.66917505077423367</v>
      </c>
      <c r="AQ415">
        <f t="shared" si="190"/>
        <v>0.69416888742794758</v>
      </c>
      <c r="AR415">
        <f t="shared" si="191"/>
        <v>0.91283267395311163</v>
      </c>
      <c r="AS415">
        <f t="shared" si="192"/>
        <v>0.78854439370282103</v>
      </c>
      <c r="AT415">
        <f t="shared" si="193"/>
        <v>0.22647467475053681</v>
      </c>
      <c r="AU415">
        <f t="shared" si="194"/>
        <v>0.37851803369044751</v>
      </c>
      <c r="AV415">
        <f t="shared" si="195"/>
        <v>0.48065727376072204</v>
      </c>
      <c r="AW415">
        <f t="shared" si="196"/>
        <v>0.676289228013366</v>
      </c>
      <c r="AX415">
        <f t="shared" si="197"/>
        <v>0.72859324583462515</v>
      </c>
      <c r="AY415">
        <f t="shared" si="198"/>
        <v>0.11195700850873265</v>
      </c>
      <c r="AZ415">
        <f t="shared" si="199"/>
        <v>0.32987701953219195</v>
      </c>
      <c r="BA415">
        <f t="shared" si="200"/>
        <v>0.51731027593096557</v>
      </c>
      <c r="BB415">
        <f t="shared" si="201"/>
        <v>0.71734013113323458</v>
      </c>
      <c r="BC415">
        <f t="shared" si="202"/>
        <v>0.79892521271831618</v>
      </c>
      <c r="BD415">
        <f t="shared" si="203"/>
        <v>0.25684362585771037</v>
      </c>
      <c r="BE415">
        <f t="shared" si="204"/>
        <v>0.55370169736366914</v>
      </c>
      <c r="BF415">
        <f t="shared" si="205"/>
        <v>0.71484290357529789</v>
      </c>
      <c r="BG415">
        <f t="shared" si="206"/>
        <v>0.81614301191765981</v>
      </c>
      <c r="BH415">
        <f t="shared" si="207"/>
        <v>0.88644516672685691</v>
      </c>
      <c r="BI415">
        <f t="shared" si="208"/>
        <v>0.13308053448898519</v>
      </c>
      <c r="BJ415">
        <f t="shared" si="209"/>
        <v>0.60839051402431688</v>
      </c>
      <c r="BK415">
        <f t="shared" si="210"/>
        <v>0.74079691826170702</v>
      </c>
      <c r="BL415">
        <f t="shared" si="211"/>
        <v>0.83784759841097867</v>
      </c>
      <c r="BM415">
        <f t="shared" si="212"/>
        <v>0.77096424702058508</v>
      </c>
    </row>
    <row r="416" spans="1:65" ht="72" x14ac:dyDescent="0.3">
      <c r="A416" s="1" t="s">
        <v>13</v>
      </c>
      <c r="B416" s="2">
        <v>954.72</v>
      </c>
      <c r="C416" s="3">
        <v>19784</v>
      </c>
      <c r="D416" s="3">
        <v>61368</v>
      </c>
      <c r="E416" s="3">
        <v>76380</v>
      </c>
      <c r="F416" s="3">
        <v>75809</v>
      </c>
      <c r="G416" s="3">
        <v>79488</v>
      </c>
      <c r="H416" s="3">
        <v>8456</v>
      </c>
      <c r="I416" s="3">
        <v>56601</v>
      </c>
      <c r="J416" s="3">
        <v>59805</v>
      </c>
      <c r="K416" s="3">
        <v>78224</v>
      </c>
      <c r="L416" s="3">
        <v>67504</v>
      </c>
      <c r="M416" s="3">
        <v>20088</v>
      </c>
      <c r="N416" s="3">
        <v>32965</v>
      </c>
      <c r="O416" s="3">
        <v>42294</v>
      </c>
      <c r="P416" s="3">
        <v>59088</v>
      </c>
      <c r="Q416" s="3">
        <v>63224</v>
      </c>
      <c r="R416" s="3">
        <v>9673</v>
      </c>
      <c r="S416" s="3">
        <v>29171</v>
      </c>
      <c r="T416" s="3">
        <v>44433</v>
      </c>
      <c r="U416" s="3">
        <v>61897</v>
      </c>
      <c r="V416" s="3">
        <v>69037</v>
      </c>
      <c r="W416" s="3">
        <v>21249</v>
      </c>
      <c r="X416" s="3">
        <v>45868</v>
      </c>
      <c r="Y416" s="3">
        <v>59962</v>
      </c>
      <c r="Z416" s="3">
        <v>69033</v>
      </c>
      <c r="AA416" s="3">
        <v>74345</v>
      </c>
      <c r="AB416" s="3">
        <v>11253</v>
      </c>
      <c r="AC416" s="3">
        <v>50998</v>
      </c>
      <c r="AD416" s="3">
        <v>61338</v>
      </c>
      <c r="AE416" s="3">
        <v>68659</v>
      </c>
      <c r="AF416" s="4">
        <v>64072</v>
      </c>
      <c r="AG416" s="9"/>
      <c r="AI416" s="2">
        <v>954.72</v>
      </c>
      <c r="AJ416">
        <f t="shared" si="183"/>
        <v>0.23225836747631515</v>
      </c>
      <c r="AK416">
        <f t="shared" si="184"/>
        <v>0.72044235216773689</v>
      </c>
      <c r="AL416">
        <f t="shared" si="185"/>
        <v>0.89667883682980942</v>
      </c>
      <c r="AM416">
        <f t="shared" si="186"/>
        <v>0.88997546401192751</v>
      </c>
      <c r="AN416">
        <f t="shared" si="187"/>
        <v>0.93316584684377968</v>
      </c>
      <c r="AO416">
        <f t="shared" si="188"/>
        <v>9.9270964182153296E-2</v>
      </c>
      <c r="AP416">
        <f t="shared" si="189"/>
        <v>0.66447916788955286</v>
      </c>
      <c r="AQ416">
        <f t="shared" si="190"/>
        <v>0.70209318979584645</v>
      </c>
      <c r="AR416">
        <f t="shared" si="191"/>
        <v>0.91832685692818816</v>
      </c>
      <c r="AS416">
        <f t="shared" si="192"/>
        <v>0.7924771956187413</v>
      </c>
      <c r="AT416">
        <f t="shared" si="193"/>
        <v>0.23066588583829964</v>
      </c>
      <c r="AU416">
        <f t="shared" si="194"/>
        <v>0.37852951646055094</v>
      </c>
      <c r="AV416">
        <f t="shared" si="195"/>
        <v>0.48565227875572703</v>
      </c>
      <c r="AW416">
        <f t="shared" si="196"/>
        <v>0.67849391987323027</v>
      </c>
      <c r="AX416">
        <f t="shared" si="197"/>
        <v>0.72598665702113974</v>
      </c>
      <c r="AY416">
        <f t="shared" si="198"/>
        <v>0.11107283521076625</v>
      </c>
      <c r="AZ416">
        <f t="shared" si="199"/>
        <v>0.33496388668802463</v>
      </c>
      <c r="BA416">
        <f t="shared" si="200"/>
        <v>0.51021392400702748</v>
      </c>
      <c r="BB416">
        <f t="shared" si="201"/>
        <v>0.71074902109384863</v>
      </c>
      <c r="BC416">
        <f t="shared" si="202"/>
        <v>0.79273599963255137</v>
      </c>
      <c r="BD416">
        <f t="shared" si="203"/>
        <v>0.25579631635969663</v>
      </c>
      <c r="BE416">
        <f t="shared" si="204"/>
        <v>0.55216082821716628</v>
      </c>
      <c r="BF416">
        <f t="shared" si="205"/>
        <v>0.72182496689538944</v>
      </c>
      <c r="BG416">
        <f t="shared" si="206"/>
        <v>0.83102202961357896</v>
      </c>
      <c r="BH416">
        <f t="shared" si="207"/>
        <v>0.89496809919345133</v>
      </c>
      <c r="BI416">
        <f t="shared" si="208"/>
        <v>0.13546406644998193</v>
      </c>
      <c r="BJ416">
        <f t="shared" si="209"/>
        <v>0.61391597447935475</v>
      </c>
      <c r="BK416">
        <f t="shared" si="210"/>
        <v>0.73838931022029619</v>
      </c>
      <c r="BL416">
        <f t="shared" si="211"/>
        <v>0.82651980257614055</v>
      </c>
      <c r="BM416">
        <f t="shared" si="212"/>
        <v>0.77130131214638253</v>
      </c>
    </row>
    <row r="417" spans="1:65" ht="72" x14ac:dyDescent="0.3">
      <c r="A417" s="1" t="s">
        <v>13</v>
      </c>
      <c r="B417" s="2">
        <v>964.72</v>
      </c>
      <c r="C417" s="3">
        <v>19772</v>
      </c>
      <c r="D417" s="3">
        <v>61797</v>
      </c>
      <c r="E417" s="3">
        <v>76424</v>
      </c>
      <c r="F417" s="3">
        <v>75235</v>
      </c>
      <c r="G417" s="3">
        <v>80152</v>
      </c>
      <c r="H417" s="3">
        <v>8698</v>
      </c>
      <c r="I417" s="3">
        <v>57067</v>
      </c>
      <c r="J417" s="3">
        <v>60143</v>
      </c>
      <c r="K417" s="3">
        <v>78336</v>
      </c>
      <c r="L417" s="3">
        <v>68037</v>
      </c>
      <c r="M417" s="3">
        <v>20049</v>
      </c>
      <c r="N417" s="3">
        <v>33689</v>
      </c>
      <c r="O417" s="3">
        <v>42000</v>
      </c>
      <c r="P417" s="3">
        <v>59058</v>
      </c>
      <c r="Q417" s="3">
        <v>63989</v>
      </c>
      <c r="R417" s="3">
        <v>9623</v>
      </c>
      <c r="S417" s="3">
        <v>28852</v>
      </c>
      <c r="T417" s="3">
        <v>44922</v>
      </c>
      <c r="U417" s="3">
        <v>62038</v>
      </c>
      <c r="V417" s="3">
        <v>69630</v>
      </c>
      <c r="W417" s="3">
        <v>21308</v>
      </c>
      <c r="X417" s="3">
        <v>46797</v>
      </c>
      <c r="Y417" s="3">
        <v>59050</v>
      </c>
      <c r="Z417" s="3">
        <v>69172</v>
      </c>
      <c r="AA417" s="3">
        <v>73530</v>
      </c>
      <c r="AB417" s="3">
        <v>11132</v>
      </c>
      <c r="AC417" s="3">
        <v>50788</v>
      </c>
      <c r="AD417" s="3">
        <v>62229</v>
      </c>
      <c r="AE417" s="3">
        <v>69187</v>
      </c>
      <c r="AF417" s="4">
        <v>63745</v>
      </c>
      <c r="AG417" s="9"/>
      <c r="AI417" s="2">
        <v>964.72</v>
      </c>
      <c r="AJ417">
        <f t="shared" si="183"/>
        <v>0.23211749098977472</v>
      </c>
      <c r="AK417">
        <f t="shared" si="184"/>
        <v>0.72547868656155712</v>
      </c>
      <c r="AL417">
        <f t="shared" si="185"/>
        <v>0.89719538394712439</v>
      </c>
      <c r="AM417">
        <f t="shared" si="186"/>
        <v>0.88323687207241053</v>
      </c>
      <c r="AN417">
        <f t="shared" si="187"/>
        <v>0.94096101243234997</v>
      </c>
      <c r="AO417">
        <f t="shared" si="188"/>
        <v>0.10211197332738521</v>
      </c>
      <c r="AP417">
        <f t="shared" si="189"/>
        <v>0.66994987145020601</v>
      </c>
      <c r="AQ417">
        <f t="shared" si="190"/>
        <v>0.70606121083340179</v>
      </c>
      <c r="AR417">
        <f t="shared" si="191"/>
        <v>0.91964170413589885</v>
      </c>
      <c r="AS417">
        <f t="shared" si="192"/>
        <v>0.79873445956257849</v>
      </c>
      <c r="AT417">
        <f t="shared" si="193"/>
        <v>0.23021805780426471</v>
      </c>
      <c r="AU417">
        <f t="shared" si="194"/>
        <v>0.38684304201545583</v>
      </c>
      <c r="AV417">
        <f t="shared" si="195"/>
        <v>0.48227634434530986</v>
      </c>
      <c r="AW417">
        <f t="shared" si="196"/>
        <v>0.6781494367701264</v>
      </c>
      <c r="AX417">
        <f t="shared" si="197"/>
        <v>0.73477097615028653</v>
      </c>
      <c r="AY417">
        <f t="shared" si="198"/>
        <v>0.11049869670559326</v>
      </c>
      <c r="AZ417">
        <f t="shared" si="199"/>
        <v>0.33130088302502098</v>
      </c>
      <c r="BA417">
        <f t="shared" si="200"/>
        <v>0.51582899858761933</v>
      </c>
      <c r="BB417">
        <f t="shared" si="201"/>
        <v>0.71236809167843651</v>
      </c>
      <c r="BC417">
        <f t="shared" si="202"/>
        <v>0.79954528230390298</v>
      </c>
      <c r="BD417">
        <f t="shared" si="203"/>
        <v>0.25650656073191286</v>
      </c>
      <c r="BE417">
        <f t="shared" si="204"/>
        <v>0.56334416756951966</v>
      </c>
      <c r="BF417">
        <f t="shared" si="205"/>
        <v>0.71084627422655589</v>
      </c>
      <c r="BG417">
        <f t="shared" si="206"/>
        <v>0.83269531720235945</v>
      </c>
      <c r="BH417">
        <f t="shared" si="207"/>
        <v>0.88515709642470208</v>
      </c>
      <c r="BI417">
        <f t="shared" si="208"/>
        <v>0.13400746358492838</v>
      </c>
      <c r="BJ417">
        <f t="shared" si="209"/>
        <v>0.61138798603587341</v>
      </c>
      <c r="BK417">
        <f t="shared" si="210"/>
        <v>0.74911520404478149</v>
      </c>
      <c r="BL417">
        <f t="shared" si="211"/>
        <v>0.83287588780546529</v>
      </c>
      <c r="BM417">
        <f t="shared" si="212"/>
        <v>0.76736487299867584</v>
      </c>
    </row>
    <row r="418" spans="1:65" ht="72" x14ac:dyDescent="0.3">
      <c r="A418" s="1" t="s">
        <v>13</v>
      </c>
      <c r="B418" s="2">
        <v>974.72</v>
      </c>
      <c r="C418" s="3">
        <v>19845</v>
      </c>
      <c r="D418" s="3">
        <v>61960</v>
      </c>
      <c r="E418" s="3">
        <v>76188</v>
      </c>
      <c r="F418" s="3">
        <v>75520</v>
      </c>
      <c r="G418" s="3">
        <v>79628</v>
      </c>
      <c r="H418" s="3">
        <v>8361</v>
      </c>
      <c r="I418" s="3">
        <v>56978</v>
      </c>
      <c r="J418" s="3">
        <v>59315</v>
      </c>
      <c r="K418" s="3">
        <v>78546</v>
      </c>
      <c r="L418" s="3">
        <v>67581</v>
      </c>
      <c r="M418" s="3">
        <v>19709</v>
      </c>
      <c r="N418" s="3">
        <v>33472</v>
      </c>
      <c r="O418" s="3">
        <v>42294</v>
      </c>
      <c r="P418" s="3">
        <v>58759</v>
      </c>
      <c r="Q418" s="3">
        <v>63738</v>
      </c>
      <c r="R418" s="3">
        <v>9440</v>
      </c>
      <c r="S418" s="3">
        <v>29343</v>
      </c>
      <c r="T418" s="3">
        <v>45186</v>
      </c>
      <c r="U418" s="3">
        <v>61662</v>
      </c>
      <c r="V418" s="3">
        <v>69108</v>
      </c>
      <c r="W418" s="3">
        <v>21297</v>
      </c>
      <c r="X418" s="3">
        <v>46905</v>
      </c>
      <c r="Y418" s="3">
        <v>59364</v>
      </c>
      <c r="Z418" s="3">
        <v>69640</v>
      </c>
      <c r="AA418" s="3">
        <v>73078</v>
      </c>
      <c r="AB418" s="3">
        <v>11202</v>
      </c>
      <c r="AC418" s="3">
        <v>51019</v>
      </c>
      <c r="AD418" s="3">
        <v>62331</v>
      </c>
      <c r="AE418" s="3">
        <v>69753</v>
      </c>
      <c r="AF418" s="4">
        <v>63845</v>
      </c>
      <c r="AG418" s="9"/>
      <c r="AI418" s="2">
        <v>974.72</v>
      </c>
      <c r="AJ418">
        <f t="shared" si="183"/>
        <v>0.23297448961622896</v>
      </c>
      <c r="AK418">
        <f t="shared" si="184"/>
        <v>0.7273922588370646</v>
      </c>
      <c r="AL418">
        <f t="shared" si="185"/>
        <v>0.89442481304516264</v>
      </c>
      <c r="AM418">
        <f t="shared" si="186"/>
        <v>0.88658268862774559</v>
      </c>
      <c r="AN418">
        <f t="shared" si="187"/>
        <v>0.93480940585341799</v>
      </c>
      <c r="AO418">
        <f t="shared" si="188"/>
        <v>9.8155691997041591E-2</v>
      </c>
      <c r="AP418">
        <f t="shared" si="189"/>
        <v>0.6689050375083645</v>
      </c>
      <c r="AQ418">
        <f t="shared" si="190"/>
        <v>0.69634073326211243</v>
      </c>
      <c r="AR418">
        <f t="shared" si="191"/>
        <v>0.92210704265035626</v>
      </c>
      <c r="AS418">
        <f t="shared" si="192"/>
        <v>0.79338115307404233</v>
      </c>
      <c r="AT418">
        <f t="shared" si="193"/>
        <v>0.22631391596908837</v>
      </c>
      <c r="AU418">
        <f t="shared" si="194"/>
        <v>0.38435128090300502</v>
      </c>
      <c r="AV418">
        <f t="shared" si="195"/>
        <v>0.48565227875572703</v>
      </c>
      <c r="AW418">
        <f t="shared" si="196"/>
        <v>0.67471608850919196</v>
      </c>
      <c r="AX418">
        <f t="shared" si="197"/>
        <v>0.73188880085431807</v>
      </c>
      <c r="AY418">
        <f t="shared" si="198"/>
        <v>0.10839734977666012</v>
      </c>
      <c r="AZ418">
        <f t="shared" si="199"/>
        <v>0.33693892314581969</v>
      </c>
      <c r="BA418">
        <f t="shared" si="200"/>
        <v>0.51886044989493263</v>
      </c>
      <c r="BB418">
        <f t="shared" si="201"/>
        <v>0.70805057011953565</v>
      </c>
      <c r="BC418">
        <f t="shared" si="202"/>
        <v>0.79355127630989697</v>
      </c>
      <c r="BD418">
        <f t="shared" si="203"/>
        <v>0.25637414228963523</v>
      </c>
      <c r="BE418">
        <f t="shared" si="204"/>
        <v>0.5646442759118816</v>
      </c>
      <c r="BF418">
        <f t="shared" si="205"/>
        <v>0.71462621885157096</v>
      </c>
      <c r="BG418">
        <f t="shared" si="206"/>
        <v>0.83832912001926085</v>
      </c>
      <c r="BH418">
        <f t="shared" si="207"/>
        <v>0.87971590225111351</v>
      </c>
      <c r="BI418">
        <f t="shared" si="208"/>
        <v>0.13485012639942218</v>
      </c>
      <c r="BJ418">
        <f t="shared" si="209"/>
        <v>0.6141687733237029</v>
      </c>
      <c r="BK418">
        <f t="shared" si="210"/>
        <v>0.75034308414590101</v>
      </c>
      <c r="BL418">
        <f t="shared" si="211"/>
        <v>0.839689418562658</v>
      </c>
      <c r="BM418">
        <f t="shared" si="212"/>
        <v>0.76856867701938125</v>
      </c>
    </row>
    <row r="419" spans="1:65" ht="72" x14ac:dyDescent="0.3">
      <c r="A419" s="1" t="s">
        <v>13</v>
      </c>
      <c r="B419" s="2">
        <v>984.72</v>
      </c>
      <c r="C419" s="3">
        <v>19765</v>
      </c>
      <c r="D419" s="3">
        <v>61858</v>
      </c>
      <c r="E419" s="3">
        <v>75990</v>
      </c>
      <c r="F419" s="3">
        <v>74660</v>
      </c>
      <c r="G419" s="3">
        <v>79978</v>
      </c>
      <c r="H419" s="3">
        <v>8773</v>
      </c>
      <c r="I419" s="3">
        <v>58607</v>
      </c>
      <c r="J419" s="3">
        <v>59047</v>
      </c>
      <c r="K419" s="3">
        <v>77539</v>
      </c>
      <c r="L419" s="3">
        <v>67442</v>
      </c>
      <c r="M419" s="3">
        <v>19888</v>
      </c>
      <c r="N419" s="3">
        <v>33327</v>
      </c>
      <c r="O419" s="3">
        <v>42683</v>
      </c>
      <c r="P419" s="3">
        <v>59607</v>
      </c>
      <c r="Q419" s="3">
        <v>64132</v>
      </c>
      <c r="R419" s="3">
        <v>9464</v>
      </c>
      <c r="S419" s="3">
        <v>29112</v>
      </c>
      <c r="T419" s="3">
        <v>46118</v>
      </c>
      <c r="U419" s="3">
        <v>62364</v>
      </c>
      <c r="V419" s="3">
        <v>69096</v>
      </c>
      <c r="W419" s="3">
        <v>21259</v>
      </c>
      <c r="X419" s="3">
        <v>47099</v>
      </c>
      <c r="Y419" s="3">
        <v>59962</v>
      </c>
      <c r="Z419" s="3">
        <v>69035</v>
      </c>
      <c r="AA419" s="3">
        <v>74245</v>
      </c>
      <c r="AB419" s="3">
        <v>11010</v>
      </c>
      <c r="AC419" s="3">
        <v>51846</v>
      </c>
      <c r="AD419" s="3">
        <v>62131</v>
      </c>
      <c r="AE419" s="3">
        <v>69537</v>
      </c>
      <c r="AF419" s="4">
        <v>64593</v>
      </c>
      <c r="AG419" s="9"/>
      <c r="AI419" s="2">
        <v>984.72</v>
      </c>
      <c r="AJ419">
        <f t="shared" si="183"/>
        <v>0.23203531303929281</v>
      </c>
      <c r="AK419">
        <f t="shared" si="184"/>
        <v>0.72619480870147102</v>
      </c>
      <c r="AL419">
        <f t="shared" si="185"/>
        <v>0.89210035101724561</v>
      </c>
      <c r="AM419">
        <f t="shared" si="186"/>
        <v>0.87648654042568175</v>
      </c>
      <c r="AN419">
        <f t="shared" si="187"/>
        <v>0.93891830337751381</v>
      </c>
      <c r="AO419">
        <f t="shared" si="188"/>
        <v>0.10299245136826288</v>
      </c>
      <c r="AP419">
        <f t="shared" si="189"/>
        <v>0.68802902055622728</v>
      </c>
      <c r="AQ419">
        <f t="shared" si="190"/>
        <v>0.69319449172937631</v>
      </c>
      <c r="AR419">
        <f t="shared" si="191"/>
        <v>0.91028515748817229</v>
      </c>
      <c r="AS419">
        <f t="shared" si="192"/>
        <v>0.79174933377161572</v>
      </c>
      <c r="AT419">
        <f t="shared" si="193"/>
        <v>0.22836933181760768</v>
      </c>
      <c r="AU419">
        <f t="shared" si="194"/>
        <v>0.38268627923800336</v>
      </c>
      <c r="AV419">
        <f t="shared" si="195"/>
        <v>0.4901190763259729</v>
      </c>
      <c r="AW419">
        <f t="shared" si="196"/>
        <v>0.68445347755692587</v>
      </c>
      <c r="AX419">
        <f t="shared" si="197"/>
        <v>0.73641301227508127</v>
      </c>
      <c r="AY419">
        <f t="shared" si="198"/>
        <v>0.10867293625914315</v>
      </c>
      <c r="AZ419">
        <f t="shared" si="199"/>
        <v>0.33428640325192049</v>
      </c>
      <c r="BA419">
        <f t="shared" si="200"/>
        <v>0.5295623916313571</v>
      </c>
      <c r="BB419">
        <f t="shared" si="201"/>
        <v>0.71611147473216441</v>
      </c>
      <c r="BC419">
        <f t="shared" si="202"/>
        <v>0.79341348306865545</v>
      </c>
      <c r="BD419">
        <f t="shared" si="203"/>
        <v>0.2559166967617672</v>
      </c>
      <c r="BE419">
        <f t="shared" si="204"/>
        <v>0.56697965571205011</v>
      </c>
      <c r="BF419">
        <f t="shared" si="205"/>
        <v>0.72182496689538944</v>
      </c>
      <c r="BG419">
        <f t="shared" si="206"/>
        <v>0.83104610569399306</v>
      </c>
      <c r="BH419">
        <f t="shared" si="207"/>
        <v>0.89376429517274592</v>
      </c>
      <c r="BI419">
        <f t="shared" si="208"/>
        <v>0.13253882267966774</v>
      </c>
      <c r="BJ419">
        <f t="shared" si="209"/>
        <v>0.62412423257493677</v>
      </c>
      <c r="BK419">
        <f t="shared" si="210"/>
        <v>0.74793547610449018</v>
      </c>
      <c r="BL419">
        <f t="shared" si="211"/>
        <v>0.83708920187793423</v>
      </c>
      <c r="BM419">
        <f t="shared" si="212"/>
        <v>0.77757313109425785</v>
      </c>
    </row>
    <row r="420" spans="1:65" ht="72" x14ac:dyDescent="0.3">
      <c r="A420" s="1" t="s">
        <v>13</v>
      </c>
      <c r="B420" s="2">
        <v>994.72</v>
      </c>
      <c r="C420" s="3">
        <v>19694</v>
      </c>
      <c r="D420" s="3">
        <v>62543</v>
      </c>
      <c r="E420" s="3">
        <v>76121</v>
      </c>
      <c r="F420" s="3">
        <v>75690</v>
      </c>
      <c r="G420" s="3">
        <v>79734</v>
      </c>
      <c r="H420" s="3">
        <v>8898</v>
      </c>
      <c r="I420" s="3">
        <v>57276</v>
      </c>
      <c r="J420" s="3">
        <v>60609</v>
      </c>
      <c r="K420" s="3">
        <v>78256</v>
      </c>
      <c r="L420" s="3">
        <v>67232</v>
      </c>
      <c r="M420" s="3">
        <v>19450</v>
      </c>
      <c r="N420" s="3">
        <v>33660</v>
      </c>
      <c r="O420" s="3">
        <v>43236</v>
      </c>
      <c r="P420" s="3">
        <v>59043</v>
      </c>
      <c r="Q420" s="3">
        <v>63833</v>
      </c>
      <c r="R420" s="3">
        <v>9681</v>
      </c>
      <c r="S420" s="3">
        <v>29967</v>
      </c>
      <c r="T420" s="3">
        <v>45598</v>
      </c>
      <c r="U420" s="3">
        <v>63340</v>
      </c>
      <c r="V420" s="3">
        <v>69291</v>
      </c>
      <c r="W420" s="3">
        <v>21242</v>
      </c>
      <c r="X420" s="3">
        <v>47431</v>
      </c>
      <c r="Y420" s="3">
        <v>59834</v>
      </c>
      <c r="Z420" s="3">
        <v>68547</v>
      </c>
      <c r="AA420" s="3">
        <v>73587</v>
      </c>
      <c r="AB420" s="3">
        <v>11240</v>
      </c>
      <c r="AC420" s="3">
        <v>51447</v>
      </c>
      <c r="AD420" s="3">
        <v>62301</v>
      </c>
      <c r="AE420" s="3">
        <v>69504</v>
      </c>
      <c r="AF420" s="4">
        <v>63308</v>
      </c>
      <c r="AG420" s="9"/>
      <c r="AI420" s="2">
        <v>994.72</v>
      </c>
      <c r="AJ420">
        <f t="shared" si="183"/>
        <v>0.23120179382726194</v>
      </c>
      <c r="AK420">
        <f t="shared" si="184"/>
        <v>0.734236508141487</v>
      </c>
      <c r="AL420">
        <f t="shared" si="185"/>
        <v>0.8936382526619786</v>
      </c>
      <c r="AM420">
        <f t="shared" si="186"/>
        <v>0.888578438853735</v>
      </c>
      <c r="AN420">
        <f t="shared" si="187"/>
        <v>0.93605381481785843</v>
      </c>
      <c r="AO420">
        <f t="shared" si="188"/>
        <v>0.10445991476972565</v>
      </c>
      <c r="AP420">
        <f t="shared" si="189"/>
        <v>0.67240347025745173</v>
      </c>
      <c r="AQ420">
        <f t="shared" si="190"/>
        <v>0.71153191439405505</v>
      </c>
      <c r="AR420">
        <f t="shared" si="191"/>
        <v>0.91870252755896264</v>
      </c>
      <c r="AS420">
        <f t="shared" si="192"/>
        <v>0.78928399525715831</v>
      </c>
      <c r="AT420">
        <f t="shared" si="193"/>
        <v>0.22333987851229231</v>
      </c>
      <c r="AU420">
        <f t="shared" si="194"/>
        <v>0.38651004168245545</v>
      </c>
      <c r="AV420">
        <f t="shared" si="195"/>
        <v>0.4964690481931861</v>
      </c>
      <c r="AW420">
        <f t="shared" si="196"/>
        <v>0.67797719521857458</v>
      </c>
      <c r="AX420">
        <f t="shared" si="197"/>
        <v>0.73297966401414683</v>
      </c>
      <c r="AY420">
        <f t="shared" si="198"/>
        <v>0.11116469737159393</v>
      </c>
      <c r="AZ420">
        <f t="shared" si="199"/>
        <v>0.3441041716903786</v>
      </c>
      <c r="BA420">
        <f t="shared" si="200"/>
        <v>0.52359135117755806</v>
      </c>
      <c r="BB420">
        <f t="shared" si="201"/>
        <v>0.72731865835314113</v>
      </c>
      <c r="BC420">
        <f t="shared" si="202"/>
        <v>0.79565262323883013</v>
      </c>
      <c r="BD420">
        <f t="shared" si="203"/>
        <v>0.25571205007824727</v>
      </c>
      <c r="BE420">
        <f t="shared" si="204"/>
        <v>0.57097628506079212</v>
      </c>
      <c r="BF420">
        <f t="shared" si="205"/>
        <v>0.72028409774888646</v>
      </c>
      <c r="BG420">
        <f t="shared" si="206"/>
        <v>0.82517154207295051</v>
      </c>
      <c r="BH420">
        <f t="shared" si="207"/>
        <v>0.88584326471650421</v>
      </c>
      <c r="BI420">
        <f t="shared" si="208"/>
        <v>0.13530757192729023</v>
      </c>
      <c r="BJ420">
        <f t="shared" si="209"/>
        <v>0.61932105453232211</v>
      </c>
      <c r="BK420">
        <f t="shared" si="210"/>
        <v>0.74998194293968945</v>
      </c>
      <c r="BL420">
        <f t="shared" si="211"/>
        <v>0.83669194655110146</v>
      </c>
      <c r="BM420">
        <f t="shared" si="212"/>
        <v>0.7621042494281931</v>
      </c>
    </row>
    <row r="421" spans="1:65" ht="72" x14ac:dyDescent="0.3">
      <c r="A421" s="1" t="s">
        <v>13</v>
      </c>
      <c r="B421" s="2">
        <v>1004.72</v>
      </c>
      <c r="C421" s="3">
        <v>19786</v>
      </c>
      <c r="D421" s="3">
        <v>62337</v>
      </c>
      <c r="E421" s="3">
        <v>76549</v>
      </c>
      <c r="F421" s="3">
        <v>75080</v>
      </c>
      <c r="G421" s="3">
        <v>80292</v>
      </c>
      <c r="H421" s="3">
        <v>8766</v>
      </c>
      <c r="I421" s="3">
        <v>58074</v>
      </c>
      <c r="J421" s="3">
        <v>58954</v>
      </c>
      <c r="K421" s="3">
        <v>78248</v>
      </c>
      <c r="L421" s="3">
        <v>68158</v>
      </c>
      <c r="M421" s="3">
        <v>19855</v>
      </c>
      <c r="N421" s="3">
        <v>33485</v>
      </c>
      <c r="O421" s="3">
        <v>42923</v>
      </c>
      <c r="P421" s="3">
        <v>59827</v>
      </c>
      <c r="Q421" s="3">
        <v>63399</v>
      </c>
      <c r="R421" s="3">
        <v>9560</v>
      </c>
      <c r="S421" s="3">
        <v>30536</v>
      </c>
      <c r="T421" s="3">
        <v>45710</v>
      </c>
      <c r="U421" s="3">
        <v>62567</v>
      </c>
      <c r="V421" s="3">
        <v>70622</v>
      </c>
      <c r="W421" s="3">
        <v>21100</v>
      </c>
      <c r="X421" s="3">
        <v>47691</v>
      </c>
      <c r="Y421" s="3">
        <v>60011</v>
      </c>
      <c r="Z421" s="3">
        <v>69414</v>
      </c>
      <c r="AA421" s="3">
        <v>74018</v>
      </c>
      <c r="AB421" s="3">
        <v>10921</v>
      </c>
      <c r="AC421" s="3">
        <v>52060</v>
      </c>
      <c r="AD421" s="3">
        <v>62554</v>
      </c>
      <c r="AE421" s="3">
        <v>68671</v>
      </c>
      <c r="AF421" s="4">
        <v>64439</v>
      </c>
      <c r="AG421" s="9"/>
      <c r="AI421" s="2">
        <v>1004.72</v>
      </c>
      <c r="AJ421">
        <f t="shared" si="183"/>
        <v>0.23228184689073855</v>
      </c>
      <c r="AK421">
        <f t="shared" si="184"/>
        <v>0.73181812845587635</v>
      </c>
      <c r="AL421">
        <f t="shared" si="185"/>
        <v>0.89866284734858715</v>
      </c>
      <c r="AM421">
        <f t="shared" si="186"/>
        <v>0.88141721745459667</v>
      </c>
      <c r="AN421">
        <f t="shared" si="187"/>
        <v>0.94260457144198828</v>
      </c>
      <c r="AO421">
        <f t="shared" si="188"/>
        <v>0.10291027341778096</v>
      </c>
      <c r="AP421">
        <f t="shared" si="189"/>
        <v>0.68177175661239009</v>
      </c>
      <c r="AQ421">
        <f t="shared" si="190"/>
        <v>0.69210269895868792</v>
      </c>
      <c r="AR421">
        <f t="shared" si="191"/>
        <v>0.91860860990126902</v>
      </c>
      <c r="AS421">
        <f t="shared" si="192"/>
        <v>0.80015496413519449</v>
      </c>
      <c r="AT421">
        <f t="shared" si="193"/>
        <v>0.22799040040419349</v>
      </c>
      <c r="AU421">
        <f t="shared" si="194"/>
        <v>0.38450055691435003</v>
      </c>
      <c r="AV421">
        <f t="shared" si="195"/>
        <v>0.49287494115080321</v>
      </c>
      <c r="AW421">
        <f t="shared" si="196"/>
        <v>0.68697968697968703</v>
      </c>
      <c r="AX421">
        <f t="shared" si="197"/>
        <v>0.72799614178924521</v>
      </c>
      <c r="AY421">
        <f t="shared" si="198"/>
        <v>0.1097752821890753</v>
      </c>
      <c r="AZ421">
        <f t="shared" si="199"/>
        <v>0.35063786787924717</v>
      </c>
      <c r="BA421">
        <f t="shared" si="200"/>
        <v>0.52487742142914562</v>
      </c>
      <c r="BB421">
        <f t="shared" si="201"/>
        <v>0.71844247706316677</v>
      </c>
      <c r="BC421">
        <f t="shared" si="202"/>
        <v>0.81093619024653507</v>
      </c>
      <c r="BD421">
        <f t="shared" si="203"/>
        <v>0.25400264836884556</v>
      </c>
      <c r="BE421">
        <f t="shared" si="204"/>
        <v>0.57410617551462617</v>
      </c>
      <c r="BF421">
        <f t="shared" si="205"/>
        <v>0.72241483086553504</v>
      </c>
      <c r="BG421">
        <f t="shared" si="206"/>
        <v>0.83560852293246657</v>
      </c>
      <c r="BH421">
        <f t="shared" si="207"/>
        <v>0.89103166004574452</v>
      </c>
      <c r="BI421">
        <f t="shared" si="208"/>
        <v>0.13146743710123993</v>
      </c>
      <c r="BJ421">
        <f t="shared" si="209"/>
        <v>0.62670037317924643</v>
      </c>
      <c r="BK421">
        <f t="shared" si="210"/>
        <v>0.75302756711207419</v>
      </c>
      <c r="BL421">
        <f t="shared" si="211"/>
        <v>0.82666425905862528</v>
      </c>
      <c r="BM421">
        <f t="shared" si="212"/>
        <v>0.77571927290237153</v>
      </c>
    </row>
    <row r="422" spans="1:65" ht="72" x14ac:dyDescent="0.3">
      <c r="A422" s="1" t="s">
        <v>13</v>
      </c>
      <c r="B422" s="2">
        <v>1014.72</v>
      </c>
      <c r="C422" s="3">
        <v>19695</v>
      </c>
      <c r="D422" s="3">
        <v>62727</v>
      </c>
      <c r="E422" s="3">
        <v>76998</v>
      </c>
      <c r="F422" s="3">
        <v>75333</v>
      </c>
      <c r="G422" s="3">
        <v>79873</v>
      </c>
      <c r="H422" s="3">
        <v>8650</v>
      </c>
      <c r="I422" s="3">
        <v>59054</v>
      </c>
      <c r="J422" s="3">
        <v>59174</v>
      </c>
      <c r="K422" s="3">
        <v>78389</v>
      </c>
      <c r="L422" s="3">
        <v>68231</v>
      </c>
      <c r="M422" s="3">
        <v>19672</v>
      </c>
      <c r="N422" s="3">
        <v>34123</v>
      </c>
      <c r="O422" s="3">
        <v>43224</v>
      </c>
      <c r="P422" s="3">
        <v>59830</v>
      </c>
      <c r="Q422" s="3">
        <v>65126</v>
      </c>
      <c r="R422" s="3">
        <v>9576</v>
      </c>
      <c r="S422" s="3">
        <v>30222</v>
      </c>
      <c r="T422" s="3">
        <v>45933</v>
      </c>
      <c r="U422" s="3">
        <v>62896</v>
      </c>
      <c r="V422" s="3">
        <v>70647</v>
      </c>
      <c r="W422" s="3">
        <v>21419</v>
      </c>
      <c r="X422" s="3">
        <v>47722</v>
      </c>
      <c r="Y422" s="3">
        <v>60141</v>
      </c>
      <c r="Z422" s="3">
        <v>69320</v>
      </c>
      <c r="AA422" s="3">
        <v>74315</v>
      </c>
      <c r="AB422" s="3">
        <v>11147</v>
      </c>
      <c r="AC422" s="3">
        <v>51591</v>
      </c>
      <c r="AD422" s="3">
        <v>62540</v>
      </c>
      <c r="AE422" s="3">
        <v>69645</v>
      </c>
      <c r="AF422" s="4">
        <v>63830</v>
      </c>
      <c r="AG422" s="9"/>
      <c r="AI422" s="2">
        <v>1014.72</v>
      </c>
      <c r="AJ422">
        <f t="shared" si="183"/>
        <v>0.23121353353447366</v>
      </c>
      <c r="AK422">
        <f t="shared" si="184"/>
        <v>0.73639661426844016</v>
      </c>
      <c r="AL422">
        <f t="shared" si="185"/>
        <v>0.90393397588664137</v>
      </c>
      <c r="AM422">
        <f t="shared" si="186"/>
        <v>0.88438736337915735</v>
      </c>
      <c r="AN422">
        <f t="shared" si="187"/>
        <v>0.93768563412028505</v>
      </c>
      <c r="AO422">
        <f t="shared" si="188"/>
        <v>0.10154846738122351</v>
      </c>
      <c r="AP422">
        <f t="shared" si="189"/>
        <v>0.69327666967985824</v>
      </c>
      <c r="AQ422">
        <f t="shared" si="190"/>
        <v>0.69468543454526244</v>
      </c>
      <c r="AR422">
        <f t="shared" si="191"/>
        <v>0.92026390861811902</v>
      </c>
      <c r="AS422">
        <f t="shared" si="192"/>
        <v>0.80101196276164877</v>
      </c>
      <c r="AT422">
        <f t="shared" si="193"/>
        <v>0.22588905347526037</v>
      </c>
      <c r="AU422">
        <f t="shared" si="194"/>
        <v>0.39182656424035733</v>
      </c>
      <c r="AV422">
        <f t="shared" si="195"/>
        <v>0.49633125495194463</v>
      </c>
      <c r="AW422">
        <f t="shared" si="196"/>
        <v>0.68701413528999733</v>
      </c>
      <c r="AX422">
        <f t="shared" si="197"/>
        <v>0.74782688575792022</v>
      </c>
      <c r="AY422">
        <f t="shared" si="198"/>
        <v>0.10995900651073065</v>
      </c>
      <c r="AZ422">
        <f t="shared" si="199"/>
        <v>0.34703227806676085</v>
      </c>
      <c r="BA422">
        <f t="shared" si="200"/>
        <v>0.52743807916221708</v>
      </c>
      <c r="BB422">
        <f t="shared" si="201"/>
        <v>0.72222030842720497</v>
      </c>
      <c r="BC422">
        <f t="shared" si="202"/>
        <v>0.81122325949912155</v>
      </c>
      <c r="BD422">
        <f t="shared" si="203"/>
        <v>0.2578427831948959</v>
      </c>
      <c r="BE422">
        <f t="shared" si="204"/>
        <v>0.57447935476104495</v>
      </c>
      <c r="BF422">
        <f t="shared" si="205"/>
        <v>0.72397977609245212</v>
      </c>
      <c r="BG422">
        <f t="shared" si="206"/>
        <v>0.83447694715300347</v>
      </c>
      <c r="BH422">
        <f t="shared" si="207"/>
        <v>0.89460695798723966</v>
      </c>
      <c r="BI422">
        <f t="shared" si="208"/>
        <v>0.13418803418803418</v>
      </c>
      <c r="BJ422">
        <f t="shared" si="209"/>
        <v>0.62105453232213792</v>
      </c>
      <c r="BK422">
        <f t="shared" si="210"/>
        <v>0.75285903454917535</v>
      </c>
      <c r="BL422">
        <f t="shared" si="211"/>
        <v>0.83838931022029617</v>
      </c>
      <c r="BM422">
        <f t="shared" si="212"/>
        <v>0.76838810641627542</v>
      </c>
    </row>
    <row r="423" spans="1:65" ht="72" x14ac:dyDescent="0.3">
      <c r="A423" s="1" t="s">
        <v>13</v>
      </c>
      <c r="B423" s="2">
        <v>1024.72</v>
      </c>
      <c r="C423" s="3">
        <v>19808</v>
      </c>
      <c r="D423" s="3">
        <v>62591</v>
      </c>
      <c r="E423" s="3">
        <v>76170</v>
      </c>
      <c r="F423" s="3">
        <v>75855</v>
      </c>
      <c r="G423" s="3">
        <v>80274</v>
      </c>
      <c r="H423" s="3">
        <v>8509</v>
      </c>
      <c r="I423" s="3">
        <v>58335</v>
      </c>
      <c r="J423" s="3">
        <v>59436</v>
      </c>
      <c r="K423" s="3">
        <v>77420</v>
      </c>
      <c r="L423" s="3">
        <v>68221</v>
      </c>
      <c r="M423" s="3">
        <v>19899</v>
      </c>
      <c r="N423" s="3">
        <v>33928</v>
      </c>
      <c r="O423" s="3">
        <v>43027</v>
      </c>
      <c r="P423" s="3">
        <v>60097</v>
      </c>
      <c r="Q423" s="3">
        <v>65217</v>
      </c>
      <c r="R423" s="3">
        <v>9693</v>
      </c>
      <c r="S423" s="3">
        <v>30398</v>
      </c>
      <c r="T423" s="3">
        <v>46345</v>
      </c>
      <c r="U423" s="3">
        <v>63698</v>
      </c>
      <c r="V423" s="3">
        <v>70424</v>
      </c>
      <c r="W423" s="3">
        <v>21608</v>
      </c>
      <c r="X423" s="3">
        <v>47904</v>
      </c>
      <c r="Y423" s="3">
        <v>60356</v>
      </c>
      <c r="Z423" s="3">
        <v>68897</v>
      </c>
      <c r="AA423" s="3">
        <v>74964</v>
      </c>
      <c r="AB423" s="3">
        <v>11208</v>
      </c>
      <c r="AC423" s="3">
        <v>52301</v>
      </c>
      <c r="AD423" s="3">
        <v>62564</v>
      </c>
      <c r="AE423" s="3">
        <v>69444</v>
      </c>
      <c r="AF423" s="4">
        <v>63661</v>
      </c>
      <c r="AG423" s="9"/>
      <c r="AI423" s="2">
        <v>1024.72</v>
      </c>
      <c r="AJ423">
        <f t="shared" si="183"/>
        <v>0.23254012044939598</v>
      </c>
      <c r="AK423">
        <f t="shared" si="184"/>
        <v>0.73480001408764861</v>
      </c>
      <c r="AL423">
        <f t="shared" si="185"/>
        <v>0.89421349831535202</v>
      </c>
      <c r="AM423">
        <f t="shared" si="186"/>
        <v>0.89051549054366586</v>
      </c>
      <c r="AN423">
        <f t="shared" si="187"/>
        <v>0.94239325671217755</v>
      </c>
      <c r="AO423">
        <f t="shared" si="188"/>
        <v>9.9893168664373505E-2</v>
      </c>
      <c r="AP423">
        <f t="shared" si="189"/>
        <v>0.6848358201946444</v>
      </c>
      <c r="AQ423">
        <f t="shared" si="190"/>
        <v>0.69776123783472843</v>
      </c>
      <c r="AR423">
        <f t="shared" si="191"/>
        <v>0.90888813232997967</v>
      </c>
      <c r="AS423">
        <f t="shared" si="192"/>
        <v>0.80089456568953166</v>
      </c>
      <c r="AT423">
        <f t="shared" si="193"/>
        <v>0.22849564228874575</v>
      </c>
      <c r="AU423">
        <f t="shared" si="194"/>
        <v>0.38958742407018271</v>
      </c>
      <c r="AV423">
        <f t="shared" si="195"/>
        <v>0.49406914924156303</v>
      </c>
      <c r="AW423">
        <f t="shared" si="196"/>
        <v>0.69008003490762115</v>
      </c>
      <c r="AX423">
        <f t="shared" si="197"/>
        <v>0.74887181783733503</v>
      </c>
      <c r="AY423">
        <f t="shared" si="198"/>
        <v>0.11130249061283544</v>
      </c>
      <c r="AZ423">
        <f t="shared" si="199"/>
        <v>0.34905324560496975</v>
      </c>
      <c r="BA423">
        <f t="shared" si="200"/>
        <v>0.53216898044484251</v>
      </c>
      <c r="BB423">
        <f t="shared" si="201"/>
        <v>0.73142949005017965</v>
      </c>
      <c r="BC423">
        <f t="shared" si="202"/>
        <v>0.80866260176605009</v>
      </c>
      <c r="BD423">
        <f t="shared" si="203"/>
        <v>0.26011797279402915</v>
      </c>
      <c r="BE423">
        <f t="shared" si="204"/>
        <v>0.57667027807872884</v>
      </c>
      <c r="BF423">
        <f t="shared" si="205"/>
        <v>0.72656795473696878</v>
      </c>
      <c r="BG423">
        <f t="shared" si="206"/>
        <v>0.82938485614541957</v>
      </c>
      <c r="BH423">
        <f t="shared" si="207"/>
        <v>0.90241964608161795</v>
      </c>
      <c r="BI423">
        <f t="shared" si="208"/>
        <v>0.13492235464066449</v>
      </c>
      <c r="BJ423">
        <f t="shared" si="209"/>
        <v>0.62960154086914655</v>
      </c>
      <c r="BK423">
        <f t="shared" si="210"/>
        <v>0.75314794751414471</v>
      </c>
      <c r="BL423">
        <f t="shared" si="211"/>
        <v>0.83596966413867824</v>
      </c>
      <c r="BM423">
        <f t="shared" si="212"/>
        <v>0.76635367762128326</v>
      </c>
    </row>
    <row r="424" spans="1:65" ht="72" x14ac:dyDescent="0.3">
      <c r="A424" s="1" t="s">
        <v>13</v>
      </c>
      <c r="B424" s="2">
        <v>1034.72</v>
      </c>
      <c r="C424" s="3">
        <v>19497</v>
      </c>
      <c r="D424" s="3">
        <v>62224</v>
      </c>
      <c r="E424" s="3">
        <v>76614</v>
      </c>
      <c r="F424" s="3">
        <v>75535</v>
      </c>
      <c r="G424" s="3">
        <v>79803</v>
      </c>
      <c r="H424" s="3">
        <v>8705</v>
      </c>
      <c r="I424" s="3">
        <v>59198</v>
      </c>
      <c r="J424" s="3">
        <v>60131</v>
      </c>
      <c r="K424" s="3">
        <v>78514</v>
      </c>
      <c r="L424" s="3">
        <v>67856</v>
      </c>
      <c r="M424" s="3">
        <v>19773</v>
      </c>
      <c r="N424" s="3">
        <v>33538</v>
      </c>
      <c r="O424" s="3">
        <v>43136</v>
      </c>
      <c r="P424" s="3">
        <v>60288</v>
      </c>
      <c r="Q424" s="3">
        <v>64840</v>
      </c>
      <c r="R424" s="3">
        <v>9616</v>
      </c>
      <c r="S424" s="3">
        <v>30806</v>
      </c>
      <c r="T424" s="3">
        <v>46212</v>
      </c>
      <c r="U424" s="3">
        <v>63776</v>
      </c>
      <c r="V424" s="3">
        <v>70722</v>
      </c>
      <c r="W424" s="3">
        <v>21595</v>
      </c>
      <c r="X424" s="3">
        <v>47682</v>
      </c>
      <c r="Y424" s="3">
        <v>61278</v>
      </c>
      <c r="Z424" s="3">
        <v>69460</v>
      </c>
      <c r="AA424" s="3">
        <v>74333</v>
      </c>
      <c r="AB424" s="3">
        <v>11474</v>
      </c>
      <c r="AC424" s="3">
        <v>52748</v>
      </c>
      <c r="AD424" s="3">
        <v>62813</v>
      </c>
      <c r="AE424" s="3">
        <v>69775</v>
      </c>
      <c r="AF424" s="4">
        <v>64061</v>
      </c>
      <c r="AG424" s="9"/>
      <c r="AI424" s="2">
        <v>1034.72</v>
      </c>
      <c r="AJ424">
        <f t="shared" si="183"/>
        <v>0.22888907150655663</v>
      </c>
      <c r="AK424">
        <f t="shared" si="184"/>
        <v>0.73049154154095397</v>
      </c>
      <c r="AL424">
        <f t="shared" si="185"/>
        <v>0.8994259283173478</v>
      </c>
      <c r="AM424">
        <f t="shared" si="186"/>
        <v>0.88675878423592114</v>
      </c>
      <c r="AN424">
        <f t="shared" si="187"/>
        <v>0.93686385461546584</v>
      </c>
      <c r="AO424">
        <f t="shared" si="188"/>
        <v>0.10219415127786713</v>
      </c>
      <c r="AP424">
        <f t="shared" si="189"/>
        <v>0.6949671875183433</v>
      </c>
      <c r="AQ424">
        <f t="shared" si="190"/>
        <v>0.70592033434686141</v>
      </c>
      <c r="AR424">
        <f t="shared" si="191"/>
        <v>0.92173137201958188</v>
      </c>
      <c r="AS424">
        <f t="shared" si="192"/>
        <v>0.79660957255726039</v>
      </c>
      <c r="AT424">
        <f t="shared" si="193"/>
        <v>0.2270488132557098</v>
      </c>
      <c r="AU424">
        <f t="shared" si="194"/>
        <v>0.3851091437298334</v>
      </c>
      <c r="AV424">
        <f t="shared" si="195"/>
        <v>0.49532077118284012</v>
      </c>
      <c r="AW424">
        <f t="shared" si="196"/>
        <v>0.69227324399738188</v>
      </c>
      <c r="AX424">
        <f t="shared" si="197"/>
        <v>0.74454281350833074</v>
      </c>
      <c r="AY424">
        <f t="shared" si="198"/>
        <v>0.11041831731486904</v>
      </c>
      <c r="AZ424">
        <f t="shared" si="199"/>
        <v>0.35373821580718134</v>
      </c>
      <c r="BA424">
        <f t="shared" si="200"/>
        <v>0.53064177202108231</v>
      </c>
      <c r="BB424">
        <f t="shared" si="201"/>
        <v>0.73232514611824961</v>
      </c>
      <c r="BC424">
        <f t="shared" si="202"/>
        <v>0.8120844672568811</v>
      </c>
      <c r="BD424">
        <f t="shared" si="203"/>
        <v>0.25996147827133742</v>
      </c>
      <c r="BE424">
        <f t="shared" si="204"/>
        <v>0.57399783315276276</v>
      </c>
      <c r="BF424">
        <f t="shared" si="205"/>
        <v>0.73766702780787285</v>
      </c>
      <c r="BG424">
        <f t="shared" si="206"/>
        <v>0.83616227278199107</v>
      </c>
      <c r="BH424">
        <f t="shared" si="207"/>
        <v>0.8948236427109667</v>
      </c>
      <c r="BI424">
        <f t="shared" si="208"/>
        <v>0.13812447333574093</v>
      </c>
      <c r="BJ424">
        <f t="shared" si="209"/>
        <v>0.6349825448416998</v>
      </c>
      <c r="BK424">
        <f t="shared" si="210"/>
        <v>0.75614541952570125</v>
      </c>
      <c r="BL424">
        <f t="shared" si="211"/>
        <v>0.83995425544721314</v>
      </c>
      <c r="BM424">
        <f t="shared" si="212"/>
        <v>0.77116889370410502</v>
      </c>
    </row>
    <row r="425" spans="1:65" ht="72" x14ac:dyDescent="0.3">
      <c r="A425" s="1" t="s">
        <v>13</v>
      </c>
      <c r="B425" s="2">
        <v>1044.72</v>
      </c>
      <c r="C425" s="3">
        <v>19631</v>
      </c>
      <c r="D425" s="3">
        <v>64053</v>
      </c>
      <c r="E425" s="3">
        <v>75764</v>
      </c>
      <c r="F425" s="3">
        <v>75698</v>
      </c>
      <c r="G425" s="3">
        <v>80259</v>
      </c>
      <c r="H425" s="3">
        <v>8686</v>
      </c>
      <c r="I425" s="3">
        <v>58836</v>
      </c>
      <c r="J425" s="3">
        <v>59186</v>
      </c>
      <c r="K425" s="3">
        <v>78333</v>
      </c>
      <c r="L425" s="3">
        <v>67969</v>
      </c>
      <c r="M425" s="3">
        <v>19634</v>
      </c>
      <c r="N425" s="3">
        <v>33816</v>
      </c>
      <c r="O425" s="3">
        <v>43539</v>
      </c>
      <c r="P425" s="3">
        <v>60060</v>
      </c>
      <c r="Q425" s="3">
        <v>64742</v>
      </c>
      <c r="R425" s="3">
        <v>9752</v>
      </c>
      <c r="S425" s="3">
        <v>30171</v>
      </c>
      <c r="T425" s="3">
        <v>47086</v>
      </c>
      <c r="U425" s="3">
        <v>63619</v>
      </c>
      <c r="V425" s="3">
        <v>70648</v>
      </c>
      <c r="W425" s="3">
        <v>21287</v>
      </c>
      <c r="X425" s="3">
        <v>48227</v>
      </c>
      <c r="Y425" s="3">
        <v>60589</v>
      </c>
      <c r="Z425" s="3">
        <v>69862</v>
      </c>
      <c r="AA425" s="3">
        <v>74981</v>
      </c>
      <c r="AB425" s="3">
        <v>11292</v>
      </c>
      <c r="AC425" s="3">
        <v>52744</v>
      </c>
      <c r="AD425" s="3">
        <v>63059</v>
      </c>
      <c r="AE425" s="3">
        <v>69245</v>
      </c>
      <c r="AF425" s="4">
        <v>64325</v>
      </c>
      <c r="AG425" s="9"/>
      <c r="AI425" s="2">
        <v>1044.72</v>
      </c>
      <c r="AJ425">
        <f t="shared" si="183"/>
        <v>0.23046219227292472</v>
      </c>
      <c r="AK425">
        <f t="shared" si="184"/>
        <v>0.75196346603115716</v>
      </c>
      <c r="AL425">
        <f t="shared" si="185"/>
        <v>0.88944717718740096</v>
      </c>
      <c r="AM425">
        <f t="shared" si="186"/>
        <v>0.88867235651142862</v>
      </c>
      <c r="AN425">
        <f t="shared" si="187"/>
        <v>0.94221716110400211</v>
      </c>
      <c r="AO425">
        <f t="shared" si="188"/>
        <v>0.10197109684084479</v>
      </c>
      <c r="AP425">
        <f t="shared" si="189"/>
        <v>0.6907174135077071</v>
      </c>
      <c r="AQ425">
        <f t="shared" si="190"/>
        <v>0.69482631103180281</v>
      </c>
      <c r="AR425">
        <f t="shared" si="191"/>
        <v>0.91960648501426379</v>
      </c>
      <c r="AS425">
        <f t="shared" si="192"/>
        <v>0.79793615947218277</v>
      </c>
      <c r="AT425">
        <f t="shared" si="193"/>
        <v>0.2254527082113289</v>
      </c>
      <c r="AU425">
        <f t="shared" si="194"/>
        <v>0.38830135381859521</v>
      </c>
      <c r="AV425">
        <f t="shared" si="195"/>
        <v>0.49994832753453444</v>
      </c>
      <c r="AW425">
        <f t="shared" si="196"/>
        <v>0.68965517241379315</v>
      </c>
      <c r="AX425">
        <f t="shared" si="197"/>
        <v>0.74341750203819168</v>
      </c>
      <c r="AY425">
        <f t="shared" si="198"/>
        <v>0.11197997404893957</v>
      </c>
      <c r="AZ425">
        <f t="shared" si="199"/>
        <v>0.3464466567914844</v>
      </c>
      <c r="BA425">
        <f t="shared" si="200"/>
        <v>0.54067771309150614</v>
      </c>
      <c r="BB425">
        <f t="shared" si="201"/>
        <v>0.73052235121200637</v>
      </c>
      <c r="BC425">
        <f t="shared" si="202"/>
        <v>0.81123474226922498</v>
      </c>
      <c r="BD425">
        <f t="shared" si="203"/>
        <v>0.25625376188756471</v>
      </c>
      <c r="BE425">
        <f t="shared" si="204"/>
        <v>0.58055856506560732</v>
      </c>
      <c r="BF425">
        <f t="shared" si="205"/>
        <v>0.72937281810521248</v>
      </c>
      <c r="BG425">
        <f t="shared" si="206"/>
        <v>0.84100156494522693</v>
      </c>
      <c r="BH425">
        <f t="shared" si="207"/>
        <v>0.90262429276513778</v>
      </c>
      <c r="BI425">
        <f t="shared" si="208"/>
        <v>0.13593355001805707</v>
      </c>
      <c r="BJ425">
        <f t="shared" si="209"/>
        <v>0.6349343926808716</v>
      </c>
      <c r="BK425">
        <f t="shared" si="210"/>
        <v>0.75910677741663657</v>
      </c>
      <c r="BL425">
        <f t="shared" si="211"/>
        <v>0.83357409413747441</v>
      </c>
      <c r="BM425">
        <f t="shared" si="212"/>
        <v>0.77434693631876728</v>
      </c>
    </row>
    <row r="426" spans="1:65" ht="72" x14ac:dyDescent="0.3">
      <c r="A426" s="1" t="s">
        <v>13</v>
      </c>
      <c r="B426" s="2">
        <v>1054.72</v>
      </c>
      <c r="C426" s="3">
        <v>19870</v>
      </c>
      <c r="D426" s="3">
        <v>63443</v>
      </c>
      <c r="E426" s="3">
        <v>76207</v>
      </c>
      <c r="F426" s="3">
        <v>75832</v>
      </c>
      <c r="G426" s="3">
        <v>79630</v>
      </c>
      <c r="H426" s="3">
        <v>8706</v>
      </c>
      <c r="I426" s="3">
        <v>59425</v>
      </c>
      <c r="J426" s="3">
        <v>59675</v>
      </c>
      <c r="K426" s="3">
        <v>78446</v>
      </c>
      <c r="L426" s="3">
        <v>67405</v>
      </c>
      <c r="M426" s="3">
        <v>19961</v>
      </c>
      <c r="N426" s="3">
        <v>34148</v>
      </c>
      <c r="O426" s="3">
        <v>43481</v>
      </c>
      <c r="P426" s="3">
        <v>60877</v>
      </c>
      <c r="Q426" s="3">
        <v>65467</v>
      </c>
      <c r="R426" s="3">
        <v>9882</v>
      </c>
      <c r="S426" s="3">
        <v>31122</v>
      </c>
      <c r="T426" s="3">
        <v>46276</v>
      </c>
      <c r="U426" s="3">
        <v>63764</v>
      </c>
      <c r="V426" s="3">
        <v>70953</v>
      </c>
      <c r="W426" s="3">
        <v>21183</v>
      </c>
      <c r="X426" s="3">
        <v>47468</v>
      </c>
      <c r="Y426" s="3">
        <v>61322</v>
      </c>
      <c r="Z426" s="3">
        <v>69664</v>
      </c>
      <c r="AA426" s="3">
        <v>74349</v>
      </c>
      <c r="AB426" s="3">
        <v>11257</v>
      </c>
      <c r="AC426" s="3">
        <v>52689</v>
      </c>
      <c r="AD426" s="3">
        <v>63707</v>
      </c>
      <c r="AE426" s="3">
        <v>70512</v>
      </c>
      <c r="AF426" s="4">
        <v>63584</v>
      </c>
      <c r="AG426" s="9"/>
      <c r="AI426" s="2">
        <v>1054.72</v>
      </c>
      <c r="AJ426">
        <f t="shared" si="183"/>
        <v>0.23326798229652151</v>
      </c>
      <c r="AK426">
        <f t="shared" si="184"/>
        <v>0.74480224463201883</v>
      </c>
      <c r="AL426">
        <f t="shared" si="185"/>
        <v>0.89464786748218494</v>
      </c>
      <c r="AM426">
        <f t="shared" si="186"/>
        <v>0.89024547727779668</v>
      </c>
      <c r="AN426">
        <f t="shared" si="187"/>
        <v>0.93483288526784147</v>
      </c>
      <c r="AO426">
        <f t="shared" si="188"/>
        <v>0.10220589098507883</v>
      </c>
      <c r="AP426">
        <f t="shared" si="189"/>
        <v>0.69763210105539963</v>
      </c>
      <c r="AQ426">
        <f t="shared" si="190"/>
        <v>0.70056702785832525</v>
      </c>
      <c r="AR426">
        <f t="shared" si="191"/>
        <v>0.92093307192918605</v>
      </c>
      <c r="AS426">
        <f t="shared" si="192"/>
        <v>0.79131496460478279</v>
      </c>
      <c r="AT426">
        <f t="shared" si="193"/>
        <v>0.22920757403516023</v>
      </c>
      <c r="AU426">
        <f t="shared" si="194"/>
        <v>0.39211363349294381</v>
      </c>
      <c r="AV426">
        <f t="shared" si="195"/>
        <v>0.49928232686853374</v>
      </c>
      <c r="AW426">
        <f t="shared" si="196"/>
        <v>0.69903659558831976</v>
      </c>
      <c r="AX426">
        <f t="shared" si="197"/>
        <v>0.75174251036320006</v>
      </c>
      <c r="AY426">
        <f t="shared" si="198"/>
        <v>0.11347273416238933</v>
      </c>
      <c r="AZ426">
        <f t="shared" si="199"/>
        <v>0.35736677115987459</v>
      </c>
      <c r="BA426">
        <f t="shared" si="200"/>
        <v>0.53137666930770378</v>
      </c>
      <c r="BB426">
        <f t="shared" si="201"/>
        <v>0.73218735287700809</v>
      </c>
      <c r="BC426">
        <f t="shared" si="202"/>
        <v>0.81473698715078025</v>
      </c>
      <c r="BD426">
        <f t="shared" si="203"/>
        <v>0.25500180570603104</v>
      </c>
      <c r="BE426">
        <f t="shared" si="204"/>
        <v>0.5714216925484531</v>
      </c>
      <c r="BF426">
        <f t="shared" si="205"/>
        <v>0.73819670157698325</v>
      </c>
      <c r="BG426">
        <f t="shared" si="206"/>
        <v>0.83861803298423021</v>
      </c>
      <c r="BH426">
        <f t="shared" si="207"/>
        <v>0.89501625135427954</v>
      </c>
      <c r="BI426">
        <f t="shared" si="208"/>
        <v>0.13551221861081017</v>
      </c>
      <c r="BJ426">
        <f t="shared" si="209"/>
        <v>0.63427230046948357</v>
      </c>
      <c r="BK426">
        <f t="shared" si="210"/>
        <v>0.76690742747080776</v>
      </c>
      <c r="BL426">
        <f t="shared" si="211"/>
        <v>0.84882629107981222</v>
      </c>
      <c r="BM426">
        <f t="shared" si="212"/>
        <v>0.76542674852534009</v>
      </c>
    </row>
    <row r="427" spans="1:65" ht="72" x14ac:dyDescent="0.3">
      <c r="A427" s="1" t="s">
        <v>13</v>
      </c>
      <c r="B427" s="2">
        <v>1064.72</v>
      </c>
      <c r="C427" s="3">
        <v>19500</v>
      </c>
      <c r="D427" s="3">
        <v>63204</v>
      </c>
      <c r="E427" s="3">
        <v>76888</v>
      </c>
      <c r="F427" s="3">
        <v>75903</v>
      </c>
      <c r="G427" s="3">
        <v>79931</v>
      </c>
      <c r="H427" s="3">
        <v>8583</v>
      </c>
      <c r="I427" s="3">
        <v>58647</v>
      </c>
      <c r="J427" s="3">
        <v>60634</v>
      </c>
      <c r="K427" s="3">
        <v>78067</v>
      </c>
      <c r="L427" s="3">
        <v>68446</v>
      </c>
      <c r="M427" s="3">
        <v>19860</v>
      </c>
      <c r="N427" s="3">
        <v>34137</v>
      </c>
      <c r="O427" s="3">
        <v>43989</v>
      </c>
      <c r="P427" s="3">
        <v>60804</v>
      </c>
      <c r="Q427" s="3">
        <v>65223</v>
      </c>
      <c r="R427" s="3">
        <v>9762</v>
      </c>
      <c r="S427" s="3">
        <v>30655</v>
      </c>
      <c r="T427" s="3">
        <v>47491</v>
      </c>
      <c r="U427" s="3">
        <v>64109</v>
      </c>
      <c r="V427" s="3">
        <v>71489</v>
      </c>
      <c r="W427" s="3">
        <v>21178</v>
      </c>
      <c r="X427" s="3">
        <v>48843</v>
      </c>
      <c r="Y427" s="3">
        <v>61389</v>
      </c>
      <c r="Z427" s="3">
        <v>70009</v>
      </c>
      <c r="AA427" s="3">
        <v>74348</v>
      </c>
      <c r="AB427" s="3">
        <v>11597</v>
      </c>
      <c r="AC427" s="3">
        <v>53357</v>
      </c>
      <c r="AD427" s="3">
        <v>63170</v>
      </c>
      <c r="AE427" s="3">
        <v>68782</v>
      </c>
      <c r="AF427" s="4">
        <v>63900</v>
      </c>
      <c r="AG427" s="9"/>
      <c r="AI427" s="2">
        <v>1064.72</v>
      </c>
      <c r="AJ427">
        <f t="shared" si="183"/>
        <v>0.22892429062819172</v>
      </c>
      <c r="AK427">
        <f t="shared" si="184"/>
        <v>0.74199645460842212</v>
      </c>
      <c r="AL427">
        <f t="shared" si="185"/>
        <v>0.90264260809335417</v>
      </c>
      <c r="AM427">
        <f t="shared" si="186"/>
        <v>0.89107899648982758</v>
      </c>
      <c r="AN427">
        <f t="shared" si="187"/>
        <v>0.93836653713856377</v>
      </c>
      <c r="AO427">
        <f t="shared" si="188"/>
        <v>0.10076190699803947</v>
      </c>
      <c r="AP427">
        <f t="shared" si="189"/>
        <v>0.68849860884469538</v>
      </c>
      <c r="AQ427">
        <f t="shared" si="190"/>
        <v>0.7118254070743476</v>
      </c>
      <c r="AR427">
        <f t="shared" si="191"/>
        <v>0.91648372289595093</v>
      </c>
      <c r="AS427">
        <f t="shared" si="192"/>
        <v>0.80353599981216473</v>
      </c>
      <c r="AT427">
        <f t="shared" si="193"/>
        <v>0.2280478142547108</v>
      </c>
      <c r="AU427">
        <f t="shared" si="194"/>
        <v>0.39198732302180578</v>
      </c>
      <c r="AV427">
        <f t="shared" si="195"/>
        <v>0.50511557408109131</v>
      </c>
      <c r="AW427">
        <f t="shared" si="196"/>
        <v>0.69819835337076719</v>
      </c>
      <c r="AX427">
        <f t="shared" si="197"/>
        <v>0.74894071445795585</v>
      </c>
      <c r="AY427">
        <f t="shared" si="198"/>
        <v>0.11209480174997416</v>
      </c>
      <c r="AZ427">
        <f t="shared" si="199"/>
        <v>0.35200431752155892</v>
      </c>
      <c r="BA427">
        <f t="shared" si="200"/>
        <v>0.54532823498340743</v>
      </c>
      <c r="BB427">
        <f t="shared" si="201"/>
        <v>0.73614890856270165</v>
      </c>
      <c r="BC427">
        <f t="shared" si="202"/>
        <v>0.82089175192623465</v>
      </c>
      <c r="BD427">
        <f t="shared" si="203"/>
        <v>0.25494161550499578</v>
      </c>
      <c r="BE427">
        <f t="shared" si="204"/>
        <v>0.58797399783315274</v>
      </c>
      <c r="BF427">
        <f t="shared" si="205"/>
        <v>0.73900325027085589</v>
      </c>
      <c r="BG427">
        <f t="shared" si="206"/>
        <v>0.84277115685566395</v>
      </c>
      <c r="BH427">
        <f t="shared" si="207"/>
        <v>0.89500421331407243</v>
      </c>
      <c r="BI427">
        <f t="shared" si="208"/>
        <v>0.13960515228120862</v>
      </c>
      <c r="BJ427">
        <f t="shared" si="209"/>
        <v>0.6423137113277958</v>
      </c>
      <c r="BK427">
        <f t="shared" si="210"/>
        <v>0.76044299987961961</v>
      </c>
      <c r="BL427">
        <f t="shared" si="211"/>
        <v>0.82800048152160832</v>
      </c>
      <c r="BM427">
        <f t="shared" si="212"/>
        <v>0.76923076923076927</v>
      </c>
    </row>
    <row r="428" spans="1:65" ht="72" x14ac:dyDescent="0.3">
      <c r="A428" s="1" t="s">
        <v>13</v>
      </c>
      <c r="B428" s="2">
        <v>1074.72</v>
      </c>
      <c r="C428" s="3">
        <v>19658</v>
      </c>
      <c r="D428" s="3">
        <v>63490</v>
      </c>
      <c r="E428" s="3">
        <v>76633</v>
      </c>
      <c r="F428" s="3">
        <v>76206</v>
      </c>
      <c r="G428" s="3">
        <v>80387</v>
      </c>
      <c r="H428" s="3">
        <v>8861</v>
      </c>
      <c r="I428" s="3">
        <v>59083</v>
      </c>
      <c r="J428" s="3">
        <v>59912</v>
      </c>
      <c r="K428" s="3">
        <v>77485</v>
      </c>
      <c r="L428" s="3">
        <v>67633</v>
      </c>
      <c r="M428" s="3">
        <v>19916</v>
      </c>
      <c r="N428" s="3">
        <v>34427</v>
      </c>
      <c r="O428" s="3">
        <v>43994</v>
      </c>
      <c r="P428" s="3">
        <v>60672</v>
      </c>
      <c r="Q428" s="3">
        <v>65797</v>
      </c>
      <c r="R428" s="3">
        <v>9614</v>
      </c>
      <c r="S428" s="3">
        <v>31126</v>
      </c>
      <c r="T428" s="3">
        <v>47195</v>
      </c>
      <c r="U428" s="3">
        <v>64178</v>
      </c>
      <c r="V428" s="3">
        <v>70924</v>
      </c>
      <c r="W428" s="3">
        <v>21240</v>
      </c>
      <c r="X428" s="3">
        <v>48393</v>
      </c>
      <c r="Y428" s="3">
        <v>61482</v>
      </c>
      <c r="Z428" s="3">
        <v>70157</v>
      </c>
      <c r="AA428" s="3">
        <v>74577</v>
      </c>
      <c r="AB428" s="3">
        <v>11084</v>
      </c>
      <c r="AC428" s="3">
        <v>52574</v>
      </c>
      <c r="AD428" s="3">
        <v>62981</v>
      </c>
      <c r="AE428" s="3">
        <v>69452</v>
      </c>
      <c r="AF428" s="4">
        <v>63673</v>
      </c>
      <c r="AG428" s="9"/>
      <c r="AI428" s="2">
        <v>1074.72</v>
      </c>
      <c r="AJ428">
        <f t="shared" si="183"/>
        <v>0.23077916436764068</v>
      </c>
      <c r="AK428">
        <f t="shared" si="184"/>
        <v>0.74535401087096886</v>
      </c>
      <c r="AL428">
        <f t="shared" si="185"/>
        <v>0.89964898275437011</v>
      </c>
      <c r="AM428">
        <f t="shared" si="186"/>
        <v>0.89463612777497326</v>
      </c>
      <c r="AN428">
        <f t="shared" si="187"/>
        <v>0.94371984362709993</v>
      </c>
      <c r="AO428">
        <f t="shared" si="188"/>
        <v>0.10402554560289266</v>
      </c>
      <c r="AP428">
        <f t="shared" si="189"/>
        <v>0.69361712118899754</v>
      </c>
      <c r="AQ428">
        <f t="shared" si="190"/>
        <v>0.70334933846749859</v>
      </c>
      <c r="AR428">
        <f t="shared" si="191"/>
        <v>0.90965121329874032</v>
      </c>
      <c r="AS428">
        <f t="shared" si="192"/>
        <v>0.79399161784905081</v>
      </c>
      <c r="AT428">
        <f t="shared" si="193"/>
        <v>0.22869084938050455</v>
      </c>
      <c r="AU428">
        <f t="shared" si="194"/>
        <v>0.39531732635180911</v>
      </c>
      <c r="AV428">
        <f t="shared" si="195"/>
        <v>0.50517298793160859</v>
      </c>
      <c r="AW428">
        <f t="shared" si="196"/>
        <v>0.69668262771711043</v>
      </c>
      <c r="AX428">
        <f t="shared" si="197"/>
        <v>0.75553182449734169</v>
      </c>
      <c r="AY428">
        <f t="shared" si="198"/>
        <v>0.11039535177466211</v>
      </c>
      <c r="AZ428">
        <f t="shared" si="199"/>
        <v>0.35741270224028843</v>
      </c>
      <c r="BA428">
        <f t="shared" si="200"/>
        <v>0.54192933503278329</v>
      </c>
      <c r="BB428">
        <f t="shared" si="201"/>
        <v>0.73694121969984039</v>
      </c>
      <c r="BC428">
        <f t="shared" si="202"/>
        <v>0.81440398681777992</v>
      </c>
      <c r="BD428">
        <f t="shared" si="203"/>
        <v>0.25568797399783316</v>
      </c>
      <c r="BE428">
        <f t="shared" si="204"/>
        <v>0.58255687973997838</v>
      </c>
      <c r="BF428">
        <f t="shared" si="205"/>
        <v>0.740122788010112</v>
      </c>
      <c r="BG428">
        <f t="shared" si="206"/>
        <v>0.84455278680630796</v>
      </c>
      <c r="BH428">
        <f t="shared" si="207"/>
        <v>0.89776092452148792</v>
      </c>
      <c r="BI428">
        <f t="shared" si="208"/>
        <v>0.13342963765498977</v>
      </c>
      <c r="BJ428">
        <f t="shared" si="209"/>
        <v>0.63288792584567233</v>
      </c>
      <c r="BK428">
        <f t="shared" si="210"/>
        <v>0.7581678102804863</v>
      </c>
      <c r="BL428">
        <f t="shared" si="211"/>
        <v>0.83606596846033465</v>
      </c>
      <c r="BM428">
        <f t="shared" si="212"/>
        <v>0.76649813410376788</v>
      </c>
    </row>
    <row r="429" spans="1:65" ht="72" x14ac:dyDescent="0.3">
      <c r="A429" s="1" t="s">
        <v>13</v>
      </c>
      <c r="B429" s="2">
        <v>1084.72</v>
      </c>
      <c r="C429" s="3">
        <v>19589</v>
      </c>
      <c r="D429" s="3">
        <v>64459</v>
      </c>
      <c r="E429" s="3">
        <v>75787</v>
      </c>
      <c r="F429" s="3">
        <v>75952</v>
      </c>
      <c r="G429" s="3">
        <v>80082</v>
      </c>
      <c r="H429" s="3">
        <v>8494</v>
      </c>
      <c r="I429" s="3">
        <v>60135</v>
      </c>
      <c r="J429" s="3">
        <v>59311</v>
      </c>
      <c r="K429" s="3">
        <v>79353</v>
      </c>
      <c r="L429" s="3">
        <v>67858</v>
      </c>
      <c r="M429" s="3">
        <v>19585</v>
      </c>
      <c r="N429" s="3">
        <v>34923</v>
      </c>
      <c r="O429" s="3">
        <v>44505</v>
      </c>
      <c r="P429" s="3">
        <v>61394</v>
      </c>
      <c r="Q429" s="3">
        <v>65887</v>
      </c>
      <c r="R429" s="3">
        <v>9649</v>
      </c>
      <c r="S429" s="3">
        <v>31353</v>
      </c>
      <c r="T429" s="3">
        <v>47640</v>
      </c>
      <c r="U429" s="3">
        <v>64911</v>
      </c>
      <c r="V429" s="3">
        <v>70782</v>
      </c>
      <c r="W429" s="3">
        <v>21775</v>
      </c>
      <c r="X429" s="3">
        <v>48209</v>
      </c>
      <c r="Y429" s="3">
        <v>61891</v>
      </c>
      <c r="Z429" s="3">
        <v>69696</v>
      </c>
      <c r="AA429" s="3">
        <v>74345</v>
      </c>
      <c r="AB429" s="3">
        <v>11358</v>
      </c>
      <c r="AC429" s="3">
        <v>53808</v>
      </c>
      <c r="AD429" s="3">
        <v>62832</v>
      </c>
      <c r="AE429" s="3">
        <v>69826</v>
      </c>
      <c r="AF429" s="4">
        <v>64519</v>
      </c>
      <c r="AG429" s="9"/>
      <c r="AI429" s="2">
        <v>1084.72</v>
      </c>
      <c r="AJ429">
        <f t="shared" si="183"/>
        <v>0.22996912457003321</v>
      </c>
      <c r="AK429">
        <f t="shared" si="184"/>
        <v>0.75672978715910821</v>
      </c>
      <c r="AL429">
        <f t="shared" si="185"/>
        <v>0.88971719045327013</v>
      </c>
      <c r="AM429">
        <f t="shared" si="186"/>
        <v>0.89165424214320099</v>
      </c>
      <c r="AN429">
        <f t="shared" si="187"/>
        <v>0.94013923292753077</v>
      </c>
      <c r="AO429">
        <f t="shared" si="188"/>
        <v>9.971707305619798E-2</v>
      </c>
      <c r="AP429">
        <f t="shared" si="189"/>
        <v>0.70596729317570817</v>
      </c>
      <c r="AQ429">
        <f t="shared" si="190"/>
        <v>0.69629377443326568</v>
      </c>
      <c r="AR429">
        <f t="shared" si="191"/>
        <v>0.93158098637019993</v>
      </c>
      <c r="AS429">
        <f t="shared" si="192"/>
        <v>0.79663305197168388</v>
      </c>
      <c r="AT429">
        <f t="shared" si="193"/>
        <v>0.22489005247625937</v>
      </c>
      <c r="AU429">
        <f t="shared" si="194"/>
        <v>0.40101278032312515</v>
      </c>
      <c r="AV429">
        <f t="shared" si="195"/>
        <v>0.51104068345447651</v>
      </c>
      <c r="AW429">
        <f t="shared" si="196"/>
        <v>0.70497318773180839</v>
      </c>
      <c r="AX429">
        <f t="shared" si="197"/>
        <v>0.75656527380665317</v>
      </c>
      <c r="AY429">
        <f t="shared" si="198"/>
        <v>0.11079724872828321</v>
      </c>
      <c r="AZ429">
        <f t="shared" si="199"/>
        <v>0.36001929105377384</v>
      </c>
      <c r="BA429">
        <f t="shared" si="200"/>
        <v>0.54703916772882288</v>
      </c>
      <c r="BB429">
        <f t="shared" si="201"/>
        <v>0.74535809018567645</v>
      </c>
      <c r="BC429">
        <f t="shared" si="202"/>
        <v>0.81277343346308861</v>
      </c>
      <c r="BD429">
        <f t="shared" si="203"/>
        <v>0.26212832550860721</v>
      </c>
      <c r="BE429">
        <f t="shared" si="204"/>
        <v>0.58034188034188039</v>
      </c>
      <c r="BF429">
        <f t="shared" si="205"/>
        <v>0.74504634645479717</v>
      </c>
      <c r="BG429">
        <f t="shared" si="206"/>
        <v>0.83900325027085587</v>
      </c>
      <c r="BH429">
        <f t="shared" si="207"/>
        <v>0.89496809919345133</v>
      </c>
      <c r="BI429">
        <f t="shared" si="208"/>
        <v>0.13672806067172263</v>
      </c>
      <c r="BJ429">
        <f t="shared" si="209"/>
        <v>0.64774286746117737</v>
      </c>
      <c r="BK429">
        <f t="shared" si="210"/>
        <v>0.75637414228963529</v>
      </c>
      <c r="BL429">
        <f t="shared" si="211"/>
        <v>0.84056819549777295</v>
      </c>
      <c r="BM429">
        <f t="shared" si="212"/>
        <v>0.77668231611893579</v>
      </c>
    </row>
    <row r="430" spans="1:65" ht="72" x14ac:dyDescent="0.3">
      <c r="A430" s="1" t="s">
        <v>13</v>
      </c>
      <c r="B430" s="2">
        <v>1094.72</v>
      </c>
      <c r="C430" s="3">
        <v>20055</v>
      </c>
      <c r="D430" s="3">
        <v>64150</v>
      </c>
      <c r="E430" s="3">
        <v>76688</v>
      </c>
      <c r="F430" s="3">
        <v>75414</v>
      </c>
      <c r="G430" s="3">
        <v>80194</v>
      </c>
      <c r="H430" s="3">
        <v>8722</v>
      </c>
      <c r="I430" s="3">
        <v>59475</v>
      </c>
      <c r="J430" s="3">
        <v>59445</v>
      </c>
      <c r="K430" s="3">
        <v>78456</v>
      </c>
      <c r="L430" s="3">
        <v>68047</v>
      </c>
      <c r="M430" s="3">
        <v>19945</v>
      </c>
      <c r="N430" s="3">
        <v>34061</v>
      </c>
      <c r="O430" s="3">
        <v>44442</v>
      </c>
      <c r="P430" s="3">
        <v>62029</v>
      </c>
      <c r="Q430" s="3">
        <v>66299</v>
      </c>
      <c r="R430" s="3">
        <v>9762</v>
      </c>
      <c r="S430" s="3">
        <v>31226</v>
      </c>
      <c r="T430" s="3">
        <v>48154</v>
      </c>
      <c r="U430" s="3">
        <v>64307</v>
      </c>
      <c r="V430" s="3">
        <v>71249</v>
      </c>
      <c r="W430" s="3">
        <v>21647</v>
      </c>
      <c r="X430" s="3">
        <v>48674</v>
      </c>
      <c r="Y430" s="3">
        <v>61211</v>
      </c>
      <c r="Z430" s="3">
        <v>70305</v>
      </c>
      <c r="AA430" s="3">
        <v>74952</v>
      </c>
      <c r="AB430" s="3">
        <v>11254</v>
      </c>
      <c r="AC430" s="3">
        <v>53696</v>
      </c>
      <c r="AD430" s="3">
        <v>63238</v>
      </c>
      <c r="AE430" s="3">
        <v>68976</v>
      </c>
      <c r="AF430" s="4">
        <v>63649</v>
      </c>
      <c r="AG430" s="9"/>
      <c r="AI430" s="2">
        <v>1094.72</v>
      </c>
      <c r="AJ430">
        <f t="shared" si="183"/>
        <v>0.23543982813068642</v>
      </c>
      <c r="AK430">
        <f t="shared" si="184"/>
        <v>0.75310221763069229</v>
      </c>
      <c r="AL430">
        <f t="shared" si="185"/>
        <v>0.90029466665101376</v>
      </c>
      <c r="AM430">
        <f t="shared" si="186"/>
        <v>0.88533827966330525</v>
      </c>
      <c r="AN430">
        <f t="shared" si="187"/>
        <v>0.94145408013524146</v>
      </c>
      <c r="AO430">
        <f t="shared" si="188"/>
        <v>0.10239372630046607</v>
      </c>
      <c r="AP430">
        <f t="shared" si="189"/>
        <v>0.69821908641598474</v>
      </c>
      <c r="AQ430">
        <f t="shared" si="190"/>
        <v>0.69786689519963374</v>
      </c>
      <c r="AR430">
        <f t="shared" si="191"/>
        <v>0.92105046900130316</v>
      </c>
      <c r="AS430">
        <f t="shared" si="192"/>
        <v>0.79885185663469549</v>
      </c>
      <c r="AT430">
        <f t="shared" si="193"/>
        <v>0.2290238497135049</v>
      </c>
      <c r="AU430">
        <f t="shared" si="194"/>
        <v>0.39111463249394285</v>
      </c>
      <c r="AV430">
        <f t="shared" si="195"/>
        <v>0.51031726893795859</v>
      </c>
      <c r="AW430">
        <f t="shared" si="196"/>
        <v>0.7122647467475054</v>
      </c>
      <c r="AX430">
        <f t="shared" si="197"/>
        <v>0.76129617508927849</v>
      </c>
      <c r="AY430">
        <f t="shared" si="198"/>
        <v>0.11209480174997416</v>
      </c>
      <c r="AZ430">
        <f t="shared" si="199"/>
        <v>0.3585609792506344</v>
      </c>
      <c r="BA430">
        <f t="shared" si="200"/>
        <v>0.55294131156200121</v>
      </c>
      <c r="BB430">
        <f t="shared" si="201"/>
        <v>0.73842249704318674</v>
      </c>
      <c r="BC430">
        <f t="shared" si="202"/>
        <v>0.81813588710140439</v>
      </c>
      <c r="BD430">
        <f t="shared" si="203"/>
        <v>0.26058745636210423</v>
      </c>
      <c r="BE430">
        <f t="shared" si="204"/>
        <v>0.58593956903816058</v>
      </c>
      <c r="BF430">
        <f t="shared" si="205"/>
        <v>0.73686047911400021</v>
      </c>
      <c r="BG430">
        <f t="shared" si="206"/>
        <v>0.84633441675695198</v>
      </c>
      <c r="BH430">
        <f t="shared" si="207"/>
        <v>0.90227518959913322</v>
      </c>
      <c r="BI430">
        <f t="shared" si="208"/>
        <v>0.13547610449018899</v>
      </c>
      <c r="BJ430">
        <f t="shared" si="209"/>
        <v>0.64639460695798723</v>
      </c>
      <c r="BK430">
        <f t="shared" si="210"/>
        <v>0.76126158661369925</v>
      </c>
      <c r="BL430">
        <f t="shared" si="211"/>
        <v>0.83033586132177684</v>
      </c>
      <c r="BM430">
        <f t="shared" si="212"/>
        <v>0.76620922113879864</v>
      </c>
    </row>
    <row r="431" spans="1:65" ht="72" x14ac:dyDescent="0.3">
      <c r="A431" s="1" t="s">
        <v>13</v>
      </c>
      <c r="B431" s="2">
        <v>1104.72</v>
      </c>
      <c r="C431" s="3">
        <v>19707</v>
      </c>
      <c r="D431" s="3">
        <v>64770</v>
      </c>
      <c r="E431" s="3">
        <v>76333</v>
      </c>
      <c r="F431" s="3">
        <v>75888</v>
      </c>
      <c r="G431" s="3">
        <v>80008</v>
      </c>
      <c r="H431" s="3">
        <v>8649</v>
      </c>
      <c r="I431" s="3">
        <v>59460</v>
      </c>
      <c r="J431" s="3">
        <v>59981</v>
      </c>
      <c r="K431" s="3">
        <v>78379</v>
      </c>
      <c r="L431" s="3">
        <v>67966</v>
      </c>
      <c r="M431" s="3">
        <v>19973</v>
      </c>
      <c r="N431" s="3">
        <v>34575</v>
      </c>
      <c r="O431" s="3">
        <v>44105</v>
      </c>
      <c r="P431" s="3">
        <v>61600</v>
      </c>
      <c r="Q431" s="3">
        <v>66367</v>
      </c>
      <c r="R431" s="3">
        <v>9782</v>
      </c>
      <c r="S431" s="3">
        <v>31261</v>
      </c>
      <c r="T431" s="3">
        <v>48271</v>
      </c>
      <c r="U431" s="3">
        <v>64816</v>
      </c>
      <c r="V431" s="3">
        <v>71462</v>
      </c>
      <c r="W431" s="3">
        <v>21372</v>
      </c>
      <c r="X431" s="3">
        <v>48858</v>
      </c>
      <c r="Y431" s="3">
        <v>62129</v>
      </c>
      <c r="Z431" s="3">
        <v>70497</v>
      </c>
      <c r="AA431" s="3">
        <v>74659</v>
      </c>
      <c r="AB431" s="3">
        <v>11585</v>
      </c>
      <c r="AC431" s="3">
        <v>54001</v>
      </c>
      <c r="AD431" s="3">
        <v>63778</v>
      </c>
      <c r="AE431" s="3">
        <v>69421</v>
      </c>
      <c r="AF431" s="4">
        <v>63770</v>
      </c>
      <c r="AG431" s="9"/>
      <c r="AI431" s="2">
        <v>1104.72</v>
      </c>
      <c r="AJ431">
        <f t="shared" si="183"/>
        <v>0.23135441002101409</v>
      </c>
      <c r="AK431">
        <f t="shared" si="184"/>
        <v>0.76038083610194762</v>
      </c>
      <c r="AL431">
        <f t="shared" si="185"/>
        <v>0.8961270705908595</v>
      </c>
      <c r="AM431">
        <f t="shared" si="186"/>
        <v>0.89090290088165203</v>
      </c>
      <c r="AN431">
        <f t="shared" si="187"/>
        <v>0.9392704945938648</v>
      </c>
      <c r="AO431">
        <f t="shared" si="188"/>
        <v>0.10153672767401181</v>
      </c>
      <c r="AP431">
        <f t="shared" si="189"/>
        <v>0.69804299080780929</v>
      </c>
      <c r="AQ431">
        <f t="shared" si="190"/>
        <v>0.70415937826510611</v>
      </c>
      <c r="AR431">
        <f t="shared" si="191"/>
        <v>0.92014651154600202</v>
      </c>
      <c r="AS431">
        <f t="shared" si="192"/>
        <v>0.7979009403505477</v>
      </c>
      <c r="AT431">
        <f t="shared" si="193"/>
        <v>0.22934536727640176</v>
      </c>
      <c r="AU431">
        <f t="shared" si="194"/>
        <v>0.39701677632712118</v>
      </c>
      <c r="AV431">
        <f t="shared" si="195"/>
        <v>0.50644757541309271</v>
      </c>
      <c r="AW431">
        <f t="shared" si="196"/>
        <v>0.70733863837312116</v>
      </c>
      <c r="AX431">
        <f t="shared" si="197"/>
        <v>0.7620770034563138</v>
      </c>
      <c r="AY431">
        <f t="shared" si="198"/>
        <v>0.11232445715204335</v>
      </c>
      <c r="AZ431">
        <f t="shared" si="199"/>
        <v>0.35896287620425549</v>
      </c>
      <c r="BA431">
        <f t="shared" si="200"/>
        <v>0.55428479566410604</v>
      </c>
      <c r="BB431">
        <f t="shared" si="201"/>
        <v>0.74426722702584769</v>
      </c>
      <c r="BC431">
        <f t="shared" si="202"/>
        <v>0.8205817171334413</v>
      </c>
      <c r="BD431">
        <f t="shared" si="203"/>
        <v>0.25727699530516435</v>
      </c>
      <c r="BE431">
        <f t="shared" si="204"/>
        <v>0.58815456843625857</v>
      </c>
      <c r="BF431">
        <f t="shared" si="205"/>
        <v>0.74791140002407608</v>
      </c>
      <c r="BG431">
        <f t="shared" si="206"/>
        <v>0.84864572047670639</v>
      </c>
      <c r="BH431">
        <f t="shared" si="207"/>
        <v>0.8987480438184664</v>
      </c>
      <c r="BI431">
        <f t="shared" si="208"/>
        <v>0.13946069579872397</v>
      </c>
      <c r="BJ431">
        <f t="shared" si="209"/>
        <v>0.65006620922113878</v>
      </c>
      <c r="BK431">
        <f t="shared" si="210"/>
        <v>0.76776212832550861</v>
      </c>
      <c r="BL431">
        <f t="shared" si="211"/>
        <v>0.83569278921391599</v>
      </c>
      <c r="BM431">
        <f t="shared" si="212"/>
        <v>0.76766582400385219</v>
      </c>
    </row>
    <row r="432" spans="1:65" ht="72" x14ac:dyDescent="0.3">
      <c r="A432" s="1" t="s">
        <v>13</v>
      </c>
      <c r="B432" s="2">
        <v>1114.72</v>
      </c>
      <c r="C432" s="3">
        <v>19695</v>
      </c>
      <c r="D432" s="3">
        <v>64017</v>
      </c>
      <c r="E432" s="3">
        <v>76682</v>
      </c>
      <c r="F432" s="3">
        <v>75333</v>
      </c>
      <c r="G432" s="3">
        <v>80158</v>
      </c>
      <c r="H432" s="3">
        <v>8934</v>
      </c>
      <c r="I432" s="3">
        <v>60458</v>
      </c>
      <c r="J432" s="3">
        <v>59437</v>
      </c>
      <c r="K432" s="3">
        <v>78440</v>
      </c>
      <c r="L432" s="3">
        <v>67359</v>
      </c>
      <c r="M432" s="3">
        <v>19890</v>
      </c>
      <c r="N432" s="3">
        <v>34989</v>
      </c>
      <c r="O432" s="3">
        <v>44480</v>
      </c>
      <c r="P432" s="3">
        <v>62135</v>
      </c>
      <c r="Q432" s="3">
        <v>66663</v>
      </c>
      <c r="R432" s="3">
        <v>9804</v>
      </c>
      <c r="S432" s="3">
        <v>31802</v>
      </c>
      <c r="T432" s="3">
        <v>48088</v>
      </c>
      <c r="U432" s="3">
        <v>65509</v>
      </c>
      <c r="V432" s="3">
        <v>71570</v>
      </c>
      <c r="W432" s="3">
        <v>21949</v>
      </c>
      <c r="X432" s="3">
        <v>49148</v>
      </c>
      <c r="Y432" s="3">
        <v>62112</v>
      </c>
      <c r="Z432" s="3">
        <v>70259</v>
      </c>
      <c r="AA432" s="3">
        <v>75095</v>
      </c>
      <c r="AB432" s="3">
        <v>11303</v>
      </c>
      <c r="AC432" s="3">
        <v>53715</v>
      </c>
      <c r="AD432" s="3">
        <v>63420</v>
      </c>
      <c r="AE432" s="3">
        <v>69520</v>
      </c>
      <c r="AF432" s="4">
        <v>64161</v>
      </c>
      <c r="AG432" s="9"/>
      <c r="AI432" s="2">
        <v>1114.72</v>
      </c>
      <c r="AJ432">
        <f t="shared" si="183"/>
        <v>0.23121353353447366</v>
      </c>
      <c r="AK432">
        <f t="shared" si="184"/>
        <v>0.75154083657153592</v>
      </c>
      <c r="AL432">
        <f t="shared" si="185"/>
        <v>0.90022422840774352</v>
      </c>
      <c r="AM432">
        <f t="shared" si="186"/>
        <v>0.88438736337915735</v>
      </c>
      <c r="AN432">
        <f t="shared" si="187"/>
        <v>0.94103145067562011</v>
      </c>
      <c r="AO432">
        <f t="shared" si="188"/>
        <v>0.10488254422934692</v>
      </c>
      <c r="AP432">
        <f t="shared" si="189"/>
        <v>0.70975921860508795</v>
      </c>
      <c r="AQ432">
        <f t="shared" si="190"/>
        <v>0.69777297754194012</v>
      </c>
      <c r="AR432">
        <f t="shared" si="191"/>
        <v>0.92086263368591592</v>
      </c>
      <c r="AS432">
        <f t="shared" si="192"/>
        <v>0.79077493807304444</v>
      </c>
      <c r="AT432">
        <f t="shared" si="193"/>
        <v>0.22839229735781461</v>
      </c>
      <c r="AU432">
        <f t="shared" si="194"/>
        <v>0.40177064314995348</v>
      </c>
      <c r="AV432">
        <f t="shared" si="195"/>
        <v>0.51075361420189003</v>
      </c>
      <c r="AW432">
        <f t="shared" si="196"/>
        <v>0.71348192037847213</v>
      </c>
      <c r="AX432">
        <f t="shared" si="197"/>
        <v>0.76547590340693794</v>
      </c>
      <c r="AY432">
        <f t="shared" si="198"/>
        <v>0.11257707809431948</v>
      </c>
      <c r="AZ432">
        <f t="shared" si="199"/>
        <v>0.36517505483022722</v>
      </c>
      <c r="BA432">
        <f t="shared" si="200"/>
        <v>0.55218344873517289</v>
      </c>
      <c r="BB432">
        <f t="shared" si="201"/>
        <v>0.75222478670754533</v>
      </c>
      <c r="BC432">
        <f t="shared" si="202"/>
        <v>0.82182185630461491</v>
      </c>
      <c r="BD432">
        <f t="shared" si="203"/>
        <v>0.26422294450463463</v>
      </c>
      <c r="BE432">
        <f t="shared" si="204"/>
        <v>0.59164560009630429</v>
      </c>
      <c r="BF432">
        <f t="shared" si="205"/>
        <v>0.74770675334055614</v>
      </c>
      <c r="BG432">
        <f t="shared" si="206"/>
        <v>0.84578066690742748</v>
      </c>
      <c r="BH432">
        <f t="shared" si="207"/>
        <v>0.90399662934874203</v>
      </c>
      <c r="BI432">
        <f t="shared" si="208"/>
        <v>0.13606596846033467</v>
      </c>
      <c r="BJ432">
        <f t="shared" si="209"/>
        <v>0.64662332972192127</v>
      </c>
      <c r="BK432">
        <f t="shared" si="210"/>
        <v>0.76345250993138314</v>
      </c>
      <c r="BL432">
        <f t="shared" si="211"/>
        <v>0.8368845551944144</v>
      </c>
      <c r="BM432">
        <f t="shared" si="212"/>
        <v>0.77237269772481043</v>
      </c>
    </row>
    <row r="433" spans="1:65" ht="72" x14ac:dyDescent="0.3">
      <c r="A433" s="1" t="s">
        <v>13</v>
      </c>
      <c r="B433" s="2">
        <v>1124.72</v>
      </c>
      <c r="C433" s="3">
        <v>19901</v>
      </c>
      <c r="D433" s="3">
        <v>64509</v>
      </c>
      <c r="E433" s="3">
        <v>77355</v>
      </c>
      <c r="F433" s="3">
        <v>75515</v>
      </c>
      <c r="G433" s="3">
        <v>80346</v>
      </c>
      <c r="H433" s="3">
        <v>8872</v>
      </c>
      <c r="I433" s="3">
        <v>60426</v>
      </c>
      <c r="J433" s="3">
        <v>60221</v>
      </c>
      <c r="K433" s="3">
        <v>78591</v>
      </c>
      <c r="L433" s="3">
        <v>68197</v>
      </c>
      <c r="M433" s="3">
        <v>19856</v>
      </c>
      <c r="N433" s="3">
        <v>35318</v>
      </c>
      <c r="O433" s="3">
        <v>44564</v>
      </c>
      <c r="P433" s="3">
        <v>61979</v>
      </c>
      <c r="Q433" s="3">
        <v>65822</v>
      </c>
      <c r="R433" s="3">
        <v>9756</v>
      </c>
      <c r="S433" s="3">
        <v>31942</v>
      </c>
      <c r="T433" s="3">
        <v>48937</v>
      </c>
      <c r="U433" s="3">
        <v>65442</v>
      </c>
      <c r="V433" s="3">
        <v>71434</v>
      </c>
      <c r="W433" s="3">
        <v>21804</v>
      </c>
      <c r="X433" s="3">
        <v>49023</v>
      </c>
      <c r="Y433" s="3">
        <v>62043</v>
      </c>
      <c r="Z433" s="3">
        <v>70166</v>
      </c>
      <c r="AA433" s="3">
        <v>75546</v>
      </c>
      <c r="AB433" s="3">
        <v>11748</v>
      </c>
      <c r="AC433" s="3">
        <v>54353</v>
      </c>
      <c r="AD433" s="3">
        <v>63588</v>
      </c>
      <c r="AE433" s="3">
        <v>69414</v>
      </c>
      <c r="AF433" s="4">
        <v>63825</v>
      </c>
      <c r="AG433" s="9"/>
      <c r="AI433" s="2">
        <v>1124.72</v>
      </c>
      <c r="AJ433">
        <f t="shared" si="183"/>
        <v>0.23363191322008428</v>
      </c>
      <c r="AK433">
        <f t="shared" si="184"/>
        <v>0.75731677251969332</v>
      </c>
      <c r="AL433">
        <f t="shared" si="185"/>
        <v>0.90812505136121902</v>
      </c>
      <c r="AM433">
        <f t="shared" si="186"/>
        <v>0.88652399009168714</v>
      </c>
      <c r="AN433">
        <f t="shared" si="187"/>
        <v>0.94323851563142014</v>
      </c>
      <c r="AO433">
        <f t="shared" si="188"/>
        <v>0.10415468238222139</v>
      </c>
      <c r="AP433">
        <f t="shared" si="189"/>
        <v>0.70938354797431347</v>
      </c>
      <c r="AQ433">
        <f t="shared" si="190"/>
        <v>0.70697690799591462</v>
      </c>
      <c r="AR433">
        <f t="shared" si="191"/>
        <v>0.92263532947488291</v>
      </c>
      <c r="AS433">
        <f t="shared" si="192"/>
        <v>0.80061281271645091</v>
      </c>
      <c r="AT433">
        <f t="shared" si="193"/>
        <v>0.22800188317429695</v>
      </c>
      <c r="AU433">
        <f t="shared" si="194"/>
        <v>0.40554847451399173</v>
      </c>
      <c r="AV433">
        <f t="shared" si="195"/>
        <v>0.51171816689058069</v>
      </c>
      <c r="AW433">
        <f t="shared" si="196"/>
        <v>0.71169060824233243</v>
      </c>
      <c r="AX433">
        <f t="shared" si="197"/>
        <v>0.75581889374992828</v>
      </c>
      <c r="AY433">
        <f t="shared" si="198"/>
        <v>0.11202590512935341</v>
      </c>
      <c r="AZ433">
        <f t="shared" si="199"/>
        <v>0.36678264264471161</v>
      </c>
      <c r="BA433">
        <f t="shared" si="200"/>
        <v>0.56193232055301023</v>
      </c>
      <c r="BB433">
        <f t="shared" si="201"/>
        <v>0.75145544111061358</v>
      </c>
      <c r="BC433">
        <f t="shared" si="202"/>
        <v>0.82026019957054441</v>
      </c>
      <c r="BD433">
        <f t="shared" si="203"/>
        <v>0.26247742867461177</v>
      </c>
      <c r="BE433">
        <f t="shared" si="204"/>
        <v>0.59014084507042253</v>
      </c>
      <c r="BF433">
        <f t="shared" si="205"/>
        <v>0.74687612856626939</v>
      </c>
      <c r="BG433">
        <f t="shared" si="206"/>
        <v>0.84466112916817138</v>
      </c>
      <c r="BH433">
        <f t="shared" si="207"/>
        <v>0.90942578548212349</v>
      </c>
      <c r="BI433">
        <f t="shared" si="208"/>
        <v>0.14142289635247382</v>
      </c>
      <c r="BJ433">
        <f t="shared" si="209"/>
        <v>0.65430359937402194</v>
      </c>
      <c r="BK433">
        <f t="shared" si="210"/>
        <v>0.7654749006861683</v>
      </c>
      <c r="BL433">
        <f t="shared" si="211"/>
        <v>0.83560852293246657</v>
      </c>
      <c r="BM433">
        <f t="shared" si="212"/>
        <v>0.76832791621524021</v>
      </c>
    </row>
    <row r="434" spans="1:65" ht="72" x14ac:dyDescent="0.3">
      <c r="A434" s="1" t="s">
        <v>13</v>
      </c>
      <c r="B434" s="2">
        <v>1134.72</v>
      </c>
      <c r="C434" s="3">
        <v>19678</v>
      </c>
      <c r="D434" s="3">
        <v>65162</v>
      </c>
      <c r="E434" s="3">
        <v>76065</v>
      </c>
      <c r="F434" s="3">
        <v>76217</v>
      </c>
      <c r="G434" s="3">
        <v>80230</v>
      </c>
      <c r="H434" s="3">
        <v>8744</v>
      </c>
      <c r="I434" s="3">
        <v>59696</v>
      </c>
      <c r="J434" s="3">
        <v>59428</v>
      </c>
      <c r="K434" s="3">
        <v>78606</v>
      </c>
      <c r="L434" s="3">
        <v>68253</v>
      </c>
      <c r="M434" s="3">
        <v>19452</v>
      </c>
      <c r="N434" s="3">
        <v>35333</v>
      </c>
      <c r="O434" s="3">
        <v>44976</v>
      </c>
      <c r="P434" s="3">
        <v>62562</v>
      </c>
      <c r="Q434" s="3">
        <v>66869</v>
      </c>
      <c r="R434" s="3">
        <v>9882</v>
      </c>
      <c r="S434" s="3">
        <v>31600</v>
      </c>
      <c r="T434" s="3">
        <v>48545</v>
      </c>
      <c r="U434" s="3">
        <v>65368</v>
      </c>
      <c r="V434" s="3">
        <v>71528</v>
      </c>
      <c r="W434" s="3">
        <v>21938</v>
      </c>
      <c r="X434" s="3">
        <v>49190</v>
      </c>
      <c r="Y434" s="3">
        <v>61752</v>
      </c>
      <c r="Z434" s="3">
        <v>70540</v>
      </c>
      <c r="AA434" s="3">
        <v>75329</v>
      </c>
      <c r="AB434" s="3">
        <v>11496</v>
      </c>
      <c r="AC434" s="3">
        <v>53983</v>
      </c>
      <c r="AD434" s="3">
        <v>64634</v>
      </c>
      <c r="AE434" s="3">
        <v>69851</v>
      </c>
      <c r="AF434" s="4">
        <v>64230</v>
      </c>
      <c r="AG434" s="9"/>
      <c r="AI434" s="2">
        <v>1134.72</v>
      </c>
      <c r="AJ434">
        <f t="shared" si="183"/>
        <v>0.2310139585118747</v>
      </c>
      <c r="AK434">
        <f t="shared" si="184"/>
        <v>0.76498280132893481</v>
      </c>
      <c r="AL434">
        <f t="shared" si="185"/>
        <v>0.89298082905812326</v>
      </c>
      <c r="AM434">
        <f t="shared" si="186"/>
        <v>0.89476526455430205</v>
      </c>
      <c r="AN434">
        <f t="shared" si="187"/>
        <v>0.94187670959486269</v>
      </c>
      <c r="AO434">
        <f t="shared" si="188"/>
        <v>0.10265199985912352</v>
      </c>
      <c r="AP434">
        <f t="shared" si="189"/>
        <v>0.70081356170977094</v>
      </c>
      <c r="AQ434">
        <f t="shared" si="190"/>
        <v>0.69766732017703481</v>
      </c>
      <c r="AR434">
        <f t="shared" si="191"/>
        <v>0.92281142508305847</v>
      </c>
      <c r="AS434">
        <f t="shared" si="192"/>
        <v>0.80127023632030614</v>
      </c>
      <c r="AT434">
        <f t="shared" si="193"/>
        <v>0.22336284405249923</v>
      </c>
      <c r="AU434">
        <f t="shared" si="194"/>
        <v>0.40572071606554366</v>
      </c>
      <c r="AV434">
        <f t="shared" si="195"/>
        <v>0.51644906817320613</v>
      </c>
      <c r="AW434">
        <f t="shared" si="196"/>
        <v>0.71838506321264939</v>
      </c>
      <c r="AX434">
        <f t="shared" si="197"/>
        <v>0.7678413540482506</v>
      </c>
      <c r="AY434">
        <f t="shared" si="198"/>
        <v>0.11347273416238933</v>
      </c>
      <c r="AZ434">
        <f t="shared" si="199"/>
        <v>0.3628555352693284</v>
      </c>
      <c r="BA434">
        <f t="shared" si="200"/>
        <v>0.55743107467245401</v>
      </c>
      <c r="BB434">
        <f t="shared" si="201"/>
        <v>0.75060571612295746</v>
      </c>
      <c r="BC434">
        <f t="shared" si="202"/>
        <v>0.82133957996026963</v>
      </c>
      <c r="BD434">
        <f t="shared" si="203"/>
        <v>0.26409052606235706</v>
      </c>
      <c r="BE434">
        <f t="shared" si="204"/>
        <v>0.59215119778500058</v>
      </c>
      <c r="BF434">
        <f t="shared" si="205"/>
        <v>0.74337305886601657</v>
      </c>
      <c r="BG434">
        <f t="shared" si="206"/>
        <v>0.84916335620560968</v>
      </c>
      <c r="BH434">
        <f t="shared" si="207"/>
        <v>0.90681353075719273</v>
      </c>
      <c r="BI434">
        <f t="shared" si="208"/>
        <v>0.13838931022029613</v>
      </c>
      <c r="BJ434">
        <f t="shared" si="209"/>
        <v>0.64984952449741185</v>
      </c>
      <c r="BK434">
        <f t="shared" si="210"/>
        <v>0.77806669074274704</v>
      </c>
      <c r="BL434">
        <f t="shared" si="211"/>
        <v>0.84086914650294931</v>
      </c>
      <c r="BM434">
        <f t="shared" si="212"/>
        <v>0.77320332249909718</v>
      </c>
    </row>
    <row r="435" spans="1:65" ht="72" x14ac:dyDescent="0.3">
      <c r="A435" s="1" t="s">
        <v>13</v>
      </c>
      <c r="B435" s="2">
        <v>1144.72</v>
      </c>
      <c r="C435" s="3">
        <v>19674</v>
      </c>
      <c r="D435" s="3">
        <v>64834</v>
      </c>
      <c r="E435" s="3">
        <v>76828</v>
      </c>
      <c r="F435" s="3">
        <v>75733</v>
      </c>
      <c r="G435" s="3">
        <v>80129</v>
      </c>
      <c r="H435" s="3">
        <v>8883</v>
      </c>
      <c r="I435" s="3">
        <v>60034</v>
      </c>
      <c r="J435" s="3">
        <v>59613</v>
      </c>
      <c r="K435" s="3">
        <v>78680</v>
      </c>
      <c r="L435" s="3">
        <v>68034</v>
      </c>
      <c r="M435" s="3">
        <v>19895</v>
      </c>
      <c r="N435" s="3">
        <v>35443</v>
      </c>
      <c r="O435" s="3">
        <v>45474</v>
      </c>
      <c r="P435" s="3">
        <v>62020</v>
      </c>
      <c r="Q435" s="3">
        <v>66685</v>
      </c>
      <c r="R435" s="3">
        <v>9688</v>
      </c>
      <c r="S435" s="3">
        <v>32377</v>
      </c>
      <c r="T435" s="3">
        <v>49229</v>
      </c>
      <c r="U435" s="3">
        <v>65737</v>
      </c>
      <c r="V435" s="3">
        <v>71580</v>
      </c>
      <c r="W435" s="3">
        <v>21815</v>
      </c>
      <c r="X435" s="3">
        <v>49589</v>
      </c>
      <c r="Y435" s="3">
        <v>61706</v>
      </c>
      <c r="Z435" s="3">
        <v>70500</v>
      </c>
      <c r="AA435" s="3">
        <v>74768</v>
      </c>
      <c r="AB435" s="3">
        <v>11531</v>
      </c>
      <c r="AC435" s="3">
        <v>54607</v>
      </c>
      <c r="AD435" s="3">
        <v>64074</v>
      </c>
      <c r="AE435" s="3">
        <v>70218</v>
      </c>
      <c r="AF435" s="4">
        <v>63926</v>
      </c>
      <c r="AG435" s="9"/>
      <c r="AI435" s="2">
        <v>1144.72</v>
      </c>
      <c r="AJ435">
        <f t="shared" si="183"/>
        <v>0.23096699968302792</v>
      </c>
      <c r="AK435">
        <f t="shared" si="184"/>
        <v>0.76113217736349659</v>
      </c>
      <c r="AL435">
        <f t="shared" si="185"/>
        <v>0.90193822566065207</v>
      </c>
      <c r="AM435">
        <f t="shared" si="186"/>
        <v>0.88908324626383817</v>
      </c>
      <c r="AN435">
        <f t="shared" si="187"/>
        <v>0.9406909991664808</v>
      </c>
      <c r="AO435">
        <f t="shared" si="188"/>
        <v>0.10428381916155011</v>
      </c>
      <c r="AP435">
        <f t="shared" si="189"/>
        <v>0.70478158274732627</v>
      </c>
      <c r="AQ435">
        <f t="shared" si="190"/>
        <v>0.69983916601119966</v>
      </c>
      <c r="AR435">
        <f t="shared" si="191"/>
        <v>0.92368016341672443</v>
      </c>
      <c r="AS435">
        <f t="shared" si="192"/>
        <v>0.79869924044094343</v>
      </c>
      <c r="AT435">
        <f t="shared" si="193"/>
        <v>0.22844971120833191</v>
      </c>
      <c r="AU435">
        <f t="shared" si="194"/>
        <v>0.40698382077692424</v>
      </c>
      <c r="AV435">
        <f t="shared" si="195"/>
        <v>0.52216748768472909</v>
      </c>
      <c r="AW435">
        <f t="shared" si="196"/>
        <v>0.71216140181657428</v>
      </c>
      <c r="AX435">
        <f t="shared" si="197"/>
        <v>0.76572852434921401</v>
      </c>
      <c r="AY435">
        <f t="shared" si="198"/>
        <v>0.11124507676231814</v>
      </c>
      <c r="AZ435">
        <f t="shared" si="199"/>
        <v>0.3717776476397166</v>
      </c>
      <c r="BA435">
        <f t="shared" si="200"/>
        <v>0.56528528942322043</v>
      </c>
      <c r="BB435">
        <f t="shared" si="201"/>
        <v>0.75484285829113418</v>
      </c>
      <c r="BC435">
        <f t="shared" si="202"/>
        <v>0.82193668400564956</v>
      </c>
      <c r="BD435">
        <f t="shared" si="203"/>
        <v>0.26260984711688939</v>
      </c>
      <c r="BE435">
        <f t="shared" si="204"/>
        <v>0.59695437582761524</v>
      </c>
      <c r="BF435">
        <f t="shared" si="205"/>
        <v>0.74281930901649207</v>
      </c>
      <c r="BG435">
        <f t="shared" si="206"/>
        <v>0.8486818345973276</v>
      </c>
      <c r="BH435">
        <f t="shared" si="207"/>
        <v>0.90006019020103523</v>
      </c>
      <c r="BI435">
        <f t="shared" si="208"/>
        <v>0.13881064162754303</v>
      </c>
      <c r="BJ435">
        <f t="shared" si="209"/>
        <v>0.65736126158661368</v>
      </c>
      <c r="BK435">
        <f t="shared" si="210"/>
        <v>0.77132538822679664</v>
      </c>
      <c r="BL435">
        <f t="shared" si="211"/>
        <v>0.8452871072589383</v>
      </c>
      <c r="BM435">
        <f t="shared" si="212"/>
        <v>0.76954375827615262</v>
      </c>
    </row>
    <row r="436" spans="1:65" ht="72" x14ac:dyDescent="0.3">
      <c r="A436" s="1" t="s">
        <v>13</v>
      </c>
      <c r="B436" s="2">
        <v>1154.72</v>
      </c>
      <c r="C436" s="3">
        <v>19792</v>
      </c>
      <c r="D436" s="3">
        <v>65386</v>
      </c>
      <c r="E436" s="3">
        <v>77345</v>
      </c>
      <c r="F436" s="3">
        <v>76228</v>
      </c>
      <c r="G436" s="3">
        <v>80198</v>
      </c>
      <c r="H436" s="3">
        <v>8751</v>
      </c>
      <c r="I436" s="3">
        <v>60262</v>
      </c>
      <c r="J436" s="3">
        <v>59586</v>
      </c>
      <c r="K436" s="3">
        <v>78125</v>
      </c>
      <c r="L436" s="3">
        <v>67700</v>
      </c>
      <c r="M436" s="3">
        <v>19901</v>
      </c>
      <c r="N436" s="3">
        <v>35341</v>
      </c>
      <c r="O436" s="3">
        <v>45443</v>
      </c>
      <c r="P436" s="3">
        <v>61917</v>
      </c>
      <c r="Q436" s="3">
        <v>67020</v>
      </c>
      <c r="R436" s="3">
        <v>9906</v>
      </c>
      <c r="S436" s="3">
        <v>31481</v>
      </c>
      <c r="T436" s="3">
        <v>48859</v>
      </c>
      <c r="U436" s="3">
        <v>65467</v>
      </c>
      <c r="V436" s="3">
        <v>72188</v>
      </c>
      <c r="W436" s="3">
        <v>21675</v>
      </c>
      <c r="X436" s="3">
        <v>50269</v>
      </c>
      <c r="Y436" s="3">
        <v>61530</v>
      </c>
      <c r="Z436" s="3">
        <v>70286</v>
      </c>
      <c r="AA436" s="3">
        <v>74637</v>
      </c>
      <c r="AB436" s="3">
        <v>11508</v>
      </c>
      <c r="AC436" s="3">
        <v>54420</v>
      </c>
      <c r="AD436" s="3">
        <v>64342</v>
      </c>
      <c r="AE436" s="3">
        <v>69911</v>
      </c>
      <c r="AF436" s="4">
        <v>64170</v>
      </c>
      <c r="AG436" s="9"/>
      <c r="AI436" s="2">
        <v>1154.72</v>
      </c>
      <c r="AJ436">
        <f t="shared" si="183"/>
        <v>0.23235228513400877</v>
      </c>
      <c r="AK436">
        <f t="shared" si="184"/>
        <v>0.76761249574435608</v>
      </c>
      <c r="AL436">
        <f t="shared" si="185"/>
        <v>0.90800765428910202</v>
      </c>
      <c r="AM436">
        <f t="shared" si="186"/>
        <v>0.89489440133363074</v>
      </c>
      <c r="AN436">
        <f t="shared" si="187"/>
        <v>0.94150103896408821</v>
      </c>
      <c r="AO436">
        <f t="shared" si="188"/>
        <v>0.10273417780960543</v>
      </c>
      <c r="AP436">
        <f t="shared" si="189"/>
        <v>0.70745823599159441</v>
      </c>
      <c r="AQ436">
        <f t="shared" si="190"/>
        <v>0.69952219391648374</v>
      </c>
      <c r="AR436">
        <f t="shared" si="191"/>
        <v>0.91716462591422965</v>
      </c>
      <c r="AS436">
        <f t="shared" si="192"/>
        <v>0.79477817823223484</v>
      </c>
      <c r="AT436">
        <f t="shared" si="193"/>
        <v>0.22851860782895267</v>
      </c>
      <c r="AU436">
        <f t="shared" si="194"/>
        <v>0.40581257822637135</v>
      </c>
      <c r="AV436">
        <f t="shared" si="195"/>
        <v>0.52181152181152179</v>
      </c>
      <c r="AW436">
        <f t="shared" si="196"/>
        <v>0.71097867649591784</v>
      </c>
      <c r="AX436">
        <f t="shared" si="197"/>
        <v>0.76957525233387303</v>
      </c>
      <c r="AY436">
        <f t="shared" si="198"/>
        <v>0.11374832064487236</v>
      </c>
      <c r="AZ436">
        <f t="shared" si="199"/>
        <v>0.36148908562701665</v>
      </c>
      <c r="BA436">
        <f t="shared" si="200"/>
        <v>0.56103666448494038</v>
      </c>
      <c r="BB436">
        <f t="shared" si="201"/>
        <v>0.75174251036320006</v>
      </c>
      <c r="BC436">
        <f t="shared" si="202"/>
        <v>0.82891820822855311</v>
      </c>
      <c r="BD436">
        <f t="shared" si="203"/>
        <v>0.26092452148790179</v>
      </c>
      <c r="BE436">
        <f t="shared" si="204"/>
        <v>0.6051402431684122</v>
      </c>
      <c r="BF436">
        <f t="shared" si="205"/>
        <v>0.7407006139400506</v>
      </c>
      <c r="BG436">
        <f t="shared" si="206"/>
        <v>0.84610569399301794</v>
      </c>
      <c r="BH436">
        <f t="shared" si="207"/>
        <v>0.89848320693391115</v>
      </c>
      <c r="BI436">
        <f t="shared" si="208"/>
        <v>0.13853376670278078</v>
      </c>
      <c r="BJ436">
        <f t="shared" si="209"/>
        <v>0.65511014806789458</v>
      </c>
      <c r="BK436">
        <f t="shared" si="210"/>
        <v>0.77455158300228721</v>
      </c>
      <c r="BL436">
        <f t="shared" si="211"/>
        <v>0.84159142891537253</v>
      </c>
      <c r="BM436">
        <f t="shared" si="212"/>
        <v>0.77248104008667384</v>
      </c>
    </row>
    <row r="437" spans="1:65" ht="72" x14ac:dyDescent="0.3">
      <c r="A437" s="1" t="s">
        <v>13</v>
      </c>
      <c r="B437" s="2">
        <v>1164.72</v>
      </c>
      <c r="C437" s="3">
        <v>19773</v>
      </c>
      <c r="D437" s="3">
        <v>65741</v>
      </c>
      <c r="E437" s="3">
        <v>76878</v>
      </c>
      <c r="F437" s="3">
        <v>76228</v>
      </c>
      <c r="G437" s="3">
        <v>80288</v>
      </c>
      <c r="H437" s="3">
        <v>8625</v>
      </c>
      <c r="I437" s="3">
        <v>60689</v>
      </c>
      <c r="J437" s="3">
        <v>59957</v>
      </c>
      <c r="K437" s="3">
        <v>78145</v>
      </c>
      <c r="L437" s="3">
        <v>67875</v>
      </c>
      <c r="M437" s="3">
        <v>20100</v>
      </c>
      <c r="N437" s="3">
        <v>35878</v>
      </c>
      <c r="O437" s="3">
        <v>45286</v>
      </c>
      <c r="P437" s="3">
        <v>63215</v>
      </c>
      <c r="Q437" s="3">
        <v>67611</v>
      </c>
      <c r="R437" s="3">
        <v>9818</v>
      </c>
      <c r="S437" s="3">
        <v>32007</v>
      </c>
      <c r="T437" s="3">
        <v>48764</v>
      </c>
      <c r="U437" s="3">
        <v>65165</v>
      </c>
      <c r="V437" s="3">
        <v>71682</v>
      </c>
      <c r="W437" s="3">
        <v>21453</v>
      </c>
      <c r="X437" s="3">
        <v>50069</v>
      </c>
      <c r="Y437" s="3">
        <v>61841</v>
      </c>
      <c r="Z437" s="3">
        <v>70266</v>
      </c>
      <c r="AA437" s="3">
        <v>74749</v>
      </c>
      <c r="AB437" s="3">
        <v>11544</v>
      </c>
      <c r="AC437" s="3">
        <v>54238</v>
      </c>
      <c r="AD437" s="3">
        <v>63769</v>
      </c>
      <c r="AE437" s="3">
        <v>69969</v>
      </c>
      <c r="AF437" s="4">
        <v>63935</v>
      </c>
      <c r="AG437" s="9"/>
      <c r="AI437" s="2">
        <v>1164.72</v>
      </c>
      <c r="AJ437">
        <f t="shared" si="183"/>
        <v>0.2321292306969864</v>
      </c>
      <c r="AK437">
        <f t="shared" si="184"/>
        <v>0.77178009180451035</v>
      </c>
      <c r="AL437">
        <f t="shared" si="185"/>
        <v>0.90252521102123717</v>
      </c>
      <c r="AM437">
        <f t="shared" si="186"/>
        <v>0.89489440133363074</v>
      </c>
      <c r="AN437">
        <f t="shared" si="187"/>
        <v>0.94255761261314142</v>
      </c>
      <c r="AO437">
        <f t="shared" si="188"/>
        <v>0.10125497470093096</v>
      </c>
      <c r="AP437">
        <f t="shared" si="189"/>
        <v>0.71247109097099115</v>
      </c>
      <c r="AQ437">
        <f t="shared" si="190"/>
        <v>0.70387762529202524</v>
      </c>
      <c r="AR437">
        <f t="shared" si="191"/>
        <v>0.91739942005846375</v>
      </c>
      <c r="AS437">
        <f t="shared" si="192"/>
        <v>0.79683262699428281</v>
      </c>
      <c r="AT437">
        <f t="shared" si="193"/>
        <v>0.23080367907954114</v>
      </c>
      <c r="AU437">
        <f t="shared" si="194"/>
        <v>0.41197882577192924</v>
      </c>
      <c r="AV437">
        <f t="shared" si="195"/>
        <v>0.52000872690527866</v>
      </c>
      <c r="AW437">
        <f t="shared" si="196"/>
        <v>0.72588331209020862</v>
      </c>
      <c r="AX437">
        <f t="shared" si="197"/>
        <v>0.77636156946501778</v>
      </c>
      <c r="AY437">
        <f t="shared" si="198"/>
        <v>0.11273783687576791</v>
      </c>
      <c r="AZ437">
        <f t="shared" si="199"/>
        <v>0.3675290227014365</v>
      </c>
      <c r="BA437">
        <f t="shared" si="200"/>
        <v>0.55994580132511163</v>
      </c>
      <c r="BB437">
        <f t="shared" si="201"/>
        <v>0.7482747137919552</v>
      </c>
      <c r="BC437">
        <f t="shared" si="202"/>
        <v>0.82310792655620246</v>
      </c>
      <c r="BD437">
        <f t="shared" si="203"/>
        <v>0.25825207656193572</v>
      </c>
      <c r="BE437">
        <f t="shared" si="204"/>
        <v>0.60273263512700137</v>
      </c>
      <c r="BF437">
        <f t="shared" si="205"/>
        <v>0.74444444444444446</v>
      </c>
      <c r="BG437">
        <f t="shared" si="206"/>
        <v>0.8458649331888769</v>
      </c>
      <c r="BH437">
        <f t="shared" si="207"/>
        <v>0.89983146743710118</v>
      </c>
      <c r="BI437">
        <f t="shared" si="208"/>
        <v>0.13896713615023473</v>
      </c>
      <c r="BJ437">
        <f t="shared" si="209"/>
        <v>0.65291922475021069</v>
      </c>
      <c r="BK437">
        <f t="shared" si="210"/>
        <v>0.76765378596364509</v>
      </c>
      <c r="BL437">
        <f t="shared" si="211"/>
        <v>0.84228963524738176</v>
      </c>
      <c r="BM437">
        <f t="shared" si="212"/>
        <v>0.76965210063801615</v>
      </c>
    </row>
    <row r="438" spans="1:65" ht="72" x14ac:dyDescent="0.3">
      <c r="A438" s="1" t="s">
        <v>13</v>
      </c>
      <c r="B438" s="2">
        <v>1174.72</v>
      </c>
      <c r="C438" s="3">
        <v>19142</v>
      </c>
      <c r="D438" s="3">
        <v>65808</v>
      </c>
      <c r="E438" s="3">
        <v>76588</v>
      </c>
      <c r="F438" s="3">
        <v>75263</v>
      </c>
      <c r="G438" s="3">
        <v>80366</v>
      </c>
      <c r="H438" s="3">
        <v>8677</v>
      </c>
      <c r="I438" s="3">
        <v>61062</v>
      </c>
      <c r="J438" s="3">
        <v>59515</v>
      </c>
      <c r="K438" s="3">
        <v>77124</v>
      </c>
      <c r="L438" s="3">
        <v>68178</v>
      </c>
      <c r="M438" s="3">
        <v>20169</v>
      </c>
      <c r="N438" s="3">
        <v>35541</v>
      </c>
      <c r="O438" s="3">
        <v>45457</v>
      </c>
      <c r="P438" s="3">
        <v>62801</v>
      </c>
      <c r="Q438" s="3">
        <v>67674</v>
      </c>
      <c r="R438" s="3">
        <v>9758</v>
      </c>
      <c r="S438" s="3">
        <v>32555</v>
      </c>
      <c r="T438" s="3">
        <v>49392</v>
      </c>
      <c r="U438" s="3">
        <v>65714</v>
      </c>
      <c r="V438" s="3">
        <v>72043</v>
      </c>
      <c r="W438" s="3">
        <v>21479</v>
      </c>
      <c r="X438" s="3">
        <v>50468</v>
      </c>
      <c r="Y438" s="3">
        <v>61923</v>
      </c>
      <c r="Z438" s="3">
        <v>71458</v>
      </c>
      <c r="AA438" s="3">
        <v>75942</v>
      </c>
      <c r="AB438" s="3">
        <v>11684</v>
      </c>
      <c r="AC438" s="3">
        <v>54749</v>
      </c>
      <c r="AD438" s="3">
        <v>64032</v>
      </c>
      <c r="AE438" s="3">
        <v>69691</v>
      </c>
      <c r="AF438" s="4">
        <v>64258</v>
      </c>
      <c r="AG438" s="9"/>
      <c r="AI438" s="2">
        <v>1174.72</v>
      </c>
      <c r="AJ438">
        <f t="shared" si="183"/>
        <v>0.22472147544640236</v>
      </c>
      <c r="AK438">
        <f t="shared" si="184"/>
        <v>0.77256665218769449</v>
      </c>
      <c r="AL438">
        <f t="shared" si="185"/>
        <v>0.89912069592984356</v>
      </c>
      <c r="AM438">
        <f t="shared" si="186"/>
        <v>0.88356558387433815</v>
      </c>
      <c r="AN438">
        <f t="shared" si="187"/>
        <v>0.94347330977565425</v>
      </c>
      <c r="AO438">
        <f t="shared" si="188"/>
        <v>0.10186543947593947</v>
      </c>
      <c r="AP438">
        <f t="shared" si="189"/>
        <v>0.71685000176095603</v>
      </c>
      <c r="AQ438">
        <f t="shared" si="190"/>
        <v>0.69868867470445284</v>
      </c>
      <c r="AR438">
        <f t="shared" si="191"/>
        <v>0.90541317899531581</v>
      </c>
      <c r="AS438">
        <f t="shared" si="192"/>
        <v>0.80038975827942849</v>
      </c>
      <c r="AT438">
        <f t="shared" si="193"/>
        <v>0.23159599021667987</v>
      </c>
      <c r="AU438">
        <f t="shared" si="194"/>
        <v>0.4081091322470633</v>
      </c>
      <c r="AV438">
        <f t="shared" si="195"/>
        <v>0.52197228059297029</v>
      </c>
      <c r="AW438">
        <f t="shared" si="196"/>
        <v>0.72112944526737632</v>
      </c>
      <c r="AX438">
        <f t="shared" si="197"/>
        <v>0.77708498398153569</v>
      </c>
      <c r="AY438">
        <f t="shared" si="198"/>
        <v>0.11204887066956032</v>
      </c>
      <c r="AZ438">
        <f t="shared" si="199"/>
        <v>0.37382158071813243</v>
      </c>
      <c r="BA438">
        <f t="shared" si="200"/>
        <v>0.56715698095008438</v>
      </c>
      <c r="BB438">
        <f t="shared" si="201"/>
        <v>0.75457875457875456</v>
      </c>
      <c r="BC438">
        <f t="shared" si="202"/>
        <v>0.82725320656355139</v>
      </c>
      <c r="BD438">
        <f t="shared" si="203"/>
        <v>0.25856506560731912</v>
      </c>
      <c r="BE438">
        <f t="shared" si="204"/>
        <v>0.60753581316961602</v>
      </c>
      <c r="BF438">
        <f t="shared" si="205"/>
        <v>0.74543156374142294</v>
      </c>
      <c r="BG438">
        <f t="shared" si="206"/>
        <v>0.86021427711568554</v>
      </c>
      <c r="BH438">
        <f t="shared" si="207"/>
        <v>0.91419284940411705</v>
      </c>
      <c r="BI438">
        <f t="shared" si="208"/>
        <v>0.14065246177922233</v>
      </c>
      <c r="BJ438">
        <f t="shared" si="209"/>
        <v>0.65907066329601538</v>
      </c>
      <c r="BK438">
        <f t="shared" si="210"/>
        <v>0.77081979053810035</v>
      </c>
      <c r="BL438">
        <f t="shared" si="211"/>
        <v>0.83894306006982067</v>
      </c>
      <c r="BM438">
        <f t="shared" si="212"/>
        <v>0.77354038762489463</v>
      </c>
    </row>
    <row r="439" spans="1:65" ht="72" x14ac:dyDescent="0.3">
      <c r="A439" s="1" t="s">
        <v>13</v>
      </c>
      <c r="B439" s="2">
        <v>1184.72</v>
      </c>
      <c r="C439" s="3">
        <v>19469</v>
      </c>
      <c r="D439" s="3">
        <v>64740</v>
      </c>
      <c r="E439" s="3">
        <v>76591</v>
      </c>
      <c r="F439" s="3">
        <v>75504</v>
      </c>
      <c r="G439" s="3">
        <v>79674</v>
      </c>
      <c r="H439" s="3">
        <v>8910</v>
      </c>
      <c r="I439" s="3">
        <v>60490</v>
      </c>
      <c r="J439" s="3">
        <v>59601</v>
      </c>
      <c r="K439" s="3">
        <v>78651</v>
      </c>
      <c r="L439" s="3">
        <v>68135</v>
      </c>
      <c r="M439" s="3">
        <v>19702</v>
      </c>
      <c r="N439" s="3">
        <v>35508</v>
      </c>
      <c r="O439" s="3">
        <v>45814</v>
      </c>
      <c r="P439" s="3">
        <v>63008</v>
      </c>
      <c r="Q439" s="3">
        <v>67641</v>
      </c>
      <c r="R439" s="3">
        <v>9895</v>
      </c>
      <c r="S439" s="3">
        <v>32434</v>
      </c>
      <c r="T439" s="3">
        <v>49990</v>
      </c>
      <c r="U439" s="3">
        <v>66356</v>
      </c>
      <c r="V439" s="3">
        <v>72360</v>
      </c>
      <c r="W439" s="3">
        <v>21400</v>
      </c>
      <c r="X439" s="3">
        <v>50406</v>
      </c>
      <c r="Y439" s="3">
        <v>61915</v>
      </c>
      <c r="Z439" s="3">
        <v>70168</v>
      </c>
      <c r="AA439" s="3">
        <v>75600</v>
      </c>
      <c r="AB439" s="3">
        <v>11418</v>
      </c>
      <c r="AC439" s="3">
        <v>55684</v>
      </c>
      <c r="AD439" s="3">
        <v>64272</v>
      </c>
      <c r="AE439" s="3">
        <v>69325</v>
      </c>
      <c r="AF439" s="4">
        <v>64051</v>
      </c>
      <c r="AG439" s="9"/>
      <c r="AI439" s="2">
        <v>1184.72</v>
      </c>
      <c r="AJ439">
        <f t="shared" si="183"/>
        <v>0.22856035970462896</v>
      </c>
      <c r="AK439">
        <f t="shared" si="184"/>
        <v>0.76002864488559652</v>
      </c>
      <c r="AL439">
        <f t="shared" si="185"/>
        <v>0.89915591505147863</v>
      </c>
      <c r="AM439">
        <f t="shared" si="186"/>
        <v>0.88639485331235834</v>
      </c>
      <c r="AN439">
        <f t="shared" si="187"/>
        <v>0.93534943238515633</v>
      </c>
      <c r="AO439">
        <f t="shared" si="188"/>
        <v>0.10460079125626606</v>
      </c>
      <c r="AP439">
        <f t="shared" si="189"/>
        <v>0.71013488923586243</v>
      </c>
      <c r="AQ439">
        <f t="shared" si="190"/>
        <v>0.69969828952465929</v>
      </c>
      <c r="AR439">
        <f t="shared" si="191"/>
        <v>0.92333971190758501</v>
      </c>
      <c r="AS439">
        <f t="shared" si="192"/>
        <v>0.79988495086932532</v>
      </c>
      <c r="AT439">
        <f t="shared" si="193"/>
        <v>0.22623353657836417</v>
      </c>
      <c r="AU439">
        <f t="shared" si="194"/>
        <v>0.40773020083364914</v>
      </c>
      <c r="AV439">
        <f t="shared" si="195"/>
        <v>0.52607162951990538</v>
      </c>
      <c r="AW439">
        <f t="shared" si="196"/>
        <v>0.72350637867879242</v>
      </c>
      <c r="AX439">
        <f t="shared" si="197"/>
        <v>0.77670605256812153</v>
      </c>
      <c r="AY439">
        <f t="shared" si="198"/>
        <v>0.11362201017373431</v>
      </c>
      <c r="AZ439">
        <f t="shared" si="199"/>
        <v>0.37243216553561381</v>
      </c>
      <c r="BA439">
        <f t="shared" si="200"/>
        <v>0.57402367747195338</v>
      </c>
      <c r="BB439">
        <f t="shared" si="201"/>
        <v>0.7619506929851757</v>
      </c>
      <c r="BC439">
        <f t="shared" si="202"/>
        <v>0.83089324468634818</v>
      </c>
      <c r="BD439">
        <f t="shared" si="203"/>
        <v>0.25761406043096186</v>
      </c>
      <c r="BE439">
        <f t="shared" si="204"/>
        <v>0.60678945467677858</v>
      </c>
      <c r="BF439">
        <f t="shared" si="205"/>
        <v>0.74533525941976642</v>
      </c>
      <c r="BG439">
        <f t="shared" si="206"/>
        <v>0.84468520524858548</v>
      </c>
      <c r="BH439">
        <f t="shared" si="207"/>
        <v>0.91007583965330441</v>
      </c>
      <c r="BI439">
        <f t="shared" si="208"/>
        <v>0.13745034308414589</v>
      </c>
      <c r="BJ439">
        <f t="shared" si="209"/>
        <v>0.67032623088961119</v>
      </c>
      <c r="BK439">
        <f t="shared" si="210"/>
        <v>0.77370892018779347</v>
      </c>
      <c r="BL439">
        <f t="shared" si="211"/>
        <v>0.83453713735403878</v>
      </c>
      <c r="BM439">
        <f t="shared" si="212"/>
        <v>0.77104851330203439</v>
      </c>
    </row>
    <row r="440" spans="1:65" ht="72" x14ac:dyDescent="0.3">
      <c r="A440" s="1" t="s">
        <v>13</v>
      </c>
      <c r="B440" s="2">
        <v>1194.72</v>
      </c>
      <c r="C440" s="3">
        <v>19398</v>
      </c>
      <c r="D440" s="3">
        <v>65879</v>
      </c>
      <c r="E440" s="3">
        <v>77050</v>
      </c>
      <c r="F440" s="3">
        <v>75929</v>
      </c>
      <c r="G440" s="3">
        <v>80498</v>
      </c>
      <c r="H440" s="3">
        <v>8938</v>
      </c>
      <c r="I440" s="3">
        <v>61423</v>
      </c>
      <c r="J440" s="3">
        <v>59735</v>
      </c>
      <c r="K440" s="3">
        <v>78073</v>
      </c>
      <c r="L440" s="3">
        <v>67297</v>
      </c>
      <c r="M440" s="3">
        <v>20014</v>
      </c>
      <c r="N440" s="3">
        <v>36129</v>
      </c>
      <c r="O440" s="3">
        <v>45680</v>
      </c>
      <c r="P440" s="3">
        <v>62645</v>
      </c>
      <c r="Q440" s="3">
        <v>67246</v>
      </c>
      <c r="R440" s="3">
        <v>9989</v>
      </c>
      <c r="S440" s="3">
        <v>33155</v>
      </c>
      <c r="T440" s="3">
        <v>50056</v>
      </c>
      <c r="U440" s="3">
        <v>66485</v>
      </c>
      <c r="V440" s="3">
        <v>71977</v>
      </c>
      <c r="W440" s="3">
        <v>21774</v>
      </c>
      <c r="X440" s="3">
        <v>49849</v>
      </c>
      <c r="Y440" s="3">
        <v>62817</v>
      </c>
      <c r="Z440" s="3">
        <v>70976</v>
      </c>
      <c r="AA440" s="3">
        <v>75830</v>
      </c>
      <c r="AB440" s="3">
        <v>11568</v>
      </c>
      <c r="AC440" s="3">
        <v>55974</v>
      </c>
      <c r="AD440" s="3">
        <v>64754</v>
      </c>
      <c r="AE440" s="3">
        <v>70069</v>
      </c>
      <c r="AF440" s="4">
        <v>64168</v>
      </c>
      <c r="AG440" s="9"/>
      <c r="AI440" s="2">
        <v>1194.72</v>
      </c>
      <c r="AJ440">
        <f t="shared" si="183"/>
        <v>0.22772684049259811</v>
      </c>
      <c r="AK440">
        <f t="shared" si="184"/>
        <v>0.77340017139972528</v>
      </c>
      <c r="AL440">
        <f t="shared" si="185"/>
        <v>0.90454444066164985</v>
      </c>
      <c r="AM440">
        <f t="shared" si="186"/>
        <v>0.89138422887733182</v>
      </c>
      <c r="AN440">
        <f t="shared" si="187"/>
        <v>0.94502295112759893</v>
      </c>
      <c r="AO440">
        <f t="shared" si="188"/>
        <v>0.10492950305819373</v>
      </c>
      <c r="AP440">
        <f t="shared" si="189"/>
        <v>0.72108803606438054</v>
      </c>
      <c r="AQ440">
        <f t="shared" si="190"/>
        <v>0.70127141029102735</v>
      </c>
      <c r="AR440">
        <f t="shared" si="191"/>
        <v>0.91655416113922117</v>
      </c>
      <c r="AS440">
        <f t="shared" si="192"/>
        <v>0.79004707622591896</v>
      </c>
      <c r="AT440">
        <f t="shared" si="193"/>
        <v>0.2298161608506436</v>
      </c>
      <c r="AU440">
        <f t="shared" si="194"/>
        <v>0.41486100106789764</v>
      </c>
      <c r="AV440">
        <f t="shared" si="195"/>
        <v>0.52453293832604175</v>
      </c>
      <c r="AW440">
        <f t="shared" si="196"/>
        <v>0.71933813313123662</v>
      </c>
      <c r="AX440">
        <f t="shared" si="197"/>
        <v>0.7721703583772549</v>
      </c>
      <c r="AY440">
        <f t="shared" si="198"/>
        <v>0.11470139056345953</v>
      </c>
      <c r="AZ440">
        <f t="shared" si="199"/>
        <v>0.38071124278020829</v>
      </c>
      <c r="BA440">
        <f t="shared" si="200"/>
        <v>0.5747815402987817</v>
      </c>
      <c r="BB440">
        <f t="shared" si="201"/>
        <v>0.76343197032852206</v>
      </c>
      <c r="BC440">
        <f t="shared" si="202"/>
        <v>0.82649534373672306</v>
      </c>
      <c r="BD440">
        <f t="shared" si="203"/>
        <v>0.26211628746840016</v>
      </c>
      <c r="BE440">
        <f t="shared" si="204"/>
        <v>0.6000842662814494</v>
      </c>
      <c r="BF440">
        <f t="shared" si="205"/>
        <v>0.75619357168652945</v>
      </c>
      <c r="BG440">
        <f t="shared" si="206"/>
        <v>0.85441194173588542</v>
      </c>
      <c r="BH440">
        <f t="shared" si="207"/>
        <v>0.9128445889009269</v>
      </c>
      <c r="BI440">
        <f t="shared" si="208"/>
        <v>0.13925604911520403</v>
      </c>
      <c r="BJ440">
        <f t="shared" si="209"/>
        <v>0.6738172625496569</v>
      </c>
      <c r="BK440">
        <f t="shared" si="210"/>
        <v>0.7795112555675936</v>
      </c>
      <c r="BL440">
        <f t="shared" si="211"/>
        <v>0.84349343926808718</v>
      </c>
      <c r="BM440">
        <f t="shared" si="212"/>
        <v>0.77245696400625974</v>
      </c>
    </row>
    <row r="441" spans="1:65" ht="72" x14ac:dyDescent="0.3">
      <c r="A441" s="1" t="s">
        <v>13</v>
      </c>
      <c r="B441" s="2">
        <v>1204.72</v>
      </c>
      <c r="C441" s="3">
        <v>19915</v>
      </c>
      <c r="D441" s="3">
        <v>65942</v>
      </c>
      <c r="E441" s="3">
        <v>75859</v>
      </c>
      <c r="F441" s="3">
        <v>76315</v>
      </c>
      <c r="G441" s="3">
        <v>80605</v>
      </c>
      <c r="H441" s="3">
        <v>8696</v>
      </c>
      <c r="I441" s="3">
        <v>60802</v>
      </c>
      <c r="J441" s="3">
        <v>59581</v>
      </c>
      <c r="K441" s="3">
        <v>78057</v>
      </c>
      <c r="L441" s="3">
        <v>67962</v>
      </c>
      <c r="M441" s="3">
        <v>20040</v>
      </c>
      <c r="N441" s="3">
        <v>35978</v>
      </c>
      <c r="O441" s="3">
        <v>45694</v>
      </c>
      <c r="P441" s="3">
        <v>63048</v>
      </c>
      <c r="Q441" s="3">
        <v>67777</v>
      </c>
      <c r="R441" s="3">
        <v>9797</v>
      </c>
      <c r="S441" s="3">
        <v>33206</v>
      </c>
      <c r="T441" s="3">
        <v>49265</v>
      </c>
      <c r="U441" s="3">
        <v>66042</v>
      </c>
      <c r="V441" s="3">
        <v>72405</v>
      </c>
      <c r="W441" s="3">
        <v>21506</v>
      </c>
      <c r="X441" s="3">
        <v>50412</v>
      </c>
      <c r="Y441" s="3">
        <v>62337</v>
      </c>
      <c r="Z441" s="3">
        <v>70750</v>
      </c>
      <c r="AA441" s="3">
        <v>75686</v>
      </c>
      <c r="AB441" s="3">
        <v>11687</v>
      </c>
      <c r="AC441" s="3">
        <v>55716</v>
      </c>
      <c r="AD441" s="3">
        <v>64600</v>
      </c>
      <c r="AE441" s="3">
        <v>69898</v>
      </c>
      <c r="AF441" s="4">
        <v>64422</v>
      </c>
      <c r="AG441" s="9"/>
      <c r="AI441" s="2">
        <v>1204.72</v>
      </c>
      <c r="AJ441">
        <f t="shared" si="183"/>
        <v>0.23379626912104812</v>
      </c>
      <c r="AK441">
        <f t="shared" si="184"/>
        <v>0.77413977295406255</v>
      </c>
      <c r="AL441">
        <f t="shared" si="185"/>
        <v>0.89056244937251261</v>
      </c>
      <c r="AM441">
        <f t="shared" si="186"/>
        <v>0.89591575586104888</v>
      </c>
      <c r="AN441">
        <f t="shared" si="187"/>
        <v>0.94627909979925096</v>
      </c>
      <c r="AO441">
        <f t="shared" si="188"/>
        <v>0.10208849391296181</v>
      </c>
      <c r="AP441">
        <f t="shared" si="189"/>
        <v>0.71379767788591353</v>
      </c>
      <c r="AQ441">
        <f t="shared" si="190"/>
        <v>0.69946349538042518</v>
      </c>
      <c r="AR441">
        <f t="shared" si="191"/>
        <v>0.91636632582383393</v>
      </c>
      <c r="AS441">
        <f t="shared" si="192"/>
        <v>0.79785398152170084</v>
      </c>
      <c r="AT441">
        <f t="shared" si="193"/>
        <v>0.23011471287333357</v>
      </c>
      <c r="AU441">
        <f t="shared" si="194"/>
        <v>0.41312710278227521</v>
      </c>
      <c r="AV441">
        <f t="shared" si="195"/>
        <v>0.52469369710749025</v>
      </c>
      <c r="AW441">
        <f t="shared" si="196"/>
        <v>0.72396568948293083</v>
      </c>
      <c r="AX441">
        <f t="shared" si="197"/>
        <v>0.77826770930219202</v>
      </c>
      <c r="AY441">
        <f t="shared" si="198"/>
        <v>0.11249669870359526</v>
      </c>
      <c r="AZ441">
        <f t="shared" si="199"/>
        <v>0.38129686405548474</v>
      </c>
      <c r="BA441">
        <f t="shared" si="200"/>
        <v>0.565698669146945</v>
      </c>
      <c r="BB441">
        <f t="shared" si="201"/>
        <v>0.75834510317268933</v>
      </c>
      <c r="BC441">
        <f t="shared" si="202"/>
        <v>0.83140996934100386</v>
      </c>
      <c r="BD441">
        <f t="shared" si="203"/>
        <v>0.25889009269290958</v>
      </c>
      <c r="BE441">
        <f t="shared" si="204"/>
        <v>0.60686168291802089</v>
      </c>
      <c r="BF441">
        <f t="shared" si="205"/>
        <v>0.75041531238714332</v>
      </c>
      <c r="BG441">
        <f t="shared" si="206"/>
        <v>0.85169134464909113</v>
      </c>
      <c r="BH441">
        <f t="shared" si="207"/>
        <v>0.91111111111111109</v>
      </c>
      <c r="BI441">
        <f t="shared" si="208"/>
        <v>0.14068857589984352</v>
      </c>
      <c r="BJ441">
        <f t="shared" si="209"/>
        <v>0.67071144817623696</v>
      </c>
      <c r="BK441">
        <f t="shared" si="210"/>
        <v>0.77765739737570727</v>
      </c>
      <c r="BL441">
        <f t="shared" si="211"/>
        <v>0.84143493439268091</v>
      </c>
      <c r="BM441">
        <f t="shared" si="212"/>
        <v>0.77551462621885159</v>
      </c>
    </row>
    <row r="442" spans="1:65" ht="72" x14ac:dyDescent="0.3">
      <c r="A442" s="1" t="s">
        <v>13</v>
      </c>
      <c r="B442" s="2">
        <v>1214.72</v>
      </c>
      <c r="C442" s="3">
        <v>19619</v>
      </c>
      <c r="D442" s="3">
        <v>65602</v>
      </c>
      <c r="E442" s="3">
        <v>77053</v>
      </c>
      <c r="F442" s="3">
        <v>75928</v>
      </c>
      <c r="G442" s="3">
        <v>80754</v>
      </c>
      <c r="H442" s="3">
        <v>8922</v>
      </c>
      <c r="I442" s="3">
        <v>60923</v>
      </c>
      <c r="J442" s="3">
        <v>59357</v>
      </c>
      <c r="K442" s="3">
        <v>78034</v>
      </c>
      <c r="L442" s="3">
        <v>67554</v>
      </c>
      <c r="M442" s="3">
        <v>19800</v>
      </c>
      <c r="N442" s="3">
        <v>35737</v>
      </c>
      <c r="O442" s="3">
        <v>46021</v>
      </c>
      <c r="P442" s="3">
        <v>63282</v>
      </c>
      <c r="Q442" s="3">
        <v>68026</v>
      </c>
      <c r="R442" s="3">
        <v>9850</v>
      </c>
      <c r="S442" s="3">
        <v>33138</v>
      </c>
      <c r="T442" s="3">
        <v>49998</v>
      </c>
      <c r="U442" s="3">
        <v>66135</v>
      </c>
      <c r="V442" s="3">
        <v>72623</v>
      </c>
      <c r="W442" s="3">
        <v>21432</v>
      </c>
      <c r="X442" s="3">
        <v>49953</v>
      </c>
      <c r="Y442" s="3">
        <v>62808</v>
      </c>
      <c r="Z442" s="3">
        <v>70891</v>
      </c>
      <c r="AA442" s="3">
        <v>75060</v>
      </c>
      <c r="AB442" s="3">
        <v>11348</v>
      </c>
      <c r="AC442" s="3">
        <v>55171</v>
      </c>
      <c r="AD442" s="3">
        <v>64107</v>
      </c>
      <c r="AE442" s="3">
        <v>69843</v>
      </c>
      <c r="AF442" s="4">
        <v>64212</v>
      </c>
      <c r="AG442" s="9"/>
      <c r="AI442" s="2">
        <v>1214.72</v>
      </c>
      <c r="AJ442">
        <f t="shared" si="183"/>
        <v>0.23032131578638429</v>
      </c>
      <c r="AK442">
        <f t="shared" si="184"/>
        <v>0.77014827250208384</v>
      </c>
      <c r="AL442">
        <f t="shared" si="185"/>
        <v>0.90457965978328503</v>
      </c>
      <c r="AM442">
        <f t="shared" si="186"/>
        <v>0.89137248917012013</v>
      </c>
      <c r="AN442">
        <f t="shared" si="187"/>
        <v>0.94802831617379457</v>
      </c>
      <c r="AO442">
        <f t="shared" si="188"/>
        <v>0.10474166774280649</v>
      </c>
      <c r="AP442">
        <f t="shared" si="189"/>
        <v>0.71521818245852953</v>
      </c>
      <c r="AQ442">
        <f t="shared" si="190"/>
        <v>0.69683380096500391</v>
      </c>
      <c r="AR442">
        <f t="shared" si="191"/>
        <v>0.91609631255796475</v>
      </c>
      <c r="AS442">
        <f t="shared" si="192"/>
        <v>0.79306418097932641</v>
      </c>
      <c r="AT442">
        <f t="shared" si="193"/>
        <v>0.22735884804850323</v>
      </c>
      <c r="AU442">
        <f t="shared" si="194"/>
        <v>0.41035975518734141</v>
      </c>
      <c r="AV442">
        <f t="shared" si="195"/>
        <v>0.52844856293132159</v>
      </c>
      <c r="AW442">
        <f t="shared" si="196"/>
        <v>0.72665265768714049</v>
      </c>
      <c r="AX442">
        <f t="shared" si="197"/>
        <v>0.78112691905795351</v>
      </c>
      <c r="AY442">
        <f t="shared" si="198"/>
        <v>0.11310528551907863</v>
      </c>
      <c r="AZ442">
        <f t="shared" si="199"/>
        <v>0.38051603568844949</v>
      </c>
      <c r="BA442">
        <f t="shared" si="200"/>
        <v>0.57411553963278106</v>
      </c>
      <c r="BB442">
        <f t="shared" si="201"/>
        <v>0.75941300079231111</v>
      </c>
      <c r="BC442">
        <f t="shared" si="202"/>
        <v>0.83391321322355805</v>
      </c>
      <c r="BD442">
        <f t="shared" si="203"/>
        <v>0.25799927771758757</v>
      </c>
      <c r="BE442">
        <f t="shared" si="204"/>
        <v>0.60133622246298302</v>
      </c>
      <c r="BF442">
        <f t="shared" si="205"/>
        <v>0.75608522932466593</v>
      </c>
      <c r="BG442">
        <f t="shared" si="206"/>
        <v>0.85338870831828584</v>
      </c>
      <c r="BH442">
        <f t="shared" si="207"/>
        <v>0.90357529794149516</v>
      </c>
      <c r="BI442">
        <f t="shared" si="208"/>
        <v>0.13660768026965209</v>
      </c>
      <c r="BJ442">
        <f t="shared" si="209"/>
        <v>0.66415071626339228</v>
      </c>
      <c r="BK442">
        <f t="shared" si="210"/>
        <v>0.77172264355362952</v>
      </c>
      <c r="BL442">
        <f t="shared" si="211"/>
        <v>0.84077284218129289</v>
      </c>
      <c r="BM442">
        <f t="shared" si="212"/>
        <v>0.77298663777537013</v>
      </c>
    </row>
    <row r="443" spans="1:65" ht="72" x14ac:dyDescent="0.3">
      <c r="A443" s="1" t="s">
        <v>13</v>
      </c>
      <c r="B443" s="2">
        <v>1224.72</v>
      </c>
      <c r="C443" s="3">
        <v>19465</v>
      </c>
      <c r="D443" s="3">
        <v>65969</v>
      </c>
      <c r="E443" s="3">
        <v>76682</v>
      </c>
      <c r="F443" s="3">
        <v>76233</v>
      </c>
      <c r="G443" s="3">
        <v>80056</v>
      </c>
      <c r="H443" s="3">
        <v>8932</v>
      </c>
      <c r="I443" s="3">
        <v>61499</v>
      </c>
      <c r="J443" s="3">
        <v>60028</v>
      </c>
      <c r="K443" s="3">
        <v>78207</v>
      </c>
      <c r="L443" s="3">
        <v>67429</v>
      </c>
      <c r="M443" s="3">
        <v>19990</v>
      </c>
      <c r="N443" s="3">
        <v>36168</v>
      </c>
      <c r="O443" s="3">
        <v>46138</v>
      </c>
      <c r="P443" s="3">
        <v>63470</v>
      </c>
      <c r="Q443" s="3">
        <v>67535</v>
      </c>
      <c r="R443" s="3">
        <v>9795</v>
      </c>
      <c r="S443" s="3">
        <v>33162</v>
      </c>
      <c r="T443" s="3">
        <v>50034</v>
      </c>
      <c r="U443" s="3">
        <v>67221</v>
      </c>
      <c r="V443" s="3">
        <v>72098</v>
      </c>
      <c r="W443" s="3">
        <v>21830</v>
      </c>
      <c r="X443" s="3">
        <v>51194</v>
      </c>
      <c r="Y443" s="3">
        <v>62821</v>
      </c>
      <c r="Z443" s="3">
        <v>71063</v>
      </c>
      <c r="AA443" s="3">
        <v>75757</v>
      </c>
      <c r="AB443" s="3">
        <v>11756</v>
      </c>
      <c r="AC443" s="3">
        <v>55586</v>
      </c>
      <c r="AD443" s="3">
        <v>64650</v>
      </c>
      <c r="AE443" s="3">
        <v>70581</v>
      </c>
      <c r="AF443" s="4">
        <v>64247</v>
      </c>
      <c r="AG443" s="9"/>
      <c r="AI443" s="2">
        <v>1224.72</v>
      </c>
      <c r="AJ443">
        <f t="shared" si="183"/>
        <v>0.22851340087578215</v>
      </c>
      <c r="AK443">
        <f t="shared" si="184"/>
        <v>0.77445674504877848</v>
      </c>
      <c r="AL443">
        <f t="shared" si="185"/>
        <v>0.90022422840774352</v>
      </c>
      <c r="AM443">
        <f t="shared" si="186"/>
        <v>0.89495309986968929</v>
      </c>
      <c r="AN443">
        <f t="shared" si="187"/>
        <v>0.93983400054002653</v>
      </c>
      <c r="AO443">
        <f t="shared" si="188"/>
        <v>0.10485906481492352</v>
      </c>
      <c r="AP443">
        <f t="shared" si="189"/>
        <v>0.72198025381246989</v>
      </c>
      <c r="AQ443">
        <f t="shared" si="190"/>
        <v>0.70471114450405603</v>
      </c>
      <c r="AR443">
        <f t="shared" si="191"/>
        <v>0.91812728190558923</v>
      </c>
      <c r="AS443">
        <f t="shared" si="192"/>
        <v>0.79159671757786365</v>
      </c>
      <c r="AT443">
        <f t="shared" si="193"/>
        <v>0.22954057436816058</v>
      </c>
      <c r="AU443">
        <f t="shared" si="194"/>
        <v>0.41530882910193256</v>
      </c>
      <c r="AV443">
        <f t="shared" si="195"/>
        <v>0.52979204703342631</v>
      </c>
      <c r="AW443">
        <f t="shared" si="196"/>
        <v>0.72881141846659092</v>
      </c>
      <c r="AX443">
        <f t="shared" si="197"/>
        <v>0.77548887893715479</v>
      </c>
      <c r="AY443">
        <f t="shared" si="198"/>
        <v>0.11247373316338834</v>
      </c>
      <c r="AZ443">
        <f t="shared" si="199"/>
        <v>0.38079162217093254</v>
      </c>
      <c r="BA443">
        <f t="shared" si="200"/>
        <v>0.57452891935650552</v>
      </c>
      <c r="BB443">
        <f t="shared" si="201"/>
        <v>0.77188328912466841</v>
      </c>
      <c r="BC443">
        <f t="shared" si="202"/>
        <v>0.82788475891924163</v>
      </c>
      <c r="BD443">
        <f t="shared" si="203"/>
        <v>0.26279041771999517</v>
      </c>
      <c r="BE443">
        <f t="shared" si="204"/>
        <v>0.61627543035993737</v>
      </c>
      <c r="BF443">
        <f t="shared" si="205"/>
        <v>0.75624172384735766</v>
      </c>
      <c r="BG443">
        <f t="shared" si="206"/>
        <v>0.8554592512338991</v>
      </c>
      <c r="BH443">
        <f t="shared" si="207"/>
        <v>0.91196581196581195</v>
      </c>
      <c r="BI443">
        <f t="shared" si="208"/>
        <v>0.14151920067413026</v>
      </c>
      <c r="BJ443">
        <f t="shared" si="209"/>
        <v>0.66914650294931988</v>
      </c>
      <c r="BK443">
        <f t="shared" si="210"/>
        <v>0.77825929938605998</v>
      </c>
      <c r="BL443">
        <f t="shared" si="211"/>
        <v>0.84965691585409897</v>
      </c>
      <c r="BM443">
        <f t="shared" si="212"/>
        <v>0.77340796918261712</v>
      </c>
    </row>
    <row r="444" spans="1:65" ht="72" x14ac:dyDescent="0.3">
      <c r="A444" s="1" t="s">
        <v>13</v>
      </c>
      <c r="B444" s="2">
        <v>1234.72</v>
      </c>
      <c r="C444" s="3">
        <v>19545</v>
      </c>
      <c r="D444" s="3">
        <v>66401</v>
      </c>
      <c r="E444" s="3">
        <v>76582</v>
      </c>
      <c r="F444" s="3">
        <v>75566</v>
      </c>
      <c r="G444" s="3">
        <v>80188</v>
      </c>
      <c r="H444" s="3">
        <v>8798</v>
      </c>
      <c r="I444" s="3">
        <v>61477</v>
      </c>
      <c r="J444" s="3">
        <v>60040</v>
      </c>
      <c r="K444" s="3">
        <v>78660</v>
      </c>
      <c r="L444" s="3">
        <v>68202</v>
      </c>
      <c r="M444" s="3">
        <v>19866</v>
      </c>
      <c r="N444" s="3">
        <v>35966</v>
      </c>
      <c r="O444" s="3">
        <v>46518</v>
      </c>
      <c r="P444" s="3">
        <v>63543</v>
      </c>
      <c r="Q444" s="3">
        <v>67794</v>
      </c>
      <c r="R444" s="3">
        <v>9882</v>
      </c>
      <c r="S444" s="3">
        <v>33231</v>
      </c>
      <c r="T444" s="3">
        <v>49934</v>
      </c>
      <c r="U444" s="3">
        <v>66352</v>
      </c>
      <c r="V444" s="3">
        <v>72489</v>
      </c>
      <c r="W444" s="3">
        <v>21561</v>
      </c>
      <c r="X444" s="3">
        <v>50588</v>
      </c>
      <c r="Y444" s="3">
        <v>62843</v>
      </c>
      <c r="Z444" s="3">
        <v>71276</v>
      </c>
      <c r="AA444" s="3">
        <v>74897</v>
      </c>
      <c r="AB444" s="3">
        <v>11578</v>
      </c>
      <c r="AC444" s="3">
        <v>55646</v>
      </c>
      <c r="AD444" s="3">
        <v>64838</v>
      </c>
      <c r="AE444" s="3">
        <v>69567</v>
      </c>
      <c r="AF444" s="4">
        <v>63426</v>
      </c>
      <c r="AG444" s="9"/>
      <c r="AI444" s="2">
        <v>1234.72</v>
      </c>
      <c r="AJ444">
        <f t="shared" si="183"/>
        <v>0.22945257745271833</v>
      </c>
      <c r="AK444">
        <f t="shared" si="184"/>
        <v>0.77952829856423378</v>
      </c>
      <c r="AL444">
        <f t="shared" si="185"/>
        <v>0.89905025768657332</v>
      </c>
      <c r="AM444">
        <f t="shared" si="186"/>
        <v>0.88712271515948393</v>
      </c>
      <c r="AN444">
        <f t="shared" si="187"/>
        <v>0.94138364189197121</v>
      </c>
      <c r="AO444">
        <f t="shared" si="188"/>
        <v>0.10328594404855543</v>
      </c>
      <c r="AP444">
        <f t="shared" si="189"/>
        <v>0.72172198025381251</v>
      </c>
      <c r="AQ444">
        <f t="shared" si="190"/>
        <v>0.70485202099059652</v>
      </c>
      <c r="AR444">
        <f t="shared" si="191"/>
        <v>0.92344536927249032</v>
      </c>
      <c r="AS444">
        <f t="shared" si="192"/>
        <v>0.80067151125250935</v>
      </c>
      <c r="AT444">
        <f t="shared" si="193"/>
        <v>0.22811671087533156</v>
      </c>
      <c r="AU444">
        <f t="shared" si="194"/>
        <v>0.41298930954103369</v>
      </c>
      <c r="AV444">
        <f t="shared" si="195"/>
        <v>0.53415549967274101</v>
      </c>
      <c r="AW444">
        <f t="shared" si="196"/>
        <v>0.7296496606841435</v>
      </c>
      <c r="AX444">
        <f t="shared" si="197"/>
        <v>0.77846291639395093</v>
      </c>
      <c r="AY444">
        <f t="shared" si="198"/>
        <v>0.11347273416238933</v>
      </c>
      <c r="AZ444">
        <f t="shared" si="199"/>
        <v>0.38158393330807122</v>
      </c>
      <c r="BA444">
        <f t="shared" si="200"/>
        <v>0.5733806423461596</v>
      </c>
      <c r="BB444">
        <f t="shared" si="201"/>
        <v>0.76190476190476186</v>
      </c>
      <c r="BC444">
        <f t="shared" si="202"/>
        <v>0.83237452202969442</v>
      </c>
      <c r="BD444">
        <f t="shared" si="203"/>
        <v>0.2595521849042976</v>
      </c>
      <c r="BE444">
        <f t="shared" si="204"/>
        <v>0.60898037799446247</v>
      </c>
      <c r="BF444">
        <f t="shared" si="205"/>
        <v>0.7565065607319128</v>
      </c>
      <c r="BG444">
        <f t="shared" si="206"/>
        <v>0.85802335379800165</v>
      </c>
      <c r="BH444">
        <f t="shared" si="207"/>
        <v>0.90161309738774531</v>
      </c>
      <c r="BI444">
        <f t="shared" si="208"/>
        <v>0.13937642951727458</v>
      </c>
      <c r="BJ444">
        <f t="shared" si="209"/>
        <v>0.6698687853617431</v>
      </c>
      <c r="BK444">
        <f t="shared" si="210"/>
        <v>0.78052245094498618</v>
      </c>
      <c r="BL444">
        <f t="shared" si="211"/>
        <v>0.8374503430841459</v>
      </c>
      <c r="BM444">
        <f t="shared" si="212"/>
        <v>0.76352473817262545</v>
      </c>
    </row>
    <row r="445" spans="1:65" ht="72" x14ac:dyDescent="0.3">
      <c r="A445" s="1" t="s">
        <v>13</v>
      </c>
      <c r="B445" s="2">
        <v>1244.72</v>
      </c>
      <c r="C445" s="3">
        <v>19731</v>
      </c>
      <c r="D445" s="3">
        <v>65646</v>
      </c>
      <c r="E445" s="3">
        <v>77036</v>
      </c>
      <c r="F445" s="3">
        <v>75647</v>
      </c>
      <c r="G445" s="3">
        <v>80000</v>
      </c>
      <c r="H445" s="3">
        <v>8732</v>
      </c>
      <c r="I445" s="3">
        <v>61457</v>
      </c>
      <c r="J445" s="3">
        <v>59557</v>
      </c>
      <c r="K445" s="3">
        <v>78334</v>
      </c>
      <c r="L445" s="3">
        <v>67824</v>
      </c>
      <c r="M445" s="3">
        <v>20181</v>
      </c>
      <c r="N445" s="3">
        <v>35974</v>
      </c>
      <c r="O445" s="3">
        <v>46988</v>
      </c>
      <c r="P445" s="3">
        <v>63512</v>
      </c>
      <c r="Q445" s="3">
        <v>67367</v>
      </c>
      <c r="R445" s="3">
        <v>10045</v>
      </c>
      <c r="S445" s="3">
        <v>33352</v>
      </c>
      <c r="T445" s="3">
        <v>51072</v>
      </c>
      <c r="U445" s="3">
        <v>66722</v>
      </c>
      <c r="V445" s="3">
        <v>73141</v>
      </c>
      <c r="W445" s="3">
        <v>21647</v>
      </c>
      <c r="X445" s="3">
        <v>51116</v>
      </c>
      <c r="Y445" s="3">
        <v>62552</v>
      </c>
      <c r="Z445" s="3">
        <v>71659</v>
      </c>
      <c r="AA445" s="3">
        <v>75184</v>
      </c>
      <c r="AB445" s="3">
        <v>11867</v>
      </c>
      <c r="AC445" s="3">
        <v>55661</v>
      </c>
      <c r="AD445" s="3">
        <v>64317</v>
      </c>
      <c r="AE445" s="3">
        <v>69704</v>
      </c>
      <c r="AF445" s="4">
        <v>63877</v>
      </c>
      <c r="AG445" s="9"/>
      <c r="AI445" s="2">
        <v>1244.72</v>
      </c>
      <c r="AJ445">
        <f t="shared" si="183"/>
        <v>0.23163616299409492</v>
      </c>
      <c r="AK445">
        <f t="shared" si="184"/>
        <v>0.7706648196193987</v>
      </c>
      <c r="AL445">
        <f t="shared" si="185"/>
        <v>0.9043800847606861</v>
      </c>
      <c r="AM445">
        <f t="shared" si="186"/>
        <v>0.88807363144363183</v>
      </c>
      <c r="AN445">
        <f t="shared" si="187"/>
        <v>0.93917657693617118</v>
      </c>
      <c r="AO445">
        <f t="shared" si="188"/>
        <v>0.10251112337258309</v>
      </c>
      <c r="AP445">
        <f t="shared" si="189"/>
        <v>0.7214871861095784</v>
      </c>
      <c r="AQ445">
        <f t="shared" si="190"/>
        <v>0.69918174240734432</v>
      </c>
      <c r="AR445">
        <f t="shared" si="191"/>
        <v>0.91961822472147547</v>
      </c>
      <c r="AS445">
        <f t="shared" si="192"/>
        <v>0.79623390192648591</v>
      </c>
      <c r="AT445">
        <f t="shared" si="193"/>
        <v>0.23173378345792139</v>
      </c>
      <c r="AU445">
        <f t="shared" si="194"/>
        <v>0.41308117170186137</v>
      </c>
      <c r="AV445">
        <f t="shared" si="195"/>
        <v>0.53955240162136708</v>
      </c>
      <c r="AW445">
        <f t="shared" si="196"/>
        <v>0.7292936948109362</v>
      </c>
      <c r="AX445">
        <f t="shared" si="197"/>
        <v>0.77355977355977357</v>
      </c>
      <c r="AY445">
        <f t="shared" si="198"/>
        <v>0.11534442568925328</v>
      </c>
      <c r="AZ445">
        <f t="shared" si="199"/>
        <v>0.38297334849058989</v>
      </c>
      <c r="BA445">
        <f t="shared" si="200"/>
        <v>0.58644803472389684</v>
      </c>
      <c r="BB445">
        <f t="shared" si="201"/>
        <v>0.76615338684304202</v>
      </c>
      <c r="BC445">
        <f t="shared" si="202"/>
        <v>0.83986128813715022</v>
      </c>
      <c r="BD445">
        <f t="shared" si="203"/>
        <v>0.26058745636210423</v>
      </c>
      <c r="BE445">
        <f t="shared" si="204"/>
        <v>0.61533646322378721</v>
      </c>
      <c r="BF445">
        <f t="shared" si="205"/>
        <v>0.75300349103166009</v>
      </c>
      <c r="BG445">
        <f t="shared" si="206"/>
        <v>0.86263392319730348</v>
      </c>
      <c r="BH445">
        <f t="shared" si="207"/>
        <v>0.90506801492716982</v>
      </c>
      <c r="BI445">
        <f t="shared" si="208"/>
        <v>0.14285542313711327</v>
      </c>
      <c r="BJ445">
        <f t="shared" si="209"/>
        <v>0.67004935596484894</v>
      </c>
      <c r="BK445">
        <f t="shared" si="210"/>
        <v>0.77425063199711086</v>
      </c>
      <c r="BL445">
        <f t="shared" si="211"/>
        <v>0.83909955459251229</v>
      </c>
      <c r="BM445">
        <f t="shared" si="212"/>
        <v>0.76895389430600702</v>
      </c>
    </row>
    <row r="446" spans="1:65" ht="72" x14ac:dyDescent="0.3">
      <c r="A446" s="1" t="s">
        <v>13</v>
      </c>
      <c r="B446" s="2">
        <v>1254.72</v>
      </c>
      <c r="C446" s="3">
        <v>19963</v>
      </c>
      <c r="D446" s="3">
        <v>66284</v>
      </c>
      <c r="E446" s="3">
        <v>77192</v>
      </c>
      <c r="F446" s="3">
        <v>76077</v>
      </c>
      <c r="G446" s="3">
        <v>80905</v>
      </c>
      <c r="H446" s="3">
        <v>8994</v>
      </c>
      <c r="I446" s="3">
        <v>61060</v>
      </c>
      <c r="J446" s="3">
        <v>59477</v>
      </c>
      <c r="K446" s="3">
        <v>77484</v>
      </c>
      <c r="L446" s="3">
        <v>67437</v>
      </c>
      <c r="M446" s="3">
        <v>20201</v>
      </c>
      <c r="N446" s="3">
        <v>36413</v>
      </c>
      <c r="O446" s="3">
        <v>46386</v>
      </c>
      <c r="P446" s="3">
        <v>63904</v>
      </c>
      <c r="Q446" s="3">
        <v>68533</v>
      </c>
      <c r="R446" s="3">
        <v>10010</v>
      </c>
      <c r="S446" s="3">
        <v>33814</v>
      </c>
      <c r="T446" s="3">
        <v>50956</v>
      </c>
      <c r="U446" s="3">
        <v>67089</v>
      </c>
      <c r="V446" s="3">
        <v>72308</v>
      </c>
      <c r="W446" s="3">
        <v>22233</v>
      </c>
      <c r="X446" s="3">
        <v>51042</v>
      </c>
      <c r="Y446" s="3">
        <v>63483</v>
      </c>
      <c r="Z446" s="3">
        <v>71227</v>
      </c>
      <c r="AA446" s="3">
        <v>75828</v>
      </c>
      <c r="AB446" s="3">
        <v>11926</v>
      </c>
      <c r="AC446" s="3">
        <v>55698</v>
      </c>
      <c r="AD446" s="3">
        <v>64079</v>
      </c>
      <c r="AE446" s="3">
        <v>70186</v>
      </c>
      <c r="AF446" s="4">
        <v>64340</v>
      </c>
      <c r="AG446" s="9"/>
      <c r="AI446" s="2">
        <v>1254.72</v>
      </c>
      <c r="AJ446">
        <f t="shared" si="183"/>
        <v>0.23435977506720981</v>
      </c>
      <c r="AK446">
        <f t="shared" si="184"/>
        <v>0.77815475282046465</v>
      </c>
      <c r="AL446">
        <f t="shared" si="185"/>
        <v>0.90621147908571165</v>
      </c>
      <c r="AM446">
        <f t="shared" si="186"/>
        <v>0.89312170554466375</v>
      </c>
      <c r="AN446">
        <f t="shared" si="187"/>
        <v>0.94980101196276168</v>
      </c>
      <c r="AO446">
        <f t="shared" si="188"/>
        <v>0.10558692666204905</v>
      </c>
      <c r="AP446">
        <f t="shared" si="189"/>
        <v>0.71682652234653266</v>
      </c>
      <c r="AQ446">
        <f t="shared" si="190"/>
        <v>0.69824256583040822</v>
      </c>
      <c r="AR446">
        <f t="shared" si="191"/>
        <v>0.90963947359152864</v>
      </c>
      <c r="AS446">
        <f t="shared" si="192"/>
        <v>0.79169063523555727</v>
      </c>
      <c r="AT446">
        <f t="shared" si="193"/>
        <v>0.23196343885999057</v>
      </c>
      <c r="AU446">
        <f t="shared" si="194"/>
        <v>0.41812210777728021</v>
      </c>
      <c r="AV446">
        <f t="shared" si="195"/>
        <v>0.53263977401908436</v>
      </c>
      <c r="AW446">
        <f t="shared" si="196"/>
        <v>0.73379494069149243</v>
      </c>
      <c r="AX446">
        <f t="shared" si="197"/>
        <v>0.78694868350040759</v>
      </c>
      <c r="AY446">
        <f t="shared" si="198"/>
        <v>0.11494252873563218</v>
      </c>
      <c r="AZ446">
        <f t="shared" si="199"/>
        <v>0.38827838827838829</v>
      </c>
      <c r="BA446">
        <f t="shared" si="200"/>
        <v>0.58511603339189544</v>
      </c>
      <c r="BB446">
        <f t="shared" si="201"/>
        <v>0.77036756347101176</v>
      </c>
      <c r="BC446">
        <f t="shared" si="202"/>
        <v>0.83029614064096824</v>
      </c>
      <c r="BD446">
        <f t="shared" si="203"/>
        <v>0.26764174792343809</v>
      </c>
      <c r="BE446">
        <f t="shared" si="204"/>
        <v>0.61444564824846515</v>
      </c>
      <c r="BF446">
        <f t="shared" si="205"/>
        <v>0.76421090646442758</v>
      </c>
      <c r="BG446">
        <f t="shared" si="206"/>
        <v>0.85743348982785605</v>
      </c>
      <c r="BH446">
        <f t="shared" si="207"/>
        <v>0.9128205128205128</v>
      </c>
      <c r="BI446">
        <f t="shared" si="208"/>
        <v>0.14356566750932948</v>
      </c>
      <c r="BJ446">
        <f t="shared" si="209"/>
        <v>0.67049476345250991</v>
      </c>
      <c r="BK446">
        <f t="shared" si="210"/>
        <v>0.77138557842783195</v>
      </c>
      <c r="BL446">
        <f t="shared" si="211"/>
        <v>0.84490188997231253</v>
      </c>
      <c r="BM446">
        <f t="shared" si="212"/>
        <v>0.77452750692187311</v>
      </c>
    </row>
    <row r="447" spans="1:65" ht="72" x14ac:dyDescent="0.3">
      <c r="A447" s="1" t="s">
        <v>13</v>
      </c>
      <c r="B447" s="2">
        <v>1264.72</v>
      </c>
      <c r="C447" s="3">
        <v>19495</v>
      </c>
      <c r="D447" s="3">
        <v>66355</v>
      </c>
      <c r="E447" s="3">
        <v>76720</v>
      </c>
      <c r="F447" s="3">
        <v>76908</v>
      </c>
      <c r="G447" s="3">
        <v>80149</v>
      </c>
      <c r="H447" s="3">
        <v>9000</v>
      </c>
      <c r="I447" s="3">
        <v>61856</v>
      </c>
      <c r="J447" s="3">
        <v>59199</v>
      </c>
      <c r="K447" s="3">
        <v>77396</v>
      </c>
      <c r="L447" s="3">
        <v>67708</v>
      </c>
      <c r="M447" s="3">
        <v>19987</v>
      </c>
      <c r="N447" s="3">
        <v>36252</v>
      </c>
      <c r="O447" s="3">
        <v>46093</v>
      </c>
      <c r="P447" s="3">
        <v>64338</v>
      </c>
      <c r="Q447" s="3">
        <v>68233</v>
      </c>
      <c r="R447" s="3">
        <v>10044</v>
      </c>
      <c r="S447" s="3">
        <v>33802</v>
      </c>
      <c r="T447" s="3">
        <v>51333</v>
      </c>
      <c r="U447" s="3">
        <v>66595</v>
      </c>
      <c r="V447" s="3">
        <v>72392</v>
      </c>
      <c r="W447" s="3">
        <v>21842</v>
      </c>
      <c r="X447" s="3">
        <v>51269</v>
      </c>
      <c r="Y447" s="3">
        <v>63071</v>
      </c>
      <c r="Z447" s="3">
        <v>71821</v>
      </c>
      <c r="AA447" s="3">
        <v>75456</v>
      </c>
      <c r="AB447" s="3">
        <v>11857</v>
      </c>
      <c r="AC447" s="3">
        <v>55857</v>
      </c>
      <c r="AD447" s="3">
        <v>64339</v>
      </c>
      <c r="AE447" s="3">
        <v>70516</v>
      </c>
      <c r="AF447" s="4">
        <v>63905</v>
      </c>
      <c r="AG447" s="9"/>
      <c r="AI447" s="2">
        <v>1264.72</v>
      </c>
      <c r="AJ447">
        <f t="shared" si="183"/>
        <v>0.22886559209213322</v>
      </c>
      <c r="AK447">
        <f t="shared" si="184"/>
        <v>0.77898827203249554</v>
      </c>
      <c r="AL447">
        <f t="shared" si="185"/>
        <v>0.90067033728178825</v>
      </c>
      <c r="AM447">
        <f t="shared" si="186"/>
        <v>0.90287740223758817</v>
      </c>
      <c r="AN447">
        <f t="shared" si="187"/>
        <v>0.9409257933107148</v>
      </c>
      <c r="AO447">
        <f t="shared" si="188"/>
        <v>0.10565736490531927</v>
      </c>
      <c r="AP447">
        <f t="shared" si="189"/>
        <v>0.72617132928704753</v>
      </c>
      <c r="AQ447">
        <f t="shared" si="190"/>
        <v>0.69497892722555499</v>
      </c>
      <c r="AR447">
        <f t="shared" si="191"/>
        <v>0.90860637935689881</v>
      </c>
      <c r="AS447">
        <f t="shared" si="192"/>
        <v>0.79487209588992846</v>
      </c>
      <c r="AT447">
        <f t="shared" si="193"/>
        <v>0.2295061260578502</v>
      </c>
      <c r="AU447">
        <f t="shared" si="194"/>
        <v>0.41627338179062318</v>
      </c>
      <c r="AV447">
        <f t="shared" si="195"/>
        <v>0.52927532237877062</v>
      </c>
      <c r="AW447">
        <f t="shared" si="196"/>
        <v>0.73877846291639393</v>
      </c>
      <c r="AX447">
        <f t="shared" si="197"/>
        <v>0.78350385246936971</v>
      </c>
      <c r="AY447">
        <f t="shared" si="198"/>
        <v>0.11533294291914982</v>
      </c>
      <c r="AZ447">
        <f t="shared" si="199"/>
        <v>0.38814059503714676</v>
      </c>
      <c r="BA447">
        <f t="shared" si="200"/>
        <v>0.58944503772089984</v>
      </c>
      <c r="BB447">
        <f t="shared" si="201"/>
        <v>0.76469507503990264</v>
      </c>
      <c r="BC447">
        <f t="shared" si="202"/>
        <v>0.8312606933296588</v>
      </c>
      <c r="BD447">
        <f t="shared" si="203"/>
        <v>0.26293487420247985</v>
      </c>
      <c r="BE447">
        <f t="shared" si="204"/>
        <v>0.61717828337546643</v>
      </c>
      <c r="BF447">
        <f t="shared" si="205"/>
        <v>0.75925123389912119</v>
      </c>
      <c r="BG447">
        <f t="shared" si="206"/>
        <v>0.86458408571084633</v>
      </c>
      <c r="BH447">
        <f t="shared" si="207"/>
        <v>0.9083423618634886</v>
      </c>
      <c r="BI447">
        <f t="shared" si="208"/>
        <v>0.14273504273504273</v>
      </c>
      <c r="BJ447">
        <f t="shared" si="209"/>
        <v>0.67240881184543155</v>
      </c>
      <c r="BK447">
        <f t="shared" si="210"/>
        <v>0.77451546888166611</v>
      </c>
      <c r="BL447">
        <f t="shared" si="211"/>
        <v>0.84887444324064043</v>
      </c>
      <c r="BM447">
        <f t="shared" si="212"/>
        <v>0.76929095943180448</v>
      </c>
    </row>
    <row r="448" spans="1:65" ht="72" x14ac:dyDescent="0.3">
      <c r="A448" s="1" t="s">
        <v>13</v>
      </c>
      <c r="B448" s="2">
        <v>1274.72</v>
      </c>
      <c r="C448" s="3">
        <v>19686</v>
      </c>
      <c r="D448" s="3">
        <v>66722</v>
      </c>
      <c r="E448" s="3">
        <v>77399</v>
      </c>
      <c r="F448" s="3">
        <v>75317</v>
      </c>
      <c r="G448" s="3">
        <v>80565</v>
      </c>
      <c r="H448" s="3">
        <v>8823</v>
      </c>
      <c r="I448" s="3">
        <v>61854</v>
      </c>
      <c r="J448" s="3">
        <v>59853</v>
      </c>
      <c r="K448" s="3">
        <v>78533</v>
      </c>
      <c r="L448" s="3">
        <v>67960</v>
      </c>
      <c r="M448" s="3">
        <v>20017</v>
      </c>
      <c r="N448" s="3">
        <v>36655</v>
      </c>
      <c r="O448" s="3">
        <v>47307</v>
      </c>
      <c r="P448" s="3">
        <v>64555</v>
      </c>
      <c r="Q448" s="3">
        <v>68343</v>
      </c>
      <c r="R448" s="3">
        <v>9891</v>
      </c>
      <c r="S448" s="3">
        <v>34024</v>
      </c>
      <c r="T448" s="3">
        <v>50578</v>
      </c>
      <c r="U448" s="3">
        <v>67846</v>
      </c>
      <c r="V448" s="3">
        <v>72637</v>
      </c>
      <c r="W448" s="3">
        <v>21749</v>
      </c>
      <c r="X448" s="3">
        <v>51585</v>
      </c>
      <c r="Y448" s="3">
        <v>63030</v>
      </c>
      <c r="Z448" s="3">
        <v>70785</v>
      </c>
      <c r="AA448" s="3">
        <v>76336</v>
      </c>
      <c r="AB448" s="3">
        <v>11766</v>
      </c>
      <c r="AC448" s="3">
        <v>56165</v>
      </c>
      <c r="AD448" s="3">
        <v>65035</v>
      </c>
      <c r="AE448" s="3">
        <v>69863</v>
      </c>
      <c r="AF448" s="4">
        <v>63555</v>
      </c>
      <c r="AG448" s="9"/>
      <c r="AI448" s="2">
        <v>1274.72</v>
      </c>
      <c r="AJ448">
        <f t="shared" si="183"/>
        <v>0.23110787616956832</v>
      </c>
      <c r="AK448">
        <f t="shared" si="184"/>
        <v>0.78329674457919019</v>
      </c>
      <c r="AL448">
        <f t="shared" si="185"/>
        <v>0.90864159847853398</v>
      </c>
      <c r="AM448">
        <f t="shared" si="186"/>
        <v>0.88419952806377011</v>
      </c>
      <c r="AN448">
        <f t="shared" si="187"/>
        <v>0.94580951151078296</v>
      </c>
      <c r="AO448">
        <f t="shared" si="188"/>
        <v>0.10357943672884798</v>
      </c>
      <c r="AP448">
        <f t="shared" si="189"/>
        <v>0.72614784987262415</v>
      </c>
      <c r="AQ448">
        <f t="shared" si="190"/>
        <v>0.70265669574200817</v>
      </c>
      <c r="AR448">
        <f t="shared" si="191"/>
        <v>0.92195442645660419</v>
      </c>
      <c r="AS448">
        <f t="shared" si="192"/>
        <v>0.79783050210727746</v>
      </c>
      <c r="AT448">
        <f t="shared" si="193"/>
        <v>0.22985060916095398</v>
      </c>
      <c r="AU448">
        <f t="shared" si="194"/>
        <v>0.42090093814231744</v>
      </c>
      <c r="AV448">
        <f t="shared" si="195"/>
        <v>0.54321540528437084</v>
      </c>
      <c r="AW448">
        <f t="shared" si="196"/>
        <v>0.74127022402884468</v>
      </c>
      <c r="AX448">
        <f t="shared" si="197"/>
        <v>0.78476695718075029</v>
      </c>
      <c r="AY448">
        <f t="shared" si="198"/>
        <v>0.11357607909332047</v>
      </c>
      <c r="AZ448">
        <f t="shared" si="199"/>
        <v>0.39068977000011484</v>
      </c>
      <c r="BA448">
        <f t="shared" si="200"/>
        <v>0.58077554629278771</v>
      </c>
      <c r="BB448">
        <f t="shared" si="201"/>
        <v>0.77906002043933076</v>
      </c>
      <c r="BC448">
        <f t="shared" si="202"/>
        <v>0.83407397200500644</v>
      </c>
      <c r="BD448">
        <f t="shared" si="203"/>
        <v>0.2618153364632238</v>
      </c>
      <c r="BE448">
        <f t="shared" si="204"/>
        <v>0.62098230408089561</v>
      </c>
      <c r="BF448">
        <f t="shared" si="205"/>
        <v>0.75875767425063201</v>
      </c>
      <c r="BG448">
        <f t="shared" si="206"/>
        <v>0.852112676056338</v>
      </c>
      <c r="BH448">
        <f t="shared" si="207"/>
        <v>0.91893583724569639</v>
      </c>
      <c r="BI448">
        <f t="shared" si="208"/>
        <v>0.14163958107620078</v>
      </c>
      <c r="BJ448">
        <f t="shared" si="209"/>
        <v>0.67611652822920432</v>
      </c>
      <c r="BK448">
        <f t="shared" si="210"/>
        <v>0.7828939448657759</v>
      </c>
      <c r="BL448">
        <f t="shared" si="211"/>
        <v>0.84101360298543393</v>
      </c>
      <c r="BM448">
        <f t="shared" si="212"/>
        <v>0.76507764535933553</v>
      </c>
    </row>
    <row r="449" spans="1:65" ht="72" x14ac:dyDescent="0.3">
      <c r="A449" s="1" t="s">
        <v>13</v>
      </c>
      <c r="B449" s="2">
        <v>1284.72</v>
      </c>
      <c r="C449" s="3">
        <v>19929</v>
      </c>
      <c r="D449" s="3">
        <v>66227</v>
      </c>
      <c r="E449" s="3">
        <v>76707</v>
      </c>
      <c r="F449" s="3">
        <v>76047</v>
      </c>
      <c r="G449" s="3">
        <v>78995</v>
      </c>
      <c r="H449" s="3">
        <v>8777</v>
      </c>
      <c r="I449" s="3">
        <v>62148</v>
      </c>
      <c r="J449" s="3">
        <v>59370</v>
      </c>
      <c r="K449" s="3">
        <v>78647</v>
      </c>
      <c r="L449" s="3">
        <v>67999</v>
      </c>
      <c r="M449" s="3">
        <v>19919</v>
      </c>
      <c r="N449" s="3">
        <v>36832</v>
      </c>
      <c r="O449" s="3">
        <v>46938</v>
      </c>
      <c r="P449" s="3">
        <v>64245</v>
      </c>
      <c r="Q449" s="3">
        <v>68569</v>
      </c>
      <c r="R449" s="3">
        <v>9785</v>
      </c>
      <c r="S449" s="3">
        <v>34034</v>
      </c>
      <c r="T449" s="3">
        <v>51454</v>
      </c>
      <c r="U449" s="3">
        <v>67833</v>
      </c>
      <c r="V449" s="3">
        <v>72668</v>
      </c>
      <c r="W449" s="3">
        <v>22038</v>
      </c>
      <c r="X449" s="3">
        <v>51330</v>
      </c>
      <c r="Y449" s="3">
        <v>63201</v>
      </c>
      <c r="Z449" s="3">
        <v>71430</v>
      </c>
      <c r="AA449" s="3">
        <v>76151</v>
      </c>
      <c r="AB449" s="3">
        <v>11741</v>
      </c>
      <c r="AC449" s="3">
        <v>56157</v>
      </c>
      <c r="AD449" s="3">
        <v>64025</v>
      </c>
      <c r="AE449" s="3">
        <v>70233</v>
      </c>
      <c r="AF449" s="4">
        <v>64862</v>
      </c>
      <c r="AG449" s="9"/>
      <c r="AI449" s="2">
        <v>1284.72</v>
      </c>
      <c r="AJ449">
        <f t="shared" si="183"/>
        <v>0.23396062502201195</v>
      </c>
      <c r="AK449">
        <f t="shared" si="184"/>
        <v>0.77748558950939761</v>
      </c>
      <c r="AL449">
        <f t="shared" si="185"/>
        <v>0.90051772108803607</v>
      </c>
      <c r="AM449">
        <f t="shared" si="186"/>
        <v>0.89276951432831264</v>
      </c>
      <c r="AN449">
        <f t="shared" si="187"/>
        <v>0.92737817118841059</v>
      </c>
      <c r="AO449">
        <f t="shared" si="188"/>
        <v>0.10303941019710969</v>
      </c>
      <c r="AP449">
        <f t="shared" si="189"/>
        <v>0.72959932379286463</v>
      </c>
      <c r="AQ449">
        <f t="shared" si="190"/>
        <v>0.69698641715875609</v>
      </c>
      <c r="AR449">
        <f t="shared" si="191"/>
        <v>0.92329275307873826</v>
      </c>
      <c r="AS449">
        <f t="shared" si="192"/>
        <v>0.79828835068853388</v>
      </c>
      <c r="AT449">
        <f t="shared" si="193"/>
        <v>0.22872529769081493</v>
      </c>
      <c r="AU449">
        <f t="shared" si="194"/>
        <v>0.42293338845062983</v>
      </c>
      <c r="AV449">
        <f t="shared" si="195"/>
        <v>0.53897826311619412</v>
      </c>
      <c r="AW449">
        <f t="shared" si="196"/>
        <v>0.73771056529677215</v>
      </c>
      <c r="AX449">
        <f t="shared" si="197"/>
        <v>0.78736206322413216</v>
      </c>
      <c r="AY449">
        <f t="shared" si="198"/>
        <v>0.11235890546235373</v>
      </c>
      <c r="AZ449">
        <f t="shared" si="199"/>
        <v>0.39080459770114945</v>
      </c>
      <c r="BA449">
        <f t="shared" si="200"/>
        <v>0.59083445290341841</v>
      </c>
      <c r="BB449">
        <f t="shared" si="201"/>
        <v>0.7789107444279858</v>
      </c>
      <c r="BC449">
        <f t="shared" si="202"/>
        <v>0.83442993787821373</v>
      </c>
      <c r="BD449">
        <f t="shared" si="203"/>
        <v>0.26529433008306247</v>
      </c>
      <c r="BE449">
        <f t="shared" si="204"/>
        <v>0.61791260382809676</v>
      </c>
      <c r="BF449">
        <f t="shared" si="205"/>
        <v>0.76081617912603827</v>
      </c>
      <c r="BG449">
        <f t="shared" si="206"/>
        <v>0.85987721198988809</v>
      </c>
      <c r="BH449">
        <f t="shared" si="207"/>
        <v>0.91670879980739139</v>
      </c>
      <c r="BI449">
        <f t="shared" si="208"/>
        <v>0.14133863007102443</v>
      </c>
      <c r="BJ449">
        <f t="shared" si="209"/>
        <v>0.6760202239075479</v>
      </c>
      <c r="BK449">
        <f t="shared" si="210"/>
        <v>0.77073552425665104</v>
      </c>
      <c r="BL449">
        <f t="shared" si="211"/>
        <v>0.84546767786204402</v>
      </c>
      <c r="BM449">
        <f t="shared" si="212"/>
        <v>0.78081136390995542</v>
      </c>
    </row>
    <row r="450" spans="1:65" ht="72" x14ac:dyDescent="0.3">
      <c r="A450" s="1" t="s">
        <v>13</v>
      </c>
      <c r="B450" s="2">
        <v>1294.72</v>
      </c>
      <c r="C450" s="3">
        <v>20069</v>
      </c>
      <c r="D450" s="3">
        <v>66750</v>
      </c>
      <c r="E450" s="3">
        <v>77225</v>
      </c>
      <c r="F450" s="3">
        <v>76305</v>
      </c>
      <c r="G450" s="3">
        <v>79518</v>
      </c>
      <c r="H450" s="3">
        <v>8917</v>
      </c>
      <c r="I450" s="3">
        <v>61972</v>
      </c>
      <c r="J450" s="3">
        <v>59453</v>
      </c>
      <c r="K450" s="3">
        <v>77804</v>
      </c>
      <c r="L450" s="3">
        <v>67553</v>
      </c>
      <c r="M450" s="3">
        <v>19919</v>
      </c>
      <c r="N450" s="3">
        <v>37111</v>
      </c>
      <c r="O450" s="3">
        <v>46799</v>
      </c>
      <c r="P450" s="3">
        <v>64400</v>
      </c>
      <c r="Q450" s="3">
        <v>68099</v>
      </c>
      <c r="R450" s="3">
        <v>9873</v>
      </c>
      <c r="S450" s="3">
        <v>34624</v>
      </c>
      <c r="T450" s="3">
        <v>51023</v>
      </c>
      <c r="U450" s="3">
        <v>66874</v>
      </c>
      <c r="V450" s="3">
        <v>72414</v>
      </c>
      <c r="W450" s="3">
        <v>22297</v>
      </c>
      <c r="X450" s="3">
        <v>51162</v>
      </c>
      <c r="Y450" s="3">
        <v>63348</v>
      </c>
      <c r="Z450" s="3">
        <v>71171</v>
      </c>
      <c r="AA450" s="3">
        <v>76197</v>
      </c>
      <c r="AB450" s="3">
        <v>11695</v>
      </c>
      <c r="AC450" s="3">
        <v>57024</v>
      </c>
      <c r="AD450" s="3">
        <v>64331</v>
      </c>
      <c r="AE450" s="3">
        <v>70097</v>
      </c>
      <c r="AF450" s="4">
        <v>63851</v>
      </c>
      <c r="AG450" s="9"/>
      <c r="AI450" s="2">
        <v>1294.72</v>
      </c>
      <c r="AJ450">
        <f t="shared" si="183"/>
        <v>0.23560418403165026</v>
      </c>
      <c r="AK450">
        <f t="shared" si="184"/>
        <v>0.7836254563811178</v>
      </c>
      <c r="AL450">
        <f t="shared" si="185"/>
        <v>0.90659888942369782</v>
      </c>
      <c r="AM450">
        <f t="shared" si="186"/>
        <v>0.89579835878893177</v>
      </c>
      <c r="AN450">
        <f t="shared" si="187"/>
        <v>0.93351803806013078</v>
      </c>
      <c r="AO450">
        <f t="shared" si="188"/>
        <v>0.10468296920674798</v>
      </c>
      <c r="AP450">
        <f t="shared" si="189"/>
        <v>0.72753313532360508</v>
      </c>
      <c r="AQ450">
        <f t="shared" si="190"/>
        <v>0.69796081285732736</v>
      </c>
      <c r="AR450">
        <f t="shared" si="191"/>
        <v>0.91339617989927335</v>
      </c>
      <c r="AS450">
        <f t="shared" si="192"/>
        <v>0.79305244127211472</v>
      </c>
      <c r="AT450">
        <f t="shared" si="193"/>
        <v>0.22872529769081493</v>
      </c>
      <c r="AU450">
        <f t="shared" si="194"/>
        <v>0.42613708130949512</v>
      </c>
      <c r="AV450">
        <f t="shared" si="195"/>
        <v>0.53738215807181322</v>
      </c>
      <c r="AW450">
        <f t="shared" si="196"/>
        <v>0.73949039466280841</v>
      </c>
      <c r="AX450">
        <f t="shared" si="197"/>
        <v>0.78196516127550608</v>
      </c>
      <c r="AY450">
        <f t="shared" si="198"/>
        <v>0.1133693892314582</v>
      </c>
      <c r="AZ450">
        <f t="shared" si="199"/>
        <v>0.39757943206219071</v>
      </c>
      <c r="BA450">
        <f t="shared" si="200"/>
        <v>0.58588537898882731</v>
      </c>
      <c r="BB450">
        <f t="shared" si="201"/>
        <v>0.76789876789876788</v>
      </c>
      <c r="BC450">
        <f t="shared" si="202"/>
        <v>0.83151331427193498</v>
      </c>
      <c r="BD450">
        <f t="shared" si="203"/>
        <v>0.26841218249668952</v>
      </c>
      <c r="BE450">
        <f t="shared" si="204"/>
        <v>0.61589021307331171</v>
      </c>
      <c r="BF450">
        <f t="shared" si="205"/>
        <v>0.76258577103647529</v>
      </c>
      <c r="BG450">
        <f t="shared" si="206"/>
        <v>0.85675935957626104</v>
      </c>
      <c r="BH450">
        <f t="shared" si="207"/>
        <v>0.91726254965691589</v>
      </c>
      <c r="BI450">
        <f t="shared" si="208"/>
        <v>0.14078488022149993</v>
      </c>
      <c r="BJ450">
        <f t="shared" si="209"/>
        <v>0.68645720476706396</v>
      </c>
      <c r="BK450">
        <f t="shared" si="210"/>
        <v>0.77441916456000959</v>
      </c>
      <c r="BL450">
        <f t="shared" si="211"/>
        <v>0.84383050439388463</v>
      </c>
      <c r="BM450">
        <f t="shared" si="212"/>
        <v>0.76864090526062356</v>
      </c>
    </row>
    <row r="451" spans="1:65" ht="72" x14ac:dyDescent="0.3">
      <c r="A451" s="1" t="s">
        <v>13</v>
      </c>
      <c r="B451" s="2">
        <v>1304.72</v>
      </c>
      <c r="C451" s="3">
        <v>19708</v>
      </c>
      <c r="D451" s="3">
        <v>66898</v>
      </c>
      <c r="E451" s="3">
        <v>77630</v>
      </c>
      <c r="F451" s="3">
        <v>76395</v>
      </c>
      <c r="G451" s="3">
        <v>80295</v>
      </c>
      <c r="H451" s="3">
        <v>8744</v>
      </c>
      <c r="I451" s="3">
        <v>61652</v>
      </c>
      <c r="J451" s="3">
        <v>59775</v>
      </c>
      <c r="K451" s="3">
        <v>77773</v>
      </c>
      <c r="L451" s="3">
        <v>68802</v>
      </c>
      <c r="M451" s="3">
        <v>20084</v>
      </c>
      <c r="N451" s="3">
        <v>37074</v>
      </c>
      <c r="O451" s="3">
        <v>47232</v>
      </c>
      <c r="P451" s="3">
        <v>64774</v>
      </c>
      <c r="Q451" s="3">
        <v>68406</v>
      </c>
      <c r="R451" s="3">
        <v>10165</v>
      </c>
      <c r="S451" s="3">
        <v>34362</v>
      </c>
      <c r="T451" s="3">
        <v>50808</v>
      </c>
      <c r="U451" s="3">
        <v>67389</v>
      </c>
      <c r="V451" s="3">
        <v>72602</v>
      </c>
      <c r="W451" s="3">
        <v>21875</v>
      </c>
      <c r="X451" s="3">
        <v>51316</v>
      </c>
      <c r="Y451" s="3">
        <v>63440</v>
      </c>
      <c r="Z451" s="3">
        <v>71469</v>
      </c>
      <c r="AA451" s="3">
        <v>76230</v>
      </c>
      <c r="AB451" s="3">
        <v>11818</v>
      </c>
      <c r="AC451" s="3">
        <v>56517</v>
      </c>
      <c r="AD451" s="3">
        <v>64535</v>
      </c>
      <c r="AE451" s="3">
        <v>69833</v>
      </c>
      <c r="AF451" s="4">
        <v>64478</v>
      </c>
      <c r="AG451" s="9"/>
      <c r="AI451" s="2">
        <v>1304.72</v>
      </c>
      <c r="AJ451">
        <f t="shared" ref="AJ451:AJ514" si="213">C451/85181</f>
        <v>0.23136614972822578</v>
      </c>
      <c r="AK451">
        <f t="shared" ref="AK451:AK514" si="214">D451/85181</f>
        <v>0.78536293304844973</v>
      </c>
      <c r="AL451">
        <f t="shared" ref="AL451:AL514" si="215">E451/85181</f>
        <v>0.91135347084443719</v>
      </c>
      <c r="AM451">
        <f t="shared" ref="AM451:AM514" si="216">F451/85181</f>
        <v>0.89685493243798498</v>
      </c>
      <c r="AN451">
        <f t="shared" ref="AN451:AN514" si="217">G451/85181</f>
        <v>0.94263979056362335</v>
      </c>
      <c r="AO451">
        <f t="shared" ref="AO451:AO514" si="218">H451/85181</f>
        <v>0.10265199985912352</v>
      </c>
      <c r="AP451">
        <f t="shared" ref="AP451:AP514" si="219">I451/85181</f>
        <v>0.72377642901586037</v>
      </c>
      <c r="AQ451">
        <f t="shared" ref="AQ451:AQ514" si="220">J451/85181</f>
        <v>0.70174099857949546</v>
      </c>
      <c r="AR451">
        <f t="shared" ref="AR451:AR514" si="221">K451/85181</f>
        <v>0.91303224897571056</v>
      </c>
      <c r="AS451">
        <f t="shared" ref="AS451:AS514" si="222">L451/85181</f>
        <v>0.80771533557953068</v>
      </c>
      <c r="AT451">
        <f t="shared" ref="AT451:AT514" si="223">M451/87087</f>
        <v>0.2306199547578858</v>
      </c>
      <c r="AU451">
        <f t="shared" ref="AU451:AU514" si="224">N451/87087</f>
        <v>0.42571221881566707</v>
      </c>
      <c r="AV451">
        <f t="shared" ref="AV451:AV514" si="225">O451/87087</f>
        <v>0.54235419752661129</v>
      </c>
      <c r="AW451">
        <f t="shared" ref="AW451:AW514" si="226">P451/87087</f>
        <v>0.74378495068150241</v>
      </c>
      <c r="AX451">
        <f t="shared" ref="AX451:AX514" si="227">Q451/87087</f>
        <v>0.78549037169726821</v>
      </c>
      <c r="AY451">
        <f t="shared" ref="AY451:AY514" si="228">R451/87087</f>
        <v>0.11672235810166845</v>
      </c>
      <c r="AZ451">
        <f t="shared" ref="AZ451:AZ514" si="229">S451/87087</f>
        <v>0.39457094629508421</v>
      </c>
      <c r="BA451">
        <f t="shared" ref="BA451:BA514" si="230">T451/87087</f>
        <v>0.58341658341658342</v>
      </c>
      <c r="BB451">
        <f t="shared" ref="BB451:BB514" si="231">U451/87087</f>
        <v>0.77381239450204964</v>
      </c>
      <c r="BC451">
        <f t="shared" ref="BC451:BC514" si="232">V451/87087</f>
        <v>0.83367207505138541</v>
      </c>
      <c r="BD451">
        <f t="shared" ref="BD451:BD514" si="233">W451/83070</f>
        <v>0.26333212952931262</v>
      </c>
      <c r="BE451">
        <f t="shared" ref="BE451:BE514" si="234">X451/83070</f>
        <v>0.61774407126519804</v>
      </c>
      <c r="BF451">
        <f t="shared" ref="BF451:BF514" si="235">Y451/83070</f>
        <v>0.76369327073552429</v>
      </c>
      <c r="BG451">
        <f t="shared" ref="BG451:BG514" si="236">Z451/83070</f>
        <v>0.86034669555796317</v>
      </c>
      <c r="BH451">
        <f t="shared" ref="BH451:BH514" si="237">AA451/83070</f>
        <v>0.91765980498374866</v>
      </c>
      <c r="BI451">
        <f t="shared" ref="BI451:BI514" si="238">AB451/83070</f>
        <v>0.14226555916696762</v>
      </c>
      <c r="BJ451">
        <f t="shared" ref="BJ451:BJ514" si="239">AC451/83070</f>
        <v>0.68035391838208736</v>
      </c>
      <c r="BK451">
        <f t="shared" ref="BK451:BK514" si="240">AD451/83070</f>
        <v>0.77687492476224873</v>
      </c>
      <c r="BL451">
        <f t="shared" ref="BL451:BL514" si="241">AE451/83070</f>
        <v>0.84065246177922237</v>
      </c>
      <c r="BM451">
        <f t="shared" ref="BM451:BM514" si="242">AF451/83070</f>
        <v>0.77618875647044661</v>
      </c>
    </row>
    <row r="452" spans="1:65" ht="72" x14ac:dyDescent="0.3">
      <c r="A452" s="1" t="s">
        <v>13</v>
      </c>
      <c r="B452" s="2">
        <v>1314.72</v>
      </c>
      <c r="C452" s="3">
        <v>19707</v>
      </c>
      <c r="D452" s="3">
        <v>67346</v>
      </c>
      <c r="E452" s="3">
        <v>76714</v>
      </c>
      <c r="F452" s="3">
        <v>75955</v>
      </c>
      <c r="G452" s="3">
        <v>80121</v>
      </c>
      <c r="H452" s="3">
        <v>8889</v>
      </c>
      <c r="I452" s="3">
        <v>62567</v>
      </c>
      <c r="J452" s="3">
        <v>59712</v>
      </c>
      <c r="K452" s="3">
        <v>77739</v>
      </c>
      <c r="L452" s="3">
        <v>67544</v>
      </c>
      <c r="M452" s="3">
        <v>19989</v>
      </c>
      <c r="N452" s="3">
        <v>37383</v>
      </c>
      <c r="O452" s="3">
        <v>46838</v>
      </c>
      <c r="P452" s="3">
        <v>64723</v>
      </c>
      <c r="Q452" s="3">
        <v>68683</v>
      </c>
      <c r="R452" s="3">
        <v>9520</v>
      </c>
      <c r="S452" s="3">
        <v>34477</v>
      </c>
      <c r="T452" s="3">
        <v>51306</v>
      </c>
      <c r="U452" s="3">
        <v>67606</v>
      </c>
      <c r="V452" s="3">
        <v>72715</v>
      </c>
      <c r="W452" s="3">
        <v>21552</v>
      </c>
      <c r="X452" s="3">
        <v>52698</v>
      </c>
      <c r="Y452" s="3">
        <v>64527</v>
      </c>
      <c r="Z452" s="3">
        <v>72225</v>
      </c>
      <c r="AA452" s="3">
        <v>75327</v>
      </c>
      <c r="AB452" s="3">
        <v>11866</v>
      </c>
      <c r="AC452" s="3">
        <v>56609</v>
      </c>
      <c r="AD452" s="3">
        <v>64668</v>
      </c>
      <c r="AE452" s="3">
        <v>70242</v>
      </c>
      <c r="AF452" s="4">
        <v>64994</v>
      </c>
      <c r="AG452" s="9"/>
      <c r="AI452" s="2">
        <v>1314.72</v>
      </c>
      <c r="AJ452">
        <f t="shared" si="213"/>
        <v>0.23135441002101409</v>
      </c>
      <c r="AK452">
        <f t="shared" si="214"/>
        <v>0.79062232187929238</v>
      </c>
      <c r="AL452">
        <f t="shared" si="215"/>
        <v>0.900599899038518</v>
      </c>
      <c r="AM452">
        <f t="shared" si="216"/>
        <v>0.89168946126483606</v>
      </c>
      <c r="AN452">
        <f t="shared" si="217"/>
        <v>0.94059708150878718</v>
      </c>
      <c r="AO452">
        <f t="shared" si="218"/>
        <v>0.10435425740482032</v>
      </c>
      <c r="AP452">
        <f t="shared" si="219"/>
        <v>0.73451826111456775</v>
      </c>
      <c r="AQ452">
        <f t="shared" si="220"/>
        <v>0.70100139702515818</v>
      </c>
      <c r="AR452">
        <f t="shared" si="221"/>
        <v>0.9126330989305127</v>
      </c>
      <c r="AS452">
        <f t="shared" si="222"/>
        <v>0.79294678390720941</v>
      </c>
      <c r="AT452">
        <f t="shared" si="223"/>
        <v>0.22952909159805712</v>
      </c>
      <c r="AU452">
        <f t="shared" si="224"/>
        <v>0.42926039477763617</v>
      </c>
      <c r="AV452">
        <f t="shared" si="225"/>
        <v>0.5378299861058482</v>
      </c>
      <c r="AW452">
        <f t="shared" si="226"/>
        <v>0.74319932940622591</v>
      </c>
      <c r="AX452">
        <f t="shared" si="227"/>
        <v>0.78867109901592658</v>
      </c>
      <c r="AY452">
        <f t="shared" si="228"/>
        <v>0.1093159713849369</v>
      </c>
      <c r="AZ452">
        <f t="shared" si="229"/>
        <v>0.39589146485698212</v>
      </c>
      <c r="BA452">
        <f t="shared" si="230"/>
        <v>0.58913500292810639</v>
      </c>
      <c r="BB452">
        <f t="shared" si="231"/>
        <v>0.77630415561450039</v>
      </c>
      <c r="BC452">
        <f t="shared" si="232"/>
        <v>0.8349696280730764</v>
      </c>
      <c r="BD452">
        <f t="shared" si="233"/>
        <v>0.25944384254243408</v>
      </c>
      <c r="BE452">
        <f t="shared" si="234"/>
        <v>0.6343806428313471</v>
      </c>
      <c r="BF452">
        <f t="shared" si="235"/>
        <v>0.77677862044059232</v>
      </c>
      <c r="BG452">
        <f t="shared" si="236"/>
        <v>0.86944745395449619</v>
      </c>
      <c r="BH452">
        <f t="shared" si="237"/>
        <v>0.90678945467677863</v>
      </c>
      <c r="BI452">
        <f t="shared" si="238"/>
        <v>0.14284338509690622</v>
      </c>
      <c r="BJ452">
        <f t="shared" si="239"/>
        <v>0.68146141808113636</v>
      </c>
      <c r="BK452">
        <f t="shared" si="240"/>
        <v>0.77847598410978691</v>
      </c>
      <c r="BL452">
        <f t="shared" si="241"/>
        <v>0.84557602022390754</v>
      </c>
      <c r="BM452">
        <f t="shared" si="242"/>
        <v>0.78240038521728661</v>
      </c>
    </row>
    <row r="453" spans="1:65" ht="72" x14ac:dyDescent="0.3">
      <c r="A453" s="1" t="s">
        <v>13</v>
      </c>
      <c r="B453" s="2">
        <v>1324.72</v>
      </c>
      <c r="C453" s="3">
        <v>20157</v>
      </c>
      <c r="D453" s="3">
        <v>66661</v>
      </c>
      <c r="E453" s="3">
        <v>76765</v>
      </c>
      <c r="F453" s="3">
        <v>76348</v>
      </c>
      <c r="G453" s="3">
        <v>80607</v>
      </c>
      <c r="H453" s="3">
        <v>8938</v>
      </c>
      <c r="I453" s="3">
        <v>62782</v>
      </c>
      <c r="J453" s="3">
        <v>59577</v>
      </c>
      <c r="K453" s="3">
        <v>77761</v>
      </c>
      <c r="L453" s="3">
        <v>67513</v>
      </c>
      <c r="M453" s="3">
        <v>20191</v>
      </c>
      <c r="N453" s="3">
        <v>36535</v>
      </c>
      <c r="O453" s="3">
        <v>47824</v>
      </c>
      <c r="P453" s="3">
        <v>63829</v>
      </c>
      <c r="Q453" s="3">
        <v>68834</v>
      </c>
      <c r="R453" s="3">
        <v>9976</v>
      </c>
      <c r="S453" s="3">
        <v>34729</v>
      </c>
      <c r="T453" s="3">
        <v>51193</v>
      </c>
      <c r="U453" s="3">
        <v>68086</v>
      </c>
      <c r="V453" s="3">
        <v>73047</v>
      </c>
      <c r="W453" s="3">
        <v>22136</v>
      </c>
      <c r="X453" s="3">
        <v>51266</v>
      </c>
      <c r="Y453" s="3">
        <v>63588</v>
      </c>
      <c r="Z453" s="3">
        <v>72242</v>
      </c>
      <c r="AA453" s="3">
        <v>75699</v>
      </c>
      <c r="AB453" s="3">
        <v>11848</v>
      </c>
      <c r="AC453" s="3">
        <v>56496</v>
      </c>
      <c r="AD453" s="3">
        <v>64853</v>
      </c>
      <c r="AE453" s="3">
        <v>70391</v>
      </c>
      <c r="AF453" s="4">
        <v>63693</v>
      </c>
      <c r="AG453" s="9"/>
      <c r="AI453" s="2">
        <v>1324.72</v>
      </c>
      <c r="AJ453">
        <f t="shared" si="213"/>
        <v>0.23663727826628003</v>
      </c>
      <c r="AK453">
        <f t="shared" si="214"/>
        <v>0.7825806224392764</v>
      </c>
      <c r="AL453">
        <f t="shared" si="215"/>
        <v>0.90119862410631479</v>
      </c>
      <c r="AM453">
        <f t="shared" si="216"/>
        <v>0.89630316619903505</v>
      </c>
      <c r="AN453">
        <f t="shared" si="217"/>
        <v>0.94630257921367444</v>
      </c>
      <c r="AO453">
        <f t="shared" si="218"/>
        <v>0.10492950305819373</v>
      </c>
      <c r="AP453">
        <f t="shared" si="219"/>
        <v>0.73704229816508371</v>
      </c>
      <c r="AQ453">
        <f t="shared" si="220"/>
        <v>0.69941653655157843</v>
      </c>
      <c r="AR453">
        <f t="shared" si="221"/>
        <v>0.91289137248917007</v>
      </c>
      <c r="AS453">
        <f t="shared" si="222"/>
        <v>0.79258285298364661</v>
      </c>
      <c r="AT453">
        <f t="shared" si="223"/>
        <v>0.231848611158956</v>
      </c>
      <c r="AU453">
        <f t="shared" si="224"/>
        <v>0.41952300572990225</v>
      </c>
      <c r="AV453">
        <f t="shared" si="225"/>
        <v>0.54915199742785947</v>
      </c>
      <c r="AW453">
        <f t="shared" si="226"/>
        <v>0.73293373293373298</v>
      </c>
      <c r="AX453">
        <f t="shared" si="227"/>
        <v>0.79040499730154901</v>
      </c>
      <c r="AY453">
        <f t="shared" si="228"/>
        <v>0.11455211455211456</v>
      </c>
      <c r="AZ453">
        <f t="shared" si="229"/>
        <v>0.39878512292305396</v>
      </c>
      <c r="BA453">
        <f t="shared" si="230"/>
        <v>0.5878374499064154</v>
      </c>
      <c r="BB453">
        <f t="shared" si="231"/>
        <v>0.78181588526416113</v>
      </c>
      <c r="BC453">
        <f t="shared" si="232"/>
        <v>0.838781907747425</v>
      </c>
      <c r="BD453">
        <f t="shared" si="233"/>
        <v>0.26647405802335378</v>
      </c>
      <c r="BE453">
        <f t="shared" si="234"/>
        <v>0.61714216925484533</v>
      </c>
      <c r="BF453">
        <f t="shared" si="235"/>
        <v>0.7654749006861683</v>
      </c>
      <c r="BG453">
        <f t="shared" si="236"/>
        <v>0.86965210063801612</v>
      </c>
      <c r="BH453">
        <f t="shared" si="237"/>
        <v>0.91126760563380282</v>
      </c>
      <c r="BI453">
        <f t="shared" si="238"/>
        <v>0.14262670037317923</v>
      </c>
      <c r="BJ453">
        <f t="shared" si="239"/>
        <v>0.68010111953773922</v>
      </c>
      <c r="BK453">
        <f t="shared" si="240"/>
        <v>0.78070302154809201</v>
      </c>
      <c r="BL453">
        <f t="shared" si="241"/>
        <v>0.84736968821475867</v>
      </c>
      <c r="BM453">
        <f t="shared" si="242"/>
        <v>0.76673889490790903</v>
      </c>
    </row>
    <row r="454" spans="1:65" ht="72" x14ac:dyDescent="0.3">
      <c r="A454" s="1" t="s">
        <v>13</v>
      </c>
      <c r="B454" s="2">
        <v>1334.72</v>
      </c>
      <c r="C454" s="3">
        <v>19914</v>
      </c>
      <c r="D454" s="3">
        <v>67013</v>
      </c>
      <c r="E454" s="3">
        <v>76208</v>
      </c>
      <c r="F454" s="3">
        <v>76473</v>
      </c>
      <c r="G454" s="3">
        <v>79418</v>
      </c>
      <c r="H454" s="3">
        <v>8811</v>
      </c>
      <c r="I454" s="3">
        <v>62136</v>
      </c>
      <c r="J454" s="3">
        <v>59016</v>
      </c>
      <c r="K454" s="3">
        <v>78049</v>
      </c>
      <c r="L454" s="3">
        <v>67687</v>
      </c>
      <c r="M454" s="3">
        <v>19632</v>
      </c>
      <c r="N454" s="3">
        <v>37157</v>
      </c>
      <c r="O454" s="3">
        <v>47233</v>
      </c>
      <c r="P454" s="3">
        <v>64302</v>
      </c>
      <c r="Q454" s="3">
        <v>69200</v>
      </c>
      <c r="R454" s="3">
        <v>10077</v>
      </c>
      <c r="S454" s="3">
        <v>34636</v>
      </c>
      <c r="T454" s="3">
        <v>51596</v>
      </c>
      <c r="U454" s="3">
        <v>68567</v>
      </c>
      <c r="V454" s="3">
        <v>73706</v>
      </c>
      <c r="W454" s="3">
        <v>21702</v>
      </c>
      <c r="X454" s="3">
        <v>51321</v>
      </c>
      <c r="Y454" s="3">
        <v>63526</v>
      </c>
      <c r="Z454" s="3">
        <v>72067</v>
      </c>
      <c r="AA454" s="3">
        <v>75752</v>
      </c>
      <c r="AB454" s="3">
        <v>11984</v>
      </c>
      <c r="AC454" s="3">
        <v>56924</v>
      </c>
      <c r="AD454" s="3">
        <v>64602</v>
      </c>
      <c r="AE454" s="3">
        <v>69754</v>
      </c>
      <c r="AF454" s="4">
        <v>63689</v>
      </c>
      <c r="AG454" s="9"/>
      <c r="AI454" s="2">
        <v>1334.72</v>
      </c>
      <c r="AJ454">
        <f t="shared" si="213"/>
        <v>0.23378452941383643</v>
      </c>
      <c r="AK454">
        <f t="shared" si="214"/>
        <v>0.78671299937779549</v>
      </c>
      <c r="AL454">
        <f t="shared" si="215"/>
        <v>0.89465960718939674</v>
      </c>
      <c r="AM454">
        <f t="shared" si="216"/>
        <v>0.8977706296004978</v>
      </c>
      <c r="AN454">
        <f t="shared" si="217"/>
        <v>0.93234406733896058</v>
      </c>
      <c r="AO454">
        <f t="shared" si="218"/>
        <v>0.10343856024230756</v>
      </c>
      <c r="AP454">
        <f t="shared" si="219"/>
        <v>0.72945844730632414</v>
      </c>
      <c r="AQ454">
        <f t="shared" si="220"/>
        <v>0.69283056080581351</v>
      </c>
      <c r="AR454">
        <f t="shared" si="221"/>
        <v>0.91627240816614031</v>
      </c>
      <c r="AS454">
        <f t="shared" si="222"/>
        <v>0.79462556203848278</v>
      </c>
      <c r="AT454">
        <f t="shared" si="223"/>
        <v>0.22542974267112198</v>
      </c>
      <c r="AU454">
        <f t="shared" si="224"/>
        <v>0.42666528873425424</v>
      </c>
      <c r="AV454">
        <f t="shared" si="225"/>
        <v>0.54236568029671473</v>
      </c>
      <c r="AW454">
        <f t="shared" si="226"/>
        <v>0.73836508319266936</v>
      </c>
      <c r="AX454">
        <f t="shared" si="227"/>
        <v>0.79460769115941532</v>
      </c>
      <c r="AY454">
        <f t="shared" si="228"/>
        <v>0.11571187433256398</v>
      </c>
      <c r="AZ454">
        <f t="shared" si="229"/>
        <v>0.39771722530343218</v>
      </c>
      <c r="BA454">
        <f t="shared" si="230"/>
        <v>0.59246500625810972</v>
      </c>
      <c r="BB454">
        <f t="shared" si="231"/>
        <v>0.78733909768392529</v>
      </c>
      <c r="BC454">
        <f t="shared" si="232"/>
        <v>0.84634905324560494</v>
      </c>
      <c r="BD454">
        <f t="shared" si="233"/>
        <v>0.26124954857349225</v>
      </c>
      <c r="BE454">
        <f t="shared" si="234"/>
        <v>0.61780426146623335</v>
      </c>
      <c r="BF454">
        <f t="shared" si="235"/>
        <v>0.76472854219333097</v>
      </c>
      <c r="BG454">
        <f t="shared" si="236"/>
        <v>0.86754544360178165</v>
      </c>
      <c r="BH454">
        <f t="shared" si="237"/>
        <v>0.91190562176477674</v>
      </c>
      <c r="BI454">
        <f t="shared" si="238"/>
        <v>0.14426387384133862</v>
      </c>
      <c r="BJ454">
        <f t="shared" si="239"/>
        <v>0.68525340074635854</v>
      </c>
      <c r="BK454">
        <f t="shared" si="240"/>
        <v>0.77768147345612137</v>
      </c>
      <c r="BL454">
        <f t="shared" si="241"/>
        <v>0.8397014566028651</v>
      </c>
      <c r="BM454">
        <f t="shared" si="242"/>
        <v>0.76669074274708082</v>
      </c>
    </row>
    <row r="455" spans="1:65" ht="72" x14ac:dyDescent="0.3">
      <c r="A455" s="1" t="s">
        <v>13</v>
      </c>
      <c r="B455" s="2">
        <v>1344.72</v>
      </c>
      <c r="C455" s="3">
        <v>19813</v>
      </c>
      <c r="D455" s="3">
        <v>67703</v>
      </c>
      <c r="E455" s="3">
        <v>76670</v>
      </c>
      <c r="F455" s="3">
        <v>75572</v>
      </c>
      <c r="G455" s="3">
        <v>80025</v>
      </c>
      <c r="H455" s="3">
        <v>8841</v>
      </c>
      <c r="I455" s="3">
        <v>63089</v>
      </c>
      <c r="J455" s="3">
        <v>59795</v>
      </c>
      <c r="K455" s="3">
        <v>77729</v>
      </c>
      <c r="L455" s="3">
        <v>67326</v>
      </c>
      <c r="M455" s="3">
        <v>20086</v>
      </c>
      <c r="N455" s="3">
        <v>37105</v>
      </c>
      <c r="O455" s="3">
        <v>47702</v>
      </c>
      <c r="P455" s="3">
        <v>65041</v>
      </c>
      <c r="Q455" s="3">
        <v>69099</v>
      </c>
      <c r="R455" s="3">
        <v>10078</v>
      </c>
      <c r="S455" s="3">
        <v>34688</v>
      </c>
      <c r="T455" s="3">
        <v>52054</v>
      </c>
      <c r="U455" s="3">
        <v>68073</v>
      </c>
      <c r="V455" s="3">
        <v>72882</v>
      </c>
      <c r="W455" s="3">
        <v>21497</v>
      </c>
      <c r="X455" s="3">
        <v>51651</v>
      </c>
      <c r="Y455" s="3">
        <v>63166</v>
      </c>
      <c r="Z455" s="3">
        <v>71418</v>
      </c>
      <c r="AA455" s="3">
        <v>76713</v>
      </c>
      <c r="AB455" s="3">
        <v>11811</v>
      </c>
      <c r="AC455" s="3">
        <v>57704</v>
      </c>
      <c r="AD455" s="3">
        <v>65078</v>
      </c>
      <c r="AE455" s="3">
        <v>70436</v>
      </c>
      <c r="AF455" s="4">
        <v>63843</v>
      </c>
      <c r="AG455" s="9"/>
      <c r="AI455" s="2">
        <v>1344.72</v>
      </c>
      <c r="AJ455">
        <f t="shared" si="213"/>
        <v>0.23259881898545451</v>
      </c>
      <c r="AK455">
        <f t="shared" si="214"/>
        <v>0.79481339735387002</v>
      </c>
      <c r="AL455">
        <f t="shared" si="215"/>
        <v>0.90008335192120303</v>
      </c>
      <c r="AM455">
        <f t="shared" si="216"/>
        <v>0.88719315340275418</v>
      </c>
      <c r="AN455">
        <f t="shared" si="217"/>
        <v>0.93947006961646373</v>
      </c>
      <c r="AO455">
        <f t="shared" si="218"/>
        <v>0.10379075145865863</v>
      </c>
      <c r="AP455">
        <f t="shared" si="219"/>
        <v>0.74064638827907636</v>
      </c>
      <c r="AQ455">
        <f t="shared" si="220"/>
        <v>0.70197579272372945</v>
      </c>
      <c r="AR455">
        <f t="shared" si="221"/>
        <v>0.9125157018583957</v>
      </c>
      <c r="AS455">
        <f t="shared" si="222"/>
        <v>0.79038752773505827</v>
      </c>
      <c r="AT455">
        <f t="shared" si="223"/>
        <v>0.23064292029809272</v>
      </c>
      <c r="AU455">
        <f t="shared" si="224"/>
        <v>0.42606818468887436</v>
      </c>
      <c r="AV455">
        <f t="shared" si="225"/>
        <v>0.54775109947523737</v>
      </c>
      <c r="AW455">
        <f t="shared" si="226"/>
        <v>0.74685085029912612</v>
      </c>
      <c r="AX455">
        <f t="shared" si="227"/>
        <v>0.79344793137896585</v>
      </c>
      <c r="AY455">
        <f t="shared" si="228"/>
        <v>0.11572335710266744</v>
      </c>
      <c r="AZ455">
        <f t="shared" si="229"/>
        <v>0.39831432934881211</v>
      </c>
      <c r="BA455">
        <f t="shared" si="230"/>
        <v>0.59772411496549427</v>
      </c>
      <c r="BB455">
        <f t="shared" si="231"/>
        <v>0.78166660925281617</v>
      </c>
      <c r="BC455">
        <f t="shared" si="232"/>
        <v>0.83688725068035408</v>
      </c>
      <c r="BD455">
        <f t="shared" si="233"/>
        <v>0.25878175033104611</v>
      </c>
      <c r="BE455">
        <f t="shared" si="234"/>
        <v>0.62177681473456126</v>
      </c>
      <c r="BF455">
        <f t="shared" si="235"/>
        <v>0.7603948477187914</v>
      </c>
      <c r="BG455">
        <f t="shared" si="236"/>
        <v>0.85973275550740336</v>
      </c>
      <c r="BH455">
        <f t="shared" si="237"/>
        <v>0.9234741784037559</v>
      </c>
      <c r="BI455">
        <f t="shared" si="238"/>
        <v>0.14218129288551823</v>
      </c>
      <c r="BJ455">
        <f t="shared" si="239"/>
        <v>0.6946430721078608</v>
      </c>
      <c r="BK455">
        <f t="shared" si="240"/>
        <v>0.78341158059467919</v>
      </c>
      <c r="BL455">
        <f t="shared" si="241"/>
        <v>0.84791140002407606</v>
      </c>
      <c r="BM455">
        <f t="shared" si="242"/>
        <v>0.76854460093896715</v>
      </c>
    </row>
    <row r="456" spans="1:65" ht="72" x14ac:dyDescent="0.3">
      <c r="A456" s="1" t="s">
        <v>13</v>
      </c>
      <c r="B456" s="2">
        <v>1354.72</v>
      </c>
      <c r="C456" s="3">
        <v>20225</v>
      </c>
      <c r="D456" s="3">
        <v>68197</v>
      </c>
      <c r="E456" s="3">
        <v>77422</v>
      </c>
      <c r="F456" s="3">
        <v>76460</v>
      </c>
      <c r="G456" s="3">
        <v>79676</v>
      </c>
      <c r="H456" s="3">
        <v>9108</v>
      </c>
      <c r="I456" s="3">
        <v>62758</v>
      </c>
      <c r="J456" s="3">
        <v>59372</v>
      </c>
      <c r="K456" s="3">
        <v>78394</v>
      </c>
      <c r="L456" s="3">
        <v>68615</v>
      </c>
      <c r="M456" s="3">
        <v>19807</v>
      </c>
      <c r="N456" s="3">
        <v>37688</v>
      </c>
      <c r="O456" s="3">
        <v>48788</v>
      </c>
      <c r="P456" s="3">
        <v>65081</v>
      </c>
      <c r="Q456" s="3">
        <v>69436</v>
      </c>
      <c r="R456" s="3">
        <v>10021</v>
      </c>
      <c r="S456" s="3">
        <v>34838</v>
      </c>
      <c r="T456" s="3">
        <v>52348</v>
      </c>
      <c r="U456" s="3">
        <v>68767</v>
      </c>
      <c r="V456" s="3">
        <v>73451</v>
      </c>
      <c r="W456" s="3">
        <v>21813</v>
      </c>
      <c r="X456" s="3">
        <v>51748</v>
      </c>
      <c r="Y456" s="3">
        <v>63860</v>
      </c>
      <c r="Z456" s="3">
        <v>71867</v>
      </c>
      <c r="AA456" s="3">
        <v>75774</v>
      </c>
      <c r="AB456" s="3">
        <v>12066</v>
      </c>
      <c r="AC456" s="3">
        <v>57254</v>
      </c>
      <c r="AD456" s="3">
        <v>65133</v>
      </c>
      <c r="AE456" s="3">
        <v>70449</v>
      </c>
      <c r="AF456" s="4">
        <v>64308</v>
      </c>
      <c r="AG456" s="9"/>
      <c r="AI456" s="2">
        <v>1354.72</v>
      </c>
      <c r="AJ456">
        <f t="shared" si="213"/>
        <v>0.23743557835667578</v>
      </c>
      <c r="AK456">
        <f t="shared" si="214"/>
        <v>0.80061281271645091</v>
      </c>
      <c r="AL456">
        <f t="shared" si="215"/>
        <v>0.90891161174440305</v>
      </c>
      <c r="AM456">
        <f t="shared" si="216"/>
        <v>0.89761801340674563</v>
      </c>
      <c r="AN456">
        <f t="shared" si="217"/>
        <v>0.93537291179957971</v>
      </c>
      <c r="AO456">
        <f t="shared" si="218"/>
        <v>0.10692525328418309</v>
      </c>
      <c r="AP456">
        <f t="shared" si="219"/>
        <v>0.73676054519200296</v>
      </c>
      <c r="AQ456">
        <f t="shared" si="220"/>
        <v>0.69700989657317947</v>
      </c>
      <c r="AR456">
        <f t="shared" si="221"/>
        <v>0.92032260715417757</v>
      </c>
      <c r="AS456">
        <f t="shared" si="222"/>
        <v>0.80552001033094234</v>
      </c>
      <c r="AT456">
        <f t="shared" si="223"/>
        <v>0.22743922743922743</v>
      </c>
      <c r="AU456">
        <f t="shared" si="224"/>
        <v>0.43276263965919137</v>
      </c>
      <c r="AV456">
        <f t="shared" si="225"/>
        <v>0.56022138780759467</v>
      </c>
      <c r="AW456">
        <f t="shared" si="226"/>
        <v>0.74731016110326454</v>
      </c>
      <c r="AX456">
        <f t="shared" si="227"/>
        <v>0.79731762490383185</v>
      </c>
      <c r="AY456">
        <f t="shared" si="228"/>
        <v>0.11506883920677025</v>
      </c>
      <c r="AZ456">
        <f t="shared" si="229"/>
        <v>0.40003674486433105</v>
      </c>
      <c r="BA456">
        <f t="shared" si="230"/>
        <v>0.60110004937591144</v>
      </c>
      <c r="BB456">
        <f t="shared" si="231"/>
        <v>0.78963565170461725</v>
      </c>
      <c r="BC456">
        <f t="shared" si="232"/>
        <v>0.84342094686922275</v>
      </c>
      <c r="BD456">
        <f t="shared" si="233"/>
        <v>0.26258577103647524</v>
      </c>
      <c r="BE456">
        <f t="shared" si="234"/>
        <v>0.62294450463464546</v>
      </c>
      <c r="BF456">
        <f t="shared" si="235"/>
        <v>0.76874924762248709</v>
      </c>
      <c r="BG456">
        <f t="shared" si="236"/>
        <v>0.86513783556037083</v>
      </c>
      <c r="BH456">
        <f t="shared" si="237"/>
        <v>0.91217045864933188</v>
      </c>
      <c r="BI456">
        <f t="shared" si="238"/>
        <v>0.14525099313831707</v>
      </c>
      <c r="BJ456">
        <f t="shared" si="239"/>
        <v>0.68922595401468645</v>
      </c>
      <c r="BK456">
        <f t="shared" si="240"/>
        <v>0.78407367280606721</v>
      </c>
      <c r="BL456">
        <f t="shared" si="241"/>
        <v>0.84806789454676779</v>
      </c>
      <c r="BM456">
        <f t="shared" si="242"/>
        <v>0.77414228963524734</v>
      </c>
    </row>
    <row r="457" spans="1:65" ht="72" x14ac:dyDescent="0.3">
      <c r="A457" s="1" t="s">
        <v>13</v>
      </c>
      <c r="B457" s="2">
        <v>1364.72</v>
      </c>
      <c r="C457" s="3">
        <v>20045</v>
      </c>
      <c r="D457" s="3">
        <v>67785</v>
      </c>
      <c r="E457" s="3">
        <v>76894</v>
      </c>
      <c r="F457" s="3">
        <v>76138</v>
      </c>
      <c r="G457" s="3">
        <v>80111</v>
      </c>
      <c r="H457" s="3">
        <v>9073</v>
      </c>
      <c r="I457" s="3">
        <v>62716</v>
      </c>
      <c r="J457" s="3">
        <v>59634</v>
      </c>
      <c r="K457" s="3">
        <v>77934</v>
      </c>
      <c r="L457" s="3">
        <v>68272</v>
      </c>
      <c r="M457" s="3">
        <v>19649</v>
      </c>
      <c r="N457" s="3">
        <v>37666</v>
      </c>
      <c r="O457" s="3">
        <v>48567</v>
      </c>
      <c r="P457" s="3">
        <v>64883</v>
      </c>
      <c r="Q457" s="3">
        <v>68988</v>
      </c>
      <c r="R457" s="3">
        <v>10117</v>
      </c>
      <c r="S457" s="3">
        <v>34907</v>
      </c>
      <c r="T457" s="3">
        <v>52412</v>
      </c>
      <c r="U457" s="3">
        <v>68380</v>
      </c>
      <c r="V457" s="3">
        <v>73385</v>
      </c>
      <c r="W457" s="3">
        <v>22027</v>
      </c>
      <c r="X457" s="3">
        <v>52383</v>
      </c>
      <c r="Y457" s="3">
        <v>64290</v>
      </c>
      <c r="Z457" s="3">
        <v>72089</v>
      </c>
      <c r="AA457" s="3">
        <v>75601</v>
      </c>
      <c r="AB457" s="3">
        <v>12041</v>
      </c>
      <c r="AC457" s="3">
        <v>57293</v>
      </c>
      <c r="AD457" s="3">
        <v>64834</v>
      </c>
      <c r="AE457" s="3">
        <v>69490</v>
      </c>
      <c r="AF457" s="4">
        <v>63774</v>
      </c>
      <c r="AG457" s="9"/>
      <c r="AI457" s="2">
        <v>1364.72</v>
      </c>
      <c r="AJ457">
        <f t="shared" si="213"/>
        <v>0.2353224310585694</v>
      </c>
      <c r="AK457">
        <f t="shared" si="214"/>
        <v>0.79577605334522961</v>
      </c>
      <c r="AL457">
        <f t="shared" si="215"/>
        <v>0.90271304633662441</v>
      </c>
      <c r="AM457">
        <f t="shared" si="216"/>
        <v>0.89383782768457753</v>
      </c>
      <c r="AN457">
        <f t="shared" si="217"/>
        <v>0.94047968443667018</v>
      </c>
      <c r="AO457">
        <f t="shared" si="218"/>
        <v>0.10651436353177351</v>
      </c>
      <c r="AP457">
        <f t="shared" si="219"/>
        <v>0.73626747748911137</v>
      </c>
      <c r="AQ457">
        <f t="shared" si="220"/>
        <v>0.70008569986264546</v>
      </c>
      <c r="AR457">
        <f t="shared" si="221"/>
        <v>0.91492234183679455</v>
      </c>
      <c r="AS457">
        <f t="shared" si="222"/>
        <v>0.80149329075732856</v>
      </c>
      <c r="AT457">
        <f t="shared" si="223"/>
        <v>0.22562494976288081</v>
      </c>
      <c r="AU457">
        <f t="shared" si="224"/>
        <v>0.43251001871691525</v>
      </c>
      <c r="AV457">
        <f t="shared" si="225"/>
        <v>0.55768369561473008</v>
      </c>
      <c r="AW457">
        <f t="shared" si="226"/>
        <v>0.74503657262277956</v>
      </c>
      <c r="AX457">
        <f t="shared" si="227"/>
        <v>0.79217334389748184</v>
      </c>
      <c r="AY457">
        <f t="shared" si="228"/>
        <v>0.11617118513670238</v>
      </c>
      <c r="AZ457">
        <f t="shared" si="229"/>
        <v>0.40082905600146979</v>
      </c>
      <c r="BA457">
        <f t="shared" si="230"/>
        <v>0.6018349466625329</v>
      </c>
      <c r="BB457">
        <f t="shared" si="231"/>
        <v>0.7851918196745783</v>
      </c>
      <c r="BC457">
        <f t="shared" si="232"/>
        <v>0.84266308404239443</v>
      </c>
      <c r="BD457">
        <f t="shared" si="233"/>
        <v>0.2651619116407849</v>
      </c>
      <c r="BE457">
        <f t="shared" si="234"/>
        <v>0.63058866016612491</v>
      </c>
      <c r="BF457">
        <f t="shared" si="235"/>
        <v>0.7739256049115204</v>
      </c>
      <c r="BG457">
        <f t="shared" si="236"/>
        <v>0.86781028048633679</v>
      </c>
      <c r="BH457">
        <f t="shared" si="237"/>
        <v>0.91008787769351152</v>
      </c>
      <c r="BI457">
        <f t="shared" si="238"/>
        <v>0.14495004213314072</v>
      </c>
      <c r="BJ457">
        <f t="shared" si="239"/>
        <v>0.68969543758276153</v>
      </c>
      <c r="BK457">
        <f t="shared" si="240"/>
        <v>0.78047429878415797</v>
      </c>
      <c r="BL457">
        <f t="shared" si="241"/>
        <v>0.83652341398820274</v>
      </c>
      <c r="BM457">
        <f t="shared" si="242"/>
        <v>0.7677139761646804</v>
      </c>
    </row>
    <row r="458" spans="1:65" ht="72" x14ac:dyDescent="0.3">
      <c r="A458" s="1" t="s">
        <v>13</v>
      </c>
      <c r="B458" s="2">
        <v>1374.72</v>
      </c>
      <c r="C458" s="3">
        <v>20155</v>
      </c>
      <c r="D458" s="3">
        <v>67441</v>
      </c>
      <c r="E458" s="3">
        <v>77148</v>
      </c>
      <c r="F458" s="3">
        <v>75915</v>
      </c>
      <c r="G458" s="3">
        <v>80117</v>
      </c>
      <c r="H458" s="3">
        <v>8909</v>
      </c>
      <c r="I458" s="3">
        <v>62969</v>
      </c>
      <c r="J458" s="3">
        <v>59941</v>
      </c>
      <c r="K458" s="3">
        <v>78641</v>
      </c>
      <c r="L458" s="3">
        <v>67607</v>
      </c>
      <c r="M458" s="3">
        <v>20231</v>
      </c>
      <c r="N458" s="3">
        <v>37257</v>
      </c>
      <c r="O458" s="3">
        <v>47812</v>
      </c>
      <c r="P458" s="3">
        <v>65845</v>
      </c>
      <c r="Q458" s="3">
        <v>69575</v>
      </c>
      <c r="R458" s="3">
        <v>10053</v>
      </c>
      <c r="S458" s="3">
        <v>35150</v>
      </c>
      <c r="T458" s="3">
        <v>51906</v>
      </c>
      <c r="U458" s="3">
        <v>68220</v>
      </c>
      <c r="V458" s="3">
        <v>73028</v>
      </c>
      <c r="W458" s="3">
        <v>22672</v>
      </c>
      <c r="X458" s="3">
        <v>53085</v>
      </c>
      <c r="Y458" s="3">
        <v>63596</v>
      </c>
      <c r="Z458" s="3">
        <v>71975</v>
      </c>
      <c r="AA458" s="3">
        <v>76050</v>
      </c>
      <c r="AB458" s="3">
        <v>11767</v>
      </c>
      <c r="AC458" s="3">
        <v>57047</v>
      </c>
      <c r="AD458" s="3">
        <v>64483</v>
      </c>
      <c r="AE458" s="3">
        <v>69901</v>
      </c>
      <c r="AF458" s="4">
        <v>64706</v>
      </c>
      <c r="AG458" s="9"/>
      <c r="AI458" s="2">
        <v>1374.72</v>
      </c>
      <c r="AJ458">
        <f t="shared" si="213"/>
        <v>0.23661379885185663</v>
      </c>
      <c r="AK458">
        <f t="shared" si="214"/>
        <v>0.79173759406440403</v>
      </c>
      <c r="AL458">
        <f t="shared" si="215"/>
        <v>0.90569493196839668</v>
      </c>
      <c r="AM458">
        <f t="shared" si="216"/>
        <v>0.89121987297636795</v>
      </c>
      <c r="AN458">
        <f t="shared" si="217"/>
        <v>0.94055012267994031</v>
      </c>
      <c r="AO458">
        <f t="shared" si="218"/>
        <v>0.10458905154905436</v>
      </c>
      <c r="AP458">
        <f t="shared" si="219"/>
        <v>0.73923762341367205</v>
      </c>
      <c r="AQ458">
        <f t="shared" si="220"/>
        <v>0.703689789976638</v>
      </c>
      <c r="AR458">
        <f t="shared" si="221"/>
        <v>0.92322231483546802</v>
      </c>
      <c r="AS458">
        <f t="shared" si="222"/>
        <v>0.79368638546154657</v>
      </c>
      <c r="AT458">
        <f t="shared" si="223"/>
        <v>0.23230792196309438</v>
      </c>
      <c r="AU458">
        <f t="shared" si="224"/>
        <v>0.42781356574460022</v>
      </c>
      <c r="AV458">
        <f t="shared" si="225"/>
        <v>0.54901420418661795</v>
      </c>
      <c r="AW458">
        <f t="shared" si="226"/>
        <v>0.75608299746230778</v>
      </c>
      <c r="AX458">
        <f t="shared" si="227"/>
        <v>0.79891372994821275</v>
      </c>
      <c r="AY458">
        <f t="shared" si="228"/>
        <v>0.11543628785008095</v>
      </c>
      <c r="AZ458">
        <f t="shared" si="229"/>
        <v>0.40361936913661051</v>
      </c>
      <c r="BA458">
        <f t="shared" si="230"/>
        <v>0.59602466499018225</v>
      </c>
      <c r="BB458">
        <f t="shared" si="231"/>
        <v>0.78335457645802475</v>
      </c>
      <c r="BC458">
        <f t="shared" si="232"/>
        <v>0.83856373511545923</v>
      </c>
      <c r="BD458">
        <f t="shared" si="233"/>
        <v>0.27292644757433487</v>
      </c>
      <c r="BE458">
        <f t="shared" si="234"/>
        <v>0.63903936439147702</v>
      </c>
      <c r="BF458">
        <f t="shared" si="235"/>
        <v>0.76557120500782472</v>
      </c>
      <c r="BG458">
        <f t="shared" si="236"/>
        <v>0.86643794390273265</v>
      </c>
      <c r="BH458">
        <f t="shared" si="237"/>
        <v>0.91549295774647887</v>
      </c>
      <c r="BI458">
        <f t="shared" si="238"/>
        <v>0.14165161911640786</v>
      </c>
      <c r="BJ458">
        <f t="shared" si="239"/>
        <v>0.6867340796918262</v>
      </c>
      <c r="BK458">
        <f t="shared" si="240"/>
        <v>0.77624894667148192</v>
      </c>
      <c r="BL458">
        <f t="shared" si="241"/>
        <v>0.84147104851330201</v>
      </c>
      <c r="BM458">
        <f t="shared" si="242"/>
        <v>0.77893342963765499</v>
      </c>
    </row>
    <row r="459" spans="1:65" ht="72" x14ac:dyDescent="0.3">
      <c r="A459" s="1" t="s">
        <v>13</v>
      </c>
      <c r="B459" s="2">
        <v>1384.72</v>
      </c>
      <c r="C459" s="3">
        <v>19736</v>
      </c>
      <c r="D459" s="3">
        <v>67315</v>
      </c>
      <c r="E459" s="3">
        <v>76904</v>
      </c>
      <c r="F459" s="3">
        <v>76036</v>
      </c>
      <c r="G459" s="3">
        <v>80393</v>
      </c>
      <c r="H459" s="3">
        <v>9148</v>
      </c>
      <c r="I459" s="3">
        <v>63098</v>
      </c>
      <c r="J459" s="3">
        <v>59024</v>
      </c>
      <c r="K459" s="3">
        <v>77805</v>
      </c>
      <c r="L459" s="3">
        <v>67986</v>
      </c>
      <c r="M459" s="3">
        <v>20130</v>
      </c>
      <c r="N459" s="3">
        <v>37276</v>
      </c>
      <c r="O459" s="3">
        <v>48899</v>
      </c>
      <c r="P459" s="3">
        <v>66098</v>
      </c>
      <c r="Q459" s="3">
        <v>70420</v>
      </c>
      <c r="R459" s="3">
        <v>9678</v>
      </c>
      <c r="S459" s="3">
        <v>35469</v>
      </c>
      <c r="T459" s="3">
        <v>53489</v>
      </c>
      <c r="U459" s="3">
        <v>68394</v>
      </c>
      <c r="V459" s="3">
        <v>72964</v>
      </c>
      <c r="W459" s="3">
        <v>21986</v>
      </c>
      <c r="X459" s="3">
        <v>52809</v>
      </c>
      <c r="Y459" s="3">
        <v>63672</v>
      </c>
      <c r="Z459" s="3">
        <v>71593</v>
      </c>
      <c r="AA459" s="3">
        <v>75410</v>
      </c>
      <c r="AB459" s="3">
        <v>11788</v>
      </c>
      <c r="AC459" s="3">
        <v>57805</v>
      </c>
      <c r="AD459" s="3">
        <v>64962</v>
      </c>
      <c r="AE459" s="3">
        <v>70095</v>
      </c>
      <c r="AF459" s="4">
        <v>64611</v>
      </c>
      <c r="AG459" s="9"/>
      <c r="AI459" s="2">
        <v>1384.72</v>
      </c>
      <c r="AJ459">
        <f t="shared" si="213"/>
        <v>0.23169486153015345</v>
      </c>
      <c r="AK459">
        <f t="shared" si="214"/>
        <v>0.79025839095572958</v>
      </c>
      <c r="AL459">
        <f t="shared" si="215"/>
        <v>0.90283044340874141</v>
      </c>
      <c r="AM459">
        <f t="shared" si="216"/>
        <v>0.89264037754898395</v>
      </c>
      <c r="AN459">
        <f t="shared" si="217"/>
        <v>0.94379028187037017</v>
      </c>
      <c r="AO459">
        <f t="shared" si="218"/>
        <v>0.10739484157265118</v>
      </c>
      <c r="AP459">
        <f t="shared" si="219"/>
        <v>0.74075204564398167</v>
      </c>
      <c r="AQ459">
        <f t="shared" si="220"/>
        <v>0.69292447846350713</v>
      </c>
      <c r="AR459">
        <f t="shared" si="221"/>
        <v>0.91340791960648504</v>
      </c>
      <c r="AS459">
        <f t="shared" si="222"/>
        <v>0.7981357344947817</v>
      </c>
      <c r="AT459">
        <f t="shared" si="223"/>
        <v>0.23114816218264495</v>
      </c>
      <c r="AU459">
        <f t="shared" si="224"/>
        <v>0.42803173837656594</v>
      </c>
      <c r="AV459">
        <f t="shared" si="225"/>
        <v>0.56149597528907869</v>
      </c>
      <c r="AW459">
        <f t="shared" si="226"/>
        <v>0.75898813829848311</v>
      </c>
      <c r="AX459">
        <f t="shared" si="227"/>
        <v>0.80861667068563625</v>
      </c>
      <c r="AY459">
        <f t="shared" si="228"/>
        <v>0.11113024906128355</v>
      </c>
      <c r="AZ459">
        <f t="shared" si="229"/>
        <v>0.40728237279961416</v>
      </c>
      <c r="BA459">
        <f t="shared" si="230"/>
        <v>0.61420189006395898</v>
      </c>
      <c r="BB459">
        <f t="shared" si="231"/>
        <v>0.78535257845602668</v>
      </c>
      <c r="BC459">
        <f t="shared" si="232"/>
        <v>0.83782883782883788</v>
      </c>
      <c r="BD459">
        <f t="shared" si="233"/>
        <v>0.26466835199229566</v>
      </c>
      <c r="BE459">
        <f t="shared" si="234"/>
        <v>0.63571686529433014</v>
      </c>
      <c r="BF459">
        <f t="shared" si="235"/>
        <v>0.76648609606356088</v>
      </c>
      <c r="BG459">
        <f t="shared" si="236"/>
        <v>0.86183941254363794</v>
      </c>
      <c r="BH459">
        <f t="shared" si="237"/>
        <v>0.9077886120139641</v>
      </c>
      <c r="BI459">
        <f t="shared" si="238"/>
        <v>0.14190441796075598</v>
      </c>
      <c r="BJ459">
        <f t="shared" si="239"/>
        <v>0.69585891416877332</v>
      </c>
      <c r="BK459">
        <f t="shared" si="240"/>
        <v>0.78201516793066084</v>
      </c>
      <c r="BL459">
        <f t="shared" si="241"/>
        <v>0.84380642831347052</v>
      </c>
      <c r="BM459">
        <f t="shared" si="242"/>
        <v>0.77778981581798479</v>
      </c>
    </row>
    <row r="460" spans="1:65" ht="72" x14ac:dyDescent="0.3">
      <c r="A460" s="1" t="s">
        <v>13</v>
      </c>
      <c r="B460" s="2">
        <v>1394.72</v>
      </c>
      <c r="C460" s="3">
        <v>19671</v>
      </c>
      <c r="D460" s="3">
        <v>67961</v>
      </c>
      <c r="E460" s="3">
        <v>76703</v>
      </c>
      <c r="F460" s="3">
        <v>75330</v>
      </c>
      <c r="G460" s="3">
        <v>80238</v>
      </c>
      <c r="H460" s="3">
        <v>8801</v>
      </c>
      <c r="I460" s="3">
        <v>63234</v>
      </c>
      <c r="J460" s="3">
        <v>59716</v>
      </c>
      <c r="K460" s="3">
        <v>77775</v>
      </c>
      <c r="L460" s="3">
        <v>67536</v>
      </c>
      <c r="M460" s="3">
        <v>20204</v>
      </c>
      <c r="N460" s="3">
        <v>37613</v>
      </c>
      <c r="O460" s="3">
        <v>48214</v>
      </c>
      <c r="P460" s="3">
        <v>65300</v>
      </c>
      <c r="Q460" s="3">
        <v>69589</v>
      </c>
      <c r="R460" s="3">
        <v>9801</v>
      </c>
      <c r="S460" s="3">
        <v>35369</v>
      </c>
      <c r="T460" s="3">
        <v>52428</v>
      </c>
      <c r="U460" s="3">
        <v>67945</v>
      </c>
      <c r="V460" s="3">
        <v>72643</v>
      </c>
      <c r="W460" s="3">
        <v>22071</v>
      </c>
      <c r="X460" s="3">
        <v>53105</v>
      </c>
      <c r="Y460" s="3">
        <v>64381</v>
      </c>
      <c r="Z460" s="3">
        <v>71380</v>
      </c>
      <c r="AA460" s="3">
        <v>75959</v>
      </c>
      <c r="AB460" s="3">
        <v>12010</v>
      </c>
      <c r="AC460" s="3">
        <v>57349</v>
      </c>
      <c r="AD460" s="3">
        <v>65793</v>
      </c>
      <c r="AE460" s="3">
        <v>70202</v>
      </c>
      <c r="AF460" s="4">
        <v>63869</v>
      </c>
      <c r="AG460" s="9"/>
      <c r="AI460" s="2">
        <v>1394.72</v>
      </c>
      <c r="AJ460">
        <f t="shared" si="213"/>
        <v>0.2309317805613928</v>
      </c>
      <c r="AK460">
        <f t="shared" si="214"/>
        <v>0.79784224181448915</v>
      </c>
      <c r="AL460">
        <f t="shared" si="215"/>
        <v>0.90047076225918921</v>
      </c>
      <c r="AM460">
        <f t="shared" si="216"/>
        <v>0.88435214425752218</v>
      </c>
      <c r="AN460">
        <f t="shared" si="217"/>
        <v>0.94197062725255631</v>
      </c>
      <c r="AO460">
        <f t="shared" si="218"/>
        <v>0.10332116317019054</v>
      </c>
      <c r="AP460">
        <f t="shared" si="219"/>
        <v>0.74234864582477311</v>
      </c>
      <c r="AQ460">
        <f t="shared" si="220"/>
        <v>0.70104835585400505</v>
      </c>
      <c r="AR460">
        <f t="shared" si="221"/>
        <v>0.91305572839013394</v>
      </c>
      <c r="AS460">
        <f t="shared" si="222"/>
        <v>0.79285286624951579</v>
      </c>
      <c r="AT460">
        <f t="shared" si="223"/>
        <v>0.23199788717030095</v>
      </c>
      <c r="AU460">
        <f t="shared" si="224"/>
        <v>0.43190143190143188</v>
      </c>
      <c r="AV460">
        <f t="shared" si="225"/>
        <v>0.55363027776820883</v>
      </c>
      <c r="AW460">
        <f t="shared" si="226"/>
        <v>0.74982488775592226</v>
      </c>
      <c r="AX460">
        <f t="shared" si="227"/>
        <v>0.79907448872966114</v>
      </c>
      <c r="AY460">
        <f t="shared" si="228"/>
        <v>0.1125426297840091</v>
      </c>
      <c r="AZ460">
        <f t="shared" si="229"/>
        <v>0.40613409578926818</v>
      </c>
      <c r="BA460">
        <f t="shared" si="230"/>
        <v>0.60201867098418826</v>
      </c>
      <c r="BB460">
        <f t="shared" si="231"/>
        <v>0.78019681467957325</v>
      </c>
      <c r="BC460">
        <f t="shared" si="232"/>
        <v>0.83414286862562725</v>
      </c>
      <c r="BD460">
        <f t="shared" si="233"/>
        <v>0.26569158540989529</v>
      </c>
      <c r="BE460">
        <f t="shared" si="234"/>
        <v>0.63928012519561817</v>
      </c>
      <c r="BF460">
        <f t="shared" si="235"/>
        <v>0.77502106657036229</v>
      </c>
      <c r="BG460">
        <f t="shared" si="236"/>
        <v>0.85927530997953538</v>
      </c>
      <c r="BH460">
        <f t="shared" si="237"/>
        <v>0.91439749608763699</v>
      </c>
      <c r="BI460">
        <f t="shared" si="238"/>
        <v>0.14457686288672203</v>
      </c>
      <c r="BJ460">
        <f t="shared" si="239"/>
        <v>0.69036956783435655</v>
      </c>
      <c r="BK460">
        <f t="shared" si="240"/>
        <v>0.79201877934272302</v>
      </c>
      <c r="BL460">
        <f t="shared" si="241"/>
        <v>0.84509449861562536</v>
      </c>
      <c r="BM460">
        <f t="shared" si="242"/>
        <v>0.7688575899843505</v>
      </c>
    </row>
    <row r="461" spans="1:65" ht="72" x14ac:dyDescent="0.3">
      <c r="A461" s="1" t="s">
        <v>13</v>
      </c>
      <c r="B461" s="2">
        <v>1404.72</v>
      </c>
      <c r="C461" s="3">
        <v>19742</v>
      </c>
      <c r="D461" s="3">
        <v>67512</v>
      </c>
      <c r="E461" s="3">
        <v>77026</v>
      </c>
      <c r="F461" s="3">
        <v>75488</v>
      </c>
      <c r="G461" s="3">
        <v>80011</v>
      </c>
      <c r="H461" s="3">
        <v>9173</v>
      </c>
      <c r="I461" s="3">
        <v>63677</v>
      </c>
      <c r="J461" s="3">
        <v>58986</v>
      </c>
      <c r="K461" s="3">
        <v>78513</v>
      </c>
      <c r="L461" s="3">
        <v>67800</v>
      </c>
      <c r="M461" s="3">
        <v>20114</v>
      </c>
      <c r="N461" s="3">
        <v>37803</v>
      </c>
      <c r="O461" s="3">
        <v>47704</v>
      </c>
      <c r="P461" s="3">
        <v>65393</v>
      </c>
      <c r="Q461" s="3">
        <v>69326</v>
      </c>
      <c r="R461" s="3">
        <v>9965</v>
      </c>
      <c r="S461" s="3">
        <v>35623</v>
      </c>
      <c r="T461" s="3">
        <v>53468</v>
      </c>
      <c r="U461" s="3">
        <v>68833</v>
      </c>
      <c r="V461" s="3">
        <v>74095</v>
      </c>
      <c r="W461" s="3">
        <v>21809</v>
      </c>
      <c r="X461" s="3">
        <v>52357</v>
      </c>
      <c r="Y461" s="3">
        <v>65084</v>
      </c>
      <c r="Z461" s="3">
        <v>71798</v>
      </c>
      <c r="AA461" s="3">
        <v>76773</v>
      </c>
      <c r="AB461" s="3">
        <v>11684</v>
      </c>
      <c r="AC461" s="3">
        <v>57683</v>
      </c>
      <c r="AD461" s="3">
        <v>64367</v>
      </c>
      <c r="AE461" s="3">
        <v>69818</v>
      </c>
      <c r="AF461" s="4">
        <v>64614</v>
      </c>
      <c r="AG461" s="9"/>
      <c r="AI461" s="2">
        <v>1404.72</v>
      </c>
      <c r="AJ461">
        <f t="shared" si="213"/>
        <v>0.23176529977342364</v>
      </c>
      <c r="AK461">
        <f t="shared" si="214"/>
        <v>0.79257111327643492</v>
      </c>
      <c r="AL461">
        <f t="shared" si="215"/>
        <v>0.9042626876885691</v>
      </c>
      <c r="AM461">
        <f t="shared" si="216"/>
        <v>0.8862070179969711</v>
      </c>
      <c r="AN461">
        <f t="shared" si="217"/>
        <v>0.93930571371549998</v>
      </c>
      <c r="AO461">
        <f t="shared" si="218"/>
        <v>0.10768833425294373</v>
      </c>
      <c r="AP461">
        <f t="shared" si="219"/>
        <v>0.74754933611955721</v>
      </c>
      <c r="AQ461">
        <f t="shared" si="220"/>
        <v>0.69247836958946241</v>
      </c>
      <c r="AR461">
        <f t="shared" si="221"/>
        <v>0.92171963231237009</v>
      </c>
      <c r="AS461">
        <f t="shared" si="222"/>
        <v>0.79595214895340505</v>
      </c>
      <c r="AT461">
        <f t="shared" si="223"/>
        <v>0.23096443786098958</v>
      </c>
      <c r="AU461">
        <f t="shared" si="224"/>
        <v>0.43408315822108928</v>
      </c>
      <c r="AV461">
        <f t="shared" si="225"/>
        <v>0.54777406501544434</v>
      </c>
      <c r="AW461">
        <f t="shared" si="226"/>
        <v>0.75089278537554405</v>
      </c>
      <c r="AX461">
        <f t="shared" si="227"/>
        <v>0.79605452019245126</v>
      </c>
      <c r="AY461">
        <f t="shared" si="228"/>
        <v>0.1144258040809765</v>
      </c>
      <c r="AZ461">
        <f t="shared" si="229"/>
        <v>0.40905071939554699</v>
      </c>
      <c r="BA461">
        <f t="shared" si="230"/>
        <v>0.61396075189178634</v>
      </c>
      <c r="BB461">
        <f t="shared" si="231"/>
        <v>0.79039351453144557</v>
      </c>
      <c r="BC461">
        <f t="shared" si="232"/>
        <v>0.85081585081585076</v>
      </c>
      <c r="BD461">
        <f t="shared" si="233"/>
        <v>0.26253761887564703</v>
      </c>
      <c r="BE461">
        <f t="shared" si="234"/>
        <v>0.63027567112074157</v>
      </c>
      <c r="BF461">
        <f t="shared" si="235"/>
        <v>0.7834838088359215</v>
      </c>
      <c r="BG461">
        <f t="shared" si="236"/>
        <v>0.86430721078608408</v>
      </c>
      <c r="BH461">
        <f t="shared" si="237"/>
        <v>0.92419646081617912</v>
      </c>
      <c r="BI461">
        <f t="shared" si="238"/>
        <v>0.14065246177922233</v>
      </c>
      <c r="BJ461">
        <f t="shared" si="239"/>
        <v>0.69439027326351266</v>
      </c>
      <c r="BK461">
        <f t="shared" si="240"/>
        <v>0.77485253400746357</v>
      </c>
      <c r="BL461">
        <f t="shared" si="241"/>
        <v>0.84047189117611654</v>
      </c>
      <c r="BM461">
        <f t="shared" si="242"/>
        <v>0.777825929938606</v>
      </c>
    </row>
    <row r="462" spans="1:65" ht="72" x14ac:dyDescent="0.3">
      <c r="A462" s="1" t="s">
        <v>13</v>
      </c>
      <c r="B462" s="2">
        <v>1414.72</v>
      </c>
      <c r="C462" s="3">
        <v>20191</v>
      </c>
      <c r="D462" s="3">
        <v>67134</v>
      </c>
      <c r="E462" s="3">
        <v>76742</v>
      </c>
      <c r="F462" s="3">
        <v>76113</v>
      </c>
      <c r="G462" s="3">
        <v>80211</v>
      </c>
      <c r="H462" s="3">
        <v>8874</v>
      </c>
      <c r="I462" s="3">
        <v>63873</v>
      </c>
      <c r="J462" s="3">
        <v>59102</v>
      </c>
      <c r="K462" s="3">
        <v>77886</v>
      </c>
      <c r="L462" s="3">
        <v>67253</v>
      </c>
      <c r="M462" s="3">
        <v>20105</v>
      </c>
      <c r="N462" s="3">
        <v>37903</v>
      </c>
      <c r="O462" s="3">
        <v>48108</v>
      </c>
      <c r="P462" s="3">
        <v>65927</v>
      </c>
      <c r="Q462" s="3">
        <v>69805</v>
      </c>
      <c r="R462" s="3">
        <v>10012</v>
      </c>
      <c r="S462" s="3">
        <v>36070</v>
      </c>
      <c r="T462" s="3">
        <v>53047</v>
      </c>
      <c r="U462" s="3">
        <v>69238</v>
      </c>
      <c r="V462" s="3">
        <v>73214</v>
      </c>
      <c r="W462" s="3">
        <v>22015</v>
      </c>
      <c r="X462" s="3">
        <v>52528</v>
      </c>
      <c r="Y462" s="3">
        <v>64308</v>
      </c>
      <c r="Z462" s="3">
        <v>72448</v>
      </c>
      <c r="AA462" s="3">
        <v>75998</v>
      </c>
      <c r="AB462" s="3">
        <v>12208</v>
      </c>
      <c r="AC462" s="3">
        <v>58038</v>
      </c>
      <c r="AD462" s="3">
        <v>65449</v>
      </c>
      <c r="AE462" s="3">
        <v>70410</v>
      </c>
      <c r="AF462" s="4">
        <v>64378</v>
      </c>
      <c r="AG462" s="9"/>
      <c r="AI462" s="2">
        <v>1414.72</v>
      </c>
      <c r="AJ462">
        <f t="shared" si="213"/>
        <v>0.23703642831147792</v>
      </c>
      <c r="AK462">
        <f t="shared" si="214"/>
        <v>0.78813350395041148</v>
      </c>
      <c r="AL462">
        <f t="shared" si="215"/>
        <v>0.90092861084044562</v>
      </c>
      <c r="AM462">
        <f t="shared" si="216"/>
        <v>0.89354433500428498</v>
      </c>
      <c r="AN462">
        <f t="shared" si="217"/>
        <v>0.94165365515784039</v>
      </c>
      <c r="AO462">
        <f t="shared" si="218"/>
        <v>0.1041781617966448</v>
      </c>
      <c r="AP462">
        <f t="shared" si="219"/>
        <v>0.74985031873305075</v>
      </c>
      <c r="AQ462">
        <f t="shared" si="220"/>
        <v>0.69384017562601985</v>
      </c>
      <c r="AR462">
        <f t="shared" si="221"/>
        <v>0.91435883589063294</v>
      </c>
      <c r="AS462">
        <f t="shared" si="222"/>
        <v>0.789530529108604</v>
      </c>
      <c r="AT462">
        <f t="shared" si="223"/>
        <v>0.23086109293005844</v>
      </c>
      <c r="AU462">
        <f t="shared" si="224"/>
        <v>0.4352314352314352</v>
      </c>
      <c r="AV462">
        <f t="shared" si="225"/>
        <v>0.55241310413724209</v>
      </c>
      <c r="AW462">
        <f t="shared" si="226"/>
        <v>0.75702458461079147</v>
      </c>
      <c r="AX462">
        <f t="shared" si="227"/>
        <v>0.80155476707200846</v>
      </c>
      <c r="AY462">
        <f t="shared" si="228"/>
        <v>0.1149654942758391</v>
      </c>
      <c r="AZ462">
        <f t="shared" si="229"/>
        <v>0.41418351763179351</v>
      </c>
      <c r="BA462">
        <f t="shared" si="230"/>
        <v>0.60912650567822979</v>
      </c>
      <c r="BB462">
        <f t="shared" si="231"/>
        <v>0.79504403642334676</v>
      </c>
      <c r="BC462">
        <f t="shared" si="232"/>
        <v>0.8406995303547028</v>
      </c>
      <c r="BD462">
        <f t="shared" si="233"/>
        <v>0.26501745515830022</v>
      </c>
      <c r="BE462">
        <f t="shared" si="234"/>
        <v>0.63233417599614783</v>
      </c>
      <c r="BF462">
        <f t="shared" si="235"/>
        <v>0.77414228963524734</v>
      </c>
      <c r="BG462">
        <f t="shared" si="236"/>
        <v>0.87213193692066926</v>
      </c>
      <c r="BH462">
        <f t="shared" si="237"/>
        <v>0.91486697965571206</v>
      </c>
      <c r="BI462">
        <f t="shared" si="238"/>
        <v>0.14696039484771878</v>
      </c>
      <c r="BJ462">
        <f t="shared" si="239"/>
        <v>0.69866377753701703</v>
      </c>
      <c r="BK462">
        <f t="shared" si="240"/>
        <v>0.78787769351149628</v>
      </c>
      <c r="BL462">
        <f t="shared" si="241"/>
        <v>0.84759841097869271</v>
      </c>
      <c r="BM462">
        <f t="shared" si="242"/>
        <v>0.77498495244974119</v>
      </c>
    </row>
    <row r="463" spans="1:65" ht="72" x14ac:dyDescent="0.3">
      <c r="A463" s="1" t="s">
        <v>13</v>
      </c>
      <c r="B463" s="2">
        <v>1424.72</v>
      </c>
      <c r="C463" s="3">
        <v>19617</v>
      </c>
      <c r="D463" s="3">
        <v>67086</v>
      </c>
      <c r="E463" s="3">
        <v>77085</v>
      </c>
      <c r="F463" s="3">
        <v>75732</v>
      </c>
      <c r="G463" s="3">
        <v>79635</v>
      </c>
      <c r="H463" s="3">
        <v>9019</v>
      </c>
      <c r="I463" s="3">
        <v>63191</v>
      </c>
      <c r="J463" s="3">
        <v>59904</v>
      </c>
      <c r="K463" s="3">
        <v>77511</v>
      </c>
      <c r="L463" s="3">
        <v>67704</v>
      </c>
      <c r="M463" s="3">
        <v>19908</v>
      </c>
      <c r="N463" s="3">
        <v>38314</v>
      </c>
      <c r="O463" s="3">
        <v>48271</v>
      </c>
      <c r="P463" s="3">
        <v>65941</v>
      </c>
      <c r="Q463" s="3">
        <v>68942</v>
      </c>
      <c r="R463" s="3">
        <v>10240</v>
      </c>
      <c r="S463" s="3">
        <v>35818</v>
      </c>
      <c r="T463" s="3">
        <v>53866</v>
      </c>
      <c r="U463" s="3">
        <v>69087</v>
      </c>
      <c r="V463" s="3">
        <v>73420</v>
      </c>
      <c r="W463" s="3">
        <v>21933</v>
      </c>
      <c r="X463" s="3">
        <v>53021</v>
      </c>
      <c r="Y463" s="3">
        <v>64228</v>
      </c>
      <c r="Z463" s="3">
        <v>71942</v>
      </c>
      <c r="AA463" s="3">
        <v>75792</v>
      </c>
      <c r="AB463" s="3">
        <v>12199</v>
      </c>
      <c r="AC463" s="3">
        <v>57766</v>
      </c>
      <c r="AD463" s="3">
        <v>65267</v>
      </c>
      <c r="AE463" s="3">
        <v>69921</v>
      </c>
      <c r="AF463" s="4">
        <v>64082</v>
      </c>
      <c r="AG463" s="9"/>
      <c r="AI463" s="2">
        <v>1424.72</v>
      </c>
      <c r="AJ463">
        <f t="shared" si="213"/>
        <v>0.23029783637196088</v>
      </c>
      <c r="AK463">
        <f t="shared" si="214"/>
        <v>0.78756999800424976</v>
      </c>
      <c r="AL463">
        <f t="shared" si="215"/>
        <v>0.90495533041405951</v>
      </c>
      <c r="AM463">
        <f t="shared" si="216"/>
        <v>0.88907150655662648</v>
      </c>
      <c r="AN463">
        <f t="shared" si="217"/>
        <v>0.93489158380389992</v>
      </c>
      <c r="AO463">
        <f t="shared" si="218"/>
        <v>0.1058804193423416</v>
      </c>
      <c r="AP463">
        <f t="shared" si="219"/>
        <v>0.74184383841466994</v>
      </c>
      <c r="AQ463">
        <f t="shared" si="220"/>
        <v>0.70325542080980497</v>
      </c>
      <c r="AR463">
        <f t="shared" si="221"/>
        <v>0.90995644568624456</v>
      </c>
      <c r="AS463">
        <f t="shared" si="222"/>
        <v>0.79482513706108171</v>
      </c>
      <c r="AT463">
        <f t="shared" si="223"/>
        <v>0.22859898721967686</v>
      </c>
      <c r="AU463">
        <f t="shared" si="224"/>
        <v>0.4399508537439572</v>
      </c>
      <c r="AV463">
        <f t="shared" si="225"/>
        <v>0.55428479566410604</v>
      </c>
      <c r="AW463">
        <f t="shared" si="226"/>
        <v>0.75718534339223997</v>
      </c>
      <c r="AX463">
        <f t="shared" si="227"/>
        <v>0.79164513647272272</v>
      </c>
      <c r="AY463">
        <f t="shared" si="228"/>
        <v>0.11758356585942793</v>
      </c>
      <c r="AZ463">
        <f t="shared" si="229"/>
        <v>0.41128985956572162</v>
      </c>
      <c r="BA463">
        <f t="shared" si="230"/>
        <v>0.61853089439296338</v>
      </c>
      <c r="BB463">
        <f t="shared" si="231"/>
        <v>0.79331013813772433</v>
      </c>
      <c r="BC463">
        <f t="shared" si="232"/>
        <v>0.84306498099601546</v>
      </c>
      <c r="BD463">
        <f t="shared" si="233"/>
        <v>0.2640303358613218</v>
      </c>
      <c r="BE463">
        <f t="shared" si="234"/>
        <v>0.63826892981822558</v>
      </c>
      <c r="BF463">
        <f t="shared" si="235"/>
        <v>0.77317924641868307</v>
      </c>
      <c r="BG463">
        <f t="shared" si="236"/>
        <v>0.86604068857589989</v>
      </c>
      <c r="BH463">
        <f t="shared" si="237"/>
        <v>0.91238714337305882</v>
      </c>
      <c r="BI463">
        <f t="shared" si="238"/>
        <v>0.14685205248585531</v>
      </c>
      <c r="BJ463">
        <f t="shared" si="239"/>
        <v>0.69538943060069824</v>
      </c>
      <c r="BK463">
        <f t="shared" si="240"/>
        <v>0.7856867701938125</v>
      </c>
      <c r="BL463">
        <f t="shared" si="241"/>
        <v>0.84171180931744316</v>
      </c>
      <c r="BM463">
        <f t="shared" si="242"/>
        <v>0.77142169254845316</v>
      </c>
    </row>
    <row r="464" spans="1:65" ht="72" x14ac:dyDescent="0.3">
      <c r="A464" s="1" t="s">
        <v>13</v>
      </c>
      <c r="B464" s="2">
        <v>1434.72</v>
      </c>
      <c r="C464" s="3">
        <v>19769</v>
      </c>
      <c r="D464" s="3">
        <v>68572</v>
      </c>
      <c r="E464" s="3">
        <v>77525</v>
      </c>
      <c r="F464" s="3">
        <v>75532</v>
      </c>
      <c r="G464" s="3">
        <v>80410</v>
      </c>
      <c r="H464" s="3">
        <v>9092</v>
      </c>
      <c r="I464" s="3">
        <v>62972</v>
      </c>
      <c r="J464" s="3">
        <v>59767</v>
      </c>
      <c r="K464" s="3">
        <v>77504</v>
      </c>
      <c r="L464" s="3">
        <v>67767</v>
      </c>
      <c r="M464" s="3">
        <v>20125</v>
      </c>
      <c r="N464" s="3">
        <v>37674</v>
      </c>
      <c r="O464" s="3">
        <v>48279</v>
      </c>
      <c r="P464" s="3">
        <v>65913</v>
      </c>
      <c r="Q464" s="3">
        <v>69959</v>
      </c>
      <c r="R464" s="3">
        <v>9722</v>
      </c>
      <c r="S464" s="3">
        <v>35898</v>
      </c>
      <c r="T464" s="3">
        <v>53522</v>
      </c>
      <c r="U464" s="3">
        <v>68633</v>
      </c>
      <c r="V464" s="3">
        <v>73411</v>
      </c>
      <c r="W464" s="3">
        <v>22074</v>
      </c>
      <c r="X464" s="3">
        <v>53350</v>
      </c>
      <c r="Y464" s="3">
        <v>64914</v>
      </c>
      <c r="Z464" s="3">
        <v>71997</v>
      </c>
      <c r="AA464" s="3">
        <v>75917</v>
      </c>
      <c r="AB464" s="3">
        <v>11883</v>
      </c>
      <c r="AC464" s="3">
        <v>58844</v>
      </c>
      <c r="AD464" s="3">
        <v>65160</v>
      </c>
      <c r="AE464" s="3">
        <v>69824</v>
      </c>
      <c r="AF464" s="4">
        <v>64612</v>
      </c>
      <c r="AG464" s="9"/>
      <c r="AI464" s="2">
        <v>1434.72</v>
      </c>
      <c r="AJ464">
        <f t="shared" si="213"/>
        <v>0.23208227186813962</v>
      </c>
      <c r="AK464">
        <f t="shared" si="214"/>
        <v>0.80501520292083917</v>
      </c>
      <c r="AL464">
        <f t="shared" si="215"/>
        <v>0.91012080158720843</v>
      </c>
      <c r="AM464">
        <f t="shared" si="216"/>
        <v>0.88672356511428607</v>
      </c>
      <c r="AN464">
        <f t="shared" si="217"/>
        <v>0.9439898568929691</v>
      </c>
      <c r="AO464">
        <f t="shared" si="218"/>
        <v>0.10673741796879586</v>
      </c>
      <c r="AP464">
        <f t="shared" si="219"/>
        <v>0.73927284253530712</v>
      </c>
      <c r="AQ464">
        <f t="shared" si="220"/>
        <v>0.70164708092180184</v>
      </c>
      <c r="AR464">
        <f t="shared" si="221"/>
        <v>0.90987426773576263</v>
      </c>
      <c r="AS464">
        <f t="shared" si="222"/>
        <v>0.79556473861541888</v>
      </c>
      <c r="AT464">
        <f t="shared" si="223"/>
        <v>0.23109074833212764</v>
      </c>
      <c r="AU464">
        <f t="shared" si="224"/>
        <v>0.43260188087774293</v>
      </c>
      <c r="AV464">
        <f t="shared" si="225"/>
        <v>0.55437665782493373</v>
      </c>
      <c r="AW464">
        <f t="shared" si="226"/>
        <v>0.75686382582934308</v>
      </c>
      <c r="AX464">
        <f t="shared" si="227"/>
        <v>0.80332311366794129</v>
      </c>
      <c r="AY464">
        <f t="shared" si="228"/>
        <v>0.11163549094583577</v>
      </c>
      <c r="AZ464">
        <f t="shared" si="229"/>
        <v>0.41220848117399844</v>
      </c>
      <c r="BA464">
        <f t="shared" si="230"/>
        <v>0.61458082147737325</v>
      </c>
      <c r="BB464">
        <f t="shared" si="231"/>
        <v>0.78809696051075362</v>
      </c>
      <c r="BC464">
        <f t="shared" si="232"/>
        <v>0.84296163606508434</v>
      </c>
      <c r="BD464">
        <f t="shared" si="233"/>
        <v>0.26572769953051645</v>
      </c>
      <c r="BE464">
        <f t="shared" si="234"/>
        <v>0.64222944504634649</v>
      </c>
      <c r="BF464">
        <f t="shared" si="235"/>
        <v>0.78143734200072223</v>
      </c>
      <c r="BG464">
        <f t="shared" si="236"/>
        <v>0.8667027807872878</v>
      </c>
      <c r="BH464">
        <f t="shared" si="237"/>
        <v>0.91389189839894069</v>
      </c>
      <c r="BI464">
        <f t="shared" si="238"/>
        <v>0.14304803178042616</v>
      </c>
      <c r="BJ464">
        <f t="shared" si="239"/>
        <v>0.70836643794390275</v>
      </c>
      <c r="BK464">
        <f t="shared" si="240"/>
        <v>0.78439869989165767</v>
      </c>
      <c r="BL464">
        <f t="shared" si="241"/>
        <v>0.84054411941735885</v>
      </c>
      <c r="BM464">
        <f t="shared" si="242"/>
        <v>0.77780185385819189</v>
      </c>
    </row>
    <row r="465" spans="1:65" ht="72" x14ac:dyDescent="0.3">
      <c r="A465" s="1" t="s">
        <v>13</v>
      </c>
      <c r="B465" s="2">
        <v>1444.72</v>
      </c>
      <c r="C465" s="3">
        <v>19901</v>
      </c>
      <c r="D465" s="3">
        <v>68611</v>
      </c>
      <c r="E465" s="3">
        <v>77291</v>
      </c>
      <c r="F465" s="3">
        <v>76291</v>
      </c>
      <c r="G465" s="3">
        <v>80015</v>
      </c>
      <c r="H465" s="3">
        <v>9072</v>
      </c>
      <c r="I465" s="3">
        <v>63196</v>
      </c>
      <c r="J465" s="3">
        <v>59886</v>
      </c>
      <c r="K465" s="3">
        <v>78081</v>
      </c>
      <c r="L465" s="3">
        <v>67109</v>
      </c>
      <c r="M465" s="3">
        <v>20266</v>
      </c>
      <c r="N465" s="3">
        <v>38347</v>
      </c>
      <c r="O465" s="3">
        <v>48791</v>
      </c>
      <c r="P465" s="3">
        <v>66232</v>
      </c>
      <c r="Q465" s="3">
        <v>70100</v>
      </c>
      <c r="R465" s="3">
        <v>9814</v>
      </c>
      <c r="S465" s="3">
        <v>36164</v>
      </c>
      <c r="T465" s="3">
        <v>53085</v>
      </c>
      <c r="U465" s="3">
        <v>69286</v>
      </c>
      <c r="V465" s="3">
        <v>73930</v>
      </c>
      <c r="W465" s="3">
        <v>22170</v>
      </c>
      <c r="X465" s="3">
        <v>53791</v>
      </c>
      <c r="Y465" s="3">
        <v>64235</v>
      </c>
      <c r="Z465" s="3">
        <v>72143</v>
      </c>
      <c r="AA465" s="3">
        <v>76146</v>
      </c>
      <c r="AB465" s="3">
        <v>11879</v>
      </c>
      <c r="AC465" s="3">
        <v>57766</v>
      </c>
      <c r="AD465" s="3">
        <v>65381</v>
      </c>
      <c r="AE465" s="3">
        <v>70400</v>
      </c>
      <c r="AF465" s="4">
        <v>64241</v>
      </c>
      <c r="AG465" s="9"/>
      <c r="AI465" s="2">
        <v>1444.72</v>
      </c>
      <c r="AJ465">
        <f t="shared" si="213"/>
        <v>0.23363191322008428</v>
      </c>
      <c r="AK465">
        <f t="shared" si="214"/>
        <v>0.80547305150209558</v>
      </c>
      <c r="AL465">
        <f t="shared" si="215"/>
        <v>0.90737371009967016</v>
      </c>
      <c r="AM465">
        <f t="shared" si="216"/>
        <v>0.89563400288796802</v>
      </c>
      <c r="AN465">
        <f t="shared" si="217"/>
        <v>0.93935267254434673</v>
      </c>
      <c r="AO465">
        <f t="shared" si="218"/>
        <v>0.10650262382456181</v>
      </c>
      <c r="AP465">
        <f t="shared" si="219"/>
        <v>0.7419025369507285</v>
      </c>
      <c r="AQ465">
        <f t="shared" si="220"/>
        <v>0.70304410607999435</v>
      </c>
      <c r="AR465">
        <f t="shared" si="221"/>
        <v>0.91664807879691479</v>
      </c>
      <c r="AS465">
        <f t="shared" si="222"/>
        <v>0.78784001127011893</v>
      </c>
      <c r="AT465">
        <f t="shared" si="223"/>
        <v>0.23270981891671547</v>
      </c>
      <c r="AU465">
        <f t="shared" si="224"/>
        <v>0.44032978515737137</v>
      </c>
      <c r="AV465">
        <f t="shared" si="225"/>
        <v>0.56025583611790508</v>
      </c>
      <c r="AW465">
        <f t="shared" si="226"/>
        <v>0.76052682949234673</v>
      </c>
      <c r="AX465">
        <f t="shared" si="227"/>
        <v>0.80494218425252906</v>
      </c>
      <c r="AY465">
        <f t="shared" si="228"/>
        <v>0.11269190579535407</v>
      </c>
      <c r="AZ465">
        <f t="shared" si="229"/>
        <v>0.41526289802151872</v>
      </c>
      <c r="BA465">
        <f t="shared" si="230"/>
        <v>0.60956285094216134</v>
      </c>
      <c r="BB465">
        <f t="shared" si="231"/>
        <v>0.79559520938831285</v>
      </c>
      <c r="BC465">
        <f t="shared" si="232"/>
        <v>0.84892119374877995</v>
      </c>
      <c r="BD465">
        <f t="shared" si="233"/>
        <v>0.26688335139039365</v>
      </c>
      <c r="BE465">
        <f t="shared" si="234"/>
        <v>0.64753822077765744</v>
      </c>
      <c r="BF465">
        <f t="shared" si="235"/>
        <v>0.77326351270013238</v>
      </c>
      <c r="BG465">
        <f t="shared" si="236"/>
        <v>0.86846033465751771</v>
      </c>
      <c r="BH465">
        <f t="shared" si="237"/>
        <v>0.91664860960635608</v>
      </c>
      <c r="BI465">
        <f t="shared" si="238"/>
        <v>0.14299987961959792</v>
      </c>
      <c r="BJ465">
        <f t="shared" si="239"/>
        <v>0.69538943060069824</v>
      </c>
      <c r="BK465">
        <f t="shared" si="240"/>
        <v>0.78705910677741664</v>
      </c>
      <c r="BL465">
        <f t="shared" si="241"/>
        <v>0.84747803057662208</v>
      </c>
      <c r="BM465">
        <f t="shared" si="242"/>
        <v>0.77333574094137469</v>
      </c>
    </row>
    <row r="466" spans="1:65" ht="72" x14ac:dyDescent="0.3">
      <c r="A466" s="1" t="s">
        <v>13</v>
      </c>
      <c r="B466" s="2">
        <v>1454.72</v>
      </c>
      <c r="C466" s="3">
        <v>20143</v>
      </c>
      <c r="D466" s="3">
        <v>68476</v>
      </c>
      <c r="E466" s="3">
        <v>76922</v>
      </c>
      <c r="F466" s="3">
        <v>75949</v>
      </c>
      <c r="G466" s="3">
        <v>79120</v>
      </c>
      <c r="H466" s="3">
        <v>9083</v>
      </c>
      <c r="I466" s="3">
        <v>63824</v>
      </c>
      <c r="J466" s="3">
        <v>59038</v>
      </c>
      <c r="K466" s="3">
        <v>77352</v>
      </c>
      <c r="L466" s="3">
        <v>67474</v>
      </c>
      <c r="M466" s="3">
        <v>20258</v>
      </c>
      <c r="N466" s="3">
        <v>37845</v>
      </c>
      <c r="O466" s="3">
        <v>49244</v>
      </c>
      <c r="P466" s="3">
        <v>65951</v>
      </c>
      <c r="Q466" s="3">
        <v>69527</v>
      </c>
      <c r="R466" s="3">
        <v>10238</v>
      </c>
      <c r="S466" s="3">
        <v>36267</v>
      </c>
      <c r="T466" s="3">
        <v>53727</v>
      </c>
      <c r="U466" s="3">
        <v>68983</v>
      </c>
      <c r="V466" s="3">
        <v>74076</v>
      </c>
      <c r="W466" s="3">
        <v>21934</v>
      </c>
      <c r="X466" s="3">
        <v>53404</v>
      </c>
      <c r="Y466" s="3">
        <v>64482</v>
      </c>
      <c r="Z466" s="3">
        <v>72458</v>
      </c>
      <c r="AA466" s="3">
        <v>75886</v>
      </c>
      <c r="AB466" s="3">
        <v>11919</v>
      </c>
      <c r="AC466" s="3">
        <v>58230</v>
      </c>
      <c r="AD466" s="3">
        <v>65082</v>
      </c>
      <c r="AE466" s="3">
        <v>69898</v>
      </c>
      <c r="AF466" s="4">
        <v>63792</v>
      </c>
      <c r="AG466" s="9"/>
      <c r="AI466" s="2">
        <v>1454.72</v>
      </c>
      <c r="AJ466">
        <f t="shared" si="213"/>
        <v>0.2364729223653162</v>
      </c>
      <c r="AK466">
        <f t="shared" si="214"/>
        <v>0.80388819102851572</v>
      </c>
      <c r="AL466">
        <f t="shared" si="215"/>
        <v>0.90304175813855203</v>
      </c>
      <c r="AM466">
        <f t="shared" si="216"/>
        <v>0.89161902302156582</v>
      </c>
      <c r="AN466">
        <f t="shared" si="217"/>
        <v>0.92884563458987335</v>
      </c>
      <c r="AO466">
        <f t="shared" si="218"/>
        <v>0.10663176060389054</v>
      </c>
      <c r="AP466">
        <f t="shared" si="219"/>
        <v>0.74927507307967744</v>
      </c>
      <c r="AQ466">
        <f t="shared" si="220"/>
        <v>0.693088834364471</v>
      </c>
      <c r="AR466">
        <f t="shared" si="221"/>
        <v>0.90808983223958395</v>
      </c>
      <c r="AS466">
        <f t="shared" si="222"/>
        <v>0.7921250044023902</v>
      </c>
      <c r="AT466">
        <f t="shared" si="223"/>
        <v>0.23261795675588778</v>
      </c>
      <c r="AU466">
        <f t="shared" si="224"/>
        <v>0.43456543456543456</v>
      </c>
      <c r="AV466">
        <f t="shared" si="225"/>
        <v>0.56545753097477236</v>
      </c>
      <c r="AW466">
        <f t="shared" si="226"/>
        <v>0.75730017109327452</v>
      </c>
      <c r="AX466">
        <f t="shared" si="227"/>
        <v>0.79836255698324665</v>
      </c>
      <c r="AY466">
        <f t="shared" si="228"/>
        <v>0.11756060031922101</v>
      </c>
      <c r="AZ466">
        <f t="shared" si="229"/>
        <v>0.41644562334217505</v>
      </c>
      <c r="BA466">
        <f t="shared" si="230"/>
        <v>0.61693478934858248</v>
      </c>
      <c r="BB466">
        <f t="shared" si="231"/>
        <v>0.79211593004696457</v>
      </c>
      <c r="BC466">
        <f t="shared" si="232"/>
        <v>0.8505976781838851</v>
      </c>
      <c r="BD466">
        <f t="shared" si="233"/>
        <v>0.26404237390152885</v>
      </c>
      <c r="BE466">
        <f t="shared" si="234"/>
        <v>0.64287949921752741</v>
      </c>
      <c r="BF466">
        <f t="shared" si="235"/>
        <v>0.77623690863127481</v>
      </c>
      <c r="BG466">
        <f t="shared" si="236"/>
        <v>0.87225231732273989</v>
      </c>
      <c r="BH466">
        <f t="shared" si="237"/>
        <v>0.91351871915252192</v>
      </c>
      <c r="BI466">
        <f t="shared" si="238"/>
        <v>0.14348140122788011</v>
      </c>
      <c r="BJ466">
        <f t="shared" si="239"/>
        <v>0.70097508125677144</v>
      </c>
      <c r="BK466">
        <f t="shared" si="240"/>
        <v>0.7834597327555074</v>
      </c>
      <c r="BL466">
        <f t="shared" si="241"/>
        <v>0.84143493439268091</v>
      </c>
      <c r="BM466">
        <f t="shared" si="242"/>
        <v>0.76793066088840733</v>
      </c>
    </row>
    <row r="467" spans="1:65" ht="72" x14ac:dyDescent="0.3">
      <c r="A467" s="1" t="s">
        <v>13</v>
      </c>
      <c r="B467" s="2">
        <v>1464.72</v>
      </c>
      <c r="C467" s="3">
        <v>19967</v>
      </c>
      <c r="D467" s="3">
        <v>68264</v>
      </c>
      <c r="E467" s="3">
        <v>77427</v>
      </c>
      <c r="F467" s="3">
        <v>75923</v>
      </c>
      <c r="G467" s="3">
        <v>79892</v>
      </c>
      <c r="H467" s="3">
        <v>8704</v>
      </c>
      <c r="I467" s="3">
        <v>63658</v>
      </c>
      <c r="J467" s="3">
        <v>59296</v>
      </c>
      <c r="K467" s="3">
        <v>77181</v>
      </c>
      <c r="L467" s="3">
        <v>68094</v>
      </c>
      <c r="M467" s="3">
        <v>20055</v>
      </c>
      <c r="N467" s="3">
        <v>38066</v>
      </c>
      <c r="O467" s="3">
        <v>49015</v>
      </c>
      <c r="P467" s="3">
        <v>66486</v>
      </c>
      <c r="Q467" s="3">
        <v>70241</v>
      </c>
      <c r="R467" s="3">
        <v>9851</v>
      </c>
      <c r="S467" s="3">
        <v>36583</v>
      </c>
      <c r="T467" s="3">
        <v>53730</v>
      </c>
      <c r="U467" s="3">
        <v>69308</v>
      </c>
      <c r="V467" s="3">
        <v>73295</v>
      </c>
      <c r="W467" s="3">
        <v>21869</v>
      </c>
      <c r="X467" s="3">
        <v>53211</v>
      </c>
      <c r="Y467" s="3">
        <v>64575</v>
      </c>
      <c r="Z467" s="3">
        <v>72234</v>
      </c>
      <c r="AA467" s="3">
        <v>76399</v>
      </c>
      <c r="AB467" s="3">
        <v>11958</v>
      </c>
      <c r="AC467" s="3">
        <v>58443</v>
      </c>
      <c r="AD467" s="3">
        <v>65291</v>
      </c>
      <c r="AE467" s="3">
        <v>69999</v>
      </c>
      <c r="AF467" s="4">
        <v>64348</v>
      </c>
      <c r="AG467" s="9"/>
      <c r="AI467" s="2">
        <v>1464.72</v>
      </c>
      <c r="AJ467">
        <f t="shared" si="213"/>
        <v>0.23440673389605662</v>
      </c>
      <c r="AK467">
        <f t="shared" si="214"/>
        <v>0.80139937309963494</v>
      </c>
      <c r="AL467">
        <f t="shared" si="215"/>
        <v>0.9089703102804616</v>
      </c>
      <c r="AM467">
        <f t="shared" si="216"/>
        <v>0.89131379063406158</v>
      </c>
      <c r="AN467">
        <f t="shared" si="217"/>
        <v>0.93790868855730736</v>
      </c>
      <c r="AO467">
        <f t="shared" si="218"/>
        <v>0.10218241157065543</v>
      </c>
      <c r="AP467">
        <f t="shared" si="219"/>
        <v>0.74732628168253479</v>
      </c>
      <c r="AQ467">
        <f t="shared" si="220"/>
        <v>0.69611767882509012</v>
      </c>
      <c r="AR467">
        <f t="shared" si="221"/>
        <v>0.90608234230638285</v>
      </c>
      <c r="AS467">
        <f t="shared" si="222"/>
        <v>0.79940362287364553</v>
      </c>
      <c r="AT467">
        <f t="shared" si="223"/>
        <v>0.23028695442488545</v>
      </c>
      <c r="AU467">
        <f t="shared" si="224"/>
        <v>0.43710312675829915</v>
      </c>
      <c r="AV467">
        <f t="shared" si="225"/>
        <v>0.56282797662108008</v>
      </c>
      <c r="AW467">
        <f t="shared" si="226"/>
        <v>0.76344345309862549</v>
      </c>
      <c r="AX467">
        <f t="shared" si="227"/>
        <v>0.80656125483711694</v>
      </c>
      <c r="AY467">
        <f t="shared" si="228"/>
        <v>0.11311676828918209</v>
      </c>
      <c r="AZ467">
        <f t="shared" si="229"/>
        <v>0.42007417869486835</v>
      </c>
      <c r="BA467">
        <f t="shared" si="230"/>
        <v>0.61696923765889278</v>
      </c>
      <c r="BB467">
        <f t="shared" si="231"/>
        <v>0.79584783033058892</v>
      </c>
      <c r="BC467">
        <f t="shared" si="232"/>
        <v>0.84162963473308305</v>
      </c>
      <c r="BD467">
        <f t="shared" si="233"/>
        <v>0.26325990128807031</v>
      </c>
      <c r="BE467">
        <f t="shared" si="234"/>
        <v>0.64055615745756589</v>
      </c>
      <c r="BF467">
        <f t="shared" si="235"/>
        <v>0.77735644637053092</v>
      </c>
      <c r="BG467">
        <f t="shared" si="236"/>
        <v>0.86955579631635971</v>
      </c>
      <c r="BH467">
        <f t="shared" si="237"/>
        <v>0.91969423377874082</v>
      </c>
      <c r="BI467">
        <f t="shared" si="238"/>
        <v>0.14395088479595522</v>
      </c>
      <c r="BJ467">
        <f t="shared" si="239"/>
        <v>0.70353918382087399</v>
      </c>
      <c r="BK467">
        <f t="shared" si="240"/>
        <v>0.78597568315878175</v>
      </c>
      <c r="BL467">
        <f t="shared" si="241"/>
        <v>0.84265077645359332</v>
      </c>
      <c r="BM467">
        <f t="shared" si="242"/>
        <v>0.77462381124352953</v>
      </c>
    </row>
    <row r="468" spans="1:65" ht="72" x14ac:dyDescent="0.3">
      <c r="A468" s="1" t="s">
        <v>13</v>
      </c>
      <c r="B468" s="2">
        <v>1474.72</v>
      </c>
      <c r="C468" s="3">
        <v>19636</v>
      </c>
      <c r="D468" s="3">
        <v>68016</v>
      </c>
      <c r="E468" s="3">
        <v>78014</v>
      </c>
      <c r="F468" s="3">
        <v>75991</v>
      </c>
      <c r="G468" s="3">
        <v>79279</v>
      </c>
      <c r="H468" s="3">
        <v>9193</v>
      </c>
      <c r="I468" s="3">
        <v>63411</v>
      </c>
      <c r="J468" s="3">
        <v>59784</v>
      </c>
      <c r="K468" s="3">
        <v>77293</v>
      </c>
      <c r="L468" s="3">
        <v>67206</v>
      </c>
      <c r="M468" s="3">
        <v>19722</v>
      </c>
      <c r="N468" s="3">
        <v>38373</v>
      </c>
      <c r="O468" s="3">
        <v>48916</v>
      </c>
      <c r="P468" s="3">
        <v>66152</v>
      </c>
      <c r="Q468" s="3">
        <v>70446</v>
      </c>
      <c r="R468" s="3">
        <v>10079</v>
      </c>
      <c r="S468" s="3">
        <v>36776</v>
      </c>
      <c r="T468" s="3">
        <v>54164</v>
      </c>
      <c r="U468" s="3">
        <v>69111</v>
      </c>
      <c r="V468" s="3">
        <v>73939</v>
      </c>
      <c r="W468" s="3">
        <v>22427</v>
      </c>
      <c r="X468" s="3">
        <v>53728</v>
      </c>
      <c r="Y468" s="3">
        <v>65160</v>
      </c>
      <c r="Z468" s="3">
        <v>71921</v>
      </c>
      <c r="AA468" s="3">
        <v>75603</v>
      </c>
      <c r="AB468" s="3">
        <v>12123</v>
      </c>
      <c r="AC468" s="3">
        <v>58459</v>
      </c>
      <c r="AD468" s="3">
        <v>65174</v>
      </c>
      <c r="AE468" s="3">
        <v>70082</v>
      </c>
      <c r="AF468" s="4">
        <v>64691</v>
      </c>
      <c r="AG468" s="9"/>
      <c r="AI468" s="2">
        <v>1474.72</v>
      </c>
      <c r="AJ468">
        <f t="shared" si="213"/>
        <v>0.23052089080898322</v>
      </c>
      <c r="AK468">
        <f t="shared" si="214"/>
        <v>0.79848792571113281</v>
      </c>
      <c r="AL468">
        <f t="shared" si="215"/>
        <v>0.91586151841373076</v>
      </c>
      <c r="AM468">
        <f t="shared" si="216"/>
        <v>0.8921120907244573</v>
      </c>
      <c r="AN468">
        <f t="shared" si="217"/>
        <v>0.93071224803653396</v>
      </c>
      <c r="AO468">
        <f t="shared" si="218"/>
        <v>0.10792312839717777</v>
      </c>
      <c r="AP468">
        <f t="shared" si="219"/>
        <v>0.74442657400124446</v>
      </c>
      <c r="AQ468">
        <f t="shared" si="220"/>
        <v>0.70184665594440077</v>
      </c>
      <c r="AR468">
        <f t="shared" si="221"/>
        <v>0.90739718951409354</v>
      </c>
      <c r="AS468">
        <f t="shared" si="222"/>
        <v>0.78897876286965407</v>
      </c>
      <c r="AT468">
        <f t="shared" si="223"/>
        <v>0.22646319198043335</v>
      </c>
      <c r="AU468">
        <f t="shared" si="224"/>
        <v>0.44062833718006134</v>
      </c>
      <c r="AV468">
        <f t="shared" si="225"/>
        <v>0.56169118238083759</v>
      </c>
      <c r="AW468">
        <f t="shared" si="226"/>
        <v>0.75960820788406991</v>
      </c>
      <c r="AX468">
        <f t="shared" si="227"/>
        <v>0.80891522270832616</v>
      </c>
      <c r="AY468">
        <f t="shared" si="228"/>
        <v>0.1157348398727709</v>
      </c>
      <c r="AZ468">
        <f t="shared" si="229"/>
        <v>0.42229035332483611</v>
      </c>
      <c r="BA468">
        <f t="shared" si="230"/>
        <v>0.62195275988379439</v>
      </c>
      <c r="BB468">
        <f t="shared" si="231"/>
        <v>0.79358572462020738</v>
      </c>
      <c r="BC468">
        <f t="shared" si="232"/>
        <v>0.84902453867971106</v>
      </c>
      <c r="BD468">
        <f t="shared" si="233"/>
        <v>0.2699771277236066</v>
      </c>
      <c r="BE468">
        <f t="shared" si="234"/>
        <v>0.646779824244613</v>
      </c>
      <c r="BF468">
        <f t="shared" si="235"/>
        <v>0.78439869989165767</v>
      </c>
      <c r="BG468">
        <f t="shared" si="236"/>
        <v>0.86578788973155174</v>
      </c>
      <c r="BH468">
        <f t="shared" si="237"/>
        <v>0.91011195377392562</v>
      </c>
      <c r="BI468">
        <f t="shared" si="238"/>
        <v>0.14593716143011917</v>
      </c>
      <c r="BJ468">
        <f t="shared" si="239"/>
        <v>0.70373179246418682</v>
      </c>
      <c r="BK468">
        <f t="shared" si="240"/>
        <v>0.7845672324545564</v>
      </c>
      <c r="BL468">
        <f t="shared" si="241"/>
        <v>0.84364993379077891</v>
      </c>
      <c r="BM468">
        <f t="shared" si="242"/>
        <v>0.77875285903454916</v>
      </c>
    </row>
    <row r="469" spans="1:65" ht="72" x14ac:dyDescent="0.3">
      <c r="A469" s="1" t="s">
        <v>13</v>
      </c>
      <c r="B469" s="2">
        <v>1484.72</v>
      </c>
      <c r="C469" s="3">
        <v>20311</v>
      </c>
      <c r="D469" s="3">
        <v>67738</v>
      </c>
      <c r="E469" s="3">
        <v>76742</v>
      </c>
      <c r="F469" s="3">
        <v>75750</v>
      </c>
      <c r="G469" s="3">
        <v>79916</v>
      </c>
      <c r="H469" s="3">
        <v>9056</v>
      </c>
      <c r="I469" s="3">
        <v>63697</v>
      </c>
      <c r="J469" s="3">
        <v>59303</v>
      </c>
      <c r="K469" s="3">
        <v>77929</v>
      </c>
      <c r="L469" s="3">
        <v>67744</v>
      </c>
      <c r="M469" s="3">
        <v>19804</v>
      </c>
      <c r="N469" s="3">
        <v>38334</v>
      </c>
      <c r="O469" s="3">
        <v>49459</v>
      </c>
      <c r="P469" s="3">
        <v>66873</v>
      </c>
      <c r="Q469" s="3">
        <v>70598</v>
      </c>
      <c r="R469" s="3">
        <v>10102</v>
      </c>
      <c r="S469" s="3">
        <v>36067</v>
      </c>
      <c r="T469" s="3">
        <v>53946</v>
      </c>
      <c r="U469" s="3">
        <v>69824</v>
      </c>
      <c r="V469" s="3">
        <v>73890</v>
      </c>
      <c r="W469" s="3">
        <v>21916</v>
      </c>
      <c r="X469" s="3">
        <v>53635</v>
      </c>
      <c r="Y469" s="3">
        <v>65230</v>
      </c>
      <c r="Z469" s="3">
        <v>72899</v>
      </c>
      <c r="AA469" s="3">
        <v>75668</v>
      </c>
      <c r="AB469" s="3">
        <v>12085</v>
      </c>
      <c r="AC469" s="3">
        <v>58331</v>
      </c>
      <c r="AD469" s="3">
        <v>65007</v>
      </c>
      <c r="AE469" s="3">
        <v>70000</v>
      </c>
      <c r="AF469" s="4">
        <v>64637</v>
      </c>
      <c r="AG469" s="9"/>
      <c r="AI469" s="2">
        <v>1484.72</v>
      </c>
      <c r="AJ469">
        <f t="shared" si="213"/>
        <v>0.23844519317688218</v>
      </c>
      <c r="AK469">
        <f t="shared" si="214"/>
        <v>0.79522428710627957</v>
      </c>
      <c r="AL469">
        <f t="shared" si="215"/>
        <v>0.90092861084044562</v>
      </c>
      <c r="AM469">
        <f t="shared" si="216"/>
        <v>0.8892828212864371</v>
      </c>
      <c r="AN469">
        <f t="shared" si="217"/>
        <v>0.93819044153038822</v>
      </c>
      <c r="AO469">
        <f t="shared" si="218"/>
        <v>0.10631478850917458</v>
      </c>
      <c r="AP469">
        <f t="shared" si="219"/>
        <v>0.7477841302637912</v>
      </c>
      <c r="AQ469">
        <f t="shared" si="220"/>
        <v>0.69619985677557206</v>
      </c>
      <c r="AR469">
        <f t="shared" si="221"/>
        <v>0.91486364330073611</v>
      </c>
      <c r="AS469">
        <f t="shared" si="222"/>
        <v>0.79529472534954981</v>
      </c>
      <c r="AT469">
        <f t="shared" si="223"/>
        <v>0.22740477912891707</v>
      </c>
      <c r="AU469">
        <f t="shared" si="224"/>
        <v>0.44018050914602641</v>
      </c>
      <c r="AV469">
        <f t="shared" si="225"/>
        <v>0.56792632654701625</v>
      </c>
      <c r="AW469">
        <f t="shared" si="226"/>
        <v>0.76788728512866444</v>
      </c>
      <c r="AX469">
        <f t="shared" si="227"/>
        <v>0.81066060376405202</v>
      </c>
      <c r="AY469">
        <f t="shared" si="228"/>
        <v>0.11599894358515048</v>
      </c>
      <c r="AZ469">
        <f t="shared" si="229"/>
        <v>0.4141490693214831</v>
      </c>
      <c r="BA469">
        <f t="shared" si="230"/>
        <v>0.6194495160012401</v>
      </c>
      <c r="BB469">
        <f t="shared" si="231"/>
        <v>0.80177293970397423</v>
      </c>
      <c r="BC469">
        <f t="shared" si="232"/>
        <v>0.84846188294464153</v>
      </c>
      <c r="BD469">
        <f t="shared" si="233"/>
        <v>0.26382568917780186</v>
      </c>
      <c r="BE469">
        <f t="shared" si="234"/>
        <v>0.6456602865053569</v>
      </c>
      <c r="BF469">
        <f t="shared" si="235"/>
        <v>0.78524136270615141</v>
      </c>
      <c r="BG469">
        <f t="shared" si="236"/>
        <v>0.87756109305405083</v>
      </c>
      <c r="BH469">
        <f t="shared" si="237"/>
        <v>0.91089442638738416</v>
      </c>
      <c r="BI469">
        <f t="shared" si="238"/>
        <v>0.14547971590225112</v>
      </c>
      <c r="BJ469">
        <f t="shared" si="239"/>
        <v>0.70219092331768385</v>
      </c>
      <c r="BK469">
        <f t="shared" si="240"/>
        <v>0.78255687973997834</v>
      </c>
      <c r="BL469">
        <f t="shared" si="241"/>
        <v>0.84266281449380043</v>
      </c>
      <c r="BM469">
        <f t="shared" si="242"/>
        <v>0.77810280486336825</v>
      </c>
    </row>
    <row r="470" spans="1:65" ht="72" x14ac:dyDescent="0.3">
      <c r="A470" s="1" t="s">
        <v>13</v>
      </c>
      <c r="B470" s="2">
        <v>1494.72</v>
      </c>
      <c r="C470" s="3">
        <v>19753</v>
      </c>
      <c r="D470" s="3">
        <v>68542</v>
      </c>
      <c r="E470" s="3">
        <v>77149</v>
      </c>
      <c r="F470" s="3">
        <v>76492</v>
      </c>
      <c r="G470" s="3">
        <v>80000</v>
      </c>
      <c r="H470" s="3">
        <v>9075</v>
      </c>
      <c r="I470" s="3">
        <v>64587</v>
      </c>
      <c r="J470" s="3">
        <v>59165</v>
      </c>
      <c r="K470" s="3">
        <v>77953</v>
      </c>
      <c r="L470" s="3">
        <v>67040</v>
      </c>
      <c r="M470" s="3">
        <v>19805</v>
      </c>
      <c r="N470" s="3">
        <v>38284</v>
      </c>
      <c r="O470" s="3">
        <v>49768</v>
      </c>
      <c r="P470" s="3">
        <v>65995</v>
      </c>
      <c r="Q470" s="3">
        <v>70476</v>
      </c>
      <c r="R470" s="3">
        <v>9953</v>
      </c>
      <c r="S470" s="3">
        <v>36593</v>
      </c>
      <c r="T470" s="3">
        <v>54668</v>
      </c>
      <c r="U470" s="3">
        <v>68142</v>
      </c>
      <c r="V470" s="3">
        <v>74135</v>
      </c>
      <c r="W470" s="3">
        <v>21928</v>
      </c>
      <c r="X470" s="3">
        <v>53138</v>
      </c>
      <c r="Y470" s="3">
        <v>64252</v>
      </c>
      <c r="Z470" s="3">
        <v>72512</v>
      </c>
      <c r="AA470" s="3">
        <v>76052</v>
      </c>
      <c r="AB470" s="3">
        <v>11977</v>
      </c>
      <c r="AC470" s="3">
        <v>58472</v>
      </c>
      <c r="AD470" s="3">
        <v>65032</v>
      </c>
      <c r="AE470" s="3">
        <v>69462</v>
      </c>
      <c r="AF470" s="4">
        <v>64538</v>
      </c>
      <c r="AG470" s="9"/>
      <c r="AI470" s="2">
        <v>1494.72</v>
      </c>
      <c r="AJ470">
        <f t="shared" si="213"/>
        <v>0.23189443655275238</v>
      </c>
      <c r="AK470">
        <f t="shared" si="214"/>
        <v>0.80466301170448806</v>
      </c>
      <c r="AL470">
        <f t="shared" si="215"/>
        <v>0.90570667167560837</v>
      </c>
      <c r="AM470">
        <f t="shared" si="216"/>
        <v>0.89799368403752011</v>
      </c>
      <c r="AN470">
        <f t="shared" si="217"/>
        <v>0.93917657693617118</v>
      </c>
      <c r="AO470">
        <f t="shared" si="218"/>
        <v>0.10653784294619692</v>
      </c>
      <c r="AP470">
        <f t="shared" si="219"/>
        <v>0.75823246968220614</v>
      </c>
      <c r="AQ470">
        <f t="shared" si="220"/>
        <v>0.69457977718035713</v>
      </c>
      <c r="AR470">
        <f t="shared" si="221"/>
        <v>0.91514539627381697</v>
      </c>
      <c r="AS470">
        <f t="shared" si="222"/>
        <v>0.78702997147251152</v>
      </c>
      <c r="AT470">
        <f t="shared" si="223"/>
        <v>0.22741626189902053</v>
      </c>
      <c r="AU470">
        <f t="shared" si="224"/>
        <v>0.43960637064085339</v>
      </c>
      <c r="AV470">
        <f t="shared" si="225"/>
        <v>0.57147450250898524</v>
      </c>
      <c r="AW470">
        <f t="shared" si="226"/>
        <v>0.75780541297782678</v>
      </c>
      <c r="AX470">
        <f t="shared" si="227"/>
        <v>0.80925970581142992</v>
      </c>
      <c r="AY470">
        <f t="shared" si="228"/>
        <v>0.11428801083973497</v>
      </c>
      <c r="AZ470">
        <f t="shared" si="229"/>
        <v>0.42018900639590295</v>
      </c>
      <c r="BA470">
        <f t="shared" si="230"/>
        <v>0.62774007601593806</v>
      </c>
      <c r="BB470">
        <f t="shared" si="231"/>
        <v>0.7824589203899549</v>
      </c>
      <c r="BC470">
        <f t="shared" si="232"/>
        <v>0.85127516161998917</v>
      </c>
      <c r="BD470">
        <f t="shared" si="233"/>
        <v>0.26397014566028648</v>
      </c>
      <c r="BE470">
        <f t="shared" si="234"/>
        <v>0.63967738052245093</v>
      </c>
      <c r="BF470">
        <f t="shared" si="235"/>
        <v>0.77346815938365232</v>
      </c>
      <c r="BG470">
        <f t="shared" si="236"/>
        <v>0.8729023714939208</v>
      </c>
      <c r="BH470">
        <f t="shared" si="237"/>
        <v>0.91551703382689298</v>
      </c>
      <c r="BI470">
        <f t="shared" si="238"/>
        <v>0.14417960755988926</v>
      </c>
      <c r="BJ470">
        <f t="shared" si="239"/>
        <v>0.70388828698687855</v>
      </c>
      <c r="BK470">
        <f t="shared" si="240"/>
        <v>0.78285783074515469</v>
      </c>
      <c r="BL470">
        <f t="shared" si="241"/>
        <v>0.83618634886240517</v>
      </c>
      <c r="BM470">
        <f t="shared" si="242"/>
        <v>0.77691103888286983</v>
      </c>
    </row>
    <row r="471" spans="1:65" ht="72" x14ac:dyDescent="0.3">
      <c r="A471" s="1" t="s">
        <v>13</v>
      </c>
      <c r="B471" s="2">
        <v>1504.72</v>
      </c>
      <c r="C471" s="3">
        <v>19667</v>
      </c>
      <c r="D471" s="3">
        <v>68472</v>
      </c>
      <c r="E471" s="3">
        <v>77642</v>
      </c>
      <c r="F471" s="3">
        <v>75209</v>
      </c>
      <c r="G471" s="3">
        <v>79680</v>
      </c>
      <c r="H471" s="3">
        <v>8888</v>
      </c>
      <c r="I471" s="3">
        <v>63657</v>
      </c>
      <c r="J471" s="3">
        <v>59442</v>
      </c>
      <c r="K471" s="3">
        <v>77408</v>
      </c>
      <c r="L471" s="3">
        <v>68527</v>
      </c>
      <c r="M471" s="3">
        <v>19877</v>
      </c>
      <c r="N471" s="3">
        <v>38505</v>
      </c>
      <c r="O471" s="3">
        <v>49766</v>
      </c>
      <c r="P471" s="3">
        <v>67386</v>
      </c>
      <c r="Q471" s="3">
        <v>71086</v>
      </c>
      <c r="R471" s="3">
        <v>10091</v>
      </c>
      <c r="S471" s="3">
        <v>37228</v>
      </c>
      <c r="T471" s="3">
        <v>54177</v>
      </c>
      <c r="U471" s="3">
        <v>69284</v>
      </c>
      <c r="V471" s="3">
        <v>74569</v>
      </c>
      <c r="W471" s="3">
        <v>22349</v>
      </c>
      <c r="X471" s="3">
        <v>53547</v>
      </c>
      <c r="Y471" s="3">
        <v>64712</v>
      </c>
      <c r="Z471" s="3">
        <v>72627</v>
      </c>
      <c r="AA471" s="3">
        <v>76917</v>
      </c>
      <c r="AB471" s="3">
        <v>12315</v>
      </c>
      <c r="AC471" s="3">
        <v>58363</v>
      </c>
      <c r="AD471" s="3">
        <v>65351</v>
      </c>
      <c r="AE471" s="3">
        <v>69848</v>
      </c>
      <c r="AF471" s="4">
        <v>63931</v>
      </c>
      <c r="AG471" s="9"/>
      <c r="AI471" s="2">
        <v>1504.72</v>
      </c>
      <c r="AJ471">
        <f t="shared" si="213"/>
        <v>0.23088482173254599</v>
      </c>
      <c r="AK471">
        <f t="shared" si="214"/>
        <v>0.80384123219966896</v>
      </c>
      <c r="AL471">
        <f t="shared" si="215"/>
        <v>0.91149434733097756</v>
      </c>
      <c r="AM471">
        <f t="shared" si="216"/>
        <v>0.88293163968490629</v>
      </c>
      <c r="AN471">
        <f t="shared" si="217"/>
        <v>0.93541987062842658</v>
      </c>
      <c r="AO471">
        <f t="shared" si="218"/>
        <v>0.10434251769760862</v>
      </c>
      <c r="AP471">
        <f t="shared" si="219"/>
        <v>0.7473145419753231</v>
      </c>
      <c r="AQ471">
        <f t="shared" si="220"/>
        <v>0.69783167607799856</v>
      </c>
      <c r="AR471">
        <f t="shared" si="221"/>
        <v>0.90874725584343929</v>
      </c>
      <c r="AS471">
        <f t="shared" si="222"/>
        <v>0.80448691609631251</v>
      </c>
      <c r="AT471">
        <f t="shared" si="223"/>
        <v>0.22824302134646962</v>
      </c>
      <c r="AU471">
        <f t="shared" si="224"/>
        <v>0.44214406283371799</v>
      </c>
      <c r="AV471">
        <f t="shared" si="225"/>
        <v>0.57145153696877837</v>
      </c>
      <c r="AW471">
        <f t="shared" si="226"/>
        <v>0.77377794619173934</v>
      </c>
      <c r="AX471">
        <f t="shared" si="227"/>
        <v>0.81626419557454044</v>
      </c>
      <c r="AY471">
        <f t="shared" si="228"/>
        <v>0.11587263311401243</v>
      </c>
      <c r="AZ471">
        <f t="shared" si="229"/>
        <v>0.4274805654115999</v>
      </c>
      <c r="BA471">
        <f t="shared" si="230"/>
        <v>0.62210203589513935</v>
      </c>
      <c r="BB471">
        <f t="shared" si="231"/>
        <v>0.79557224384810588</v>
      </c>
      <c r="BC471">
        <f t="shared" si="232"/>
        <v>0.85625868384489079</v>
      </c>
      <c r="BD471">
        <f t="shared" si="233"/>
        <v>0.26903816058745639</v>
      </c>
      <c r="BE471">
        <f t="shared" si="234"/>
        <v>0.64460093896713611</v>
      </c>
      <c r="BF471">
        <f t="shared" si="235"/>
        <v>0.77900565787889731</v>
      </c>
      <c r="BG471">
        <f t="shared" si="236"/>
        <v>0.87428674611773205</v>
      </c>
      <c r="BH471">
        <f t="shared" si="237"/>
        <v>0.92592993860599493</v>
      </c>
      <c r="BI471">
        <f t="shared" si="238"/>
        <v>0.14824846514987361</v>
      </c>
      <c r="BJ471">
        <f t="shared" si="239"/>
        <v>0.70257614060430962</v>
      </c>
      <c r="BK471">
        <f t="shared" si="240"/>
        <v>0.78669796557120497</v>
      </c>
      <c r="BL471">
        <f t="shared" si="241"/>
        <v>0.8408330323823282</v>
      </c>
      <c r="BM471">
        <f t="shared" si="242"/>
        <v>0.76960394847718794</v>
      </c>
    </row>
    <row r="472" spans="1:65" ht="72" x14ac:dyDescent="0.3">
      <c r="A472" s="1" t="s">
        <v>13</v>
      </c>
      <c r="B472" s="2">
        <v>1514.72</v>
      </c>
      <c r="C472" s="3">
        <v>20452</v>
      </c>
      <c r="D472" s="3">
        <v>68571</v>
      </c>
      <c r="E472" s="3">
        <v>77512</v>
      </c>
      <c r="F472" s="3">
        <v>76024</v>
      </c>
      <c r="G472" s="3">
        <v>80395</v>
      </c>
      <c r="H472" s="3">
        <v>8989</v>
      </c>
      <c r="I472" s="3">
        <v>64818</v>
      </c>
      <c r="J472" s="3">
        <v>59130</v>
      </c>
      <c r="K472" s="3">
        <v>78290</v>
      </c>
      <c r="L472" s="3">
        <v>67783</v>
      </c>
      <c r="M472" s="3">
        <v>19955</v>
      </c>
      <c r="N472" s="3">
        <v>38385</v>
      </c>
      <c r="O472" s="3">
        <v>49573</v>
      </c>
      <c r="P472" s="3">
        <v>66772</v>
      </c>
      <c r="Q472" s="3">
        <v>70713</v>
      </c>
      <c r="R472" s="3">
        <v>10231</v>
      </c>
      <c r="S472" s="3">
        <v>37032</v>
      </c>
      <c r="T472" s="3">
        <v>54596</v>
      </c>
      <c r="U472" s="3">
        <v>68889</v>
      </c>
      <c r="V472" s="3">
        <v>74171</v>
      </c>
      <c r="W472" s="3">
        <v>21802</v>
      </c>
      <c r="X472" s="3">
        <v>53453</v>
      </c>
      <c r="Y472" s="3">
        <v>65350</v>
      </c>
      <c r="Z472" s="3">
        <v>72078</v>
      </c>
      <c r="AA472" s="3">
        <v>75930</v>
      </c>
      <c r="AB472" s="3">
        <v>11961</v>
      </c>
      <c r="AC472" s="3">
        <v>58802</v>
      </c>
      <c r="AD472" s="3">
        <v>65407</v>
      </c>
      <c r="AE472" s="3">
        <v>69961</v>
      </c>
      <c r="AF472" s="4">
        <v>63852</v>
      </c>
      <c r="AG472" s="9"/>
      <c r="AI472" s="2">
        <v>1514.72</v>
      </c>
      <c r="AJ472">
        <f t="shared" si="213"/>
        <v>0.24010049189373217</v>
      </c>
      <c r="AK472">
        <f t="shared" si="214"/>
        <v>0.80500346321362748</v>
      </c>
      <c r="AL472">
        <f t="shared" si="215"/>
        <v>0.90996818539345625</v>
      </c>
      <c r="AM472">
        <f t="shared" si="216"/>
        <v>0.89249950106244347</v>
      </c>
      <c r="AN472">
        <f t="shared" si="217"/>
        <v>0.94381376128479355</v>
      </c>
      <c r="AO472">
        <f t="shared" si="218"/>
        <v>0.10552822812599054</v>
      </c>
      <c r="AP472">
        <f t="shared" si="219"/>
        <v>0.76094434204810935</v>
      </c>
      <c r="AQ472">
        <f t="shared" si="220"/>
        <v>0.69416888742794758</v>
      </c>
      <c r="AR472">
        <f t="shared" si="221"/>
        <v>0.91910167760416051</v>
      </c>
      <c r="AS472">
        <f t="shared" si="222"/>
        <v>0.79575257393080612</v>
      </c>
      <c r="AT472">
        <f t="shared" si="223"/>
        <v>0.22913867741453947</v>
      </c>
      <c r="AU472">
        <f t="shared" si="224"/>
        <v>0.44076613042130286</v>
      </c>
      <c r="AV472">
        <f t="shared" si="225"/>
        <v>0.56923536233881067</v>
      </c>
      <c r="AW472">
        <f t="shared" si="226"/>
        <v>0.76672752534821498</v>
      </c>
      <c r="AX472">
        <f t="shared" si="227"/>
        <v>0.81198112232594988</v>
      </c>
      <c r="AY472">
        <f t="shared" si="228"/>
        <v>0.11748022092849679</v>
      </c>
      <c r="AZ472">
        <f t="shared" si="229"/>
        <v>0.42522994247132179</v>
      </c>
      <c r="BA472">
        <f t="shared" si="230"/>
        <v>0.62691331656848903</v>
      </c>
      <c r="BB472">
        <f t="shared" si="231"/>
        <v>0.79103654965723935</v>
      </c>
      <c r="BC472">
        <f t="shared" si="232"/>
        <v>0.85168854134371375</v>
      </c>
      <c r="BD472">
        <f t="shared" si="233"/>
        <v>0.26245335259419766</v>
      </c>
      <c r="BE472">
        <f t="shared" si="234"/>
        <v>0.643469363187673</v>
      </c>
      <c r="BF472">
        <f t="shared" si="235"/>
        <v>0.78668592753099797</v>
      </c>
      <c r="BG472">
        <f t="shared" si="236"/>
        <v>0.86767786204405928</v>
      </c>
      <c r="BH472">
        <f t="shared" si="237"/>
        <v>0.91404839292163231</v>
      </c>
      <c r="BI472">
        <f t="shared" si="238"/>
        <v>0.14398699891657638</v>
      </c>
      <c r="BJ472">
        <f t="shared" si="239"/>
        <v>0.70786084025520646</v>
      </c>
      <c r="BK472">
        <f t="shared" si="240"/>
        <v>0.7873720958228001</v>
      </c>
      <c r="BL472">
        <f t="shared" si="241"/>
        <v>0.84219333092572524</v>
      </c>
      <c r="BM472">
        <f t="shared" si="242"/>
        <v>0.76865294330083067</v>
      </c>
    </row>
    <row r="473" spans="1:65" ht="72" x14ac:dyDescent="0.3">
      <c r="A473" s="1" t="s">
        <v>13</v>
      </c>
      <c r="B473" s="2">
        <v>1524.72</v>
      </c>
      <c r="C473" s="3">
        <v>19593</v>
      </c>
      <c r="D473" s="3">
        <v>68341</v>
      </c>
      <c r="E473" s="3">
        <v>76695</v>
      </c>
      <c r="F473" s="3">
        <v>76382</v>
      </c>
      <c r="G473" s="3">
        <v>80499</v>
      </c>
      <c r="H473" s="3">
        <v>8939</v>
      </c>
      <c r="I473" s="3">
        <v>64639</v>
      </c>
      <c r="J473" s="3">
        <v>58740</v>
      </c>
      <c r="K473" s="3">
        <v>77946</v>
      </c>
      <c r="L473" s="3">
        <v>67296</v>
      </c>
      <c r="M473" s="3">
        <v>20001</v>
      </c>
      <c r="N473" s="3">
        <v>38784</v>
      </c>
      <c r="O473" s="3">
        <v>49389</v>
      </c>
      <c r="P473" s="3">
        <v>67610</v>
      </c>
      <c r="Q473" s="3">
        <v>70534</v>
      </c>
      <c r="R473" s="3">
        <v>10118</v>
      </c>
      <c r="S473" s="3">
        <v>37180</v>
      </c>
      <c r="T473" s="3">
        <v>54049</v>
      </c>
      <c r="U473" s="3">
        <v>69086</v>
      </c>
      <c r="V473" s="3">
        <v>73952</v>
      </c>
      <c r="W473" s="3">
        <v>21831</v>
      </c>
      <c r="X473" s="3">
        <v>53637</v>
      </c>
      <c r="Y473" s="3">
        <v>65645</v>
      </c>
      <c r="Z473" s="3">
        <v>72927</v>
      </c>
      <c r="AA473" s="3">
        <v>76384</v>
      </c>
      <c r="AB473" s="3">
        <v>11997</v>
      </c>
      <c r="AC473" s="3">
        <v>58938</v>
      </c>
      <c r="AD473" s="3">
        <v>65545</v>
      </c>
      <c r="AE473" s="3">
        <v>70481</v>
      </c>
      <c r="AF473" s="4">
        <v>63598</v>
      </c>
      <c r="AG473" s="9"/>
      <c r="AI473" s="2">
        <v>1524.72</v>
      </c>
      <c r="AJ473">
        <f t="shared" si="213"/>
        <v>0.23001608339888002</v>
      </c>
      <c r="AK473">
        <f t="shared" si="214"/>
        <v>0.80230333055493597</v>
      </c>
      <c r="AL473">
        <f t="shared" si="215"/>
        <v>0.90037684460149559</v>
      </c>
      <c r="AM473">
        <f t="shared" si="216"/>
        <v>0.89670231624423291</v>
      </c>
      <c r="AN473">
        <f t="shared" si="217"/>
        <v>0.94503469083481062</v>
      </c>
      <c r="AO473">
        <f t="shared" si="218"/>
        <v>0.10494124276540544</v>
      </c>
      <c r="AP473">
        <f t="shared" si="219"/>
        <v>0.75884293445721462</v>
      </c>
      <c r="AQ473">
        <f t="shared" si="220"/>
        <v>0.68959040161538376</v>
      </c>
      <c r="AR473">
        <f t="shared" si="221"/>
        <v>0.91506321832333504</v>
      </c>
      <c r="AS473">
        <f t="shared" si="222"/>
        <v>0.79003533651870728</v>
      </c>
      <c r="AT473">
        <f t="shared" si="223"/>
        <v>0.22966688483929865</v>
      </c>
      <c r="AU473">
        <f t="shared" si="224"/>
        <v>0.44534775569258328</v>
      </c>
      <c r="AV473">
        <f t="shared" si="225"/>
        <v>0.56712253263977397</v>
      </c>
      <c r="AW473">
        <f t="shared" si="226"/>
        <v>0.77635008669491423</v>
      </c>
      <c r="AX473">
        <f t="shared" si="227"/>
        <v>0.80992570647743056</v>
      </c>
      <c r="AY473">
        <f t="shared" si="228"/>
        <v>0.11618266790680584</v>
      </c>
      <c r="AZ473">
        <f t="shared" si="229"/>
        <v>0.4269293924466338</v>
      </c>
      <c r="BA473">
        <f t="shared" si="230"/>
        <v>0.62063224132189654</v>
      </c>
      <c r="BB473">
        <f t="shared" si="231"/>
        <v>0.7932986553676209</v>
      </c>
      <c r="BC473">
        <f t="shared" si="232"/>
        <v>0.84917381469105602</v>
      </c>
      <c r="BD473">
        <f t="shared" si="233"/>
        <v>0.26280245576020222</v>
      </c>
      <c r="BE473">
        <f t="shared" si="234"/>
        <v>0.645684362585771</v>
      </c>
      <c r="BF473">
        <f t="shared" si="235"/>
        <v>0.79023714939207901</v>
      </c>
      <c r="BG473">
        <f t="shared" si="236"/>
        <v>0.87789815817984829</v>
      </c>
      <c r="BH473">
        <f t="shared" si="237"/>
        <v>0.91951366317563499</v>
      </c>
      <c r="BI473">
        <f t="shared" si="238"/>
        <v>0.14442036836403033</v>
      </c>
      <c r="BJ473">
        <f t="shared" si="239"/>
        <v>0.70949801372336585</v>
      </c>
      <c r="BK473">
        <f t="shared" si="240"/>
        <v>0.7890333453713736</v>
      </c>
      <c r="BL473">
        <f t="shared" si="241"/>
        <v>0.84845311183339356</v>
      </c>
      <c r="BM473">
        <f t="shared" si="242"/>
        <v>0.76559528108823882</v>
      </c>
    </row>
    <row r="474" spans="1:65" ht="72" x14ac:dyDescent="0.3">
      <c r="A474" s="1" t="s">
        <v>13</v>
      </c>
      <c r="B474" s="2">
        <v>1534.72</v>
      </c>
      <c r="C474" s="3">
        <v>19749</v>
      </c>
      <c r="D474" s="3">
        <v>67794</v>
      </c>
      <c r="E474" s="3">
        <v>77033</v>
      </c>
      <c r="F474" s="3">
        <v>75655</v>
      </c>
      <c r="G474" s="3">
        <v>80125</v>
      </c>
      <c r="H474" s="3">
        <v>9174</v>
      </c>
      <c r="I474" s="3">
        <v>64295</v>
      </c>
      <c r="J474" s="3">
        <v>59143</v>
      </c>
      <c r="K474" s="3">
        <v>77529</v>
      </c>
      <c r="L474" s="3">
        <v>67895</v>
      </c>
      <c r="M474" s="3">
        <v>20000</v>
      </c>
      <c r="N474" s="3">
        <v>38942</v>
      </c>
      <c r="O474" s="3">
        <v>50037</v>
      </c>
      <c r="P474" s="3">
        <v>67377</v>
      </c>
      <c r="Q474" s="3">
        <v>70324</v>
      </c>
      <c r="R474" s="3">
        <v>9982</v>
      </c>
      <c r="S474" s="3">
        <v>36883</v>
      </c>
      <c r="T474" s="3">
        <v>54528</v>
      </c>
      <c r="U474" s="3">
        <v>69934</v>
      </c>
      <c r="V474" s="3">
        <v>73621</v>
      </c>
      <c r="W474" s="3">
        <v>21925</v>
      </c>
      <c r="X474" s="3">
        <v>54372</v>
      </c>
      <c r="Y474" s="3">
        <v>65612</v>
      </c>
      <c r="Z474" s="3">
        <v>72771</v>
      </c>
      <c r="AA474" s="3">
        <v>76639</v>
      </c>
      <c r="AB474" s="3">
        <v>12497</v>
      </c>
      <c r="AC474" s="3">
        <v>58738</v>
      </c>
      <c r="AD474" s="3">
        <v>65639</v>
      </c>
      <c r="AE474" s="3">
        <v>69780</v>
      </c>
      <c r="AF474" s="4">
        <v>64527</v>
      </c>
      <c r="AG474" s="9"/>
      <c r="AI474" s="2">
        <v>1534.72</v>
      </c>
      <c r="AJ474">
        <f t="shared" si="213"/>
        <v>0.23184747772390557</v>
      </c>
      <c r="AK474">
        <f t="shared" si="214"/>
        <v>0.79588171071013492</v>
      </c>
      <c r="AL474">
        <f t="shared" si="215"/>
        <v>0.90434486563905092</v>
      </c>
      <c r="AM474">
        <f t="shared" si="216"/>
        <v>0.88816754910132545</v>
      </c>
      <c r="AN474">
        <f t="shared" si="217"/>
        <v>0.94064404033763394</v>
      </c>
      <c r="AO474">
        <f t="shared" si="218"/>
        <v>0.10770007396015543</v>
      </c>
      <c r="AP474">
        <f t="shared" si="219"/>
        <v>0.75480447517638916</v>
      </c>
      <c r="AQ474">
        <f t="shared" si="220"/>
        <v>0.69432150362169964</v>
      </c>
      <c r="AR474">
        <f t="shared" si="221"/>
        <v>0.91016776041605518</v>
      </c>
      <c r="AS474">
        <f t="shared" si="222"/>
        <v>0.79706742113851681</v>
      </c>
      <c r="AT474">
        <f t="shared" si="223"/>
        <v>0.22965540206919519</v>
      </c>
      <c r="AU474">
        <f t="shared" si="224"/>
        <v>0.4471620333689299</v>
      </c>
      <c r="AV474">
        <f t="shared" si="225"/>
        <v>0.57456336766681593</v>
      </c>
      <c r="AW474">
        <f t="shared" si="226"/>
        <v>0.77367460126080811</v>
      </c>
      <c r="AX474">
        <f t="shared" si="227"/>
        <v>0.80751432475570406</v>
      </c>
      <c r="AY474">
        <f t="shared" si="228"/>
        <v>0.11462101117273531</v>
      </c>
      <c r="AZ474">
        <f t="shared" si="229"/>
        <v>0.42351900972590628</v>
      </c>
      <c r="BA474">
        <f t="shared" si="230"/>
        <v>0.62613248820145373</v>
      </c>
      <c r="BB474">
        <f t="shared" si="231"/>
        <v>0.80303604441535481</v>
      </c>
      <c r="BC474">
        <f t="shared" si="232"/>
        <v>0.84537301778681084</v>
      </c>
      <c r="BD474">
        <f t="shared" si="233"/>
        <v>0.26393403153966533</v>
      </c>
      <c r="BE474">
        <f t="shared" si="234"/>
        <v>0.65453232213795598</v>
      </c>
      <c r="BF474">
        <f t="shared" si="235"/>
        <v>0.78983989406524613</v>
      </c>
      <c r="BG474">
        <f t="shared" si="236"/>
        <v>0.87602022390754786</v>
      </c>
      <c r="BH474">
        <f t="shared" si="237"/>
        <v>0.92258336342843383</v>
      </c>
      <c r="BI474">
        <f t="shared" si="238"/>
        <v>0.15043938846755747</v>
      </c>
      <c r="BJ474">
        <f t="shared" si="239"/>
        <v>0.70709040568195503</v>
      </c>
      <c r="BK474">
        <f t="shared" si="240"/>
        <v>0.7901649211508367</v>
      </c>
      <c r="BL474">
        <f t="shared" si="241"/>
        <v>0.84001444564824845</v>
      </c>
      <c r="BM474">
        <f t="shared" si="242"/>
        <v>0.77677862044059232</v>
      </c>
    </row>
    <row r="475" spans="1:65" ht="72" x14ac:dyDescent="0.3">
      <c r="A475" s="1" t="s">
        <v>13</v>
      </c>
      <c r="B475" s="2">
        <v>1544.72</v>
      </c>
      <c r="C475" s="3">
        <v>20053</v>
      </c>
      <c r="D475" s="3">
        <v>68340</v>
      </c>
      <c r="E475" s="3">
        <v>77431</v>
      </c>
      <c r="F475" s="3">
        <v>76068</v>
      </c>
      <c r="G475" s="3">
        <v>79692</v>
      </c>
      <c r="H475" s="3">
        <v>9195</v>
      </c>
      <c r="I475" s="3">
        <v>64572</v>
      </c>
      <c r="J475" s="3">
        <v>59304</v>
      </c>
      <c r="K475" s="3">
        <v>77991</v>
      </c>
      <c r="L475" s="3">
        <v>68025</v>
      </c>
      <c r="M475" s="3">
        <v>20015</v>
      </c>
      <c r="N475" s="3">
        <v>39163</v>
      </c>
      <c r="O475" s="3">
        <v>49835</v>
      </c>
      <c r="P475" s="3">
        <v>66829</v>
      </c>
      <c r="Q475" s="3">
        <v>70352</v>
      </c>
      <c r="R475" s="3">
        <v>10118</v>
      </c>
      <c r="S475" s="3">
        <v>37322</v>
      </c>
      <c r="T475" s="3">
        <v>54432</v>
      </c>
      <c r="U475" s="3">
        <v>70293</v>
      </c>
      <c r="V475" s="3">
        <v>74030</v>
      </c>
      <c r="W475" s="3">
        <v>22049</v>
      </c>
      <c r="X475" s="3">
        <v>54446</v>
      </c>
      <c r="Y475" s="3">
        <v>65069</v>
      </c>
      <c r="Z475" s="3">
        <v>72419</v>
      </c>
      <c r="AA475" s="3">
        <v>76117</v>
      </c>
      <c r="AB475" s="3">
        <v>12258</v>
      </c>
      <c r="AC475" s="3">
        <v>59035</v>
      </c>
      <c r="AD475" s="3">
        <v>65706</v>
      </c>
      <c r="AE475" s="3">
        <v>69388</v>
      </c>
      <c r="AF475" s="4">
        <v>64188</v>
      </c>
      <c r="AG475" s="9"/>
      <c r="AI475" s="2">
        <v>1544.72</v>
      </c>
      <c r="AJ475">
        <f t="shared" si="213"/>
        <v>0.23541634871626302</v>
      </c>
      <c r="AK475">
        <f t="shared" si="214"/>
        <v>0.80229159084772428</v>
      </c>
      <c r="AL475">
        <f t="shared" si="215"/>
        <v>0.90901726910930847</v>
      </c>
      <c r="AM475">
        <f t="shared" si="216"/>
        <v>0.89301604817975844</v>
      </c>
      <c r="AN475">
        <f t="shared" si="217"/>
        <v>0.93556074711496695</v>
      </c>
      <c r="AO475">
        <f t="shared" si="218"/>
        <v>0.10794660781160118</v>
      </c>
      <c r="AP475">
        <f t="shared" si="219"/>
        <v>0.75805637407403059</v>
      </c>
      <c r="AQ475">
        <f t="shared" si="220"/>
        <v>0.69621159648278375</v>
      </c>
      <c r="AR475">
        <f t="shared" si="221"/>
        <v>0.91559150514786158</v>
      </c>
      <c r="AS475">
        <f t="shared" si="222"/>
        <v>0.79859358307603812</v>
      </c>
      <c r="AT475">
        <f t="shared" si="223"/>
        <v>0.22982764362074706</v>
      </c>
      <c r="AU475">
        <f t="shared" si="224"/>
        <v>0.44969972556179455</v>
      </c>
      <c r="AV475">
        <f t="shared" si="225"/>
        <v>0.57224384810591711</v>
      </c>
      <c r="AW475">
        <f t="shared" si="226"/>
        <v>0.76738204324411219</v>
      </c>
      <c r="AX475">
        <f t="shared" si="227"/>
        <v>0.80783584231860095</v>
      </c>
      <c r="AY475">
        <f t="shared" si="228"/>
        <v>0.11618266790680584</v>
      </c>
      <c r="AZ475">
        <f t="shared" si="229"/>
        <v>0.42855994580132512</v>
      </c>
      <c r="BA475">
        <f t="shared" si="230"/>
        <v>0.62503014227152154</v>
      </c>
      <c r="BB475">
        <f t="shared" si="231"/>
        <v>0.80715835888249676</v>
      </c>
      <c r="BC475">
        <f t="shared" si="232"/>
        <v>0.85006947075912598</v>
      </c>
      <c r="BD475">
        <f t="shared" si="233"/>
        <v>0.26542674852534009</v>
      </c>
      <c r="BE475">
        <f t="shared" si="234"/>
        <v>0.65542313711327793</v>
      </c>
      <c r="BF475">
        <f t="shared" si="235"/>
        <v>0.78330323823281567</v>
      </c>
      <c r="BG475">
        <f t="shared" si="236"/>
        <v>0.8717828337546647</v>
      </c>
      <c r="BH475">
        <f t="shared" si="237"/>
        <v>0.91629950644035152</v>
      </c>
      <c r="BI475">
        <f t="shared" si="238"/>
        <v>0.14756229685807151</v>
      </c>
      <c r="BJ475">
        <f t="shared" si="239"/>
        <v>0.71066570362345005</v>
      </c>
      <c r="BK475">
        <f t="shared" si="240"/>
        <v>0.79097146984470923</v>
      </c>
      <c r="BL475">
        <f t="shared" si="241"/>
        <v>0.83529553388708322</v>
      </c>
      <c r="BM475">
        <f t="shared" si="242"/>
        <v>0.77269772481040089</v>
      </c>
    </row>
    <row r="476" spans="1:65" ht="72" x14ac:dyDescent="0.3">
      <c r="A476" s="1" t="s">
        <v>13</v>
      </c>
      <c r="B476" s="2">
        <v>1554.72</v>
      </c>
      <c r="C476" s="3">
        <v>19415</v>
      </c>
      <c r="D476" s="3">
        <v>68229</v>
      </c>
      <c r="E476" s="3">
        <v>77896</v>
      </c>
      <c r="F476" s="3">
        <v>75679</v>
      </c>
      <c r="G476" s="3">
        <v>79652</v>
      </c>
      <c r="H476" s="3">
        <v>8995</v>
      </c>
      <c r="I476" s="3">
        <v>64617</v>
      </c>
      <c r="J476" s="3">
        <v>59056</v>
      </c>
      <c r="K476" s="3">
        <v>78157</v>
      </c>
      <c r="L476" s="3">
        <v>67498</v>
      </c>
      <c r="M476" s="3">
        <v>20243</v>
      </c>
      <c r="N476" s="3">
        <v>39387</v>
      </c>
      <c r="O476" s="3">
        <v>49811</v>
      </c>
      <c r="P476" s="3">
        <v>67942</v>
      </c>
      <c r="Q476" s="3">
        <v>71078</v>
      </c>
      <c r="R476" s="3">
        <v>9912</v>
      </c>
      <c r="S476" s="3">
        <v>37154</v>
      </c>
      <c r="T476" s="3">
        <v>55007</v>
      </c>
      <c r="U476" s="3">
        <v>68710</v>
      </c>
      <c r="V476" s="3">
        <v>74005</v>
      </c>
      <c r="W476" s="3">
        <v>22397</v>
      </c>
      <c r="X476" s="3">
        <v>54591</v>
      </c>
      <c r="Y476" s="3">
        <v>65067</v>
      </c>
      <c r="Z476" s="3">
        <v>72596</v>
      </c>
      <c r="AA476" s="3">
        <v>76542</v>
      </c>
      <c r="AB476" s="3">
        <v>12258</v>
      </c>
      <c r="AC476" s="3">
        <v>59479</v>
      </c>
      <c r="AD476" s="3">
        <v>66164</v>
      </c>
      <c r="AE476" s="3">
        <v>70400</v>
      </c>
      <c r="AF476" s="4">
        <v>64388</v>
      </c>
      <c r="AG476" s="9"/>
      <c r="AI476" s="2">
        <v>1554.72</v>
      </c>
      <c r="AJ476">
        <f t="shared" si="213"/>
        <v>0.22792641551519705</v>
      </c>
      <c r="AK476">
        <f t="shared" si="214"/>
        <v>0.80098848334722528</v>
      </c>
      <c r="AL476">
        <f t="shared" si="215"/>
        <v>0.91447623296274994</v>
      </c>
      <c r="AM476">
        <f t="shared" si="216"/>
        <v>0.88844930207440631</v>
      </c>
      <c r="AN476">
        <f t="shared" si="217"/>
        <v>0.93509115882649885</v>
      </c>
      <c r="AO476">
        <f t="shared" si="218"/>
        <v>0.10559866636926075</v>
      </c>
      <c r="AP476">
        <f t="shared" si="219"/>
        <v>0.75858466089855714</v>
      </c>
      <c r="AQ476">
        <f t="shared" si="220"/>
        <v>0.69330014909428161</v>
      </c>
      <c r="AR476">
        <f t="shared" si="221"/>
        <v>0.91754029654500413</v>
      </c>
      <c r="AS476">
        <f t="shared" si="222"/>
        <v>0.79240675737547106</v>
      </c>
      <c r="AT476">
        <f t="shared" si="223"/>
        <v>0.23244571520433591</v>
      </c>
      <c r="AU476">
        <f t="shared" si="224"/>
        <v>0.4522718660649695</v>
      </c>
      <c r="AV476">
        <f t="shared" si="225"/>
        <v>0.57196826162343406</v>
      </c>
      <c r="AW476">
        <f t="shared" si="226"/>
        <v>0.78016236636926295</v>
      </c>
      <c r="AX476">
        <f t="shared" si="227"/>
        <v>0.81617233341371276</v>
      </c>
      <c r="AY476">
        <f t="shared" si="228"/>
        <v>0.11381721726549313</v>
      </c>
      <c r="AZ476">
        <f t="shared" si="229"/>
        <v>0.42663084042394389</v>
      </c>
      <c r="BA476">
        <f t="shared" si="230"/>
        <v>0.63163273508101092</v>
      </c>
      <c r="BB476">
        <f t="shared" si="231"/>
        <v>0.78898113380872004</v>
      </c>
      <c r="BC476">
        <f t="shared" si="232"/>
        <v>0.84978240150653939</v>
      </c>
      <c r="BD476">
        <f t="shared" si="233"/>
        <v>0.26961598651739499</v>
      </c>
      <c r="BE476">
        <f t="shared" si="234"/>
        <v>0.65716865294330085</v>
      </c>
      <c r="BF476">
        <f t="shared" si="235"/>
        <v>0.78327916215240156</v>
      </c>
      <c r="BG476">
        <f t="shared" si="236"/>
        <v>0.87391356687131339</v>
      </c>
      <c r="BH476">
        <f t="shared" si="237"/>
        <v>0.92141567352834963</v>
      </c>
      <c r="BI476">
        <f t="shared" si="238"/>
        <v>0.14756229685807151</v>
      </c>
      <c r="BJ476">
        <f t="shared" si="239"/>
        <v>0.71601059347538221</v>
      </c>
      <c r="BK476">
        <f t="shared" si="240"/>
        <v>0.79648489225954011</v>
      </c>
      <c r="BL476">
        <f t="shared" si="241"/>
        <v>0.84747803057662208</v>
      </c>
      <c r="BM476">
        <f t="shared" si="242"/>
        <v>0.77510533285181171</v>
      </c>
    </row>
    <row r="477" spans="1:65" ht="72" x14ac:dyDescent="0.3">
      <c r="A477" s="1" t="s">
        <v>13</v>
      </c>
      <c r="B477" s="2">
        <v>1564.72</v>
      </c>
      <c r="C477" s="3">
        <v>19677</v>
      </c>
      <c r="D477" s="3">
        <v>69220</v>
      </c>
      <c r="E477" s="3">
        <v>77866</v>
      </c>
      <c r="F477" s="3">
        <v>75595</v>
      </c>
      <c r="G477" s="3">
        <v>79740</v>
      </c>
      <c r="H477" s="3">
        <v>8964</v>
      </c>
      <c r="I477" s="3">
        <v>64935</v>
      </c>
      <c r="J477" s="3">
        <v>58945</v>
      </c>
      <c r="K477" s="3">
        <v>78264</v>
      </c>
      <c r="L477" s="3">
        <v>67541</v>
      </c>
      <c r="M477" s="3">
        <v>20100</v>
      </c>
      <c r="N477" s="3">
        <v>39800</v>
      </c>
      <c r="O477" s="3">
        <v>50628</v>
      </c>
      <c r="P477" s="3">
        <v>68059</v>
      </c>
      <c r="Q477" s="3">
        <v>71155</v>
      </c>
      <c r="R477" s="3">
        <v>10011</v>
      </c>
      <c r="S477" s="3">
        <v>37560</v>
      </c>
      <c r="T477" s="3">
        <v>55412</v>
      </c>
      <c r="U477" s="3">
        <v>69930</v>
      </c>
      <c r="V477" s="3">
        <v>74954</v>
      </c>
      <c r="W477" s="3">
        <v>22068</v>
      </c>
      <c r="X477" s="3">
        <v>54166</v>
      </c>
      <c r="Y477" s="3">
        <v>65624</v>
      </c>
      <c r="Z477" s="3">
        <v>72423</v>
      </c>
      <c r="AA477" s="3">
        <v>75881</v>
      </c>
      <c r="AB477" s="3">
        <v>11986</v>
      </c>
      <c r="AC477" s="3">
        <v>59260</v>
      </c>
      <c r="AD477" s="3">
        <v>65324</v>
      </c>
      <c r="AE477" s="3">
        <v>69554</v>
      </c>
      <c r="AF477" s="4">
        <v>64296</v>
      </c>
      <c r="AG477" s="9"/>
      <c r="AI477" s="2">
        <v>1564.72</v>
      </c>
      <c r="AJ477">
        <f t="shared" si="213"/>
        <v>0.23100221880466301</v>
      </c>
      <c r="AK477">
        <f t="shared" si="214"/>
        <v>0.81262253319402211</v>
      </c>
      <c r="AL477">
        <f t="shared" si="215"/>
        <v>0.91412404174639883</v>
      </c>
      <c r="AM477">
        <f t="shared" si="216"/>
        <v>0.88746316666862324</v>
      </c>
      <c r="AN477">
        <f t="shared" si="217"/>
        <v>0.93612425306112867</v>
      </c>
      <c r="AO477">
        <f t="shared" si="218"/>
        <v>0.10523473544569799</v>
      </c>
      <c r="AP477">
        <f t="shared" si="219"/>
        <v>0.76231788779187848</v>
      </c>
      <c r="AQ477">
        <f t="shared" si="220"/>
        <v>0.69199704159378261</v>
      </c>
      <c r="AR477">
        <f t="shared" si="221"/>
        <v>0.91879644521665627</v>
      </c>
      <c r="AS477">
        <f t="shared" si="222"/>
        <v>0.79291156478557423</v>
      </c>
      <c r="AT477">
        <f t="shared" si="223"/>
        <v>0.23080367907954114</v>
      </c>
      <c r="AU477">
        <f t="shared" si="224"/>
        <v>0.45701425011769842</v>
      </c>
      <c r="AV477">
        <f t="shared" si="225"/>
        <v>0.58134968479796068</v>
      </c>
      <c r="AW477">
        <f t="shared" si="226"/>
        <v>0.78150585047136767</v>
      </c>
      <c r="AX477">
        <f t="shared" si="227"/>
        <v>0.81705650671167918</v>
      </c>
      <c r="AY477">
        <f t="shared" si="228"/>
        <v>0.11495401150573564</v>
      </c>
      <c r="AZ477">
        <f t="shared" si="229"/>
        <v>0.43129284508594856</v>
      </c>
      <c r="BA477">
        <f t="shared" si="230"/>
        <v>0.6362832569729121</v>
      </c>
      <c r="BB477">
        <f t="shared" si="231"/>
        <v>0.80299011333494097</v>
      </c>
      <c r="BC477">
        <f t="shared" si="232"/>
        <v>0.86067955033472276</v>
      </c>
      <c r="BD477">
        <f t="shared" si="233"/>
        <v>0.26565547128927408</v>
      </c>
      <c r="BE477">
        <f t="shared" si="234"/>
        <v>0.65205248585530273</v>
      </c>
      <c r="BF477">
        <f t="shared" si="235"/>
        <v>0.78998435054773086</v>
      </c>
      <c r="BG477">
        <f t="shared" si="236"/>
        <v>0.87183098591549291</v>
      </c>
      <c r="BH477">
        <f t="shared" si="237"/>
        <v>0.91345852895148671</v>
      </c>
      <c r="BI477">
        <f t="shared" si="238"/>
        <v>0.14428794992175273</v>
      </c>
      <c r="BJ477">
        <f t="shared" si="239"/>
        <v>0.71337426267003734</v>
      </c>
      <c r="BK477">
        <f t="shared" si="240"/>
        <v>0.78637293848561451</v>
      </c>
      <c r="BL477">
        <f t="shared" si="241"/>
        <v>0.83729384856145417</v>
      </c>
      <c r="BM477">
        <f t="shared" si="242"/>
        <v>0.77399783315276272</v>
      </c>
    </row>
    <row r="478" spans="1:65" ht="72" x14ac:dyDescent="0.3">
      <c r="A478" s="1" t="s">
        <v>13</v>
      </c>
      <c r="B478" s="2">
        <v>1574.72</v>
      </c>
      <c r="C478" s="3">
        <v>20158</v>
      </c>
      <c r="D478" s="3">
        <v>68194</v>
      </c>
      <c r="E478" s="3">
        <v>77782</v>
      </c>
      <c r="F478" s="3">
        <v>74936</v>
      </c>
      <c r="G478" s="3">
        <v>79920</v>
      </c>
      <c r="H478" s="3">
        <v>9238</v>
      </c>
      <c r="I478" s="3">
        <v>64628</v>
      </c>
      <c r="J478" s="3">
        <v>59456</v>
      </c>
      <c r="K478" s="3">
        <v>77844</v>
      </c>
      <c r="L478" s="3">
        <v>67409</v>
      </c>
      <c r="M478" s="3">
        <v>20337</v>
      </c>
      <c r="N478" s="3">
        <v>39476</v>
      </c>
      <c r="O478" s="3">
        <v>50020</v>
      </c>
      <c r="P478" s="3">
        <v>67428</v>
      </c>
      <c r="Q478" s="3">
        <v>70425</v>
      </c>
      <c r="R478" s="3">
        <v>10037</v>
      </c>
      <c r="S478" s="3">
        <v>37577</v>
      </c>
      <c r="T478" s="3">
        <v>55731</v>
      </c>
      <c r="U478" s="3">
        <v>69884</v>
      </c>
      <c r="V478" s="3">
        <v>73660</v>
      </c>
      <c r="W478" s="3">
        <v>21911</v>
      </c>
      <c r="X478" s="3">
        <v>53726</v>
      </c>
      <c r="Y478" s="3">
        <v>66517</v>
      </c>
      <c r="Z478" s="3">
        <v>72028</v>
      </c>
      <c r="AA478" s="3">
        <v>76156</v>
      </c>
      <c r="AB478" s="3">
        <v>12194</v>
      </c>
      <c r="AC478" s="3">
        <v>60027</v>
      </c>
      <c r="AD478" s="3">
        <v>65236</v>
      </c>
      <c r="AE478" s="3">
        <v>70607</v>
      </c>
      <c r="AF478" s="4">
        <v>64112</v>
      </c>
      <c r="AG478" s="9"/>
      <c r="AI478" s="2">
        <v>1574.72</v>
      </c>
      <c r="AJ478">
        <f t="shared" si="213"/>
        <v>0.23664901797349175</v>
      </c>
      <c r="AK478">
        <f t="shared" si="214"/>
        <v>0.80057759359481573</v>
      </c>
      <c r="AL478">
        <f t="shared" si="215"/>
        <v>0.91313790634061587</v>
      </c>
      <c r="AM478">
        <f t="shared" si="216"/>
        <v>0.87972669961611161</v>
      </c>
      <c r="AN478">
        <f t="shared" si="217"/>
        <v>0.93823740035923509</v>
      </c>
      <c r="AO478">
        <f t="shared" si="218"/>
        <v>0.10845141522170437</v>
      </c>
      <c r="AP478">
        <f t="shared" si="219"/>
        <v>0.75871379767788594</v>
      </c>
      <c r="AQ478">
        <f t="shared" si="220"/>
        <v>0.69799603197896243</v>
      </c>
      <c r="AR478">
        <f t="shared" si="221"/>
        <v>0.91386576818774135</v>
      </c>
      <c r="AS478">
        <f t="shared" si="222"/>
        <v>0.79136192343362954</v>
      </c>
      <c r="AT478">
        <f t="shared" si="223"/>
        <v>0.23352509559406112</v>
      </c>
      <c r="AU478">
        <f t="shared" si="224"/>
        <v>0.45329383260417744</v>
      </c>
      <c r="AV478">
        <f t="shared" si="225"/>
        <v>0.57436816057505713</v>
      </c>
      <c r="AW478">
        <f t="shared" si="226"/>
        <v>0.77426022253608462</v>
      </c>
      <c r="AX478">
        <f t="shared" si="227"/>
        <v>0.80867408453615353</v>
      </c>
      <c r="AY478">
        <f t="shared" si="228"/>
        <v>0.1152525635284256</v>
      </c>
      <c r="AZ478">
        <f t="shared" si="229"/>
        <v>0.43148805217770736</v>
      </c>
      <c r="BA478">
        <f t="shared" si="230"/>
        <v>0.63994626063591575</v>
      </c>
      <c r="BB478">
        <f t="shared" si="231"/>
        <v>0.80246190591018174</v>
      </c>
      <c r="BC478">
        <f t="shared" si="232"/>
        <v>0.84582084582084582</v>
      </c>
      <c r="BD478">
        <f t="shared" si="233"/>
        <v>0.2637654989767666</v>
      </c>
      <c r="BE478">
        <f t="shared" si="234"/>
        <v>0.6467557481641989</v>
      </c>
      <c r="BF478">
        <f t="shared" si="235"/>
        <v>0.80073432045263027</v>
      </c>
      <c r="BG478">
        <f t="shared" si="236"/>
        <v>0.86707596003370646</v>
      </c>
      <c r="BH478">
        <f t="shared" si="237"/>
        <v>0.9167689900084266</v>
      </c>
      <c r="BI478">
        <f t="shared" si="238"/>
        <v>0.14679186228482002</v>
      </c>
      <c r="BJ478">
        <f t="shared" si="239"/>
        <v>0.72260743950884798</v>
      </c>
      <c r="BK478">
        <f t="shared" si="240"/>
        <v>0.78531359094739372</v>
      </c>
      <c r="BL478">
        <f t="shared" si="241"/>
        <v>0.84996990489948232</v>
      </c>
      <c r="BM478">
        <f t="shared" si="242"/>
        <v>0.77178283375466472</v>
      </c>
    </row>
    <row r="479" spans="1:65" ht="72" x14ac:dyDescent="0.3">
      <c r="A479" s="1" t="s">
        <v>13</v>
      </c>
      <c r="B479" s="2">
        <v>1584.72</v>
      </c>
      <c r="C479" s="3">
        <v>19770</v>
      </c>
      <c r="D479" s="3">
        <v>68741</v>
      </c>
      <c r="E479" s="3">
        <v>77561</v>
      </c>
      <c r="F479" s="3">
        <v>75837</v>
      </c>
      <c r="G479" s="3">
        <v>80199</v>
      </c>
      <c r="H479" s="3">
        <v>9032</v>
      </c>
      <c r="I479" s="3">
        <v>65318</v>
      </c>
      <c r="J479" s="3">
        <v>59634</v>
      </c>
      <c r="K479" s="3">
        <v>78103</v>
      </c>
      <c r="L479" s="3">
        <v>67580</v>
      </c>
      <c r="M479" s="3">
        <v>20022</v>
      </c>
      <c r="N479" s="3">
        <v>39494</v>
      </c>
      <c r="O479" s="3">
        <v>50165</v>
      </c>
      <c r="P479" s="3">
        <v>67930</v>
      </c>
      <c r="Q479" s="3">
        <v>71516</v>
      </c>
      <c r="R479" s="3">
        <v>10088</v>
      </c>
      <c r="S479" s="3">
        <v>37487</v>
      </c>
      <c r="T479" s="3">
        <v>55714</v>
      </c>
      <c r="U479" s="3">
        <v>70212</v>
      </c>
      <c r="V479" s="3">
        <v>74104</v>
      </c>
      <c r="W479" s="3">
        <v>22052</v>
      </c>
      <c r="X479" s="3">
        <v>54056</v>
      </c>
      <c r="Y479" s="3">
        <v>65980</v>
      </c>
      <c r="Z479" s="3">
        <v>72691</v>
      </c>
      <c r="AA479" s="3">
        <v>76960</v>
      </c>
      <c r="AB479" s="3">
        <v>12375</v>
      </c>
      <c r="AC479" s="3">
        <v>59127</v>
      </c>
      <c r="AD479" s="3">
        <v>65574</v>
      </c>
      <c r="AE479" s="3">
        <v>70472</v>
      </c>
      <c r="AF479" s="4">
        <v>63684</v>
      </c>
      <c r="AG479" s="9"/>
      <c r="AI479" s="2">
        <v>1584.72</v>
      </c>
      <c r="AJ479">
        <f t="shared" si="213"/>
        <v>0.23209401157535131</v>
      </c>
      <c r="AK479">
        <f t="shared" si="214"/>
        <v>0.80699921343961678</v>
      </c>
      <c r="AL479">
        <f t="shared" si="215"/>
        <v>0.91054343104682967</v>
      </c>
      <c r="AM479">
        <f t="shared" si="216"/>
        <v>0.89030417581385524</v>
      </c>
      <c r="AN479">
        <f t="shared" si="217"/>
        <v>0.9415127786712999</v>
      </c>
      <c r="AO479">
        <f t="shared" si="218"/>
        <v>0.10603303553609374</v>
      </c>
      <c r="AP479">
        <f t="shared" si="219"/>
        <v>0.76681419565396036</v>
      </c>
      <c r="AQ479">
        <f t="shared" si="220"/>
        <v>0.70008569986264546</v>
      </c>
      <c r="AR479">
        <f t="shared" si="221"/>
        <v>0.91690635235557227</v>
      </c>
      <c r="AS479">
        <f t="shared" si="222"/>
        <v>0.79336941336683064</v>
      </c>
      <c r="AT479">
        <f t="shared" si="223"/>
        <v>0.22990802301147129</v>
      </c>
      <c r="AU479">
        <f t="shared" si="224"/>
        <v>0.45350052246603972</v>
      </c>
      <c r="AV479">
        <f t="shared" si="225"/>
        <v>0.57603316224005874</v>
      </c>
      <c r="AW479">
        <f t="shared" si="226"/>
        <v>0.78002457312802143</v>
      </c>
      <c r="AX479">
        <f t="shared" si="227"/>
        <v>0.8212017867190281</v>
      </c>
      <c r="AY479">
        <f t="shared" si="228"/>
        <v>0.11583818480370205</v>
      </c>
      <c r="AZ479">
        <f t="shared" si="229"/>
        <v>0.43045460286839599</v>
      </c>
      <c r="BA479">
        <f t="shared" si="230"/>
        <v>0.63975105354415696</v>
      </c>
      <c r="BB479">
        <f t="shared" si="231"/>
        <v>0.80622825450411661</v>
      </c>
      <c r="BC479">
        <f t="shared" si="232"/>
        <v>0.85091919574678199</v>
      </c>
      <c r="BD479">
        <f t="shared" si="233"/>
        <v>0.26546286264596125</v>
      </c>
      <c r="BE479">
        <f t="shared" si="234"/>
        <v>0.6507283014325268</v>
      </c>
      <c r="BF479">
        <f t="shared" si="235"/>
        <v>0.79426989286144212</v>
      </c>
      <c r="BG479">
        <f t="shared" si="236"/>
        <v>0.87505718069098348</v>
      </c>
      <c r="BH479">
        <f t="shared" si="237"/>
        <v>0.92644757433489833</v>
      </c>
      <c r="BI479">
        <f t="shared" si="238"/>
        <v>0.14897074756229686</v>
      </c>
      <c r="BJ479">
        <f t="shared" si="239"/>
        <v>0.71177320332249905</v>
      </c>
      <c r="BK479">
        <f t="shared" si="240"/>
        <v>0.78938244853737816</v>
      </c>
      <c r="BL479">
        <f t="shared" si="241"/>
        <v>0.84834476947153004</v>
      </c>
      <c r="BM479">
        <f t="shared" si="242"/>
        <v>0.76663055254604551</v>
      </c>
    </row>
    <row r="480" spans="1:65" ht="72" x14ac:dyDescent="0.3">
      <c r="A480" s="1" t="s">
        <v>13</v>
      </c>
      <c r="B480" s="2">
        <v>1594.72</v>
      </c>
      <c r="C480" s="3">
        <v>20076</v>
      </c>
      <c r="D480" s="3">
        <v>68937</v>
      </c>
      <c r="E480" s="3">
        <v>77809</v>
      </c>
      <c r="F480" s="3">
        <v>75361</v>
      </c>
      <c r="G480" s="3">
        <v>80362</v>
      </c>
      <c r="H480" s="3">
        <v>8982</v>
      </c>
      <c r="I480" s="3">
        <v>64749</v>
      </c>
      <c r="J480" s="3">
        <v>59149</v>
      </c>
      <c r="K480" s="3">
        <v>77042</v>
      </c>
      <c r="L480" s="3">
        <v>68121</v>
      </c>
      <c r="M480" s="3">
        <v>19517</v>
      </c>
      <c r="N480" s="3">
        <v>39618</v>
      </c>
      <c r="O480" s="3">
        <v>50590</v>
      </c>
      <c r="P480" s="3">
        <v>67376</v>
      </c>
      <c r="Q480" s="3">
        <v>71444</v>
      </c>
      <c r="R480" s="3">
        <v>10158</v>
      </c>
      <c r="S480" s="3">
        <v>37598</v>
      </c>
      <c r="T480" s="3">
        <v>55348</v>
      </c>
      <c r="U480" s="3">
        <v>69940</v>
      </c>
      <c r="V480" s="3">
        <v>74967</v>
      </c>
      <c r="W480" s="3">
        <v>22272</v>
      </c>
      <c r="X480" s="3">
        <v>54445</v>
      </c>
      <c r="Y480" s="3">
        <v>66143</v>
      </c>
      <c r="Z480" s="3">
        <v>72278</v>
      </c>
      <c r="AA480" s="3">
        <v>77264</v>
      </c>
      <c r="AB480" s="3">
        <v>12547</v>
      </c>
      <c r="AC480" s="3">
        <v>59587</v>
      </c>
      <c r="AD480" s="3">
        <v>65652</v>
      </c>
      <c r="AE480" s="3">
        <v>70262</v>
      </c>
      <c r="AF480" s="4">
        <v>63686</v>
      </c>
      <c r="AG480" s="9"/>
      <c r="AI480" s="2">
        <v>1594.72</v>
      </c>
      <c r="AJ480">
        <f t="shared" si="213"/>
        <v>0.23568636198213216</v>
      </c>
      <c r="AK480">
        <f t="shared" si="214"/>
        <v>0.80930019605311043</v>
      </c>
      <c r="AL480">
        <f t="shared" si="215"/>
        <v>0.9134548784353318</v>
      </c>
      <c r="AM480">
        <f t="shared" si="216"/>
        <v>0.88471607518108497</v>
      </c>
      <c r="AN480">
        <f t="shared" si="217"/>
        <v>0.94342635094680738</v>
      </c>
      <c r="AO480">
        <f t="shared" si="218"/>
        <v>0.10544605017550862</v>
      </c>
      <c r="AP480">
        <f t="shared" si="219"/>
        <v>0.76013430225050183</v>
      </c>
      <c r="AQ480">
        <f t="shared" si="220"/>
        <v>0.69439194186496989</v>
      </c>
      <c r="AR480">
        <f t="shared" si="221"/>
        <v>0.90445052300395623</v>
      </c>
      <c r="AS480">
        <f t="shared" si="222"/>
        <v>0.79972059496836145</v>
      </c>
      <c r="AT480">
        <f t="shared" si="223"/>
        <v>0.2241092241092241</v>
      </c>
      <c r="AU480">
        <f t="shared" si="224"/>
        <v>0.45492438595886869</v>
      </c>
      <c r="AV480">
        <f t="shared" si="225"/>
        <v>0.58091333953402924</v>
      </c>
      <c r="AW480">
        <f t="shared" si="226"/>
        <v>0.77366311849070468</v>
      </c>
      <c r="AX480">
        <f t="shared" si="227"/>
        <v>0.82037502727157896</v>
      </c>
      <c r="AY480">
        <f t="shared" si="228"/>
        <v>0.11664197871094423</v>
      </c>
      <c r="AZ480">
        <f t="shared" si="229"/>
        <v>0.43172919034988</v>
      </c>
      <c r="BA480">
        <f t="shared" si="230"/>
        <v>0.63554835968629075</v>
      </c>
      <c r="BB480">
        <f t="shared" si="231"/>
        <v>0.80310494103597552</v>
      </c>
      <c r="BC480">
        <f t="shared" si="232"/>
        <v>0.86082882634606772</v>
      </c>
      <c r="BD480">
        <f t="shared" si="233"/>
        <v>0.26811123149151317</v>
      </c>
      <c r="BE480">
        <f t="shared" si="234"/>
        <v>0.65541109907307094</v>
      </c>
      <c r="BF480">
        <f t="shared" si="235"/>
        <v>0.79623209341519197</v>
      </c>
      <c r="BG480">
        <f t="shared" si="236"/>
        <v>0.8700854700854701</v>
      </c>
      <c r="BH480">
        <f t="shared" si="237"/>
        <v>0.93010713855784277</v>
      </c>
      <c r="BI480">
        <f t="shared" si="238"/>
        <v>0.15104129047791021</v>
      </c>
      <c r="BJ480">
        <f t="shared" si="239"/>
        <v>0.71731070181774403</v>
      </c>
      <c r="BK480">
        <f t="shared" si="240"/>
        <v>0.79032141567352832</v>
      </c>
      <c r="BL480">
        <f t="shared" si="241"/>
        <v>0.84581678102804858</v>
      </c>
      <c r="BM480">
        <f t="shared" si="242"/>
        <v>0.76665462862645961</v>
      </c>
    </row>
    <row r="481" spans="1:65" ht="72" x14ac:dyDescent="0.3">
      <c r="A481" s="1" t="s">
        <v>13</v>
      </c>
      <c r="B481" s="2">
        <v>1604.72</v>
      </c>
      <c r="C481" s="3">
        <v>19809</v>
      </c>
      <c r="D481" s="3">
        <v>68148</v>
      </c>
      <c r="E481" s="3">
        <v>77177</v>
      </c>
      <c r="F481" s="3">
        <v>76498</v>
      </c>
      <c r="G481" s="3">
        <v>79422</v>
      </c>
      <c r="H481" s="3">
        <v>8937</v>
      </c>
      <c r="I481" s="3">
        <v>65324</v>
      </c>
      <c r="J481" s="3">
        <v>59653</v>
      </c>
      <c r="K481" s="3">
        <v>78220</v>
      </c>
      <c r="L481" s="3">
        <v>67298</v>
      </c>
      <c r="M481" s="3">
        <v>20303</v>
      </c>
      <c r="N481" s="3">
        <v>39463</v>
      </c>
      <c r="O481" s="3">
        <v>50782</v>
      </c>
      <c r="P481" s="3">
        <v>67701</v>
      </c>
      <c r="Q481" s="3">
        <v>70762</v>
      </c>
      <c r="R481" s="3">
        <v>10137</v>
      </c>
      <c r="S481" s="3">
        <v>37958</v>
      </c>
      <c r="T481" s="3">
        <v>56068</v>
      </c>
      <c r="U481" s="3">
        <v>70167</v>
      </c>
      <c r="V481" s="3">
        <v>73583</v>
      </c>
      <c r="W481" s="3">
        <v>22099</v>
      </c>
      <c r="X481" s="3">
        <v>54727</v>
      </c>
      <c r="Y481" s="3">
        <v>65709</v>
      </c>
      <c r="Z481" s="3">
        <v>72323</v>
      </c>
      <c r="AA481" s="3">
        <v>76741</v>
      </c>
      <c r="AB481" s="3">
        <v>12305</v>
      </c>
      <c r="AC481" s="3">
        <v>59826</v>
      </c>
      <c r="AD481" s="3">
        <v>65451</v>
      </c>
      <c r="AE481" s="3">
        <v>69770</v>
      </c>
      <c r="AF481" s="4">
        <v>63933</v>
      </c>
      <c r="AG481" s="9"/>
      <c r="AI481" s="2">
        <v>1604.72</v>
      </c>
      <c r="AJ481">
        <f t="shared" si="213"/>
        <v>0.2325518601566077</v>
      </c>
      <c r="AK481">
        <f t="shared" si="214"/>
        <v>0.80003756706307749</v>
      </c>
      <c r="AL481">
        <f t="shared" si="215"/>
        <v>0.90603538347753609</v>
      </c>
      <c r="AM481">
        <f t="shared" si="216"/>
        <v>0.89806412228079036</v>
      </c>
      <c r="AN481">
        <f t="shared" si="217"/>
        <v>0.93239102616780734</v>
      </c>
      <c r="AO481">
        <f t="shared" si="218"/>
        <v>0.10491776335098203</v>
      </c>
      <c r="AP481">
        <f t="shared" si="219"/>
        <v>0.76688463389723061</v>
      </c>
      <c r="AQ481">
        <f t="shared" si="220"/>
        <v>0.70030875429966777</v>
      </c>
      <c r="AR481">
        <f t="shared" si="221"/>
        <v>0.91827989809934141</v>
      </c>
      <c r="AS481">
        <f t="shared" si="222"/>
        <v>0.79005881593313065</v>
      </c>
      <c r="AT481">
        <f t="shared" si="223"/>
        <v>0.23313468141054347</v>
      </c>
      <c r="AU481">
        <f t="shared" si="224"/>
        <v>0.45314455659283248</v>
      </c>
      <c r="AV481">
        <f t="shared" si="225"/>
        <v>0.58311803139389351</v>
      </c>
      <c r="AW481">
        <f t="shared" si="226"/>
        <v>0.77739501877432915</v>
      </c>
      <c r="AX481">
        <f t="shared" si="227"/>
        <v>0.81254377806101941</v>
      </c>
      <c r="AY481">
        <f t="shared" si="228"/>
        <v>0.11640084053877157</v>
      </c>
      <c r="AZ481">
        <f t="shared" si="229"/>
        <v>0.43586298758712549</v>
      </c>
      <c r="BA481">
        <f t="shared" si="230"/>
        <v>0.64381595416078174</v>
      </c>
      <c r="BB481">
        <f t="shared" si="231"/>
        <v>0.80571152984946093</v>
      </c>
      <c r="BC481">
        <f t="shared" si="232"/>
        <v>0.84493667252287941</v>
      </c>
      <c r="BD481">
        <f t="shared" si="233"/>
        <v>0.2660286505356928</v>
      </c>
      <c r="BE481">
        <f t="shared" si="234"/>
        <v>0.65880582641146024</v>
      </c>
      <c r="BF481">
        <f t="shared" si="235"/>
        <v>0.79100758396533044</v>
      </c>
      <c r="BG481">
        <f t="shared" si="236"/>
        <v>0.87062718189478749</v>
      </c>
      <c r="BH481">
        <f t="shared" si="237"/>
        <v>0.92381124352955335</v>
      </c>
      <c r="BI481">
        <f t="shared" si="238"/>
        <v>0.14812808474780306</v>
      </c>
      <c r="BJ481">
        <f t="shared" si="239"/>
        <v>0.72018779342723005</v>
      </c>
      <c r="BK481">
        <f t="shared" si="240"/>
        <v>0.78790176959191038</v>
      </c>
      <c r="BL481">
        <f t="shared" si="241"/>
        <v>0.83989406524617793</v>
      </c>
      <c r="BM481">
        <f t="shared" si="242"/>
        <v>0.76962802455760204</v>
      </c>
    </row>
    <row r="482" spans="1:65" ht="72" x14ac:dyDescent="0.3">
      <c r="A482" s="1" t="s">
        <v>13</v>
      </c>
      <c r="B482" s="2">
        <v>1614.72</v>
      </c>
      <c r="C482" s="3">
        <v>19984</v>
      </c>
      <c r="D482" s="3">
        <v>68162</v>
      </c>
      <c r="E482" s="3">
        <v>76820</v>
      </c>
      <c r="F482" s="3">
        <v>76439</v>
      </c>
      <c r="G482" s="3">
        <v>79636</v>
      </c>
      <c r="H482" s="3">
        <v>9416</v>
      </c>
      <c r="I482" s="3">
        <v>65369</v>
      </c>
      <c r="J482" s="3">
        <v>59517</v>
      </c>
      <c r="K482" s="3">
        <v>77462</v>
      </c>
      <c r="L482" s="3">
        <v>68170</v>
      </c>
      <c r="M482" s="3">
        <v>20323</v>
      </c>
      <c r="N482" s="3">
        <v>39893</v>
      </c>
      <c r="O482" s="3">
        <v>50624</v>
      </c>
      <c r="P482" s="3">
        <v>67728</v>
      </c>
      <c r="Q482" s="3">
        <v>70901</v>
      </c>
      <c r="R482" s="3">
        <v>10295</v>
      </c>
      <c r="S482" s="3">
        <v>38505</v>
      </c>
      <c r="T482" s="3">
        <v>56245</v>
      </c>
      <c r="U482" s="3">
        <v>70334</v>
      </c>
      <c r="V482" s="3">
        <v>74119</v>
      </c>
      <c r="W482" s="3">
        <v>22268</v>
      </c>
      <c r="X482" s="3">
        <v>54092</v>
      </c>
      <c r="Y482" s="3">
        <v>65941</v>
      </c>
      <c r="Z482" s="3">
        <v>72244</v>
      </c>
      <c r="AA482" s="3">
        <v>76193</v>
      </c>
      <c r="AB482" s="3">
        <v>12089</v>
      </c>
      <c r="AC482" s="3">
        <v>60714</v>
      </c>
      <c r="AD482" s="3">
        <v>65113</v>
      </c>
      <c r="AE482" s="3">
        <v>70130</v>
      </c>
      <c r="AF482" s="4">
        <v>64001</v>
      </c>
      <c r="AG482" s="9"/>
      <c r="AI482" s="2">
        <v>1614.72</v>
      </c>
      <c r="AJ482">
        <f t="shared" si="213"/>
        <v>0.23460630891865558</v>
      </c>
      <c r="AK482">
        <f t="shared" si="214"/>
        <v>0.80020192296404125</v>
      </c>
      <c r="AL482">
        <f t="shared" si="215"/>
        <v>0.90184430800295845</v>
      </c>
      <c r="AM482">
        <f t="shared" si="216"/>
        <v>0.89737147955529994</v>
      </c>
      <c r="AN482">
        <f t="shared" si="217"/>
        <v>0.93490332351111161</v>
      </c>
      <c r="AO482">
        <f t="shared" si="218"/>
        <v>0.11054108310538735</v>
      </c>
      <c r="AP482">
        <f t="shared" si="219"/>
        <v>0.76741292072175715</v>
      </c>
      <c r="AQ482">
        <f t="shared" si="220"/>
        <v>0.69871215411887633</v>
      </c>
      <c r="AR482">
        <f t="shared" si="221"/>
        <v>0.90938120003287115</v>
      </c>
      <c r="AS482">
        <f t="shared" si="222"/>
        <v>0.80029584062173487</v>
      </c>
      <c r="AT482">
        <f t="shared" si="223"/>
        <v>0.23336433681261268</v>
      </c>
      <c r="AU482">
        <f t="shared" si="224"/>
        <v>0.45808214773732014</v>
      </c>
      <c r="AV482">
        <f t="shared" si="225"/>
        <v>0.58130375371754683</v>
      </c>
      <c r="AW482">
        <f t="shared" si="226"/>
        <v>0.7777050535671225</v>
      </c>
      <c r="AX482">
        <f t="shared" si="227"/>
        <v>0.81413988310540031</v>
      </c>
      <c r="AY482">
        <f t="shared" si="228"/>
        <v>0.11821511821511821</v>
      </c>
      <c r="AZ482">
        <f t="shared" si="229"/>
        <v>0.44214406283371799</v>
      </c>
      <c r="BA482">
        <f t="shared" si="230"/>
        <v>0.64584840446909408</v>
      </c>
      <c r="BB482">
        <f t="shared" si="231"/>
        <v>0.80762915245673861</v>
      </c>
      <c r="BC482">
        <f t="shared" si="232"/>
        <v>0.85109143729833381</v>
      </c>
      <c r="BD482">
        <f t="shared" si="233"/>
        <v>0.26806307933068496</v>
      </c>
      <c r="BE482">
        <f t="shared" si="234"/>
        <v>0.65116167087998078</v>
      </c>
      <c r="BF482">
        <f t="shared" si="235"/>
        <v>0.79380040929336704</v>
      </c>
      <c r="BG482">
        <f t="shared" si="236"/>
        <v>0.86967617671843023</v>
      </c>
      <c r="BH482">
        <f t="shared" si="237"/>
        <v>0.91721439749608769</v>
      </c>
      <c r="BI482">
        <f t="shared" si="238"/>
        <v>0.14552786806307932</v>
      </c>
      <c r="BJ482">
        <f t="shared" si="239"/>
        <v>0.73087757313109425</v>
      </c>
      <c r="BK482">
        <f t="shared" si="240"/>
        <v>0.78383291200192606</v>
      </c>
      <c r="BL482">
        <f t="shared" si="241"/>
        <v>0.84422775972071751</v>
      </c>
      <c r="BM482">
        <f t="shared" si="242"/>
        <v>0.77044661129168168</v>
      </c>
    </row>
    <row r="483" spans="1:65" ht="72" x14ac:dyDescent="0.3">
      <c r="A483" s="1" t="s">
        <v>13</v>
      </c>
      <c r="B483" s="2">
        <v>1624.72</v>
      </c>
      <c r="C483" s="3">
        <v>20433</v>
      </c>
      <c r="D483" s="3">
        <v>68784</v>
      </c>
      <c r="E483" s="3">
        <v>77169</v>
      </c>
      <c r="F483" s="3">
        <v>75971</v>
      </c>
      <c r="G483" s="3">
        <v>79328</v>
      </c>
      <c r="H483" s="3">
        <v>9027</v>
      </c>
      <c r="I483" s="3">
        <v>65254</v>
      </c>
      <c r="J483" s="3">
        <v>59787</v>
      </c>
      <c r="K483" s="3">
        <v>77062</v>
      </c>
      <c r="L483" s="3">
        <v>67934</v>
      </c>
      <c r="M483" s="3">
        <v>20340</v>
      </c>
      <c r="N483" s="3">
        <v>39654</v>
      </c>
      <c r="O483" s="3">
        <v>51121</v>
      </c>
      <c r="P483" s="3">
        <v>67882</v>
      </c>
      <c r="Q483" s="3">
        <v>71795</v>
      </c>
      <c r="R483" s="3">
        <v>10091</v>
      </c>
      <c r="S483" s="3">
        <v>38348</v>
      </c>
      <c r="T483" s="3">
        <v>56547</v>
      </c>
      <c r="U483" s="3">
        <v>70158</v>
      </c>
      <c r="V483" s="3">
        <v>74867</v>
      </c>
      <c r="W483" s="3">
        <v>22290</v>
      </c>
      <c r="X483" s="3">
        <v>54797</v>
      </c>
      <c r="Y483" s="3">
        <v>66039</v>
      </c>
      <c r="Z483" s="3">
        <v>72666</v>
      </c>
      <c r="AA483" s="3">
        <v>75820</v>
      </c>
      <c r="AB483" s="3">
        <v>12284</v>
      </c>
      <c r="AC483" s="3">
        <v>60714</v>
      </c>
      <c r="AD483" s="3">
        <v>65676</v>
      </c>
      <c r="AE483" s="3">
        <v>69958</v>
      </c>
      <c r="AF483" s="4">
        <v>64307</v>
      </c>
      <c r="AG483" s="9"/>
      <c r="AI483" s="2">
        <v>1624.72</v>
      </c>
      <c r="AJ483">
        <f t="shared" si="213"/>
        <v>0.23987743745670984</v>
      </c>
      <c r="AK483">
        <f t="shared" si="214"/>
        <v>0.80750402084972006</v>
      </c>
      <c r="AL483">
        <f t="shared" si="215"/>
        <v>0.90594146581984247</v>
      </c>
      <c r="AM483">
        <f t="shared" si="216"/>
        <v>0.8918772965802233</v>
      </c>
      <c r="AN483">
        <f t="shared" si="217"/>
        <v>0.93128749368990738</v>
      </c>
      <c r="AO483">
        <f t="shared" si="218"/>
        <v>0.10597433700003522</v>
      </c>
      <c r="AP483">
        <f t="shared" si="219"/>
        <v>0.76606285439241151</v>
      </c>
      <c r="AQ483">
        <f t="shared" si="220"/>
        <v>0.70188187506603583</v>
      </c>
      <c r="AR483">
        <f t="shared" si="221"/>
        <v>0.90468531714819034</v>
      </c>
      <c r="AS483">
        <f t="shared" si="222"/>
        <v>0.79752526971977322</v>
      </c>
      <c r="AT483">
        <f t="shared" si="223"/>
        <v>0.2335595439043715</v>
      </c>
      <c r="AU483">
        <f t="shared" si="224"/>
        <v>0.45533776568259327</v>
      </c>
      <c r="AV483">
        <f t="shared" si="225"/>
        <v>0.58701069045896637</v>
      </c>
      <c r="AW483">
        <f t="shared" si="226"/>
        <v>0.77947340016305533</v>
      </c>
      <c r="AX483">
        <f t="shared" si="227"/>
        <v>0.82440547957789334</v>
      </c>
      <c r="AY483">
        <f t="shared" si="228"/>
        <v>0.11587263311401243</v>
      </c>
      <c r="AZ483">
        <f t="shared" si="229"/>
        <v>0.4403412679274748</v>
      </c>
      <c r="BA483">
        <f t="shared" si="230"/>
        <v>0.64931620104033894</v>
      </c>
      <c r="BB483">
        <f t="shared" si="231"/>
        <v>0.8056081849185297</v>
      </c>
      <c r="BC483">
        <f t="shared" si="232"/>
        <v>0.8596805493357218</v>
      </c>
      <c r="BD483">
        <f t="shared" si="233"/>
        <v>0.26832791621524016</v>
      </c>
      <c r="BE483">
        <f t="shared" si="234"/>
        <v>0.65964848922595398</v>
      </c>
      <c r="BF483">
        <f t="shared" si="235"/>
        <v>0.79498013723365835</v>
      </c>
      <c r="BG483">
        <f t="shared" si="236"/>
        <v>0.87475622968580713</v>
      </c>
      <c r="BH483">
        <f t="shared" si="237"/>
        <v>0.91272420849885638</v>
      </c>
      <c r="BI483">
        <f t="shared" si="238"/>
        <v>0.14787528590345492</v>
      </c>
      <c r="BJ483">
        <f t="shared" si="239"/>
        <v>0.73087757313109425</v>
      </c>
      <c r="BK483">
        <f t="shared" si="240"/>
        <v>0.79061032863849767</v>
      </c>
      <c r="BL483">
        <f t="shared" si="241"/>
        <v>0.84215721680510414</v>
      </c>
      <c r="BM483">
        <f t="shared" si="242"/>
        <v>0.77413025159504034</v>
      </c>
    </row>
    <row r="484" spans="1:65" ht="72" x14ac:dyDescent="0.3">
      <c r="A484" s="1" t="s">
        <v>13</v>
      </c>
      <c r="B484" s="2">
        <v>1634.72</v>
      </c>
      <c r="C484" s="3">
        <v>19958</v>
      </c>
      <c r="D484" s="3">
        <v>68139</v>
      </c>
      <c r="E484" s="3">
        <v>77604</v>
      </c>
      <c r="F484" s="3">
        <v>76002</v>
      </c>
      <c r="G484" s="3">
        <v>80051</v>
      </c>
      <c r="H484" s="3">
        <v>9180</v>
      </c>
      <c r="I484" s="3">
        <v>65549</v>
      </c>
      <c r="J484" s="3">
        <v>58486</v>
      </c>
      <c r="K484" s="3">
        <v>77957</v>
      </c>
      <c r="L484" s="3">
        <v>67144</v>
      </c>
      <c r="M484" s="3">
        <v>20252</v>
      </c>
      <c r="N484" s="3">
        <v>39987</v>
      </c>
      <c r="O484" s="3">
        <v>50689</v>
      </c>
      <c r="P484" s="3">
        <v>67896</v>
      </c>
      <c r="Q484" s="3">
        <v>71260</v>
      </c>
      <c r="R484" s="3">
        <v>10156</v>
      </c>
      <c r="S484" s="3">
        <v>38447</v>
      </c>
      <c r="T484" s="3">
        <v>55361</v>
      </c>
      <c r="U484" s="3">
        <v>70083</v>
      </c>
      <c r="V484" s="3">
        <v>74087</v>
      </c>
      <c r="W484" s="3">
        <v>22184</v>
      </c>
      <c r="X484" s="3">
        <v>54857</v>
      </c>
      <c r="Y484" s="3">
        <v>65483</v>
      </c>
      <c r="Z484" s="3">
        <v>72352</v>
      </c>
      <c r="AA484" s="3">
        <v>77009</v>
      </c>
      <c r="AB484" s="3">
        <v>12453</v>
      </c>
      <c r="AC484" s="3">
        <v>59930</v>
      </c>
      <c r="AD484" s="3">
        <v>65152</v>
      </c>
      <c r="AE484" s="3">
        <v>69745</v>
      </c>
      <c r="AF484" s="4">
        <v>64670</v>
      </c>
      <c r="AG484" s="9"/>
      <c r="AI484" s="2">
        <v>1634.72</v>
      </c>
      <c r="AJ484">
        <f t="shared" si="213"/>
        <v>0.23430107653115131</v>
      </c>
      <c r="AK484">
        <f t="shared" si="214"/>
        <v>0.79993190969817207</v>
      </c>
      <c r="AL484">
        <f t="shared" si="215"/>
        <v>0.91104823845693284</v>
      </c>
      <c r="AM484">
        <f t="shared" si="216"/>
        <v>0.89224122750378609</v>
      </c>
      <c r="AN484">
        <f t="shared" si="217"/>
        <v>0.93977530200396797</v>
      </c>
      <c r="AO484">
        <f t="shared" si="218"/>
        <v>0.10777051220342565</v>
      </c>
      <c r="AP484">
        <f t="shared" si="219"/>
        <v>0.76952606801986356</v>
      </c>
      <c r="AQ484">
        <f t="shared" si="220"/>
        <v>0.68660851598361139</v>
      </c>
      <c r="AR484">
        <f t="shared" si="221"/>
        <v>0.91519235510266372</v>
      </c>
      <c r="AS484">
        <f t="shared" si="222"/>
        <v>0.78825090102252848</v>
      </c>
      <c r="AT484">
        <f t="shared" si="223"/>
        <v>0.23254906013526702</v>
      </c>
      <c r="AU484">
        <f t="shared" si="224"/>
        <v>0.45916152812704536</v>
      </c>
      <c r="AV484">
        <f t="shared" si="225"/>
        <v>0.58205013377427173</v>
      </c>
      <c r="AW484">
        <f t="shared" si="226"/>
        <v>0.77963415894450372</v>
      </c>
      <c r="AX484">
        <f t="shared" si="227"/>
        <v>0.81826219757254237</v>
      </c>
      <c r="AY484">
        <f t="shared" si="228"/>
        <v>0.11661901317073731</v>
      </c>
      <c r="AZ484">
        <f t="shared" si="229"/>
        <v>0.44147806216771734</v>
      </c>
      <c r="BA484">
        <f t="shared" si="230"/>
        <v>0.63569763569763571</v>
      </c>
      <c r="BB484">
        <f t="shared" si="231"/>
        <v>0.80474697716077026</v>
      </c>
      <c r="BC484">
        <f t="shared" si="232"/>
        <v>0.85072398865502319</v>
      </c>
      <c r="BD484">
        <f t="shared" si="233"/>
        <v>0.26705188395329238</v>
      </c>
      <c r="BE484">
        <f t="shared" si="234"/>
        <v>0.66037077163837732</v>
      </c>
      <c r="BF484">
        <f t="shared" si="235"/>
        <v>0.78828698687853616</v>
      </c>
      <c r="BG484">
        <f t="shared" si="236"/>
        <v>0.87097628506079205</v>
      </c>
      <c r="BH484">
        <f t="shared" si="237"/>
        <v>0.92703743830504393</v>
      </c>
      <c r="BI484">
        <f t="shared" si="238"/>
        <v>0.14990971469844711</v>
      </c>
      <c r="BJ484">
        <f t="shared" si="239"/>
        <v>0.72143974960876367</v>
      </c>
      <c r="BK484">
        <f t="shared" si="240"/>
        <v>0.78430239557000125</v>
      </c>
      <c r="BL484">
        <f t="shared" si="241"/>
        <v>0.83959311424100158</v>
      </c>
      <c r="BM484">
        <f t="shared" si="242"/>
        <v>0.77850006019020102</v>
      </c>
    </row>
    <row r="485" spans="1:65" ht="72" x14ac:dyDescent="0.3">
      <c r="A485" s="1" t="s">
        <v>13</v>
      </c>
      <c r="B485" s="2">
        <v>1644.72</v>
      </c>
      <c r="C485" s="3">
        <v>19983</v>
      </c>
      <c r="D485" s="3">
        <v>68726</v>
      </c>
      <c r="E485" s="3">
        <v>77227</v>
      </c>
      <c r="F485" s="3">
        <v>76777</v>
      </c>
      <c r="G485" s="3">
        <v>79089</v>
      </c>
      <c r="H485" s="3">
        <v>8884</v>
      </c>
      <c r="I485" s="3">
        <v>65467</v>
      </c>
      <c r="J485" s="3">
        <v>58961</v>
      </c>
      <c r="K485" s="3">
        <v>77147</v>
      </c>
      <c r="L485" s="3">
        <v>67340</v>
      </c>
      <c r="M485" s="3">
        <v>20057</v>
      </c>
      <c r="N485" s="3">
        <v>39212</v>
      </c>
      <c r="O485" s="3">
        <v>51253</v>
      </c>
      <c r="P485" s="3">
        <v>68431</v>
      </c>
      <c r="Q485" s="3">
        <v>71499</v>
      </c>
      <c r="R485" s="3">
        <v>10382</v>
      </c>
      <c r="S485" s="3">
        <v>38951</v>
      </c>
      <c r="T485" s="3">
        <v>56136</v>
      </c>
      <c r="U485" s="3">
        <v>70601</v>
      </c>
      <c r="V485" s="3">
        <v>74621</v>
      </c>
      <c r="W485" s="3">
        <v>21956</v>
      </c>
      <c r="X485" s="3">
        <v>54184</v>
      </c>
      <c r="Y485" s="3">
        <v>65649</v>
      </c>
      <c r="Z485" s="3">
        <v>72114</v>
      </c>
      <c r="AA485" s="3">
        <v>76202</v>
      </c>
      <c r="AB485" s="3">
        <v>12504</v>
      </c>
      <c r="AC485" s="3">
        <v>60083</v>
      </c>
      <c r="AD485" s="3">
        <v>66158</v>
      </c>
      <c r="AE485" s="3">
        <v>70270</v>
      </c>
      <c r="AF485" s="4">
        <v>64299</v>
      </c>
      <c r="AG485" s="9"/>
      <c r="AI485" s="2">
        <v>1644.72</v>
      </c>
      <c r="AJ485">
        <f t="shared" si="213"/>
        <v>0.23459456921144387</v>
      </c>
      <c r="AK485">
        <f t="shared" si="214"/>
        <v>0.80682311783144134</v>
      </c>
      <c r="AL485">
        <f t="shared" si="215"/>
        <v>0.9066223688381212</v>
      </c>
      <c r="AM485">
        <f t="shared" si="216"/>
        <v>0.90133950059285517</v>
      </c>
      <c r="AN485">
        <f t="shared" si="217"/>
        <v>0.92848170366631055</v>
      </c>
      <c r="AO485">
        <f t="shared" si="218"/>
        <v>0.10429555886876181</v>
      </c>
      <c r="AP485">
        <f t="shared" si="219"/>
        <v>0.76856341202850398</v>
      </c>
      <c r="AQ485">
        <f t="shared" si="220"/>
        <v>0.69218487690916985</v>
      </c>
      <c r="AR485">
        <f t="shared" si="221"/>
        <v>0.90568319226118499</v>
      </c>
      <c r="AS485">
        <f t="shared" si="222"/>
        <v>0.79055188363602213</v>
      </c>
      <c r="AT485">
        <f t="shared" si="223"/>
        <v>0.23030991996509237</v>
      </c>
      <c r="AU485">
        <f t="shared" si="224"/>
        <v>0.45026238129686408</v>
      </c>
      <c r="AV485">
        <f t="shared" si="225"/>
        <v>0.58852641611262302</v>
      </c>
      <c r="AW485">
        <f t="shared" si="226"/>
        <v>0.78577744094985469</v>
      </c>
      <c r="AX485">
        <f t="shared" si="227"/>
        <v>0.82100657962726931</v>
      </c>
      <c r="AY485">
        <f t="shared" si="228"/>
        <v>0.11921411921411922</v>
      </c>
      <c r="AZ485">
        <f t="shared" si="229"/>
        <v>0.44726537829986107</v>
      </c>
      <c r="BA485">
        <f t="shared" si="230"/>
        <v>0.64459678252781705</v>
      </c>
      <c r="BB485">
        <f t="shared" si="231"/>
        <v>0.81069505207436243</v>
      </c>
      <c r="BC485">
        <f t="shared" si="232"/>
        <v>0.85685578789027061</v>
      </c>
      <c r="BD485">
        <f t="shared" si="233"/>
        <v>0.26430721078608405</v>
      </c>
      <c r="BE485">
        <f t="shared" si="234"/>
        <v>0.65226917057902978</v>
      </c>
      <c r="BF485">
        <f t="shared" si="235"/>
        <v>0.79028530155290722</v>
      </c>
      <c r="BG485">
        <f t="shared" si="236"/>
        <v>0.86811123149151315</v>
      </c>
      <c r="BH485">
        <f t="shared" si="237"/>
        <v>0.9173227398579511</v>
      </c>
      <c r="BI485">
        <f t="shared" si="238"/>
        <v>0.15052365474900686</v>
      </c>
      <c r="BJ485">
        <f t="shared" si="239"/>
        <v>0.723281569760443</v>
      </c>
      <c r="BK485">
        <f t="shared" si="240"/>
        <v>0.7964126640182978</v>
      </c>
      <c r="BL485">
        <f t="shared" si="241"/>
        <v>0.84591308534970511</v>
      </c>
      <c r="BM485">
        <f t="shared" si="242"/>
        <v>0.77403394727338393</v>
      </c>
    </row>
    <row r="486" spans="1:65" ht="72" x14ac:dyDescent="0.3">
      <c r="A486" s="1" t="s">
        <v>13</v>
      </c>
      <c r="B486" s="2">
        <v>1654.72</v>
      </c>
      <c r="C486" s="3">
        <v>19838</v>
      </c>
      <c r="D486" s="3">
        <v>68879</v>
      </c>
      <c r="E486" s="3">
        <v>77114</v>
      </c>
      <c r="F486" s="3">
        <v>76132</v>
      </c>
      <c r="G486" s="3">
        <v>79582</v>
      </c>
      <c r="H486" s="3">
        <v>9306</v>
      </c>
      <c r="I486" s="3">
        <v>65806</v>
      </c>
      <c r="J486" s="3">
        <v>59610</v>
      </c>
      <c r="K486" s="3">
        <v>78173</v>
      </c>
      <c r="L486" s="3">
        <v>67121</v>
      </c>
      <c r="M486" s="3">
        <v>20634</v>
      </c>
      <c r="N486" s="3">
        <v>40468</v>
      </c>
      <c r="O486" s="3">
        <v>51259</v>
      </c>
      <c r="P486" s="3">
        <v>68231</v>
      </c>
      <c r="Q486" s="3">
        <v>72005</v>
      </c>
      <c r="R486" s="3">
        <v>10059</v>
      </c>
      <c r="S486" s="3">
        <v>39064</v>
      </c>
      <c r="T486" s="3">
        <v>55867</v>
      </c>
      <c r="U486" s="3">
        <v>70454</v>
      </c>
      <c r="V486" s="3">
        <v>75273</v>
      </c>
      <c r="W486" s="3">
        <v>22432</v>
      </c>
      <c r="X486" s="3">
        <v>55448</v>
      </c>
      <c r="Y486" s="3">
        <v>66507</v>
      </c>
      <c r="Z486" s="3">
        <v>72407</v>
      </c>
      <c r="AA486" s="3">
        <v>76510</v>
      </c>
      <c r="AB486" s="3">
        <v>12362</v>
      </c>
      <c r="AC486" s="3">
        <v>60618</v>
      </c>
      <c r="AD486" s="3">
        <v>65489</v>
      </c>
      <c r="AE486" s="3">
        <v>70273</v>
      </c>
      <c r="AF486" s="4">
        <v>64287</v>
      </c>
      <c r="AG486" s="9"/>
      <c r="AI486" s="2">
        <v>1654.72</v>
      </c>
      <c r="AJ486">
        <f t="shared" si="213"/>
        <v>0.23289231166574706</v>
      </c>
      <c r="AK486">
        <f t="shared" si="214"/>
        <v>0.80861929303483171</v>
      </c>
      <c r="AL486">
        <f t="shared" si="215"/>
        <v>0.90529578192319882</v>
      </c>
      <c r="AM486">
        <f t="shared" si="216"/>
        <v>0.89376738944130729</v>
      </c>
      <c r="AN486">
        <f t="shared" si="217"/>
        <v>0.93426937932167975</v>
      </c>
      <c r="AO486">
        <f t="shared" si="218"/>
        <v>0.10924971531210012</v>
      </c>
      <c r="AP486">
        <f t="shared" si="219"/>
        <v>0.772543172773271</v>
      </c>
      <c r="AQ486">
        <f t="shared" si="220"/>
        <v>0.6998039468895646</v>
      </c>
      <c r="AR486">
        <f t="shared" si="221"/>
        <v>0.91772813186039137</v>
      </c>
      <c r="AS486">
        <f t="shared" si="222"/>
        <v>0.78798088775665931</v>
      </c>
      <c r="AT486">
        <f t="shared" si="223"/>
        <v>0.23693547831478867</v>
      </c>
      <c r="AU486">
        <f t="shared" si="224"/>
        <v>0.46468474054680953</v>
      </c>
      <c r="AV486">
        <f t="shared" si="225"/>
        <v>0.58859531273324373</v>
      </c>
      <c r="AW486">
        <f t="shared" si="226"/>
        <v>0.78348088692916285</v>
      </c>
      <c r="AX486">
        <f t="shared" si="227"/>
        <v>0.82681686129961995</v>
      </c>
      <c r="AY486">
        <f t="shared" si="228"/>
        <v>0.11550518447070171</v>
      </c>
      <c r="AZ486">
        <f t="shared" si="229"/>
        <v>0.44856293132155201</v>
      </c>
      <c r="BA486">
        <f t="shared" si="230"/>
        <v>0.64150791736998636</v>
      </c>
      <c r="BB486">
        <f t="shared" si="231"/>
        <v>0.80900708486915385</v>
      </c>
      <c r="BC486">
        <f t="shared" si="232"/>
        <v>0.86434255399772641</v>
      </c>
      <c r="BD486">
        <f t="shared" si="233"/>
        <v>0.27003731792464186</v>
      </c>
      <c r="BE486">
        <f t="shared" si="234"/>
        <v>0.66748525340074638</v>
      </c>
      <c r="BF486">
        <f t="shared" si="235"/>
        <v>0.80061394005055975</v>
      </c>
      <c r="BG486">
        <f t="shared" si="236"/>
        <v>0.87163837727218008</v>
      </c>
      <c r="BH486">
        <f t="shared" si="237"/>
        <v>0.92103045624172386</v>
      </c>
      <c r="BI486">
        <f t="shared" si="238"/>
        <v>0.14881425303960516</v>
      </c>
      <c r="BJ486">
        <f t="shared" si="239"/>
        <v>0.72972192127121704</v>
      </c>
      <c r="BK486">
        <f t="shared" si="240"/>
        <v>0.78835921511977847</v>
      </c>
      <c r="BL486">
        <f t="shared" si="241"/>
        <v>0.84594919947032621</v>
      </c>
      <c r="BM486">
        <f t="shared" si="242"/>
        <v>0.77388949079089919</v>
      </c>
    </row>
    <row r="487" spans="1:65" ht="72" x14ac:dyDescent="0.3">
      <c r="A487" s="1" t="s">
        <v>13</v>
      </c>
      <c r="B487" s="2">
        <v>1664.72</v>
      </c>
      <c r="C487" s="3">
        <v>20161</v>
      </c>
      <c r="D487" s="3">
        <v>68926</v>
      </c>
      <c r="E487" s="3">
        <v>78070</v>
      </c>
      <c r="F487" s="3">
        <v>75444</v>
      </c>
      <c r="G487" s="3">
        <v>79254</v>
      </c>
      <c r="H487" s="3">
        <v>9014</v>
      </c>
      <c r="I487" s="3">
        <v>65471</v>
      </c>
      <c r="J487" s="3">
        <v>59887</v>
      </c>
      <c r="K487" s="3">
        <v>77130</v>
      </c>
      <c r="L487" s="3">
        <v>66872</v>
      </c>
      <c r="M487" s="3">
        <v>20179</v>
      </c>
      <c r="N487" s="3">
        <v>40480</v>
      </c>
      <c r="O487" s="3">
        <v>50610</v>
      </c>
      <c r="P487" s="3">
        <v>68296</v>
      </c>
      <c r="Q487" s="3">
        <v>72425</v>
      </c>
      <c r="R487" s="3">
        <v>10340</v>
      </c>
      <c r="S487" s="3">
        <v>39009</v>
      </c>
      <c r="T487" s="3">
        <v>57151</v>
      </c>
      <c r="U487" s="3">
        <v>70184</v>
      </c>
      <c r="V487" s="3">
        <v>73699</v>
      </c>
      <c r="W487" s="3">
        <v>22052</v>
      </c>
      <c r="X487" s="3">
        <v>55276</v>
      </c>
      <c r="Y487" s="3">
        <v>65514</v>
      </c>
      <c r="Z487" s="3">
        <v>73658</v>
      </c>
      <c r="AA487" s="3">
        <v>75848</v>
      </c>
      <c r="AB487" s="3">
        <v>12481</v>
      </c>
      <c r="AC487" s="3">
        <v>60854</v>
      </c>
      <c r="AD487" s="3">
        <v>65806</v>
      </c>
      <c r="AE487" s="3">
        <v>70496</v>
      </c>
      <c r="AF487" s="4">
        <v>64060</v>
      </c>
      <c r="AG487" s="9"/>
      <c r="AI487" s="2">
        <v>1664.72</v>
      </c>
      <c r="AJ487">
        <f t="shared" si="213"/>
        <v>0.23668423709512684</v>
      </c>
      <c r="AK487">
        <f t="shared" si="214"/>
        <v>0.80917105927378175</v>
      </c>
      <c r="AL487">
        <f t="shared" si="215"/>
        <v>0.9165189420175861</v>
      </c>
      <c r="AM487">
        <f t="shared" si="216"/>
        <v>0.88569047087965624</v>
      </c>
      <c r="AN487">
        <f t="shared" si="217"/>
        <v>0.93041875535624141</v>
      </c>
      <c r="AO487">
        <f t="shared" si="218"/>
        <v>0.10582172080628309</v>
      </c>
      <c r="AP487">
        <f t="shared" si="219"/>
        <v>0.76861037085735084</v>
      </c>
      <c r="AQ487">
        <f t="shared" si="220"/>
        <v>0.70305584578720604</v>
      </c>
      <c r="AR487">
        <f t="shared" si="221"/>
        <v>0.90548361723858606</v>
      </c>
      <c r="AS487">
        <f t="shared" si="222"/>
        <v>0.78505770066094549</v>
      </c>
      <c r="AT487">
        <f t="shared" si="223"/>
        <v>0.23171081791771447</v>
      </c>
      <c r="AU487">
        <f t="shared" si="224"/>
        <v>0.46482253378805105</v>
      </c>
      <c r="AV487">
        <f t="shared" si="225"/>
        <v>0.58114299493609833</v>
      </c>
      <c r="AW487">
        <f t="shared" si="226"/>
        <v>0.78422726698588763</v>
      </c>
      <c r="AX487">
        <f t="shared" si="227"/>
        <v>0.83163962474307307</v>
      </c>
      <c r="AY487">
        <f t="shared" si="228"/>
        <v>0.11873184286977391</v>
      </c>
      <c r="AZ487">
        <f t="shared" si="229"/>
        <v>0.44793137896586172</v>
      </c>
      <c r="BA487">
        <f t="shared" si="230"/>
        <v>0.65625179418282864</v>
      </c>
      <c r="BB487">
        <f t="shared" si="231"/>
        <v>0.80590673694121973</v>
      </c>
      <c r="BC487">
        <f t="shared" si="232"/>
        <v>0.8462686738548808</v>
      </c>
      <c r="BD487">
        <f t="shared" si="233"/>
        <v>0.26546286264596125</v>
      </c>
      <c r="BE487">
        <f t="shared" si="234"/>
        <v>0.66541471048513301</v>
      </c>
      <c r="BF487">
        <f t="shared" si="235"/>
        <v>0.78866016612495482</v>
      </c>
      <c r="BG487">
        <f t="shared" si="236"/>
        <v>0.88669796557120506</v>
      </c>
      <c r="BH487">
        <f t="shared" si="237"/>
        <v>0.91306127362465395</v>
      </c>
      <c r="BI487">
        <f t="shared" si="238"/>
        <v>0.15024677982424461</v>
      </c>
      <c r="BJ487">
        <f t="shared" si="239"/>
        <v>0.73256289876008185</v>
      </c>
      <c r="BK487">
        <f t="shared" si="240"/>
        <v>0.79217527386541475</v>
      </c>
      <c r="BL487">
        <f t="shared" si="241"/>
        <v>0.84863368243649939</v>
      </c>
      <c r="BM487">
        <f t="shared" si="242"/>
        <v>0.77115685566389791</v>
      </c>
    </row>
    <row r="488" spans="1:65" ht="72" x14ac:dyDescent="0.3">
      <c r="A488" s="1" t="s">
        <v>13</v>
      </c>
      <c r="B488" s="2">
        <v>1674.72</v>
      </c>
      <c r="C488" s="3">
        <v>20014</v>
      </c>
      <c r="D488" s="3">
        <v>68691</v>
      </c>
      <c r="E488" s="3">
        <v>77139</v>
      </c>
      <c r="F488" s="3">
        <v>76082</v>
      </c>
      <c r="G488" s="3">
        <v>79848</v>
      </c>
      <c r="H488" s="3">
        <v>8802</v>
      </c>
      <c r="I488" s="3">
        <v>65826</v>
      </c>
      <c r="J488" s="3">
        <v>59922</v>
      </c>
      <c r="K488" s="3">
        <v>77691</v>
      </c>
      <c r="L488" s="3">
        <v>67538</v>
      </c>
      <c r="M488" s="3">
        <v>20582</v>
      </c>
      <c r="N488" s="3">
        <v>40411</v>
      </c>
      <c r="O488" s="3">
        <v>51270</v>
      </c>
      <c r="P488" s="3">
        <v>69442</v>
      </c>
      <c r="Q488" s="3">
        <v>72290</v>
      </c>
      <c r="R488" s="3">
        <v>10265</v>
      </c>
      <c r="S488" s="3">
        <v>39486</v>
      </c>
      <c r="T488" s="3">
        <v>56113</v>
      </c>
      <c r="U488" s="3">
        <v>70488</v>
      </c>
      <c r="V488" s="3">
        <v>75121</v>
      </c>
      <c r="W488" s="3">
        <v>22101</v>
      </c>
      <c r="X488" s="3">
        <v>54569</v>
      </c>
      <c r="Y488" s="3">
        <v>66555</v>
      </c>
      <c r="Z488" s="3">
        <v>73137</v>
      </c>
      <c r="AA488" s="3">
        <v>78010</v>
      </c>
      <c r="AB488" s="3">
        <v>12739</v>
      </c>
      <c r="AC488" s="3">
        <v>60206</v>
      </c>
      <c r="AD488" s="3">
        <v>65499</v>
      </c>
      <c r="AE488" s="3">
        <v>69672</v>
      </c>
      <c r="AF488" s="4">
        <v>64320</v>
      </c>
      <c r="AG488" s="9"/>
      <c r="AI488" s="2">
        <v>1674.72</v>
      </c>
      <c r="AJ488">
        <f t="shared" si="213"/>
        <v>0.23495850013500663</v>
      </c>
      <c r="AK488">
        <f t="shared" si="214"/>
        <v>0.80641222807903168</v>
      </c>
      <c r="AL488">
        <f t="shared" si="215"/>
        <v>0.90558927460349137</v>
      </c>
      <c r="AM488">
        <f t="shared" si="216"/>
        <v>0.89318040408072219</v>
      </c>
      <c r="AN488">
        <f t="shared" si="217"/>
        <v>0.9373921414399925</v>
      </c>
      <c r="AO488">
        <f t="shared" si="218"/>
        <v>0.10333290287740224</v>
      </c>
      <c r="AP488">
        <f t="shared" si="219"/>
        <v>0.77277796691750511</v>
      </c>
      <c r="AQ488">
        <f t="shared" si="220"/>
        <v>0.7034667355396157</v>
      </c>
      <c r="AR488">
        <f t="shared" si="221"/>
        <v>0.91206959298435097</v>
      </c>
      <c r="AS488">
        <f t="shared" si="222"/>
        <v>0.79287634566393916</v>
      </c>
      <c r="AT488">
        <f t="shared" si="223"/>
        <v>0.23633837426940876</v>
      </c>
      <c r="AU488">
        <f t="shared" si="224"/>
        <v>0.46403022265091232</v>
      </c>
      <c r="AV488">
        <f t="shared" si="225"/>
        <v>0.58872162320438182</v>
      </c>
      <c r="AW488">
        <f t="shared" si="226"/>
        <v>0.79738652152445255</v>
      </c>
      <c r="AX488">
        <f t="shared" si="227"/>
        <v>0.8300894507791059</v>
      </c>
      <c r="AY488">
        <f t="shared" si="228"/>
        <v>0.11787063511201443</v>
      </c>
      <c r="AZ488">
        <f t="shared" si="229"/>
        <v>0.45340866030521204</v>
      </c>
      <c r="BA488">
        <f t="shared" si="230"/>
        <v>0.64433267881543743</v>
      </c>
      <c r="BB488">
        <f t="shared" si="231"/>
        <v>0.80939749905267144</v>
      </c>
      <c r="BC488">
        <f t="shared" si="232"/>
        <v>0.86259717294200056</v>
      </c>
      <c r="BD488">
        <f t="shared" si="233"/>
        <v>0.2660527266161069</v>
      </c>
      <c r="BE488">
        <f t="shared" si="234"/>
        <v>0.65690381605874559</v>
      </c>
      <c r="BF488">
        <f t="shared" si="235"/>
        <v>0.80119176598049835</v>
      </c>
      <c r="BG488">
        <f t="shared" si="236"/>
        <v>0.88042614662332974</v>
      </c>
      <c r="BH488">
        <f t="shared" si="237"/>
        <v>0.93908751655230527</v>
      </c>
      <c r="BI488">
        <f t="shared" si="238"/>
        <v>0.15335259419766462</v>
      </c>
      <c r="BJ488">
        <f t="shared" si="239"/>
        <v>0.72476224870591066</v>
      </c>
      <c r="BK488">
        <f t="shared" si="240"/>
        <v>0.7884795955218491</v>
      </c>
      <c r="BL488">
        <f t="shared" si="241"/>
        <v>0.83871433730588663</v>
      </c>
      <c r="BM488">
        <f t="shared" si="242"/>
        <v>0.77428674611773207</v>
      </c>
    </row>
    <row r="489" spans="1:65" ht="72" x14ac:dyDescent="0.3">
      <c r="A489" s="1" t="s">
        <v>13</v>
      </c>
      <c r="B489" s="2">
        <v>1684.72</v>
      </c>
      <c r="C489" s="3">
        <v>20194</v>
      </c>
      <c r="D489" s="3">
        <v>68665</v>
      </c>
      <c r="E489" s="3">
        <v>76900</v>
      </c>
      <c r="F489" s="3">
        <v>76648</v>
      </c>
      <c r="G489" s="3">
        <v>79363</v>
      </c>
      <c r="H489" s="3">
        <v>9319</v>
      </c>
      <c r="I489" s="3">
        <v>65575</v>
      </c>
      <c r="J489" s="3">
        <v>59506</v>
      </c>
      <c r="K489" s="3">
        <v>77599</v>
      </c>
      <c r="L489" s="3">
        <v>67354</v>
      </c>
      <c r="M489" s="3">
        <v>19884</v>
      </c>
      <c r="N489" s="3">
        <v>40284</v>
      </c>
      <c r="O489" s="3">
        <v>51945</v>
      </c>
      <c r="P489" s="3">
        <v>69269</v>
      </c>
      <c r="Q489" s="3">
        <v>71866</v>
      </c>
      <c r="R489" s="3">
        <v>10324</v>
      </c>
      <c r="S489" s="3">
        <v>39123</v>
      </c>
      <c r="T489" s="3">
        <v>57150</v>
      </c>
      <c r="U489" s="3">
        <v>70605</v>
      </c>
      <c r="V489" s="3">
        <v>74993</v>
      </c>
      <c r="W489" s="3">
        <v>22588</v>
      </c>
      <c r="X489" s="3">
        <v>55325</v>
      </c>
      <c r="Y489" s="3">
        <v>65786</v>
      </c>
      <c r="Z489" s="3">
        <v>72818</v>
      </c>
      <c r="AA489" s="3">
        <v>76630</v>
      </c>
      <c r="AB489" s="3">
        <v>12200</v>
      </c>
      <c r="AC489" s="3">
        <v>61002</v>
      </c>
      <c r="AD489" s="3">
        <v>65581</v>
      </c>
      <c r="AE489" s="3">
        <v>70617</v>
      </c>
      <c r="AF489" s="4">
        <v>64190</v>
      </c>
      <c r="AG489" s="9"/>
      <c r="AI489" s="2">
        <v>1684.72</v>
      </c>
      <c r="AJ489">
        <f t="shared" si="213"/>
        <v>0.23707164743311301</v>
      </c>
      <c r="AK489">
        <f t="shared" si="214"/>
        <v>0.80610699569152744</v>
      </c>
      <c r="AL489">
        <f t="shared" si="215"/>
        <v>0.90278348457989455</v>
      </c>
      <c r="AM489">
        <f t="shared" si="216"/>
        <v>0.89982507836254566</v>
      </c>
      <c r="AN489">
        <f t="shared" si="217"/>
        <v>0.93169838344231692</v>
      </c>
      <c r="AO489">
        <f t="shared" si="218"/>
        <v>0.10940233150585224</v>
      </c>
      <c r="AP489">
        <f t="shared" si="219"/>
        <v>0.7698313004073678</v>
      </c>
      <c r="AQ489">
        <f t="shared" si="220"/>
        <v>0.69858301733954753</v>
      </c>
      <c r="AR489">
        <f t="shared" si="221"/>
        <v>0.91098953992087439</v>
      </c>
      <c r="AS489">
        <f t="shared" si="222"/>
        <v>0.790716239536986</v>
      </c>
      <c r="AT489">
        <f t="shared" si="223"/>
        <v>0.22832340073719384</v>
      </c>
      <c r="AU489">
        <f t="shared" si="224"/>
        <v>0.46257191084777294</v>
      </c>
      <c r="AV489">
        <f t="shared" si="225"/>
        <v>0.59647249302421712</v>
      </c>
      <c r="AW489">
        <f t="shared" si="226"/>
        <v>0.79540000229655405</v>
      </c>
      <c r="AX489">
        <f t="shared" si="227"/>
        <v>0.82522075625523905</v>
      </c>
      <c r="AY489">
        <f t="shared" si="228"/>
        <v>0.11854811854811854</v>
      </c>
      <c r="AZ489">
        <f t="shared" si="229"/>
        <v>0.44924041475765614</v>
      </c>
      <c r="BA489">
        <f t="shared" si="230"/>
        <v>0.65624031141272521</v>
      </c>
      <c r="BB489">
        <f t="shared" si="231"/>
        <v>0.81074098315477627</v>
      </c>
      <c r="BC489">
        <f t="shared" si="232"/>
        <v>0.86112737836875763</v>
      </c>
      <c r="BD489">
        <f t="shared" si="233"/>
        <v>0.27191525219694235</v>
      </c>
      <c r="BE489">
        <f t="shared" si="234"/>
        <v>0.66600457445527872</v>
      </c>
      <c r="BF489">
        <f t="shared" si="235"/>
        <v>0.7919345130612736</v>
      </c>
      <c r="BG489">
        <f t="shared" si="236"/>
        <v>0.87658601179727935</v>
      </c>
      <c r="BH489">
        <f t="shared" si="237"/>
        <v>0.92247502106657031</v>
      </c>
      <c r="BI489">
        <f t="shared" si="238"/>
        <v>0.14686409052606236</v>
      </c>
      <c r="BJ489">
        <f t="shared" si="239"/>
        <v>0.73434452871072586</v>
      </c>
      <c r="BK489">
        <f t="shared" si="240"/>
        <v>0.78946671481882746</v>
      </c>
      <c r="BL489">
        <f t="shared" si="241"/>
        <v>0.85009028530155295</v>
      </c>
      <c r="BM489">
        <f t="shared" si="242"/>
        <v>0.77272180089081499</v>
      </c>
    </row>
    <row r="490" spans="1:65" ht="72" x14ac:dyDescent="0.3">
      <c r="A490" s="1" t="s">
        <v>13</v>
      </c>
      <c r="B490" s="2">
        <v>1694.72</v>
      </c>
      <c r="C490" s="3">
        <v>20311</v>
      </c>
      <c r="D490" s="3">
        <v>68713</v>
      </c>
      <c r="E490" s="3">
        <v>76656</v>
      </c>
      <c r="F490" s="3">
        <v>75973</v>
      </c>
      <c r="G490" s="3">
        <v>80218</v>
      </c>
      <c r="H490" s="3">
        <v>9241</v>
      </c>
      <c r="I490" s="3">
        <v>66051</v>
      </c>
      <c r="J490" s="3">
        <v>59501</v>
      </c>
      <c r="K490" s="3">
        <v>77774</v>
      </c>
      <c r="L490" s="3">
        <v>67834</v>
      </c>
      <c r="M490" s="3">
        <v>20071</v>
      </c>
      <c r="N490" s="3">
        <v>40613</v>
      </c>
      <c r="O490" s="3">
        <v>52124</v>
      </c>
      <c r="P490" s="3">
        <v>68997</v>
      </c>
      <c r="Q490" s="3">
        <v>72403</v>
      </c>
      <c r="R490" s="3">
        <v>10141</v>
      </c>
      <c r="S490" s="3">
        <v>38922</v>
      </c>
      <c r="T490" s="3">
        <v>56643</v>
      </c>
      <c r="U490" s="3">
        <v>70055</v>
      </c>
      <c r="V490" s="3">
        <v>75162</v>
      </c>
      <c r="W490" s="3">
        <v>22387</v>
      </c>
      <c r="X490" s="3">
        <v>55359</v>
      </c>
      <c r="Y490" s="3">
        <v>66842</v>
      </c>
      <c r="Z490" s="3">
        <v>72971</v>
      </c>
      <c r="AA490" s="3">
        <v>76755</v>
      </c>
      <c r="AB490" s="3">
        <v>12590</v>
      </c>
      <c r="AC490" s="3">
        <v>59913</v>
      </c>
      <c r="AD490" s="3">
        <v>65890</v>
      </c>
      <c r="AE490" s="3">
        <v>69714</v>
      </c>
      <c r="AF490" s="4">
        <v>64558</v>
      </c>
      <c r="AG490" s="9"/>
      <c r="AI490" s="2">
        <v>1694.72</v>
      </c>
      <c r="AJ490">
        <f t="shared" si="213"/>
        <v>0.23844519317688218</v>
      </c>
      <c r="AK490">
        <f t="shared" si="214"/>
        <v>0.80667050163768916</v>
      </c>
      <c r="AL490">
        <f t="shared" si="215"/>
        <v>0.89991899602023928</v>
      </c>
      <c r="AM490">
        <f t="shared" si="216"/>
        <v>0.89190077599464668</v>
      </c>
      <c r="AN490">
        <f t="shared" si="217"/>
        <v>0.94173583310832232</v>
      </c>
      <c r="AO490">
        <f t="shared" si="218"/>
        <v>0.10848663434333948</v>
      </c>
      <c r="AP490">
        <f t="shared" si="219"/>
        <v>0.77541940104013807</v>
      </c>
      <c r="AQ490">
        <f t="shared" si="220"/>
        <v>0.69852431880348909</v>
      </c>
      <c r="AR490">
        <f t="shared" si="221"/>
        <v>0.91304398868292225</v>
      </c>
      <c r="AS490">
        <f t="shared" si="222"/>
        <v>0.79635129899860302</v>
      </c>
      <c r="AT490">
        <f t="shared" si="223"/>
        <v>0.23047067874654081</v>
      </c>
      <c r="AU490">
        <f t="shared" si="224"/>
        <v>0.46634974221181119</v>
      </c>
      <c r="AV490">
        <f t="shared" si="225"/>
        <v>0.59852790887273644</v>
      </c>
      <c r="AW490">
        <f t="shared" si="226"/>
        <v>0.79227668882841296</v>
      </c>
      <c r="AX490">
        <f t="shared" si="227"/>
        <v>0.83138700380079689</v>
      </c>
      <c r="AY490">
        <f t="shared" si="228"/>
        <v>0.11644677161918542</v>
      </c>
      <c r="AZ490">
        <f t="shared" si="229"/>
        <v>0.44693237796686075</v>
      </c>
      <c r="BA490">
        <f t="shared" si="230"/>
        <v>0.65041854697027113</v>
      </c>
      <c r="BB490">
        <f t="shared" si="231"/>
        <v>0.80442545959787337</v>
      </c>
      <c r="BC490">
        <f t="shared" si="232"/>
        <v>0.8630679665162424</v>
      </c>
      <c r="BD490">
        <f t="shared" si="233"/>
        <v>0.26949560611532442</v>
      </c>
      <c r="BE490">
        <f t="shared" si="234"/>
        <v>0.66641386782231848</v>
      </c>
      <c r="BF490">
        <f t="shared" si="235"/>
        <v>0.80464668351992297</v>
      </c>
      <c r="BG490">
        <f t="shared" si="236"/>
        <v>0.87842783194895868</v>
      </c>
      <c r="BH490">
        <f t="shared" si="237"/>
        <v>0.92397977609245219</v>
      </c>
      <c r="BI490">
        <f t="shared" si="238"/>
        <v>0.15155892620681352</v>
      </c>
      <c r="BJ490">
        <f t="shared" si="239"/>
        <v>0.72123510292524373</v>
      </c>
      <c r="BK490">
        <f t="shared" si="240"/>
        <v>0.79318646924280722</v>
      </c>
      <c r="BL490">
        <f t="shared" si="241"/>
        <v>0.83921993499458292</v>
      </c>
      <c r="BM490">
        <f t="shared" si="242"/>
        <v>0.77715179968701098</v>
      </c>
    </row>
    <row r="491" spans="1:65" ht="72" x14ac:dyDescent="0.3">
      <c r="A491" s="1" t="s">
        <v>13</v>
      </c>
      <c r="B491" s="2">
        <v>1704.72</v>
      </c>
      <c r="C491" s="3">
        <v>20138</v>
      </c>
      <c r="D491" s="3">
        <v>68972</v>
      </c>
      <c r="E491" s="3">
        <v>77462</v>
      </c>
      <c r="F491" s="3">
        <v>75378</v>
      </c>
      <c r="G491" s="3">
        <v>79921</v>
      </c>
      <c r="H491" s="3">
        <v>9130</v>
      </c>
      <c r="I491" s="3">
        <v>66060</v>
      </c>
      <c r="J491" s="3">
        <v>59537</v>
      </c>
      <c r="K491" s="3">
        <v>76836</v>
      </c>
      <c r="L491" s="3">
        <v>67281</v>
      </c>
      <c r="M491" s="3">
        <v>20110</v>
      </c>
      <c r="N491" s="3">
        <v>40409</v>
      </c>
      <c r="O491" s="3">
        <v>51226</v>
      </c>
      <c r="P491" s="3">
        <v>69317</v>
      </c>
      <c r="Q491" s="3">
        <v>72083</v>
      </c>
      <c r="R491" s="3">
        <v>10284</v>
      </c>
      <c r="S491" s="3">
        <v>39130</v>
      </c>
      <c r="T491" s="3">
        <v>57045</v>
      </c>
      <c r="U491" s="3">
        <v>71134</v>
      </c>
      <c r="V491" s="3">
        <v>74376</v>
      </c>
      <c r="W491" s="3">
        <v>22387</v>
      </c>
      <c r="X491" s="3">
        <v>55371</v>
      </c>
      <c r="Y491" s="3">
        <v>66324</v>
      </c>
      <c r="Z491" s="3">
        <v>72920</v>
      </c>
      <c r="AA491" s="3">
        <v>76899</v>
      </c>
      <c r="AB491" s="3">
        <v>12414</v>
      </c>
      <c r="AC491" s="3">
        <v>60364</v>
      </c>
      <c r="AD491" s="3">
        <v>65377</v>
      </c>
      <c r="AE491" s="3">
        <v>70310</v>
      </c>
      <c r="AF491" s="4">
        <v>65106</v>
      </c>
      <c r="AG491" s="9"/>
      <c r="AI491" s="2">
        <v>1704.72</v>
      </c>
      <c r="AJ491">
        <f t="shared" si="213"/>
        <v>0.2364142238292577</v>
      </c>
      <c r="AK491">
        <f t="shared" si="214"/>
        <v>0.80971108580551998</v>
      </c>
      <c r="AL491">
        <f t="shared" si="215"/>
        <v>0.90938120003287115</v>
      </c>
      <c r="AM491">
        <f t="shared" si="216"/>
        <v>0.8849156502036839</v>
      </c>
      <c r="AN491">
        <f t="shared" si="217"/>
        <v>0.93824914006644677</v>
      </c>
      <c r="AO491">
        <f t="shared" si="218"/>
        <v>0.10718352684284053</v>
      </c>
      <c r="AP491">
        <f t="shared" si="219"/>
        <v>0.77552505840504338</v>
      </c>
      <c r="AQ491">
        <f t="shared" si="220"/>
        <v>0.69894694826311032</v>
      </c>
      <c r="AR491">
        <f t="shared" si="221"/>
        <v>0.90203214331834569</v>
      </c>
      <c r="AS491">
        <f t="shared" si="222"/>
        <v>0.78985924091053172</v>
      </c>
      <c r="AT491">
        <f t="shared" si="223"/>
        <v>0.23091850678057574</v>
      </c>
      <c r="AU491">
        <f t="shared" si="224"/>
        <v>0.4640072571107054</v>
      </c>
      <c r="AV491">
        <f t="shared" si="225"/>
        <v>0.58821638131982956</v>
      </c>
      <c r="AW491">
        <f t="shared" si="226"/>
        <v>0.79595117526152004</v>
      </c>
      <c r="AX491">
        <f t="shared" si="227"/>
        <v>0.8277125173676898</v>
      </c>
      <c r="AY491">
        <f t="shared" si="228"/>
        <v>0.11808880774398016</v>
      </c>
      <c r="AZ491">
        <f t="shared" si="229"/>
        <v>0.44932079414838033</v>
      </c>
      <c r="BA491">
        <f t="shared" si="230"/>
        <v>0.6550346205518619</v>
      </c>
      <c r="BB491">
        <f t="shared" si="231"/>
        <v>0.81681536853950643</v>
      </c>
      <c r="BC491">
        <f t="shared" si="232"/>
        <v>0.85404250921492297</v>
      </c>
      <c r="BD491">
        <f t="shared" si="233"/>
        <v>0.26949560611532442</v>
      </c>
      <c r="BE491">
        <f t="shared" si="234"/>
        <v>0.66655832430480322</v>
      </c>
      <c r="BF491">
        <f t="shared" si="235"/>
        <v>0.79841097869266886</v>
      </c>
      <c r="BG491">
        <f t="shared" si="236"/>
        <v>0.87781389189839898</v>
      </c>
      <c r="BH491">
        <f t="shared" si="237"/>
        <v>0.92571325388226799</v>
      </c>
      <c r="BI491">
        <f t="shared" si="238"/>
        <v>0.14944023113037197</v>
      </c>
      <c r="BJ491">
        <f t="shared" si="239"/>
        <v>0.72666425905862531</v>
      </c>
      <c r="BK491">
        <f t="shared" si="240"/>
        <v>0.78701095461658843</v>
      </c>
      <c r="BL491">
        <f t="shared" si="241"/>
        <v>0.84639460695798729</v>
      </c>
      <c r="BM491">
        <f t="shared" si="242"/>
        <v>0.78374864572047676</v>
      </c>
    </row>
    <row r="492" spans="1:65" ht="72" x14ac:dyDescent="0.3">
      <c r="A492" s="1" t="s">
        <v>13</v>
      </c>
      <c r="B492" s="2">
        <v>1714.72</v>
      </c>
      <c r="C492" s="3">
        <v>19892</v>
      </c>
      <c r="D492" s="3">
        <v>68870</v>
      </c>
      <c r="E492" s="3">
        <v>77560</v>
      </c>
      <c r="F492" s="3">
        <v>75429</v>
      </c>
      <c r="G492" s="3">
        <v>79437</v>
      </c>
      <c r="H492" s="3">
        <v>9196</v>
      </c>
      <c r="I492" s="3">
        <v>66272</v>
      </c>
      <c r="J492" s="3">
        <v>59087</v>
      </c>
      <c r="K492" s="3">
        <v>77315</v>
      </c>
      <c r="L492" s="3">
        <v>67513</v>
      </c>
      <c r="M492" s="3">
        <v>20228</v>
      </c>
      <c r="N492" s="3">
        <v>40225</v>
      </c>
      <c r="O492" s="3">
        <v>51798</v>
      </c>
      <c r="P492" s="3">
        <v>68677</v>
      </c>
      <c r="Q492" s="3">
        <v>71511</v>
      </c>
      <c r="R492" s="3">
        <v>10191</v>
      </c>
      <c r="S492" s="3">
        <v>39116</v>
      </c>
      <c r="T492" s="3">
        <v>56907</v>
      </c>
      <c r="U492" s="3">
        <v>71178</v>
      </c>
      <c r="V492" s="3">
        <v>74982</v>
      </c>
      <c r="W492" s="3">
        <v>22316</v>
      </c>
      <c r="X492" s="3">
        <v>55798</v>
      </c>
      <c r="Y492" s="3">
        <v>66662</v>
      </c>
      <c r="Z492" s="3">
        <v>73416</v>
      </c>
      <c r="AA492" s="3">
        <v>77153</v>
      </c>
      <c r="AB492" s="3">
        <v>12696</v>
      </c>
      <c r="AC492" s="3">
        <v>60299</v>
      </c>
      <c r="AD492" s="3">
        <v>66111</v>
      </c>
      <c r="AE492" s="3">
        <v>70327</v>
      </c>
      <c r="AF492" s="4">
        <v>64379</v>
      </c>
      <c r="AG492" s="9"/>
      <c r="AI492" s="2">
        <v>1714.72</v>
      </c>
      <c r="AJ492">
        <f t="shared" si="213"/>
        <v>0.23352625585517897</v>
      </c>
      <c r="AK492">
        <f t="shared" si="214"/>
        <v>0.8085136356699264</v>
      </c>
      <c r="AL492">
        <f t="shared" si="215"/>
        <v>0.91053169133961798</v>
      </c>
      <c r="AM492">
        <f t="shared" si="216"/>
        <v>0.88551437527148069</v>
      </c>
      <c r="AN492">
        <f t="shared" si="217"/>
        <v>0.93256712177598289</v>
      </c>
      <c r="AO492">
        <f t="shared" si="218"/>
        <v>0.10795834751881288</v>
      </c>
      <c r="AP492">
        <f t="shared" si="219"/>
        <v>0.77801387633392427</v>
      </c>
      <c r="AQ492">
        <f t="shared" si="220"/>
        <v>0.69366408001784441</v>
      </c>
      <c r="AR492">
        <f t="shared" si="221"/>
        <v>0.90765546307275091</v>
      </c>
      <c r="AS492">
        <f t="shared" si="222"/>
        <v>0.79258285298364661</v>
      </c>
      <c r="AT492">
        <f t="shared" si="223"/>
        <v>0.232273473652784</v>
      </c>
      <c r="AU492">
        <f t="shared" si="224"/>
        <v>0.46189442741166881</v>
      </c>
      <c r="AV492">
        <f t="shared" si="225"/>
        <v>0.59478452581900854</v>
      </c>
      <c r="AW492">
        <f t="shared" si="226"/>
        <v>0.78860220239530587</v>
      </c>
      <c r="AX492">
        <f t="shared" si="227"/>
        <v>0.82114437286851083</v>
      </c>
      <c r="AY492">
        <f t="shared" si="228"/>
        <v>0.1170209101243584</v>
      </c>
      <c r="AZ492">
        <f t="shared" si="229"/>
        <v>0.44916003536693194</v>
      </c>
      <c r="BA492">
        <f t="shared" si="230"/>
        <v>0.65344999827758443</v>
      </c>
      <c r="BB492">
        <f t="shared" si="231"/>
        <v>0.81732061042405868</v>
      </c>
      <c r="BC492">
        <f t="shared" si="232"/>
        <v>0.86100106789761965</v>
      </c>
      <c r="BD492">
        <f t="shared" si="233"/>
        <v>0.26864090526062356</v>
      </c>
      <c r="BE492">
        <f t="shared" si="234"/>
        <v>0.67169856747321532</v>
      </c>
      <c r="BF492">
        <f t="shared" si="235"/>
        <v>0.80247983628265318</v>
      </c>
      <c r="BG492">
        <f t="shared" si="236"/>
        <v>0.88378475984109783</v>
      </c>
      <c r="BH492">
        <f t="shared" si="237"/>
        <v>0.92877091609485973</v>
      </c>
      <c r="BI492">
        <f t="shared" si="238"/>
        <v>0.15283495846876127</v>
      </c>
      <c r="BJ492">
        <f t="shared" si="239"/>
        <v>0.72588178644516677</v>
      </c>
      <c r="BK492">
        <f t="shared" si="240"/>
        <v>0.79584687612856631</v>
      </c>
      <c r="BL492">
        <f t="shared" si="241"/>
        <v>0.84659925364150712</v>
      </c>
      <c r="BM492">
        <f t="shared" si="242"/>
        <v>0.77499699048994819</v>
      </c>
    </row>
    <row r="493" spans="1:65" ht="72" x14ac:dyDescent="0.3">
      <c r="A493" s="1" t="s">
        <v>13</v>
      </c>
      <c r="B493" s="2">
        <v>1724.72</v>
      </c>
      <c r="C493" s="3">
        <v>20171</v>
      </c>
      <c r="D493" s="3">
        <v>69024</v>
      </c>
      <c r="E493" s="3">
        <v>77425</v>
      </c>
      <c r="F493" s="3">
        <v>75956</v>
      </c>
      <c r="G493" s="3">
        <v>79923</v>
      </c>
      <c r="H493" s="3">
        <v>8995</v>
      </c>
      <c r="I493" s="3">
        <v>66157</v>
      </c>
      <c r="J493" s="3">
        <v>59942</v>
      </c>
      <c r="K493" s="3">
        <v>76660</v>
      </c>
      <c r="L493" s="3">
        <v>67953</v>
      </c>
      <c r="M493" s="3">
        <v>20138</v>
      </c>
      <c r="N493" s="3">
        <v>40390</v>
      </c>
      <c r="O493" s="3">
        <v>51463</v>
      </c>
      <c r="P493" s="3">
        <v>68720</v>
      </c>
      <c r="Q493" s="3">
        <v>71655</v>
      </c>
      <c r="R493" s="3">
        <v>10350</v>
      </c>
      <c r="S493" s="3">
        <v>39517</v>
      </c>
      <c r="T493" s="3">
        <v>57331</v>
      </c>
      <c r="U493" s="3">
        <v>70452</v>
      </c>
      <c r="V493" s="3">
        <v>75226</v>
      </c>
      <c r="W493" s="3">
        <v>22224</v>
      </c>
      <c r="X493" s="3">
        <v>56049</v>
      </c>
      <c r="Y493" s="3">
        <v>66925</v>
      </c>
      <c r="Z493" s="3">
        <v>73530</v>
      </c>
      <c r="AA493" s="3">
        <v>77006</v>
      </c>
      <c r="AB493" s="3">
        <v>12416</v>
      </c>
      <c r="AC493" s="3">
        <v>60865</v>
      </c>
      <c r="AD493" s="3">
        <v>66044</v>
      </c>
      <c r="AE493" s="3">
        <v>70523</v>
      </c>
      <c r="AF493" s="4">
        <v>64504</v>
      </c>
      <c r="AG493" s="9"/>
      <c r="AI493" s="2">
        <v>1724.72</v>
      </c>
      <c r="AJ493">
        <f t="shared" si="213"/>
        <v>0.23680163416724387</v>
      </c>
      <c r="AK493">
        <f t="shared" si="214"/>
        <v>0.81032155058052857</v>
      </c>
      <c r="AL493">
        <f t="shared" si="215"/>
        <v>0.90894683086603822</v>
      </c>
      <c r="AM493">
        <f t="shared" si="216"/>
        <v>0.89170120097204775</v>
      </c>
      <c r="AN493">
        <f t="shared" si="217"/>
        <v>0.93827261948087015</v>
      </c>
      <c r="AO493">
        <f t="shared" si="218"/>
        <v>0.10559866636926075</v>
      </c>
      <c r="AP493">
        <f t="shared" si="219"/>
        <v>0.77666381000457851</v>
      </c>
      <c r="AQ493">
        <f t="shared" si="220"/>
        <v>0.70370152968384969</v>
      </c>
      <c r="AR493">
        <f t="shared" si="221"/>
        <v>0.89996595484908604</v>
      </c>
      <c r="AS493">
        <f t="shared" si="222"/>
        <v>0.79774832415679553</v>
      </c>
      <c r="AT493">
        <f t="shared" si="223"/>
        <v>0.23124002434347263</v>
      </c>
      <c r="AU493">
        <f t="shared" si="224"/>
        <v>0.46378908447873968</v>
      </c>
      <c r="AV493">
        <f t="shared" si="225"/>
        <v>0.59093779783434952</v>
      </c>
      <c r="AW493">
        <f t="shared" si="226"/>
        <v>0.78909596150975458</v>
      </c>
      <c r="AX493">
        <f t="shared" si="227"/>
        <v>0.82279789176340901</v>
      </c>
      <c r="AY493">
        <f t="shared" si="228"/>
        <v>0.1188466705708085</v>
      </c>
      <c r="AZ493">
        <f t="shared" si="229"/>
        <v>0.45376462617841928</v>
      </c>
      <c r="BA493">
        <f t="shared" si="230"/>
        <v>0.65831869280145139</v>
      </c>
      <c r="BB493">
        <f t="shared" si="231"/>
        <v>0.80898411932894687</v>
      </c>
      <c r="BC493">
        <f t="shared" si="232"/>
        <v>0.86380286380286375</v>
      </c>
      <c r="BD493">
        <f t="shared" si="233"/>
        <v>0.26753340556157457</v>
      </c>
      <c r="BE493">
        <f t="shared" si="234"/>
        <v>0.67472011556518596</v>
      </c>
      <c r="BF493">
        <f t="shared" si="235"/>
        <v>0.80564584085710844</v>
      </c>
      <c r="BG493">
        <f t="shared" si="236"/>
        <v>0.88515709642470208</v>
      </c>
      <c r="BH493">
        <f t="shared" si="237"/>
        <v>0.92700132418442283</v>
      </c>
      <c r="BI493">
        <f t="shared" si="238"/>
        <v>0.14946430721078607</v>
      </c>
      <c r="BJ493">
        <f t="shared" si="239"/>
        <v>0.73269531720235948</v>
      </c>
      <c r="BK493">
        <f t="shared" si="240"/>
        <v>0.79504032743469366</v>
      </c>
      <c r="BL493">
        <f t="shared" si="241"/>
        <v>0.84895870952208985</v>
      </c>
      <c r="BM493">
        <f t="shared" si="242"/>
        <v>0.77650174551583007</v>
      </c>
    </row>
    <row r="494" spans="1:65" ht="72" x14ac:dyDescent="0.3">
      <c r="A494" s="1" t="s">
        <v>13</v>
      </c>
      <c r="B494" s="2">
        <v>1734.72</v>
      </c>
      <c r="C494" s="3">
        <v>19978</v>
      </c>
      <c r="D494" s="3">
        <v>69009</v>
      </c>
      <c r="E494" s="3">
        <v>78044</v>
      </c>
      <c r="F494" s="3">
        <v>76348</v>
      </c>
      <c r="G494" s="3">
        <v>80628</v>
      </c>
      <c r="H494" s="3">
        <v>9092</v>
      </c>
      <c r="I494" s="3">
        <v>65778</v>
      </c>
      <c r="J494" s="3">
        <v>60030</v>
      </c>
      <c r="K494" s="3">
        <v>78024</v>
      </c>
      <c r="L494" s="3">
        <v>67539</v>
      </c>
      <c r="M494" s="3">
        <v>20369</v>
      </c>
      <c r="N494" s="3">
        <v>40939</v>
      </c>
      <c r="O494" s="3">
        <v>51363</v>
      </c>
      <c r="P494" s="3">
        <v>69659</v>
      </c>
      <c r="Q494" s="3">
        <v>72243</v>
      </c>
      <c r="R494" s="3">
        <v>10342</v>
      </c>
      <c r="S494" s="3">
        <v>39199</v>
      </c>
      <c r="T494" s="3">
        <v>57416</v>
      </c>
      <c r="U494" s="3">
        <v>71003</v>
      </c>
      <c r="V494" s="3">
        <v>75145</v>
      </c>
      <c r="W494" s="3">
        <v>22529</v>
      </c>
      <c r="X494" s="3">
        <v>55970</v>
      </c>
      <c r="Y494" s="3">
        <v>67246</v>
      </c>
      <c r="Z494" s="3">
        <v>73069</v>
      </c>
      <c r="AA494" s="3">
        <v>76494</v>
      </c>
      <c r="AB494" s="3">
        <v>12927</v>
      </c>
      <c r="AC494" s="3">
        <v>60917</v>
      </c>
      <c r="AD494" s="3">
        <v>65504</v>
      </c>
      <c r="AE494" s="3">
        <v>70287</v>
      </c>
      <c r="AF494" s="4">
        <v>64984</v>
      </c>
      <c r="AG494" s="9"/>
      <c r="AI494" s="2">
        <v>1734.72</v>
      </c>
      <c r="AJ494">
        <f t="shared" si="213"/>
        <v>0.23453587067538537</v>
      </c>
      <c r="AK494">
        <f t="shared" si="214"/>
        <v>0.81014545497235302</v>
      </c>
      <c r="AL494">
        <f t="shared" si="215"/>
        <v>0.91621370963008186</v>
      </c>
      <c r="AM494">
        <f t="shared" si="216"/>
        <v>0.89630316619903505</v>
      </c>
      <c r="AN494">
        <f t="shared" si="217"/>
        <v>0.94654911306512013</v>
      </c>
      <c r="AO494">
        <f t="shared" si="218"/>
        <v>0.10673741796879586</v>
      </c>
      <c r="AP494">
        <f t="shared" si="219"/>
        <v>0.77221446097134339</v>
      </c>
      <c r="AQ494">
        <f t="shared" si="220"/>
        <v>0.70473462391847952</v>
      </c>
      <c r="AR494">
        <f t="shared" si="221"/>
        <v>0.91597891548584776</v>
      </c>
      <c r="AS494">
        <f t="shared" si="222"/>
        <v>0.79288808537115085</v>
      </c>
      <c r="AT494">
        <f t="shared" si="223"/>
        <v>0.23389254423737182</v>
      </c>
      <c r="AU494">
        <f t="shared" si="224"/>
        <v>0.47009312526553904</v>
      </c>
      <c r="AV494">
        <f t="shared" si="225"/>
        <v>0.5897895208240036</v>
      </c>
      <c r="AW494">
        <f t="shared" si="226"/>
        <v>0.7998782826369033</v>
      </c>
      <c r="AX494">
        <f t="shared" si="227"/>
        <v>0.82954976058424335</v>
      </c>
      <c r="AY494">
        <f t="shared" si="228"/>
        <v>0.11875480840998083</v>
      </c>
      <c r="AZ494">
        <f t="shared" si="229"/>
        <v>0.45011310528551907</v>
      </c>
      <c r="BA494">
        <f t="shared" si="230"/>
        <v>0.65929472826024549</v>
      </c>
      <c r="BB494">
        <f t="shared" si="231"/>
        <v>0.81531112565595321</v>
      </c>
      <c r="BC494">
        <f t="shared" si="232"/>
        <v>0.8628727594244836</v>
      </c>
      <c r="BD494">
        <f t="shared" si="233"/>
        <v>0.27120500782472612</v>
      </c>
      <c r="BE494">
        <f t="shared" si="234"/>
        <v>0.6737691103888287</v>
      </c>
      <c r="BF494">
        <f t="shared" si="235"/>
        <v>0.80951005176357294</v>
      </c>
      <c r="BG494">
        <f t="shared" si="236"/>
        <v>0.87960755988924999</v>
      </c>
      <c r="BH494">
        <f t="shared" si="237"/>
        <v>0.92083784759841103</v>
      </c>
      <c r="BI494">
        <f t="shared" si="238"/>
        <v>0.15561574575659082</v>
      </c>
      <c r="BJ494">
        <f t="shared" si="239"/>
        <v>0.73332129529312629</v>
      </c>
      <c r="BK494">
        <f t="shared" si="240"/>
        <v>0.7885397857228843</v>
      </c>
      <c r="BL494">
        <f t="shared" si="241"/>
        <v>0.84611773203322505</v>
      </c>
      <c r="BM494">
        <f t="shared" si="242"/>
        <v>0.78228000481521609</v>
      </c>
    </row>
    <row r="495" spans="1:65" ht="72" x14ac:dyDescent="0.3">
      <c r="A495" s="1" t="s">
        <v>13</v>
      </c>
      <c r="B495" s="2">
        <v>1744.72</v>
      </c>
      <c r="C495" s="3">
        <v>20028</v>
      </c>
      <c r="D495" s="3">
        <v>68768</v>
      </c>
      <c r="E495" s="3">
        <v>77528</v>
      </c>
      <c r="F495" s="3">
        <v>76046</v>
      </c>
      <c r="G495" s="3">
        <v>80111</v>
      </c>
      <c r="H495" s="3">
        <v>9265</v>
      </c>
      <c r="I495" s="3">
        <v>65392</v>
      </c>
      <c r="J495" s="3">
        <v>59617</v>
      </c>
      <c r="K495" s="3">
        <v>77775</v>
      </c>
      <c r="L495" s="3">
        <v>67694</v>
      </c>
      <c r="M495" s="3">
        <v>20290</v>
      </c>
      <c r="N495" s="3">
        <v>41038</v>
      </c>
      <c r="O495" s="3">
        <v>52352</v>
      </c>
      <c r="P495" s="3">
        <v>69031</v>
      </c>
      <c r="Q495" s="3">
        <v>72326</v>
      </c>
      <c r="R495" s="3">
        <v>10177</v>
      </c>
      <c r="S495" s="3">
        <v>39648</v>
      </c>
      <c r="T495" s="3">
        <v>57779</v>
      </c>
      <c r="U495" s="3">
        <v>71180</v>
      </c>
      <c r="V495" s="3">
        <v>75622</v>
      </c>
      <c r="W495" s="3">
        <v>22567</v>
      </c>
      <c r="X495" s="3">
        <v>55136</v>
      </c>
      <c r="Y495" s="3">
        <v>65625</v>
      </c>
      <c r="Z495" s="3">
        <v>72842</v>
      </c>
      <c r="AA495" s="3">
        <v>76768</v>
      </c>
      <c r="AB495" s="3">
        <v>12251</v>
      </c>
      <c r="AC495" s="3">
        <v>60967</v>
      </c>
      <c r="AD495" s="3">
        <v>65692</v>
      </c>
      <c r="AE495" s="3">
        <v>70309</v>
      </c>
      <c r="AF495" s="4">
        <v>64689</v>
      </c>
      <c r="AG495" s="9"/>
      <c r="AI495" s="2">
        <v>1744.72</v>
      </c>
      <c r="AJ495">
        <f t="shared" si="213"/>
        <v>0.23512285603597047</v>
      </c>
      <c r="AK495">
        <f t="shared" si="214"/>
        <v>0.80731618553433282</v>
      </c>
      <c r="AL495">
        <f t="shared" si="215"/>
        <v>0.91015602070884349</v>
      </c>
      <c r="AM495">
        <f t="shared" si="216"/>
        <v>0.89275777462110095</v>
      </c>
      <c r="AN495">
        <f t="shared" si="217"/>
        <v>0.94047968443667018</v>
      </c>
      <c r="AO495">
        <f t="shared" si="218"/>
        <v>0.10876838731642033</v>
      </c>
      <c r="AP495">
        <f t="shared" si="219"/>
        <v>0.76768293398762633</v>
      </c>
      <c r="AQ495">
        <f t="shared" si="220"/>
        <v>0.69988612484004653</v>
      </c>
      <c r="AR495">
        <f t="shared" si="221"/>
        <v>0.91305572839013394</v>
      </c>
      <c r="AS495">
        <f t="shared" si="222"/>
        <v>0.79470773998896471</v>
      </c>
      <c r="AT495">
        <f t="shared" si="223"/>
        <v>0.23298540539919851</v>
      </c>
      <c r="AU495">
        <f t="shared" si="224"/>
        <v>0.47122991950578158</v>
      </c>
      <c r="AV495">
        <f t="shared" si="225"/>
        <v>0.60114598045632528</v>
      </c>
      <c r="AW495">
        <f t="shared" si="226"/>
        <v>0.79266710301193055</v>
      </c>
      <c r="AX495">
        <f t="shared" si="227"/>
        <v>0.83050283050283047</v>
      </c>
      <c r="AY495">
        <f t="shared" si="228"/>
        <v>0.11686015134290996</v>
      </c>
      <c r="AZ495">
        <f t="shared" si="229"/>
        <v>0.4552688690619725</v>
      </c>
      <c r="BA495">
        <f t="shared" si="230"/>
        <v>0.66346297380780139</v>
      </c>
      <c r="BB495">
        <f t="shared" si="231"/>
        <v>0.81734357596426566</v>
      </c>
      <c r="BC495">
        <f t="shared" si="232"/>
        <v>0.86835004076383382</v>
      </c>
      <c r="BD495">
        <f t="shared" si="233"/>
        <v>0.2716624533525942</v>
      </c>
      <c r="BE495">
        <f t="shared" si="234"/>
        <v>0.66372938485614541</v>
      </c>
      <c r="BF495">
        <f t="shared" si="235"/>
        <v>0.78999638858793786</v>
      </c>
      <c r="BG495">
        <f t="shared" si="236"/>
        <v>0.87687492476224871</v>
      </c>
      <c r="BH495">
        <f t="shared" si="237"/>
        <v>0.92413627061514381</v>
      </c>
      <c r="BI495">
        <f t="shared" si="238"/>
        <v>0.14747803057662212</v>
      </c>
      <c r="BJ495">
        <f t="shared" si="239"/>
        <v>0.73392319730347899</v>
      </c>
      <c r="BK495">
        <f t="shared" si="240"/>
        <v>0.7908029372818105</v>
      </c>
      <c r="BL495">
        <f t="shared" si="241"/>
        <v>0.84638256891778019</v>
      </c>
      <c r="BM495">
        <f t="shared" si="242"/>
        <v>0.77872878295413506</v>
      </c>
    </row>
    <row r="496" spans="1:65" ht="72" x14ac:dyDescent="0.3">
      <c r="A496" s="1" t="s">
        <v>13</v>
      </c>
      <c r="B496" s="2">
        <v>1754.72</v>
      </c>
      <c r="C496" s="3">
        <v>19960</v>
      </c>
      <c r="D496" s="3">
        <v>69452</v>
      </c>
      <c r="E496" s="3">
        <v>77440</v>
      </c>
      <c r="F496" s="3">
        <v>75322</v>
      </c>
      <c r="G496" s="3">
        <v>79467</v>
      </c>
      <c r="H496" s="3">
        <v>8825</v>
      </c>
      <c r="I496" s="3">
        <v>66378</v>
      </c>
      <c r="J496" s="3">
        <v>59640</v>
      </c>
      <c r="K496" s="3">
        <v>77618</v>
      </c>
      <c r="L496" s="3">
        <v>67801</v>
      </c>
      <c r="M496" s="3">
        <v>20272</v>
      </c>
      <c r="N496" s="3">
        <v>40412</v>
      </c>
      <c r="O496" s="3">
        <v>52039</v>
      </c>
      <c r="P496" s="3">
        <v>69810</v>
      </c>
      <c r="Q496" s="3">
        <v>72038</v>
      </c>
      <c r="R496" s="3">
        <v>10142</v>
      </c>
      <c r="S496" s="3">
        <v>39766</v>
      </c>
      <c r="T496" s="3">
        <v>57558</v>
      </c>
      <c r="U496" s="3">
        <v>70205</v>
      </c>
      <c r="V496" s="3">
        <v>75143</v>
      </c>
      <c r="W496" s="3">
        <v>22316</v>
      </c>
      <c r="X496" s="3">
        <v>55784</v>
      </c>
      <c r="Y496" s="3">
        <v>66982</v>
      </c>
      <c r="Z496" s="3">
        <v>72529</v>
      </c>
      <c r="AA496" s="3">
        <v>76929</v>
      </c>
      <c r="AB496" s="3">
        <v>12564</v>
      </c>
      <c r="AC496" s="3">
        <v>60981</v>
      </c>
      <c r="AD496" s="3">
        <v>65347</v>
      </c>
      <c r="AE496" s="3">
        <v>70084</v>
      </c>
      <c r="AF496" s="4">
        <v>64776</v>
      </c>
      <c r="AG496" s="9"/>
      <c r="AI496" s="2">
        <v>1754.72</v>
      </c>
      <c r="AJ496">
        <f t="shared" si="213"/>
        <v>0.23432455594557472</v>
      </c>
      <c r="AK496">
        <f t="shared" si="214"/>
        <v>0.815346145267137</v>
      </c>
      <c r="AL496">
        <f t="shared" si="215"/>
        <v>0.90912292647421378</v>
      </c>
      <c r="AM496">
        <f t="shared" si="216"/>
        <v>0.88425822659982856</v>
      </c>
      <c r="AN496">
        <f t="shared" si="217"/>
        <v>0.93291931299233399</v>
      </c>
      <c r="AO496">
        <f t="shared" si="218"/>
        <v>0.10360291614327138</v>
      </c>
      <c r="AP496">
        <f t="shared" si="219"/>
        <v>0.77925828529836461</v>
      </c>
      <c r="AQ496">
        <f t="shared" si="220"/>
        <v>0.70015613810591559</v>
      </c>
      <c r="AR496">
        <f t="shared" si="221"/>
        <v>0.9112125943578967</v>
      </c>
      <c r="AS496">
        <f t="shared" si="222"/>
        <v>0.79596388866061685</v>
      </c>
      <c r="AT496">
        <f t="shared" si="223"/>
        <v>0.23277871553733623</v>
      </c>
      <c r="AU496">
        <f t="shared" si="224"/>
        <v>0.46404170542101575</v>
      </c>
      <c r="AV496">
        <f t="shared" si="225"/>
        <v>0.59755187341394234</v>
      </c>
      <c r="AW496">
        <f t="shared" si="226"/>
        <v>0.80161218092252573</v>
      </c>
      <c r="AX496">
        <f t="shared" si="227"/>
        <v>0.82719579271303412</v>
      </c>
      <c r="AY496">
        <f t="shared" si="228"/>
        <v>0.11645825438928888</v>
      </c>
      <c r="AZ496">
        <f t="shared" si="229"/>
        <v>0.45662383593418077</v>
      </c>
      <c r="BA496">
        <f t="shared" si="230"/>
        <v>0.6609252816149368</v>
      </c>
      <c r="BB496">
        <f t="shared" si="231"/>
        <v>0.80614787511339236</v>
      </c>
      <c r="BC496">
        <f t="shared" si="232"/>
        <v>0.86284979388427663</v>
      </c>
      <c r="BD496">
        <f t="shared" si="233"/>
        <v>0.26864090526062356</v>
      </c>
      <c r="BE496">
        <f t="shared" si="234"/>
        <v>0.6715300349103166</v>
      </c>
      <c r="BF496">
        <f t="shared" si="235"/>
        <v>0.80633200914891057</v>
      </c>
      <c r="BG496">
        <f t="shared" si="236"/>
        <v>0.87310701817744074</v>
      </c>
      <c r="BH496">
        <f t="shared" si="237"/>
        <v>0.92607439508847955</v>
      </c>
      <c r="BI496">
        <f t="shared" si="238"/>
        <v>0.15124593716143012</v>
      </c>
      <c r="BJ496">
        <f t="shared" si="239"/>
        <v>0.73409172986637772</v>
      </c>
      <c r="BK496">
        <f t="shared" si="240"/>
        <v>0.78664981341037676</v>
      </c>
      <c r="BL496">
        <f t="shared" si="241"/>
        <v>0.84367400987119301</v>
      </c>
      <c r="BM496">
        <f t="shared" si="242"/>
        <v>0.77977609245214874</v>
      </c>
    </row>
    <row r="497" spans="1:65" ht="72" x14ac:dyDescent="0.3">
      <c r="A497" s="1" t="s">
        <v>13</v>
      </c>
      <c r="B497" s="2">
        <v>1764.72</v>
      </c>
      <c r="C497" s="3">
        <v>20109</v>
      </c>
      <c r="D497" s="3">
        <v>68887</v>
      </c>
      <c r="E497" s="3">
        <v>77386</v>
      </c>
      <c r="F497" s="3">
        <v>75860</v>
      </c>
      <c r="G497" s="3">
        <v>80557</v>
      </c>
      <c r="H497" s="3">
        <v>9254</v>
      </c>
      <c r="I497" s="3">
        <v>66721</v>
      </c>
      <c r="J497" s="3">
        <v>59714</v>
      </c>
      <c r="K497" s="3">
        <v>77448</v>
      </c>
      <c r="L497" s="3">
        <v>67967</v>
      </c>
      <c r="M497" s="3">
        <v>19954</v>
      </c>
      <c r="N497" s="3">
        <v>40895</v>
      </c>
      <c r="O497" s="3">
        <v>52441</v>
      </c>
      <c r="P497" s="3">
        <v>69146</v>
      </c>
      <c r="Q497" s="3">
        <v>72624</v>
      </c>
      <c r="R497" s="3">
        <v>10089</v>
      </c>
      <c r="S497" s="3">
        <v>40136</v>
      </c>
      <c r="T497" s="3">
        <v>57517</v>
      </c>
      <c r="U497" s="3">
        <v>71033</v>
      </c>
      <c r="V497" s="3">
        <v>75652</v>
      </c>
      <c r="W497" s="3">
        <v>22162</v>
      </c>
      <c r="X497" s="3">
        <v>56003</v>
      </c>
      <c r="Y497" s="3">
        <v>66573</v>
      </c>
      <c r="Z497" s="3">
        <v>72983</v>
      </c>
      <c r="AA497" s="3">
        <v>76465</v>
      </c>
      <c r="AB497" s="3">
        <v>12497</v>
      </c>
      <c r="AC497" s="3">
        <v>60708</v>
      </c>
      <c r="AD497" s="3">
        <v>65826</v>
      </c>
      <c r="AE497" s="3">
        <v>69995</v>
      </c>
      <c r="AF497" s="4">
        <v>65077</v>
      </c>
      <c r="AG497" s="9"/>
      <c r="AI497" s="2">
        <v>1764.72</v>
      </c>
      <c r="AJ497">
        <f t="shared" si="213"/>
        <v>0.23607377232011834</v>
      </c>
      <c r="AK497">
        <f t="shared" si="214"/>
        <v>0.80871321069252533</v>
      </c>
      <c r="AL497">
        <f t="shared" si="215"/>
        <v>0.90848898228478181</v>
      </c>
      <c r="AM497">
        <f t="shared" si="216"/>
        <v>0.8905741890797243</v>
      </c>
      <c r="AN497">
        <f t="shared" si="217"/>
        <v>0.94571559385308934</v>
      </c>
      <c r="AO497">
        <f t="shared" si="218"/>
        <v>0.1086392505370916</v>
      </c>
      <c r="AP497">
        <f t="shared" si="219"/>
        <v>0.7832850048719785</v>
      </c>
      <c r="AQ497">
        <f t="shared" si="220"/>
        <v>0.70102487643958156</v>
      </c>
      <c r="AR497">
        <f t="shared" si="221"/>
        <v>0.9092168441319074</v>
      </c>
      <c r="AS497">
        <f t="shared" si="222"/>
        <v>0.79791268005775939</v>
      </c>
      <c r="AT497">
        <f t="shared" si="223"/>
        <v>0.22912719464443601</v>
      </c>
      <c r="AU497">
        <f t="shared" si="224"/>
        <v>0.46958788338098684</v>
      </c>
      <c r="AV497">
        <f t="shared" si="225"/>
        <v>0.60216794699553322</v>
      </c>
      <c r="AW497">
        <f t="shared" si="226"/>
        <v>0.79398762157382852</v>
      </c>
      <c r="AX497">
        <f t="shared" si="227"/>
        <v>0.83392469599366148</v>
      </c>
      <c r="AY497">
        <f t="shared" si="228"/>
        <v>0.11584966757380551</v>
      </c>
      <c r="AZ497">
        <f t="shared" si="229"/>
        <v>0.46087246087246087</v>
      </c>
      <c r="BA497">
        <f t="shared" si="230"/>
        <v>0.66045448804069495</v>
      </c>
      <c r="BB497">
        <f t="shared" si="231"/>
        <v>0.81565560875905707</v>
      </c>
      <c r="BC497">
        <f t="shared" si="232"/>
        <v>0.86869452386693768</v>
      </c>
      <c r="BD497">
        <f t="shared" si="233"/>
        <v>0.26678704706873718</v>
      </c>
      <c r="BE497">
        <f t="shared" si="234"/>
        <v>0.67416636571566146</v>
      </c>
      <c r="BF497">
        <f t="shared" si="235"/>
        <v>0.80140845070422539</v>
      </c>
      <c r="BG497">
        <f t="shared" si="236"/>
        <v>0.87857228843144342</v>
      </c>
      <c r="BH497">
        <f t="shared" si="237"/>
        <v>0.92048874443240636</v>
      </c>
      <c r="BI497">
        <f t="shared" si="238"/>
        <v>0.15043938846755747</v>
      </c>
      <c r="BJ497">
        <f t="shared" si="239"/>
        <v>0.73080534488985194</v>
      </c>
      <c r="BK497">
        <f t="shared" si="240"/>
        <v>0.79241603466955579</v>
      </c>
      <c r="BL497">
        <f t="shared" si="241"/>
        <v>0.84260262429276511</v>
      </c>
      <c r="BM497">
        <f t="shared" si="242"/>
        <v>0.78339954255447208</v>
      </c>
    </row>
    <row r="498" spans="1:65" ht="72" x14ac:dyDescent="0.3">
      <c r="A498" s="1" t="s">
        <v>13</v>
      </c>
      <c r="B498" s="2">
        <v>1774.72</v>
      </c>
      <c r="C498" s="3">
        <v>19755</v>
      </c>
      <c r="D498" s="3">
        <v>69460</v>
      </c>
      <c r="E498" s="3">
        <v>77507</v>
      </c>
      <c r="F498" s="3">
        <v>75893</v>
      </c>
      <c r="G498" s="3">
        <v>79844</v>
      </c>
      <c r="H498" s="3">
        <v>9268</v>
      </c>
      <c r="I498" s="3">
        <v>66293</v>
      </c>
      <c r="J498" s="3">
        <v>59799</v>
      </c>
      <c r="K498" s="3">
        <v>77656</v>
      </c>
      <c r="L498" s="3">
        <v>67480</v>
      </c>
      <c r="M498" s="3">
        <v>20534</v>
      </c>
      <c r="N498" s="3">
        <v>40508</v>
      </c>
      <c r="O498" s="3">
        <v>52465</v>
      </c>
      <c r="P498" s="3">
        <v>69876</v>
      </c>
      <c r="Q498" s="3">
        <v>72389</v>
      </c>
      <c r="R498" s="3">
        <v>10306</v>
      </c>
      <c r="S498" s="3">
        <v>39793</v>
      </c>
      <c r="T498" s="3">
        <v>57672</v>
      </c>
      <c r="U498" s="3">
        <v>70602</v>
      </c>
      <c r="V498" s="3">
        <v>75047</v>
      </c>
      <c r="W498" s="3">
        <v>22450</v>
      </c>
      <c r="X498" s="3">
        <v>55996</v>
      </c>
      <c r="Y498" s="3">
        <v>66537</v>
      </c>
      <c r="Z498" s="3">
        <v>72759</v>
      </c>
      <c r="AA498" s="3">
        <v>76191</v>
      </c>
      <c r="AB498" s="3">
        <v>12636</v>
      </c>
      <c r="AC498" s="3">
        <v>60949</v>
      </c>
      <c r="AD498" s="3">
        <v>65932</v>
      </c>
      <c r="AE498" s="3">
        <v>70567</v>
      </c>
      <c r="AF498" s="4">
        <v>65120</v>
      </c>
      <c r="AG498" s="9"/>
      <c r="AI498" s="2">
        <v>1774.72</v>
      </c>
      <c r="AJ498">
        <f t="shared" si="213"/>
        <v>0.23191791596717579</v>
      </c>
      <c r="AK498">
        <f t="shared" si="214"/>
        <v>0.81544006292483062</v>
      </c>
      <c r="AL498">
        <f t="shared" si="215"/>
        <v>0.90990948685739781</v>
      </c>
      <c r="AM498">
        <f t="shared" si="216"/>
        <v>0.89096159941771047</v>
      </c>
      <c r="AN498">
        <f t="shared" si="217"/>
        <v>0.93734518261114563</v>
      </c>
      <c r="AO498">
        <f t="shared" si="218"/>
        <v>0.10880360643805544</v>
      </c>
      <c r="AP498">
        <f t="shared" si="219"/>
        <v>0.77826041018536996</v>
      </c>
      <c r="AQ498">
        <f t="shared" si="220"/>
        <v>0.70202275155257632</v>
      </c>
      <c r="AR498">
        <f t="shared" si="221"/>
        <v>0.91165870323194143</v>
      </c>
      <c r="AS498">
        <f t="shared" si="222"/>
        <v>0.79219544264566044</v>
      </c>
      <c r="AT498">
        <f t="shared" si="223"/>
        <v>0.2357872013044427</v>
      </c>
      <c r="AU498">
        <f t="shared" si="224"/>
        <v>0.46514405135094788</v>
      </c>
      <c r="AV498">
        <f t="shared" si="225"/>
        <v>0.60244353347801627</v>
      </c>
      <c r="AW498">
        <f t="shared" si="226"/>
        <v>0.80237004374935406</v>
      </c>
      <c r="AX498">
        <f t="shared" si="227"/>
        <v>0.8312262450193485</v>
      </c>
      <c r="AY498">
        <f t="shared" si="228"/>
        <v>0.11834142868625627</v>
      </c>
      <c r="AZ498">
        <f t="shared" si="229"/>
        <v>0.45693387072697417</v>
      </c>
      <c r="BA498">
        <f t="shared" si="230"/>
        <v>0.66223431740673122</v>
      </c>
      <c r="BB498">
        <f t="shared" si="231"/>
        <v>0.81070653484446586</v>
      </c>
      <c r="BC498">
        <f t="shared" si="232"/>
        <v>0.86174744795434455</v>
      </c>
      <c r="BD498">
        <f t="shared" si="233"/>
        <v>0.27025400264836885</v>
      </c>
      <c r="BE498">
        <f t="shared" si="234"/>
        <v>0.67408209943421216</v>
      </c>
      <c r="BF498">
        <f t="shared" si="235"/>
        <v>0.80097508125677142</v>
      </c>
      <c r="BG498">
        <f t="shared" si="236"/>
        <v>0.87587576742506323</v>
      </c>
      <c r="BH498">
        <f t="shared" si="237"/>
        <v>0.91719032141567358</v>
      </c>
      <c r="BI498">
        <f t="shared" si="238"/>
        <v>0.15211267605633802</v>
      </c>
      <c r="BJ498">
        <f t="shared" si="239"/>
        <v>0.73370651257975206</v>
      </c>
      <c r="BK498">
        <f t="shared" si="240"/>
        <v>0.79369206693150351</v>
      </c>
      <c r="BL498">
        <f t="shared" si="241"/>
        <v>0.84948838329120024</v>
      </c>
      <c r="BM498">
        <f t="shared" si="242"/>
        <v>0.78391717828337548</v>
      </c>
    </row>
    <row r="499" spans="1:65" ht="72" x14ac:dyDescent="0.3">
      <c r="A499" s="1" t="s">
        <v>13</v>
      </c>
      <c r="B499" s="2">
        <v>1784.72</v>
      </c>
      <c r="C499" s="3">
        <v>19717</v>
      </c>
      <c r="D499" s="3">
        <v>68863</v>
      </c>
      <c r="E499" s="3">
        <v>77100</v>
      </c>
      <c r="F499" s="3">
        <v>76122</v>
      </c>
      <c r="G499" s="3">
        <v>79745</v>
      </c>
      <c r="H499" s="3">
        <v>9090</v>
      </c>
      <c r="I499" s="3">
        <v>66571</v>
      </c>
      <c r="J499" s="3">
        <v>59860</v>
      </c>
      <c r="K499" s="3">
        <v>77413</v>
      </c>
      <c r="L499" s="3">
        <v>67486</v>
      </c>
      <c r="M499" s="3">
        <v>20146</v>
      </c>
      <c r="N499" s="3">
        <v>41141</v>
      </c>
      <c r="O499" s="3">
        <v>52437</v>
      </c>
      <c r="P499" s="3">
        <v>69848</v>
      </c>
      <c r="Q499" s="3">
        <v>72048</v>
      </c>
      <c r="R499" s="3">
        <v>10318</v>
      </c>
      <c r="S499" s="3">
        <v>40047</v>
      </c>
      <c r="T499" s="3">
        <v>57708</v>
      </c>
      <c r="U499" s="3">
        <v>70528</v>
      </c>
      <c r="V499" s="3">
        <v>74280</v>
      </c>
      <c r="W499" s="3">
        <v>22191</v>
      </c>
      <c r="X499" s="3">
        <v>55571</v>
      </c>
      <c r="Y499" s="3">
        <v>67302</v>
      </c>
      <c r="Z499" s="3">
        <v>72883</v>
      </c>
      <c r="AA499" s="3">
        <v>76625</v>
      </c>
      <c r="AB499" s="3">
        <v>12527</v>
      </c>
      <c r="AC499" s="3">
        <v>61634</v>
      </c>
      <c r="AD499" s="3">
        <v>65924</v>
      </c>
      <c r="AE499" s="3">
        <v>70294</v>
      </c>
      <c r="AF499" s="4">
        <v>63754</v>
      </c>
      <c r="AG499" s="9"/>
      <c r="AI499" s="2">
        <v>1784.72</v>
      </c>
      <c r="AJ499">
        <f t="shared" si="213"/>
        <v>0.23147180709313109</v>
      </c>
      <c r="AK499">
        <f t="shared" si="214"/>
        <v>0.80843145771944447</v>
      </c>
      <c r="AL499">
        <f t="shared" si="215"/>
        <v>0.90513142602223495</v>
      </c>
      <c r="AM499">
        <f t="shared" si="216"/>
        <v>0.89364999236919029</v>
      </c>
      <c r="AN499">
        <f t="shared" si="217"/>
        <v>0.93618295159718712</v>
      </c>
      <c r="AO499">
        <f t="shared" si="218"/>
        <v>0.10671393855437246</v>
      </c>
      <c r="AP499">
        <f t="shared" si="219"/>
        <v>0.78152404879022319</v>
      </c>
      <c r="AQ499">
        <f t="shared" si="220"/>
        <v>0.70273887369249011</v>
      </c>
      <c r="AR499">
        <f t="shared" si="221"/>
        <v>0.90880595437949774</v>
      </c>
      <c r="AS499">
        <f t="shared" si="222"/>
        <v>0.79226588088893068</v>
      </c>
      <c r="AT499">
        <f t="shared" si="223"/>
        <v>0.23133188650430031</v>
      </c>
      <c r="AU499">
        <f t="shared" si="224"/>
        <v>0.47241264482643791</v>
      </c>
      <c r="AV499">
        <f t="shared" si="225"/>
        <v>0.60212201591511938</v>
      </c>
      <c r="AW499">
        <f t="shared" si="226"/>
        <v>0.80204852618645717</v>
      </c>
      <c r="AX499">
        <f t="shared" si="227"/>
        <v>0.82731062041406866</v>
      </c>
      <c r="AY499">
        <f t="shared" si="228"/>
        <v>0.1184792219274978</v>
      </c>
      <c r="AZ499">
        <f t="shared" si="229"/>
        <v>0.45985049433325298</v>
      </c>
      <c r="BA499">
        <f t="shared" si="230"/>
        <v>0.66264769713045579</v>
      </c>
      <c r="BB499">
        <f t="shared" si="231"/>
        <v>0.80985680985680986</v>
      </c>
      <c r="BC499">
        <f t="shared" si="232"/>
        <v>0.85294016328499089</v>
      </c>
      <c r="BD499">
        <f t="shared" si="233"/>
        <v>0.2671361502347418</v>
      </c>
      <c r="BE499">
        <f t="shared" si="234"/>
        <v>0.66896593234621404</v>
      </c>
      <c r="BF499">
        <f t="shared" si="235"/>
        <v>0.81018418201516795</v>
      </c>
      <c r="BG499">
        <f t="shared" si="236"/>
        <v>0.87736848441073789</v>
      </c>
      <c r="BH499">
        <f t="shared" si="237"/>
        <v>0.92241483086553511</v>
      </c>
      <c r="BI499">
        <f t="shared" si="238"/>
        <v>0.15080052967376911</v>
      </c>
      <c r="BJ499">
        <f t="shared" si="239"/>
        <v>0.74195257012158422</v>
      </c>
      <c r="BK499">
        <f t="shared" si="240"/>
        <v>0.7935957626098471</v>
      </c>
      <c r="BL499">
        <f t="shared" si="241"/>
        <v>0.84620199831467435</v>
      </c>
      <c r="BM499">
        <f t="shared" si="242"/>
        <v>0.76747321536053925</v>
      </c>
    </row>
    <row r="500" spans="1:65" ht="72" x14ac:dyDescent="0.3">
      <c r="A500" s="1" t="s">
        <v>13</v>
      </c>
      <c r="B500" s="2">
        <v>1794.72</v>
      </c>
      <c r="C500" s="3">
        <v>20051</v>
      </c>
      <c r="D500" s="3">
        <v>68441</v>
      </c>
      <c r="E500" s="3">
        <v>77581</v>
      </c>
      <c r="F500" s="3">
        <v>75396</v>
      </c>
      <c r="G500" s="3">
        <v>79860</v>
      </c>
      <c r="H500" s="3">
        <v>9153</v>
      </c>
      <c r="I500" s="3">
        <v>66704</v>
      </c>
      <c r="J500" s="3">
        <v>59400</v>
      </c>
      <c r="K500" s="3">
        <v>77416</v>
      </c>
      <c r="L500" s="3">
        <v>67270</v>
      </c>
      <c r="M500" s="3">
        <v>20176</v>
      </c>
      <c r="N500" s="3">
        <v>41764</v>
      </c>
      <c r="O500" s="3">
        <v>51982</v>
      </c>
      <c r="P500" s="3">
        <v>69555</v>
      </c>
      <c r="Q500" s="3">
        <v>72841</v>
      </c>
      <c r="R500" s="3">
        <v>10413</v>
      </c>
      <c r="S500" s="3">
        <v>40627</v>
      </c>
      <c r="T500" s="3">
        <v>57486</v>
      </c>
      <c r="U500" s="3">
        <v>71132</v>
      </c>
      <c r="V500" s="3">
        <v>74981</v>
      </c>
      <c r="W500" s="3">
        <v>22629</v>
      </c>
      <c r="X500" s="3">
        <v>56081</v>
      </c>
      <c r="Y500" s="3">
        <v>66868</v>
      </c>
      <c r="Z500" s="3">
        <v>73595</v>
      </c>
      <c r="AA500" s="3">
        <v>76479</v>
      </c>
      <c r="AB500" s="3">
        <v>12664</v>
      </c>
      <c r="AC500" s="3">
        <v>61764</v>
      </c>
      <c r="AD500" s="3">
        <v>66096</v>
      </c>
      <c r="AE500" s="3">
        <v>69709</v>
      </c>
      <c r="AF500" s="4">
        <v>64294</v>
      </c>
      <c r="AG500" s="9"/>
      <c r="AI500" s="2">
        <v>1794.72</v>
      </c>
      <c r="AJ500">
        <f t="shared" si="213"/>
        <v>0.23539286930183961</v>
      </c>
      <c r="AK500">
        <f t="shared" si="214"/>
        <v>0.80347730127610617</v>
      </c>
      <c r="AL500">
        <f t="shared" si="215"/>
        <v>0.91077822519106377</v>
      </c>
      <c r="AM500">
        <f t="shared" si="216"/>
        <v>0.88512696493349452</v>
      </c>
      <c r="AN500">
        <f t="shared" si="217"/>
        <v>0.93753301792653287</v>
      </c>
      <c r="AO500">
        <f t="shared" si="218"/>
        <v>0.10745354010870969</v>
      </c>
      <c r="AP500">
        <f t="shared" si="219"/>
        <v>0.78308542984937957</v>
      </c>
      <c r="AQ500">
        <f t="shared" si="220"/>
        <v>0.69733860837510708</v>
      </c>
      <c r="AR500">
        <f t="shared" si="221"/>
        <v>0.90884117350113292</v>
      </c>
      <c r="AS500">
        <f t="shared" si="222"/>
        <v>0.78973010413120293</v>
      </c>
      <c r="AT500">
        <f t="shared" si="223"/>
        <v>0.23167636960740409</v>
      </c>
      <c r="AU500">
        <f t="shared" si="224"/>
        <v>0.47956641060089333</v>
      </c>
      <c r="AV500">
        <f t="shared" si="225"/>
        <v>0.59689735551804513</v>
      </c>
      <c r="AW500">
        <f t="shared" si="226"/>
        <v>0.79868407454614354</v>
      </c>
      <c r="AX500">
        <f t="shared" si="227"/>
        <v>0.83641645710611223</v>
      </c>
      <c r="AY500">
        <f t="shared" si="228"/>
        <v>0.11957008508732647</v>
      </c>
      <c r="AZ500">
        <f t="shared" si="229"/>
        <v>0.46651050099325964</v>
      </c>
      <c r="BA500">
        <f t="shared" si="230"/>
        <v>0.66009852216748766</v>
      </c>
      <c r="BB500">
        <f t="shared" si="231"/>
        <v>0.81679240299929956</v>
      </c>
      <c r="BC500">
        <f t="shared" si="232"/>
        <v>0.86098958512751611</v>
      </c>
      <c r="BD500">
        <f t="shared" si="233"/>
        <v>0.27240881184543159</v>
      </c>
      <c r="BE500">
        <f t="shared" si="234"/>
        <v>0.67510533285181173</v>
      </c>
      <c r="BF500">
        <f t="shared" si="235"/>
        <v>0.80495967256530632</v>
      </c>
      <c r="BG500">
        <f t="shared" si="236"/>
        <v>0.88593956903816062</v>
      </c>
      <c r="BH500">
        <f t="shared" si="237"/>
        <v>0.9206572769953052</v>
      </c>
      <c r="BI500">
        <f t="shared" si="238"/>
        <v>0.15244974118213556</v>
      </c>
      <c r="BJ500">
        <f t="shared" si="239"/>
        <v>0.7435175153485013</v>
      </c>
      <c r="BK500">
        <f t="shared" si="240"/>
        <v>0.79566630552546047</v>
      </c>
      <c r="BL500">
        <f t="shared" si="241"/>
        <v>0.8391597447935476</v>
      </c>
      <c r="BM500">
        <f t="shared" si="242"/>
        <v>0.77397375707234861</v>
      </c>
    </row>
    <row r="501" spans="1:65" ht="72" x14ac:dyDescent="0.3">
      <c r="A501" s="1" t="s">
        <v>13</v>
      </c>
      <c r="B501" s="2">
        <v>1804.72</v>
      </c>
      <c r="C501" s="3">
        <v>20171</v>
      </c>
      <c r="D501" s="3">
        <v>68845</v>
      </c>
      <c r="E501" s="3">
        <v>77396</v>
      </c>
      <c r="F501" s="3">
        <v>76120</v>
      </c>
      <c r="G501" s="3">
        <v>79538</v>
      </c>
      <c r="H501" s="3">
        <v>9254</v>
      </c>
      <c r="I501" s="3">
        <v>67013</v>
      </c>
      <c r="J501" s="3">
        <v>59663</v>
      </c>
      <c r="K501" s="3">
        <v>78091</v>
      </c>
      <c r="L501" s="3">
        <v>67694</v>
      </c>
      <c r="M501" s="3">
        <v>20287</v>
      </c>
      <c r="N501" s="3">
        <v>41287</v>
      </c>
      <c r="O501" s="3">
        <v>52529</v>
      </c>
      <c r="P501" s="3">
        <v>70379</v>
      </c>
      <c r="Q501" s="3">
        <v>72018</v>
      </c>
      <c r="R501" s="3">
        <v>10629</v>
      </c>
      <c r="S501" s="3">
        <v>40492</v>
      </c>
      <c r="T501" s="3">
        <v>58608</v>
      </c>
      <c r="U501" s="3">
        <v>71738</v>
      </c>
      <c r="V501" s="3">
        <v>74934</v>
      </c>
      <c r="W501" s="3">
        <v>22344</v>
      </c>
      <c r="X501" s="3">
        <v>56047</v>
      </c>
      <c r="Y501" s="3">
        <v>67659</v>
      </c>
      <c r="Z501" s="3">
        <v>72488</v>
      </c>
      <c r="AA501" s="3">
        <v>76757</v>
      </c>
      <c r="AB501" s="3">
        <v>12712</v>
      </c>
      <c r="AC501" s="3">
        <v>60863</v>
      </c>
      <c r="AD501" s="3">
        <v>66341</v>
      </c>
      <c r="AE501" s="3">
        <v>69903</v>
      </c>
      <c r="AF501" s="4">
        <v>64378</v>
      </c>
      <c r="AG501" s="9"/>
      <c r="AI501" s="2">
        <v>1804.72</v>
      </c>
      <c r="AJ501">
        <f t="shared" si="213"/>
        <v>0.23680163416724387</v>
      </c>
      <c r="AK501">
        <f t="shared" si="214"/>
        <v>0.80822014298963385</v>
      </c>
      <c r="AL501">
        <f t="shared" si="215"/>
        <v>0.90860637935689881</v>
      </c>
      <c r="AM501">
        <f t="shared" si="216"/>
        <v>0.89362651295476692</v>
      </c>
      <c r="AN501">
        <f t="shared" si="217"/>
        <v>0.93375283220436478</v>
      </c>
      <c r="AO501">
        <f t="shared" si="218"/>
        <v>0.1086392505370916</v>
      </c>
      <c r="AP501">
        <f t="shared" si="219"/>
        <v>0.78671299937779549</v>
      </c>
      <c r="AQ501">
        <f t="shared" si="220"/>
        <v>0.70042615137178477</v>
      </c>
      <c r="AR501">
        <f t="shared" si="221"/>
        <v>0.91676547586903179</v>
      </c>
      <c r="AS501">
        <f t="shared" si="222"/>
        <v>0.79470773998896471</v>
      </c>
      <c r="AT501">
        <f t="shared" si="223"/>
        <v>0.23295095708888813</v>
      </c>
      <c r="AU501">
        <f t="shared" si="224"/>
        <v>0.47408912926154306</v>
      </c>
      <c r="AV501">
        <f t="shared" si="225"/>
        <v>0.60317843076463762</v>
      </c>
      <c r="AW501">
        <f t="shared" si="226"/>
        <v>0.80814587711139441</v>
      </c>
      <c r="AX501">
        <f t="shared" si="227"/>
        <v>0.82696613731096491</v>
      </c>
      <c r="AY501">
        <f t="shared" si="228"/>
        <v>0.12205036342967378</v>
      </c>
      <c r="AZ501">
        <f t="shared" si="229"/>
        <v>0.46496032702929252</v>
      </c>
      <c r="BA501">
        <f t="shared" si="230"/>
        <v>0.67298219022356953</v>
      </c>
      <c r="BB501">
        <f t="shared" si="231"/>
        <v>0.82375096168199613</v>
      </c>
      <c r="BC501">
        <f t="shared" si="232"/>
        <v>0.86044989493265356</v>
      </c>
      <c r="BD501">
        <f t="shared" si="233"/>
        <v>0.26897797038642107</v>
      </c>
      <c r="BE501">
        <f t="shared" si="234"/>
        <v>0.67469603948477186</v>
      </c>
      <c r="BF501">
        <f t="shared" si="235"/>
        <v>0.81448176236908632</v>
      </c>
      <c r="BG501">
        <f t="shared" si="236"/>
        <v>0.87261345852895145</v>
      </c>
      <c r="BH501">
        <f t="shared" si="237"/>
        <v>0.92400385217286629</v>
      </c>
      <c r="BI501">
        <f t="shared" si="238"/>
        <v>0.15302756711207416</v>
      </c>
      <c r="BJ501">
        <f t="shared" si="239"/>
        <v>0.73267124112194537</v>
      </c>
      <c r="BK501">
        <f t="shared" si="240"/>
        <v>0.7986156253761888</v>
      </c>
      <c r="BL501">
        <f t="shared" si="241"/>
        <v>0.84149512459371612</v>
      </c>
      <c r="BM501">
        <f t="shared" si="242"/>
        <v>0.77498495244974119</v>
      </c>
    </row>
    <row r="502" spans="1:65" ht="72" x14ac:dyDescent="0.3">
      <c r="A502" s="1" t="s">
        <v>13</v>
      </c>
      <c r="B502" s="2">
        <v>1814.72</v>
      </c>
      <c r="C502" s="3">
        <v>20135</v>
      </c>
      <c r="D502" s="3">
        <v>69328</v>
      </c>
      <c r="E502" s="3">
        <v>77298</v>
      </c>
      <c r="F502" s="3">
        <v>75131</v>
      </c>
      <c r="G502" s="3">
        <v>78994</v>
      </c>
      <c r="H502" s="3">
        <v>9427</v>
      </c>
      <c r="I502" s="3">
        <v>66904</v>
      </c>
      <c r="J502" s="3">
        <v>59420</v>
      </c>
      <c r="K502" s="3">
        <v>78031</v>
      </c>
      <c r="L502" s="3">
        <v>67956</v>
      </c>
      <c r="M502" s="3">
        <v>20034</v>
      </c>
      <c r="N502" s="3">
        <v>41256</v>
      </c>
      <c r="O502" s="3">
        <v>52326</v>
      </c>
      <c r="P502" s="3">
        <v>69603</v>
      </c>
      <c r="Q502" s="3">
        <v>73036</v>
      </c>
      <c r="R502" s="3">
        <v>9902</v>
      </c>
      <c r="S502" s="3">
        <v>40385</v>
      </c>
      <c r="T502" s="3">
        <v>57435</v>
      </c>
      <c r="U502" s="3">
        <v>70983</v>
      </c>
      <c r="V502" s="3">
        <v>74530</v>
      </c>
      <c r="W502" s="3">
        <v>22322</v>
      </c>
      <c r="X502" s="3">
        <v>56629</v>
      </c>
      <c r="Y502" s="3">
        <v>66781</v>
      </c>
      <c r="Z502" s="3">
        <v>73025</v>
      </c>
      <c r="AA502" s="3">
        <v>76817</v>
      </c>
      <c r="AB502" s="3">
        <v>12785</v>
      </c>
      <c r="AC502" s="3">
        <v>61255</v>
      </c>
      <c r="AD502" s="3">
        <v>65768</v>
      </c>
      <c r="AE502" s="3">
        <v>70362</v>
      </c>
      <c r="AF502" s="4">
        <v>63552</v>
      </c>
      <c r="AG502" s="9"/>
      <c r="AI502" s="2">
        <v>1814.72</v>
      </c>
      <c r="AJ502">
        <f t="shared" si="213"/>
        <v>0.2363790047076226</v>
      </c>
      <c r="AK502">
        <f t="shared" si="214"/>
        <v>0.81389042157288594</v>
      </c>
      <c r="AL502">
        <f t="shared" si="215"/>
        <v>0.90745588805015198</v>
      </c>
      <c r="AM502">
        <f t="shared" si="216"/>
        <v>0.88201594252239346</v>
      </c>
      <c r="AN502">
        <f t="shared" si="217"/>
        <v>0.92736643148119891</v>
      </c>
      <c r="AO502">
        <f t="shared" si="218"/>
        <v>0.11067021988471608</v>
      </c>
      <c r="AP502">
        <f t="shared" si="219"/>
        <v>0.78543337129171997</v>
      </c>
      <c r="AQ502">
        <f t="shared" si="220"/>
        <v>0.69757340251934119</v>
      </c>
      <c r="AR502">
        <f t="shared" si="221"/>
        <v>0.91606109343632969</v>
      </c>
      <c r="AS502">
        <f t="shared" si="222"/>
        <v>0.7977835432784306</v>
      </c>
      <c r="AT502">
        <f t="shared" si="223"/>
        <v>0.23004581625271281</v>
      </c>
      <c r="AU502">
        <f t="shared" si="224"/>
        <v>0.47373316338833582</v>
      </c>
      <c r="AV502">
        <f t="shared" si="225"/>
        <v>0.60084742843363537</v>
      </c>
      <c r="AW502">
        <f t="shared" si="226"/>
        <v>0.79923524751110953</v>
      </c>
      <c r="AX502">
        <f t="shared" si="227"/>
        <v>0.83865559727628691</v>
      </c>
      <c r="AY502">
        <f t="shared" si="228"/>
        <v>0.11370238956445854</v>
      </c>
      <c r="AZ502">
        <f t="shared" si="229"/>
        <v>0.46373167062822235</v>
      </c>
      <c r="BA502">
        <f t="shared" si="230"/>
        <v>0.65951290089221126</v>
      </c>
      <c r="BB502">
        <f t="shared" si="231"/>
        <v>0.815081470253884</v>
      </c>
      <c r="BC502">
        <f t="shared" si="232"/>
        <v>0.85581085581085581</v>
      </c>
      <c r="BD502">
        <f t="shared" si="233"/>
        <v>0.26871313350186588</v>
      </c>
      <c r="BE502">
        <f t="shared" si="234"/>
        <v>0.68170217888527751</v>
      </c>
      <c r="BF502">
        <f t="shared" si="235"/>
        <v>0.80391236306729263</v>
      </c>
      <c r="BG502">
        <f t="shared" si="236"/>
        <v>0.8790778861201396</v>
      </c>
      <c r="BH502">
        <f t="shared" si="237"/>
        <v>0.92472613458528952</v>
      </c>
      <c r="BI502">
        <f t="shared" si="238"/>
        <v>0.15390634404718911</v>
      </c>
      <c r="BJ502">
        <f t="shared" si="239"/>
        <v>0.73739015288311061</v>
      </c>
      <c r="BK502">
        <f t="shared" si="240"/>
        <v>0.79171782833754667</v>
      </c>
      <c r="BL502">
        <f t="shared" si="241"/>
        <v>0.8470205850487541</v>
      </c>
      <c r="BM502">
        <f t="shared" si="242"/>
        <v>0.76504153123871432</v>
      </c>
    </row>
    <row r="503" spans="1:65" ht="72" x14ac:dyDescent="0.3">
      <c r="A503" s="1" t="s">
        <v>13</v>
      </c>
      <c r="B503" s="2">
        <v>1824.72</v>
      </c>
      <c r="C503" s="3">
        <v>19880</v>
      </c>
      <c r="D503" s="3">
        <v>69021</v>
      </c>
      <c r="E503" s="3">
        <v>77142</v>
      </c>
      <c r="F503" s="3">
        <v>76032</v>
      </c>
      <c r="G503" s="3">
        <v>80019</v>
      </c>
      <c r="H503" s="3">
        <v>8931</v>
      </c>
      <c r="I503" s="3">
        <v>68126</v>
      </c>
      <c r="J503" s="3">
        <v>59711</v>
      </c>
      <c r="K503" s="3">
        <v>77929</v>
      </c>
      <c r="L503" s="3">
        <v>67934</v>
      </c>
      <c r="M503" s="3">
        <v>20346</v>
      </c>
      <c r="N503" s="3">
        <v>41358</v>
      </c>
      <c r="O503" s="3">
        <v>52573</v>
      </c>
      <c r="P503" s="3">
        <v>70561</v>
      </c>
      <c r="Q503" s="3">
        <v>73311</v>
      </c>
      <c r="R503" s="3">
        <v>10371</v>
      </c>
      <c r="S503" s="3">
        <v>41484</v>
      </c>
      <c r="T503" s="3">
        <v>57835</v>
      </c>
      <c r="U503" s="3">
        <v>70500</v>
      </c>
      <c r="V503" s="3">
        <v>74865</v>
      </c>
      <c r="W503" s="3">
        <v>22658</v>
      </c>
      <c r="X503" s="3">
        <v>56478</v>
      </c>
      <c r="Y503" s="3">
        <v>67585</v>
      </c>
      <c r="Z503" s="3">
        <v>73685</v>
      </c>
      <c r="AA503" s="3">
        <v>76261</v>
      </c>
      <c r="AB503" s="3">
        <v>12658</v>
      </c>
      <c r="AC503" s="3">
        <v>61490</v>
      </c>
      <c r="AD503" s="3">
        <v>66206</v>
      </c>
      <c r="AE503" s="3">
        <v>70205</v>
      </c>
      <c r="AF503" s="4">
        <v>63953</v>
      </c>
      <c r="AG503" s="9"/>
      <c r="AI503" s="2">
        <v>1824.72</v>
      </c>
      <c r="AJ503">
        <f t="shared" si="213"/>
        <v>0.23338537936863854</v>
      </c>
      <c r="AK503">
        <f t="shared" si="214"/>
        <v>0.81028633145889339</v>
      </c>
      <c r="AL503">
        <f t="shared" si="215"/>
        <v>0.90562449372512654</v>
      </c>
      <c r="AM503">
        <f t="shared" si="216"/>
        <v>0.89259341872013709</v>
      </c>
      <c r="AN503">
        <f t="shared" si="217"/>
        <v>0.9393996313731936</v>
      </c>
      <c r="AO503">
        <f t="shared" si="218"/>
        <v>0.10484732510771182</v>
      </c>
      <c r="AP503">
        <f t="shared" si="219"/>
        <v>0.79977929350442001</v>
      </c>
      <c r="AQ503">
        <f t="shared" si="220"/>
        <v>0.70098965731794649</v>
      </c>
      <c r="AR503">
        <f t="shared" si="221"/>
        <v>0.91486364330073611</v>
      </c>
      <c r="AS503">
        <f t="shared" si="222"/>
        <v>0.79752526971977322</v>
      </c>
      <c r="AT503">
        <f t="shared" si="223"/>
        <v>0.23362844052499224</v>
      </c>
      <c r="AU503">
        <f t="shared" si="224"/>
        <v>0.47490440593888872</v>
      </c>
      <c r="AV503">
        <f t="shared" si="225"/>
        <v>0.60368367264918987</v>
      </c>
      <c r="AW503">
        <f t="shared" si="226"/>
        <v>0.81023574127022402</v>
      </c>
      <c r="AX503">
        <f t="shared" si="227"/>
        <v>0.84181335905473842</v>
      </c>
      <c r="AY503">
        <f t="shared" si="228"/>
        <v>0.11908780874298115</v>
      </c>
      <c r="AZ503">
        <f t="shared" si="229"/>
        <v>0.47635123497192461</v>
      </c>
      <c r="BA503">
        <f t="shared" si="230"/>
        <v>0.66410600893359517</v>
      </c>
      <c r="BB503">
        <f t="shared" si="231"/>
        <v>0.80953529229391297</v>
      </c>
      <c r="BC503">
        <f t="shared" si="232"/>
        <v>0.85965758379551482</v>
      </c>
      <c r="BD503">
        <f t="shared" si="233"/>
        <v>0.27275791501143615</v>
      </c>
      <c r="BE503">
        <f t="shared" si="234"/>
        <v>0.67988443481401228</v>
      </c>
      <c r="BF503">
        <f t="shared" si="235"/>
        <v>0.81359094739376425</v>
      </c>
      <c r="BG503">
        <f t="shared" si="236"/>
        <v>0.88702299265679552</v>
      </c>
      <c r="BH503">
        <f t="shared" si="237"/>
        <v>0.91803298423016733</v>
      </c>
      <c r="BI503">
        <f t="shared" si="238"/>
        <v>0.15237751294089322</v>
      </c>
      <c r="BJ503">
        <f t="shared" si="239"/>
        <v>0.74021909233176841</v>
      </c>
      <c r="BK503">
        <f t="shared" si="240"/>
        <v>0.7969904899482364</v>
      </c>
      <c r="BL503">
        <f t="shared" si="241"/>
        <v>0.84513061273624657</v>
      </c>
      <c r="BM503">
        <f t="shared" si="242"/>
        <v>0.76986878536174308</v>
      </c>
    </row>
    <row r="504" spans="1:65" ht="72" x14ac:dyDescent="0.3">
      <c r="A504" s="1" t="s">
        <v>13</v>
      </c>
      <c r="B504" s="2">
        <v>1834.72</v>
      </c>
      <c r="C504" s="3">
        <v>20058</v>
      </c>
      <c r="D504" s="3">
        <v>68496</v>
      </c>
      <c r="E504" s="3">
        <v>77245</v>
      </c>
      <c r="F504" s="3">
        <v>75139</v>
      </c>
      <c r="G504" s="3">
        <v>80668</v>
      </c>
      <c r="H504" s="3">
        <v>9337</v>
      </c>
      <c r="I504" s="3">
        <v>67141</v>
      </c>
      <c r="J504" s="3">
        <v>59551</v>
      </c>
      <c r="K504" s="3">
        <v>77677</v>
      </c>
      <c r="L504" s="3">
        <v>67208</v>
      </c>
      <c r="M504" s="3">
        <v>19941</v>
      </c>
      <c r="N504" s="3">
        <v>41587</v>
      </c>
      <c r="O504" s="3">
        <v>52234</v>
      </c>
      <c r="P504" s="3">
        <v>69741</v>
      </c>
      <c r="Q504" s="3">
        <v>72231</v>
      </c>
      <c r="R504" s="3">
        <v>10595</v>
      </c>
      <c r="S504" s="3">
        <v>40279</v>
      </c>
      <c r="T504" s="3">
        <v>57774</v>
      </c>
      <c r="U504" s="3">
        <v>71259</v>
      </c>
      <c r="V504" s="3">
        <v>75488</v>
      </c>
      <c r="W504" s="3">
        <v>22347</v>
      </c>
      <c r="X504" s="3">
        <v>56027</v>
      </c>
      <c r="Y504" s="3">
        <v>67884</v>
      </c>
      <c r="Z504" s="3">
        <v>72500</v>
      </c>
      <c r="AA504" s="3">
        <v>77323</v>
      </c>
      <c r="AB504" s="3">
        <v>12702</v>
      </c>
      <c r="AC504" s="3">
        <v>61534</v>
      </c>
      <c r="AD504" s="3">
        <v>66480</v>
      </c>
      <c r="AE504" s="3">
        <v>70007</v>
      </c>
      <c r="AF504" s="4">
        <v>64446</v>
      </c>
      <c r="AG504" s="9"/>
      <c r="AI504" s="2">
        <v>1834.72</v>
      </c>
      <c r="AJ504">
        <f t="shared" si="213"/>
        <v>0.23547504725232152</v>
      </c>
      <c r="AK504">
        <f t="shared" si="214"/>
        <v>0.80412298517274983</v>
      </c>
      <c r="AL504">
        <f t="shared" si="215"/>
        <v>0.90683368356793181</v>
      </c>
      <c r="AM504">
        <f t="shared" si="216"/>
        <v>0.88210986018008708</v>
      </c>
      <c r="AN504">
        <f t="shared" si="217"/>
        <v>0.94701870135358823</v>
      </c>
      <c r="AO504">
        <f t="shared" si="218"/>
        <v>0.10961364623566289</v>
      </c>
      <c r="AP504">
        <f t="shared" si="219"/>
        <v>0.78821568190089342</v>
      </c>
      <c r="AQ504">
        <f t="shared" si="220"/>
        <v>0.69911130416407419</v>
      </c>
      <c r="AR504">
        <f t="shared" si="221"/>
        <v>0.91190523708338711</v>
      </c>
      <c r="AS504">
        <f t="shared" si="222"/>
        <v>0.78900224228407745</v>
      </c>
      <c r="AT504">
        <f t="shared" si="223"/>
        <v>0.22897791863309105</v>
      </c>
      <c r="AU504">
        <f t="shared" si="224"/>
        <v>0.47753396029258099</v>
      </c>
      <c r="AV504">
        <f t="shared" si="225"/>
        <v>0.59979101358411702</v>
      </c>
      <c r="AW504">
        <f t="shared" si="226"/>
        <v>0.800819869785387</v>
      </c>
      <c r="AX504">
        <f t="shared" si="227"/>
        <v>0.82941196734300182</v>
      </c>
      <c r="AY504">
        <f t="shared" si="228"/>
        <v>0.12165994924615614</v>
      </c>
      <c r="AZ504">
        <f t="shared" si="229"/>
        <v>0.46251449699725561</v>
      </c>
      <c r="BA504">
        <f t="shared" si="230"/>
        <v>0.66340555995728412</v>
      </c>
      <c r="BB504">
        <f t="shared" si="231"/>
        <v>0.81825071480243894</v>
      </c>
      <c r="BC504">
        <f t="shared" si="232"/>
        <v>0.8668113495699703</v>
      </c>
      <c r="BD504">
        <f t="shared" si="233"/>
        <v>0.26901408450704223</v>
      </c>
      <c r="BE504">
        <f t="shared" si="234"/>
        <v>0.67445527868063082</v>
      </c>
      <c r="BF504">
        <f t="shared" si="235"/>
        <v>0.81719032141567349</v>
      </c>
      <c r="BG504">
        <f t="shared" si="236"/>
        <v>0.87275791501143618</v>
      </c>
      <c r="BH504">
        <f t="shared" si="237"/>
        <v>0.930817382930059</v>
      </c>
      <c r="BI504">
        <f t="shared" si="238"/>
        <v>0.15290718671000361</v>
      </c>
      <c r="BJ504">
        <f t="shared" si="239"/>
        <v>0.74074876610087881</v>
      </c>
      <c r="BK504">
        <f t="shared" si="240"/>
        <v>0.80028891296496929</v>
      </c>
      <c r="BL504">
        <f t="shared" si="241"/>
        <v>0.84274708077524974</v>
      </c>
      <c r="BM504">
        <f t="shared" si="242"/>
        <v>0.77580353918382083</v>
      </c>
    </row>
    <row r="505" spans="1:65" ht="72" x14ac:dyDescent="0.3">
      <c r="A505" s="1" t="s">
        <v>13</v>
      </c>
      <c r="B505" s="2">
        <v>1844.72</v>
      </c>
      <c r="C505" s="3">
        <v>20031</v>
      </c>
      <c r="D505" s="3">
        <v>69358</v>
      </c>
      <c r="E505" s="3">
        <v>77105</v>
      </c>
      <c r="F505" s="3">
        <v>76692</v>
      </c>
      <c r="G505" s="3">
        <v>79356</v>
      </c>
      <c r="H505" s="3">
        <v>9312</v>
      </c>
      <c r="I505" s="3">
        <v>67205</v>
      </c>
      <c r="J505" s="3">
        <v>59565</v>
      </c>
      <c r="K505" s="3">
        <v>77796</v>
      </c>
      <c r="L505" s="3">
        <v>68651</v>
      </c>
      <c r="M505" s="3">
        <v>20603</v>
      </c>
      <c r="N505" s="3">
        <v>41491</v>
      </c>
      <c r="O505" s="3">
        <v>52584</v>
      </c>
      <c r="P505" s="3">
        <v>70390</v>
      </c>
      <c r="Q505" s="3">
        <v>73120</v>
      </c>
      <c r="R505" s="3">
        <v>10309</v>
      </c>
      <c r="S505" s="3">
        <v>41377</v>
      </c>
      <c r="T505" s="3">
        <v>57997</v>
      </c>
      <c r="U505" s="3">
        <v>71492</v>
      </c>
      <c r="V505" s="3">
        <v>75156</v>
      </c>
      <c r="W505" s="3">
        <v>22344</v>
      </c>
      <c r="X505" s="3">
        <v>56246</v>
      </c>
      <c r="Y505" s="3">
        <v>66887</v>
      </c>
      <c r="Z505" s="3">
        <v>72390</v>
      </c>
      <c r="AA505" s="3">
        <v>76294</v>
      </c>
      <c r="AB505" s="3">
        <v>12726</v>
      </c>
      <c r="AC505" s="3">
        <v>62181</v>
      </c>
      <c r="AD505" s="3">
        <v>65635</v>
      </c>
      <c r="AE505" s="3">
        <v>70376</v>
      </c>
      <c r="AF505" s="4">
        <v>64703</v>
      </c>
      <c r="AG505" s="9"/>
      <c r="AI505" s="2">
        <v>1844.72</v>
      </c>
      <c r="AJ505">
        <f t="shared" si="213"/>
        <v>0.23515807515760556</v>
      </c>
      <c r="AK505">
        <f t="shared" si="214"/>
        <v>0.81424261278923704</v>
      </c>
      <c r="AL505">
        <f t="shared" si="215"/>
        <v>0.90519012455829351</v>
      </c>
      <c r="AM505">
        <f t="shared" si="216"/>
        <v>0.90034162547986052</v>
      </c>
      <c r="AN505">
        <f t="shared" si="217"/>
        <v>0.93161620549183499</v>
      </c>
      <c r="AO505">
        <f t="shared" si="218"/>
        <v>0.10932015355537032</v>
      </c>
      <c r="AP505">
        <f t="shared" si="219"/>
        <v>0.78896702316244238</v>
      </c>
      <c r="AQ505">
        <f t="shared" si="220"/>
        <v>0.69927566006503794</v>
      </c>
      <c r="AR505">
        <f t="shared" si="221"/>
        <v>0.91330226224157973</v>
      </c>
      <c r="AS505">
        <f t="shared" si="222"/>
        <v>0.80594263979056358</v>
      </c>
      <c r="AT505">
        <f t="shared" si="223"/>
        <v>0.2365795124415814</v>
      </c>
      <c r="AU505">
        <f t="shared" si="224"/>
        <v>0.47643161436264886</v>
      </c>
      <c r="AV505">
        <f t="shared" si="225"/>
        <v>0.60380998312032796</v>
      </c>
      <c r="AW505">
        <f t="shared" si="226"/>
        <v>0.80827218758253239</v>
      </c>
      <c r="AX505">
        <f t="shared" si="227"/>
        <v>0.83962014996497758</v>
      </c>
      <c r="AY505">
        <f t="shared" si="228"/>
        <v>0.11837587699656665</v>
      </c>
      <c r="AZ505">
        <f t="shared" si="229"/>
        <v>0.47512257857085444</v>
      </c>
      <c r="BA505">
        <f t="shared" si="230"/>
        <v>0.66596621769035558</v>
      </c>
      <c r="BB505">
        <f t="shared" si="231"/>
        <v>0.82092620023654506</v>
      </c>
      <c r="BC505">
        <f t="shared" si="232"/>
        <v>0.86299906989562158</v>
      </c>
      <c r="BD505">
        <f t="shared" si="233"/>
        <v>0.26897797038642107</v>
      </c>
      <c r="BE505">
        <f t="shared" si="234"/>
        <v>0.67709160948597569</v>
      </c>
      <c r="BF505">
        <f t="shared" si="235"/>
        <v>0.80518839532924036</v>
      </c>
      <c r="BG505">
        <f t="shared" si="236"/>
        <v>0.87143373058866014</v>
      </c>
      <c r="BH505">
        <f t="shared" si="237"/>
        <v>0.91843023955700009</v>
      </c>
      <c r="BI505">
        <f t="shared" si="238"/>
        <v>0.15319609967497291</v>
      </c>
      <c r="BJ505">
        <f t="shared" si="239"/>
        <v>0.74853737811484289</v>
      </c>
      <c r="BK505">
        <f t="shared" si="240"/>
        <v>0.79011676899000838</v>
      </c>
      <c r="BL505">
        <f t="shared" si="241"/>
        <v>0.84718911761165283</v>
      </c>
      <c r="BM505">
        <f t="shared" si="242"/>
        <v>0.77889731551703378</v>
      </c>
    </row>
    <row r="506" spans="1:65" ht="72" x14ac:dyDescent="0.3">
      <c r="A506" s="1" t="s">
        <v>13</v>
      </c>
      <c r="B506" s="2">
        <v>1854.72</v>
      </c>
      <c r="C506" s="3">
        <v>20367</v>
      </c>
      <c r="D506" s="3">
        <v>69185</v>
      </c>
      <c r="E506" s="3">
        <v>77381</v>
      </c>
      <c r="F506" s="3">
        <v>75970</v>
      </c>
      <c r="G506" s="3">
        <v>79240</v>
      </c>
      <c r="H506" s="3">
        <v>9168</v>
      </c>
      <c r="I506" s="3">
        <v>67440</v>
      </c>
      <c r="J506" s="3">
        <v>59962</v>
      </c>
      <c r="K506" s="3">
        <v>77843</v>
      </c>
      <c r="L506" s="3">
        <v>67377</v>
      </c>
      <c r="M506" s="3">
        <v>19933</v>
      </c>
      <c r="N506" s="3">
        <v>41667</v>
      </c>
      <c r="O506" s="3">
        <v>53140</v>
      </c>
      <c r="P506" s="3">
        <v>69742</v>
      </c>
      <c r="Q506" s="3">
        <v>73206</v>
      </c>
      <c r="R506" s="3">
        <v>10384</v>
      </c>
      <c r="S506" s="3">
        <v>40797</v>
      </c>
      <c r="T506" s="3">
        <v>58806</v>
      </c>
      <c r="U506" s="3">
        <v>70765</v>
      </c>
      <c r="V506" s="3">
        <v>75327</v>
      </c>
      <c r="W506" s="3">
        <v>22243</v>
      </c>
      <c r="X506" s="3">
        <v>56847</v>
      </c>
      <c r="Y506" s="3">
        <v>67023</v>
      </c>
      <c r="Z506" s="3">
        <v>73758</v>
      </c>
      <c r="AA506" s="3">
        <v>76753</v>
      </c>
      <c r="AB506" s="3">
        <v>12944</v>
      </c>
      <c r="AC506" s="3">
        <v>61177</v>
      </c>
      <c r="AD506" s="3">
        <v>66059</v>
      </c>
      <c r="AE506" s="3">
        <v>70132</v>
      </c>
      <c r="AF506" s="4">
        <v>63875</v>
      </c>
      <c r="AG506" s="9"/>
      <c r="AI506" s="2">
        <v>1854.72</v>
      </c>
      <c r="AJ506">
        <f t="shared" si="213"/>
        <v>0.23910261678073749</v>
      </c>
      <c r="AK506">
        <f t="shared" si="214"/>
        <v>0.81221164344161256</v>
      </c>
      <c r="AL506">
        <f t="shared" si="215"/>
        <v>0.90843028374872326</v>
      </c>
      <c r="AM506">
        <f t="shared" si="216"/>
        <v>0.89186555687301161</v>
      </c>
      <c r="AN506">
        <f t="shared" si="217"/>
        <v>0.93025439945527755</v>
      </c>
      <c r="AO506">
        <f t="shared" si="218"/>
        <v>0.10762963571688522</v>
      </c>
      <c r="AP506">
        <f t="shared" si="219"/>
        <v>0.79172585435719234</v>
      </c>
      <c r="AQ506">
        <f t="shared" si="220"/>
        <v>0.70393632382808369</v>
      </c>
      <c r="AR506">
        <f t="shared" si="221"/>
        <v>0.91385402848052966</v>
      </c>
      <c r="AS506">
        <f t="shared" si="222"/>
        <v>0.79098625280285506</v>
      </c>
      <c r="AT506">
        <f t="shared" si="223"/>
        <v>0.22888605647226337</v>
      </c>
      <c r="AU506">
        <f t="shared" si="224"/>
        <v>0.47845258190085777</v>
      </c>
      <c r="AV506">
        <f t="shared" si="225"/>
        <v>0.61019440329785157</v>
      </c>
      <c r="AW506">
        <f t="shared" si="226"/>
        <v>0.80083135255549054</v>
      </c>
      <c r="AX506">
        <f t="shared" si="227"/>
        <v>0.84060766819387511</v>
      </c>
      <c r="AY506">
        <f t="shared" si="228"/>
        <v>0.11923708475432614</v>
      </c>
      <c r="AZ506">
        <f t="shared" si="229"/>
        <v>0.46846257191084778</v>
      </c>
      <c r="BA506">
        <f t="shared" si="230"/>
        <v>0.67525577870405462</v>
      </c>
      <c r="BB506">
        <f t="shared" si="231"/>
        <v>0.81257822637132981</v>
      </c>
      <c r="BC506">
        <f t="shared" si="232"/>
        <v>0.86496262358331322</v>
      </c>
      <c r="BD506">
        <f t="shared" si="233"/>
        <v>0.26776212832550861</v>
      </c>
      <c r="BE506">
        <f t="shared" si="234"/>
        <v>0.68432647165041527</v>
      </c>
      <c r="BF506">
        <f t="shared" si="235"/>
        <v>0.80682556879739975</v>
      </c>
      <c r="BG506">
        <f t="shared" si="236"/>
        <v>0.88790176959191047</v>
      </c>
      <c r="BH506">
        <f t="shared" si="237"/>
        <v>0.92395570001203808</v>
      </c>
      <c r="BI506">
        <f t="shared" si="238"/>
        <v>0.15582039244011076</v>
      </c>
      <c r="BJ506">
        <f t="shared" si="239"/>
        <v>0.73645118574696045</v>
      </c>
      <c r="BK506">
        <f t="shared" si="240"/>
        <v>0.7952208980377995</v>
      </c>
      <c r="BL506">
        <f t="shared" si="241"/>
        <v>0.84425183580113161</v>
      </c>
      <c r="BM506">
        <f t="shared" si="242"/>
        <v>0.76892981822559292</v>
      </c>
    </row>
    <row r="507" spans="1:65" ht="72" x14ac:dyDescent="0.3">
      <c r="A507" s="1" t="s">
        <v>13</v>
      </c>
      <c r="B507" s="2">
        <v>1864.72</v>
      </c>
      <c r="C507" s="3">
        <v>20014</v>
      </c>
      <c r="D507" s="3">
        <v>69208</v>
      </c>
      <c r="E507" s="3">
        <v>77494</v>
      </c>
      <c r="F507" s="3">
        <v>76766</v>
      </c>
      <c r="G507" s="3">
        <v>79821</v>
      </c>
      <c r="H507" s="3">
        <v>9280</v>
      </c>
      <c r="I507" s="3">
        <v>67125</v>
      </c>
      <c r="J507" s="3">
        <v>60546</v>
      </c>
      <c r="K507" s="3">
        <v>77880</v>
      </c>
      <c r="L507" s="3">
        <v>68062</v>
      </c>
      <c r="M507" s="3">
        <v>19927</v>
      </c>
      <c r="N507" s="3">
        <v>41697</v>
      </c>
      <c r="O507" s="3">
        <v>53158</v>
      </c>
      <c r="P507" s="3">
        <v>70194</v>
      </c>
      <c r="Q507" s="3">
        <v>73089</v>
      </c>
      <c r="R507" s="3">
        <v>10636</v>
      </c>
      <c r="S507" s="3">
        <v>40725</v>
      </c>
      <c r="T507" s="3">
        <v>58703</v>
      </c>
      <c r="U507" s="3">
        <v>71365</v>
      </c>
      <c r="V507" s="3">
        <v>75426</v>
      </c>
      <c r="W507" s="3">
        <v>22383</v>
      </c>
      <c r="X507" s="3">
        <v>56195</v>
      </c>
      <c r="Y507" s="3">
        <v>67321</v>
      </c>
      <c r="Z507" s="3">
        <v>72924</v>
      </c>
      <c r="AA507" s="3">
        <v>76742</v>
      </c>
      <c r="AB507" s="3">
        <v>12595</v>
      </c>
      <c r="AC507" s="3">
        <v>61774</v>
      </c>
      <c r="AD507" s="3">
        <v>65845</v>
      </c>
      <c r="AE507" s="3">
        <v>70504</v>
      </c>
      <c r="AF507" s="4">
        <v>64555</v>
      </c>
      <c r="AG507" s="9"/>
      <c r="AI507" s="2">
        <v>1864.72</v>
      </c>
      <c r="AJ507">
        <f t="shared" si="213"/>
        <v>0.23495850013500663</v>
      </c>
      <c r="AK507">
        <f t="shared" si="214"/>
        <v>0.81248165670748174</v>
      </c>
      <c r="AL507">
        <f t="shared" si="215"/>
        <v>0.90975687066364563</v>
      </c>
      <c r="AM507">
        <f t="shared" si="216"/>
        <v>0.90121036381352648</v>
      </c>
      <c r="AN507">
        <f t="shared" si="217"/>
        <v>0.93707516934527657</v>
      </c>
      <c r="AO507">
        <f t="shared" si="218"/>
        <v>0.10894448292459587</v>
      </c>
      <c r="AP507">
        <f t="shared" si="219"/>
        <v>0.78802784658550618</v>
      </c>
      <c r="AQ507">
        <f t="shared" si="220"/>
        <v>0.71079231283971778</v>
      </c>
      <c r="AR507">
        <f t="shared" si="221"/>
        <v>0.91428839764736269</v>
      </c>
      <c r="AS507">
        <f t="shared" si="222"/>
        <v>0.79902795224287104</v>
      </c>
      <c r="AT507">
        <f t="shared" si="223"/>
        <v>0.22881715985164261</v>
      </c>
      <c r="AU507">
        <f t="shared" si="224"/>
        <v>0.47879706500396157</v>
      </c>
      <c r="AV507">
        <f t="shared" si="225"/>
        <v>0.6104010931597138</v>
      </c>
      <c r="AW507">
        <f t="shared" si="226"/>
        <v>0.80602156464225427</v>
      </c>
      <c r="AX507">
        <f t="shared" si="227"/>
        <v>0.83926418409177028</v>
      </c>
      <c r="AY507">
        <f t="shared" si="228"/>
        <v>0.12213074282039799</v>
      </c>
      <c r="AZ507">
        <f t="shared" si="229"/>
        <v>0.46763581246339869</v>
      </c>
      <c r="BA507">
        <f t="shared" si="230"/>
        <v>0.67407305338339818</v>
      </c>
      <c r="BB507">
        <f t="shared" si="231"/>
        <v>0.81946788843340568</v>
      </c>
      <c r="BC507">
        <f t="shared" si="232"/>
        <v>0.86609941782355571</v>
      </c>
      <c r="BD507">
        <f t="shared" si="233"/>
        <v>0.26944745395449621</v>
      </c>
      <c r="BE507">
        <f t="shared" si="234"/>
        <v>0.67647766943541587</v>
      </c>
      <c r="BF507">
        <f t="shared" si="235"/>
        <v>0.81041290477910199</v>
      </c>
      <c r="BG507">
        <f t="shared" si="236"/>
        <v>0.87786204405922719</v>
      </c>
      <c r="BH507">
        <f t="shared" si="237"/>
        <v>0.92382328156976046</v>
      </c>
      <c r="BI507">
        <f t="shared" si="238"/>
        <v>0.15161911640784881</v>
      </c>
      <c r="BJ507">
        <f t="shared" si="239"/>
        <v>0.74363789575057182</v>
      </c>
      <c r="BK507">
        <f t="shared" si="240"/>
        <v>0.79264475743348983</v>
      </c>
      <c r="BL507">
        <f t="shared" si="241"/>
        <v>0.84872998675815581</v>
      </c>
      <c r="BM507">
        <f t="shared" si="242"/>
        <v>0.77711568556638977</v>
      </c>
    </row>
    <row r="508" spans="1:65" ht="72" x14ac:dyDescent="0.3">
      <c r="A508" s="1" t="s">
        <v>13</v>
      </c>
      <c r="B508" s="2">
        <v>1874.72</v>
      </c>
      <c r="C508" s="3">
        <v>20116</v>
      </c>
      <c r="D508" s="3">
        <v>69860</v>
      </c>
      <c r="E508" s="3">
        <v>77234</v>
      </c>
      <c r="F508" s="3">
        <v>76197</v>
      </c>
      <c r="G508" s="3">
        <v>79925</v>
      </c>
      <c r="H508" s="3">
        <v>9516</v>
      </c>
      <c r="I508" s="3">
        <v>66952</v>
      </c>
      <c r="J508" s="3">
        <v>59427</v>
      </c>
      <c r="K508" s="3">
        <v>77407</v>
      </c>
      <c r="L508" s="3">
        <v>67500</v>
      </c>
      <c r="M508" s="3">
        <v>20262</v>
      </c>
      <c r="N508" s="3">
        <v>42143</v>
      </c>
      <c r="O508" s="3">
        <v>52936</v>
      </c>
      <c r="P508" s="3">
        <v>69969</v>
      </c>
      <c r="Q508" s="3">
        <v>73383</v>
      </c>
      <c r="R508" s="3">
        <v>10312</v>
      </c>
      <c r="S508" s="3">
        <v>41594</v>
      </c>
      <c r="T508" s="3">
        <v>58856</v>
      </c>
      <c r="U508" s="3">
        <v>71491</v>
      </c>
      <c r="V508" s="3">
        <v>74842</v>
      </c>
      <c r="W508" s="3">
        <v>22703</v>
      </c>
      <c r="X508" s="3">
        <v>56949</v>
      </c>
      <c r="Y508" s="3">
        <v>68240</v>
      </c>
      <c r="Z508" s="3">
        <v>73348</v>
      </c>
      <c r="AA508" s="3">
        <v>76601</v>
      </c>
      <c r="AB508" s="3">
        <v>13009</v>
      </c>
      <c r="AC508" s="3">
        <v>62773</v>
      </c>
      <c r="AD508" s="3">
        <v>65538</v>
      </c>
      <c r="AE508" s="3">
        <v>70999</v>
      </c>
      <c r="AF508" s="4">
        <v>63442</v>
      </c>
      <c r="AG508" s="9"/>
      <c r="AI508" s="2">
        <v>1874.72</v>
      </c>
      <c r="AJ508">
        <f t="shared" si="213"/>
        <v>0.23615595027060024</v>
      </c>
      <c r="AK508">
        <f t="shared" si="214"/>
        <v>0.82013594580951155</v>
      </c>
      <c r="AL508">
        <f t="shared" si="215"/>
        <v>0.90670454678860313</v>
      </c>
      <c r="AM508">
        <f t="shared" si="216"/>
        <v>0.89453047041006795</v>
      </c>
      <c r="AN508">
        <f t="shared" si="217"/>
        <v>0.93829609889529353</v>
      </c>
      <c r="AO508">
        <f t="shared" si="218"/>
        <v>0.11171505382655757</v>
      </c>
      <c r="AP508">
        <f t="shared" si="219"/>
        <v>0.7859968772378817</v>
      </c>
      <c r="AQ508">
        <f t="shared" si="220"/>
        <v>0.69765558046982312</v>
      </c>
      <c r="AR508">
        <f t="shared" si="221"/>
        <v>0.90873551613622761</v>
      </c>
      <c r="AS508">
        <f t="shared" si="222"/>
        <v>0.79243023678989444</v>
      </c>
      <c r="AT508">
        <f t="shared" si="223"/>
        <v>0.23266388783630162</v>
      </c>
      <c r="AU508">
        <f t="shared" si="224"/>
        <v>0.4839183804701046</v>
      </c>
      <c r="AV508">
        <f t="shared" si="225"/>
        <v>0.60785191819674578</v>
      </c>
      <c r="AW508">
        <f t="shared" si="226"/>
        <v>0.80343794136897584</v>
      </c>
      <c r="AX508">
        <f t="shared" si="227"/>
        <v>0.84264011850218745</v>
      </c>
      <c r="AY508">
        <f t="shared" si="228"/>
        <v>0.11841032530687703</v>
      </c>
      <c r="AZ508">
        <f t="shared" si="229"/>
        <v>0.47761433968330519</v>
      </c>
      <c r="BA508">
        <f t="shared" si="230"/>
        <v>0.67582991720922758</v>
      </c>
      <c r="BB508">
        <f t="shared" si="231"/>
        <v>0.82091471746644162</v>
      </c>
      <c r="BC508">
        <f t="shared" si="232"/>
        <v>0.85939348008313521</v>
      </c>
      <c r="BD508">
        <f t="shared" si="233"/>
        <v>0.27329962682075359</v>
      </c>
      <c r="BE508">
        <f t="shared" si="234"/>
        <v>0.6855543517515349</v>
      </c>
      <c r="BF508">
        <f t="shared" si="235"/>
        <v>0.82147586372938486</v>
      </c>
      <c r="BG508">
        <f t="shared" si="236"/>
        <v>0.88296617310701819</v>
      </c>
      <c r="BH508">
        <f t="shared" si="237"/>
        <v>0.92212591790056575</v>
      </c>
      <c r="BI508">
        <f t="shared" si="238"/>
        <v>0.15660286505356927</v>
      </c>
      <c r="BJ508">
        <f t="shared" si="239"/>
        <v>0.75566389791741906</v>
      </c>
      <c r="BK508">
        <f t="shared" si="240"/>
        <v>0.78894907908992418</v>
      </c>
      <c r="BL508">
        <f t="shared" si="241"/>
        <v>0.85468881666064767</v>
      </c>
      <c r="BM508">
        <f t="shared" si="242"/>
        <v>0.76371734681593839</v>
      </c>
    </row>
    <row r="509" spans="1:65" ht="72" x14ac:dyDescent="0.3">
      <c r="A509" s="1" t="s">
        <v>13</v>
      </c>
      <c r="B509" s="2">
        <v>1884.72</v>
      </c>
      <c r="C509" s="3">
        <v>20183</v>
      </c>
      <c r="D509" s="3">
        <v>68644</v>
      </c>
      <c r="E509" s="3">
        <v>77654</v>
      </c>
      <c r="F509" s="3">
        <v>76172</v>
      </c>
      <c r="G509" s="3">
        <v>79514</v>
      </c>
      <c r="H509" s="3">
        <v>8909</v>
      </c>
      <c r="I509" s="3">
        <v>66819</v>
      </c>
      <c r="J509" s="3">
        <v>59467</v>
      </c>
      <c r="K509" s="3">
        <v>77507</v>
      </c>
      <c r="L509" s="3">
        <v>67560</v>
      </c>
      <c r="M509" s="3">
        <v>20055</v>
      </c>
      <c r="N509" s="3">
        <v>41759</v>
      </c>
      <c r="O509" s="3">
        <v>52960</v>
      </c>
      <c r="P509" s="3">
        <v>70076</v>
      </c>
      <c r="Q509" s="3">
        <v>73406</v>
      </c>
      <c r="R509" s="3">
        <v>10210</v>
      </c>
      <c r="S509" s="3">
        <v>41673</v>
      </c>
      <c r="T509" s="3">
        <v>57997</v>
      </c>
      <c r="U509" s="3">
        <v>72118</v>
      </c>
      <c r="V509" s="3">
        <v>74858</v>
      </c>
      <c r="W509" s="3">
        <v>22724</v>
      </c>
      <c r="X509" s="3">
        <v>56866</v>
      </c>
      <c r="Y509" s="3">
        <v>66889</v>
      </c>
      <c r="Z509" s="3">
        <v>73122</v>
      </c>
      <c r="AA509" s="3">
        <v>77014</v>
      </c>
      <c r="AB509" s="3">
        <v>12651</v>
      </c>
      <c r="AC509" s="3">
        <v>61709</v>
      </c>
      <c r="AD509" s="3">
        <v>66344</v>
      </c>
      <c r="AE509" s="3">
        <v>70325</v>
      </c>
      <c r="AF509" s="4">
        <v>64344</v>
      </c>
      <c r="AG509" s="9"/>
      <c r="AI509" s="2">
        <v>1884.72</v>
      </c>
      <c r="AJ509">
        <f t="shared" si="213"/>
        <v>0.2369425106537843</v>
      </c>
      <c r="AK509">
        <f t="shared" si="214"/>
        <v>0.80586046184008175</v>
      </c>
      <c r="AL509">
        <f t="shared" si="215"/>
        <v>0.91163522381751794</v>
      </c>
      <c r="AM509">
        <f t="shared" si="216"/>
        <v>0.8942369777297754</v>
      </c>
      <c r="AN509">
        <f t="shared" si="217"/>
        <v>0.93347107923128392</v>
      </c>
      <c r="AO509">
        <f t="shared" si="218"/>
        <v>0.10458905154905436</v>
      </c>
      <c r="AP509">
        <f t="shared" si="219"/>
        <v>0.78443549617872532</v>
      </c>
      <c r="AQ509">
        <f t="shared" si="220"/>
        <v>0.69812516875829111</v>
      </c>
      <c r="AR509">
        <f t="shared" si="221"/>
        <v>0.90990948685739781</v>
      </c>
      <c r="AS509">
        <f t="shared" si="222"/>
        <v>0.79313461922259654</v>
      </c>
      <c r="AT509">
        <f t="shared" si="223"/>
        <v>0.23028695442488545</v>
      </c>
      <c r="AU509">
        <f t="shared" si="224"/>
        <v>0.47950899675037606</v>
      </c>
      <c r="AV509">
        <f t="shared" si="225"/>
        <v>0.60812750467922883</v>
      </c>
      <c r="AW509">
        <f t="shared" si="226"/>
        <v>0.80466659777004601</v>
      </c>
      <c r="AX509">
        <f t="shared" si="227"/>
        <v>0.84290422221456707</v>
      </c>
      <c r="AY509">
        <f t="shared" si="228"/>
        <v>0.11723908275632414</v>
      </c>
      <c r="AZ509">
        <f t="shared" si="229"/>
        <v>0.47852147852147853</v>
      </c>
      <c r="BA509">
        <f t="shared" si="230"/>
        <v>0.66596621769035558</v>
      </c>
      <c r="BB509">
        <f t="shared" si="231"/>
        <v>0.82811441432131083</v>
      </c>
      <c r="BC509">
        <f t="shared" si="232"/>
        <v>0.85957720440479057</v>
      </c>
      <c r="BD509">
        <f t="shared" si="233"/>
        <v>0.27355242566510174</v>
      </c>
      <c r="BE509">
        <f t="shared" si="234"/>
        <v>0.68455519441434931</v>
      </c>
      <c r="BF509">
        <f t="shared" si="235"/>
        <v>0.80521247140965446</v>
      </c>
      <c r="BG509">
        <f t="shared" si="236"/>
        <v>0.88024557602022391</v>
      </c>
      <c r="BH509">
        <f t="shared" si="237"/>
        <v>0.92709762850607924</v>
      </c>
      <c r="BI509">
        <f t="shared" si="238"/>
        <v>0.15229324665944385</v>
      </c>
      <c r="BJ509">
        <f t="shared" si="239"/>
        <v>0.74285542313711328</v>
      </c>
      <c r="BK509">
        <f t="shared" si="240"/>
        <v>0.7986517394968099</v>
      </c>
      <c r="BL509">
        <f t="shared" si="241"/>
        <v>0.84657517756109302</v>
      </c>
      <c r="BM509">
        <f t="shared" si="242"/>
        <v>0.77457565908270132</v>
      </c>
    </row>
    <row r="510" spans="1:65" ht="72" x14ac:dyDescent="0.3">
      <c r="A510" s="1" t="s">
        <v>13</v>
      </c>
      <c r="B510" s="2">
        <v>1894.72</v>
      </c>
      <c r="C510" s="3">
        <v>20137</v>
      </c>
      <c r="D510" s="3">
        <v>69907</v>
      </c>
      <c r="E510" s="3">
        <v>77581</v>
      </c>
      <c r="F510" s="3">
        <v>76243</v>
      </c>
      <c r="G510" s="3">
        <v>80038</v>
      </c>
      <c r="H510" s="3">
        <v>9025</v>
      </c>
      <c r="I510" s="3">
        <v>67516</v>
      </c>
      <c r="J510" s="3">
        <v>59512</v>
      </c>
      <c r="K510" s="3">
        <v>77176</v>
      </c>
      <c r="L510" s="3">
        <v>67492</v>
      </c>
      <c r="M510" s="3">
        <v>20068</v>
      </c>
      <c r="N510" s="3">
        <v>41916</v>
      </c>
      <c r="O510" s="3">
        <v>53348</v>
      </c>
      <c r="P510" s="3">
        <v>70829</v>
      </c>
      <c r="Q510" s="3">
        <v>73355</v>
      </c>
      <c r="R510" s="3">
        <v>10361</v>
      </c>
      <c r="S510" s="3">
        <v>41609</v>
      </c>
      <c r="T510" s="3">
        <v>58769</v>
      </c>
      <c r="U510" s="3">
        <v>71708</v>
      </c>
      <c r="V510" s="3">
        <v>75624</v>
      </c>
      <c r="W510" s="3">
        <v>21912</v>
      </c>
      <c r="X510" s="3">
        <v>56966</v>
      </c>
      <c r="Y510" s="3">
        <v>67716</v>
      </c>
      <c r="Z510" s="3">
        <v>72920</v>
      </c>
      <c r="AA510" s="3">
        <v>76496</v>
      </c>
      <c r="AB510" s="3">
        <v>12726</v>
      </c>
      <c r="AC510" s="3">
        <v>61992</v>
      </c>
      <c r="AD510" s="3">
        <v>66121</v>
      </c>
      <c r="AE510" s="3">
        <v>70744</v>
      </c>
      <c r="AF510" s="4">
        <v>64303</v>
      </c>
      <c r="AG510" s="9"/>
      <c r="AI510" s="2">
        <v>1894.72</v>
      </c>
      <c r="AJ510">
        <f t="shared" si="213"/>
        <v>0.23640248412204601</v>
      </c>
      <c r="AK510">
        <f t="shared" si="214"/>
        <v>0.82068771204846147</v>
      </c>
      <c r="AL510">
        <f t="shared" si="215"/>
        <v>0.91077822519106377</v>
      </c>
      <c r="AM510">
        <f t="shared" si="216"/>
        <v>0.89507049694180629</v>
      </c>
      <c r="AN510">
        <f t="shared" si="217"/>
        <v>0.93962268581021591</v>
      </c>
      <c r="AO510">
        <f t="shared" si="218"/>
        <v>0.10595085758561182</v>
      </c>
      <c r="AP510">
        <f t="shared" si="219"/>
        <v>0.79261807210528168</v>
      </c>
      <c r="AQ510">
        <f t="shared" si="220"/>
        <v>0.69865345558281777</v>
      </c>
      <c r="AR510">
        <f t="shared" si="221"/>
        <v>0.90602364377032441</v>
      </c>
      <c r="AS510">
        <f t="shared" si="222"/>
        <v>0.79233631913220082</v>
      </c>
      <c r="AT510">
        <f t="shared" si="223"/>
        <v>0.23043623043623043</v>
      </c>
      <c r="AU510">
        <f t="shared" si="224"/>
        <v>0.48131179165661925</v>
      </c>
      <c r="AV510">
        <f t="shared" si="225"/>
        <v>0.61258281947937121</v>
      </c>
      <c r="AW510">
        <f t="shared" si="226"/>
        <v>0.81331312365795128</v>
      </c>
      <c r="AX510">
        <f t="shared" si="227"/>
        <v>0.84231860093929056</v>
      </c>
      <c r="AY510">
        <f t="shared" si="228"/>
        <v>0.11897298104194656</v>
      </c>
      <c r="AZ510">
        <f t="shared" si="229"/>
        <v>0.47778658123485712</v>
      </c>
      <c r="BA510">
        <f t="shared" si="230"/>
        <v>0.67483091621022651</v>
      </c>
      <c r="BB510">
        <f t="shared" si="231"/>
        <v>0.82340647857889238</v>
      </c>
      <c r="BC510">
        <f t="shared" si="232"/>
        <v>0.8683730063040408</v>
      </c>
      <c r="BD510">
        <f t="shared" si="233"/>
        <v>0.26377753701697365</v>
      </c>
      <c r="BE510">
        <f t="shared" si="234"/>
        <v>0.68575899843505472</v>
      </c>
      <c r="BF510">
        <f t="shared" si="235"/>
        <v>0.81516793066088844</v>
      </c>
      <c r="BG510">
        <f t="shared" si="236"/>
        <v>0.87781389189839898</v>
      </c>
      <c r="BH510">
        <f t="shared" si="237"/>
        <v>0.92086192367882513</v>
      </c>
      <c r="BI510">
        <f t="shared" si="238"/>
        <v>0.15319609967497291</v>
      </c>
      <c r="BJ510">
        <f t="shared" si="239"/>
        <v>0.74626218851570969</v>
      </c>
      <c r="BK510">
        <f t="shared" si="240"/>
        <v>0.79596725653063682</v>
      </c>
      <c r="BL510">
        <f t="shared" si="241"/>
        <v>0.85161911640784882</v>
      </c>
      <c r="BM510">
        <f t="shared" si="242"/>
        <v>0.77408209943421213</v>
      </c>
    </row>
    <row r="511" spans="1:65" ht="72" x14ac:dyDescent="0.3">
      <c r="A511" s="1" t="s">
        <v>13</v>
      </c>
      <c r="B511" s="2">
        <v>1904.72</v>
      </c>
      <c r="C511" s="3">
        <v>19917</v>
      </c>
      <c r="D511" s="3">
        <v>68993</v>
      </c>
      <c r="E511" s="3">
        <v>77881</v>
      </c>
      <c r="F511" s="3">
        <v>76630</v>
      </c>
      <c r="G511" s="3">
        <v>80105</v>
      </c>
      <c r="H511" s="3">
        <v>9534</v>
      </c>
      <c r="I511" s="3">
        <v>66660</v>
      </c>
      <c r="J511" s="3">
        <v>59409</v>
      </c>
      <c r="K511" s="3">
        <v>77739</v>
      </c>
      <c r="L511" s="3">
        <v>68165</v>
      </c>
      <c r="M511" s="3">
        <v>20327</v>
      </c>
      <c r="N511" s="3">
        <v>42395</v>
      </c>
      <c r="O511" s="3">
        <v>53252</v>
      </c>
      <c r="P511" s="3">
        <v>71489</v>
      </c>
      <c r="Q511" s="3">
        <v>73435</v>
      </c>
      <c r="R511" s="3">
        <v>10362</v>
      </c>
      <c r="S511" s="3">
        <v>41807</v>
      </c>
      <c r="T511" s="3">
        <v>59275</v>
      </c>
      <c r="U511" s="3">
        <v>72409</v>
      </c>
      <c r="V511" s="3">
        <v>74863</v>
      </c>
      <c r="W511" s="3">
        <v>22385</v>
      </c>
      <c r="X511" s="3">
        <v>56323</v>
      </c>
      <c r="Y511" s="3">
        <v>67465</v>
      </c>
      <c r="Z511" s="3">
        <v>73894</v>
      </c>
      <c r="AA511" s="3">
        <v>76623</v>
      </c>
      <c r="AB511" s="3">
        <v>12786</v>
      </c>
      <c r="AC511" s="3">
        <v>62108</v>
      </c>
      <c r="AD511" s="3">
        <v>66268</v>
      </c>
      <c r="AE511" s="3">
        <v>70027</v>
      </c>
      <c r="AF511" s="4">
        <v>64215</v>
      </c>
      <c r="AG511" s="9"/>
      <c r="AI511" s="2">
        <v>1904.72</v>
      </c>
      <c r="AJ511">
        <f t="shared" si="213"/>
        <v>0.23381974853547152</v>
      </c>
      <c r="AK511">
        <f t="shared" si="214"/>
        <v>0.80995761965696578</v>
      </c>
      <c r="AL511">
        <f t="shared" si="215"/>
        <v>0.91430013735457438</v>
      </c>
      <c r="AM511">
        <f t="shared" si="216"/>
        <v>0.89961376363273504</v>
      </c>
      <c r="AN511">
        <f t="shared" si="217"/>
        <v>0.94040924619339994</v>
      </c>
      <c r="AO511">
        <f t="shared" si="218"/>
        <v>0.1119263685563682</v>
      </c>
      <c r="AP511">
        <f t="shared" si="219"/>
        <v>0.78256888273206471</v>
      </c>
      <c r="AQ511">
        <f t="shared" si="220"/>
        <v>0.69744426574001239</v>
      </c>
      <c r="AR511">
        <f t="shared" si="221"/>
        <v>0.9126330989305127</v>
      </c>
      <c r="AS511">
        <f t="shared" si="222"/>
        <v>0.80023714208567642</v>
      </c>
      <c r="AT511">
        <f t="shared" si="223"/>
        <v>0.23341026789302652</v>
      </c>
      <c r="AU511">
        <f t="shared" si="224"/>
        <v>0.48681203853617649</v>
      </c>
      <c r="AV511">
        <f t="shared" si="225"/>
        <v>0.61148047354943902</v>
      </c>
      <c r="AW511">
        <f t="shared" si="226"/>
        <v>0.82089175192623465</v>
      </c>
      <c r="AX511">
        <f t="shared" si="227"/>
        <v>0.84323722254756739</v>
      </c>
      <c r="AY511">
        <f t="shared" si="228"/>
        <v>0.11898446381205002</v>
      </c>
      <c r="AZ511">
        <f t="shared" si="229"/>
        <v>0.48006016971534216</v>
      </c>
      <c r="BA511">
        <f t="shared" si="230"/>
        <v>0.68064119788257715</v>
      </c>
      <c r="BB511">
        <f t="shared" si="231"/>
        <v>0.8314559004214177</v>
      </c>
      <c r="BC511">
        <f t="shared" si="232"/>
        <v>0.85963461825530796</v>
      </c>
      <c r="BD511">
        <f t="shared" si="233"/>
        <v>0.26947153003491031</v>
      </c>
      <c r="BE511">
        <f t="shared" si="234"/>
        <v>0.67801853858191885</v>
      </c>
      <c r="BF511">
        <f t="shared" si="235"/>
        <v>0.8121463825689178</v>
      </c>
      <c r="BG511">
        <f t="shared" si="236"/>
        <v>0.88953894306006986</v>
      </c>
      <c r="BH511">
        <f t="shared" si="237"/>
        <v>0.922390754785121</v>
      </c>
      <c r="BI511">
        <f t="shared" si="238"/>
        <v>0.15391838208739617</v>
      </c>
      <c r="BJ511">
        <f t="shared" si="239"/>
        <v>0.74765860117972793</v>
      </c>
      <c r="BK511">
        <f t="shared" si="240"/>
        <v>0.79773684844107384</v>
      </c>
      <c r="BL511">
        <f t="shared" si="241"/>
        <v>0.84298784157939088</v>
      </c>
      <c r="BM511">
        <f t="shared" si="242"/>
        <v>0.77302275189599134</v>
      </c>
    </row>
    <row r="512" spans="1:65" ht="72" x14ac:dyDescent="0.3">
      <c r="A512" s="1" t="s">
        <v>13</v>
      </c>
      <c r="B512" s="2">
        <v>1914.72</v>
      </c>
      <c r="C512" s="3">
        <v>19826</v>
      </c>
      <c r="D512" s="3">
        <v>69438</v>
      </c>
      <c r="E512" s="3">
        <v>77552</v>
      </c>
      <c r="F512" s="3">
        <v>76185</v>
      </c>
      <c r="G512" s="3">
        <v>80125</v>
      </c>
      <c r="H512" s="3">
        <v>9317</v>
      </c>
      <c r="I512" s="3">
        <v>67869</v>
      </c>
      <c r="J512" s="3">
        <v>59921</v>
      </c>
      <c r="K512" s="3">
        <v>77404</v>
      </c>
      <c r="L512" s="3">
        <v>67388</v>
      </c>
      <c r="M512" s="3">
        <v>20186</v>
      </c>
      <c r="N512" s="3">
        <v>42937</v>
      </c>
      <c r="O512" s="3">
        <v>53112</v>
      </c>
      <c r="P512" s="3">
        <v>70337</v>
      </c>
      <c r="Q512" s="3">
        <v>74015</v>
      </c>
      <c r="R512" s="3">
        <v>10350</v>
      </c>
      <c r="S512" s="3">
        <v>41713</v>
      </c>
      <c r="T512" s="3">
        <v>59532</v>
      </c>
      <c r="U512" s="3">
        <v>71689</v>
      </c>
      <c r="V512" s="3">
        <v>75098</v>
      </c>
      <c r="W512" s="3">
        <v>22438</v>
      </c>
      <c r="X512" s="3">
        <v>57098</v>
      </c>
      <c r="Y512" s="3">
        <v>67915</v>
      </c>
      <c r="Z512" s="3">
        <v>73020</v>
      </c>
      <c r="AA512" s="3">
        <v>76585</v>
      </c>
      <c r="AB512" s="3">
        <v>12802</v>
      </c>
      <c r="AC512" s="3">
        <v>62695</v>
      </c>
      <c r="AD512" s="3">
        <v>66182</v>
      </c>
      <c r="AE512" s="3">
        <v>70006</v>
      </c>
      <c r="AF512" s="4">
        <v>64011</v>
      </c>
      <c r="AG512" s="9"/>
      <c r="AI512" s="2">
        <v>1914.72</v>
      </c>
      <c r="AJ512">
        <f t="shared" si="213"/>
        <v>0.23275143517920663</v>
      </c>
      <c r="AK512">
        <f t="shared" si="214"/>
        <v>0.81518178936617325</v>
      </c>
      <c r="AL512">
        <f t="shared" si="215"/>
        <v>0.91043777368192436</v>
      </c>
      <c r="AM512">
        <f t="shared" si="216"/>
        <v>0.89438959392352757</v>
      </c>
      <c r="AN512">
        <f t="shared" si="217"/>
        <v>0.94064404033763394</v>
      </c>
      <c r="AO512">
        <f t="shared" si="218"/>
        <v>0.10937885209142884</v>
      </c>
      <c r="AP512">
        <f t="shared" si="219"/>
        <v>0.79676218875101257</v>
      </c>
      <c r="AQ512">
        <f t="shared" si="220"/>
        <v>0.7034549958324039</v>
      </c>
      <c r="AR512">
        <f t="shared" si="221"/>
        <v>0.90870029701459243</v>
      </c>
      <c r="AS512">
        <f t="shared" si="222"/>
        <v>0.79111538958218386</v>
      </c>
      <c r="AT512">
        <f t="shared" si="223"/>
        <v>0.2317911973084387</v>
      </c>
      <c r="AU512">
        <f t="shared" si="224"/>
        <v>0.49303569993225166</v>
      </c>
      <c r="AV512">
        <f t="shared" si="225"/>
        <v>0.60987288573495468</v>
      </c>
      <c r="AW512">
        <f t="shared" si="226"/>
        <v>0.80766360076704902</v>
      </c>
      <c r="AX512">
        <f t="shared" si="227"/>
        <v>0.84989722920757405</v>
      </c>
      <c r="AY512">
        <f t="shared" si="228"/>
        <v>0.1188466705708085</v>
      </c>
      <c r="AZ512">
        <f t="shared" si="229"/>
        <v>0.47898078932561688</v>
      </c>
      <c r="BA512">
        <f t="shared" si="230"/>
        <v>0.68359226979916632</v>
      </c>
      <c r="BB512">
        <f t="shared" si="231"/>
        <v>0.8231883059469266</v>
      </c>
      <c r="BC512">
        <f t="shared" si="232"/>
        <v>0.86233306922962094</v>
      </c>
      <c r="BD512">
        <f t="shared" si="233"/>
        <v>0.27010954616588417</v>
      </c>
      <c r="BE512">
        <f t="shared" si="234"/>
        <v>0.68734801974238591</v>
      </c>
      <c r="BF512">
        <f t="shared" si="235"/>
        <v>0.81756350066209216</v>
      </c>
      <c r="BG512">
        <f t="shared" si="236"/>
        <v>0.87901769591910439</v>
      </c>
      <c r="BH512">
        <f t="shared" si="237"/>
        <v>0.92193330925725292</v>
      </c>
      <c r="BI512">
        <f t="shared" si="238"/>
        <v>0.15411099073070905</v>
      </c>
      <c r="BJ512">
        <f t="shared" si="239"/>
        <v>0.75472493078126879</v>
      </c>
      <c r="BK512">
        <f t="shared" si="240"/>
        <v>0.79670157698326716</v>
      </c>
      <c r="BL512">
        <f t="shared" si="241"/>
        <v>0.84273504273504274</v>
      </c>
      <c r="BM512">
        <f t="shared" si="242"/>
        <v>0.77056699169375231</v>
      </c>
    </row>
    <row r="513" spans="1:65" ht="72" x14ac:dyDescent="0.3">
      <c r="A513" s="1" t="s">
        <v>13</v>
      </c>
      <c r="B513" s="2">
        <v>1924.72</v>
      </c>
      <c r="C513" s="3">
        <v>20050</v>
      </c>
      <c r="D513" s="3">
        <v>69473</v>
      </c>
      <c r="E513" s="3">
        <v>77970</v>
      </c>
      <c r="F513" s="3">
        <v>75291</v>
      </c>
      <c r="G513" s="3">
        <v>80543</v>
      </c>
      <c r="H513" s="3">
        <v>9365</v>
      </c>
      <c r="I513" s="3">
        <v>67418</v>
      </c>
      <c r="J513" s="3">
        <v>59456</v>
      </c>
      <c r="K513" s="3">
        <v>77638</v>
      </c>
      <c r="L513" s="3">
        <v>67464</v>
      </c>
      <c r="M513" s="3">
        <v>20510</v>
      </c>
      <c r="N513" s="3">
        <v>41834</v>
      </c>
      <c r="O513" s="3">
        <v>53893</v>
      </c>
      <c r="P513" s="3">
        <v>70451</v>
      </c>
      <c r="Q513" s="3">
        <v>73384</v>
      </c>
      <c r="R513" s="3">
        <v>10278</v>
      </c>
      <c r="S513" s="3">
        <v>41798</v>
      </c>
      <c r="T513" s="3">
        <v>59205</v>
      </c>
      <c r="U513" s="3">
        <v>72160</v>
      </c>
      <c r="V513" s="3">
        <v>75219</v>
      </c>
      <c r="W513" s="3">
        <v>22290</v>
      </c>
      <c r="X513" s="3">
        <v>57044</v>
      </c>
      <c r="Y513" s="3">
        <v>67301</v>
      </c>
      <c r="Z513" s="3">
        <v>73756</v>
      </c>
      <c r="AA513" s="3">
        <v>77348</v>
      </c>
      <c r="AB513" s="3">
        <v>12648</v>
      </c>
      <c r="AC513" s="3">
        <v>61971</v>
      </c>
      <c r="AD513" s="3">
        <v>66361</v>
      </c>
      <c r="AE513" s="3">
        <v>70559</v>
      </c>
      <c r="AF513" s="4">
        <v>63578</v>
      </c>
      <c r="AG513" s="9"/>
      <c r="AI513" s="2">
        <v>1924.72</v>
      </c>
      <c r="AJ513">
        <f t="shared" si="213"/>
        <v>0.2353811295946279</v>
      </c>
      <c r="AK513">
        <f t="shared" si="214"/>
        <v>0.8155926791185828</v>
      </c>
      <c r="AL513">
        <f t="shared" si="215"/>
        <v>0.9153449712964159</v>
      </c>
      <c r="AM513">
        <f t="shared" si="216"/>
        <v>0.88389429567626587</v>
      </c>
      <c r="AN513">
        <f t="shared" si="217"/>
        <v>0.94555123795212548</v>
      </c>
      <c r="AO513">
        <f t="shared" si="218"/>
        <v>0.10994235803759055</v>
      </c>
      <c r="AP513">
        <f t="shared" si="219"/>
        <v>0.79146758079853485</v>
      </c>
      <c r="AQ513">
        <f t="shared" si="220"/>
        <v>0.69799603197896243</v>
      </c>
      <c r="AR513">
        <f t="shared" si="221"/>
        <v>0.91144738850213081</v>
      </c>
      <c r="AS513">
        <f t="shared" si="222"/>
        <v>0.7920076073302732</v>
      </c>
      <c r="AT513">
        <f t="shared" si="223"/>
        <v>0.23551161482195965</v>
      </c>
      <c r="AU513">
        <f t="shared" si="224"/>
        <v>0.48037020450813556</v>
      </c>
      <c r="AV513">
        <f t="shared" si="225"/>
        <v>0.61884092918575673</v>
      </c>
      <c r="AW513">
        <f t="shared" si="226"/>
        <v>0.80897263655884344</v>
      </c>
      <c r="AX513">
        <f t="shared" si="227"/>
        <v>0.84265160127229088</v>
      </c>
      <c r="AY513">
        <f t="shared" si="228"/>
        <v>0.1180199111233594</v>
      </c>
      <c r="AZ513">
        <f t="shared" si="229"/>
        <v>0.47995682478441098</v>
      </c>
      <c r="BA513">
        <f t="shared" si="230"/>
        <v>0.67983740397533499</v>
      </c>
      <c r="BB513">
        <f t="shared" si="231"/>
        <v>0.82859669066565622</v>
      </c>
      <c r="BC513">
        <f t="shared" si="232"/>
        <v>0.86372248441213961</v>
      </c>
      <c r="BD513">
        <f t="shared" si="233"/>
        <v>0.26832791621524016</v>
      </c>
      <c r="BE513">
        <f t="shared" si="234"/>
        <v>0.68669796557120499</v>
      </c>
      <c r="BF513">
        <f t="shared" si="235"/>
        <v>0.81017214397496085</v>
      </c>
      <c r="BG513">
        <f t="shared" si="236"/>
        <v>0.88787769351149637</v>
      </c>
      <c r="BH513">
        <f t="shared" si="237"/>
        <v>0.93111833393523535</v>
      </c>
      <c r="BI513">
        <f t="shared" si="238"/>
        <v>0.15225713253882267</v>
      </c>
      <c r="BJ513">
        <f t="shared" si="239"/>
        <v>0.74600938967136154</v>
      </c>
      <c r="BK513">
        <f t="shared" si="240"/>
        <v>0.79885638618032984</v>
      </c>
      <c r="BL513">
        <f t="shared" si="241"/>
        <v>0.84939207896954372</v>
      </c>
      <c r="BM513">
        <f t="shared" si="242"/>
        <v>0.76535452028409778</v>
      </c>
    </row>
    <row r="514" spans="1:65" ht="72" x14ac:dyDescent="0.3">
      <c r="A514" s="1" t="s">
        <v>13</v>
      </c>
      <c r="B514" s="2">
        <v>1934.72</v>
      </c>
      <c r="C514" s="3">
        <v>20076</v>
      </c>
      <c r="D514" s="3">
        <v>69686</v>
      </c>
      <c r="E514" s="3">
        <v>77683</v>
      </c>
      <c r="F514" s="3">
        <v>76362</v>
      </c>
      <c r="G514" s="3">
        <v>80536</v>
      </c>
      <c r="H514" s="3">
        <v>9255</v>
      </c>
      <c r="I514" s="3">
        <v>68114</v>
      </c>
      <c r="J514" s="3">
        <v>60595</v>
      </c>
      <c r="K514" s="3">
        <v>78193</v>
      </c>
      <c r="L514" s="3">
        <v>67840</v>
      </c>
      <c r="M514" s="3">
        <v>20045</v>
      </c>
      <c r="N514" s="3">
        <v>42249</v>
      </c>
      <c r="O514" s="3">
        <v>53916</v>
      </c>
      <c r="P514" s="3">
        <v>70628</v>
      </c>
      <c r="Q514" s="3">
        <v>73963</v>
      </c>
      <c r="R514" s="3">
        <v>10587</v>
      </c>
      <c r="S514" s="3">
        <v>42035</v>
      </c>
      <c r="T514" s="3">
        <v>59086</v>
      </c>
      <c r="U514" s="3">
        <v>71380</v>
      </c>
      <c r="V514" s="3">
        <v>75204</v>
      </c>
      <c r="W514" s="3">
        <v>22398</v>
      </c>
      <c r="X514" s="3">
        <v>57273</v>
      </c>
      <c r="Y514" s="3">
        <v>67042</v>
      </c>
      <c r="Z514" s="3">
        <v>73383</v>
      </c>
      <c r="AA514" s="3">
        <v>77463</v>
      </c>
      <c r="AB514" s="3">
        <v>12890</v>
      </c>
      <c r="AC514" s="3">
        <v>63047</v>
      </c>
      <c r="AD514" s="3">
        <v>66260</v>
      </c>
      <c r="AE514" s="3">
        <v>70638</v>
      </c>
      <c r="AF514" s="4">
        <v>64468</v>
      </c>
      <c r="AG514" s="9"/>
      <c r="AI514" s="2">
        <v>1934.72</v>
      </c>
      <c r="AJ514">
        <f t="shared" si="213"/>
        <v>0.23568636198213216</v>
      </c>
      <c r="AK514">
        <f t="shared" si="214"/>
        <v>0.81809323675467538</v>
      </c>
      <c r="AL514">
        <f t="shared" si="215"/>
        <v>0.91197567532665735</v>
      </c>
      <c r="AM514">
        <f t="shared" si="216"/>
        <v>0.8964675220999988</v>
      </c>
      <c r="AN514">
        <f t="shared" si="217"/>
        <v>0.94546906000164355</v>
      </c>
      <c r="AO514">
        <f t="shared" si="218"/>
        <v>0.1086509902443033</v>
      </c>
      <c r="AP514">
        <f t="shared" si="219"/>
        <v>0.79963841701787952</v>
      </c>
      <c r="AQ514">
        <f t="shared" si="220"/>
        <v>0.71136755849309119</v>
      </c>
      <c r="AR514">
        <f t="shared" si="221"/>
        <v>0.91796292600462548</v>
      </c>
      <c r="AS514">
        <f t="shared" si="222"/>
        <v>0.79642173724187315</v>
      </c>
      <c r="AT514">
        <f t="shared" si="223"/>
        <v>0.23017212672385087</v>
      </c>
      <c r="AU514">
        <f t="shared" si="224"/>
        <v>0.48513555410107134</v>
      </c>
      <c r="AV514">
        <f t="shared" si="225"/>
        <v>0.61910503289813634</v>
      </c>
      <c r="AW514">
        <f t="shared" si="226"/>
        <v>0.81100508686715578</v>
      </c>
      <c r="AX514">
        <f t="shared" si="227"/>
        <v>0.84930012516219411</v>
      </c>
      <c r="AY514">
        <f t="shared" si="228"/>
        <v>0.12156808708532846</v>
      </c>
      <c r="AZ514">
        <f t="shared" si="229"/>
        <v>0.48267824129893094</v>
      </c>
      <c r="BA514">
        <f t="shared" si="230"/>
        <v>0.67847095433302329</v>
      </c>
      <c r="BB514">
        <f t="shared" si="231"/>
        <v>0.81964012998495761</v>
      </c>
      <c r="BC514">
        <f t="shared" si="232"/>
        <v>0.86355024286058768</v>
      </c>
      <c r="BD514">
        <f t="shared" si="233"/>
        <v>0.26962802455760204</v>
      </c>
      <c r="BE514">
        <f t="shared" si="234"/>
        <v>0.68945467677862049</v>
      </c>
      <c r="BF514">
        <f t="shared" si="235"/>
        <v>0.80705429156133379</v>
      </c>
      <c r="BG514">
        <f t="shared" si="236"/>
        <v>0.88338750451426507</v>
      </c>
      <c r="BH514">
        <f t="shared" si="237"/>
        <v>0.9325027085590466</v>
      </c>
      <c r="BI514">
        <f t="shared" si="238"/>
        <v>0.15517033826892981</v>
      </c>
      <c r="BJ514">
        <f t="shared" si="239"/>
        <v>0.75896232093415195</v>
      </c>
      <c r="BK514">
        <f t="shared" si="240"/>
        <v>0.79764054411941732</v>
      </c>
      <c r="BL514">
        <f t="shared" si="241"/>
        <v>0.8503430841459011</v>
      </c>
      <c r="BM514">
        <f t="shared" si="242"/>
        <v>0.77606837606837609</v>
      </c>
    </row>
    <row r="515" spans="1:65" ht="72" x14ac:dyDescent="0.3">
      <c r="A515" s="1" t="s">
        <v>13</v>
      </c>
      <c r="B515" s="2">
        <v>1944.72</v>
      </c>
      <c r="C515" s="3">
        <v>20026</v>
      </c>
      <c r="D515" s="3">
        <v>69587</v>
      </c>
      <c r="E515" s="3">
        <v>77443</v>
      </c>
      <c r="F515" s="3">
        <v>76493</v>
      </c>
      <c r="G515" s="3">
        <v>80002</v>
      </c>
      <c r="H515" s="3">
        <v>9096</v>
      </c>
      <c r="I515" s="3">
        <v>67887</v>
      </c>
      <c r="J515" s="3">
        <v>60010</v>
      </c>
      <c r="K515" s="3">
        <v>78156</v>
      </c>
      <c r="L515" s="3">
        <v>68067</v>
      </c>
      <c r="M515" s="3">
        <v>20192</v>
      </c>
      <c r="N515" s="3">
        <v>42903</v>
      </c>
      <c r="O515" s="3">
        <v>53360</v>
      </c>
      <c r="P515" s="3">
        <v>70750</v>
      </c>
      <c r="Q515" s="3">
        <v>74532</v>
      </c>
      <c r="R515" s="3">
        <v>10462</v>
      </c>
      <c r="S515" s="3">
        <v>41324</v>
      </c>
      <c r="T515" s="3">
        <v>59315</v>
      </c>
      <c r="U515" s="3">
        <v>71490</v>
      </c>
      <c r="V515" s="3">
        <v>75731</v>
      </c>
      <c r="W515" s="3">
        <v>22800</v>
      </c>
      <c r="X515" s="3">
        <v>57065</v>
      </c>
      <c r="Y515" s="3">
        <v>67323</v>
      </c>
      <c r="Z515" s="3">
        <v>73621</v>
      </c>
      <c r="AA515" s="3">
        <v>77000</v>
      </c>
      <c r="AB515" s="3">
        <v>12880</v>
      </c>
      <c r="AC515" s="3">
        <v>62607</v>
      </c>
      <c r="AD515" s="3">
        <v>65661</v>
      </c>
      <c r="AE515" s="3">
        <v>70253</v>
      </c>
      <c r="AF515" s="4">
        <v>65051</v>
      </c>
      <c r="AG515" s="9"/>
      <c r="AI515" s="2">
        <v>1944.72</v>
      </c>
      <c r="AJ515">
        <f t="shared" ref="AJ515:AJ578" si="243">C515/85181</f>
        <v>0.23509937662154706</v>
      </c>
      <c r="AK515">
        <f t="shared" ref="AK515:AK578" si="244">D515/85181</f>
        <v>0.81693100574071686</v>
      </c>
      <c r="AL515">
        <f t="shared" ref="AL515:AL578" si="245">E515/85181</f>
        <v>0.90915814559584884</v>
      </c>
      <c r="AM515">
        <f t="shared" ref="AM515:AM578" si="246">F515/85181</f>
        <v>0.8980054237447318</v>
      </c>
      <c r="AN515">
        <f t="shared" ref="AN515:AN578" si="247">G515/85181</f>
        <v>0.93920005635059467</v>
      </c>
      <c r="AO515">
        <f t="shared" ref="AO515:AO578" si="248">H515/85181</f>
        <v>0.10678437679764266</v>
      </c>
      <c r="AP515">
        <f t="shared" ref="AP515:AP578" si="249">I515/85181</f>
        <v>0.79697350348082319</v>
      </c>
      <c r="AQ515">
        <f t="shared" ref="AQ515:AQ578" si="250">J515/85181</f>
        <v>0.70449982977424541</v>
      </c>
      <c r="AR515">
        <f t="shared" ref="AR515:AR578" si="251">K515/85181</f>
        <v>0.91752855683779244</v>
      </c>
      <c r="AS515">
        <f t="shared" ref="AS515:AS578" si="252">L515/85181</f>
        <v>0.7990866507789296</v>
      </c>
      <c r="AT515">
        <f t="shared" ref="AT515:AT578" si="253">M515/87087</f>
        <v>0.23186009392905946</v>
      </c>
      <c r="AU515">
        <f t="shared" ref="AU515:AU578" si="254">N515/87087</f>
        <v>0.49264528574873401</v>
      </c>
      <c r="AV515">
        <f t="shared" ref="AV515:AV578" si="255">O515/87087</f>
        <v>0.61272061272061273</v>
      </c>
      <c r="AW515">
        <f t="shared" ref="AW515:AW578" si="256">P515/87087</f>
        <v>0.81240598481977788</v>
      </c>
      <c r="AX515">
        <f t="shared" ref="AX515:AX578" si="257">Q515/87087</f>
        <v>0.85583382135106278</v>
      </c>
      <c r="AY515">
        <f t="shared" ref="AY515:AY578" si="258">R515/87087</f>
        <v>0.120132740822396</v>
      </c>
      <c r="AZ515">
        <f t="shared" ref="AZ515:AZ578" si="259">S515/87087</f>
        <v>0.47451399175537107</v>
      </c>
      <c r="BA515">
        <f t="shared" ref="BA515:BA578" si="260">T515/87087</f>
        <v>0.68110050868671557</v>
      </c>
      <c r="BB515">
        <f t="shared" ref="BB515:BB578" si="261">U515/87087</f>
        <v>0.82090323469633819</v>
      </c>
      <c r="BC515">
        <f t="shared" ref="BC515:BC578" si="262">V515/87087</f>
        <v>0.86960166270511097</v>
      </c>
      <c r="BD515">
        <f t="shared" ref="BD515:BD578" si="263">W515/83070</f>
        <v>0.27446731672083785</v>
      </c>
      <c r="BE515">
        <f t="shared" ref="BE515:BE578" si="264">X515/83070</f>
        <v>0.68695076441555314</v>
      </c>
      <c r="BF515">
        <f t="shared" ref="BF515:BF578" si="265">Y515/83070</f>
        <v>0.8104369808595161</v>
      </c>
      <c r="BG515">
        <f t="shared" ref="BG515:BG578" si="266">Z515/83070</f>
        <v>0.88625255808354397</v>
      </c>
      <c r="BH515">
        <f t="shared" ref="BH515:BH578" si="267">AA515/83070</f>
        <v>0.9269290959431804</v>
      </c>
      <c r="BI515">
        <f t="shared" ref="BI515:BI578" si="268">AB515/83070</f>
        <v>0.15504995786685927</v>
      </c>
      <c r="BJ515">
        <f t="shared" ref="BJ515:BJ578" si="269">AC515/83070</f>
        <v>0.753665583243048</v>
      </c>
      <c r="BK515">
        <f t="shared" ref="BK515:BK578" si="270">AD515/83070</f>
        <v>0.79042975803539184</v>
      </c>
      <c r="BL515">
        <f t="shared" ref="BL515:BL578" si="271">AE515/83070</f>
        <v>0.84570843866618517</v>
      </c>
      <c r="BM515">
        <f t="shared" ref="BM515:BM578" si="272">AF515/83070</f>
        <v>0.78308655350908873</v>
      </c>
    </row>
    <row r="516" spans="1:65" ht="72" x14ac:dyDescent="0.3">
      <c r="A516" s="1" t="s">
        <v>13</v>
      </c>
      <c r="B516" s="2">
        <v>1954.72</v>
      </c>
      <c r="C516" s="3">
        <v>19795</v>
      </c>
      <c r="D516" s="3">
        <v>69326</v>
      </c>
      <c r="E516" s="3">
        <v>77166</v>
      </c>
      <c r="F516" s="3">
        <v>75879</v>
      </c>
      <c r="G516" s="3">
        <v>79457</v>
      </c>
      <c r="H516" s="3">
        <v>9284</v>
      </c>
      <c r="I516" s="3">
        <v>67275</v>
      </c>
      <c r="J516" s="3">
        <v>59352</v>
      </c>
      <c r="K516" s="3">
        <v>78250</v>
      </c>
      <c r="L516" s="3">
        <v>67910</v>
      </c>
      <c r="M516" s="3">
        <v>19980</v>
      </c>
      <c r="N516" s="3">
        <v>42613</v>
      </c>
      <c r="O516" s="3">
        <v>54188</v>
      </c>
      <c r="P516" s="3">
        <v>71309</v>
      </c>
      <c r="Q516" s="3">
        <v>73825</v>
      </c>
      <c r="R516" s="3">
        <v>10349</v>
      </c>
      <c r="S516" s="3">
        <v>41726</v>
      </c>
      <c r="T516" s="3">
        <v>59155</v>
      </c>
      <c r="U516" s="3">
        <v>71506</v>
      </c>
      <c r="V516" s="3">
        <v>75803</v>
      </c>
      <c r="W516" s="3">
        <v>22868</v>
      </c>
      <c r="X516" s="3">
        <v>57849</v>
      </c>
      <c r="Y516" s="3">
        <v>68514</v>
      </c>
      <c r="Z516" s="3">
        <v>73900</v>
      </c>
      <c r="AA516" s="3">
        <v>76897</v>
      </c>
      <c r="AB516" s="3">
        <v>12818</v>
      </c>
      <c r="AC516" s="3">
        <v>62472</v>
      </c>
      <c r="AD516" s="3">
        <v>66349</v>
      </c>
      <c r="AE516" s="3">
        <v>70294</v>
      </c>
      <c r="AF516" s="4">
        <v>64140</v>
      </c>
      <c r="AG516" s="9"/>
      <c r="AI516" s="2">
        <v>1954.72</v>
      </c>
      <c r="AJ516">
        <f t="shared" si="243"/>
        <v>0.23238750425564386</v>
      </c>
      <c r="AK516">
        <f t="shared" si="244"/>
        <v>0.81386694215846256</v>
      </c>
      <c r="AL516">
        <f t="shared" si="245"/>
        <v>0.9059062466982073</v>
      </c>
      <c r="AM516">
        <f t="shared" si="246"/>
        <v>0.89079724351674672</v>
      </c>
      <c r="AN516">
        <f t="shared" si="247"/>
        <v>0.932801915920217</v>
      </c>
      <c r="AO516">
        <f t="shared" si="248"/>
        <v>0.10899144175344266</v>
      </c>
      <c r="AP516">
        <f t="shared" si="249"/>
        <v>0.78978880266726148</v>
      </c>
      <c r="AQ516">
        <f t="shared" si="250"/>
        <v>0.69677510242894547</v>
      </c>
      <c r="AR516">
        <f t="shared" si="251"/>
        <v>0.91863208931569251</v>
      </c>
      <c r="AS516">
        <f t="shared" si="252"/>
        <v>0.79724351674669236</v>
      </c>
      <c r="AT516">
        <f t="shared" si="253"/>
        <v>0.22942574666712598</v>
      </c>
      <c r="AU516">
        <f t="shared" si="254"/>
        <v>0.48931528241873068</v>
      </c>
      <c r="AV516">
        <f t="shared" si="255"/>
        <v>0.62222834636627744</v>
      </c>
      <c r="AW516">
        <f t="shared" si="256"/>
        <v>0.8188248533076119</v>
      </c>
      <c r="AX516">
        <f t="shared" si="257"/>
        <v>0.84771550288791664</v>
      </c>
      <c r="AY516">
        <f t="shared" si="258"/>
        <v>0.11883518780070504</v>
      </c>
      <c r="AZ516">
        <f t="shared" si="259"/>
        <v>0.4791300653369619</v>
      </c>
      <c r="BA516">
        <f t="shared" si="260"/>
        <v>0.67926326547016203</v>
      </c>
      <c r="BB516">
        <f t="shared" si="261"/>
        <v>0.82108695901799356</v>
      </c>
      <c r="BC516">
        <f t="shared" si="262"/>
        <v>0.87042842215256011</v>
      </c>
      <c r="BD516">
        <f t="shared" si="263"/>
        <v>0.27528590345491755</v>
      </c>
      <c r="BE516">
        <f t="shared" si="264"/>
        <v>0.69638858793788372</v>
      </c>
      <c r="BF516">
        <f t="shared" si="265"/>
        <v>0.82477428674611775</v>
      </c>
      <c r="BG516">
        <f t="shared" si="266"/>
        <v>0.88961117130131218</v>
      </c>
      <c r="BH516">
        <f t="shared" si="267"/>
        <v>0.92568917780185389</v>
      </c>
      <c r="BI516">
        <f t="shared" si="268"/>
        <v>0.15430359937402191</v>
      </c>
      <c r="BJ516">
        <f t="shared" si="269"/>
        <v>0.75204044781509571</v>
      </c>
      <c r="BK516">
        <f t="shared" si="270"/>
        <v>0.79871192969784521</v>
      </c>
      <c r="BL516">
        <f t="shared" si="271"/>
        <v>0.84620199831467435</v>
      </c>
      <c r="BM516">
        <f t="shared" si="272"/>
        <v>0.77211989888046229</v>
      </c>
    </row>
    <row r="517" spans="1:65" ht="72" x14ac:dyDescent="0.3">
      <c r="A517" s="1" t="s">
        <v>13</v>
      </c>
      <c r="B517" s="2">
        <v>1964.72</v>
      </c>
      <c r="C517" s="3">
        <v>20214</v>
      </c>
      <c r="D517" s="3">
        <v>69073</v>
      </c>
      <c r="E517" s="3">
        <v>77602</v>
      </c>
      <c r="F517" s="3">
        <v>75933</v>
      </c>
      <c r="G517" s="3">
        <v>79986</v>
      </c>
      <c r="H517" s="3">
        <v>9368</v>
      </c>
      <c r="I517" s="3">
        <v>67433</v>
      </c>
      <c r="J517" s="3">
        <v>59702</v>
      </c>
      <c r="K517" s="3">
        <v>78533</v>
      </c>
      <c r="L517" s="3">
        <v>68118</v>
      </c>
      <c r="M517" s="3">
        <v>20298</v>
      </c>
      <c r="N517" s="3">
        <v>42562</v>
      </c>
      <c r="O517" s="3">
        <v>54260</v>
      </c>
      <c r="P517" s="3">
        <v>70896</v>
      </c>
      <c r="Q517" s="3">
        <v>72617</v>
      </c>
      <c r="R517" s="3">
        <v>10514</v>
      </c>
      <c r="S517" s="3">
        <v>41595</v>
      </c>
      <c r="T517" s="3">
        <v>59104</v>
      </c>
      <c r="U517" s="3">
        <v>71388</v>
      </c>
      <c r="V517" s="3">
        <v>74975</v>
      </c>
      <c r="W517" s="3">
        <v>22515</v>
      </c>
      <c r="X517" s="3">
        <v>57385</v>
      </c>
      <c r="Y517" s="3">
        <v>68464</v>
      </c>
      <c r="Z517" s="3">
        <v>73154</v>
      </c>
      <c r="AA517" s="3">
        <v>76884</v>
      </c>
      <c r="AB517" s="3">
        <v>12862</v>
      </c>
      <c r="AC517" s="3">
        <v>62673</v>
      </c>
      <c r="AD517" s="3">
        <v>65287</v>
      </c>
      <c r="AE517" s="3">
        <v>70476</v>
      </c>
      <c r="AF517" s="4">
        <v>64852</v>
      </c>
      <c r="AG517" s="9"/>
      <c r="AI517" s="2">
        <v>1964.72</v>
      </c>
      <c r="AJ517">
        <f t="shared" si="243"/>
        <v>0.23730644157734707</v>
      </c>
      <c r="AK517">
        <f t="shared" si="244"/>
        <v>0.81089679623390187</v>
      </c>
      <c r="AL517">
        <f t="shared" si="245"/>
        <v>0.91102475904250946</v>
      </c>
      <c r="AM517">
        <f t="shared" si="246"/>
        <v>0.89143118770617857</v>
      </c>
      <c r="AN517">
        <f t="shared" si="247"/>
        <v>0.93901222103520743</v>
      </c>
      <c r="AO517">
        <f t="shared" si="248"/>
        <v>0.10997757715922565</v>
      </c>
      <c r="AP517">
        <f t="shared" si="249"/>
        <v>0.79164367640671041</v>
      </c>
      <c r="AQ517">
        <f t="shared" si="250"/>
        <v>0.70088399995304118</v>
      </c>
      <c r="AR517">
        <f t="shared" si="251"/>
        <v>0.92195442645660419</v>
      </c>
      <c r="AS517">
        <f t="shared" si="252"/>
        <v>0.79968537584672639</v>
      </c>
      <c r="AT517">
        <f t="shared" si="253"/>
        <v>0.23307726756002617</v>
      </c>
      <c r="AU517">
        <f t="shared" si="254"/>
        <v>0.48872966114345423</v>
      </c>
      <c r="AV517">
        <f t="shared" si="255"/>
        <v>0.62305510581372647</v>
      </c>
      <c r="AW517">
        <f t="shared" si="256"/>
        <v>0.81408246925488303</v>
      </c>
      <c r="AX517">
        <f t="shared" si="257"/>
        <v>0.83384431660293734</v>
      </c>
      <c r="AY517">
        <f t="shared" si="258"/>
        <v>0.1207298448677759</v>
      </c>
      <c r="AZ517">
        <f t="shared" si="259"/>
        <v>0.47762582245340868</v>
      </c>
      <c r="BA517">
        <f t="shared" si="260"/>
        <v>0.67867764419488552</v>
      </c>
      <c r="BB517">
        <f t="shared" si="261"/>
        <v>0.81973199214578529</v>
      </c>
      <c r="BC517">
        <f t="shared" si="262"/>
        <v>0.8609206885068954</v>
      </c>
      <c r="BD517">
        <f t="shared" si="263"/>
        <v>0.27103647526182739</v>
      </c>
      <c r="BE517">
        <f t="shared" si="264"/>
        <v>0.69080293728181053</v>
      </c>
      <c r="BF517">
        <f t="shared" si="265"/>
        <v>0.82417238473576504</v>
      </c>
      <c r="BG517">
        <f t="shared" si="266"/>
        <v>0.88063079330684968</v>
      </c>
      <c r="BH517">
        <f t="shared" si="267"/>
        <v>0.92553268327916216</v>
      </c>
      <c r="BI517">
        <f t="shared" si="268"/>
        <v>0.15483327314313231</v>
      </c>
      <c r="BJ517">
        <f t="shared" si="269"/>
        <v>0.75446009389671365</v>
      </c>
      <c r="BK517">
        <f t="shared" si="270"/>
        <v>0.78592753099795354</v>
      </c>
      <c r="BL517">
        <f t="shared" si="271"/>
        <v>0.84839292163235824</v>
      </c>
      <c r="BM517">
        <f t="shared" si="272"/>
        <v>0.78069098350788491</v>
      </c>
    </row>
    <row r="518" spans="1:65" ht="72" x14ac:dyDescent="0.3">
      <c r="A518" s="1" t="s">
        <v>13</v>
      </c>
      <c r="B518" s="2">
        <v>1974.72</v>
      </c>
      <c r="C518" s="3">
        <v>20031</v>
      </c>
      <c r="D518" s="3">
        <v>69402</v>
      </c>
      <c r="E518" s="3">
        <v>77631</v>
      </c>
      <c r="F518" s="3">
        <v>75990</v>
      </c>
      <c r="G518" s="3">
        <v>80126</v>
      </c>
      <c r="H518" s="3">
        <v>9564</v>
      </c>
      <c r="I518" s="3">
        <v>67117</v>
      </c>
      <c r="J518" s="3">
        <v>59651</v>
      </c>
      <c r="K518" s="3">
        <v>78088</v>
      </c>
      <c r="L518" s="3">
        <v>67910</v>
      </c>
      <c r="M518" s="3">
        <v>20043</v>
      </c>
      <c r="N518" s="3">
        <v>42188</v>
      </c>
      <c r="O518" s="3">
        <v>54063</v>
      </c>
      <c r="P518" s="3">
        <v>70947</v>
      </c>
      <c r="Q518" s="3">
        <v>73325</v>
      </c>
      <c r="R518" s="3">
        <v>10291</v>
      </c>
      <c r="S518" s="3">
        <v>42813</v>
      </c>
      <c r="T518" s="3">
        <v>59845</v>
      </c>
      <c r="U518" s="3">
        <v>72168</v>
      </c>
      <c r="V518" s="3">
        <v>75878</v>
      </c>
      <c r="W518" s="3">
        <v>22837</v>
      </c>
      <c r="X518" s="3">
        <v>57642</v>
      </c>
      <c r="Y518" s="3">
        <v>68160</v>
      </c>
      <c r="Z518" s="3">
        <v>73863</v>
      </c>
      <c r="AA518" s="3">
        <v>77059</v>
      </c>
      <c r="AB518" s="3">
        <v>13145</v>
      </c>
      <c r="AC518" s="3">
        <v>62630</v>
      </c>
      <c r="AD518" s="3">
        <v>65883</v>
      </c>
      <c r="AE518" s="3">
        <v>70286</v>
      </c>
      <c r="AF518" s="4">
        <v>64799</v>
      </c>
      <c r="AG518" s="9"/>
      <c r="AI518" s="2">
        <v>1974.72</v>
      </c>
      <c r="AJ518">
        <f t="shared" si="243"/>
        <v>0.23515807515760556</v>
      </c>
      <c r="AK518">
        <f t="shared" si="244"/>
        <v>0.8147591599065519</v>
      </c>
      <c r="AL518">
        <f t="shared" si="245"/>
        <v>0.91136521055164887</v>
      </c>
      <c r="AM518">
        <f t="shared" si="246"/>
        <v>0.89210035101724561</v>
      </c>
      <c r="AN518">
        <f t="shared" si="247"/>
        <v>0.94065578004484574</v>
      </c>
      <c r="AO518">
        <f t="shared" si="248"/>
        <v>0.11227855977271926</v>
      </c>
      <c r="AP518">
        <f t="shared" si="249"/>
        <v>0.78793392892781255</v>
      </c>
      <c r="AQ518">
        <f t="shared" si="250"/>
        <v>0.70028527488524439</v>
      </c>
      <c r="AR518">
        <f t="shared" si="251"/>
        <v>0.91673025674739672</v>
      </c>
      <c r="AS518">
        <f t="shared" si="252"/>
        <v>0.79724351674669236</v>
      </c>
      <c r="AT518">
        <f t="shared" si="253"/>
        <v>0.23014916118364395</v>
      </c>
      <c r="AU518">
        <f t="shared" si="254"/>
        <v>0.48443510512476029</v>
      </c>
      <c r="AV518">
        <f t="shared" si="255"/>
        <v>0.62079300010334493</v>
      </c>
      <c r="AW518">
        <f t="shared" si="256"/>
        <v>0.81466809053015954</v>
      </c>
      <c r="AX518">
        <f t="shared" si="257"/>
        <v>0.84197411783618681</v>
      </c>
      <c r="AY518">
        <f t="shared" si="258"/>
        <v>0.11816918713470438</v>
      </c>
      <c r="AZ518">
        <f t="shared" si="259"/>
        <v>0.49161183643942263</v>
      </c>
      <c r="BA518">
        <f t="shared" si="260"/>
        <v>0.68718637684154926</v>
      </c>
      <c r="BB518">
        <f t="shared" si="261"/>
        <v>0.8286885528264839</v>
      </c>
      <c r="BC518">
        <f t="shared" si="262"/>
        <v>0.87128962991031955</v>
      </c>
      <c r="BD518">
        <f t="shared" si="263"/>
        <v>0.27491272420849888</v>
      </c>
      <c r="BE518">
        <f t="shared" si="264"/>
        <v>0.69389671361502347</v>
      </c>
      <c r="BF518">
        <f t="shared" si="265"/>
        <v>0.82051282051282048</v>
      </c>
      <c r="BG518">
        <f t="shared" si="266"/>
        <v>0.88916576381365109</v>
      </c>
      <c r="BH518">
        <f t="shared" si="267"/>
        <v>0.92763934031539663</v>
      </c>
      <c r="BI518">
        <f t="shared" si="268"/>
        <v>0.15824003852172866</v>
      </c>
      <c r="BJ518">
        <f t="shared" si="269"/>
        <v>0.75394245816781025</v>
      </c>
      <c r="BK518">
        <f t="shared" si="270"/>
        <v>0.79310220296135792</v>
      </c>
      <c r="BL518">
        <f t="shared" si="271"/>
        <v>0.84610569399301794</v>
      </c>
      <c r="BM518">
        <f t="shared" si="272"/>
        <v>0.78005296737691099</v>
      </c>
    </row>
    <row r="519" spans="1:65" ht="72" x14ac:dyDescent="0.3">
      <c r="A519" s="1" t="s">
        <v>13</v>
      </c>
      <c r="B519" s="2">
        <v>1984.72</v>
      </c>
      <c r="C519" s="3">
        <v>20492</v>
      </c>
      <c r="D519" s="3">
        <v>69357</v>
      </c>
      <c r="E519" s="3">
        <v>77400</v>
      </c>
      <c r="F519" s="3">
        <v>75752</v>
      </c>
      <c r="G519" s="3">
        <v>79630</v>
      </c>
      <c r="H519" s="3">
        <v>9314</v>
      </c>
      <c r="I519" s="3">
        <v>67858</v>
      </c>
      <c r="J519" s="3">
        <v>59937</v>
      </c>
      <c r="K519" s="3">
        <v>78458</v>
      </c>
      <c r="L519" s="3">
        <v>67130</v>
      </c>
      <c r="M519" s="3">
        <v>20245</v>
      </c>
      <c r="N519" s="3">
        <v>42656</v>
      </c>
      <c r="O519" s="3">
        <v>54810</v>
      </c>
      <c r="P519" s="3">
        <v>71324</v>
      </c>
      <c r="Q519" s="3">
        <v>73750</v>
      </c>
      <c r="R519" s="3">
        <v>10294</v>
      </c>
      <c r="S519" s="3">
        <v>42117</v>
      </c>
      <c r="T519" s="3">
        <v>59277</v>
      </c>
      <c r="U519" s="3">
        <v>72089</v>
      </c>
      <c r="V519" s="3">
        <v>75252</v>
      </c>
      <c r="W519" s="3">
        <v>22534</v>
      </c>
      <c r="X519" s="3">
        <v>57532</v>
      </c>
      <c r="Y519" s="3">
        <v>67322</v>
      </c>
      <c r="Z519" s="3">
        <v>72814</v>
      </c>
      <c r="AA519" s="3">
        <v>77263</v>
      </c>
      <c r="AB519" s="3">
        <v>13026</v>
      </c>
      <c r="AC519" s="3">
        <v>61915</v>
      </c>
      <c r="AD519" s="3">
        <v>66061</v>
      </c>
      <c r="AE519" s="3">
        <v>70424</v>
      </c>
      <c r="AF519" s="4">
        <v>64685</v>
      </c>
      <c r="AG519" s="9"/>
      <c r="AI519" s="2">
        <v>1984.72</v>
      </c>
      <c r="AJ519">
        <f t="shared" si="243"/>
        <v>0.24057008018220025</v>
      </c>
      <c r="AK519">
        <f t="shared" si="244"/>
        <v>0.81423087308202535</v>
      </c>
      <c r="AL519">
        <f t="shared" si="245"/>
        <v>0.90865333818574567</v>
      </c>
      <c r="AM519">
        <f t="shared" si="246"/>
        <v>0.88930630070086047</v>
      </c>
      <c r="AN519">
        <f t="shared" si="247"/>
        <v>0.93483288526784147</v>
      </c>
      <c r="AO519">
        <f t="shared" si="248"/>
        <v>0.10934363296979373</v>
      </c>
      <c r="AP519">
        <f t="shared" si="249"/>
        <v>0.79663305197168388</v>
      </c>
      <c r="AQ519">
        <f t="shared" si="250"/>
        <v>0.70364283114779114</v>
      </c>
      <c r="AR519">
        <f t="shared" si="251"/>
        <v>0.92107394841572654</v>
      </c>
      <c r="AS519">
        <f t="shared" si="252"/>
        <v>0.78808654512156462</v>
      </c>
      <c r="AT519">
        <f t="shared" si="253"/>
        <v>0.23246868074454283</v>
      </c>
      <c r="AU519">
        <f t="shared" si="254"/>
        <v>0.48980904153317945</v>
      </c>
      <c r="AV519">
        <f t="shared" si="255"/>
        <v>0.62937062937062938</v>
      </c>
      <c r="AW519">
        <f t="shared" si="256"/>
        <v>0.81899709485916383</v>
      </c>
      <c r="AX519">
        <f t="shared" si="257"/>
        <v>0.8468542951301572</v>
      </c>
      <c r="AY519">
        <f t="shared" si="258"/>
        <v>0.11820363544501475</v>
      </c>
      <c r="AZ519">
        <f t="shared" si="259"/>
        <v>0.48361982844741463</v>
      </c>
      <c r="BA519">
        <f t="shared" si="260"/>
        <v>0.68066416342278413</v>
      </c>
      <c r="BB519">
        <f t="shared" si="261"/>
        <v>0.82778141398831051</v>
      </c>
      <c r="BC519">
        <f t="shared" si="262"/>
        <v>0.86410141582555378</v>
      </c>
      <c r="BD519">
        <f t="shared" si="263"/>
        <v>0.27126519802576143</v>
      </c>
      <c r="BE519">
        <f t="shared" si="264"/>
        <v>0.69257252919224754</v>
      </c>
      <c r="BF519">
        <f t="shared" si="265"/>
        <v>0.81042494281930899</v>
      </c>
      <c r="BG519">
        <f t="shared" si="266"/>
        <v>0.87653785963645114</v>
      </c>
      <c r="BH519">
        <f t="shared" si="267"/>
        <v>0.93009510051763578</v>
      </c>
      <c r="BI519">
        <f t="shared" si="268"/>
        <v>0.15680751173708921</v>
      </c>
      <c r="BJ519">
        <f t="shared" si="269"/>
        <v>0.74533525941976642</v>
      </c>
      <c r="BK519">
        <f t="shared" si="270"/>
        <v>0.7952449741182136</v>
      </c>
      <c r="BL519">
        <f t="shared" si="271"/>
        <v>0.84776694354159143</v>
      </c>
      <c r="BM519">
        <f t="shared" si="272"/>
        <v>0.77868063079330685</v>
      </c>
    </row>
    <row r="520" spans="1:65" ht="72" x14ac:dyDescent="0.3">
      <c r="A520" s="1" t="s">
        <v>13</v>
      </c>
      <c r="B520" s="2">
        <v>1994.72</v>
      </c>
      <c r="C520" s="3">
        <v>20320</v>
      </c>
      <c r="D520" s="3">
        <v>69016</v>
      </c>
      <c r="E520" s="3">
        <v>77239</v>
      </c>
      <c r="F520" s="3">
        <v>76470</v>
      </c>
      <c r="G520" s="3">
        <v>79277</v>
      </c>
      <c r="H520" s="3">
        <v>9403</v>
      </c>
      <c r="I520" s="3">
        <v>67228</v>
      </c>
      <c r="J520" s="3">
        <v>59691</v>
      </c>
      <c r="K520" s="3">
        <v>77303</v>
      </c>
      <c r="L520" s="3">
        <v>67750</v>
      </c>
      <c r="M520" s="3">
        <v>20283</v>
      </c>
      <c r="N520" s="3">
        <v>42629</v>
      </c>
      <c r="O520" s="3">
        <v>54279</v>
      </c>
      <c r="P520" s="3">
        <v>70836</v>
      </c>
      <c r="Q520" s="3">
        <v>74213</v>
      </c>
      <c r="R520" s="3">
        <v>10253</v>
      </c>
      <c r="S520" s="3">
        <v>42237</v>
      </c>
      <c r="T520" s="3">
        <v>59769</v>
      </c>
      <c r="U520" s="3">
        <v>72248</v>
      </c>
      <c r="V520" s="3">
        <v>75496</v>
      </c>
      <c r="W520" s="3">
        <v>22452</v>
      </c>
      <c r="X520" s="3">
        <v>57988</v>
      </c>
      <c r="Y520" s="3">
        <v>67626</v>
      </c>
      <c r="Z520" s="3">
        <v>73631</v>
      </c>
      <c r="AA520" s="3">
        <v>77303</v>
      </c>
      <c r="AB520" s="3">
        <v>12892</v>
      </c>
      <c r="AC520" s="3">
        <v>62833</v>
      </c>
      <c r="AD520" s="3">
        <v>66309</v>
      </c>
      <c r="AE520" s="3">
        <v>70551</v>
      </c>
      <c r="AF520" s="4">
        <v>64297</v>
      </c>
      <c r="AG520" s="9"/>
      <c r="AI520" s="2">
        <v>1994.72</v>
      </c>
      <c r="AJ520">
        <f t="shared" si="243"/>
        <v>0.23855085054178748</v>
      </c>
      <c r="AK520">
        <f t="shared" si="244"/>
        <v>0.81022763292283495</v>
      </c>
      <c r="AL520">
        <f t="shared" si="245"/>
        <v>0.90676324532466157</v>
      </c>
      <c r="AM520">
        <f t="shared" si="246"/>
        <v>0.89773541047886263</v>
      </c>
      <c r="AN520">
        <f t="shared" si="247"/>
        <v>0.93068876862211058</v>
      </c>
      <c r="AO520">
        <f t="shared" si="248"/>
        <v>0.11038846691163523</v>
      </c>
      <c r="AP520">
        <f t="shared" si="249"/>
        <v>0.78923703642831144</v>
      </c>
      <c r="AQ520">
        <f t="shared" si="250"/>
        <v>0.70075486317371249</v>
      </c>
      <c r="AR520">
        <f t="shared" si="251"/>
        <v>0.90751458658621054</v>
      </c>
      <c r="AS520">
        <f t="shared" si="252"/>
        <v>0.79536516359281995</v>
      </c>
      <c r="AT520">
        <f t="shared" si="253"/>
        <v>0.23290502600847429</v>
      </c>
      <c r="AU520">
        <f t="shared" si="254"/>
        <v>0.48949900674038604</v>
      </c>
      <c r="AV520">
        <f t="shared" si="255"/>
        <v>0.62327327844569225</v>
      </c>
      <c r="AW520">
        <f t="shared" si="256"/>
        <v>0.81339350304867541</v>
      </c>
      <c r="AX520">
        <f t="shared" si="257"/>
        <v>0.85217081768805902</v>
      </c>
      <c r="AY520">
        <f t="shared" si="258"/>
        <v>0.1177328418707729</v>
      </c>
      <c r="AZ520">
        <f t="shared" si="259"/>
        <v>0.48499776085982982</v>
      </c>
      <c r="BA520">
        <f t="shared" si="260"/>
        <v>0.68631368631368628</v>
      </c>
      <c r="BB520">
        <f t="shared" si="261"/>
        <v>0.82960717443476062</v>
      </c>
      <c r="BC520">
        <f t="shared" si="262"/>
        <v>0.86690321173079798</v>
      </c>
      <c r="BD520">
        <f t="shared" si="263"/>
        <v>0.27027807872878296</v>
      </c>
      <c r="BE520">
        <f t="shared" si="264"/>
        <v>0.69806187552666421</v>
      </c>
      <c r="BF520">
        <f t="shared" si="265"/>
        <v>0.81408450704225355</v>
      </c>
      <c r="BG520">
        <f t="shared" si="266"/>
        <v>0.88637293848561449</v>
      </c>
      <c r="BH520">
        <f t="shared" si="267"/>
        <v>0.93057662212591785</v>
      </c>
      <c r="BI520">
        <f t="shared" si="268"/>
        <v>0.15519441434934392</v>
      </c>
      <c r="BJ520">
        <f t="shared" si="269"/>
        <v>0.75638618032984228</v>
      </c>
      <c r="BK520">
        <f t="shared" si="270"/>
        <v>0.79823040808956303</v>
      </c>
      <c r="BL520">
        <f t="shared" si="271"/>
        <v>0.8492957746478873</v>
      </c>
      <c r="BM520">
        <f t="shared" si="272"/>
        <v>0.77400987119296982</v>
      </c>
    </row>
    <row r="521" spans="1:65" ht="72" x14ac:dyDescent="0.3">
      <c r="A521" s="1" t="s">
        <v>13</v>
      </c>
      <c r="B521" s="2">
        <v>2004.72</v>
      </c>
      <c r="C521" s="3">
        <v>19838</v>
      </c>
      <c r="D521" s="3">
        <v>69801</v>
      </c>
      <c r="E521" s="3">
        <v>77370</v>
      </c>
      <c r="F521" s="3">
        <v>75405</v>
      </c>
      <c r="G521" s="3">
        <v>79700</v>
      </c>
      <c r="H521" s="3">
        <v>9732</v>
      </c>
      <c r="I521" s="3">
        <v>67179</v>
      </c>
      <c r="J521" s="3">
        <v>60647</v>
      </c>
      <c r="K521" s="3">
        <v>77469</v>
      </c>
      <c r="L521" s="3">
        <v>67463</v>
      </c>
      <c r="M521" s="3">
        <v>20368</v>
      </c>
      <c r="N521" s="3">
        <v>42736</v>
      </c>
      <c r="O521" s="3">
        <v>54764</v>
      </c>
      <c r="P521" s="3">
        <v>71406</v>
      </c>
      <c r="Q521" s="3">
        <v>73974</v>
      </c>
      <c r="R521" s="3">
        <v>10638</v>
      </c>
      <c r="S521" s="3">
        <v>42328</v>
      </c>
      <c r="T521" s="3">
        <v>59516</v>
      </c>
      <c r="U521" s="3">
        <v>72342</v>
      </c>
      <c r="V521" s="3">
        <v>75963</v>
      </c>
      <c r="W521" s="3">
        <v>22697</v>
      </c>
      <c r="X521" s="3">
        <v>58504</v>
      </c>
      <c r="Y521" s="3">
        <v>68286</v>
      </c>
      <c r="Z521" s="3">
        <v>73985</v>
      </c>
      <c r="AA521" s="3">
        <v>77143</v>
      </c>
      <c r="AB521" s="3">
        <v>12732</v>
      </c>
      <c r="AC521" s="3">
        <v>62967</v>
      </c>
      <c r="AD521" s="3">
        <v>66103</v>
      </c>
      <c r="AE521" s="3">
        <v>70916</v>
      </c>
      <c r="AF521" s="4">
        <v>64344</v>
      </c>
      <c r="AG521" s="9"/>
      <c r="AI521" s="2">
        <v>2004.72</v>
      </c>
      <c r="AJ521">
        <f t="shared" si="243"/>
        <v>0.23289231166574706</v>
      </c>
      <c r="AK521">
        <f t="shared" si="244"/>
        <v>0.81944330308402114</v>
      </c>
      <c r="AL521">
        <f t="shared" si="245"/>
        <v>0.90830114696939457</v>
      </c>
      <c r="AM521">
        <f t="shared" si="246"/>
        <v>0.88523262229839983</v>
      </c>
      <c r="AN521">
        <f t="shared" si="247"/>
        <v>0.93565466477266057</v>
      </c>
      <c r="AO521">
        <f t="shared" si="248"/>
        <v>0.11425083058428523</v>
      </c>
      <c r="AP521">
        <f t="shared" si="249"/>
        <v>0.78866179077493803</v>
      </c>
      <c r="AQ521">
        <f t="shared" si="250"/>
        <v>0.71197802326809967</v>
      </c>
      <c r="AR521">
        <f t="shared" si="251"/>
        <v>0.90946337798335308</v>
      </c>
      <c r="AS521">
        <f t="shared" si="252"/>
        <v>0.79199586762306151</v>
      </c>
      <c r="AT521">
        <f t="shared" si="253"/>
        <v>0.23388106146726836</v>
      </c>
      <c r="AU521">
        <f t="shared" si="254"/>
        <v>0.49072766314145627</v>
      </c>
      <c r="AV521">
        <f t="shared" si="255"/>
        <v>0.62884242194587026</v>
      </c>
      <c r="AW521">
        <f t="shared" si="256"/>
        <v>0.81993868200764752</v>
      </c>
      <c r="AX521">
        <f t="shared" si="257"/>
        <v>0.8494264356333322</v>
      </c>
      <c r="AY521">
        <f t="shared" si="258"/>
        <v>0.12215370836060491</v>
      </c>
      <c r="AZ521">
        <f t="shared" si="259"/>
        <v>0.48604269293924468</v>
      </c>
      <c r="BA521">
        <f t="shared" si="260"/>
        <v>0.68340854547751095</v>
      </c>
      <c r="BB521">
        <f t="shared" si="261"/>
        <v>0.83068655482448583</v>
      </c>
      <c r="BC521">
        <f t="shared" si="262"/>
        <v>0.87226566536911365</v>
      </c>
      <c r="BD521">
        <f t="shared" si="263"/>
        <v>0.27322739857951128</v>
      </c>
      <c r="BE521">
        <f t="shared" si="264"/>
        <v>0.70427350427350432</v>
      </c>
      <c r="BF521">
        <f t="shared" si="265"/>
        <v>0.82202961357890936</v>
      </c>
      <c r="BG521">
        <f t="shared" si="266"/>
        <v>0.89063440471891175</v>
      </c>
      <c r="BH521">
        <f t="shared" si="267"/>
        <v>0.92865053569278921</v>
      </c>
      <c r="BI521">
        <f t="shared" si="268"/>
        <v>0.15326832791621525</v>
      </c>
      <c r="BJ521">
        <f t="shared" si="269"/>
        <v>0.75799927771758757</v>
      </c>
      <c r="BK521">
        <f t="shared" si="270"/>
        <v>0.79575057180690989</v>
      </c>
      <c r="BL521">
        <f t="shared" si="271"/>
        <v>0.85368965932346219</v>
      </c>
      <c r="BM521">
        <f t="shared" si="272"/>
        <v>0.77457565908270132</v>
      </c>
    </row>
    <row r="522" spans="1:65" ht="72" x14ac:dyDescent="0.3">
      <c r="A522" s="1" t="s">
        <v>13</v>
      </c>
      <c r="B522" s="2">
        <v>2014.72</v>
      </c>
      <c r="C522" s="3">
        <v>20232</v>
      </c>
      <c r="D522" s="3">
        <v>70069</v>
      </c>
      <c r="E522" s="3">
        <v>78095</v>
      </c>
      <c r="F522" s="3">
        <v>76355</v>
      </c>
      <c r="G522" s="3">
        <v>80267</v>
      </c>
      <c r="H522" s="3">
        <v>9277</v>
      </c>
      <c r="I522" s="3">
        <v>67720</v>
      </c>
      <c r="J522" s="3">
        <v>59933</v>
      </c>
      <c r="K522" s="3">
        <v>77829</v>
      </c>
      <c r="L522" s="3">
        <v>67787</v>
      </c>
      <c r="M522" s="3">
        <v>20288</v>
      </c>
      <c r="N522" s="3">
        <v>43369</v>
      </c>
      <c r="O522" s="3">
        <v>54860</v>
      </c>
      <c r="P522" s="3">
        <v>70464</v>
      </c>
      <c r="Q522" s="3">
        <v>74279</v>
      </c>
      <c r="R522" s="3">
        <v>10764</v>
      </c>
      <c r="S522" s="3">
        <v>42804</v>
      </c>
      <c r="T522" s="3">
        <v>59895</v>
      </c>
      <c r="U522" s="3">
        <v>72600</v>
      </c>
      <c r="V522" s="3">
        <v>76800</v>
      </c>
      <c r="W522" s="3">
        <v>22480</v>
      </c>
      <c r="X522" s="3">
        <v>56804</v>
      </c>
      <c r="Y522" s="3">
        <v>67824</v>
      </c>
      <c r="Z522" s="3">
        <v>74096</v>
      </c>
      <c r="AA522" s="3">
        <v>77217</v>
      </c>
      <c r="AB522" s="3">
        <v>12906</v>
      </c>
      <c r="AC522" s="3">
        <v>63499</v>
      </c>
      <c r="AD522" s="3">
        <v>66225</v>
      </c>
      <c r="AE522" s="3">
        <v>70675</v>
      </c>
      <c r="AF522" s="4">
        <v>64405</v>
      </c>
      <c r="AG522" s="9"/>
      <c r="AI522" s="2">
        <v>2014.72</v>
      </c>
      <c r="AJ522">
        <f t="shared" si="243"/>
        <v>0.23751775630715771</v>
      </c>
      <c r="AK522">
        <f t="shared" si="244"/>
        <v>0.82258954461675726</v>
      </c>
      <c r="AL522">
        <f t="shared" si="245"/>
        <v>0.91681243469787865</v>
      </c>
      <c r="AM522">
        <f t="shared" si="246"/>
        <v>0.89638534414951687</v>
      </c>
      <c r="AN522">
        <f t="shared" si="247"/>
        <v>0.94231107876169573</v>
      </c>
      <c r="AO522">
        <f t="shared" si="248"/>
        <v>0.10890926380296076</v>
      </c>
      <c r="AP522">
        <f t="shared" si="249"/>
        <v>0.79501297237646895</v>
      </c>
      <c r="AQ522">
        <f t="shared" si="250"/>
        <v>0.70359587231894438</v>
      </c>
      <c r="AR522">
        <f t="shared" si="251"/>
        <v>0.9136896725795659</v>
      </c>
      <c r="AS522">
        <f t="shared" si="252"/>
        <v>0.79579953275965298</v>
      </c>
      <c r="AT522">
        <f t="shared" si="253"/>
        <v>0.23296243985899159</v>
      </c>
      <c r="AU522">
        <f t="shared" si="254"/>
        <v>0.4979962566169463</v>
      </c>
      <c r="AV522">
        <f t="shared" si="255"/>
        <v>0.62994476787580234</v>
      </c>
      <c r="AW522">
        <f t="shared" si="256"/>
        <v>0.8091219125701884</v>
      </c>
      <c r="AX522">
        <f t="shared" si="257"/>
        <v>0.85292868051488746</v>
      </c>
      <c r="AY522">
        <f t="shared" si="258"/>
        <v>0.12360053739364084</v>
      </c>
      <c r="AZ522">
        <f t="shared" si="259"/>
        <v>0.49150849150849152</v>
      </c>
      <c r="BA522">
        <f t="shared" si="260"/>
        <v>0.68776051534672222</v>
      </c>
      <c r="BB522">
        <f t="shared" si="261"/>
        <v>0.83364910951117843</v>
      </c>
      <c r="BC522">
        <f t="shared" si="262"/>
        <v>0.88187674394570947</v>
      </c>
      <c r="BD522">
        <f t="shared" si="263"/>
        <v>0.27061514385458046</v>
      </c>
      <c r="BE522">
        <f t="shared" si="264"/>
        <v>0.68380883592151198</v>
      </c>
      <c r="BF522">
        <f t="shared" si="265"/>
        <v>0.81646803900325027</v>
      </c>
      <c r="BG522">
        <f t="shared" si="266"/>
        <v>0.89197062718189479</v>
      </c>
      <c r="BH522">
        <f t="shared" si="267"/>
        <v>0.92954135066811128</v>
      </c>
      <c r="BI522">
        <f t="shared" si="268"/>
        <v>0.1553629469122427</v>
      </c>
      <c r="BJ522">
        <f t="shared" si="269"/>
        <v>0.76440351510774041</v>
      </c>
      <c r="BK522">
        <f t="shared" si="270"/>
        <v>0.79721921271217044</v>
      </c>
      <c r="BL522">
        <f t="shared" si="271"/>
        <v>0.85078849163356207</v>
      </c>
      <c r="BM522">
        <f t="shared" si="272"/>
        <v>0.77530997953533165</v>
      </c>
    </row>
    <row r="523" spans="1:65" ht="72" x14ac:dyDescent="0.3">
      <c r="A523" s="1" t="s">
        <v>13</v>
      </c>
      <c r="B523" s="2">
        <v>2024.72</v>
      </c>
      <c r="C523" s="3">
        <v>20266</v>
      </c>
      <c r="D523" s="3">
        <v>69826</v>
      </c>
      <c r="E523" s="3">
        <v>77521</v>
      </c>
      <c r="F523" s="3">
        <v>76496</v>
      </c>
      <c r="G523" s="3">
        <v>79622</v>
      </c>
      <c r="H523" s="3">
        <v>9272</v>
      </c>
      <c r="I523" s="3">
        <v>68333</v>
      </c>
      <c r="J523" s="3">
        <v>59535</v>
      </c>
      <c r="K523" s="3">
        <v>78531</v>
      </c>
      <c r="L523" s="3">
        <v>67501</v>
      </c>
      <c r="M523" s="3">
        <v>20192</v>
      </c>
      <c r="N523" s="3">
        <v>43220</v>
      </c>
      <c r="O523" s="3">
        <v>54688</v>
      </c>
      <c r="P523" s="3">
        <v>72365</v>
      </c>
      <c r="Q523" s="3">
        <v>74089</v>
      </c>
      <c r="R523" s="3">
        <v>10484</v>
      </c>
      <c r="S523" s="3">
        <v>42998</v>
      </c>
      <c r="T523" s="3">
        <v>60019</v>
      </c>
      <c r="U523" s="3">
        <v>72462</v>
      </c>
      <c r="V523" s="3">
        <v>75522</v>
      </c>
      <c r="W523" s="3">
        <v>22975</v>
      </c>
      <c r="X523" s="3">
        <v>57653</v>
      </c>
      <c r="Y523" s="3">
        <v>68789</v>
      </c>
      <c r="Z523" s="3">
        <v>73725</v>
      </c>
      <c r="AA523" s="3">
        <v>76991</v>
      </c>
      <c r="AB523" s="3">
        <v>13059</v>
      </c>
      <c r="AC523" s="3">
        <v>62650</v>
      </c>
      <c r="AD523" s="3">
        <v>66424</v>
      </c>
      <c r="AE523" s="3">
        <v>70506</v>
      </c>
      <c r="AF523" s="4">
        <v>65271</v>
      </c>
      <c r="AG523" s="9"/>
      <c r="AI523" s="2">
        <v>2024.72</v>
      </c>
      <c r="AJ523">
        <f t="shared" si="243"/>
        <v>0.23791690635235557</v>
      </c>
      <c r="AK523">
        <f t="shared" si="244"/>
        <v>0.81973679576431369</v>
      </c>
      <c r="AL523">
        <f t="shared" si="245"/>
        <v>0.91007384275836156</v>
      </c>
      <c r="AM523">
        <f t="shared" si="246"/>
        <v>0.89804064286636687</v>
      </c>
      <c r="AN523">
        <f t="shared" si="247"/>
        <v>0.93473896761014785</v>
      </c>
      <c r="AO523">
        <f t="shared" si="248"/>
        <v>0.10885056526690225</v>
      </c>
      <c r="AP523">
        <f t="shared" si="249"/>
        <v>0.80220941289724235</v>
      </c>
      <c r="AQ523">
        <f t="shared" si="250"/>
        <v>0.69892346884868695</v>
      </c>
      <c r="AR523">
        <f t="shared" si="251"/>
        <v>0.92193094704218082</v>
      </c>
      <c r="AS523">
        <f t="shared" si="252"/>
        <v>0.79244197649710613</v>
      </c>
      <c r="AT523">
        <f t="shared" si="253"/>
        <v>0.23186009392905946</v>
      </c>
      <c r="AU523">
        <f t="shared" si="254"/>
        <v>0.49628532387153079</v>
      </c>
      <c r="AV523">
        <f t="shared" si="255"/>
        <v>0.62796973141800727</v>
      </c>
      <c r="AW523">
        <f t="shared" si="256"/>
        <v>0.83095065853686545</v>
      </c>
      <c r="AX523">
        <f t="shared" si="257"/>
        <v>0.85074695419523005</v>
      </c>
      <c r="AY523">
        <f t="shared" si="258"/>
        <v>0.12038536176467211</v>
      </c>
      <c r="AZ523">
        <f t="shared" si="259"/>
        <v>0.49373614890856271</v>
      </c>
      <c r="BA523">
        <f t="shared" si="260"/>
        <v>0.6891843788395513</v>
      </c>
      <c r="BB523">
        <f t="shared" si="261"/>
        <v>0.83206448723690107</v>
      </c>
      <c r="BC523">
        <f t="shared" si="262"/>
        <v>0.8672017637534879</v>
      </c>
      <c r="BD523">
        <f t="shared" si="263"/>
        <v>0.27657397375707232</v>
      </c>
      <c r="BE523">
        <f t="shared" si="264"/>
        <v>0.6940291320573011</v>
      </c>
      <c r="BF523">
        <f t="shared" si="265"/>
        <v>0.82808474780305763</v>
      </c>
      <c r="BG523">
        <f t="shared" si="266"/>
        <v>0.88750451426507759</v>
      </c>
      <c r="BH523">
        <f t="shared" si="267"/>
        <v>0.92682075358131699</v>
      </c>
      <c r="BI523">
        <f t="shared" si="268"/>
        <v>0.157204767063922</v>
      </c>
      <c r="BJ523">
        <f t="shared" si="269"/>
        <v>0.7541832189719514</v>
      </c>
      <c r="BK523">
        <f t="shared" si="270"/>
        <v>0.79961478271337427</v>
      </c>
      <c r="BL523">
        <f t="shared" si="271"/>
        <v>0.84875406283856991</v>
      </c>
      <c r="BM523">
        <f t="shared" si="272"/>
        <v>0.78573492235464071</v>
      </c>
    </row>
    <row r="524" spans="1:65" ht="72" x14ac:dyDescent="0.3">
      <c r="A524" s="1" t="s">
        <v>13</v>
      </c>
      <c r="B524" s="2">
        <v>2034.72</v>
      </c>
      <c r="C524" s="3">
        <v>20098</v>
      </c>
      <c r="D524" s="3">
        <v>70035</v>
      </c>
      <c r="E524" s="3">
        <v>76837</v>
      </c>
      <c r="F524" s="3">
        <v>76191</v>
      </c>
      <c r="G524" s="3">
        <v>80610</v>
      </c>
      <c r="H524" s="3">
        <v>9221</v>
      </c>
      <c r="I524" s="3">
        <v>67934</v>
      </c>
      <c r="J524" s="3">
        <v>60529</v>
      </c>
      <c r="K524" s="3">
        <v>78575</v>
      </c>
      <c r="L524" s="3">
        <v>67867</v>
      </c>
      <c r="M524" s="3">
        <v>20373</v>
      </c>
      <c r="N524" s="3">
        <v>43349</v>
      </c>
      <c r="O524" s="3">
        <v>54335</v>
      </c>
      <c r="P524" s="3">
        <v>72030</v>
      </c>
      <c r="Q524" s="3">
        <v>74307</v>
      </c>
      <c r="R524" s="3">
        <v>10425</v>
      </c>
      <c r="S524" s="3">
        <v>42777</v>
      </c>
      <c r="T524" s="3">
        <v>60673</v>
      </c>
      <c r="U524" s="3">
        <v>72022</v>
      </c>
      <c r="V524" s="3">
        <v>75779</v>
      </c>
      <c r="W524" s="3">
        <v>22858</v>
      </c>
      <c r="X524" s="3">
        <v>58681</v>
      </c>
      <c r="Y524" s="3">
        <v>68366</v>
      </c>
      <c r="Z524" s="3">
        <v>73695</v>
      </c>
      <c r="AA524" s="3">
        <v>77009</v>
      </c>
      <c r="AB524" s="3">
        <v>12805</v>
      </c>
      <c r="AC524" s="3">
        <v>62672</v>
      </c>
      <c r="AD524" s="3">
        <v>65537</v>
      </c>
      <c r="AE524" s="3">
        <v>70885</v>
      </c>
      <c r="AF524" s="4">
        <v>64300</v>
      </c>
      <c r="AG524" s="9"/>
      <c r="AI524" s="2">
        <v>2034.72</v>
      </c>
      <c r="AJ524">
        <f t="shared" si="243"/>
        <v>0.23594463554078962</v>
      </c>
      <c r="AK524">
        <f t="shared" si="244"/>
        <v>0.8221903945715594</v>
      </c>
      <c r="AL524">
        <f t="shared" si="245"/>
        <v>0.90204388302555738</v>
      </c>
      <c r="AM524">
        <f t="shared" si="246"/>
        <v>0.89446003216679781</v>
      </c>
      <c r="AN524">
        <f t="shared" si="247"/>
        <v>0.94633779833530951</v>
      </c>
      <c r="AO524">
        <f t="shared" si="248"/>
        <v>0.10825184019910543</v>
      </c>
      <c r="AP524">
        <f t="shared" si="249"/>
        <v>0.79752526971977322</v>
      </c>
      <c r="AQ524">
        <f t="shared" si="250"/>
        <v>0.71059273781711885</v>
      </c>
      <c r="AR524">
        <f t="shared" si="251"/>
        <v>0.92244749415949567</v>
      </c>
      <c r="AS524">
        <f t="shared" si="252"/>
        <v>0.79673870933658919</v>
      </c>
      <c r="AT524">
        <f t="shared" si="253"/>
        <v>0.23393847531778567</v>
      </c>
      <c r="AU524">
        <f t="shared" si="254"/>
        <v>0.49776660121487709</v>
      </c>
      <c r="AV524">
        <f t="shared" si="255"/>
        <v>0.62391631357148603</v>
      </c>
      <c r="AW524">
        <f t="shared" si="256"/>
        <v>0.82710393055220643</v>
      </c>
      <c r="AX524">
        <f t="shared" si="257"/>
        <v>0.85325019807778424</v>
      </c>
      <c r="AY524">
        <f t="shared" si="258"/>
        <v>0.11970787832856798</v>
      </c>
      <c r="AZ524">
        <f t="shared" si="259"/>
        <v>0.49119845671569812</v>
      </c>
      <c r="BA524">
        <f t="shared" si="260"/>
        <v>0.69669411048721397</v>
      </c>
      <c r="BB524">
        <f t="shared" si="261"/>
        <v>0.82701206839137875</v>
      </c>
      <c r="BC524">
        <f t="shared" si="262"/>
        <v>0.87015283567007706</v>
      </c>
      <c r="BD524">
        <f t="shared" si="263"/>
        <v>0.27516552305284697</v>
      </c>
      <c r="BE524">
        <f t="shared" si="264"/>
        <v>0.7064042373901529</v>
      </c>
      <c r="BF524">
        <f t="shared" si="265"/>
        <v>0.82299265679547373</v>
      </c>
      <c r="BG524">
        <f t="shared" si="266"/>
        <v>0.88714337305886604</v>
      </c>
      <c r="BH524">
        <f t="shared" si="267"/>
        <v>0.92703743830504393</v>
      </c>
      <c r="BI524">
        <f t="shared" si="268"/>
        <v>0.15414710485133021</v>
      </c>
      <c r="BJ524">
        <f t="shared" si="269"/>
        <v>0.75444805585650654</v>
      </c>
      <c r="BK524">
        <f t="shared" si="270"/>
        <v>0.78893704104971707</v>
      </c>
      <c r="BL524">
        <f t="shared" si="271"/>
        <v>0.85331648007704342</v>
      </c>
      <c r="BM524">
        <f t="shared" si="272"/>
        <v>0.77404598531359092</v>
      </c>
    </row>
    <row r="525" spans="1:65" ht="72" x14ac:dyDescent="0.3">
      <c r="A525" s="1" t="s">
        <v>13</v>
      </c>
      <c r="B525" s="2">
        <v>2044.72</v>
      </c>
      <c r="C525" s="3">
        <v>20332</v>
      </c>
      <c r="D525" s="3">
        <v>69452</v>
      </c>
      <c r="E525" s="3">
        <v>77426</v>
      </c>
      <c r="F525" s="3">
        <v>76612</v>
      </c>
      <c r="G525" s="3">
        <v>79196</v>
      </c>
      <c r="H525" s="3">
        <v>9214</v>
      </c>
      <c r="I525" s="3">
        <v>67790</v>
      </c>
      <c r="J525" s="3">
        <v>60008</v>
      </c>
      <c r="K525" s="3">
        <v>78322</v>
      </c>
      <c r="L525" s="3">
        <v>67642</v>
      </c>
      <c r="M525" s="3">
        <v>20478</v>
      </c>
      <c r="N525" s="3">
        <v>42316</v>
      </c>
      <c r="O525" s="3">
        <v>54423</v>
      </c>
      <c r="P525" s="3">
        <v>72021</v>
      </c>
      <c r="Q525" s="3">
        <v>74623</v>
      </c>
      <c r="R525" s="3">
        <v>10509</v>
      </c>
      <c r="S525" s="3">
        <v>43116</v>
      </c>
      <c r="T525" s="3">
        <v>60890</v>
      </c>
      <c r="U525" s="3">
        <v>72630</v>
      </c>
      <c r="V525" s="3">
        <v>75691</v>
      </c>
      <c r="W525" s="3">
        <v>22683</v>
      </c>
      <c r="X525" s="3">
        <v>57965</v>
      </c>
      <c r="Y525" s="3">
        <v>68279</v>
      </c>
      <c r="Z525" s="3">
        <v>74279</v>
      </c>
      <c r="AA525" s="3">
        <v>76723</v>
      </c>
      <c r="AB525" s="3">
        <v>13091</v>
      </c>
      <c r="AC525" s="3">
        <v>63342</v>
      </c>
      <c r="AD525" s="3">
        <v>66575</v>
      </c>
      <c r="AE525" s="3">
        <v>71325</v>
      </c>
      <c r="AF525" s="4">
        <v>64525</v>
      </c>
      <c r="AG525" s="9"/>
      <c r="AI525" s="2">
        <v>2044.72</v>
      </c>
      <c r="AJ525">
        <f t="shared" si="243"/>
        <v>0.23869172702832792</v>
      </c>
      <c r="AK525">
        <f t="shared" si="244"/>
        <v>0.815346145267137</v>
      </c>
      <c r="AL525">
        <f t="shared" si="245"/>
        <v>0.90895857057324991</v>
      </c>
      <c r="AM525">
        <f t="shared" si="246"/>
        <v>0.89940244890292431</v>
      </c>
      <c r="AN525">
        <f t="shared" si="247"/>
        <v>0.92973785233796269</v>
      </c>
      <c r="AO525">
        <f t="shared" si="248"/>
        <v>0.10816966224862352</v>
      </c>
      <c r="AP525">
        <f t="shared" si="249"/>
        <v>0.79583475188128805</v>
      </c>
      <c r="AQ525">
        <f t="shared" si="250"/>
        <v>0.70447635035982203</v>
      </c>
      <c r="AR525">
        <f t="shared" si="251"/>
        <v>0.91947734823493499</v>
      </c>
      <c r="AS525">
        <f t="shared" si="252"/>
        <v>0.79409727521395612</v>
      </c>
      <c r="AT525">
        <f t="shared" si="253"/>
        <v>0.23514416617864894</v>
      </c>
      <c r="AU525">
        <f t="shared" si="254"/>
        <v>0.48590489969800316</v>
      </c>
      <c r="AV525">
        <f t="shared" si="255"/>
        <v>0.62492679734059042</v>
      </c>
      <c r="AW525">
        <f t="shared" si="256"/>
        <v>0.82700058562127532</v>
      </c>
      <c r="AX525">
        <f t="shared" si="257"/>
        <v>0.85687875343047759</v>
      </c>
      <c r="AY525">
        <f t="shared" si="258"/>
        <v>0.12067243101725861</v>
      </c>
      <c r="AZ525">
        <f t="shared" si="259"/>
        <v>0.49509111578077097</v>
      </c>
      <c r="BA525">
        <f t="shared" si="260"/>
        <v>0.69918587159966472</v>
      </c>
      <c r="BB525">
        <f t="shared" si="261"/>
        <v>0.8339935926142823</v>
      </c>
      <c r="BC525">
        <f t="shared" si="262"/>
        <v>0.86914235190097255</v>
      </c>
      <c r="BD525">
        <f t="shared" si="263"/>
        <v>0.2730588660166125</v>
      </c>
      <c r="BE525">
        <f t="shared" si="264"/>
        <v>0.69778500060190196</v>
      </c>
      <c r="BF525">
        <f t="shared" si="265"/>
        <v>0.82194534729745994</v>
      </c>
      <c r="BG525">
        <f t="shared" si="266"/>
        <v>0.89417358853978568</v>
      </c>
      <c r="BH525">
        <f t="shared" si="267"/>
        <v>0.92359455880582642</v>
      </c>
      <c r="BI525">
        <f t="shared" si="268"/>
        <v>0.15758998435054772</v>
      </c>
      <c r="BJ525">
        <f t="shared" si="269"/>
        <v>0.76251354279523298</v>
      </c>
      <c r="BK525">
        <f t="shared" si="270"/>
        <v>0.8014325267846395</v>
      </c>
      <c r="BL525">
        <f t="shared" si="271"/>
        <v>0.85861321776814736</v>
      </c>
      <c r="BM525">
        <f t="shared" si="272"/>
        <v>0.77675454436017821</v>
      </c>
    </row>
    <row r="526" spans="1:65" ht="72" x14ac:dyDescent="0.3">
      <c r="A526" s="1" t="s">
        <v>13</v>
      </c>
      <c r="B526" s="2">
        <v>2054.7199999999998</v>
      </c>
      <c r="C526" s="3">
        <v>20165</v>
      </c>
      <c r="D526" s="3">
        <v>69639</v>
      </c>
      <c r="E526" s="3">
        <v>77280</v>
      </c>
      <c r="F526" s="3">
        <v>75863</v>
      </c>
      <c r="G526" s="3">
        <v>80381</v>
      </c>
      <c r="H526" s="3">
        <v>9598</v>
      </c>
      <c r="I526" s="3">
        <v>67375</v>
      </c>
      <c r="J526" s="3">
        <v>59876</v>
      </c>
      <c r="K526" s="3">
        <v>78044</v>
      </c>
      <c r="L526" s="3">
        <v>67598</v>
      </c>
      <c r="M526" s="3">
        <v>20346</v>
      </c>
      <c r="N526" s="3">
        <v>43197</v>
      </c>
      <c r="O526" s="3">
        <v>54807</v>
      </c>
      <c r="P526" s="3">
        <v>71734</v>
      </c>
      <c r="Q526" s="3">
        <v>74485</v>
      </c>
      <c r="R526" s="3">
        <v>10709</v>
      </c>
      <c r="S526" s="3">
        <v>43041</v>
      </c>
      <c r="T526" s="3">
        <v>59925</v>
      </c>
      <c r="U526" s="3">
        <v>73053</v>
      </c>
      <c r="V526" s="3">
        <v>76069</v>
      </c>
      <c r="W526" s="3">
        <v>22865</v>
      </c>
      <c r="X526" s="3">
        <v>58745</v>
      </c>
      <c r="Y526" s="3">
        <v>67967</v>
      </c>
      <c r="Z526" s="3">
        <v>74399</v>
      </c>
      <c r="AA526" s="3">
        <v>77775</v>
      </c>
      <c r="AB526" s="3">
        <v>12935</v>
      </c>
      <c r="AC526" s="3">
        <v>62702</v>
      </c>
      <c r="AD526" s="3">
        <v>66892</v>
      </c>
      <c r="AE526" s="3">
        <v>70327</v>
      </c>
      <c r="AF526" s="4">
        <v>65355</v>
      </c>
      <c r="AG526" s="9"/>
      <c r="AI526" s="2">
        <v>2054.7199999999998</v>
      </c>
      <c r="AJ526">
        <f t="shared" si="243"/>
        <v>0.23673119592397365</v>
      </c>
      <c r="AK526">
        <f t="shared" si="244"/>
        <v>0.81754147051572534</v>
      </c>
      <c r="AL526">
        <f t="shared" si="245"/>
        <v>0.90724457332034136</v>
      </c>
      <c r="AM526">
        <f t="shared" si="246"/>
        <v>0.89060940820135948</v>
      </c>
      <c r="AN526">
        <f t="shared" si="247"/>
        <v>0.94364940538382969</v>
      </c>
      <c r="AO526">
        <f t="shared" si="248"/>
        <v>0.11267770981791714</v>
      </c>
      <c r="AP526">
        <f t="shared" si="249"/>
        <v>0.79096277338843168</v>
      </c>
      <c r="AQ526">
        <f t="shared" si="250"/>
        <v>0.70292670900787735</v>
      </c>
      <c r="AR526">
        <f t="shared" si="251"/>
        <v>0.91621370963008186</v>
      </c>
      <c r="AS526">
        <f t="shared" si="252"/>
        <v>0.79358072809664126</v>
      </c>
      <c r="AT526">
        <f t="shared" si="253"/>
        <v>0.23362844052499224</v>
      </c>
      <c r="AU526">
        <f t="shared" si="254"/>
        <v>0.49602122015915118</v>
      </c>
      <c r="AV526">
        <f t="shared" si="255"/>
        <v>0.62933618106031897</v>
      </c>
      <c r="AW526">
        <f t="shared" si="256"/>
        <v>0.82370503060158229</v>
      </c>
      <c r="AX526">
        <f t="shared" si="257"/>
        <v>0.85529413115620012</v>
      </c>
      <c r="AY526">
        <f t="shared" si="258"/>
        <v>0.12296898503795055</v>
      </c>
      <c r="AZ526">
        <f t="shared" si="259"/>
        <v>0.49422990802301148</v>
      </c>
      <c r="BA526">
        <f t="shared" si="260"/>
        <v>0.68810499844982609</v>
      </c>
      <c r="BB526">
        <f t="shared" si="261"/>
        <v>0.83885080436804571</v>
      </c>
      <c r="BC526">
        <f t="shared" si="262"/>
        <v>0.87348283900008039</v>
      </c>
      <c r="BD526">
        <f t="shared" si="263"/>
        <v>0.27524978933429639</v>
      </c>
      <c r="BE526">
        <f t="shared" si="264"/>
        <v>0.70717467196340433</v>
      </c>
      <c r="BF526">
        <f t="shared" si="265"/>
        <v>0.81818947875285908</v>
      </c>
      <c r="BG526">
        <f t="shared" si="266"/>
        <v>0.89561815336463224</v>
      </c>
      <c r="BH526">
        <f t="shared" si="267"/>
        <v>0.93625857710364757</v>
      </c>
      <c r="BI526">
        <f t="shared" si="268"/>
        <v>0.15571205007824726</v>
      </c>
      <c r="BJ526">
        <f t="shared" si="269"/>
        <v>0.75480919706271821</v>
      </c>
      <c r="BK526">
        <f t="shared" si="270"/>
        <v>0.80524858553027567</v>
      </c>
      <c r="BL526">
        <f t="shared" si="271"/>
        <v>0.84659925364150712</v>
      </c>
      <c r="BM526">
        <f t="shared" si="272"/>
        <v>0.78674611773203318</v>
      </c>
    </row>
    <row r="527" spans="1:65" ht="72" x14ac:dyDescent="0.3">
      <c r="A527" s="1" t="s">
        <v>13</v>
      </c>
      <c r="B527" s="2">
        <v>2064.7199999999998</v>
      </c>
      <c r="C527" s="3">
        <v>20137</v>
      </c>
      <c r="D527" s="3">
        <v>69838</v>
      </c>
      <c r="E527" s="3">
        <v>78272</v>
      </c>
      <c r="F527" s="3">
        <v>75890</v>
      </c>
      <c r="G527" s="3">
        <v>79869</v>
      </c>
      <c r="H527" s="3">
        <v>9379</v>
      </c>
      <c r="I527" s="3">
        <v>67774</v>
      </c>
      <c r="J527" s="3">
        <v>60528</v>
      </c>
      <c r="K527" s="3">
        <v>78153</v>
      </c>
      <c r="L527" s="3">
        <v>67583</v>
      </c>
      <c r="M527" s="3">
        <v>20664</v>
      </c>
      <c r="N527" s="3">
        <v>43099</v>
      </c>
      <c r="O527" s="3">
        <v>55689</v>
      </c>
      <c r="P527" s="3">
        <v>71667</v>
      </c>
      <c r="Q527" s="3">
        <v>75216</v>
      </c>
      <c r="R527" s="3">
        <v>10536</v>
      </c>
      <c r="S527" s="3">
        <v>43050</v>
      </c>
      <c r="T527" s="3">
        <v>60992</v>
      </c>
      <c r="U527" s="3">
        <v>71816</v>
      </c>
      <c r="V527" s="3">
        <v>75894</v>
      </c>
      <c r="W527" s="3">
        <v>22597</v>
      </c>
      <c r="X527" s="3">
        <v>58113</v>
      </c>
      <c r="Y527" s="3">
        <v>68139</v>
      </c>
      <c r="Z527" s="3">
        <v>73896</v>
      </c>
      <c r="AA527" s="3">
        <v>76009</v>
      </c>
      <c r="AB527" s="3">
        <v>13092</v>
      </c>
      <c r="AC527" s="3">
        <v>63634</v>
      </c>
      <c r="AD527" s="3">
        <v>67270</v>
      </c>
      <c r="AE527" s="3">
        <v>70520</v>
      </c>
      <c r="AF527" s="4">
        <v>63732</v>
      </c>
      <c r="AG527" s="9"/>
      <c r="AI527" s="2">
        <v>2064.7199999999998</v>
      </c>
      <c r="AJ527">
        <f t="shared" si="243"/>
        <v>0.23640248412204601</v>
      </c>
      <c r="AK527">
        <f t="shared" si="244"/>
        <v>0.81987767225085406</v>
      </c>
      <c r="AL527">
        <f t="shared" si="245"/>
        <v>0.91889036287434989</v>
      </c>
      <c r="AM527">
        <f t="shared" si="246"/>
        <v>0.8909263802960754</v>
      </c>
      <c r="AN527">
        <f t="shared" si="247"/>
        <v>0.93763867529143818</v>
      </c>
      <c r="AO527">
        <f t="shared" si="248"/>
        <v>0.11010671393855437</v>
      </c>
      <c r="AP527">
        <f t="shared" si="249"/>
        <v>0.79564691656590081</v>
      </c>
      <c r="AQ527">
        <f t="shared" si="250"/>
        <v>0.71058099810990716</v>
      </c>
      <c r="AR527">
        <f t="shared" si="251"/>
        <v>0.91749333771615738</v>
      </c>
      <c r="AS527">
        <f t="shared" si="252"/>
        <v>0.79340463248846571</v>
      </c>
      <c r="AT527">
        <f t="shared" si="253"/>
        <v>0.23727996141789245</v>
      </c>
      <c r="AU527">
        <f t="shared" si="254"/>
        <v>0.49489590868901212</v>
      </c>
      <c r="AV527">
        <f t="shared" si="255"/>
        <v>0.63946398429157048</v>
      </c>
      <c r="AW527">
        <f t="shared" si="256"/>
        <v>0.82293568500465053</v>
      </c>
      <c r="AX527">
        <f t="shared" si="257"/>
        <v>0.8636880361018292</v>
      </c>
      <c r="AY527">
        <f t="shared" si="258"/>
        <v>0.12098246581005202</v>
      </c>
      <c r="AZ527">
        <f t="shared" si="259"/>
        <v>0.49433325295394259</v>
      </c>
      <c r="BA527">
        <f t="shared" si="260"/>
        <v>0.70035711415021762</v>
      </c>
      <c r="BB527">
        <f t="shared" si="261"/>
        <v>0.82464661775006598</v>
      </c>
      <c r="BC527">
        <f t="shared" si="262"/>
        <v>0.87147335423197492</v>
      </c>
      <c r="BD527">
        <f t="shared" si="263"/>
        <v>0.27202359455880581</v>
      </c>
      <c r="BE527">
        <f t="shared" si="264"/>
        <v>0.69956663055254609</v>
      </c>
      <c r="BF527">
        <f t="shared" si="265"/>
        <v>0.82026002166847234</v>
      </c>
      <c r="BG527">
        <f t="shared" si="266"/>
        <v>0.88956301914048397</v>
      </c>
      <c r="BH527">
        <f t="shared" si="267"/>
        <v>0.91499939809798969</v>
      </c>
      <c r="BI527">
        <f t="shared" si="268"/>
        <v>0.1576020223907548</v>
      </c>
      <c r="BJ527">
        <f t="shared" si="269"/>
        <v>0.7660286505356928</v>
      </c>
      <c r="BK527">
        <f t="shared" si="270"/>
        <v>0.80979896472854218</v>
      </c>
      <c r="BL527">
        <f t="shared" si="271"/>
        <v>0.84892259540146864</v>
      </c>
      <c r="BM527">
        <f t="shared" si="272"/>
        <v>0.76720837847598411</v>
      </c>
    </row>
    <row r="528" spans="1:65" ht="72" x14ac:dyDescent="0.3">
      <c r="A528" s="1" t="s">
        <v>13</v>
      </c>
      <c r="B528" s="2">
        <v>2074.7199999999998</v>
      </c>
      <c r="C528" s="3">
        <v>20039</v>
      </c>
      <c r="D528" s="3">
        <v>69357</v>
      </c>
      <c r="E528" s="3">
        <v>77858</v>
      </c>
      <c r="F528" s="3">
        <v>75751</v>
      </c>
      <c r="G528" s="3">
        <v>80133</v>
      </c>
      <c r="H528" s="3">
        <v>9704</v>
      </c>
      <c r="I528" s="3">
        <v>67891</v>
      </c>
      <c r="J528" s="3">
        <v>60040</v>
      </c>
      <c r="K528" s="3">
        <v>78150</v>
      </c>
      <c r="L528" s="3">
        <v>67308</v>
      </c>
      <c r="M528" s="3">
        <v>20653</v>
      </c>
      <c r="N528" s="3">
        <v>43964</v>
      </c>
      <c r="O528" s="3">
        <v>54439</v>
      </c>
      <c r="P528" s="3">
        <v>71625</v>
      </c>
      <c r="Q528" s="3">
        <v>73329</v>
      </c>
      <c r="R528" s="3">
        <v>10561</v>
      </c>
      <c r="S528" s="3">
        <v>43250</v>
      </c>
      <c r="T528" s="3">
        <v>60263</v>
      </c>
      <c r="U528" s="3">
        <v>72081</v>
      </c>
      <c r="V528" s="3">
        <v>75687</v>
      </c>
      <c r="W528" s="3">
        <v>22979</v>
      </c>
      <c r="X528" s="3">
        <v>58420</v>
      </c>
      <c r="Y528" s="3">
        <v>67941</v>
      </c>
      <c r="Z528" s="3">
        <v>73786</v>
      </c>
      <c r="AA528" s="3">
        <v>77314</v>
      </c>
      <c r="AB528" s="3">
        <v>13155</v>
      </c>
      <c r="AC528" s="3">
        <v>63671</v>
      </c>
      <c r="AD528" s="3">
        <v>66407</v>
      </c>
      <c r="AE528" s="3">
        <v>70106</v>
      </c>
      <c r="AF528" s="4">
        <v>64528</v>
      </c>
      <c r="AG528" s="9"/>
      <c r="AI528" s="2">
        <v>2074.7199999999998</v>
      </c>
      <c r="AJ528">
        <f t="shared" si="243"/>
        <v>0.23525199281529918</v>
      </c>
      <c r="AK528">
        <f t="shared" si="244"/>
        <v>0.81423087308202535</v>
      </c>
      <c r="AL528">
        <f t="shared" si="245"/>
        <v>0.91403012408870521</v>
      </c>
      <c r="AM528">
        <f t="shared" si="246"/>
        <v>0.88929456099364879</v>
      </c>
      <c r="AN528">
        <f t="shared" si="247"/>
        <v>0.94073795799532756</v>
      </c>
      <c r="AO528">
        <f t="shared" si="248"/>
        <v>0.11392211878235757</v>
      </c>
      <c r="AP528">
        <f t="shared" si="249"/>
        <v>0.79702046230966994</v>
      </c>
      <c r="AQ528">
        <f t="shared" si="250"/>
        <v>0.70485202099059652</v>
      </c>
      <c r="AR528">
        <f t="shared" si="251"/>
        <v>0.9174581185945222</v>
      </c>
      <c r="AS528">
        <f t="shared" si="252"/>
        <v>0.79017621300524765</v>
      </c>
      <c r="AT528">
        <f t="shared" si="253"/>
        <v>0.23715365094675439</v>
      </c>
      <c r="AU528">
        <f t="shared" si="254"/>
        <v>0.50482850482850483</v>
      </c>
      <c r="AV528">
        <f t="shared" si="255"/>
        <v>0.62511052166224579</v>
      </c>
      <c r="AW528">
        <f t="shared" si="256"/>
        <v>0.82245340866030525</v>
      </c>
      <c r="AX528">
        <f t="shared" si="257"/>
        <v>0.84202004891660065</v>
      </c>
      <c r="AY528">
        <f t="shared" si="258"/>
        <v>0.12126953506263852</v>
      </c>
      <c r="AZ528">
        <f t="shared" si="259"/>
        <v>0.49662980697463455</v>
      </c>
      <c r="BA528">
        <f t="shared" si="260"/>
        <v>0.6919861747447954</v>
      </c>
      <c r="BB528">
        <f t="shared" si="261"/>
        <v>0.82768955182748283</v>
      </c>
      <c r="BC528">
        <f t="shared" si="262"/>
        <v>0.86909642082055871</v>
      </c>
      <c r="BD528">
        <f t="shared" si="263"/>
        <v>0.27662212591790059</v>
      </c>
      <c r="BE528">
        <f t="shared" si="264"/>
        <v>0.70326230889611174</v>
      </c>
      <c r="BF528">
        <f t="shared" si="265"/>
        <v>0.81787648970747562</v>
      </c>
      <c r="BG528">
        <f t="shared" si="266"/>
        <v>0.88823883471770793</v>
      </c>
      <c r="BH528">
        <f t="shared" si="267"/>
        <v>0.93070904056819548</v>
      </c>
      <c r="BI528">
        <f t="shared" si="268"/>
        <v>0.15836041892379921</v>
      </c>
      <c r="BJ528">
        <f t="shared" si="269"/>
        <v>0.76647405802335378</v>
      </c>
      <c r="BK528">
        <f t="shared" si="270"/>
        <v>0.79941013602985433</v>
      </c>
      <c r="BL528">
        <f t="shared" si="271"/>
        <v>0.84393884675574815</v>
      </c>
      <c r="BM528">
        <f t="shared" si="272"/>
        <v>0.77679065848079931</v>
      </c>
    </row>
    <row r="529" spans="1:65" ht="72" x14ac:dyDescent="0.3">
      <c r="A529" s="1" t="s">
        <v>13</v>
      </c>
      <c r="B529" s="2">
        <v>2084.7199999999998</v>
      </c>
      <c r="C529" s="3">
        <v>20134</v>
      </c>
      <c r="D529" s="3">
        <v>69735</v>
      </c>
      <c r="E529" s="3">
        <v>77806</v>
      </c>
      <c r="F529" s="3">
        <v>76294</v>
      </c>
      <c r="G529" s="3">
        <v>80454</v>
      </c>
      <c r="H529" s="3">
        <v>9408</v>
      </c>
      <c r="I529" s="3">
        <v>68561</v>
      </c>
      <c r="J529" s="3">
        <v>59970</v>
      </c>
      <c r="K529" s="3">
        <v>77754</v>
      </c>
      <c r="L529" s="3">
        <v>67344</v>
      </c>
      <c r="M529" s="3">
        <v>20458</v>
      </c>
      <c r="N529" s="3">
        <v>43174</v>
      </c>
      <c r="O529" s="3">
        <v>55152</v>
      </c>
      <c r="P529" s="3">
        <v>72554</v>
      </c>
      <c r="Q529" s="3">
        <v>74806</v>
      </c>
      <c r="R529" s="3">
        <v>10706</v>
      </c>
      <c r="S529" s="3">
        <v>43103</v>
      </c>
      <c r="T529" s="3">
        <v>60740</v>
      </c>
      <c r="U529" s="3">
        <v>73330</v>
      </c>
      <c r="V529" s="3">
        <v>76042</v>
      </c>
      <c r="W529" s="3">
        <v>22803</v>
      </c>
      <c r="X529" s="3">
        <v>57584</v>
      </c>
      <c r="Y529" s="3">
        <v>68853</v>
      </c>
      <c r="Z529" s="3">
        <v>74174</v>
      </c>
      <c r="AA529" s="3">
        <v>77074</v>
      </c>
      <c r="AB529" s="3">
        <v>13029</v>
      </c>
      <c r="AC529" s="3">
        <v>63713</v>
      </c>
      <c r="AD529" s="3">
        <v>66233</v>
      </c>
      <c r="AE529" s="3">
        <v>70742</v>
      </c>
      <c r="AF529" s="4">
        <v>64667</v>
      </c>
      <c r="AG529" s="9"/>
      <c r="AI529" s="2">
        <v>2084.7199999999998</v>
      </c>
      <c r="AJ529">
        <f t="shared" si="243"/>
        <v>0.23636726500041089</v>
      </c>
      <c r="AK529">
        <f t="shared" si="244"/>
        <v>0.81866848240804879</v>
      </c>
      <c r="AL529">
        <f t="shared" si="245"/>
        <v>0.91341965931369673</v>
      </c>
      <c r="AM529">
        <f t="shared" si="246"/>
        <v>0.89566922200960308</v>
      </c>
      <c r="AN529">
        <f t="shared" si="247"/>
        <v>0.94450640401028396</v>
      </c>
      <c r="AO529">
        <f t="shared" si="248"/>
        <v>0.11044716544769373</v>
      </c>
      <c r="AP529">
        <f t="shared" si="249"/>
        <v>0.80488606614151048</v>
      </c>
      <c r="AQ529">
        <f t="shared" si="250"/>
        <v>0.70403024148577731</v>
      </c>
      <c r="AR529">
        <f t="shared" si="251"/>
        <v>0.91280919453868825</v>
      </c>
      <c r="AS529">
        <f t="shared" si="252"/>
        <v>0.79059884246486889</v>
      </c>
      <c r="AT529">
        <f t="shared" si="253"/>
        <v>0.23491451077657974</v>
      </c>
      <c r="AU529">
        <f t="shared" si="254"/>
        <v>0.49575711644677162</v>
      </c>
      <c r="AV529">
        <f t="shared" si="255"/>
        <v>0.63329773674601264</v>
      </c>
      <c r="AW529">
        <f t="shared" si="256"/>
        <v>0.83312090208641931</v>
      </c>
      <c r="AX529">
        <f t="shared" si="257"/>
        <v>0.85898010035941075</v>
      </c>
      <c r="AY529">
        <f t="shared" si="258"/>
        <v>0.12293453672764018</v>
      </c>
      <c r="AZ529">
        <f t="shared" si="259"/>
        <v>0.49494183976942596</v>
      </c>
      <c r="BA529">
        <f t="shared" si="260"/>
        <v>0.69746345608414573</v>
      </c>
      <c r="BB529">
        <f t="shared" si="261"/>
        <v>0.84203153168670408</v>
      </c>
      <c r="BC529">
        <f t="shared" si="262"/>
        <v>0.87317280420728693</v>
      </c>
      <c r="BD529">
        <f t="shared" si="263"/>
        <v>0.27450343084145901</v>
      </c>
      <c r="BE529">
        <f t="shared" si="264"/>
        <v>0.69319850728301435</v>
      </c>
      <c r="BF529">
        <f t="shared" si="265"/>
        <v>0.82885518237630917</v>
      </c>
      <c r="BG529">
        <f t="shared" si="266"/>
        <v>0.89290959431804506</v>
      </c>
      <c r="BH529">
        <f t="shared" si="267"/>
        <v>0.92781991091850247</v>
      </c>
      <c r="BI529">
        <f t="shared" si="268"/>
        <v>0.15684362585771036</v>
      </c>
      <c r="BJ529">
        <f t="shared" si="269"/>
        <v>0.76697965571205007</v>
      </c>
      <c r="BK529">
        <f t="shared" si="270"/>
        <v>0.79731551703382686</v>
      </c>
      <c r="BL529">
        <f t="shared" si="271"/>
        <v>0.85159504032743472</v>
      </c>
      <c r="BM529">
        <f t="shared" si="272"/>
        <v>0.77846394606957992</v>
      </c>
    </row>
    <row r="530" spans="1:65" ht="72" x14ac:dyDescent="0.3">
      <c r="A530" s="1" t="s">
        <v>13</v>
      </c>
      <c r="B530" s="2">
        <v>2094.7199999999998</v>
      </c>
      <c r="C530" s="3">
        <v>20057</v>
      </c>
      <c r="D530" s="3">
        <v>69106</v>
      </c>
      <c r="E530" s="3">
        <v>77467</v>
      </c>
      <c r="F530" s="3">
        <v>76385</v>
      </c>
      <c r="G530" s="3">
        <v>79796</v>
      </c>
      <c r="H530" s="3">
        <v>9464</v>
      </c>
      <c r="I530" s="3">
        <v>68529</v>
      </c>
      <c r="J530" s="3">
        <v>59472</v>
      </c>
      <c r="K530" s="3">
        <v>77990</v>
      </c>
      <c r="L530" s="3">
        <v>67461</v>
      </c>
      <c r="M530" s="3">
        <v>20305</v>
      </c>
      <c r="N530" s="3">
        <v>43254</v>
      </c>
      <c r="O530" s="3">
        <v>55571</v>
      </c>
      <c r="P530" s="3">
        <v>72628</v>
      </c>
      <c r="Q530" s="3">
        <v>74835</v>
      </c>
      <c r="R530" s="3">
        <v>10127</v>
      </c>
      <c r="S530" s="3">
        <v>43325</v>
      </c>
      <c r="T530" s="3">
        <v>60903</v>
      </c>
      <c r="U530" s="3">
        <v>72930</v>
      </c>
      <c r="V530" s="3">
        <v>76630</v>
      </c>
      <c r="W530" s="3">
        <v>22935</v>
      </c>
      <c r="X530" s="3">
        <v>58254</v>
      </c>
      <c r="Y530" s="3">
        <v>67835</v>
      </c>
      <c r="Z530" s="3">
        <v>73443</v>
      </c>
      <c r="AA530" s="3">
        <v>76152</v>
      </c>
      <c r="AB530" s="3">
        <v>13269</v>
      </c>
      <c r="AC530" s="3">
        <v>63531</v>
      </c>
      <c r="AD530" s="3">
        <v>67204</v>
      </c>
      <c r="AE530" s="3">
        <v>70062</v>
      </c>
      <c r="AF530" s="4">
        <v>64674</v>
      </c>
      <c r="AG530" s="9"/>
      <c r="AI530" s="2">
        <v>2094.7199999999998</v>
      </c>
      <c r="AJ530">
        <f t="shared" si="243"/>
        <v>0.23546330754510983</v>
      </c>
      <c r="AK530">
        <f t="shared" si="244"/>
        <v>0.81128420657188804</v>
      </c>
      <c r="AL530">
        <f t="shared" si="245"/>
        <v>0.90943989856892971</v>
      </c>
      <c r="AM530">
        <f t="shared" si="246"/>
        <v>0.89673753536586798</v>
      </c>
      <c r="AN530">
        <f t="shared" si="247"/>
        <v>0.93678167666498402</v>
      </c>
      <c r="AO530">
        <f t="shared" si="248"/>
        <v>0.11110458905154906</v>
      </c>
      <c r="AP530">
        <f t="shared" si="249"/>
        <v>0.804510395510736</v>
      </c>
      <c r="AQ530">
        <f t="shared" si="250"/>
        <v>0.69818386729434967</v>
      </c>
      <c r="AR530">
        <f t="shared" si="251"/>
        <v>0.9155797654406499</v>
      </c>
      <c r="AS530">
        <f t="shared" si="252"/>
        <v>0.79197238820863802</v>
      </c>
      <c r="AT530">
        <f t="shared" si="253"/>
        <v>0.23315764695075039</v>
      </c>
      <c r="AU530">
        <f t="shared" si="254"/>
        <v>0.49667573805504839</v>
      </c>
      <c r="AV530">
        <f t="shared" si="255"/>
        <v>0.63810901741936221</v>
      </c>
      <c r="AW530">
        <f t="shared" si="256"/>
        <v>0.83397062707407532</v>
      </c>
      <c r="AX530">
        <f t="shared" si="257"/>
        <v>0.85931310069241107</v>
      </c>
      <c r="AY530">
        <f t="shared" si="258"/>
        <v>0.11628601283773697</v>
      </c>
      <c r="AZ530">
        <f t="shared" si="259"/>
        <v>0.49749101473239404</v>
      </c>
      <c r="BA530">
        <f t="shared" si="260"/>
        <v>0.69933514761100968</v>
      </c>
      <c r="BB530">
        <f t="shared" si="261"/>
        <v>0.83743842364532017</v>
      </c>
      <c r="BC530">
        <f t="shared" si="262"/>
        <v>0.87992467302812127</v>
      </c>
      <c r="BD530">
        <f t="shared" si="263"/>
        <v>0.27609245214879019</v>
      </c>
      <c r="BE530">
        <f t="shared" si="264"/>
        <v>0.70126399422174068</v>
      </c>
      <c r="BF530">
        <f t="shared" si="265"/>
        <v>0.81660045744552789</v>
      </c>
      <c r="BG530">
        <f t="shared" si="266"/>
        <v>0.88410978692668829</v>
      </c>
      <c r="BH530">
        <f t="shared" si="267"/>
        <v>0.91672083784759839</v>
      </c>
      <c r="BI530">
        <f t="shared" si="268"/>
        <v>0.1597327555074034</v>
      </c>
      <c r="BJ530">
        <f t="shared" si="269"/>
        <v>0.76478873239436618</v>
      </c>
      <c r="BK530">
        <f t="shared" si="270"/>
        <v>0.80900445407487664</v>
      </c>
      <c r="BL530">
        <f t="shared" si="271"/>
        <v>0.84340917298663776</v>
      </c>
      <c r="BM530">
        <f t="shared" si="272"/>
        <v>0.77854821235102922</v>
      </c>
    </row>
    <row r="531" spans="1:65" ht="72" x14ac:dyDescent="0.3">
      <c r="A531" s="1" t="s">
        <v>13</v>
      </c>
      <c r="B531" s="2">
        <v>2104.7199999999998</v>
      </c>
      <c r="C531" s="3">
        <v>19882</v>
      </c>
      <c r="D531" s="3">
        <v>70040</v>
      </c>
      <c r="E531" s="3">
        <v>77942</v>
      </c>
      <c r="F531" s="3">
        <v>76026</v>
      </c>
      <c r="G531" s="3">
        <v>80066</v>
      </c>
      <c r="H531" s="3">
        <v>9384</v>
      </c>
      <c r="I531" s="3">
        <v>68680</v>
      </c>
      <c r="J531" s="3">
        <v>59925</v>
      </c>
      <c r="K531" s="3">
        <v>78288</v>
      </c>
      <c r="L531" s="3">
        <v>67940</v>
      </c>
      <c r="M531" s="3">
        <v>20312</v>
      </c>
      <c r="N531" s="3">
        <v>43849</v>
      </c>
      <c r="O531" s="3">
        <v>55667</v>
      </c>
      <c r="P531" s="3">
        <v>72559</v>
      </c>
      <c r="Q531" s="3">
        <v>74490</v>
      </c>
      <c r="R531" s="3">
        <v>10675</v>
      </c>
      <c r="S531" s="3">
        <v>43367</v>
      </c>
      <c r="T531" s="3">
        <v>61102</v>
      </c>
      <c r="U531" s="3">
        <v>72627</v>
      </c>
      <c r="V531" s="3">
        <v>75636</v>
      </c>
      <c r="W531" s="3">
        <v>22556</v>
      </c>
      <c r="X531" s="3">
        <v>58045</v>
      </c>
      <c r="Y531" s="3">
        <v>68393</v>
      </c>
      <c r="Z531" s="3">
        <v>74243</v>
      </c>
      <c r="AA531" s="3">
        <v>77748</v>
      </c>
      <c r="AB531" s="3">
        <v>13238</v>
      </c>
      <c r="AC531" s="3">
        <v>63296</v>
      </c>
      <c r="AD531" s="3">
        <v>66438</v>
      </c>
      <c r="AE531" s="3">
        <v>70779</v>
      </c>
      <c r="AF531" s="4">
        <v>64212</v>
      </c>
      <c r="AG531" s="9"/>
      <c r="AI531" s="2">
        <v>2104.7199999999998</v>
      </c>
      <c r="AJ531">
        <f t="shared" si="243"/>
        <v>0.23340885878306195</v>
      </c>
      <c r="AK531">
        <f t="shared" si="244"/>
        <v>0.82224909310761785</v>
      </c>
      <c r="AL531">
        <f t="shared" si="245"/>
        <v>0.91501625949448817</v>
      </c>
      <c r="AM531">
        <f t="shared" si="246"/>
        <v>0.89252298047686696</v>
      </c>
      <c r="AN531">
        <f t="shared" si="247"/>
        <v>0.93995139761214352</v>
      </c>
      <c r="AO531">
        <f t="shared" si="248"/>
        <v>0.11016541247461288</v>
      </c>
      <c r="AP531">
        <f t="shared" si="249"/>
        <v>0.80628309129970299</v>
      </c>
      <c r="AQ531">
        <f t="shared" si="250"/>
        <v>0.70350195466125076</v>
      </c>
      <c r="AR531">
        <f t="shared" si="251"/>
        <v>0.91907819818973713</v>
      </c>
      <c r="AS531">
        <f t="shared" si="252"/>
        <v>0.79759570796304335</v>
      </c>
      <c r="AT531">
        <f t="shared" si="253"/>
        <v>0.23323802634147461</v>
      </c>
      <c r="AU531">
        <f t="shared" si="254"/>
        <v>0.50350798626660698</v>
      </c>
      <c r="AV531">
        <f t="shared" si="255"/>
        <v>0.6392113633492944</v>
      </c>
      <c r="AW531">
        <f t="shared" si="256"/>
        <v>0.83317831593693659</v>
      </c>
      <c r="AX531">
        <f t="shared" si="257"/>
        <v>0.8553515450067174</v>
      </c>
      <c r="AY531">
        <f t="shared" si="258"/>
        <v>0.12257857085443292</v>
      </c>
      <c r="AZ531">
        <f t="shared" si="259"/>
        <v>0.49797329107673938</v>
      </c>
      <c r="BA531">
        <f t="shared" si="260"/>
        <v>0.7016202188615982</v>
      </c>
      <c r="BB531">
        <f t="shared" si="261"/>
        <v>0.83395914430397189</v>
      </c>
      <c r="BC531">
        <f t="shared" si="262"/>
        <v>0.86851079954528232</v>
      </c>
      <c r="BD531">
        <f t="shared" si="263"/>
        <v>0.27153003491031658</v>
      </c>
      <c r="BE531">
        <f t="shared" si="264"/>
        <v>0.69874804381846634</v>
      </c>
      <c r="BF531">
        <f t="shared" si="265"/>
        <v>0.82331768388106419</v>
      </c>
      <c r="BG531">
        <f t="shared" si="266"/>
        <v>0.89374021909233181</v>
      </c>
      <c r="BH531">
        <f t="shared" si="267"/>
        <v>0.93593355001805711</v>
      </c>
      <c r="BI531">
        <f t="shared" si="268"/>
        <v>0.15935957626098471</v>
      </c>
      <c r="BJ531">
        <f t="shared" si="269"/>
        <v>0.76195979294570848</v>
      </c>
      <c r="BK531">
        <f t="shared" si="270"/>
        <v>0.799783315276273</v>
      </c>
      <c r="BL531">
        <f t="shared" si="271"/>
        <v>0.85204044781509569</v>
      </c>
      <c r="BM531">
        <f t="shared" si="272"/>
        <v>0.77298663777537013</v>
      </c>
    </row>
    <row r="532" spans="1:65" ht="72" x14ac:dyDescent="0.3">
      <c r="A532" s="1" t="s">
        <v>13</v>
      </c>
      <c r="B532" s="2">
        <v>2114.7199999999998</v>
      </c>
      <c r="C532" s="3">
        <v>20787</v>
      </c>
      <c r="D532" s="3">
        <v>69917</v>
      </c>
      <c r="E532" s="3">
        <v>78051</v>
      </c>
      <c r="F532" s="3">
        <v>76119</v>
      </c>
      <c r="G532" s="3">
        <v>79841</v>
      </c>
      <c r="H532" s="3">
        <v>9454</v>
      </c>
      <c r="I532" s="3">
        <v>68081</v>
      </c>
      <c r="J532" s="3">
        <v>59579</v>
      </c>
      <c r="K532" s="3">
        <v>77811</v>
      </c>
      <c r="L532" s="3">
        <v>67960</v>
      </c>
      <c r="M532" s="3">
        <v>20605</v>
      </c>
      <c r="N532" s="3">
        <v>43945</v>
      </c>
      <c r="O532" s="3">
        <v>55695</v>
      </c>
      <c r="P532" s="3">
        <v>71936</v>
      </c>
      <c r="Q532" s="3">
        <v>74874</v>
      </c>
      <c r="R532" s="3">
        <v>10497</v>
      </c>
      <c r="S532" s="3">
        <v>43318</v>
      </c>
      <c r="T532" s="3">
        <v>61609</v>
      </c>
      <c r="U532" s="3">
        <v>72424</v>
      </c>
      <c r="V532" s="3">
        <v>76064</v>
      </c>
      <c r="W532" s="3">
        <v>23254</v>
      </c>
      <c r="X532" s="3">
        <v>59151</v>
      </c>
      <c r="Y532" s="3">
        <v>68609</v>
      </c>
      <c r="Z532" s="3">
        <v>73434</v>
      </c>
      <c r="AA532" s="3">
        <v>77737</v>
      </c>
      <c r="AB532" s="3">
        <v>13255</v>
      </c>
      <c r="AC532" s="3">
        <v>63272</v>
      </c>
      <c r="AD532" s="3">
        <v>66046</v>
      </c>
      <c r="AE532" s="3">
        <v>70281</v>
      </c>
      <c r="AF532" s="4">
        <v>65246</v>
      </c>
      <c r="AG532" s="9"/>
      <c r="AI532" s="2">
        <v>2114.7199999999998</v>
      </c>
      <c r="AJ532">
        <f t="shared" si="243"/>
        <v>0.24403329380965239</v>
      </c>
      <c r="AK532">
        <f t="shared" si="244"/>
        <v>0.82080510912057858</v>
      </c>
      <c r="AL532">
        <f t="shared" si="245"/>
        <v>0.91629588758056379</v>
      </c>
      <c r="AM532">
        <f t="shared" si="246"/>
        <v>0.89361477324755523</v>
      </c>
      <c r="AN532">
        <f t="shared" si="247"/>
        <v>0.93730996348951057</v>
      </c>
      <c r="AO532">
        <f t="shared" si="248"/>
        <v>0.11098719197943203</v>
      </c>
      <c r="AP532">
        <f t="shared" si="249"/>
        <v>0.79925100667989335</v>
      </c>
      <c r="AQ532">
        <f t="shared" si="250"/>
        <v>0.6994400159660018</v>
      </c>
      <c r="AR532">
        <f t="shared" si="251"/>
        <v>0.91347835784975517</v>
      </c>
      <c r="AS532">
        <f t="shared" si="252"/>
        <v>0.79783050210727746</v>
      </c>
      <c r="AT532">
        <f t="shared" si="253"/>
        <v>0.23660247798178832</v>
      </c>
      <c r="AU532">
        <f t="shared" si="254"/>
        <v>0.50461033219653906</v>
      </c>
      <c r="AV532">
        <f t="shared" si="255"/>
        <v>0.63953288091219129</v>
      </c>
      <c r="AW532">
        <f t="shared" si="256"/>
        <v>0.82602455016248122</v>
      </c>
      <c r="AX532">
        <f t="shared" si="257"/>
        <v>0.85976092872644594</v>
      </c>
      <c r="AY532">
        <f t="shared" si="258"/>
        <v>0.12053463777601708</v>
      </c>
      <c r="AZ532">
        <f t="shared" si="259"/>
        <v>0.49741063534166985</v>
      </c>
      <c r="BA532">
        <f t="shared" si="260"/>
        <v>0.70744198330405228</v>
      </c>
      <c r="BB532">
        <f t="shared" si="261"/>
        <v>0.83162814197296953</v>
      </c>
      <c r="BC532">
        <f t="shared" si="262"/>
        <v>0.87342542514956312</v>
      </c>
      <c r="BD532">
        <f t="shared" si="263"/>
        <v>0.27993258697484047</v>
      </c>
      <c r="BE532">
        <f t="shared" si="264"/>
        <v>0.71206211628746841</v>
      </c>
      <c r="BF532">
        <f t="shared" si="265"/>
        <v>0.82591790056578784</v>
      </c>
      <c r="BG532">
        <f t="shared" si="266"/>
        <v>0.88400144456482488</v>
      </c>
      <c r="BH532">
        <f t="shared" si="267"/>
        <v>0.93580113157577949</v>
      </c>
      <c r="BI532">
        <f t="shared" si="268"/>
        <v>0.15956422294450465</v>
      </c>
      <c r="BJ532">
        <f t="shared" si="269"/>
        <v>0.76167087998073912</v>
      </c>
      <c r="BK532">
        <f t="shared" si="270"/>
        <v>0.79506440351510776</v>
      </c>
      <c r="BL532">
        <f t="shared" si="271"/>
        <v>0.84604550379198262</v>
      </c>
      <c r="BM532">
        <f t="shared" si="272"/>
        <v>0.78543397134946435</v>
      </c>
    </row>
    <row r="533" spans="1:65" ht="72" x14ac:dyDescent="0.3">
      <c r="A533" s="1" t="s">
        <v>13</v>
      </c>
      <c r="B533" s="2">
        <v>2124.7199999999998</v>
      </c>
      <c r="C533" s="3">
        <v>20345</v>
      </c>
      <c r="D533" s="3">
        <v>69789</v>
      </c>
      <c r="E533" s="3">
        <v>78140</v>
      </c>
      <c r="F533" s="3">
        <v>76302</v>
      </c>
      <c r="G533" s="3">
        <v>80651</v>
      </c>
      <c r="H533" s="3">
        <v>9184</v>
      </c>
      <c r="I533" s="3">
        <v>68146</v>
      </c>
      <c r="J533" s="3">
        <v>60126</v>
      </c>
      <c r="K533" s="3">
        <v>78584</v>
      </c>
      <c r="L533" s="3">
        <v>68012</v>
      </c>
      <c r="M533" s="3">
        <v>20150</v>
      </c>
      <c r="N533" s="3">
        <v>43985</v>
      </c>
      <c r="O533" s="3">
        <v>55045</v>
      </c>
      <c r="P533" s="3">
        <v>72789</v>
      </c>
      <c r="Q533" s="3">
        <v>74306</v>
      </c>
      <c r="R533" s="3">
        <v>10477</v>
      </c>
      <c r="S533" s="3">
        <v>43900</v>
      </c>
      <c r="T533" s="3">
        <v>60804</v>
      </c>
      <c r="U533" s="3">
        <v>71906</v>
      </c>
      <c r="V533" s="3">
        <v>76187</v>
      </c>
      <c r="W533" s="3">
        <v>22915</v>
      </c>
      <c r="X533" s="3">
        <v>58015</v>
      </c>
      <c r="Y533" s="3">
        <v>68884</v>
      </c>
      <c r="Z533" s="3">
        <v>74065</v>
      </c>
      <c r="AA533" s="3">
        <v>77007</v>
      </c>
      <c r="AB533" s="3">
        <v>13139</v>
      </c>
      <c r="AC533" s="3">
        <v>63489</v>
      </c>
      <c r="AD533" s="3">
        <v>66620</v>
      </c>
      <c r="AE533" s="3">
        <v>70665</v>
      </c>
      <c r="AF533" s="4">
        <v>64297</v>
      </c>
      <c r="AG533" s="9"/>
      <c r="AI533" s="2">
        <v>2124.7199999999998</v>
      </c>
      <c r="AJ533">
        <f t="shared" si="243"/>
        <v>0.23884434322208004</v>
      </c>
      <c r="AK533">
        <f t="shared" si="244"/>
        <v>0.81930242659748065</v>
      </c>
      <c r="AL533">
        <f t="shared" si="245"/>
        <v>0.9173407215224052</v>
      </c>
      <c r="AM533">
        <f t="shared" si="246"/>
        <v>0.8957631396672967</v>
      </c>
      <c r="AN533">
        <f t="shared" si="247"/>
        <v>0.9468191263309893</v>
      </c>
      <c r="AO533">
        <f t="shared" si="248"/>
        <v>0.10781747103227246</v>
      </c>
      <c r="AP533">
        <f t="shared" si="249"/>
        <v>0.800014087648654</v>
      </c>
      <c r="AQ533">
        <f t="shared" si="250"/>
        <v>0.70586163581080286</v>
      </c>
      <c r="AR533">
        <f t="shared" si="251"/>
        <v>0.92255315152440098</v>
      </c>
      <c r="AS533">
        <f t="shared" si="252"/>
        <v>0.79844096688228594</v>
      </c>
      <c r="AT533">
        <f t="shared" si="253"/>
        <v>0.23137781758471412</v>
      </c>
      <c r="AU533">
        <f t="shared" si="254"/>
        <v>0.50506964300067747</v>
      </c>
      <c r="AV533">
        <f t="shared" si="255"/>
        <v>0.63206908034494247</v>
      </c>
      <c r="AW533">
        <f t="shared" si="256"/>
        <v>0.83581935306073241</v>
      </c>
      <c r="AX533">
        <f t="shared" si="257"/>
        <v>0.85323871530768081</v>
      </c>
      <c r="AY533">
        <f t="shared" si="258"/>
        <v>0.12030498237394789</v>
      </c>
      <c r="AZ533">
        <f t="shared" si="259"/>
        <v>0.50409360754188337</v>
      </c>
      <c r="BA533">
        <f t="shared" si="260"/>
        <v>0.69819835337076719</v>
      </c>
      <c r="BB533">
        <f t="shared" si="261"/>
        <v>0.82568006705937735</v>
      </c>
      <c r="BC533">
        <f t="shared" si="262"/>
        <v>0.87483780587228865</v>
      </c>
      <c r="BD533">
        <f t="shared" si="263"/>
        <v>0.2758516913446491</v>
      </c>
      <c r="BE533">
        <f t="shared" si="264"/>
        <v>0.69838690261225478</v>
      </c>
      <c r="BF533">
        <f t="shared" si="265"/>
        <v>0.82922836162272784</v>
      </c>
      <c r="BG533">
        <f t="shared" si="266"/>
        <v>0.89159744793547613</v>
      </c>
      <c r="BH533">
        <f t="shared" si="267"/>
        <v>0.92701336222462982</v>
      </c>
      <c r="BI533">
        <f t="shared" si="268"/>
        <v>0.15816781028048635</v>
      </c>
      <c r="BJ533">
        <f t="shared" si="269"/>
        <v>0.76428313470566989</v>
      </c>
      <c r="BK533">
        <f t="shared" si="270"/>
        <v>0.80197423859395689</v>
      </c>
      <c r="BL533">
        <f t="shared" si="271"/>
        <v>0.85066811123149155</v>
      </c>
      <c r="BM533">
        <f t="shared" si="272"/>
        <v>0.77400987119296982</v>
      </c>
    </row>
    <row r="534" spans="1:65" ht="72" x14ac:dyDescent="0.3">
      <c r="A534" s="1" t="s">
        <v>13</v>
      </c>
      <c r="B534" s="2">
        <v>2134.7199999999998</v>
      </c>
      <c r="C534" s="3">
        <v>20220</v>
      </c>
      <c r="D534" s="3">
        <v>70224</v>
      </c>
      <c r="E534" s="3">
        <v>77134</v>
      </c>
      <c r="F534" s="3">
        <v>76233</v>
      </c>
      <c r="G534" s="3">
        <v>79961</v>
      </c>
      <c r="H534" s="3">
        <v>9474</v>
      </c>
      <c r="I534" s="3">
        <v>69559</v>
      </c>
      <c r="J534" s="3">
        <v>60070</v>
      </c>
      <c r="K534" s="3">
        <v>78781</v>
      </c>
      <c r="L534" s="3">
        <v>67871</v>
      </c>
      <c r="M534" s="3">
        <v>20432</v>
      </c>
      <c r="N534" s="3">
        <v>43582</v>
      </c>
      <c r="O534" s="3">
        <v>55907</v>
      </c>
      <c r="P534" s="3">
        <v>72340</v>
      </c>
      <c r="Q534" s="3">
        <v>75522</v>
      </c>
      <c r="R534" s="3">
        <v>10499</v>
      </c>
      <c r="S534" s="3">
        <v>43693</v>
      </c>
      <c r="T534" s="3">
        <v>61800</v>
      </c>
      <c r="U534" s="3">
        <v>73155</v>
      </c>
      <c r="V534" s="3">
        <v>75966</v>
      </c>
      <c r="W534" s="3">
        <v>22995</v>
      </c>
      <c r="X534" s="3">
        <v>58826</v>
      </c>
      <c r="Y534" s="3">
        <v>68736</v>
      </c>
      <c r="Z534" s="3">
        <v>74899</v>
      </c>
      <c r="AA534" s="3">
        <v>77431</v>
      </c>
      <c r="AB534" s="3">
        <v>13178</v>
      </c>
      <c r="AC534" s="3">
        <v>63913</v>
      </c>
      <c r="AD534" s="3">
        <v>67217</v>
      </c>
      <c r="AE534" s="3">
        <v>70451</v>
      </c>
      <c r="AF534" s="4">
        <v>65120</v>
      </c>
      <c r="AG534" s="9"/>
      <c r="AI534" s="2">
        <v>2134.7199999999998</v>
      </c>
      <c r="AJ534">
        <f t="shared" si="243"/>
        <v>0.23737687982061728</v>
      </c>
      <c r="AK534">
        <f t="shared" si="244"/>
        <v>0.82440919923457112</v>
      </c>
      <c r="AL534">
        <f t="shared" si="245"/>
        <v>0.90553057606743292</v>
      </c>
      <c r="AM534">
        <f t="shared" si="246"/>
        <v>0.89495309986968929</v>
      </c>
      <c r="AN534">
        <f t="shared" si="247"/>
        <v>0.93871872835491488</v>
      </c>
      <c r="AO534">
        <f t="shared" si="248"/>
        <v>0.11122198612366607</v>
      </c>
      <c r="AP534">
        <f t="shared" si="249"/>
        <v>0.81660229393878914</v>
      </c>
      <c r="AQ534">
        <f t="shared" si="250"/>
        <v>0.70520421220694751</v>
      </c>
      <c r="AR534">
        <f t="shared" si="251"/>
        <v>0.92486587384510632</v>
      </c>
      <c r="AS534">
        <f t="shared" si="252"/>
        <v>0.79678566816543595</v>
      </c>
      <c r="AT534">
        <f t="shared" si="253"/>
        <v>0.2346159587538898</v>
      </c>
      <c r="AU534">
        <f t="shared" si="254"/>
        <v>0.50044208664898315</v>
      </c>
      <c r="AV534">
        <f t="shared" si="255"/>
        <v>0.64196722817412477</v>
      </c>
      <c r="AW534">
        <f t="shared" si="256"/>
        <v>0.83066358928427897</v>
      </c>
      <c r="AX534">
        <f t="shared" si="257"/>
        <v>0.8672017637534879</v>
      </c>
      <c r="AY534">
        <f t="shared" si="258"/>
        <v>0.120557603316224</v>
      </c>
      <c r="AZ534">
        <f t="shared" si="259"/>
        <v>0.50171667413046728</v>
      </c>
      <c r="BA534">
        <f t="shared" si="260"/>
        <v>0.70963519239381312</v>
      </c>
      <c r="BB534">
        <f t="shared" si="261"/>
        <v>0.84002204691859861</v>
      </c>
      <c r="BC534">
        <f t="shared" si="262"/>
        <v>0.87230011367942406</v>
      </c>
      <c r="BD534">
        <f t="shared" si="263"/>
        <v>0.27681473456121342</v>
      </c>
      <c r="BE534">
        <f t="shared" si="264"/>
        <v>0.7081497532201757</v>
      </c>
      <c r="BF534">
        <f t="shared" si="265"/>
        <v>0.82744673167208382</v>
      </c>
      <c r="BG534">
        <f t="shared" si="266"/>
        <v>0.90163717346815941</v>
      </c>
      <c r="BH534">
        <f t="shared" si="267"/>
        <v>0.93211749127242083</v>
      </c>
      <c r="BI534">
        <f t="shared" si="268"/>
        <v>0.15863729384856146</v>
      </c>
      <c r="BJ534">
        <f t="shared" si="269"/>
        <v>0.76938726375346089</v>
      </c>
      <c r="BK534">
        <f t="shared" si="270"/>
        <v>0.80916094859756826</v>
      </c>
      <c r="BL534">
        <f t="shared" si="271"/>
        <v>0.84809197062718189</v>
      </c>
      <c r="BM534">
        <f t="shared" si="272"/>
        <v>0.78391717828337548</v>
      </c>
    </row>
    <row r="535" spans="1:65" ht="72" x14ac:dyDescent="0.3">
      <c r="A535" s="1" t="s">
        <v>13</v>
      </c>
      <c r="B535" s="2">
        <v>2144.7199999999998</v>
      </c>
      <c r="C535" s="3">
        <v>20694</v>
      </c>
      <c r="D535" s="3">
        <v>70247</v>
      </c>
      <c r="E535" s="3">
        <v>77376</v>
      </c>
      <c r="F535" s="3">
        <v>76833</v>
      </c>
      <c r="G535" s="3">
        <v>80222</v>
      </c>
      <c r="H535" s="3">
        <v>9398</v>
      </c>
      <c r="I535" s="3">
        <v>68706</v>
      </c>
      <c r="J535" s="3">
        <v>59840</v>
      </c>
      <c r="K535" s="3">
        <v>78671</v>
      </c>
      <c r="L535" s="3">
        <v>68187</v>
      </c>
      <c r="M535" s="3">
        <v>20431</v>
      </c>
      <c r="N535" s="3">
        <v>44478</v>
      </c>
      <c r="O535" s="3">
        <v>55870</v>
      </c>
      <c r="P535" s="3">
        <v>73031</v>
      </c>
      <c r="Q535" s="3">
        <v>74932</v>
      </c>
      <c r="R535" s="3">
        <v>10492</v>
      </c>
      <c r="S535" s="3">
        <v>44050</v>
      </c>
      <c r="T535" s="3">
        <v>61898</v>
      </c>
      <c r="U535" s="3">
        <v>73156</v>
      </c>
      <c r="V535" s="3">
        <v>75797</v>
      </c>
      <c r="W535" s="3">
        <v>23402</v>
      </c>
      <c r="X535" s="3">
        <v>58847</v>
      </c>
      <c r="Y535" s="3">
        <v>69098</v>
      </c>
      <c r="Z535" s="3">
        <v>74396</v>
      </c>
      <c r="AA535" s="3">
        <v>77116</v>
      </c>
      <c r="AB535" s="3">
        <v>13445</v>
      </c>
      <c r="AC535" s="3">
        <v>64742</v>
      </c>
      <c r="AD535" s="3">
        <v>65965</v>
      </c>
      <c r="AE535" s="3">
        <v>70978</v>
      </c>
      <c r="AF535" s="4">
        <v>64949</v>
      </c>
      <c r="AG535" s="9"/>
      <c r="AI535" s="2">
        <v>2144.7199999999998</v>
      </c>
      <c r="AJ535">
        <f t="shared" si="243"/>
        <v>0.24294150103896409</v>
      </c>
      <c r="AK535">
        <f t="shared" si="244"/>
        <v>0.82467921250044018</v>
      </c>
      <c r="AL535">
        <f t="shared" si="245"/>
        <v>0.90837158521266481</v>
      </c>
      <c r="AM535">
        <f t="shared" si="246"/>
        <v>0.90199692419671051</v>
      </c>
      <c r="AN535">
        <f t="shared" si="247"/>
        <v>0.94178279193716907</v>
      </c>
      <c r="AO535">
        <f t="shared" si="248"/>
        <v>0.11032976837557672</v>
      </c>
      <c r="AP535">
        <f t="shared" si="249"/>
        <v>0.80658832368720723</v>
      </c>
      <c r="AQ535">
        <f t="shared" si="250"/>
        <v>0.70250407954825611</v>
      </c>
      <c r="AR535">
        <f t="shared" si="251"/>
        <v>0.92357450605181912</v>
      </c>
      <c r="AS535">
        <f t="shared" si="252"/>
        <v>0.8004954156443338</v>
      </c>
      <c r="AT535">
        <f t="shared" si="253"/>
        <v>0.23460447598378634</v>
      </c>
      <c r="AU535">
        <f t="shared" si="254"/>
        <v>0.51073064866168316</v>
      </c>
      <c r="AV535">
        <f t="shared" si="255"/>
        <v>0.64154236568029677</v>
      </c>
      <c r="AW535">
        <f t="shared" si="256"/>
        <v>0.83859818342576964</v>
      </c>
      <c r="AX535">
        <f t="shared" si="257"/>
        <v>0.86042692939244658</v>
      </c>
      <c r="AY535">
        <f t="shared" si="258"/>
        <v>0.12047722392549978</v>
      </c>
      <c r="AZ535">
        <f t="shared" si="259"/>
        <v>0.50581602305740236</v>
      </c>
      <c r="BA535">
        <f t="shared" si="260"/>
        <v>0.71076050386395218</v>
      </c>
      <c r="BB535">
        <f t="shared" si="261"/>
        <v>0.84003352968870215</v>
      </c>
      <c r="BC535">
        <f t="shared" si="262"/>
        <v>0.87035952553193929</v>
      </c>
      <c r="BD535">
        <f t="shared" si="263"/>
        <v>0.28171421692548454</v>
      </c>
      <c r="BE535">
        <f t="shared" si="264"/>
        <v>0.70840255206452385</v>
      </c>
      <c r="BF535">
        <f t="shared" si="265"/>
        <v>0.83180450222703739</v>
      </c>
      <c r="BG535">
        <f t="shared" si="266"/>
        <v>0.89558203924401103</v>
      </c>
      <c r="BH535">
        <f t="shared" si="267"/>
        <v>0.92832550860719876</v>
      </c>
      <c r="BI535">
        <f t="shared" si="268"/>
        <v>0.16185145058384495</v>
      </c>
      <c r="BJ535">
        <f t="shared" si="269"/>
        <v>0.77936679908510897</v>
      </c>
      <c r="BK535">
        <f t="shared" si="270"/>
        <v>0.79408932225833639</v>
      </c>
      <c r="BL535">
        <f t="shared" si="271"/>
        <v>0.85443601781629952</v>
      </c>
      <c r="BM535">
        <f t="shared" si="272"/>
        <v>0.78185867340796922</v>
      </c>
    </row>
    <row r="536" spans="1:65" ht="72" x14ac:dyDescent="0.3">
      <c r="A536" s="1" t="s">
        <v>13</v>
      </c>
      <c r="B536" s="2">
        <v>2154.7199999999998</v>
      </c>
      <c r="C536" s="3">
        <v>20043</v>
      </c>
      <c r="D536" s="3">
        <v>69941</v>
      </c>
      <c r="E536" s="3">
        <v>77956</v>
      </c>
      <c r="F536" s="3">
        <v>75974</v>
      </c>
      <c r="G536" s="3">
        <v>80722</v>
      </c>
      <c r="H536" s="3">
        <v>9574</v>
      </c>
      <c r="I536" s="3">
        <v>68143</v>
      </c>
      <c r="J536" s="3">
        <v>59439</v>
      </c>
      <c r="K536" s="3">
        <v>78749</v>
      </c>
      <c r="L536" s="3">
        <v>68670</v>
      </c>
      <c r="M536" s="3">
        <v>20710</v>
      </c>
      <c r="N536" s="3">
        <v>43454</v>
      </c>
      <c r="O536" s="3">
        <v>55892</v>
      </c>
      <c r="P536" s="3">
        <v>72966</v>
      </c>
      <c r="Q536" s="3">
        <v>75152</v>
      </c>
      <c r="R536" s="3">
        <v>10774</v>
      </c>
      <c r="S536" s="3">
        <v>44854</v>
      </c>
      <c r="T536" s="3">
        <v>61283</v>
      </c>
      <c r="U536" s="3">
        <v>73417</v>
      </c>
      <c r="V536" s="3">
        <v>76528</v>
      </c>
      <c r="W536" s="3">
        <v>22703</v>
      </c>
      <c r="X536" s="3">
        <v>58999</v>
      </c>
      <c r="Y536" s="3">
        <v>68693</v>
      </c>
      <c r="Z536" s="3">
        <v>74313</v>
      </c>
      <c r="AA536" s="3">
        <v>77654</v>
      </c>
      <c r="AB536" s="3">
        <v>13256</v>
      </c>
      <c r="AC536" s="3">
        <v>63804</v>
      </c>
      <c r="AD536" s="3">
        <v>66652</v>
      </c>
      <c r="AE536" s="3">
        <v>69650</v>
      </c>
      <c r="AF536" s="4">
        <v>63900</v>
      </c>
      <c r="AG536" s="9"/>
      <c r="AI536" s="2">
        <v>2154.7199999999998</v>
      </c>
      <c r="AJ536">
        <f t="shared" si="243"/>
        <v>0.23529895164414599</v>
      </c>
      <c r="AK536">
        <f t="shared" si="244"/>
        <v>0.82108686209365933</v>
      </c>
      <c r="AL536">
        <f t="shared" si="245"/>
        <v>0.91518061539545204</v>
      </c>
      <c r="AM536">
        <f t="shared" si="246"/>
        <v>0.89191251570185837</v>
      </c>
      <c r="AN536">
        <f t="shared" si="247"/>
        <v>0.9476526455430202</v>
      </c>
      <c r="AO536">
        <f t="shared" si="248"/>
        <v>0.11239595684483629</v>
      </c>
      <c r="AP536">
        <f t="shared" si="249"/>
        <v>0.79997886852701894</v>
      </c>
      <c r="AQ536">
        <f t="shared" si="250"/>
        <v>0.6977964569563635</v>
      </c>
      <c r="AR536">
        <f t="shared" si="251"/>
        <v>0.92449020321433184</v>
      </c>
      <c r="AS536">
        <f t="shared" si="252"/>
        <v>0.80616569422758599</v>
      </c>
      <c r="AT536">
        <f t="shared" si="253"/>
        <v>0.2378081688426516</v>
      </c>
      <c r="AU536">
        <f t="shared" si="254"/>
        <v>0.49897229207574034</v>
      </c>
      <c r="AV536">
        <f t="shared" si="255"/>
        <v>0.64179498662257284</v>
      </c>
      <c r="AW536">
        <f t="shared" si="256"/>
        <v>0.83785180336904475</v>
      </c>
      <c r="AX536">
        <f t="shared" si="257"/>
        <v>0.86295313881520774</v>
      </c>
      <c r="AY536">
        <f t="shared" si="258"/>
        <v>0.12371536509467544</v>
      </c>
      <c r="AZ536">
        <f t="shared" si="259"/>
        <v>0.51504817022058402</v>
      </c>
      <c r="BA536">
        <f t="shared" si="260"/>
        <v>0.70369860025032438</v>
      </c>
      <c r="BB536">
        <f t="shared" si="261"/>
        <v>0.84303053268570505</v>
      </c>
      <c r="BC536">
        <f t="shared" si="262"/>
        <v>0.87875343047756838</v>
      </c>
      <c r="BD536">
        <f t="shared" si="263"/>
        <v>0.27329962682075359</v>
      </c>
      <c r="BE536">
        <f t="shared" si="264"/>
        <v>0.71023233417599618</v>
      </c>
      <c r="BF536">
        <f t="shared" si="265"/>
        <v>0.82692909594318043</v>
      </c>
      <c r="BG536">
        <f t="shared" si="266"/>
        <v>0.89458288190682556</v>
      </c>
      <c r="BH536">
        <f t="shared" si="267"/>
        <v>0.9348019742385939</v>
      </c>
      <c r="BI536">
        <f t="shared" si="268"/>
        <v>0.1595762609847117</v>
      </c>
      <c r="BJ536">
        <f t="shared" si="269"/>
        <v>0.76807511737089207</v>
      </c>
      <c r="BK536">
        <f t="shared" si="270"/>
        <v>0.80235945588058266</v>
      </c>
      <c r="BL536">
        <f t="shared" si="271"/>
        <v>0.83844950042133137</v>
      </c>
      <c r="BM536">
        <f t="shared" si="272"/>
        <v>0.76923076923076927</v>
      </c>
    </row>
    <row r="537" spans="1:65" ht="72" x14ac:dyDescent="0.3">
      <c r="A537" s="1" t="s">
        <v>13</v>
      </c>
      <c r="B537" s="2">
        <v>2164.7199999999998</v>
      </c>
      <c r="C537" s="3">
        <v>20425</v>
      </c>
      <c r="D537" s="3">
        <v>70487</v>
      </c>
      <c r="E537" s="3">
        <v>77548</v>
      </c>
      <c r="F537" s="3">
        <v>76155</v>
      </c>
      <c r="G537" s="3">
        <v>80002</v>
      </c>
      <c r="H537" s="3">
        <v>9631</v>
      </c>
      <c r="I537" s="3">
        <v>68463</v>
      </c>
      <c r="J537" s="3">
        <v>59906</v>
      </c>
      <c r="K537" s="3">
        <v>79242</v>
      </c>
      <c r="L537" s="3">
        <v>68123</v>
      </c>
      <c r="M537" s="3">
        <v>20406</v>
      </c>
      <c r="N537" s="3">
        <v>43886</v>
      </c>
      <c r="O537" s="3">
        <v>56082</v>
      </c>
      <c r="P537" s="3">
        <v>72288</v>
      </c>
      <c r="Q537" s="3">
        <v>75588</v>
      </c>
      <c r="R537" s="3">
        <v>10671</v>
      </c>
      <c r="S537" s="3">
        <v>44420</v>
      </c>
      <c r="T537" s="3">
        <v>61799</v>
      </c>
      <c r="U537" s="3">
        <v>73168</v>
      </c>
      <c r="V537" s="3">
        <v>77011</v>
      </c>
      <c r="W537" s="3">
        <v>22997</v>
      </c>
      <c r="X537" s="3">
        <v>58746</v>
      </c>
      <c r="Y537" s="3">
        <v>68948</v>
      </c>
      <c r="Z537" s="3">
        <v>74047</v>
      </c>
      <c r="AA537" s="3">
        <v>78071</v>
      </c>
      <c r="AB537" s="3">
        <v>13102</v>
      </c>
      <c r="AC537" s="3">
        <v>63411</v>
      </c>
      <c r="AD537" s="3">
        <v>66788</v>
      </c>
      <c r="AE537" s="3">
        <v>70941</v>
      </c>
      <c r="AF537" s="4">
        <v>64392</v>
      </c>
      <c r="AG537" s="9"/>
      <c r="AI537" s="2">
        <v>2164.7199999999998</v>
      </c>
      <c r="AJ537">
        <f t="shared" si="243"/>
        <v>0.23978351979901621</v>
      </c>
      <c r="AK537">
        <f t="shared" si="244"/>
        <v>0.82749674223124881</v>
      </c>
      <c r="AL537">
        <f t="shared" si="245"/>
        <v>0.9103908148530776</v>
      </c>
      <c r="AM537">
        <f t="shared" si="246"/>
        <v>0.89403740270717647</v>
      </c>
      <c r="AN537">
        <f t="shared" si="247"/>
        <v>0.93920005635059467</v>
      </c>
      <c r="AO537">
        <f t="shared" si="248"/>
        <v>0.11306512015590331</v>
      </c>
      <c r="AP537">
        <f t="shared" si="249"/>
        <v>0.80373557483476366</v>
      </c>
      <c r="AQ537">
        <f t="shared" si="250"/>
        <v>0.70327890022422845</v>
      </c>
      <c r="AR537">
        <f t="shared" si="251"/>
        <v>0.93027787886970104</v>
      </c>
      <c r="AS537">
        <f t="shared" si="252"/>
        <v>0.79974407438278494</v>
      </c>
      <c r="AT537">
        <f t="shared" si="253"/>
        <v>0.23431740673119983</v>
      </c>
      <c r="AU537">
        <f t="shared" si="254"/>
        <v>0.50393284876043498</v>
      </c>
      <c r="AV537">
        <f t="shared" si="255"/>
        <v>0.64397671294223013</v>
      </c>
      <c r="AW537">
        <f t="shared" si="256"/>
        <v>0.83006648523889903</v>
      </c>
      <c r="AX537">
        <f t="shared" si="257"/>
        <v>0.86795962658031622</v>
      </c>
      <c r="AY537">
        <f t="shared" si="258"/>
        <v>0.12253263977401908</v>
      </c>
      <c r="AZ537">
        <f t="shared" si="259"/>
        <v>0.51006464799568252</v>
      </c>
      <c r="BA537">
        <f t="shared" si="260"/>
        <v>0.70962370962370958</v>
      </c>
      <c r="BB537">
        <f t="shared" si="261"/>
        <v>0.84017132292994356</v>
      </c>
      <c r="BC537">
        <f t="shared" si="262"/>
        <v>0.88429960843753952</v>
      </c>
      <c r="BD537">
        <f t="shared" si="263"/>
        <v>0.27683881064162752</v>
      </c>
      <c r="BE537">
        <f t="shared" si="264"/>
        <v>0.70718671000361144</v>
      </c>
      <c r="BF537">
        <f t="shared" si="265"/>
        <v>0.82999879619597927</v>
      </c>
      <c r="BG537">
        <f t="shared" si="266"/>
        <v>0.89138076321174908</v>
      </c>
      <c r="BH537">
        <f t="shared" si="267"/>
        <v>0.9398218370049356</v>
      </c>
      <c r="BI537">
        <f t="shared" si="268"/>
        <v>0.15772240279282532</v>
      </c>
      <c r="BJ537">
        <f t="shared" si="269"/>
        <v>0.76334416756951973</v>
      </c>
      <c r="BK537">
        <f t="shared" si="270"/>
        <v>0.80399662934874205</v>
      </c>
      <c r="BL537">
        <f t="shared" si="271"/>
        <v>0.85399061032863854</v>
      </c>
      <c r="BM537">
        <f t="shared" si="272"/>
        <v>0.77515348501263992</v>
      </c>
    </row>
    <row r="538" spans="1:65" ht="72" x14ac:dyDescent="0.3">
      <c r="A538" s="1" t="s">
        <v>13</v>
      </c>
      <c r="B538" s="2">
        <v>2174.7199999999998</v>
      </c>
      <c r="C538" s="3">
        <v>20218</v>
      </c>
      <c r="D538" s="3">
        <v>69659</v>
      </c>
      <c r="E538" s="3">
        <v>77112</v>
      </c>
      <c r="F538" s="3">
        <v>76289</v>
      </c>
      <c r="G538" s="3">
        <v>79645</v>
      </c>
      <c r="H538" s="3">
        <v>9647</v>
      </c>
      <c r="I538" s="3">
        <v>68692</v>
      </c>
      <c r="J538" s="3">
        <v>60335</v>
      </c>
      <c r="K538" s="3">
        <v>78342</v>
      </c>
      <c r="L538" s="3">
        <v>66786</v>
      </c>
      <c r="M538" s="3">
        <v>20372</v>
      </c>
      <c r="N538" s="3">
        <v>44722</v>
      </c>
      <c r="O538" s="3">
        <v>56610</v>
      </c>
      <c r="P538" s="3">
        <v>72614</v>
      </c>
      <c r="Q538" s="3">
        <v>76236</v>
      </c>
      <c r="R538" s="3">
        <v>10598</v>
      </c>
      <c r="S538" s="3">
        <v>44488</v>
      </c>
      <c r="T538" s="3">
        <v>61467</v>
      </c>
      <c r="U538" s="3">
        <v>73189</v>
      </c>
      <c r="V538" s="3">
        <v>76409</v>
      </c>
      <c r="W538" s="3">
        <v>23244</v>
      </c>
      <c r="X538" s="3">
        <v>59626</v>
      </c>
      <c r="Y538" s="3">
        <v>68756</v>
      </c>
      <c r="Z538" s="3">
        <v>74793</v>
      </c>
      <c r="AA538" s="3">
        <v>77068</v>
      </c>
      <c r="AB538" s="3">
        <v>13489</v>
      </c>
      <c r="AC538" s="3">
        <v>64432</v>
      </c>
      <c r="AD538" s="3">
        <v>66578</v>
      </c>
      <c r="AE538" s="3">
        <v>70176</v>
      </c>
      <c r="AF538" s="4">
        <v>65034</v>
      </c>
      <c r="AG538" s="9"/>
      <c r="AI538" s="2">
        <v>2174.7199999999998</v>
      </c>
      <c r="AJ538">
        <f t="shared" si="243"/>
        <v>0.23735340040619388</v>
      </c>
      <c r="AK538">
        <f t="shared" si="244"/>
        <v>0.81777626465995934</v>
      </c>
      <c r="AL538">
        <f t="shared" si="245"/>
        <v>0.90527230250877544</v>
      </c>
      <c r="AM538">
        <f t="shared" si="246"/>
        <v>0.89561052347354453</v>
      </c>
      <c r="AN538">
        <f t="shared" si="247"/>
        <v>0.93500898087601692</v>
      </c>
      <c r="AO538">
        <f t="shared" si="248"/>
        <v>0.11325295547129055</v>
      </c>
      <c r="AP538">
        <f t="shared" si="249"/>
        <v>0.80642396778624337</v>
      </c>
      <c r="AQ538">
        <f t="shared" si="250"/>
        <v>0.70831523461804857</v>
      </c>
      <c r="AR538">
        <f t="shared" si="251"/>
        <v>0.9197121423791691</v>
      </c>
      <c r="AS538">
        <f t="shared" si="252"/>
        <v>0.78404808584073915</v>
      </c>
      <c r="AT538">
        <f t="shared" si="253"/>
        <v>0.23392699254768221</v>
      </c>
      <c r="AU538">
        <f t="shared" si="254"/>
        <v>0.51353244456692737</v>
      </c>
      <c r="AV538">
        <f t="shared" si="255"/>
        <v>0.65003961555685696</v>
      </c>
      <c r="AW538">
        <f t="shared" si="256"/>
        <v>0.83380986829262693</v>
      </c>
      <c r="AX538">
        <f t="shared" si="257"/>
        <v>0.87540046160735818</v>
      </c>
      <c r="AY538">
        <f t="shared" si="258"/>
        <v>0.12169439755646652</v>
      </c>
      <c r="AZ538">
        <f t="shared" si="259"/>
        <v>0.51084547636271771</v>
      </c>
      <c r="BA538">
        <f t="shared" si="260"/>
        <v>0.70581142994936097</v>
      </c>
      <c r="BB538">
        <f t="shared" si="261"/>
        <v>0.84041246110211631</v>
      </c>
      <c r="BC538">
        <f t="shared" si="262"/>
        <v>0.87738698083525668</v>
      </c>
      <c r="BD538">
        <f t="shared" si="263"/>
        <v>0.27981220657276995</v>
      </c>
      <c r="BE538">
        <f t="shared" si="264"/>
        <v>0.71778018538581922</v>
      </c>
      <c r="BF538">
        <f t="shared" si="265"/>
        <v>0.82768749247622486</v>
      </c>
      <c r="BG538">
        <f t="shared" si="266"/>
        <v>0.90036114120621158</v>
      </c>
      <c r="BH538">
        <f t="shared" si="267"/>
        <v>0.92774768267726015</v>
      </c>
      <c r="BI538">
        <f t="shared" si="268"/>
        <v>0.16238112435295535</v>
      </c>
      <c r="BJ538">
        <f t="shared" si="269"/>
        <v>0.77563500662092211</v>
      </c>
      <c r="BK538">
        <f t="shared" si="270"/>
        <v>0.8014686409052606</v>
      </c>
      <c r="BL538">
        <f t="shared" si="271"/>
        <v>0.84478150957024201</v>
      </c>
      <c r="BM538">
        <f t="shared" si="272"/>
        <v>0.7828819068255688</v>
      </c>
    </row>
    <row r="539" spans="1:65" ht="72" x14ac:dyDescent="0.3">
      <c r="A539" s="1" t="s">
        <v>13</v>
      </c>
      <c r="B539" s="2">
        <v>2184.7199999999998</v>
      </c>
      <c r="C539" s="3">
        <v>20087</v>
      </c>
      <c r="D539" s="3">
        <v>69908</v>
      </c>
      <c r="E539" s="3">
        <v>78145</v>
      </c>
      <c r="F539" s="3">
        <v>76532</v>
      </c>
      <c r="G539" s="3">
        <v>81275</v>
      </c>
      <c r="H539" s="3">
        <v>9775</v>
      </c>
      <c r="I539" s="3">
        <v>68682</v>
      </c>
      <c r="J539" s="3">
        <v>60045</v>
      </c>
      <c r="K539" s="3">
        <v>79092</v>
      </c>
      <c r="L539" s="3">
        <v>67894</v>
      </c>
      <c r="M539" s="3">
        <v>20440</v>
      </c>
      <c r="N539" s="3">
        <v>44154</v>
      </c>
      <c r="O539" s="3">
        <v>56114</v>
      </c>
      <c r="P539" s="3">
        <v>73865</v>
      </c>
      <c r="Q539" s="3">
        <v>75364</v>
      </c>
      <c r="R539" s="3">
        <v>10938</v>
      </c>
      <c r="S539" s="3">
        <v>44723</v>
      </c>
      <c r="T539" s="3">
        <v>62402</v>
      </c>
      <c r="U539" s="3">
        <v>72797</v>
      </c>
      <c r="V539" s="3">
        <v>76577</v>
      </c>
      <c r="W539" s="3">
        <v>23220</v>
      </c>
      <c r="X539" s="3">
        <v>58728</v>
      </c>
      <c r="Y539" s="3">
        <v>69586</v>
      </c>
      <c r="Z539" s="3">
        <v>74434</v>
      </c>
      <c r="AA539" s="3">
        <v>77739</v>
      </c>
      <c r="AB539" s="3">
        <v>13449</v>
      </c>
      <c r="AC539" s="3">
        <v>63688</v>
      </c>
      <c r="AD539" s="3">
        <v>65876</v>
      </c>
      <c r="AE539" s="3">
        <v>70393</v>
      </c>
      <c r="AF539" s="4">
        <v>64526</v>
      </c>
      <c r="AG539" s="9"/>
      <c r="AI539" s="2">
        <v>2184.7199999999998</v>
      </c>
      <c r="AJ539">
        <f t="shared" si="243"/>
        <v>0.23581549876146088</v>
      </c>
      <c r="AK539">
        <f t="shared" si="244"/>
        <v>0.82069945175567316</v>
      </c>
      <c r="AL539">
        <f t="shared" si="245"/>
        <v>0.91739942005846375</v>
      </c>
      <c r="AM539">
        <f t="shared" si="246"/>
        <v>0.89846327232598822</v>
      </c>
      <c r="AN539">
        <f t="shared" si="247"/>
        <v>0.9541447036310915</v>
      </c>
      <c r="AO539">
        <f t="shared" si="248"/>
        <v>0.11475563799438843</v>
      </c>
      <c r="AP539">
        <f t="shared" si="249"/>
        <v>0.80630657071412637</v>
      </c>
      <c r="AQ539">
        <f t="shared" si="250"/>
        <v>0.70491071952665496</v>
      </c>
      <c r="AR539">
        <f t="shared" si="251"/>
        <v>0.92851692278794562</v>
      </c>
      <c r="AS539">
        <f t="shared" si="252"/>
        <v>0.79705568143130512</v>
      </c>
      <c r="AT539">
        <f t="shared" si="253"/>
        <v>0.23470782091471748</v>
      </c>
      <c r="AU539">
        <f t="shared" si="254"/>
        <v>0.50701023114816213</v>
      </c>
      <c r="AV539">
        <f t="shared" si="255"/>
        <v>0.64434416158554086</v>
      </c>
      <c r="AW539">
        <f t="shared" si="256"/>
        <v>0.84817481369205505</v>
      </c>
      <c r="AX539">
        <f t="shared" si="257"/>
        <v>0.86538748607714122</v>
      </c>
      <c r="AY539">
        <f t="shared" si="258"/>
        <v>0.12559853939164284</v>
      </c>
      <c r="AZ539">
        <f t="shared" si="259"/>
        <v>0.5135439273370308</v>
      </c>
      <c r="BA539">
        <f t="shared" si="260"/>
        <v>0.71654781999609585</v>
      </c>
      <c r="BB539">
        <f t="shared" si="261"/>
        <v>0.83591121522156009</v>
      </c>
      <c r="BC539">
        <f t="shared" si="262"/>
        <v>0.8793160862126379</v>
      </c>
      <c r="BD539">
        <f t="shared" si="263"/>
        <v>0.27952329360780065</v>
      </c>
      <c r="BE539">
        <f t="shared" si="264"/>
        <v>0.7069700252798844</v>
      </c>
      <c r="BF539">
        <f t="shared" si="265"/>
        <v>0.83767906584807994</v>
      </c>
      <c r="BG539">
        <f t="shared" si="266"/>
        <v>0.89603948477187911</v>
      </c>
      <c r="BH539">
        <f t="shared" si="267"/>
        <v>0.93582520765619359</v>
      </c>
      <c r="BI539">
        <f t="shared" si="268"/>
        <v>0.16189960274467316</v>
      </c>
      <c r="BJ539">
        <f t="shared" si="269"/>
        <v>0.76667870470687371</v>
      </c>
      <c r="BK539">
        <f t="shared" si="270"/>
        <v>0.7930179366799085</v>
      </c>
      <c r="BL539">
        <f t="shared" si="271"/>
        <v>0.84739376429517277</v>
      </c>
      <c r="BM539">
        <f t="shared" si="272"/>
        <v>0.77676658240038521</v>
      </c>
    </row>
    <row r="540" spans="1:65" ht="72" x14ac:dyDescent="0.3">
      <c r="A540" s="1" t="s">
        <v>13</v>
      </c>
      <c r="B540" s="2">
        <v>2194.7199999999998</v>
      </c>
      <c r="C540" s="3">
        <v>20017</v>
      </c>
      <c r="D540" s="3">
        <v>70784</v>
      </c>
      <c r="E540" s="3">
        <v>78337</v>
      </c>
      <c r="F540" s="3">
        <v>76490</v>
      </c>
      <c r="G540" s="3">
        <v>80195</v>
      </c>
      <c r="H540" s="3">
        <v>9216</v>
      </c>
      <c r="I540" s="3">
        <v>68904</v>
      </c>
      <c r="J540" s="3">
        <v>59948</v>
      </c>
      <c r="K540" s="3">
        <v>78596</v>
      </c>
      <c r="L540" s="3">
        <v>68535</v>
      </c>
      <c r="M540" s="3">
        <v>20321</v>
      </c>
      <c r="N540" s="3">
        <v>44797</v>
      </c>
      <c r="O540" s="3">
        <v>56204</v>
      </c>
      <c r="P540" s="3">
        <v>72759</v>
      </c>
      <c r="Q540" s="3">
        <v>75642</v>
      </c>
      <c r="R540" s="3">
        <v>10689</v>
      </c>
      <c r="S540" s="3">
        <v>44198</v>
      </c>
      <c r="T540" s="3">
        <v>62281</v>
      </c>
      <c r="U540" s="3">
        <v>73037</v>
      </c>
      <c r="V540" s="3">
        <v>76316</v>
      </c>
      <c r="W540" s="3">
        <v>22861</v>
      </c>
      <c r="X540" s="3">
        <v>59362</v>
      </c>
      <c r="Y540" s="3">
        <v>68916</v>
      </c>
      <c r="Z540" s="3">
        <v>73682</v>
      </c>
      <c r="AA540" s="3">
        <v>77402</v>
      </c>
      <c r="AB540" s="3">
        <v>13383</v>
      </c>
      <c r="AC540" s="3">
        <v>64161</v>
      </c>
      <c r="AD540" s="3">
        <v>66839</v>
      </c>
      <c r="AE540" s="3">
        <v>70584</v>
      </c>
      <c r="AF540" s="4">
        <v>64432</v>
      </c>
      <c r="AG540" s="9"/>
      <c r="AI540" s="2">
        <v>2194.7199999999998</v>
      </c>
      <c r="AJ540">
        <f t="shared" si="243"/>
        <v>0.23499371925664175</v>
      </c>
      <c r="AK540">
        <f t="shared" si="244"/>
        <v>0.83098343527312424</v>
      </c>
      <c r="AL540">
        <f t="shared" si="245"/>
        <v>0.91965344384311054</v>
      </c>
      <c r="AM540">
        <f t="shared" si="246"/>
        <v>0.89797020462309673</v>
      </c>
      <c r="AN540">
        <f t="shared" si="247"/>
        <v>0.94146581984245314</v>
      </c>
      <c r="AO540">
        <f t="shared" si="248"/>
        <v>0.10819314166304693</v>
      </c>
      <c r="AP540">
        <f t="shared" si="249"/>
        <v>0.80891278571512426</v>
      </c>
      <c r="AQ540">
        <f t="shared" si="250"/>
        <v>0.70377196792711993</v>
      </c>
      <c r="AR540">
        <f t="shared" si="251"/>
        <v>0.92269402801094136</v>
      </c>
      <c r="AS540">
        <f t="shared" si="252"/>
        <v>0.80458083375400613</v>
      </c>
      <c r="AT540">
        <f t="shared" si="253"/>
        <v>0.23334137127240576</v>
      </c>
      <c r="AU540">
        <f t="shared" si="254"/>
        <v>0.51439365232468681</v>
      </c>
      <c r="AV540">
        <f t="shared" si="255"/>
        <v>0.64537761089485224</v>
      </c>
      <c r="AW540">
        <f t="shared" si="256"/>
        <v>0.83547486995762854</v>
      </c>
      <c r="AX540">
        <f t="shared" si="257"/>
        <v>0.86857969616590303</v>
      </c>
      <c r="AY540">
        <f t="shared" si="258"/>
        <v>0.12273932963588136</v>
      </c>
      <c r="AZ540">
        <f t="shared" si="259"/>
        <v>0.50751547303271438</v>
      </c>
      <c r="BA540">
        <f t="shared" si="260"/>
        <v>0.71515840481357718</v>
      </c>
      <c r="BB540">
        <f t="shared" si="261"/>
        <v>0.83866708004639035</v>
      </c>
      <c r="BC540">
        <f t="shared" si="262"/>
        <v>0.8763190832156349</v>
      </c>
      <c r="BD540">
        <f t="shared" si="263"/>
        <v>0.27520163717346818</v>
      </c>
      <c r="BE540">
        <f t="shared" si="264"/>
        <v>0.71460214277115686</v>
      </c>
      <c r="BF540">
        <f t="shared" si="265"/>
        <v>0.82961357890935361</v>
      </c>
      <c r="BG540">
        <f t="shared" si="266"/>
        <v>0.88698687853617431</v>
      </c>
      <c r="BH540">
        <f t="shared" si="267"/>
        <v>0.93176838810641627</v>
      </c>
      <c r="BI540">
        <f t="shared" si="268"/>
        <v>0.1611050920910076</v>
      </c>
      <c r="BJ540">
        <f t="shared" si="269"/>
        <v>0.77237269772481043</v>
      </c>
      <c r="BK540">
        <f t="shared" si="270"/>
        <v>0.80461056939930176</v>
      </c>
      <c r="BL540">
        <f t="shared" si="271"/>
        <v>0.84969302997472007</v>
      </c>
      <c r="BM540">
        <f t="shared" si="272"/>
        <v>0.77563500662092211</v>
      </c>
    </row>
    <row r="541" spans="1:65" ht="72" x14ac:dyDescent="0.3">
      <c r="A541" s="1" t="s">
        <v>13</v>
      </c>
      <c r="B541" s="2">
        <v>2204.7199999999998</v>
      </c>
      <c r="C541" s="3">
        <v>20440</v>
      </c>
      <c r="D541" s="3">
        <v>70271</v>
      </c>
      <c r="E541" s="3">
        <v>78253</v>
      </c>
      <c r="F541" s="3">
        <v>76568</v>
      </c>
      <c r="G541" s="3">
        <v>80661</v>
      </c>
      <c r="H541" s="3">
        <v>9549</v>
      </c>
      <c r="I541" s="3">
        <v>69222</v>
      </c>
      <c r="J541" s="3">
        <v>60240</v>
      </c>
      <c r="K541" s="3">
        <v>78613</v>
      </c>
      <c r="L541" s="3">
        <v>68161</v>
      </c>
      <c r="M541" s="3">
        <v>20739</v>
      </c>
      <c r="N541" s="3">
        <v>44545</v>
      </c>
      <c r="O541" s="3">
        <v>55867</v>
      </c>
      <c r="P541" s="3">
        <v>73321</v>
      </c>
      <c r="Q541" s="3">
        <v>75561</v>
      </c>
      <c r="R541" s="3">
        <v>10576</v>
      </c>
      <c r="S541" s="3">
        <v>44670</v>
      </c>
      <c r="T541" s="3">
        <v>61709</v>
      </c>
      <c r="U541" s="3">
        <v>73665</v>
      </c>
      <c r="V541" s="3">
        <v>76439</v>
      </c>
      <c r="W541" s="3">
        <v>23030</v>
      </c>
      <c r="X541" s="3">
        <v>58884</v>
      </c>
      <c r="Y541" s="3">
        <v>69031</v>
      </c>
      <c r="Z541" s="3">
        <v>74919</v>
      </c>
      <c r="AA541" s="3">
        <v>78381</v>
      </c>
      <c r="AB541" s="3">
        <v>13565</v>
      </c>
      <c r="AC541" s="3">
        <v>64068</v>
      </c>
      <c r="AD541" s="3">
        <v>66835</v>
      </c>
      <c r="AE541" s="3">
        <v>69949</v>
      </c>
      <c r="AF541" s="4">
        <v>65160</v>
      </c>
      <c r="AG541" s="9"/>
      <c r="AI541" s="2">
        <v>2204.7199999999998</v>
      </c>
      <c r="AJ541">
        <f t="shared" si="243"/>
        <v>0.23995961540719174</v>
      </c>
      <c r="AK541">
        <f t="shared" si="244"/>
        <v>0.82496096547352105</v>
      </c>
      <c r="AL541">
        <f t="shared" si="245"/>
        <v>0.91866730843732758</v>
      </c>
      <c r="AM541">
        <f t="shared" si="246"/>
        <v>0.89888590178560945</v>
      </c>
      <c r="AN541">
        <f t="shared" si="247"/>
        <v>0.9469365234031063</v>
      </c>
      <c r="AO541">
        <f t="shared" si="248"/>
        <v>0.11210246416454374</v>
      </c>
      <c r="AP541">
        <f t="shared" si="249"/>
        <v>0.8126460126084456</v>
      </c>
      <c r="AQ541">
        <f t="shared" si="250"/>
        <v>0.70719996243293692</v>
      </c>
      <c r="AR541">
        <f t="shared" si="251"/>
        <v>0.92289360303354029</v>
      </c>
      <c r="AS541">
        <f t="shared" si="252"/>
        <v>0.80019018325682956</v>
      </c>
      <c r="AT541">
        <f t="shared" si="253"/>
        <v>0.23814116917565192</v>
      </c>
      <c r="AU541">
        <f t="shared" si="254"/>
        <v>0.51149999425861492</v>
      </c>
      <c r="AV541">
        <f t="shared" si="255"/>
        <v>0.64150791736998636</v>
      </c>
      <c r="AW541">
        <f t="shared" si="256"/>
        <v>0.84192818675577297</v>
      </c>
      <c r="AX541">
        <f t="shared" si="257"/>
        <v>0.86764959178752277</v>
      </c>
      <c r="AY541">
        <f t="shared" si="258"/>
        <v>0.12144177661419041</v>
      </c>
      <c r="AZ541">
        <f t="shared" si="259"/>
        <v>0.51293534052154743</v>
      </c>
      <c r="BA541">
        <f t="shared" si="260"/>
        <v>0.7085902603143982</v>
      </c>
      <c r="BB541">
        <f t="shared" si="261"/>
        <v>0.8458782596713631</v>
      </c>
      <c r="BC541">
        <f t="shared" si="262"/>
        <v>0.87773146393836055</v>
      </c>
      <c r="BD541">
        <f t="shared" si="263"/>
        <v>0.27723606596846034</v>
      </c>
      <c r="BE541">
        <f t="shared" si="264"/>
        <v>0.70884795955218494</v>
      </c>
      <c r="BF541">
        <f t="shared" si="265"/>
        <v>0.83099795353316475</v>
      </c>
      <c r="BG541">
        <f t="shared" si="266"/>
        <v>0.90187793427230045</v>
      </c>
      <c r="BH541">
        <f t="shared" si="267"/>
        <v>0.94355362946912247</v>
      </c>
      <c r="BI541">
        <f t="shared" si="268"/>
        <v>0.16329601540869146</v>
      </c>
      <c r="BJ541">
        <f t="shared" si="269"/>
        <v>0.77125315998555433</v>
      </c>
      <c r="BK541">
        <f t="shared" si="270"/>
        <v>0.80456241723847355</v>
      </c>
      <c r="BL541">
        <f t="shared" si="271"/>
        <v>0.84204887444324061</v>
      </c>
      <c r="BM541">
        <f t="shared" si="272"/>
        <v>0.78439869989165767</v>
      </c>
    </row>
    <row r="542" spans="1:65" ht="72" x14ac:dyDescent="0.3">
      <c r="A542" s="1" t="s">
        <v>13</v>
      </c>
      <c r="B542" s="2">
        <v>2214.7199999999998</v>
      </c>
      <c r="C542" s="3">
        <v>20752</v>
      </c>
      <c r="D542" s="3">
        <v>69947</v>
      </c>
      <c r="E542" s="3">
        <v>78256</v>
      </c>
      <c r="F542" s="3">
        <v>76833</v>
      </c>
      <c r="G542" s="3">
        <v>81104</v>
      </c>
      <c r="H542" s="3">
        <v>9734</v>
      </c>
      <c r="I542" s="3">
        <v>69271</v>
      </c>
      <c r="J542" s="3">
        <v>60690</v>
      </c>
      <c r="K542" s="3">
        <v>77752</v>
      </c>
      <c r="L542" s="3">
        <v>68177</v>
      </c>
      <c r="M542" s="3">
        <v>20333</v>
      </c>
      <c r="N542" s="3">
        <v>44610</v>
      </c>
      <c r="O542" s="3">
        <v>57026</v>
      </c>
      <c r="P542" s="3">
        <v>73133</v>
      </c>
      <c r="Q542" s="3">
        <v>75598</v>
      </c>
      <c r="R542" s="3">
        <v>10948</v>
      </c>
      <c r="S542" s="3">
        <v>44747</v>
      </c>
      <c r="T542" s="3">
        <v>63216</v>
      </c>
      <c r="U542" s="3">
        <v>73891</v>
      </c>
      <c r="V542" s="3">
        <v>76891</v>
      </c>
      <c r="W542" s="3">
        <v>22820</v>
      </c>
      <c r="X542" s="3">
        <v>59013</v>
      </c>
      <c r="Y542" s="3">
        <v>69169</v>
      </c>
      <c r="Z542" s="3">
        <v>74480</v>
      </c>
      <c r="AA542" s="3">
        <v>78048</v>
      </c>
      <c r="AB542" s="3">
        <v>13116</v>
      </c>
      <c r="AC542" s="3">
        <v>64354</v>
      </c>
      <c r="AD542" s="3">
        <v>67160</v>
      </c>
      <c r="AE542" s="3">
        <v>71420</v>
      </c>
      <c r="AF542" s="4">
        <v>64950</v>
      </c>
      <c r="AG542" s="9"/>
      <c r="AI542" s="2">
        <v>2214.7199999999998</v>
      </c>
      <c r="AJ542">
        <f t="shared" si="243"/>
        <v>0.24362240405724281</v>
      </c>
      <c r="AK542">
        <f t="shared" si="244"/>
        <v>0.82115730033692957</v>
      </c>
      <c r="AL542">
        <f t="shared" si="245"/>
        <v>0.91870252755896264</v>
      </c>
      <c r="AM542">
        <f t="shared" si="246"/>
        <v>0.90199692419671051</v>
      </c>
      <c r="AN542">
        <f t="shared" si="247"/>
        <v>0.95213721369789039</v>
      </c>
      <c r="AO542">
        <f t="shared" si="248"/>
        <v>0.11427430999870863</v>
      </c>
      <c r="AP542">
        <f t="shared" si="249"/>
        <v>0.8132212582618189</v>
      </c>
      <c r="AQ542">
        <f t="shared" si="250"/>
        <v>0.71248283067820284</v>
      </c>
      <c r="AR542">
        <f t="shared" si="251"/>
        <v>0.91278571512426476</v>
      </c>
      <c r="AS542">
        <f t="shared" si="252"/>
        <v>0.8003780185722168</v>
      </c>
      <c r="AT542">
        <f t="shared" si="253"/>
        <v>0.23347916451364728</v>
      </c>
      <c r="AU542">
        <f t="shared" si="254"/>
        <v>0.51224637431533981</v>
      </c>
      <c r="AV542">
        <f t="shared" si="255"/>
        <v>0.65481644791989624</v>
      </c>
      <c r="AW542">
        <f t="shared" si="256"/>
        <v>0.83976942597632254</v>
      </c>
      <c r="AX542">
        <f t="shared" si="257"/>
        <v>0.86807445428135088</v>
      </c>
      <c r="AY542">
        <f t="shared" si="258"/>
        <v>0.12571336709267744</v>
      </c>
      <c r="AZ542">
        <f t="shared" si="259"/>
        <v>0.51381951381951385</v>
      </c>
      <c r="BA542">
        <f t="shared" si="260"/>
        <v>0.72589479486031205</v>
      </c>
      <c r="BB542">
        <f t="shared" si="261"/>
        <v>0.84847336571474508</v>
      </c>
      <c r="BC542">
        <f t="shared" si="262"/>
        <v>0.88292167602512428</v>
      </c>
      <c r="BD542">
        <f t="shared" si="263"/>
        <v>0.27470807752497894</v>
      </c>
      <c r="BE542">
        <f t="shared" si="264"/>
        <v>0.71040086673889491</v>
      </c>
      <c r="BF542">
        <f t="shared" si="265"/>
        <v>0.83265920308173824</v>
      </c>
      <c r="BG542">
        <f t="shared" si="266"/>
        <v>0.89659323462140361</v>
      </c>
      <c r="BH542">
        <f t="shared" si="267"/>
        <v>0.93954496208017335</v>
      </c>
      <c r="BI542">
        <f t="shared" si="268"/>
        <v>0.1578909353557241</v>
      </c>
      <c r="BJ542">
        <f t="shared" si="269"/>
        <v>0.77469603948477184</v>
      </c>
      <c r="BK542">
        <f t="shared" si="270"/>
        <v>0.80847478030576625</v>
      </c>
      <c r="BL542">
        <f t="shared" si="271"/>
        <v>0.85975683158781746</v>
      </c>
      <c r="BM542">
        <f t="shared" si="272"/>
        <v>0.78187071144817621</v>
      </c>
    </row>
    <row r="543" spans="1:65" ht="72" x14ac:dyDescent="0.3">
      <c r="A543" s="1" t="s">
        <v>13</v>
      </c>
      <c r="B543" s="2">
        <v>2224.7199999999998</v>
      </c>
      <c r="C543" s="3">
        <v>20393</v>
      </c>
      <c r="D543" s="3">
        <v>70020</v>
      </c>
      <c r="E543" s="3">
        <v>77919</v>
      </c>
      <c r="F543" s="3">
        <v>77483</v>
      </c>
      <c r="G543" s="3">
        <v>81147</v>
      </c>
      <c r="H543" s="3">
        <v>9758</v>
      </c>
      <c r="I543" s="3">
        <v>69074</v>
      </c>
      <c r="J543" s="3">
        <v>60202</v>
      </c>
      <c r="K543" s="3">
        <v>78594</v>
      </c>
      <c r="L543" s="3">
        <v>67564</v>
      </c>
      <c r="M543" s="3">
        <v>20621</v>
      </c>
      <c r="N543" s="3">
        <v>44550</v>
      </c>
      <c r="O543" s="3">
        <v>56074</v>
      </c>
      <c r="P543" s="3">
        <v>72634</v>
      </c>
      <c r="Q543" s="3">
        <v>75763</v>
      </c>
      <c r="R543" s="3">
        <v>10597</v>
      </c>
      <c r="S543" s="3">
        <v>45125</v>
      </c>
      <c r="T543" s="3">
        <v>62419</v>
      </c>
      <c r="U543" s="3">
        <v>73132</v>
      </c>
      <c r="V543" s="3">
        <v>76026</v>
      </c>
      <c r="W543" s="3">
        <v>22870</v>
      </c>
      <c r="X543" s="3">
        <v>59643</v>
      </c>
      <c r="Y543" s="3">
        <v>69221</v>
      </c>
      <c r="Z543" s="3">
        <v>74644</v>
      </c>
      <c r="AA543" s="3">
        <v>77682</v>
      </c>
      <c r="AB543" s="3">
        <v>13517</v>
      </c>
      <c r="AC543" s="3">
        <v>64112</v>
      </c>
      <c r="AD543" s="3">
        <v>66025</v>
      </c>
      <c r="AE543" s="3">
        <v>70504</v>
      </c>
      <c r="AF543" s="4">
        <v>64709</v>
      </c>
      <c r="AG543" s="9"/>
      <c r="AI543" s="2">
        <v>2224.7199999999998</v>
      </c>
      <c r="AJ543">
        <f t="shared" si="243"/>
        <v>0.23940784916824173</v>
      </c>
      <c r="AK543">
        <f t="shared" si="244"/>
        <v>0.82201429896338385</v>
      </c>
      <c r="AL543">
        <f t="shared" si="245"/>
        <v>0.91474624622861911</v>
      </c>
      <c r="AM543">
        <f t="shared" si="246"/>
        <v>0.90962773388431695</v>
      </c>
      <c r="AN543">
        <f t="shared" si="247"/>
        <v>0.95264202110799356</v>
      </c>
      <c r="AO543">
        <f t="shared" si="248"/>
        <v>0.11455606297178948</v>
      </c>
      <c r="AP543">
        <f t="shared" si="249"/>
        <v>0.81090853594111367</v>
      </c>
      <c r="AQ543">
        <f t="shared" si="250"/>
        <v>0.7067538535588922</v>
      </c>
      <c r="AR543">
        <f t="shared" si="251"/>
        <v>0.92267054859651798</v>
      </c>
      <c r="AS543">
        <f t="shared" si="252"/>
        <v>0.7931815780514434</v>
      </c>
      <c r="AT543">
        <f t="shared" si="253"/>
        <v>0.23678620230344369</v>
      </c>
      <c r="AU543">
        <f t="shared" si="254"/>
        <v>0.51155740810913219</v>
      </c>
      <c r="AV543">
        <f t="shared" si="255"/>
        <v>0.64388485078140245</v>
      </c>
      <c r="AW543">
        <f t="shared" si="256"/>
        <v>0.83403952369469614</v>
      </c>
      <c r="AX543">
        <f t="shared" si="257"/>
        <v>0.8699691113484217</v>
      </c>
      <c r="AY543">
        <f t="shared" si="258"/>
        <v>0.12168291478636306</v>
      </c>
      <c r="AZ543">
        <f t="shared" si="259"/>
        <v>0.51816000091862158</v>
      </c>
      <c r="BA543">
        <f t="shared" si="260"/>
        <v>0.71674302708785464</v>
      </c>
      <c r="BB543">
        <f t="shared" si="261"/>
        <v>0.8397579432062191</v>
      </c>
      <c r="BC543">
        <f t="shared" si="262"/>
        <v>0.87298907988563157</v>
      </c>
      <c r="BD543">
        <f t="shared" si="263"/>
        <v>0.27530997953533165</v>
      </c>
      <c r="BE543">
        <f t="shared" si="264"/>
        <v>0.71798483206933916</v>
      </c>
      <c r="BF543">
        <f t="shared" si="265"/>
        <v>0.83328518117250516</v>
      </c>
      <c r="BG543">
        <f t="shared" si="266"/>
        <v>0.89856747321536057</v>
      </c>
      <c r="BH543">
        <f t="shared" si="267"/>
        <v>0.93513903936439147</v>
      </c>
      <c r="BI543">
        <f t="shared" si="268"/>
        <v>0.16271818947875286</v>
      </c>
      <c r="BJ543">
        <f t="shared" si="269"/>
        <v>0.77178283375466472</v>
      </c>
      <c r="BK543">
        <f t="shared" si="270"/>
        <v>0.79481160467075962</v>
      </c>
      <c r="BL543">
        <f t="shared" si="271"/>
        <v>0.84872998675815581</v>
      </c>
      <c r="BM543">
        <f t="shared" si="272"/>
        <v>0.77896954375827621</v>
      </c>
    </row>
    <row r="544" spans="1:65" ht="72" x14ac:dyDescent="0.3">
      <c r="A544" s="1" t="s">
        <v>13</v>
      </c>
      <c r="B544" s="2">
        <v>2234.7199999999998</v>
      </c>
      <c r="C544" s="3">
        <v>20211</v>
      </c>
      <c r="D544" s="3">
        <v>70578</v>
      </c>
      <c r="E544" s="3">
        <v>79016</v>
      </c>
      <c r="F544" s="3">
        <v>76767</v>
      </c>
      <c r="G544" s="3">
        <v>81381</v>
      </c>
      <c r="H544" s="3">
        <v>9508</v>
      </c>
      <c r="I544" s="3">
        <v>69127</v>
      </c>
      <c r="J544" s="3">
        <v>60722</v>
      </c>
      <c r="K544" s="3">
        <v>78375</v>
      </c>
      <c r="L544" s="3">
        <v>67934</v>
      </c>
      <c r="M544" s="3">
        <v>20474</v>
      </c>
      <c r="N544" s="3">
        <v>44869</v>
      </c>
      <c r="O544" s="3">
        <v>56857</v>
      </c>
      <c r="P544" s="3">
        <v>73264</v>
      </c>
      <c r="Q544" s="3">
        <v>75237</v>
      </c>
      <c r="R544" s="3">
        <v>10765</v>
      </c>
      <c r="S544" s="3">
        <v>44586</v>
      </c>
      <c r="T544" s="3">
        <v>62570</v>
      </c>
      <c r="U544" s="3">
        <v>73039</v>
      </c>
      <c r="V544" s="3">
        <v>76274</v>
      </c>
      <c r="W544" s="3">
        <v>22937</v>
      </c>
      <c r="X544" s="3">
        <v>60605</v>
      </c>
      <c r="Y544" s="3">
        <v>69232</v>
      </c>
      <c r="Z544" s="3">
        <v>74424</v>
      </c>
      <c r="AA544" s="3">
        <v>77290</v>
      </c>
      <c r="AB544" s="3">
        <v>13330</v>
      </c>
      <c r="AC544" s="3">
        <v>63678</v>
      </c>
      <c r="AD544" s="3">
        <v>66925</v>
      </c>
      <c r="AE544" s="3">
        <v>70061</v>
      </c>
      <c r="AF544" s="4">
        <v>64557</v>
      </c>
      <c r="AG544" s="9"/>
      <c r="AI544" s="2">
        <v>2234.7199999999998</v>
      </c>
      <c r="AJ544">
        <f t="shared" si="243"/>
        <v>0.23727122245571194</v>
      </c>
      <c r="AK544">
        <f t="shared" si="244"/>
        <v>0.8285650555875137</v>
      </c>
      <c r="AL544">
        <f t="shared" si="245"/>
        <v>0.92762470503985628</v>
      </c>
      <c r="AM544">
        <f t="shared" si="246"/>
        <v>0.90122210352073817</v>
      </c>
      <c r="AN544">
        <f t="shared" si="247"/>
        <v>0.95538911259553183</v>
      </c>
      <c r="AO544">
        <f t="shared" si="248"/>
        <v>0.11162113616886395</v>
      </c>
      <c r="AP544">
        <f t="shared" si="249"/>
        <v>0.81153074042333384</v>
      </c>
      <c r="AQ544">
        <f t="shared" si="250"/>
        <v>0.71285850130897732</v>
      </c>
      <c r="AR544">
        <f t="shared" si="251"/>
        <v>0.92009955271715527</v>
      </c>
      <c r="AS544">
        <f t="shared" si="252"/>
        <v>0.79752526971977322</v>
      </c>
      <c r="AT544">
        <f t="shared" si="253"/>
        <v>0.2350982350982351</v>
      </c>
      <c r="AU544">
        <f t="shared" si="254"/>
        <v>0.51522041177213596</v>
      </c>
      <c r="AV544">
        <f t="shared" si="255"/>
        <v>0.65287585977241147</v>
      </c>
      <c r="AW544">
        <f t="shared" si="256"/>
        <v>0.84127366885987576</v>
      </c>
      <c r="AX544">
        <f t="shared" si="257"/>
        <v>0.86392917427400184</v>
      </c>
      <c r="AY544">
        <f t="shared" si="258"/>
        <v>0.1236120201637443</v>
      </c>
      <c r="AZ544">
        <f t="shared" si="259"/>
        <v>0.51197078783285677</v>
      </c>
      <c r="BA544">
        <f t="shared" si="260"/>
        <v>0.71847692537347707</v>
      </c>
      <c r="BB544">
        <f t="shared" si="261"/>
        <v>0.83869004558659732</v>
      </c>
      <c r="BC544">
        <f t="shared" si="262"/>
        <v>0.87583680687128962</v>
      </c>
      <c r="BD544">
        <f t="shared" si="263"/>
        <v>0.27611652822920429</v>
      </c>
      <c r="BE544">
        <f t="shared" si="264"/>
        <v>0.72956542674852531</v>
      </c>
      <c r="BF544">
        <f t="shared" si="265"/>
        <v>0.83341759961478268</v>
      </c>
      <c r="BG544">
        <f t="shared" si="266"/>
        <v>0.89591910436980859</v>
      </c>
      <c r="BH544">
        <f t="shared" si="267"/>
        <v>0.93042012760322623</v>
      </c>
      <c r="BI544">
        <f t="shared" si="268"/>
        <v>0.16046707596003371</v>
      </c>
      <c r="BJ544">
        <f t="shared" si="269"/>
        <v>0.7665583243048032</v>
      </c>
      <c r="BK544">
        <f t="shared" si="270"/>
        <v>0.80564584085710844</v>
      </c>
      <c r="BL544">
        <f t="shared" si="271"/>
        <v>0.84339713494643076</v>
      </c>
      <c r="BM544">
        <f t="shared" si="272"/>
        <v>0.77713976164680387</v>
      </c>
    </row>
    <row r="545" spans="1:65" ht="72" x14ac:dyDescent="0.3">
      <c r="A545" s="1" t="s">
        <v>13</v>
      </c>
      <c r="B545" s="2">
        <v>2244.7199999999998</v>
      </c>
      <c r="C545" s="3">
        <v>20374</v>
      </c>
      <c r="D545" s="3">
        <v>70294</v>
      </c>
      <c r="E545" s="3">
        <v>78282</v>
      </c>
      <c r="F545" s="3">
        <v>76533</v>
      </c>
      <c r="G545" s="3">
        <v>80658</v>
      </c>
      <c r="H545" s="3">
        <v>9511</v>
      </c>
      <c r="I545" s="3">
        <v>69907</v>
      </c>
      <c r="J545" s="3">
        <v>59914</v>
      </c>
      <c r="K545" s="3">
        <v>78546</v>
      </c>
      <c r="L545" s="3">
        <v>68107</v>
      </c>
      <c r="M545" s="3">
        <v>20488</v>
      </c>
      <c r="N545" s="3">
        <v>45433</v>
      </c>
      <c r="O545" s="3">
        <v>57139</v>
      </c>
      <c r="P545" s="3">
        <v>73521</v>
      </c>
      <c r="Q545" s="3">
        <v>75914</v>
      </c>
      <c r="R545" s="3">
        <v>10465</v>
      </c>
      <c r="S545" s="3">
        <v>45085</v>
      </c>
      <c r="T545" s="3">
        <v>62014</v>
      </c>
      <c r="U545" s="3">
        <v>72873</v>
      </c>
      <c r="V545" s="3">
        <v>77177</v>
      </c>
      <c r="W545" s="3">
        <v>22935</v>
      </c>
      <c r="X545" s="3">
        <v>59981</v>
      </c>
      <c r="Y545" s="3">
        <v>69925</v>
      </c>
      <c r="Z545" s="3">
        <v>74391</v>
      </c>
      <c r="AA545" s="3">
        <v>77822</v>
      </c>
      <c r="AB545" s="3">
        <v>13627</v>
      </c>
      <c r="AC545" s="3">
        <v>64171</v>
      </c>
      <c r="AD545" s="3">
        <v>66760</v>
      </c>
      <c r="AE545" s="3">
        <v>70821</v>
      </c>
      <c r="AF545" s="4">
        <v>64310</v>
      </c>
      <c r="AG545" s="9"/>
      <c r="AI545" s="2">
        <v>2244.7199999999998</v>
      </c>
      <c r="AJ545">
        <f t="shared" si="243"/>
        <v>0.2391847947312194</v>
      </c>
      <c r="AK545">
        <f t="shared" si="244"/>
        <v>0.82523097873939022</v>
      </c>
      <c r="AL545">
        <f t="shared" si="245"/>
        <v>0.91900775994646688</v>
      </c>
      <c r="AM545">
        <f t="shared" si="246"/>
        <v>0.8984750120331999</v>
      </c>
      <c r="AN545">
        <f t="shared" si="247"/>
        <v>0.94690130428147123</v>
      </c>
      <c r="AO545">
        <f t="shared" si="248"/>
        <v>0.11165635529049905</v>
      </c>
      <c r="AP545">
        <f t="shared" si="249"/>
        <v>0.82068771204846147</v>
      </c>
      <c r="AQ545">
        <f t="shared" si="250"/>
        <v>0.70337281788192207</v>
      </c>
      <c r="AR545">
        <f t="shared" si="251"/>
        <v>0.92210704265035626</v>
      </c>
      <c r="AS545">
        <f t="shared" si="252"/>
        <v>0.7995562390673977</v>
      </c>
      <c r="AT545">
        <f t="shared" si="253"/>
        <v>0.23525899387968355</v>
      </c>
      <c r="AU545">
        <f t="shared" si="254"/>
        <v>0.52169669411048725</v>
      </c>
      <c r="AV545">
        <f t="shared" si="255"/>
        <v>0.65611400094158712</v>
      </c>
      <c r="AW545">
        <f t="shared" si="256"/>
        <v>0.84422474077646492</v>
      </c>
      <c r="AX545">
        <f t="shared" si="257"/>
        <v>0.87170300963404412</v>
      </c>
      <c r="AY545">
        <f t="shared" si="258"/>
        <v>0.12016718913270637</v>
      </c>
      <c r="AZ545">
        <f t="shared" si="259"/>
        <v>0.51770069011448316</v>
      </c>
      <c r="BA545">
        <f t="shared" si="260"/>
        <v>0.71209250519595346</v>
      </c>
      <c r="BB545">
        <f t="shared" si="261"/>
        <v>0.83678390574942296</v>
      </c>
      <c r="BC545">
        <f t="shared" si="262"/>
        <v>0.88620574827471377</v>
      </c>
      <c r="BD545">
        <f t="shared" si="263"/>
        <v>0.27609245214879019</v>
      </c>
      <c r="BE545">
        <f t="shared" si="264"/>
        <v>0.72205368965932348</v>
      </c>
      <c r="BF545">
        <f t="shared" si="265"/>
        <v>0.84175996147827137</v>
      </c>
      <c r="BG545">
        <f t="shared" si="266"/>
        <v>0.89552184904297583</v>
      </c>
      <c r="BH545">
        <f t="shared" si="267"/>
        <v>0.93682436499337907</v>
      </c>
      <c r="BI545">
        <f t="shared" si="268"/>
        <v>0.16404237390152884</v>
      </c>
      <c r="BJ545">
        <f t="shared" si="269"/>
        <v>0.77249307812688095</v>
      </c>
      <c r="BK545">
        <f t="shared" si="270"/>
        <v>0.80365956422294449</v>
      </c>
      <c r="BL545">
        <f t="shared" si="271"/>
        <v>0.85254604550379198</v>
      </c>
      <c r="BM545">
        <f t="shared" si="272"/>
        <v>0.77416636571566144</v>
      </c>
    </row>
    <row r="546" spans="1:65" ht="72" x14ac:dyDescent="0.3">
      <c r="A546" s="1" t="s">
        <v>13</v>
      </c>
      <c r="B546" s="2">
        <v>2254.7199999999998</v>
      </c>
      <c r="C546" s="3">
        <v>20141</v>
      </c>
      <c r="D546" s="3">
        <v>70694</v>
      </c>
      <c r="E546" s="3">
        <v>78035</v>
      </c>
      <c r="F546" s="3">
        <v>76075</v>
      </c>
      <c r="G546" s="3">
        <v>81122</v>
      </c>
      <c r="H546" s="3">
        <v>9149</v>
      </c>
      <c r="I546" s="3">
        <v>69357</v>
      </c>
      <c r="J546" s="3">
        <v>60703</v>
      </c>
      <c r="K546" s="3">
        <v>77575</v>
      </c>
      <c r="L546" s="3">
        <v>67594</v>
      </c>
      <c r="M546" s="3">
        <v>20508</v>
      </c>
      <c r="N546" s="3">
        <v>44725</v>
      </c>
      <c r="O546" s="3">
        <v>56635</v>
      </c>
      <c r="P546" s="3">
        <v>72551</v>
      </c>
      <c r="Q546" s="3">
        <v>75795</v>
      </c>
      <c r="R546" s="3">
        <v>10581</v>
      </c>
      <c r="S546" s="3">
        <v>45164</v>
      </c>
      <c r="T546" s="3">
        <v>62470</v>
      </c>
      <c r="U546" s="3">
        <v>73658</v>
      </c>
      <c r="V546" s="3">
        <v>77105</v>
      </c>
      <c r="W546" s="3">
        <v>22816</v>
      </c>
      <c r="X546" s="3">
        <v>60115</v>
      </c>
      <c r="Y546" s="3">
        <v>70282</v>
      </c>
      <c r="Z546" s="3">
        <v>74531</v>
      </c>
      <c r="AA546" s="3">
        <v>77682</v>
      </c>
      <c r="AB546" s="3">
        <v>13767</v>
      </c>
      <c r="AC546" s="3">
        <v>64776</v>
      </c>
      <c r="AD546" s="3">
        <v>67392</v>
      </c>
      <c r="AE546" s="3">
        <v>70587</v>
      </c>
      <c r="AF546" s="4">
        <v>64473</v>
      </c>
      <c r="AG546" s="9"/>
      <c r="AI546" s="2">
        <v>2254.7199999999998</v>
      </c>
      <c r="AJ546">
        <f t="shared" si="243"/>
        <v>0.23644944295089282</v>
      </c>
      <c r="AK546">
        <f t="shared" si="244"/>
        <v>0.82992686162407114</v>
      </c>
      <c r="AL546">
        <f t="shared" si="245"/>
        <v>0.91610805226517655</v>
      </c>
      <c r="AM546">
        <f t="shared" si="246"/>
        <v>0.89309822613024026</v>
      </c>
      <c r="AN546">
        <f t="shared" si="247"/>
        <v>0.95234852842770101</v>
      </c>
      <c r="AO546">
        <f t="shared" si="248"/>
        <v>0.10740658127986288</v>
      </c>
      <c r="AP546">
        <f t="shared" si="249"/>
        <v>0.81423087308202535</v>
      </c>
      <c r="AQ546">
        <f t="shared" si="250"/>
        <v>0.71263544687195501</v>
      </c>
      <c r="AR546">
        <f t="shared" si="251"/>
        <v>0.91070778694779353</v>
      </c>
      <c r="AS546">
        <f t="shared" si="252"/>
        <v>0.79353376926779451</v>
      </c>
      <c r="AT546">
        <f t="shared" si="253"/>
        <v>0.23548864928175273</v>
      </c>
      <c r="AU546">
        <f t="shared" si="254"/>
        <v>0.51356689287723767</v>
      </c>
      <c r="AV546">
        <f t="shared" si="255"/>
        <v>0.65032668480944344</v>
      </c>
      <c r="AW546">
        <f t="shared" si="256"/>
        <v>0.8330864537761089</v>
      </c>
      <c r="AX546">
        <f t="shared" si="257"/>
        <v>0.87033655999173243</v>
      </c>
      <c r="AY546">
        <f t="shared" si="258"/>
        <v>0.12149919046470771</v>
      </c>
      <c r="AZ546">
        <f t="shared" si="259"/>
        <v>0.51860782895265656</v>
      </c>
      <c r="BA546">
        <f t="shared" si="260"/>
        <v>0.71732864836313115</v>
      </c>
      <c r="BB546">
        <f t="shared" si="261"/>
        <v>0.84579788028063885</v>
      </c>
      <c r="BC546">
        <f t="shared" si="262"/>
        <v>0.88537898882726473</v>
      </c>
      <c r="BD546">
        <f t="shared" si="263"/>
        <v>0.27465992536415074</v>
      </c>
      <c r="BE546">
        <f t="shared" si="264"/>
        <v>0.72366678704706877</v>
      </c>
      <c r="BF546">
        <f t="shared" si="265"/>
        <v>0.84605754183218973</v>
      </c>
      <c r="BG546">
        <f t="shared" si="266"/>
        <v>0.89720717467196343</v>
      </c>
      <c r="BH546">
        <f t="shared" si="267"/>
        <v>0.93513903936439147</v>
      </c>
      <c r="BI546">
        <f t="shared" si="268"/>
        <v>0.16572769953051644</v>
      </c>
      <c r="BJ546">
        <f t="shared" si="269"/>
        <v>0.77977609245214874</v>
      </c>
      <c r="BK546">
        <f t="shared" si="270"/>
        <v>0.81126760563380285</v>
      </c>
      <c r="BL546">
        <f t="shared" si="271"/>
        <v>0.84972914409534128</v>
      </c>
      <c r="BM546">
        <f t="shared" si="272"/>
        <v>0.77612856626941129</v>
      </c>
    </row>
    <row r="547" spans="1:65" ht="72" x14ac:dyDescent="0.3">
      <c r="A547" s="1" t="s">
        <v>13</v>
      </c>
      <c r="B547" s="2">
        <v>2264.7199999999998</v>
      </c>
      <c r="C547" s="3">
        <v>20459</v>
      </c>
      <c r="D547" s="3">
        <v>70840</v>
      </c>
      <c r="E547" s="3">
        <v>78023</v>
      </c>
      <c r="F547" s="3">
        <v>77060</v>
      </c>
      <c r="G547" s="3">
        <v>80914</v>
      </c>
      <c r="H547" s="3">
        <v>9834</v>
      </c>
      <c r="I547" s="3">
        <v>69538</v>
      </c>
      <c r="J547" s="3">
        <v>60746</v>
      </c>
      <c r="K547" s="3">
        <v>78099</v>
      </c>
      <c r="L547" s="3">
        <v>67361</v>
      </c>
      <c r="M547" s="3">
        <v>20565</v>
      </c>
      <c r="N547" s="3">
        <v>44773</v>
      </c>
      <c r="O547" s="3">
        <v>56742</v>
      </c>
      <c r="P547" s="3">
        <v>73348</v>
      </c>
      <c r="Q547" s="3">
        <v>75902</v>
      </c>
      <c r="R547" s="3">
        <v>10463</v>
      </c>
      <c r="S547" s="3">
        <v>45250</v>
      </c>
      <c r="T547" s="3">
        <v>62745</v>
      </c>
      <c r="U547" s="3">
        <v>74244</v>
      </c>
      <c r="V547" s="3">
        <v>76687</v>
      </c>
      <c r="W547" s="3">
        <v>22834</v>
      </c>
      <c r="X547" s="3">
        <v>59575</v>
      </c>
      <c r="Y547" s="3">
        <v>69109</v>
      </c>
      <c r="Z547" s="3">
        <v>74140</v>
      </c>
      <c r="AA547" s="3">
        <v>77966</v>
      </c>
      <c r="AB547" s="3">
        <v>13777</v>
      </c>
      <c r="AC547" s="3">
        <v>64088</v>
      </c>
      <c r="AD547" s="3">
        <v>66836</v>
      </c>
      <c r="AE547" s="3">
        <v>71156</v>
      </c>
      <c r="AF547" s="4">
        <v>64182</v>
      </c>
      <c r="AG547" s="9"/>
      <c r="AI547" s="2">
        <v>2264.7199999999998</v>
      </c>
      <c r="AJ547">
        <f t="shared" si="243"/>
        <v>0.24018266984421408</v>
      </c>
      <c r="AK547">
        <f t="shared" si="244"/>
        <v>0.83164085887697958</v>
      </c>
      <c r="AL547">
        <f t="shared" si="245"/>
        <v>0.91596717577863607</v>
      </c>
      <c r="AM547">
        <f t="shared" si="246"/>
        <v>0.90466183773376696</v>
      </c>
      <c r="AN547">
        <f t="shared" si="247"/>
        <v>0.94990666932766699</v>
      </c>
      <c r="AO547">
        <f t="shared" si="248"/>
        <v>0.11544828071987885</v>
      </c>
      <c r="AP547">
        <f t="shared" si="249"/>
        <v>0.81635576008734345</v>
      </c>
      <c r="AQ547">
        <f t="shared" si="250"/>
        <v>0.71314025428205818</v>
      </c>
      <c r="AR547">
        <f t="shared" si="251"/>
        <v>0.91685939352672541</v>
      </c>
      <c r="AS547">
        <f t="shared" si="252"/>
        <v>0.79079841748746782</v>
      </c>
      <c r="AT547">
        <f t="shared" si="253"/>
        <v>0.23614316717764994</v>
      </c>
      <c r="AU547">
        <f t="shared" si="254"/>
        <v>0.51411806584220376</v>
      </c>
      <c r="AV547">
        <f t="shared" si="255"/>
        <v>0.65155534121051362</v>
      </c>
      <c r="AW547">
        <f t="shared" si="256"/>
        <v>0.84223822154856642</v>
      </c>
      <c r="AX547">
        <f t="shared" si="257"/>
        <v>0.8715652163928026</v>
      </c>
      <c r="AY547">
        <f t="shared" si="258"/>
        <v>0.12014422359249946</v>
      </c>
      <c r="AZ547">
        <f t="shared" si="259"/>
        <v>0.51959534718155409</v>
      </c>
      <c r="BA547">
        <f t="shared" si="260"/>
        <v>0.72048641014158255</v>
      </c>
      <c r="BB547">
        <f t="shared" si="261"/>
        <v>0.85252678356126632</v>
      </c>
      <c r="BC547">
        <f t="shared" si="262"/>
        <v>0.88057919092401848</v>
      </c>
      <c r="BD547">
        <f t="shared" si="263"/>
        <v>0.27487661008787767</v>
      </c>
      <c r="BE547">
        <f t="shared" si="264"/>
        <v>0.71716624533525941</v>
      </c>
      <c r="BF547">
        <f t="shared" si="265"/>
        <v>0.83193692066931502</v>
      </c>
      <c r="BG547">
        <f t="shared" si="266"/>
        <v>0.89250030095100519</v>
      </c>
      <c r="BH547">
        <f t="shared" si="267"/>
        <v>0.93855784278319487</v>
      </c>
      <c r="BI547">
        <f t="shared" si="268"/>
        <v>0.16584807993258696</v>
      </c>
      <c r="BJ547">
        <f t="shared" si="269"/>
        <v>0.77149392078969548</v>
      </c>
      <c r="BK547">
        <f t="shared" si="270"/>
        <v>0.80457445527868066</v>
      </c>
      <c r="BL547">
        <f t="shared" si="271"/>
        <v>0.8565787889731552</v>
      </c>
      <c r="BM547">
        <f t="shared" si="272"/>
        <v>0.77262549656915858</v>
      </c>
    </row>
    <row r="548" spans="1:65" ht="72" x14ac:dyDescent="0.3">
      <c r="A548" s="1" t="s">
        <v>13</v>
      </c>
      <c r="B548" s="2">
        <v>2274.7199999999998</v>
      </c>
      <c r="C548" s="3">
        <v>20104</v>
      </c>
      <c r="D548" s="3">
        <v>70963</v>
      </c>
      <c r="E548" s="3">
        <v>78170</v>
      </c>
      <c r="F548" s="3">
        <v>76416</v>
      </c>
      <c r="G548" s="3">
        <v>79943</v>
      </c>
      <c r="H548" s="3">
        <v>9584</v>
      </c>
      <c r="I548" s="3">
        <v>69655</v>
      </c>
      <c r="J548" s="3">
        <v>60276</v>
      </c>
      <c r="K548" s="3">
        <v>78286</v>
      </c>
      <c r="L548" s="3">
        <v>68768</v>
      </c>
      <c r="M548" s="3">
        <v>20227</v>
      </c>
      <c r="N548" s="3">
        <v>44737</v>
      </c>
      <c r="O548" s="3">
        <v>56790</v>
      </c>
      <c r="P548" s="3">
        <v>73384</v>
      </c>
      <c r="Q548" s="3">
        <v>75852</v>
      </c>
      <c r="R548" s="3">
        <v>10638</v>
      </c>
      <c r="S548" s="3">
        <v>45629</v>
      </c>
      <c r="T548" s="3">
        <v>62872</v>
      </c>
      <c r="U548" s="3">
        <v>73680</v>
      </c>
      <c r="V548" s="3">
        <v>76923</v>
      </c>
      <c r="W548" s="3">
        <v>23376</v>
      </c>
      <c r="X548" s="3">
        <v>59553</v>
      </c>
      <c r="Y548" s="3">
        <v>69645</v>
      </c>
      <c r="Z548" s="3">
        <v>75021</v>
      </c>
      <c r="AA548" s="3">
        <v>77704</v>
      </c>
      <c r="AB548" s="3">
        <v>13623</v>
      </c>
      <c r="AC548" s="3">
        <v>63845</v>
      </c>
      <c r="AD548" s="3">
        <v>67426</v>
      </c>
      <c r="AE548" s="3">
        <v>71144</v>
      </c>
      <c r="AF548" s="4">
        <v>64905</v>
      </c>
      <c r="AG548" s="9"/>
      <c r="AI548" s="2">
        <v>2274.7199999999998</v>
      </c>
      <c r="AJ548">
        <f t="shared" si="243"/>
        <v>0.23601507378405984</v>
      </c>
      <c r="AK548">
        <f t="shared" si="244"/>
        <v>0.83308484286401896</v>
      </c>
      <c r="AL548">
        <f t="shared" si="245"/>
        <v>0.91769291273875631</v>
      </c>
      <c r="AM548">
        <f t="shared" si="246"/>
        <v>0.89710146628943077</v>
      </c>
      <c r="AN548">
        <f t="shared" si="247"/>
        <v>0.93850741362510415</v>
      </c>
      <c r="AO548">
        <f t="shared" si="248"/>
        <v>0.11251335391695332</v>
      </c>
      <c r="AP548">
        <f t="shared" si="249"/>
        <v>0.81772930583111259</v>
      </c>
      <c r="AQ548">
        <f t="shared" si="250"/>
        <v>0.70762259189255816</v>
      </c>
      <c r="AR548">
        <f t="shared" si="251"/>
        <v>0.91905471877531375</v>
      </c>
      <c r="AS548">
        <f t="shared" si="252"/>
        <v>0.80731618553433282</v>
      </c>
      <c r="AT548">
        <f t="shared" si="253"/>
        <v>0.23226199088268054</v>
      </c>
      <c r="AU548">
        <f t="shared" si="254"/>
        <v>0.51370468611847919</v>
      </c>
      <c r="AV548">
        <f t="shared" si="255"/>
        <v>0.65210651417547971</v>
      </c>
      <c r="AW548">
        <f t="shared" si="256"/>
        <v>0.84265160127229088</v>
      </c>
      <c r="AX548">
        <f t="shared" si="257"/>
        <v>0.87099107788762964</v>
      </c>
      <c r="AY548">
        <f t="shared" si="258"/>
        <v>0.12215370836060491</v>
      </c>
      <c r="AZ548">
        <f t="shared" si="259"/>
        <v>0.52394731705076536</v>
      </c>
      <c r="BA548">
        <f t="shared" si="260"/>
        <v>0.72194472194472192</v>
      </c>
      <c r="BB548">
        <f t="shared" si="261"/>
        <v>0.84605050122291503</v>
      </c>
      <c r="BC548">
        <f t="shared" si="262"/>
        <v>0.88328912466843501</v>
      </c>
      <c r="BD548">
        <f t="shared" si="263"/>
        <v>0.28140122788010113</v>
      </c>
      <c r="BE548">
        <f t="shared" si="264"/>
        <v>0.71690140845070427</v>
      </c>
      <c r="BF548">
        <f t="shared" si="265"/>
        <v>0.83838931022029617</v>
      </c>
      <c r="BG548">
        <f t="shared" si="266"/>
        <v>0.90310581437341997</v>
      </c>
      <c r="BH548">
        <f t="shared" si="267"/>
        <v>0.93540387624894672</v>
      </c>
      <c r="BI548">
        <f t="shared" si="268"/>
        <v>0.16399422174070061</v>
      </c>
      <c r="BJ548">
        <f t="shared" si="269"/>
        <v>0.76856867701938125</v>
      </c>
      <c r="BK548">
        <f t="shared" si="270"/>
        <v>0.81167689900084261</v>
      </c>
      <c r="BL548">
        <f t="shared" si="271"/>
        <v>0.85643433249067047</v>
      </c>
      <c r="BM548">
        <f t="shared" si="272"/>
        <v>0.78132899963885882</v>
      </c>
    </row>
    <row r="549" spans="1:65" ht="72" x14ac:dyDescent="0.3">
      <c r="A549" s="1" t="s">
        <v>13</v>
      </c>
      <c r="B549" s="2">
        <v>2284.7199999999998</v>
      </c>
      <c r="C549" s="3">
        <v>20555</v>
      </c>
      <c r="D549" s="3">
        <v>70171</v>
      </c>
      <c r="E549" s="3">
        <v>78241</v>
      </c>
      <c r="F549" s="3">
        <v>76543</v>
      </c>
      <c r="G549" s="3">
        <v>79542</v>
      </c>
      <c r="H549" s="3">
        <v>9215</v>
      </c>
      <c r="I549" s="3">
        <v>69770</v>
      </c>
      <c r="J549" s="3">
        <v>60378</v>
      </c>
      <c r="K549" s="3">
        <v>78309</v>
      </c>
      <c r="L549" s="3">
        <v>68370</v>
      </c>
      <c r="M549" s="3">
        <v>20472</v>
      </c>
      <c r="N549" s="3">
        <v>45641</v>
      </c>
      <c r="O549" s="3">
        <v>57018</v>
      </c>
      <c r="P549" s="3">
        <v>73671</v>
      </c>
      <c r="Q549" s="3">
        <v>76219</v>
      </c>
      <c r="R549" s="3">
        <v>10716</v>
      </c>
      <c r="S549" s="3">
        <v>45496</v>
      </c>
      <c r="T549" s="3">
        <v>62390</v>
      </c>
      <c r="U549" s="3">
        <v>73778</v>
      </c>
      <c r="V549" s="3">
        <v>77153</v>
      </c>
      <c r="W549" s="3">
        <v>23251</v>
      </c>
      <c r="X549" s="3">
        <v>59647</v>
      </c>
      <c r="Y549" s="3">
        <v>69490</v>
      </c>
      <c r="Z549" s="3">
        <v>75268</v>
      </c>
      <c r="AA549" s="3">
        <v>78474</v>
      </c>
      <c r="AB549" s="3">
        <v>13253</v>
      </c>
      <c r="AC549" s="3">
        <v>64571</v>
      </c>
      <c r="AD549" s="3">
        <v>66815</v>
      </c>
      <c r="AE549" s="3">
        <v>71136</v>
      </c>
      <c r="AF549" s="4">
        <v>64811</v>
      </c>
      <c r="AG549" s="9"/>
      <c r="AI549" s="2">
        <v>2284.7199999999998</v>
      </c>
      <c r="AJ549">
        <f t="shared" si="243"/>
        <v>0.2413096817365375</v>
      </c>
      <c r="AK549">
        <f t="shared" si="244"/>
        <v>0.82378699475235084</v>
      </c>
      <c r="AL549">
        <f t="shared" si="245"/>
        <v>0.91852643195078709</v>
      </c>
      <c r="AM549">
        <f t="shared" si="246"/>
        <v>0.8985924091053169</v>
      </c>
      <c r="AN549">
        <f t="shared" si="247"/>
        <v>0.93379979103321165</v>
      </c>
      <c r="AO549">
        <f t="shared" si="248"/>
        <v>0.10818140195583523</v>
      </c>
      <c r="AP549">
        <f t="shared" si="249"/>
        <v>0.81907937216045834</v>
      </c>
      <c r="AQ549">
        <f t="shared" si="250"/>
        <v>0.70882004202815185</v>
      </c>
      <c r="AR549">
        <f t="shared" si="251"/>
        <v>0.91932473204118292</v>
      </c>
      <c r="AS549">
        <f t="shared" si="252"/>
        <v>0.80264378206407527</v>
      </c>
      <c r="AT549">
        <f t="shared" si="253"/>
        <v>0.23507526955802818</v>
      </c>
      <c r="AU549">
        <f t="shared" si="254"/>
        <v>0.52408511029200688</v>
      </c>
      <c r="AV549">
        <f t="shared" si="255"/>
        <v>0.65472458575906856</v>
      </c>
      <c r="AW549">
        <f t="shared" si="256"/>
        <v>0.84594715629198391</v>
      </c>
      <c r="AX549">
        <f t="shared" si="257"/>
        <v>0.87520525451559938</v>
      </c>
      <c r="AY549">
        <f t="shared" si="258"/>
        <v>0.12304936442867477</v>
      </c>
      <c r="AZ549">
        <f t="shared" si="259"/>
        <v>0.52242010862700516</v>
      </c>
      <c r="BA549">
        <f t="shared" si="260"/>
        <v>0.71641002675485432</v>
      </c>
      <c r="BB549">
        <f t="shared" si="261"/>
        <v>0.84717581269305409</v>
      </c>
      <c r="BC549">
        <f t="shared" si="262"/>
        <v>0.88593016179223072</v>
      </c>
      <c r="BD549">
        <f t="shared" si="263"/>
        <v>0.27989647285421931</v>
      </c>
      <c r="BE549">
        <f t="shared" si="264"/>
        <v>0.71803298423016737</v>
      </c>
      <c r="BF549">
        <f t="shared" si="265"/>
        <v>0.83652341398820274</v>
      </c>
      <c r="BG549">
        <f t="shared" si="266"/>
        <v>0.9060792103045624</v>
      </c>
      <c r="BH549">
        <f t="shared" si="267"/>
        <v>0.94467316720837846</v>
      </c>
      <c r="BI549">
        <f t="shared" si="268"/>
        <v>0.15954014686409052</v>
      </c>
      <c r="BJ549">
        <f t="shared" si="269"/>
        <v>0.77730829420970271</v>
      </c>
      <c r="BK549">
        <f t="shared" si="270"/>
        <v>0.80432165643433251</v>
      </c>
      <c r="BL549">
        <f t="shared" si="271"/>
        <v>0.85633802816901405</v>
      </c>
      <c r="BM549">
        <f t="shared" si="272"/>
        <v>0.78019742385939572</v>
      </c>
    </row>
    <row r="550" spans="1:65" ht="72" x14ac:dyDescent="0.3">
      <c r="A550" s="1" t="s">
        <v>13</v>
      </c>
      <c r="B550" s="2">
        <v>2294.7199999999998</v>
      </c>
      <c r="C550" s="3">
        <v>20277</v>
      </c>
      <c r="D550" s="3">
        <v>70242</v>
      </c>
      <c r="E550" s="3">
        <v>78543</v>
      </c>
      <c r="F550" s="3">
        <v>77100</v>
      </c>
      <c r="G550" s="3">
        <v>81150</v>
      </c>
      <c r="H550" s="3">
        <v>9671</v>
      </c>
      <c r="I550" s="3">
        <v>69462</v>
      </c>
      <c r="J550" s="3">
        <v>59764</v>
      </c>
      <c r="K550" s="3">
        <v>78108</v>
      </c>
      <c r="L550" s="3">
        <v>68361</v>
      </c>
      <c r="M550" s="3">
        <v>20601</v>
      </c>
      <c r="N550" s="3">
        <v>45348</v>
      </c>
      <c r="O550" s="3">
        <v>56677</v>
      </c>
      <c r="P550" s="3">
        <v>73445</v>
      </c>
      <c r="Q550" s="3">
        <v>75146</v>
      </c>
      <c r="R550" s="3">
        <v>10481</v>
      </c>
      <c r="S550" s="3">
        <v>45556</v>
      </c>
      <c r="T550" s="3">
        <v>62490</v>
      </c>
      <c r="U550" s="3">
        <v>73834</v>
      </c>
      <c r="V550" s="3">
        <v>76918</v>
      </c>
      <c r="W550" s="3">
        <v>23114</v>
      </c>
      <c r="X550" s="3">
        <v>60045</v>
      </c>
      <c r="Y550" s="3">
        <v>69624</v>
      </c>
      <c r="Z550" s="3">
        <v>74547</v>
      </c>
      <c r="AA550" s="3">
        <v>77450</v>
      </c>
      <c r="AB550" s="3">
        <v>13771</v>
      </c>
      <c r="AC550" s="3">
        <v>64892</v>
      </c>
      <c r="AD550" s="3">
        <v>66360</v>
      </c>
      <c r="AE550" s="3">
        <v>70929</v>
      </c>
      <c r="AF550" s="4">
        <v>64456</v>
      </c>
      <c r="AG550" s="9"/>
      <c r="AI550" s="2">
        <v>2294.7199999999998</v>
      </c>
      <c r="AJ550">
        <f t="shared" si="243"/>
        <v>0.23804604313168429</v>
      </c>
      <c r="AK550">
        <f t="shared" si="244"/>
        <v>0.82462051396438174</v>
      </c>
      <c r="AL550">
        <f t="shared" si="245"/>
        <v>0.92207182352872119</v>
      </c>
      <c r="AM550">
        <f t="shared" si="246"/>
        <v>0.90513142602223495</v>
      </c>
      <c r="AN550">
        <f t="shared" si="247"/>
        <v>0.95267724022962863</v>
      </c>
      <c r="AO550">
        <f t="shared" si="248"/>
        <v>0.1135347084443714</v>
      </c>
      <c r="AP550">
        <f t="shared" si="249"/>
        <v>0.81546354233925411</v>
      </c>
      <c r="AQ550">
        <f t="shared" si="250"/>
        <v>0.70161186180016666</v>
      </c>
      <c r="AR550">
        <f t="shared" si="251"/>
        <v>0.91696505089163072</v>
      </c>
      <c r="AS550">
        <f t="shared" si="252"/>
        <v>0.80253812469916996</v>
      </c>
      <c r="AT550">
        <f t="shared" si="253"/>
        <v>0.23655654690137448</v>
      </c>
      <c r="AU550">
        <f t="shared" si="254"/>
        <v>0.52072065865169315</v>
      </c>
      <c r="AV550">
        <f t="shared" si="255"/>
        <v>0.65080896115378872</v>
      </c>
      <c r="AW550">
        <f t="shared" si="256"/>
        <v>0.84335205024860194</v>
      </c>
      <c r="AX550">
        <f t="shared" si="257"/>
        <v>0.86288424219458704</v>
      </c>
      <c r="AY550">
        <f t="shared" si="258"/>
        <v>0.12035091345436173</v>
      </c>
      <c r="AZ550">
        <f t="shared" si="259"/>
        <v>0.52310907483321278</v>
      </c>
      <c r="BA550">
        <f t="shared" si="260"/>
        <v>0.71755830376520036</v>
      </c>
      <c r="BB550">
        <f t="shared" si="261"/>
        <v>0.84781884781884786</v>
      </c>
      <c r="BC550">
        <f t="shared" si="262"/>
        <v>0.88323171081791774</v>
      </c>
      <c r="BD550">
        <f t="shared" si="263"/>
        <v>0.27824726134585287</v>
      </c>
      <c r="BE550">
        <f t="shared" si="264"/>
        <v>0.72282412423257492</v>
      </c>
      <c r="BF550">
        <f t="shared" si="265"/>
        <v>0.83813651137594802</v>
      </c>
      <c r="BG550">
        <f t="shared" si="266"/>
        <v>0.89739978331527626</v>
      </c>
      <c r="BH550">
        <f t="shared" si="267"/>
        <v>0.93234621403635487</v>
      </c>
      <c r="BI550">
        <f t="shared" si="268"/>
        <v>0.16577585169134465</v>
      </c>
      <c r="BJ550">
        <f t="shared" si="269"/>
        <v>0.78117250511616709</v>
      </c>
      <c r="BK550">
        <f t="shared" si="270"/>
        <v>0.79884434814012284</v>
      </c>
      <c r="BL550">
        <f t="shared" si="271"/>
        <v>0.85384615384615381</v>
      </c>
      <c r="BM550">
        <f t="shared" si="272"/>
        <v>0.77592391958589146</v>
      </c>
    </row>
    <row r="551" spans="1:65" ht="72" x14ac:dyDescent="0.3">
      <c r="A551" s="1" t="s">
        <v>13</v>
      </c>
      <c r="B551" s="2">
        <v>2304.7199999999998</v>
      </c>
      <c r="C551" s="3">
        <v>20795</v>
      </c>
      <c r="D551" s="3">
        <v>70842</v>
      </c>
      <c r="E551" s="3">
        <v>78057</v>
      </c>
      <c r="F551" s="3">
        <v>76530</v>
      </c>
      <c r="G551" s="3">
        <v>80260</v>
      </c>
      <c r="H551" s="3">
        <v>9744</v>
      </c>
      <c r="I551" s="3">
        <v>69121</v>
      </c>
      <c r="J551" s="3">
        <v>59847</v>
      </c>
      <c r="K551" s="3">
        <v>77573</v>
      </c>
      <c r="L551" s="3">
        <v>67467</v>
      </c>
      <c r="M551" s="3">
        <v>20084</v>
      </c>
      <c r="N551" s="3">
        <v>45671</v>
      </c>
      <c r="O551" s="3">
        <v>57047</v>
      </c>
      <c r="P551" s="3">
        <v>74103</v>
      </c>
      <c r="Q551" s="3">
        <v>76097</v>
      </c>
      <c r="R551" s="3">
        <v>10497</v>
      </c>
      <c r="S551" s="3">
        <v>45247</v>
      </c>
      <c r="T551" s="3">
        <v>62478</v>
      </c>
      <c r="U551" s="3">
        <v>73450</v>
      </c>
      <c r="V551" s="3">
        <v>76227</v>
      </c>
      <c r="W551" s="3">
        <v>22986</v>
      </c>
      <c r="X551" s="3">
        <v>59867</v>
      </c>
      <c r="Y551" s="3">
        <v>69437</v>
      </c>
      <c r="Z551" s="3">
        <v>74574</v>
      </c>
      <c r="AA551" s="3">
        <v>78252</v>
      </c>
      <c r="AB551" s="3">
        <v>13224</v>
      </c>
      <c r="AC551" s="3">
        <v>65045</v>
      </c>
      <c r="AD551" s="3">
        <v>66561</v>
      </c>
      <c r="AE551" s="3">
        <v>71434</v>
      </c>
      <c r="AF551" s="4">
        <v>64781</v>
      </c>
      <c r="AG551" s="9"/>
      <c r="AI551" s="2">
        <v>2304.7199999999998</v>
      </c>
      <c r="AJ551">
        <f t="shared" si="243"/>
        <v>0.24412721146734601</v>
      </c>
      <c r="AK551">
        <f t="shared" si="244"/>
        <v>0.83166433829140296</v>
      </c>
      <c r="AL551">
        <f t="shared" si="245"/>
        <v>0.91636632582383393</v>
      </c>
      <c r="AM551">
        <f t="shared" si="246"/>
        <v>0.89843979291156484</v>
      </c>
      <c r="AN551">
        <f t="shared" si="247"/>
        <v>0.9422289008112138</v>
      </c>
      <c r="AO551">
        <f t="shared" si="248"/>
        <v>0.11439170707082566</v>
      </c>
      <c r="AP551">
        <f t="shared" si="249"/>
        <v>0.8114603021800636</v>
      </c>
      <c r="AQ551">
        <f t="shared" si="250"/>
        <v>0.70258625749873793</v>
      </c>
      <c r="AR551">
        <f t="shared" si="251"/>
        <v>0.91068430753337015</v>
      </c>
      <c r="AS551">
        <f t="shared" si="252"/>
        <v>0.79204282645190827</v>
      </c>
      <c r="AT551">
        <f t="shared" si="253"/>
        <v>0.2306199547578858</v>
      </c>
      <c r="AU551">
        <f t="shared" si="254"/>
        <v>0.52442959339511064</v>
      </c>
      <c r="AV551">
        <f t="shared" si="255"/>
        <v>0.65505758609206888</v>
      </c>
      <c r="AW551">
        <f t="shared" si="256"/>
        <v>0.85090771297667844</v>
      </c>
      <c r="AX551">
        <f t="shared" si="257"/>
        <v>0.87380435656297728</v>
      </c>
      <c r="AY551">
        <f t="shared" si="258"/>
        <v>0.12053463777601708</v>
      </c>
      <c r="AZ551">
        <f t="shared" si="259"/>
        <v>0.51956089887124368</v>
      </c>
      <c r="BA551">
        <f t="shared" si="260"/>
        <v>0.71742051052395883</v>
      </c>
      <c r="BB551">
        <f t="shared" si="261"/>
        <v>0.84340946409911932</v>
      </c>
      <c r="BC551">
        <f t="shared" si="262"/>
        <v>0.87529711667642707</v>
      </c>
      <c r="BD551">
        <f t="shared" si="263"/>
        <v>0.27670639219934995</v>
      </c>
      <c r="BE551">
        <f t="shared" si="264"/>
        <v>0.72068135307571923</v>
      </c>
      <c r="BF551">
        <f t="shared" si="265"/>
        <v>0.83588539785722882</v>
      </c>
      <c r="BG551">
        <f t="shared" si="266"/>
        <v>0.89772481040086671</v>
      </c>
      <c r="BH551">
        <f t="shared" si="267"/>
        <v>0.94200072228241238</v>
      </c>
      <c r="BI551">
        <f t="shared" si="268"/>
        <v>0.15919104369808595</v>
      </c>
      <c r="BJ551">
        <f t="shared" si="269"/>
        <v>0.78301432526784642</v>
      </c>
      <c r="BK551">
        <f t="shared" si="270"/>
        <v>0.80126399422174066</v>
      </c>
      <c r="BL551">
        <f t="shared" si="271"/>
        <v>0.8599253641507163</v>
      </c>
      <c r="BM551">
        <f t="shared" si="272"/>
        <v>0.77983628265318405</v>
      </c>
    </row>
    <row r="552" spans="1:65" ht="72" x14ac:dyDescent="0.3">
      <c r="A552" s="1" t="s">
        <v>13</v>
      </c>
      <c r="B552" s="2">
        <v>2314.7199999999998</v>
      </c>
      <c r="C552" s="3">
        <v>20917</v>
      </c>
      <c r="D552" s="3">
        <v>70262</v>
      </c>
      <c r="E552" s="3">
        <v>77562</v>
      </c>
      <c r="F552" s="3">
        <v>76198</v>
      </c>
      <c r="G552" s="3">
        <v>80237</v>
      </c>
      <c r="H552" s="3">
        <v>9748</v>
      </c>
      <c r="I552" s="3">
        <v>70077</v>
      </c>
      <c r="J552" s="3">
        <v>59943</v>
      </c>
      <c r="K552" s="3">
        <v>78885</v>
      </c>
      <c r="L552" s="3">
        <v>67782</v>
      </c>
      <c r="M552" s="3">
        <v>20357</v>
      </c>
      <c r="N552" s="3">
        <v>45774</v>
      </c>
      <c r="O552" s="3">
        <v>57613</v>
      </c>
      <c r="P552" s="3">
        <v>73814</v>
      </c>
      <c r="Q552" s="3">
        <v>75624</v>
      </c>
      <c r="R552" s="3">
        <v>10591</v>
      </c>
      <c r="S552" s="3">
        <v>45859</v>
      </c>
      <c r="T552" s="3">
        <v>63241</v>
      </c>
      <c r="U552" s="3">
        <v>73595</v>
      </c>
      <c r="V552" s="3">
        <v>76971</v>
      </c>
      <c r="W552" s="3">
        <v>23391</v>
      </c>
      <c r="X552" s="3">
        <v>60330</v>
      </c>
      <c r="Y552" s="3">
        <v>69351</v>
      </c>
      <c r="Z552" s="3">
        <v>73892</v>
      </c>
      <c r="AA552" s="3">
        <v>77922</v>
      </c>
      <c r="AB552" s="3">
        <v>13386</v>
      </c>
      <c r="AC552" s="3">
        <v>64360</v>
      </c>
      <c r="AD552" s="3">
        <v>66628</v>
      </c>
      <c r="AE552" s="3">
        <v>70935</v>
      </c>
      <c r="AF552" s="4">
        <v>64316</v>
      </c>
      <c r="AG552" s="9"/>
      <c r="AI552" s="2">
        <v>2314.7199999999998</v>
      </c>
      <c r="AJ552">
        <f t="shared" si="243"/>
        <v>0.24555945574717367</v>
      </c>
      <c r="AK552">
        <f t="shared" si="244"/>
        <v>0.82485530810861574</v>
      </c>
      <c r="AL552">
        <f t="shared" si="245"/>
        <v>0.91055517075404135</v>
      </c>
      <c r="AM552">
        <f t="shared" si="246"/>
        <v>0.89454221011727963</v>
      </c>
      <c r="AN552">
        <f t="shared" si="247"/>
        <v>0.94195888754534463</v>
      </c>
      <c r="AO552">
        <f t="shared" si="248"/>
        <v>0.11443866589967246</v>
      </c>
      <c r="AP552">
        <f t="shared" si="249"/>
        <v>0.82268346227445088</v>
      </c>
      <c r="AQ552">
        <f t="shared" si="250"/>
        <v>0.70371326939106138</v>
      </c>
      <c r="AR552">
        <f t="shared" si="251"/>
        <v>0.92608680339512328</v>
      </c>
      <c r="AS552">
        <f t="shared" si="252"/>
        <v>0.79574083422359443</v>
      </c>
      <c r="AT552">
        <f t="shared" si="253"/>
        <v>0.2337547509961303</v>
      </c>
      <c r="AU552">
        <f t="shared" si="254"/>
        <v>0.52561231871576697</v>
      </c>
      <c r="AV552">
        <f t="shared" si="255"/>
        <v>0.66155683397062703</v>
      </c>
      <c r="AW552">
        <f t="shared" si="256"/>
        <v>0.84758919241677866</v>
      </c>
      <c r="AX552">
        <f t="shared" si="257"/>
        <v>0.8683730063040408</v>
      </c>
      <c r="AY552">
        <f t="shared" si="258"/>
        <v>0.1216140181657423</v>
      </c>
      <c r="AZ552">
        <f t="shared" si="259"/>
        <v>0.52658835417456107</v>
      </c>
      <c r="BA552">
        <f t="shared" si="260"/>
        <v>0.72618186411289865</v>
      </c>
      <c r="BB552">
        <f t="shared" si="261"/>
        <v>0.84507446576412093</v>
      </c>
      <c r="BC552">
        <f t="shared" si="262"/>
        <v>0.88384029763340111</v>
      </c>
      <c r="BD552">
        <f t="shared" si="263"/>
        <v>0.28158179848320691</v>
      </c>
      <c r="BE552">
        <f t="shared" si="264"/>
        <v>0.72625496569158543</v>
      </c>
      <c r="BF552">
        <f t="shared" si="265"/>
        <v>0.83485012639942213</v>
      </c>
      <c r="BG552">
        <f t="shared" si="266"/>
        <v>0.88951486697965576</v>
      </c>
      <c r="BH552">
        <f t="shared" si="267"/>
        <v>0.93802816901408448</v>
      </c>
      <c r="BI552">
        <f t="shared" si="268"/>
        <v>0.16114120621162875</v>
      </c>
      <c r="BJ552">
        <f t="shared" si="269"/>
        <v>0.77476826772601426</v>
      </c>
      <c r="BK552">
        <f t="shared" si="270"/>
        <v>0.8020705429156133</v>
      </c>
      <c r="BL552">
        <f t="shared" si="271"/>
        <v>0.85391838208739612</v>
      </c>
      <c r="BM552">
        <f t="shared" si="272"/>
        <v>0.77423859395690386</v>
      </c>
    </row>
    <row r="553" spans="1:65" ht="72" x14ac:dyDescent="0.3">
      <c r="A553" s="1" t="s">
        <v>13</v>
      </c>
      <c r="B553" s="2">
        <v>2324.7199999999998</v>
      </c>
      <c r="C553" s="3">
        <v>20600</v>
      </c>
      <c r="D553" s="3">
        <v>70698</v>
      </c>
      <c r="E553" s="3">
        <v>77753</v>
      </c>
      <c r="F553" s="3">
        <v>76552</v>
      </c>
      <c r="G553" s="3">
        <v>80154</v>
      </c>
      <c r="H553" s="3">
        <v>9712</v>
      </c>
      <c r="I553" s="3">
        <v>69970</v>
      </c>
      <c r="J553" s="3">
        <v>59744</v>
      </c>
      <c r="K553" s="3">
        <v>78413</v>
      </c>
      <c r="L553" s="3">
        <v>67848</v>
      </c>
      <c r="M553" s="3">
        <v>20409</v>
      </c>
      <c r="N553" s="3">
        <v>45603</v>
      </c>
      <c r="O553" s="3">
        <v>57194</v>
      </c>
      <c r="P553" s="3">
        <v>73983</v>
      </c>
      <c r="Q553" s="3">
        <v>75902</v>
      </c>
      <c r="R553" s="3">
        <v>10291</v>
      </c>
      <c r="S553" s="3">
        <v>45657</v>
      </c>
      <c r="T553" s="3">
        <v>62648</v>
      </c>
      <c r="U553" s="3">
        <v>73345</v>
      </c>
      <c r="V553" s="3">
        <v>77363</v>
      </c>
      <c r="W553" s="3">
        <v>22980</v>
      </c>
      <c r="X553" s="3">
        <v>60257</v>
      </c>
      <c r="Y553" s="3">
        <v>69447</v>
      </c>
      <c r="Z553" s="3">
        <v>75158</v>
      </c>
      <c r="AA553" s="3">
        <v>77817</v>
      </c>
      <c r="AB553" s="3">
        <v>13059</v>
      </c>
      <c r="AC553" s="3">
        <v>65026</v>
      </c>
      <c r="AD553" s="3">
        <v>67114</v>
      </c>
      <c r="AE553" s="3">
        <v>70451</v>
      </c>
      <c r="AF553" s="4">
        <v>65338</v>
      </c>
      <c r="AG553" s="9"/>
      <c r="AI553" s="2">
        <v>2324.7199999999998</v>
      </c>
      <c r="AJ553">
        <f t="shared" si="243"/>
        <v>0.2418379685610641</v>
      </c>
      <c r="AK553">
        <f t="shared" si="244"/>
        <v>0.8299738204529179</v>
      </c>
      <c r="AL553">
        <f t="shared" si="245"/>
        <v>0.91279745483147645</v>
      </c>
      <c r="AM553">
        <f t="shared" si="246"/>
        <v>0.89869806647022221</v>
      </c>
      <c r="AN553">
        <f t="shared" si="247"/>
        <v>0.94098449184677335</v>
      </c>
      <c r="AO553">
        <f t="shared" si="248"/>
        <v>0.11401603644005119</v>
      </c>
      <c r="AP553">
        <f t="shared" si="249"/>
        <v>0.82142731360279875</v>
      </c>
      <c r="AQ553">
        <f t="shared" si="250"/>
        <v>0.70137706765593266</v>
      </c>
      <c r="AR553">
        <f t="shared" si="251"/>
        <v>0.92054566159119988</v>
      </c>
      <c r="AS553">
        <f t="shared" si="252"/>
        <v>0.79651565489956677</v>
      </c>
      <c r="AT553">
        <f t="shared" si="253"/>
        <v>0.23435185504151021</v>
      </c>
      <c r="AU553">
        <f t="shared" si="254"/>
        <v>0.52364876502807534</v>
      </c>
      <c r="AV553">
        <f t="shared" si="255"/>
        <v>0.65674555329727746</v>
      </c>
      <c r="AW553">
        <f t="shared" si="256"/>
        <v>0.84952978056426331</v>
      </c>
      <c r="AX553">
        <f t="shared" si="257"/>
        <v>0.8715652163928026</v>
      </c>
      <c r="AY553">
        <f t="shared" si="258"/>
        <v>0.11816918713470438</v>
      </c>
      <c r="AZ553">
        <f t="shared" si="259"/>
        <v>0.52426883461366225</v>
      </c>
      <c r="BA553">
        <f t="shared" si="260"/>
        <v>0.71937258144154692</v>
      </c>
      <c r="BB553">
        <f t="shared" si="261"/>
        <v>0.84220377323825601</v>
      </c>
      <c r="BC553">
        <f t="shared" si="262"/>
        <v>0.88834154351395733</v>
      </c>
      <c r="BD553">
        <f t="shared" si="263"/>
        <v>0.27663416395810764</v>
      </c>
      <c r="BE553">
        <f t="shared" si="264"/>
        <v>0.72537618875647047</v>
      </c>
      <c r="BF553">
        <f t="shared" si="265"/>
        <v>0.83600577825929934</v>
      </c>
      <c r="BG553">
        <f t="shared" si="266"/>
        <v>0.90475502588178647</v>
      </c>
      <c r="BH553">
        <f t="shared" si="267"/>
        <v>0.93676417479234375</v>
      </c>
      <c r="BI553">
        <f t="shared" si="268"/>
        <v>0.157204767063922</v>
      </c>
      <c r="BJ553">
        <f t="shared" si="269"/>
        <v>0.78278560250391238</v>
      </c>
      <c r="BK553">
        <f t="shared" si="270"/>
        <v>0.80792103045624175</v>
      </c>
      <c r="BL553">
        <f t="shared" si="271"/>
        <v>0.84809197062718189</v>
      </c>
      <c r="BM553">
        <f t="shared" si="272"/>
        <v>0.78654147104851335</v>
      </c>
    </row>
    <row r="554" spans="1:65" ht="72" x14ac:dyDescent="0.3">
      <c r="A554" s="1" t="s">
        <v>13</v>
      </c>
      <c r="B554" s="2">
        <v>2334.7199999999998</v>
      </c>
      <c r="C554" s="3">
        <v>20311</v>
      </c>
      <c r="D554" s="3">
        <v>70662</v>
      </c>
      <c r="E554" s="3">
        <v>77329</v>
      </c>
      <c r="F554" s="3">
        <v>76544</v>
      </c>
      <c r="G554" s="3">
        <v>80586</v>
      </c>
      <c r="H554" s="3">
        <v>9595</v>
      </c>
      <c r="I554" s="3">
        <v>69704</v>
      </c>
      <c r="J554" s="3">
        <v>60296</v>
      </c>
      <c r="K554" s="3">
        <v>77892</v>
      </c>
      <c r="L554" s="3">
        <v>68437</v>
      </c>
      <c r="M554" s="3">
        <v>20366</v>
      </c>
      <c r="N554" s="3">
        <v>45406</v>
      </c>
      <c r="O554" s="3">
        <v>57658</v>
      </c>
      <c r="P554" s="3">
        <v>74128</v>
      </c>
      <c r="Q554" s="3">
        <v>75482</v>
      </c>
      <c r="R554" s="3">
        <v>10685</v>
      </c>
      <c r="S554" s="3">
        <v>45308</v>
      </c>
      <c r="T554" s="3">
        <v>62992</v>
      </c>
      <c r="U554" s="3">
        <v>73746</v>
      </c>
      <c r="V554" s="3">
        <v>77232</v>
      </c>
      <c r="W554" s="3">
        <v>23471</v>
      </c>
      <c r="X554" s="3">
        <v>60513</v>
      </c>
      <c r="Y554" s="3">
        <v>70267</v>
      </c>
      <c r="Z554" s="3">
        <v>74230</v>
      </c>
      <c r="AA554" s="3">
        <v>78381</v>
      </c>
      <c r="AB554" s="3">
        <v>13739</v>
      </c>
      <c r="AC554" s="3">
        <v>64688</v>
      </c>
      <c r="AD554" s="3">
        <v>67059</v>
      </c>
      <c r="AE554" s="3">
        <v>70138</v>
      </c>
      <c r="AF554" s="4">
        <v>64635</v>
      </c>
      <c r="AG554" s="9"/>
      <c r="AI554" s="2">
        <v>2334.7199999999998</v>
      </c>
      <c r="AJ554">
        <f t="shared" si="243"/>
        <v>0.23844519317688218</v>
      </c>
      <c r="AK554">
        <f t="shared" si="244"/>
        <v>0.82955119099329666</v>
      </c>
      <c r="AL554">
        <f t="shared" si="245"/>
        <v>0.90781981897371478</v>
      </c>
      <c r="AM554">
        <f t="shared" si="246"/>
        <v>0.89860414881252859</v>
      </c>
      <c r="AN554">
        <f t="shared" si="247"/>
        <v>0.94605604536222865</v>
      </c>
      <c r="AO554">
        <f t="shared" si="248"/>
        <v>0.11264249069628203</v>
      </c>
      <c r="AP554">
        <f t="shared" si="249"/>
        <v>0.818304551484486</v>
      </c>
      <c r="AQ554">
        <f t="shared" si="250"/>
        <v>0.70785738603679227</v>
      </c>
      <c r="AR554">
        <f t="shared" si="251"/>
        <v>0.91442927413390307</v>
      </c>
      <c r="AS554">
        <f t="shared" si="252"/>
        <v>0.80343034244725942</v>
      </c>
      <c r="AT554">
        <f t="shared" si="253"/>
        <v>0.23385809592706144</v>
      </c>
      <c r="AU554">
        <f t="shared" si="254"/>
        <v>0.52138665931769379</v>
      </c>
      <c r="AV554">
        <f t="shared" si="255"/>
        <v>0.66207355862528272</v>
      </c>
      <c r="AW554">
        <f t="shared" si="256"/>
        <v>0.85119478222926503</v>
      </c>
      <c r="AX554">
        <f t="shared" si="257"/>
        <v>0.86674245294934948</v>
      </c>
      <c r="AY554">
        <f t="shared" si="258"/>
        <v>0.12269339855546751</v>
      </c>
      <c r="AZ554">
        <f t="shared" si="259"/>
        <v>0.52026134784755473</v>
      </c>
      <c r="BA554">
        <f t="shared" si="260"/>
        <v>0.72332265435713716</v>
      </c>
      <c r="BB554">
        <f t="shared" si="261"/>
        <v>0.84680836404974336</v>
      </c>
      <c r="BC554">
        <f t="shared" si="262"/>
        <v>0.88683730063040411</v>
      </c>
      <c r="BD554">
        <f t="shared" si="263"/>
        <v>0.28254484169977129</v>
      </c>
      <c r="BE554">
        <f t="shared" si="264"/>
        <v>0.72845792704947632</v>
      </c>
      <c r="BF554">
        <f t="shared" si="265"/>
        <v>0.8458769712290839</v>
      </c>
      <c r="BG554">
        <f t="shared" si="266"/>
        <v>0.89358372456964008</v>
      </c>
      <c r="BH554">
        <f t="shared" si="267"/>
        <v>0.94355362946912247</v>
      </c>
      <c r="BI554">
        <f t="shared" si="268"/>
        <v>0.16539063440471891</v>
      </c>
      <c r="BJ554">
        <f t="shared" si="269"/>
        <v>0.77871674491392806</v>
      </c>
      <c r="BK554">
        <f t="shared" si="270"/>
        <v>0.80725893824485373</v>
      </c>
      <c r="BL554">
        <f t="shared" si="271"/>
        <v>0.84432406404237392</v>
      </c>
      <c r="BM554">
        <f t="shared" si="272"/>
        <v>0.77807872878295414</v>
      </c>
    </row>
    <row r="555" spans="1:65" ht="72" x14ac:dyDescent="0.3">
      <c r="A555" s="1" t="s">
        <v>13</v>
      </c>
      <c r="B555" s="2">
        <v>2344.7199999999998</v>
      </c>
      <c r="C555" s="3">
        <v>20552</v>
      </c>
      <c r="D555" s="3">
        <v>70658</v>
      </c>
      <c r="E555" s="3">
        <v>78654</v>
      </c>
      <c r="F555" s="3">
        <v>76672</v>
      </c>
      <c r="G555" s="3">
        <v>81384</v>
      </c>
      <c r="H555" s="3">
        <v>9520</v>
      </c>
      <c r="I555" s="3">
        <v>69460</v>
      </c>
      <c r="J555" s="3">
        <v>60190</v>
      </c>
      <c r="K555" s="3">
        <v>78407</v>
      </c>
      <c r="L555" s="3">
        <v>68511</v>
      </c>
      <c r="M555" s="3">
        <v>20391</v>
      </c>
      <c r="N555" s="3">
        <v>45943</v>
      </c>
      <c r="O555" s="3">
        <v>58168</v>
      </c>
      <c r="P555" s="3">
        <v>74169</v>
      </c>
      <c r="Q555" s="3">
        <v>75975</v>
      </c>
      <c r="R555" s="3">
        <v>10790</v>
      </c>
      <c r="S555" s="3">
        <v>45693</v>
      </c>
      <c r="T555" s="3">
        <v>63085</v>
      </c>
      <c r="U555" s="3">
        <v>73090</v>
      </c>
      <c r="V555" s="3">
        <v>76926</v>
      </c>
      <c r="W555" s="3">
        <v>22882</v>
      </c>
      <c r="X555" s="3">
        <v>59885</v>
      </c>
      <c r="Y555" s="3">
        <v>69442</v>
      </c>
      <c r="Z555" s="3">
        <v>75191</v>
      </c>
      <c r="AA555" s="3">
        <v>77684</v>
      </c>
      <c r="AB555" s="3">
        <v>13461</v>
      </c>
      <c r="AC555" s="3">
        <v>64776</v>
      </c>
      <c r="AD555" s="3">
        <v>66828</v>
      </c>
      <c r="AE555" s="3">
        <v>70663</v>
      </c>
      <c r="AF555" s="4">
        <v>64046</v>
      </c>
      <c r="AG555" s="9"/>
      <c r="AI555" s="2">
        <v>2344.7199999999998</v>
      </c>
      <c r="AJ555">
        <f t="shared" si="243"/>
        <v>0.24127446261490237</v>
      </c>
      <c r="AK555">
        <f t="shared" si="244"/>
        <v>0.8295042321644498</v>
      </c>
      <c r="AL555">
        <f t="shared" si="245"/>
        <v>0.92337493102922008</v>
      </c>
      <c r="AM555">
        <f t="shared" si="246"/>
        <v>0.90010683133562652</v>
      </c>
      <c r="AN555">
        <f t="shared" si="247"/>
        <v>0.95542433171716701</v>
      </c>
      <c r="AO555">
        <f t="shared" si="248"/>
        <v>0.11176201265540438</v>
      </c>
      <c r="AP555">
        <f t="shared" si="249"/>
        <v>0.81544006292483062</v>
      </c>
      <c r="AQ555">
        <f t="shared" si="250"/>
        <v>0.70661297707235182</v>
      </c>
      <c r="AR555">
        <f t="shared" si="251"/>
        <v>0.92047522334792975</v>
      </c>
      <c r="AS555">
        <f t="shared" si="252"/>
        <v>0.80429908078092527</v>
      </c>
      <c r="AT555">
        <f t="shared" si="253"/>
        <v>0.23414516517964795</v>
      </c>
      <c r="AU555">
        <f t="shared" si="254"/>
        <v>0.52755290686325174</v>
      </c>
      <c r="AV555">
        <f t="shared" si="255"/>
        <v>0.66792977137804721</v>
      </c>
      <c r="AW555">
        <f t="shared" si="256"/>
        <v>0.85166557580350688</v>
      </c>
      <c r="AX555">
        <f t="shared" si="257"/>
        <v>0.87240345861035518</v>
      </c>
      <c r="AY555">
        <f t="shared" si="258"/>
        <v>0.12389908941633079</v>
      </c>
      <c r="AZ555">
        <f t="shared" si="259"/>
        <v>0.52468221433738671</v>
      </c>
      <c r="BA555">
        <f t="shared" si="260"/>
        <v>0.72439055197675883</v>
      </c>
      <c r="BB555">
        <f t="shared" si="261"/>
        <v>0.83927566686187371</v>
      </c>
      <c r="BC555">
        <f t="shared" si="262"/>
        <v>0.88332357297874542</v>
      </c>
      <c r="BD555">
        <f t="shared" si="263"/>
        <v>0.27545443601781627</v>
      </c>
      <c r="BE555">
        <f t="shared" si="264"/>
        <v>0.72089803779944628</v>
      </c>
      <c r="BF555">
        <f t="shared" si="265"/>
        <v>0.83594558805826413</v>
      </c>
      <c r="BG555">
        <f t="shared" si="266"/>
        <v>0.90515228120861924</v>
      </c>
      <c r="BH555">
        <f t="shared" si="267"/>
        <v>0.93516311544480557</v>
      </c>
      <c r="BI555">
        <f t="shared" si="268"/>
        <v>0.16204405922715781</v>
      </c>
      <c r="BJ555">
        <f t="shared" si="269"/>
        <v>0.77977609245214874</v>
      </c>
      <c r="BK555">
        <f t="shared" si="270"/>
        <v>0.80447815095702424</v>
      </c>
      <c r="BL555">
        <f t="shared" si="271"/>
        <v>0.85064403515107745</v>
      </c>
      <c r="BM555">
        <f t="shared" si="272"/>
        <v>0.77098832310099918</v>
      </c>
    </row>
    <row r="556" spans="1:65" ht="72" x14ac:dyDescent="0.3">
      <c r="A556" s="1" t="s">
        <v>13</v>
      </c>
      <c r="B556" s="2">
        <v>2354.7199999999998</v>
      </c>
      <c r="C556" s="3">
        <v>20530</v>
      </c>
      <c r="D556" s="3">
        <v>70326</v>
      </c>
      <c r="E556" s="3">
        <v>77817</v>
      </c>
      <c r="F556" s="3">
        <v>76824</v>
      </c>
      <c r="G556" s="3">
        <v>80409</v>
      </c>
      <c r="H556" s="3">
        <v>9572</v>
      </c>
      <c r="I556" s="3">
        <v>70125</v>
      </c>
      <c r="J556" s="3">
        <v>60454</v>
      </c>
      <c r="K556" s="3">
        <v>77655</v>
      </c>
      <c r="L556" s="3">
        <v>68098</v>
      </c>
      <c r="M556" s="3">
        <v>20552</v>
      </c>
      <c r="N556" s="3">
        <v>45730</v>
      </c>
      <c r="O556" s="3">
        <v>57195</v>
      </c>
      <c r="P556" s="3">
        <v>73922</v>
      </c>
      <c r="Q556" s="3">
        <v>76298</v>
      </c>
      <c r="R556" s="3">
        <v>10771</v>
      </c>
      <c r="S556" s="3">
        <v>45932</v>
      </c>
      <c r="T556" s="3">
        <v>63602</v>
      </c>
      <c r="U556" s="3">
        <v>73589</v>
      </c>
      <c r="V556" s="3">
        <v>77128</v>
      </c>
      <c r="W556" s="3">
        <v>23203</v>
      </c>
      <c r="X556" s="3">
        <v>60517</v>
      </c>
      <c r="Y556" s="3">
        <v>69583</v>
      </c>
      <c r="Z556" s="3">
        <v>74297</v>
      </c>
      <c r="AA556" s="3">
        <v>77799</v>
      </c>
      <c r="AB556" s="3">
        <v>13641</v>
      </c>
      <c r="AC556" s="3">
        <v>65319</v>
      </c>
      <c r="AD556" s="3">
        <v>67333</v>
      </c>
      <c r="AE556" s="3">
        <v>72084</v>
      </c>
      <c r="AF556" s="4">
        <v>65493</v>
      </c>
      <c r="AG556" s="9"/>
      <c r="AI556" s="2">
        <v>2354.7199999999998</v>
      </c>
      <c r="AJ556">
        <f t="shared" si="243"/>
        <v>0.24101618905624494</v>
      </c>
      <c r="AK556">
        <f t="shared" si="244"/>
        <v>0.8256066493701647</v>
      </c>
      <c r="AL556">
        <f t="shared" si="245"/>
        <v>0.91354879609302542</v>
      </c>
      <c r="AM556">
        <f t="shared" si="246"/>
        <v>0.90189126683180521</v>
      </c>
      <c r="AN556">
        <f t="shared" si="247"/>
        <v>0.94397811718575741</v>
      </c>
      <c r="AO556">
        <f t="shared" si="248"/>
        <v>0.11237247743041288</v>
      </c>
      <c r="AP556">
        <f t="shared" si="249"/>
        <v>0.82324696822061261</v>
      </c>
      <c r="AQ556">
        <f t="shared" si="250"/>
        <v>0.70971225977624119</v>
      </c>
      <c r="AR556">
        <f t="shared" si="251"/>
        <v>0.91164696352472974</v>
      </c>
      <c r="AS556">
        <f t="shared" si="252"/>
        <v>0.79945058170249239</v>
      </c>
      <c r="AT556">
        <f t="shared" si="253"/>
        <v>0.23599389116630495</v>
      </c>
      <c r="AU556">
        <f t="shared" si="254"/>
        <v>0.52510707683121471</v>
      </c>
      <c r="AV556">
        <f t="shared" si="255"/>
        <v>0.65675703606738089</v>
      </c>
      <c r="AW556">
        <f t="shared" si="256"/>
        <v>0.84882933158795226</v>
      </c>
      <c r="AX556">
        <f t="shared" si="257"/>
        <v>0.87611239335377267</v>
      </c>
      <c r="AY556">
        <f t="shared" si="258"/>
        <v>0.12368091678436506</v>
      </c>
      <c r="AZ556">
        <f t="shared" si="259"/>
        <v>0.52742659639211364</v>
      </c>
      <c r="BA556">
        <f t="shared" si="260"/>
        <v>0.73032714412024757</v>
      </c>
      <c r="BB556">
        <f t="shared" si="261"/>
        <v>0.84500556914350022</v>
      </c>
      <c r="BC556">
        <f t="shared" si="262"/>
        <v>0.88564309253964424</v>
      </c>
      <c r="BD556">
        <f t="shared" si="263"/>
        <v>0.27931864692428071</v>
      </c>
      <c r="BE556">
        <f t="shared" si="264"/>
        <v>0.72850607921030452</v>
      </c>
      <c r="BF556">
        <f t="shared" si="265"/>
        <v>0.83764295172745873</v>
      </c>
      <c r="BG556">
        <f t="shared" si="266"/>
        <v>0.89439027326351273</v>
      </c>
      <c r="BH556">
        <f t="shared" si="267"/>
        <v>0.93654749006861682</v>
      </c>
      <c r="BI556">
        <f t="shared" si="268"/>
        <v>0.1642109064644276</v>
      </c>
      <c r="BJ556">
        <f t="shared" si="269"/>
        <v>0.78631274828457931</v>
      </c>
      <c r="BK556">
        <f t="shared" si="270"/>
        <v>0.81055736126158662</v>
      </c>
      <c r="BL556">
        <f t="shared" si="271"/>
        <v>0.86775009028530159</v>
      </c>
      <c r="BM556">
        <f t="shared" si="272"/>
        <v>0.78840736728060667</v>
      </c>
    </row>
    <row r="557" spans="1:65" ht="72" x14ac:dyDescent="0.3">
      <c r="A557" s="1" t="s">
        <v>13</v>
      </c>
      <c r="B557" s="2">
        <v>2364.7199999999998</v>
      </c>
      <c r="C557" s="3">
        <v>20304</v>
      </c>
      <c r="D557" s="3">
        <v>70143</v>
      </c>
      <c r="E557" s="3">
        <v>78348</v>
      </c>
      <c r="F557" s="3">
        <v>76693</v>
      </c>
      <c r="G557" s="3">
        <v>80958</v>
      </c>
      <c r="H557" s="3">
        <v>9506</v>
      </c>
      <c r="I557" s="3">
        <v>69521</v>
      </c>
      <c r="J557" s="3">
        <v>60430</v>
      </c>
      <c r="K557" s="3">
        <v>78810</v>
      </c>
      <c r="L557" s="3">
        <v>68821</v>
      </c>
      <c r="M557" s="3">
        <v>20866</v>
      </c>
      <c r="N557" s="3">
        <v>45529</v>
      </c>
      <c r="O557" s="3">
        <v>57544</v>
      </c>
      <c r="P557" s="3">
        <v>74353</v>
      </c>
      <c r="Q557" s="3">
        <v>75941</v>
      </c>
      <c r="R557" s="3">
        <v>10948</v>
      </c>
      <c r="S557" s="3">
        <v>46380</v>
      </c>
      <c r="T557" s="3">
        <v>63403</v>
      </c>
      <c r="U557" s="3">
        <v>73607</v>
      </c>
      <c r="V557" s="3">
        <v>76472</v>
      </c>
      <c r="W557" s="3">
        <v>23316</v>
      </c>
      <c r="X557" s="3">
        <v>60354</v>
      </c>
      <c r="Y557" s="3">
        <v>69889</v>
      </c>
      <c r="Z557" s="3">
        <v>75226</v>
      </c>
      <c r="AA557" s="3">
        <v>77985</v>
      </c>
      <c r="AB557" s="3">
        <v>13879</v>
      </c>
      <c r="AC557" s="3">
        <v>64150</v>
      </c>
      <c r="AD557" s="3">
        <v>67013</v>
      </c>
      <c r="AE557" s="3">
        <v>71164</v>
      </c>
      <c r="AF557" s="4">
        <v>64833</v>
      </c>
      <c r="AG557" s="9"/>
      <c r="AI557" s="2">
        <v>2364.7199999999998</v>
      </c>
      <c r="AJ557">
        <f t="shared" si="243"/>
        <v>0.23836301522640024</v>
      </c>
      <c r="AK557">
        <f t="shared" si="244"/>
        <v>0.82345828295042323</v>
      </c>
      <c r="AL557">
        <f t="shared" si="245"/>
        <v>0.91978258062243923</v>
      </c>
      <c r="AM557">
        <f t="shared" si="246"/>
        <v>0.90035336518707221</v>
      </c>
      <c r="AN557">
        <f t="shared" si="247"/>
        <v>0.95042321644498184</v>
      </c>
      <c r="AO557">
        <f t="shared" si="248"/>
        <v>0.11159765675444054</v>
      </c>
      <c r="AP557">
        <f t="shared" si="249"/>
        <v>0.81615618506474452</v>
      </c>
      <c r="AQ557">
        <f t="shared" si="250"/>
        <v>0.70943050680316033</v>
      </c>
      <c r="AR557">
        <f t="shared" si="251"/>
        <v>0.92520632535424563</v>
      </c>
      <c r="AS557">
        <f t="shared" si="252"/>
        <v>0.80793839001655299</v>
      </c>
      <c r="AT557">
        <f t="shared" si="253"/>
        <v>0.23959948097879133</v>
      </c>
      <c r="AU557">
        <f t="shared" si="254"/>
        <v>0.52279904004041933</v>
      </c>
      <c r="AV557">
        <f t="shared" si="255"/>
        <v>0.6607645228334883</v>
      </c>
      <c r="AW557">
        <f t="shared" si="256"/>
        <v>0.85377840550254347</v>
      </c>
      <c r="AX557">
        <f t="shared" si="257"/>
        <v>0.87201304442683758</v>
      </c>
      <c r="AY557">
        <f t="shared" si="258"/>
        <v>0.12571336709267744</v>
      </c>
      <c r="AZ557">
        <f t="shared" si="259"/>
        <v>0.53257087739846365</v>
      </c>
      <c r="BA557">
        <f t="shared" si="260"/>
        <v>0.72804207286965905</v>
      </c>
      <c r="BB557">
        <f t="shared" si="261"/>
        <v>0.84521225900536245</v>
      </c>
      <c r="BC557">
        <f t="shared" si="262"/>
        <v>0.87811039535177471</v>
      </c>
      <c r="BD557">
        <f t="shared" si="263"/>
        <v>0.28067894546767785</v>
      </c>
      <c r="BE557">
        <f t="shared" si="264"/>
        <v>0.72654387865655468</v>
      </c>
      <c r="BF557">
        <f t="shared" si="265"/>
        <v>0.84132659203081739</v>
      </c>
      <c r="BG557">
        <f t="shared" si="266"/>
        <v>0.90557361261586611</v>
      </c>
      <c r="BH557">
        <f t="shared" si="267"/>
        <v>0.93878656554712892</v>
      </c>
      <c r="BI557">
        <f t="shared" si="268"/>
        <v>0.16707596003370651</v>
      </c>
      <c r="BJ557">
        <f t="shared" si="269"/>
        <v>0.7722402792825328</v>
      </c>
      <c r="BK557">
        <f t="shared" si="270"/>
        <v>0.80670518839532923</v>
      </c>
      <c r="BL557">
        <f t="shared" si="271"/>
        <v>0.85667509329481162</v>
      </c>
      <c r="BM557">
        <f t="shared" si="272"/>
        <v>0.78046226074395086</v>
      </c>
    </row>
    <row r="558" spans="1:65" ht="72" x14ac:dyDescent="0.3">
      <c r="A558" s="1" t="s">
        <v>13</v>
      </c>
      <c r="B558" s="2">
        <v>2374.7199999999998</v>
      </c>
      <c r="C558" s="3">
        <v>20498</v>
      </c>
      <c r="D558" s="3">
        <v>70775</v>
      </c>
      <c r="E558" s="3">
        <v>78090</v>
      </c>
      <c r="F558" s="3">
        <v>76144</v>
      </c>
      <c r="G558" s="3">
        <v>81029</v>
      </c>
      <c r="H558" s="3">
        <v>9665</v>
      </c>
      <c r="I558" s="3">
        <v>69855</v>
      </c>
      <c r="J558" s="3">
        <v>59841</v>
      </c>
      <c r="K558" s="3">
        <v>78347</v>
      </c>
      <c r="L558" s="3">
        <v>67981</v>
      </c>
      <c r="M558" s="3">
        <v>20704</v>
      </c>
      <c r="N558" s="3">
        <v>45761</v>
      </c>
      <c r="O558" s="3">
        <v>57370</v>
      </c>
      <c r="P558" s="3">
        <v>74739</v>
      </c>
      <c r="Q558" s="3">
        <v>75973</v>
      </c>
      <c r="R558" s="3">
        <v>10911</v>
      </c>
      <c r="S558" s="3">
        <v>46642</v>
      </c>
      <c r="T558" s="3">
        <v>63133</v>
      </c>
      <c r="U558" s="3">
        <v>74352</v>
      </c>
      <c r="V558" s="3">
        <v>76991</v>
      </c>
      <c r="W558" s="3">
        <v>23053</v>
      </c>
      <c r="X558" s="3">
        <v>59744</v>
      </c>
      <c r="Y558" s="3">
        <v>69562</v>
      </c>
      <c r="Z558" s="3">
        <v>74081</v>
      </c>
      <c r="AA558" s="3">
        <v>78040</v>
      </c>
      <c r="AB558" s="3">
        <v>13631</v>
      </c>
      <c r="AC558" s="3">
        <v>64257</v>
      </c>
      <c r="AD558" s="3">
        <v>66508</v>
      </c>
      <c r="AE558" s="3">
        <v>71405</v>
      </c>
      <c r="AF558" s="4">
        <v>64412</v>
      </c>
      <c r="AG558" s="9"/>
      <c r="AI558" s="2">
        <v>2374.7199999999998</v>
      </c>
      <c r="AJ558">
        <f t="shared" si="243"/>
        <v>0.24064051842547046</v>
      </c>
      <c r="AK558">
        <f t="shared" si="244"/>
        <v>0.83087777790821893</v>
      </c>
      <c r="AL558">
        <f t="shared" si="245"/>
        <v>0.9167537361618201</v>
      </c>
      <c r="AM558">
        <f t="shared" si="246"/>
        <v>0.89390826592784778</v>
      </c>
      <c r="AN558">
        <f t="shared" si="247"/>
        <v>0.95125673565701274</v>
      </c>
      <c r="AO558">
        <f t="shared" si="248"/>
        <v>0.11346427020110118</v>
      </c>
      <c r="AP558">
        <f t="shared" si="249"/>
        <v>0.82007724727345299</v>
      </c>
      <c r="AQ558">
        <f t="shared" si="250"/>
        <v>0.7025158192554678</v>
      </c>
      <c r="AR558">
        <f t="shared" si="251"/>
        <v>0.91977084091522754</v>
      </c>
      <c r="AS558">
        <f t="shared" si="252"/>
        <v>0.79807703595872315</v>
      </c>
      <c r="AT558">
        <f t="shared" si="253"/>
        <v>0.23773927222203084</v>
      </c>
      <c r="AU558">
        <f t="shared" si="254"/>
        <v>0.52546304270442201</v>
      </c>
      <c r="AV558">
        <f t="shared" si="255"/>
        <v>0.65876652083548637</v>
      </c>
      <c r="AW558">
        <f t="shared" si="256"/>
        <v>0.85821075476247888</v>
      </c>
      <c r="AX558">
        <f t="shared" si="257"/>
        <v>0.8723804930701482</v>
      </c>
      <c r="AY558">
        <f t="shared" si="258"/>
        <v>0.12528850459884944</v>
      </c>
      <c r="AZ558">
        <f t="shared" si="259"/>
        <v>0.53557936316557009</v>
      </c>
      <c r="BA558">
        <f t="shared" si="260"/>
        <v>0.72494172494172493</v>
      </c>
      <c r="BB558">
        <f t="shared" si="261"/>
        <v>0.85376692273243993</v>
      </c>
      <c r="BC558">
        <f t="shared" si="262"/>
        <v>0.88406995303547031</v>
      </c>
      <c r="BD558">
        <f t="shared" si="263"/>
        <v>0.27751294089322259</v>
      </c>
      <c r="BE558">
        <f t="shared" si="264"/>
        <v>0.71920067413025157</v>
      </c>
      <c r="BF558">
        <f t="shared" si="265"/>
        <v>0.83739015288311058</v>
      </c>
      <c r="BG558">
        <f t="shared" si="266"/>
        <v>0.89179005657878896</v>
      </c>
      <c r="BH558">
        <f t="shared" si="267"/>
        <v>0.93944865775851694</v>
      </c>
      <c r="BI558">
        <f t="shared" si="268"/>
        <v>0.16409052606235705</v>
      </c>
      <c r="BJ558">
        <f t="shared" si="269"/>
        <v>0.77352834958468764</v>
      </c>
      <c r="BK558">
        <f t="shared" si="270"/>
        <v>0.80062597809076685</v>
      </c>
      <c r="BL558">
        <f t="shared" si="271"/>
        <v>0.85957626098471174</v>
      </c>
      <c r="BM558">
        <f t="shared" si="272"/>
        <v>0.77539424581678107</v>
      </c>
    </row>
    <row r="559" spans="1:65" ht="72" x14ac:dyDescent="0.3">
      <c r="A559" s="1" t="s">
        <v>13</v>
      </c>
      <c r="B559" s="2">
        <v>2384.7199999999998</v>
      </c>
      <c r="C559" s="3">
        <v>20093</v>
      </c>
      <c r="D559" s="3">
        <v>70606</v>
      </c>
      <c r="E559" s="3">
        <v>78624</v>
      </c>
      <c r="F559" s="3">
        <v>76348</v>
      </c>
      <c r="G559" s="3">
        <v>80971</v>
      </c>
      <c r="H559" s="3">
        <v>9529</v>
      </c>
      <c r="I559" s="3">
        <v>70315</v>
      </c>
      <c r="J559" s="3">
        <v>60032</v>
      </c>
      <c r="K559" s="3">
        <v>78438</v>
      </c>
      <c r="L559" s="3">
        <v>67782</v>
      </c>
      <c r="M559" s="3">
        <v>20532</v>
      </c>
      <c r="N559" s="3">
        <v>46106</v>
      </c>
      <c r="O559" s="3">
        <v>58144</v>
      </c>
      <c r="P559" s="3">
        <v>73718</v>
      </c>
      <c r="Q559" s="3">
        <v>76498</v>
      </c>
      <c r="R559" s="3">
        <v>10779</v>
      </c>
      <c r="S559" s="3">
        <v>45924</v>
      </c>
      <c r="T559" s="3">
        <v>63853</v>
      </c>
      <c r="U559" s="3">
        <v>74212</v>
      </c>
      <c r="V559" s="3">
        <v>75957</v>
      </c>
      <c r="W559" s="3">
        <v>22858</v>
      </c>
      <c r="X559" s="3">
        <v>61031</v>
      </c>
      <c r="Y559" s="3">
        <v>69650</v>
      </c>
      <c r="Z559" s="3">
        <v>74158</v>
      </c>
      <c r="AA559" s="3">
        <v>77798</v>
      </c>
      <c r="AB559" s="3">
        <v>13683</v>
      </c>
      <c r="AC559" s="3">
        <v>65219</v>
      </c>
      <c r="AD559" s="3">
        <v>66539</v>
      </c>
      <c r="AE559" s="3">
        <v>70507</v>
      </c>
      <c r="AF559" s="4">
        <v>64375</v>
      </c>
      <c r="AG559" s="9"/>
      <c r="AI559" s="2">
        <v>2384.7199999999998</v>
      </c>
      <c r="AJ559">
        <f t="shared" si="243"/>
        <v>0.23588593700473109</v>
      </c>
      <c r="AK559">
        <f t="shared" si="244"/>
        <v>0.82889376738944132</v>
      </c>
      <c r="AL559">
        <f t="shared" si="245"/>
        <v>0.92302273981286909</v>
      </c>
      <c r="AM559">
        <f t="shared" si="246"/>
        <v>0.89630316619903505</v>
      </c>
      <c r="AN559">
        <f t="shared" si="247"/>
        <v>0.95057583263873402</v>
      </c>
      <c r="AO559">
        <f t="shared" si="248"/>
        <v>0.11186767002030969</v>
      </c>
      <c r="AP559">
        <f t="shared" si="249"/>
        <v>0.82547751259083602</v>
      </c>
      <c r="AQ559">
        <f t="shared" si="250"/>
        <v>0.7047581033329029</v>
      </c>
      <c r="AR559">
        <f t="shared" si="251"/>
        <v>0.92083915427149243</v>
      </c>
      <c r="AS559">
        <f t="shared" si="252"/>
        <v>0.79574083422359443</v>
      </c>
      <c r="AT559">
        <f t="shared" si="253"/>
        <v>0.23576423576423577</v>
      </c>
      <c r="AU559">
        <f t="shared" si="254"/>
        <v>0.52942459839011569</v>
      </c>
      <c r="AV559">
        <f t="shared" si="255"/>
        <v>0.66765418489556416</v>
      </c>
      <c r="AW559">
        <f t="shared" si="256"/>
        <v>0.84648684648684647</v>
      </c>
      <c r="AX559">
        <f t="shared" si="257"/>
        <v>0.87840894737446462</v>
      </c>
      <c r="AY559">
        <f t="shared" si="258"/>
        <v>0.12377277894519274</v>
      </c>
      <c r="AZ559">
        <f t="shared" si="259"/>
        <v>0.52733473423128596</v>
      </c>
      <c r="BA559">
        <f t="shared" si="260"/>
        <v>0.73320931941621592</v>
      </c>
      <c r="BB559">
        <f t="shared" si="261"/>
        <v>0.85215933491795559</v>
      </c>
      <c r="BC559">
        <f t="shared" si="262"/>
        <v>0.87219676874849283</v>
      </c>
      <c r="BD559">
        <f t="shared" si="263"/>
        <v>0.27516552305284697</v>
      </c>
      <c r="BE559">
        <f t="shared" si="264"/>
        <v>0.73469363187673042</v>
      </c>
      <c r="BF559">
        <f t="shared" si="265"/>
        <v>0.83844950042133137</v>
      </c>
      <c r="BG559">
        <f t="shared" si="266"/>
        <v>0.89271698567473212</v>
      </c>
      <c r="BH559">
        <f t="shared" si="267"/>
        <v>0.93653545202840982</v>
      </c>
      <c r="BI559">
        <f t="shared" si="268"/>
        <v>0.16471650415312386</v>
      </c>
      <c r="BJ559">
        <f t="shared" si="269"/>
        <v>0.78510894426387379</v>
      </c>
      <c r="BK559">
        <f t="shared" si="270"/>
        <v>0.80099915733718552</v>
      </c>
      <c r="BL559">
        <f t="shared" si="271"/>
        <v>0.84876610087877691</v>
      </c>
      <c r="BM559">
        <f t="shared" si="272"/>
        <v>0.77494883832911998</v>
      </c>
    </row>
    <row r="560" spans="1:65" ht="72" x14ac:dyDescent="0.3">
      <c r="A560" s="1" t="s">
        <v>13</v>
      </c>
      <c r="B560" s="2">
        <v>2394.7199999999998</v>
      </c>
      <c r="C560" s="3">
        <v>20142</v>
      </c>
      <c r="D560" s="3">
        <v>70323</v>
      </c>
      <c r="E560" s="3">
        <v>78323</v>
      </c>
      <c r="F560" s="3">
        <v>76514</v>
      </c>
      <c r="G560" s="3">
        <v>81285</v>
      </c>
      <c r="H560" s="3">
        <v>9460</v>
      </c>
      <c r="I560" s="3">
        <v>70122</v>
      </c>
      <c r="J560" s="3">
        <v>60231</v>
      </c>
      <c r="K560" s="3">
        <v>78707</v>
      </c>
      <c r="L560" s="3">
        <v>68246</v>
      </c>
      <c r="M560" s="3">
        <v>20657</v>
      </c>
      <c r="N560" s="3">
        <v>45628</v>
      </c>
      <c r="O560" s="3">
        <v>57839</v>
      </c>
      <c r="P560" s="3">
        <v>73960</v>
      </c>
      <c r="Q560" s="3">
        <v>76299</v>
      </c>
      <c r="R560" s="3">
        <v>10506</v>
      </c>
      <c r="S560" s="3">
        <v>46104</v>
      </c>
      <c r="T560" s="3">
        <v>63959</v>
      </c>
      <c r="U560" s="3">
        <v>74216</v>
      </c>
      <c r="V560" s="3">
        <v>76597</v>
      </c>
      <c r="W560" s="3">
        <v>23510</v>
      </c>
      <c r="X560" s="3">
        <v>60071</v>
      </c>
      <c r="Y560" s="3">
        <v>69932</v>
      </c>
      <c r="Z560" s="3">
        <v>75096</v>
      </c>
      <c r="AA560" s="3">
        <v>78786</v>
      </c>
      <c r="AB560" s="3">
        <v>13596</v>
      </c>
      <c r="AC560" s="3">
        <v>64574</v>
      </c>
      <c r="AD560" s="3">
        <v>67472</v>
      </c>
      <c r="AE560" s="3">
        <v>70461</v>
      </c>
      <c r="AF560" s="4">
        <v>64568</v>
      </c>
      <c r="AG560" s="9"/>
      <c r="AI560" s="2">
        <v>2394.7199999999998</v>
      </c>
      <c r="AJ560">
        <f t="shared" si="243"/>
        <v>0.23646118265810451</v>
      </c>
      <c r="AK560">
        <f t="shared" si="244"/>
        <v>0.82557143024852964</v>
      </c>
      <c r="AL560">
        <f t="shared" si="245"/>
        <v>0.91948908794214668</v>
      </c>
      <c r="AM560">
        <f t="shared" si="246"/>
        <v>0.8982519575961776</v>
      </c>
      <c r="AN560">
        <f t="shared" si="247"/>
        <v>0.95426210070320849</v>
      </c>
      <c r="AO560">
        <f t="shared" si="248"/>
        <v>0.11105763022270225</v>
      </c>
      <c r="AP560">
        <f t="shared" si="249"/>
        <v>0.82321174909897743</v>
      </c>
      <c r="AQ560">
        <f t="shared" si="250"/>
        <v>0.70709430506803161</v>
      </c>
      <c r="AR560">
        <f t="shared" si="251"/>
        <v>0.92399713551144036</v>
      </c>
      <c r="AS560">
        <f t="shared" si="252"/>
        <v>0.80118805836982421</v>
      </c>
      <c r="AT560">
        <f t="shared" si="253"/>
        <v>0.23719958202716823</v>
      </c>
      <c r="AU560">
        <f t="shared" si="254"/>
        <v>0.52393583428066182</v>
      </c>
      <c r="AV560">
        <f t="shared" si="255"/>
        <v>0.66415194001400901</v>
      </c>
      <c r="AW560">
        <f t="shared" si="256"/>
        <v>0.8492656768518837</v>
      </c>
      <c r="AX560">
        <f t="shared" si="257"/>
        <v>0.8761238761238761</v>
      </c>
      <c r="AY560">
        <f t="shared" si="258"/>
        <v>0.12063798270694823</v>
      </c>
      <c r="AZ560">
        <f t="shared" si="259"/>
        <v>0.52940163284990871</v>
      </c>
      <c r="BA560">
        <f t="shared" si="260"/>
        <v>0.73442649304718266</v>
      </c>
      <c r="BB560">
        <f t="shared" si="261"/>
        <v>0.85220526599836943</v>
      </c>
      <c r="BC560">
        <f t="shared" si="262"/>
        <v>0.87954574161470711</v>
      </c>
      <c r="BD560">
        <f t="shared" si="263"/>
        <v>0.28301432526784637</v>
      </c>
      <c r="BE560">
        <f t="shared" si="264"/>
        <v>0.72313711327795838</v>
      </c>
      <c r="BF560">
        <f t="shared" si="265"/>
        <v>0.84184422775972068</v>
      </c>
      <c r="BG560">
        <f t="shared" si="266"/>
        <v>0.90400866738894903</v>
      </c>
      <c r="BH560">
        <f t="shared" si="267"/>
        <v>0.94842903575297943</v>
      </c>
      <c r="BI560">
        <f t="shared" si="268"/>
        <v>0.16366919465511015</v>
      </c>
      <c r="BJ560">
        <f t="shared" si="269"/>
        <v>0.77734440833032381</v>
      </c>
      <c r="BK560">
        <f t="shared" si="270"/>
        <v>0.81223064885036711</v>
      </c>
      <c r="BL560">
        <f t="shared" si="271"/>
        <v>0.84821235102925241</v>
      </c>
      <c r="BM560">
        <f t="shared" si="272"/>
        <v>0.7772721800890815</v>
      </c>
    </row>
    <row r="561" spans="1:65" ht="72" x14ac:dyDescent="0.3">
      <c r="A561" s="1" t="s">
        <v>13</v>
      </c>
      <c r="B561" s="2">
        <v>2404.7199999999998</v>
      </c>
      <c r="C561" s="3">
        <v>20267</v>
      </c>
      <c r="D561" s="3">
        <v>69947</v>
      </c>
      <c r="E561" s="3">
        <v>77866</v>
      </c>
      <c r="F561" s="3">
        <v>76406</v>
      </c>
      <c r="G561" s="3">
        <v>81011</v>
      </c>
      <c r="H561" s="3">
        <v>9659</v>
      </c>
      <c r="I561" s="3">
        <v>69664</v>
      </c>
      <c r="J561" s="3">
        <v>59935</v>
      </c>
      <c r="K561" s="3">
        <v>78368</v>
      </c>
      <c r="L561" s="3">
        <v>67854</v>
      </c>
      <c r="M561" s="3">
        <v>20337</v>
      </c>
      <c r="N561" s="3">
        <v>45483</v>
      </c>
      <c r="O561" s="3">
        <v>58098</v>
      </c>
      <c r="P561" s="3">
        <v>74078</v>
      </c>
      <c r="Q561" s="3">
        <v>76783</v>
      </c>
      <c r="R561" s="3">
        <v>11075</v>
      </c>
      <c r="S561" s="3">
        <v>46861</v>
      </c>
      <c r="T561" s="3">
        <v>63612</v>
      </c>
      <c r="U561" s="3">
        <v>74095</v>
      </c>
      <c r="V561" s="3">
        <v>77356</v>
      </c>
      <c r="W561" s="3">
        <v>22818</v>
      </c>
      <c r="X561" s="3">
        <v>60675</v>
      </c>
      <c r="Y561" s="3">
        <v>70547</v>
      </c>
      <c r="Z561" s="3">
        <v>74601</v>
      </c>
      <c r="AA561" s="3">
        <v>77497</v>
      </c>
      <c r="AB561" s="3">
        <v>13534</v>
      </c>
      <c r="AC561" s="3">
        <v>64311</v>
      </c>
      <c r="AD561" s="3">
        <v>67590</v>
      </c>
      <c r="AE561" s="3">
        <v>71189</v>
      </c>
      <c r="AF561" s="4">
        <v>64422</v>
      </c>
      <c r="AG561" s="9"/>
      <c r="AI561" s="2">
        <v>2404.7199999999998</v>
      </c>
      <c r="AJ561">
        <f t="shared" si="243"/>
        <v>0.23792864605956726</v>
      </c>
      <c r="AK561">
        <f t="shared" si="244"/>
        <v>0.82115730033692957</v>
      </c>
      <c r="AL561">
        <f t="shared" si="245"/>
        <v>0.91412404174639883</v>
      </c>
      <c r="AM561">
        <f t="shared" si="246"/>
        <v>0.89698406921731377</v>
      </c>
      <c r="AN561">
        <f t="shared" si="247"/>
        <v>0.95104542092720212</v>
      </c>
      <c r="AO561">
        <f t="shared" si="248"/>
        <v>0.11339383195783097</v>
      </c>
      <c r="AP561">
        <f t="shared" si="249"/>
        <v>0.81783496319601789</v>
      </c>
      <c r="AQ561">
        <f t="shared" si="250"/>
        <v>0.70361935173336776</v>
      </c>
      <c r="AR561">
        <f t="shared" si="251"/>
        <v>0.92001737476667333</v>
      </c>
      <c r="AS561">
        <f t="shared" si="252"/>
        <v>0.79658609314283702</v>
      </c>
      <c r="AT561">
        <f t="shared" si="253"/>
        <v>0.23352509559406112</v>
      </c>
      <c r="AU561">
        <f t="shared" si="254"/>
        <v>0.52227083261566021</v>
      </c>
      <c r="AV561">
        <f t="shared" si="255"/>
        <v>0.66712597747080504</v>
      </c>
      <c r="AW561">
        <f t="shared" si="256"/>
        <v>0.85062064372409196</v>
      </c>
      <c r="AX561">
        <f t="shared" si="257"/>
        <v>0.88168153685395068</v>
      </c>
      <c r="AY561">
        <f t="shared" si="258"/>
        <v>0.12717167889581682</v>
      </c>
      <c r="AZ561">
        <f t="shared" si="259"/>
        <v>0.53809408981822771</v>
      </c>
      <c r="BA561">
        <f t="shared" si="260"/>
        <v>0.73044197182128212</v>
      </c>
      <c r="BB561">
        <f t="shared" si="261"/>
        <v>0.85081585081585076</v>
      </c>
      <c r="BC561">
        <f t="shared" si="262"/>
        <v>0.88826116412323308</v>
      </c>
      <c r="BD561">
        <f t="shared" si="263"/>
        <v>0.27468400144456484</v>
      </c>
      <c r="BE561">
        <f t="shared" si="264"/>
        <v>0.73040808956301917</v>
      </c>
      <c r="BF561">
        <f t="shared" si="265"/>
        <v>0.8492476224870591</v>
      </c>
      <c r="BG561">
        <f t="shared" si="266"/>
        <v>0.89804983748645717</v>
      </c>
      <c r="BH561">
        <f t="shared" si="267"/>
        <v>0.93291200192608648</v>
      </c>
      <c r="BI561">
        <f t="shared" si="268"/>
        <v>0.16292283616227279</v>
      </c>
      <c r="BJ561">
        <f t="shared" si="269"/>
        <v>0.77417840375586855</v>
      </c>
      <c r="BK561">
        <f t="shared" si="270"/>
        <v>0.81365113759479957</v>
      </c>
      <c r="BL561">
        <f t="shared" si="271"/>
        <v>0.85697604429998797</v>
      </c>
      <c r="BM561">
        <f t="shared" si="272"/>
        <v>0.77551462621885159</v>
      </c>
    </row>
    <row r="562" spans="1:65" ht="72" x14ac:dyDescent="0.3">
      <c r="A562" s="1" t="s">
        <v>13</v>
      </c>
      <c r="B562" s="2">
        <v>2414.7199999999998</v>
      </c>
      <c r="C562" s="3">
        <v>20776</v>
      </c>
      <c r="D562" s="3">
        <v>70384</v>
      </c>
      <c r="E562" s="3">
        <v>78168</v>
      </c>
      <c r="F562" s="3">
        <v>77385</v>
      </c>
      <c r="G562" s="3">
        <v>80630</v>
      </c>
      <c r="H562" s="3">
        <v>9848</v>
      </c>
      <c r="I562" s="3">
        <v>69666</v>
      </c>
      <c r="J562" s="3">
        <v>59684</v>
      </c>
      <c r="K562" s="3">
        <v>78203</v>
      </c>
      <c r="L562" s="3">
        <v>68685</v>
      </c>
      <c r="M562" s="3">
        <v>20215</v>
      </c>
      <c r="N562" s="3">
        <v>46608</v>
      </c>
      <c r="O562" s="3">
        <v>58278</v>
      </c>
      <c r="P562" s="3">
        <v>75232</v>
      </c>
      <c r="Q562" s="3">
        <v>77305</v>
      </c>
      <c r="R562" s="3">
        <v>10905</v>
      </c>
      <c r="S562" s="3">
        <v>46749</v>
      </c>
      <c r="T562" s="3">
        <v>63843</v>
      </c>
      <c r="U562" s="3">
        <v>73785</v>
      </c>
      <c r="V562" s="3">
        <v>77167</v>
      </c>
      <c r="W562" s="3">
        <v>23079</v>
      </c>
      <c r="X562" s="3">
        <v>60684</v>
      </c>
      <c r="Y562" s="3">
        <v>69940</v>
      </c>
      <c r="Z562" s="3">
        <v>74977</v>
      </c>
      <c r="AA562" s="3">
        <v>78747</v>
      </c>
      <c r="AB562" s="3">
        <v>13839</v>
      </c>
      <c r="AC562" s="3">
        <v>64371</v>
      </c>
      <c r="AD562" s="3">
        <v>67085</v>
      </c>
      <c r="AE562" s="3">
        <v>70282</v>
      </c>
      <c r="AF562" s="4">
        <v>64794</v>
      </c>
      <c r="AG562" s="9"/>
      <c r="AI562" s="2">
        <v>2414.7199999999998</v>
      </c>
      <c r="AJ562">
        <f t="shared" si="243"/>
        <v>0.24390415703032367</v>
      </c>
      <c r="AK562">
        <f t="shared" si="244"/>
        <v>0.82628755238844342</v>
      </c>
      <c r="AL562">
        <f t="shared" si="245"/>
        <v>0.91766943332433293</v>
      </c>
      <c r="AM562">
        <f t="shared" si="246"/>
        <v>0.90847724257757012</v>
      </c>
      <c r="AN562">
        <f t="shared" si="247"/>
        <v>0.94657259247954351</v>
      </c>
      <c r="AO562">
        <f t="shared" si="248"/>
        <v>0.11561263662084267</v>
      </c>
      <c r="AP562">
        <f t="shared" si="249"/>
        <v>0.81785844261044127</v>
      </c>
      <c r="AQ562">
        <f t="shared" si="250"/>
        <v>0.70067268522323056</v>
      </c>
      <c r="AR562">
        <f t="shared" si="251"/>
        <v>0.91808032307674248</v>
      </c>
      <c r="AS562">
        <f t="shared" si="252"/>
        <v>0.80634178983576155</v>
      </c>
      <c r="AT562">
        <f t="shared" si="253"/>
        <v>0.23212419764143902</v>
      </c>
      <c r="AU562">
        <f t="shared" si="254"/>
        <v>0.53518894898205238</v>
      </c>
      <c r="AV562">
        <f t="shared" si="255"/>
        <v>0.66919287608942779</v>
      </c>
      <c r="AW562">
        <f t="shared" si="256"/>
        <v>0.86387176042348457</v>
      </c>
      <c r="AX562">
        <f t="shared" si="257"/>
        <v>0.88767554284795669</v>
      </c>
      <c r="AY562">
        <f t="shared" si="258"/>
        <v>0.12521960797822868</v>
      </c>
      <c r="AZ562">
        <f t="shared" si="259"/>
        <v>0.53680801956664026</v>
      </c>
      <c r="BA562">
        <f t="shared" si="260"/>
        <v>0.73309449171518137</v>
      </c>
      <c r="BB562">
        <f t="shared" si="261"/>
        <v>0.84725619208377834</v>
      </c>
      <c r="BC562">
        <f t="shared" si="262"/>
        <v>0.88609092057367922</v>
      </c>
      <c r="BD562">
        <f t="shared" si="263"/>
        <v>0.277825929938606</v>
      </c>
      <c r="BE562">
        <f t="shared" si="264"/>
        <v>0.73051643192488258</v>
      </c>
      <c r="BF562">
        <f t="shared" si="265"/>
        <v>0.8419405320813772</v>
      </c>
      <c r="BG562">
        <f t="shared" si="266"/>
        <v>0.90257614060430957</v>
      </c>
      <c r="BH562">
        <f t="shared" si="267"/>
        <v>0.94795955218490435</v>
      </c>
      <c r="BI562">
        <f t="shared" si="268"/>
        <v>0.16659443842542435</v>
      </c>
      <c r="BJ562">
        <f t="shared" si="269"/>
        <v>0.77490068616829177</v>
      </c>
      <c r="BK562">
        <f t="shared" si="270"/>
        <v>0.80757192729023719</v>
      </c>
      <c r="BL562">
        <f t="shared" si="271"/>
        <v>0.84605754183218973</v>
      </c>
      <c r="BM562">
        <f t="shared" si="272"/>
        <v>0.77999277717587578</v>
      </c>
    </row>
    <row r="563" spans="1:65" ht="72" x14ac:dyDescent="0.3">
      <c r="A563" s="1" t="s">
        <v>13</v>
      </c>
      <c r="B563" s="2">
        <v>2424.7199999999998</v>
      </c>
      <c r="C563" s="3">
        <v>20402</v>
      </c>
      <c r="D563" s="3">
        <v>70225</v>
      </c>
      <c r="E563" s="3">
        <v>77966</v>
      </c>
      <c r="F563" s="3">
        <v>76615</v>
      </c>
      <c r="G563" s="3">
        <v>80783</v>
      </c>
      <c r="H563" s="3">
        <v>9547</v>
      </c>
      <c r="I563" s="3">
        <v>69515</v>
      </c>
      <c r="J563" s="3">
        <v>60894</v>
      </c>
      <c r="K563" s="3">
        <v>78154</v>
      </c>
      <c r="L563" s="3">
        <v>68037</v>
      </c>
      <c r="M563" s="3">
        <v>20481</v>
      </c>
      <c r="N563" s="3">
        <v>46333</v>
      </c>
      <c r="O563" s="3">
        <v>58192</v>
      </c>
      <c r="P563" s="3">
        <v>74189</v>
      </c>
      <c r="Q563" s="3">
        <v>76189</v>
      </c>
      <c r="R563" s="3">
        <v>10772</v>
      </c>
      <c r="S563" s="3">
        <v>46537</v>
      </c>
      <c r="T563" s="3">
        <v>63205</v>
      </c>
      <c r="U563" s="3">
        <v>73168</v>
      </c>
      <c r="V563" s="3">
        <v>77464</v>
      </c>
      <c r="W563" s="3">
        <v>23026</v>
      </c>
      <c r="X563" s="3">
        <v>60823</v>
      </c>
      <c r="Y563" s="3">
        <v>69461</v>
      </c>
      <c r="Z563" s="3">
        <v>74893</v>
      </c>
      <c r="AA563" s="3">
        <v>78842</v>
      </c>
      <c r="AB563" s="3">
        <v>13761</v>
      </c>
      <c r="AC563" s="3">
        <v>65378</v>
      </c>
      <c r="AD563" s="3">
        <v>66972</v>
      </c>
      <c r="AE563" s="3">
        <v>71171</v>
      </c>
      <c r="AF563" s="4">
        <v>64745</v>
      </c>
      <c r="AG563" s="9"/>
      <c r="AI563" s="2">
        <v>2424.7199999999998</v>
      </c>
      <c r="AJ563">
        <f t="shared" si="243"/>
        <v>0.23951350653314707</v>
      </c>
      <c r="AK563">
        <f t="shared" si="244"/>
        <v>0.82442093894178281</v>
      </c>
      <c r="AL563">
        <f t="shared" si="245"/>
        <v>0.91529801246756903</v>
      </c>
      <c r="AM563">
        <f t="shared" si="246"/>
        <v>0.89943766802455949</v>
      </c>
      <c r="AN563">
        <f t="shared" si="247"/>
        <v>0.94836876768293399</v>
      </c>
      <c r="AO563">
        <f t="shared" si="248"/>
        <v>0.11207898475012033</v>
      </c>
      <c r="AP563">
        <f t="shared" si="249"/>
        <v>0.81608574682147428</v>
      </c>
      <c r="AQ563">
        <f t="shared" si="250"/>
        <v>0.71487773094939011</v>
      </c>
      <c r="AR563">
        <f t="shared" si="251"/>
        <v>0.91750507742336906</v>
      </c>
      <c r="AS563">
        <f t="shared" si="252"/>
        <v>0.79873445956257849</v>
      </c>
      <c r="AT563">
        <f t="shared" si="253"/>
        <v>0.23517861448895933</v>
      </c>
      <c r="AU563">
        <f t="shared" si="254"/>
        <v>0.53203118720360099</v>
      </c>
      <c r="AV563">
        <f t="shared" si="255"/>
        <v>0.66820535786053026</v>
      </c>
      <c r="AW563">
        <f t="shared" si="256"/>
        <v>0.85189523120557609</v>
      </c>
      <c r="AX563">
        <f t="shared" si="257"/>
        <v>0.87486077141249552</v>
      </c>
      <c r="AY563">
        <f t="shared" si="258"/>
        <v>0.12369239955446852</v>
      </c>
      <c r="AZ563">
        <f t="shared" si="259"/>
        <v>0.53437367230470678</v>
      </c>
      <c r="BA563">
        <f t="shared" si="260"/>
        <v>0.72576848438917407</v>
      </c>
      <c r="BB563">
        <f t="shared" si="261"/>
        <v>0.84017132292994356</v>
      </c>
      <c r="BC563">
        <f t="shared" si="262"/>
        <v>0.8895013032944068</v>
      </c>
      <c r="BD563">
        <f t="shared" si="263"/>
        <v>0.27718791380763214</v>
      </c>
      <c r="BE563">
        <f t="shared" si="264"/>
        <v>0.73218971951366318</v>
      </c>
      <c r="BF563">
        <f t="shared" si="265"/>
        <v>0.83617431082219817</v>
      </c>
      <c r="BG563">
        <f t="shared" si="266"/>
        <v>0.9015649452269171</v>
      </c>
      <c r="BH563">
        <f t="shared" si="267"/>
        <v>0.94910316600457445</v>
      </c>
      <c r="BI563">
        <f t="shared" si="268"/>
        <v>0.1656554712892741</v>
      </c>
      <c r="BJ563">
        <f t="shared" si="269"/>
        <v>0.78702299265679543</v>
      </c>
      <c r="BK563">
        <f t="shared" si="270"/>
        <v>0.80621162874684005</v>
      </c>
      <c r="BL563">
        <f t="shared" si="271"/>
        <v>0.85675935957626104</v>
      </c>
      <c r="BM563">
        <f t="shared" si="272"/>
        <v>0.77940291320573007</v>
      </c>
    </row>
    <row r="564" spans="1:65" ht="72" x14ac:dyDescent="0.3">
      <c r="A564" s="1" t="s">
        <v>13</v>
      </c>
      <c r="B564" s="2">
        <v>2434.7199999999998</v>
      </c>
      <c r="C564" s="3">
        <v>20902</v>
      </c>
      <c r="D564" s="3">
        <v>70334</v>
      </c>
      <c r="E564" s="3">
        <v>77894</v>
      </c>
      <c r="F564" s="3">
        <v>76680</v>
      </c>
      <c r="G564" s="3">
        <v>80768</v>
      </c>
      <c r="H564" s="3">
        <v>9526</v>
      </c>
      <c r="I564" s="3">
        <v>70003</v>
      </c>
      <c r="J564" s="3">
        <v>60469</v>
      </c>
      <c r="K564" s="3">
        <v>79013</v>
      </c>
      <c r="L564" s="3">
        <v>68507</v>
      </c>
      <c r="M564" s="3">
        <v>20138</v>
      </c>
      <c r="N564" s="3">
        <v>46542</v>
      </c>
      <c r="O564" s="3">
        <v>58184</v>
      </c>
      <c r="P564" s="3">
        <v>74798</v>
      </c>
      <c r="Q564" s="3">
        <v>76540</v>
      </c>
      <c r="R564" s="3">
        <v>10980</v>
      </c>
      <c r="S564" s="3">
        <v>46616</v>
      </c>
      <c r="T564" s="3">
        <v>63730</v>
      </c>
      <c r="U564" s="3">
        <v>73492</v>
      </c>
      <c r="V564" s="3">
        <v>76252</v>
      </c>
      <c r="W564" s="3">
        <v>23368</v>
      </c>
      <c r="X564" s="3">
        <v>60760</v>
      </c>
      <c r="Y564" s="3">
        <v>69989</v>
      </c>
      <c r="Z564" s="3">
        <v>75604</v>
      </c>
      <c r="AA564" s="3">
        <v>78708</v>
      </c>
      <c r="AB564" s="3">
        <v>13836</v>
      </c>
      <c r="AC564" s="3">
        <v>65254</v>
      </c>
      <c r="AD564" s="3">
        <v>67686</v>
      </c>
      <c r="AE564" s="3">
        <v>70480</v>
      </c>
      <c r="AF564" s="4">
        <v>64831</v>
      </c>
      <c r="AG564" s="9"/>
      <c r="AI564" s="2">
        <v>2434.7199999999998</v>
      </c>
      <c r="AJ564">
        <f t="shared" si="243"/>
        <v>0.24538336013899814</v>
      </c>
      <c r="AK564">
        <f t="shared" si="244"/>
        <v>0.82570056702785832</v>
      </c>
      <c r="AL564">
        <f t="shared" si="245"/>
        <v>0.91445275354832656</v>
      </c>
      <c r="AM564">
        <f t="shared" si="246"/>
        <v>0.90020074899332014</v>
      </c>
      <c r="AN564">
        <f t="shared" si="247"/>
        <v>0.94819267207475844</v>
      </c>
      <c r="AO564">
        <f t="shared" si="248"/>
        <v>0.11183245089867459</v>
      </c>
      <c r="AP564">
        <f t="shared" si="249"/>
        <v>0.82181472394078492</v>
      </c>
      <c r="AQ564">
        <f t="shared" si="250"/>
        <v>0.70988835538441675</v>
      </c>
      <c r="AR564">
        <f t="shared" si="251"/>
        <v>0.92758948591822121</v>
      </c>
      <c r="AS564">
        <f t="shared" si="252"/>
        <v>0.80425212195207851</v>
      </c>
      <c r="AT564">
        <f t="shared" si="253"/>
        <v>0.23124002434347263</v>
      </c>
      <c r="AU564">
        <f t="shared" si="254"/>
        <v>0.53443108615522406</v>
      </c>
      <c r="AV564">
        <f t="shared" si="255"/>
        <v>0.66811349569970258</v>
      </c>
      <c r="AW564">
        <f t="shared" si="256"/>
        <v>0.85888823819858306</v>
      </c>
      <c r="AX564">
        <f t="shared" si="257"/>
        <v>0.8788912237188099</v>
      </c>
      <c r="AY564">
        <f t="shared" si="258"/>
        <v>0.12608081573598814</v>
      </c>
      <c r="AZ564">
        <f t="shared" si="259"/>
        <v>0.53528081114288006</v>
      </c>
      <c r="BA564">
        <f t="shared" si="260"/>
        <v>0.73179693869349038</v>
      </c>
      <c r="BB564">
        <f t="shared" si="261"/>
        <v>0.8438917404434646</v>
      </c>
      <c r="BC564">
        <f t="shared" si="262"/>
        <v>0.87558418592901355</v>
      </c>
      <c r="BD564">
        <f t="shared" si="263"/>
        <v>0.28130492355844466</v>
      </c>
      <c r="BE564">
        <f t="shared" si="264"/>
        <v>0.73143132298061875</v>
      </c>
      <c r="BF564">
        <f t="shared" si="265"/>
        <v>0.8425303960515228</v>
      </c>
      <c r="BG564">
        <f t="shared" si="266"/>
        <v>0.91012399181413262</v>
      </c>
      <c r="BH564">
        <f t="shared" si="267"/>
        <v>0.94749006861682916</v>
      </c>
      <c r="BI564">
        <f t="shared" si="268"/>
        <v>0.16655832430480319</v>
      </c>
      <c r="BJ564">
        <f t="shared" si="269"/>
        <v>0.78553027567112077</v>
      </c>
      <c r="BK564">
        <f t="shared" si="270"/>
        <v>0.81480678945467677</v>
      </c>
      <c r="BL564">
        <f t="shared" si="271"/>
        <v>0.84844107379318645</v>
      </c>
      <c r="BM564">
        <f t="shared" si="272"/>
        <v>0.78043818466353676</v>
      </c>
    </row>
    <row r="565" spans="1:65" ht="72" x14ac:dyDescent="0.3">
      <c r="A565" s="1" t="s">
        <v>13</v>
      </c>
      <c r="B565" s="2">
        <v>2444.7199999999998</v>
      </c>
      <c r="C565" s="3">
        <v>20392</v>
      </c>
      <c r="D565" s="3">
        <v>70610</v>
      </c>
      <c r="E565" s="3">
        <v>78598</v>
      </c>
      <c r="F565" s="3">
        <v>76856</v>
      </c>
      <c r="G565" s="3">
        <v>81013</v>
      </c>
      <c r="H565" s="3">
        <v>9907</v>
      </c>
      <c r="I565" s="3">
        <v>70937</v>
      </c>
      <c r="J565" s="3">
        <v>60314</v>
      </c>
      <c r="K565" s="3">
        <v>78511</v>
      </c>
      <c r="L565" s="3">
        <v>68142</v>
      </c>
      <c r="M565" s="3">
        <v>20554</v>
      </c>
      <c r="N565" s="3">
        <v>46278</v>
      </c>
      <c r="O565" s="3">
        <v>57859</v>
      </c>
      <c r="P565" s="3">
        <v>74238</v>
      </c>
      <c r="Q565" s="3">
        <v>77018</v>
      </c>
      <c r="R565" s="3">
        <v>10684</v>
      </c>
      <c r="S565" s="3">
        <v>46762</v>
      </c>
      <c r="T565" s="3">
        <v>63945</v>
      </c>
      <c r="U565" s="3">
        <v>73790</v>
      </c>
      <c r="V565" s="3">
        <v>76561</v>
      </c>
      <c r="W565" s="3">
        <v>23148</v>
      </c>
      <c r="X565" s="3">
        <v>61100</v>
      </c>
      <c r="Y565" s="3">
        <v>70248</v>
      </c>
      <c r="Z565" s="3">
        <v>74237</v>
      </c>
      <c r="AA565" s="3">
        <v>77673</v>
      </c>
      <c r="AB565" s="3">
        <v>13739</v>
      </c>
      <c r="AC565" s="3">
        <v>65026</v>
      </c>
      <c r="AD565" s="3">
        <v>66840</v>
      </c>
      <c r="AE565" s="3">
        <v>70477</v>
      </c>
      <c r="AF565" s="4">
        <v>63816</v>
      </c>
      <c r="AG565" s="9"/>
      <c r="AI565" s="2">
        <v>2444.7199999999998</v>
      </c>
      <c r="AJ565">
        <f t="shared" si="243"/>
        <v>0.23939610946103004</v>
      </c>
      <c r="AK565">
        <f t="shared" si="244"/>
        <v>0.82894072621828807</v>
      </c>
      <c r="AL565">
        <f t="shared" si="245"/>
        <v>0.92271750742536485</v>
      </c>
      <c r="AM565">
        <f t="shared" si="246"/>
        <v>0.90226693746257969</v>
      </c>
      <c r="AN565">
        <f t="shared" si="247"/>
        <v>0.9510689003416255</v>
      </c>
      <c r="AO565">
        <f t="shared" si="248"/>
        <v>0.1163052793463331</v>
      </c>
      <c r="AP565">
        <f t="shared" si="249"/>
        <v>0.83277961047651472</v>
      </c>
      <c r="AQ565">
        <f t="shared" si="250"/>
        <v>0.70806870076660289</v>
      </c>
      <c r="AR565">
        <f t="shared" si="251"/>
        <v>0.92169615289794671</v>
      </c>
      <c r="AS565">
        <f t="shared" si="252"/>
        <v>0.79996712881980725</v>
      </c>
      <c r="AT565">
        <f t="shared" si="253"/>
        <v>0.23601685670651187</v>
      </c>
      <c r="AU565">
        <f t="shared" si="254"/>
        <v>0.53139963484791075</v>
      </c>
      <c r="AV565">
        <f t="shared" si="255"/>
        <v>0.66438159541607822</v>
      </c>
      <c r="AW565">
        <f t="shared" si="256"/>
        <v>0.85245788694064561</v>
      </c>
      <c r="AX565">
        <f t="shared" si="257"/>
        <v>0.88437998782826366</v>
      </c>
      <c r="AY565">
        <f t="shared" si="258"/>
        <v>0.12268191578536407</v>
      </c>
      <c r="AZ565">
        <f t="shared" si="259"/>
        <v>0.53695729557798522</v>
      </c>
      <c r="BA565">
        <f t="shared" si="260"/>
        <v>0.73426573426573427</v>
      </c>
      <c r="BB565">
        <f t="shared" si="261"/>
        <v>0.84731360593429561</v>
      </c>
      <c r="BC565">
        <f t="shared" si="262"/>
        <v>0.87913236189098254</v>
      </c>
      <c r="BD565">
        <f t="shared" si="263"/>
        <v>0.27865655471289275</v>
      </c>
      <c r="BE565">
        <f t="shared" si="264"/>
        <v>0.73552425665101717</v>
      </c>
      <c r="BF565">
        <f t="shared" si="265"/>
        <v>0.84564824846514985</v>
      </c>
      <c r="BG565">
        <f t="shared" si="266"/>
        <v>0.89366799085108939</v>
      </c>
      <c r="BH565">
        <f t="shared" si="267"/>
        <v>0.93503069700252794</v>
      </c>
      <c r="BI565">
        <f t="shared" si="268"/>
        <v>0.16539063440471891</v>
      </c>
      <c r="BJ565">
        <f t="shared" si="269"/>
        <v>0.78278560250391238</v>
      </c>
      <c r="BK565">
        <f t="shared" si="270"/>
        <v>0.80462260743950886</v>
      </c>
      <c r="BL565">
        <f t="shared" si="271"/>
        <v>0.84840495967256535</v>
      </c>
      <c r="BM565">
        <f t="shared" si="272"/>
        <v>0.76821957385337669</v>
      </c>
    </row>
    <row r="566" spans="1:65" ht="72" x14ac:dyDescent="0.3">
      <c r="A566" s="1" t="s">
        <v>13</v>
      </c>
      <c r="B566" s="2">
        <v>2454.7199999999998</v>
      </c>
      <c r="C566" s="3">
        <v>20709</v>
      </c>
      <c r="D566" s="3">
        <v>70700</v>
      </c>
      <c r="E566" s="3">
        <v>78058</v>
      </c>
      <c r="F566" s="3">
        <v>77304</v>
      </c>
      <c r="G566" s="3">
        <v>80748</v>
      </c>
      <c r="H566" s="3">
        <v>9778</v>
      </c>
      <c r="I566" s="3">
        <v>70461</v>
      </c>
      <c r="J566" s="3">
        <v>60436</v>
      </c>
      <c r="K566" s="3">
        <v>78245</v>
      </c>
      <c r="L566" s="3">
        <v>68546</v>
      </c>
      <c r="M566" s="3">
        <v>20446</v>
      </c>
      <c r="N566" s="3">
        <v>46606</v>
      </c>
      <c r="O566" s="3">
        <v>58755</v>
      </c>
      <c r="P566" s="3">
        <v>75268</v>
      </c>
      <c r="Q566" s="3">
        <v>76692</v>
      </c>
      <c r="R566" s="3">
        <v>10634</v>
      </c>
      <c r="S566" s="3">
        <v>47093</v>
      </c>
      <c r="T566" s="3">
        <v>64294</v>
      </c>
      <c r="U566" s="3">
        <v>74671</v>
      </c>
      <c r="V566" s="3">
        <v>77188</v>
      </c>
      <c r="W566" s="3">
        <v>23731</v>
      </c>
      <c r="X566" s="3">
        <v>60586</v>
      </c>
      <c r="Y566" s="3">
        <v>69720</v>
      </c>
      <c r="Z566" s="3">
        <v>75022</v>
      </c>
      <c r="AA566" s="3">
        <v>78218</v>
      </c>
      <c r="AB566" s="3">
        <v>13843</v>
      </c>
      <c r="AC566" s="3">
        <v>64879</v>
      </c>
      <c r="AD566" s="3">
        <v>66769</v>
      </c>
      <c r="AE566" s="3">
        <v>70133</v>
      </c>
      <c r="AF566" s="4">
        <v>64638</v>
      </c>
      <c r="AG566" s="9"/>
      <c r="AI566" s="2">
        <v>2454.7199999999998</v>
      </c>
      <c r="AJ566">
        <f t="shared" si="243"/>
        <v>0.24311759664713961</v>
      </c>
      <c r="AK566">
        <f t="shared" si="244"/>
        <v>0.82999729986734128</v>
      </c>
      <c r="AL566">
        <f t="shared" si="245"/>
        <v>0.91637806553104562</v>
      </c>
      <c r="AM566">
        <f t="shared" si="246"/>
        <v>0.90752632629342223</v>
      </c>
      <c r="AN566">
        <f t="shared" si="247"/>
        <v>0.94795787793052444</v>
      </c>
      <c r="AO566">
        <f t="shared" si="248"/>
        <v>0.11479085711602352</v>
      </c>
      <c r="AP566">
        <f t="shared" si="249"/>
        <v>0.82719150984374445</v>
      </c>
      <c r="AQ566">
        <f t="shared" si="250"/>
        <v>0.70950094504643058</v>
      </c>
      <c r="AR566">
        <f t="shared" si="251"/>
        <v>0.91857339077963396</v>
      </c>
      <c r="AS566">
        <f t="shared" si="252"/>
        <v>0.80470997053333493</v>
      </c>
      <c r="AT566">
        <f t="shared" si="253"/>
        <v>0.23477671753533821</v>
      </c>
      <c r="AU566">
        <f t="shared" si="254"/>
        <v>0.53516598344184552</v>
      </c>
      <c r="AV566">
        <f t="shared" si="255"/>
        <v>0.67467015742877812</v>
      </c>
      <c r="AW566">
        <f t="shared" si="256"/>
        <v>0.86428514014720914</v>
      </c>
      <c r="AX566">
        <f t="shared" si="257"/>
        <v>0.88063660477453576</v>
      </c>
      <c r="AY566">
        <f t="shared" si="258"/>
        <v>0.12210777728019108</v>
      </c>
      <c r="AZ566">
        <f t="shared" si="259"/>
        <v>0.54075809248223039</v>
      </c>
      <c r="BA566">
        <f t="shared" si="260"/>
        <v>0.73827322103184168</v>
      </c>
      <c r="BB566">
        <f t="shared" si="261"/>
        <v>0.85742992639544369</v>
      </c>
      <c r="BC566">
        <f t="shared" si="262"/>
        <v>0.88633205874585186</v>
      </c>
      <c r="BD566">
        <f t="shared" si="263"/>
        <v>0.28567473215360539</v>
      </c>
      <c r="BE566">
        <f t="shared" si="264"/>
        <v>0.72933670398459127</v>
      </c>
      <c r="BF566">
        <f t="shared" si="265"/>
        <v>0.83929216323582523</v>
      </c>
      <c r="BG566">
        <f t="shared" si="266"/>
        <v>0.90311785241362708</v>
      </c>
      <c r="BH566">
        <f t="shared" si="267"/>
        <v>0.94159142891537262</v>
      </c>
      <c r="BI566">
        <f t="shared" si="268"/>
        <v>0.16664259058625255</v>
      </c>
      <c r="BJ566">
        <f t="shared" si="269"/>
        <v>0.78101601059347536</v>
      </c>
      <c r="BK566">
        <f t="shared" si="270"/>
        <v>0.80376790658480801</v>
      </c>
      <c r="BL566">
        <f t="shared" si="271"/>
        <v>0.84426387384133861</v>
      </c>
      <c r="BM566">
        <f t="shared" si="272"/>
        <v>0.77811484290357524</v>
      </c>
    </row>
    <row r="567" spans="1:65" ht="72" x14ac:dyDescent="0.3">
      <c r="A567" s="1" t="s">
        <v>13</v>
      </c>
      <c r="B567" s="2">
        <v>2464.7199999999998</v>
      </c>
      <c r="C567" s="3">
        <v>20341</v>
      </c>
      <c r="D567" s="3">
        <v>70293</v>
      </c>
      <c r="E567" s="3">
        <v>78325</v>
      </c>
      <c r="F567" s="3">
        <v>76873</v>
      </c>
      <c r="G567" s="3">
        <v>79967</v>
      </c>
      <c r="H567" s="3">
        <v>9951</v>
      </c>
      <c r="I567" s="3">
        <v>69627</v>
      </c>
      <c r="J567" s="3">
        <v>60016</v>
      </c>
      <c r="K567" s="3">
        <v>78686</v>
      </c>
      <c r="L567" s="3">
        <v>68037</v>
      </c>
      <c r="M567" s="3">
        <v>20464</v>
      </c>
      <c r="N567" s="3">
        <v>46765</v>
      </c>
      <c r="O567" s="3">
        <v>58581</v>
      </c>
      <c r="P567" s="3">
        <v>75079</v>
      </c>
      <c r="Q567" s="3">
        <v>76331</v>
      </c>
      <c r="R567" s="3">
        <v>10569</v>
      </c>
      <c r="S567" s="3">
        <v>47504</v>
      </c>
      <c r="T567" s="3">
        <v>64182</v>
      </c>
      <c r="U567" s="3">
        <v>73678</v>
      </c>
      <c r="V567" s="3">
        <v>76730</v>
      </c>
      <c r="W567" s="3">
        <v>23832</v>
      </c>
      <c r="X567" s="3">
        <v>60943</v>
      </c>
      <c r="Y567" s="3">
        <v>70473</v>
      </c>
      <c r="Z567" s="3">
        <v>75289</v>
      </c>
      <c r="AA567" s="3">
        <v>78025</v>
      </c>
      <c r="AB567" s="3">
        <v>13723</v>
      </c>
      <c r="AC567" s="3">
        <v>65403</v>
      </c>
      <c r="AD567" s="3">
        <v>66720</v>
      </c>
      <c r="AE567" s="3">
        <v>71104</v>
      </c>
      <c r="AF567" s="4">
        <v>64529</v>
      </c>
      <c r="AG567" s="9"/>
      <c r="AI567" s="2">
        <v>2464.7199999999998</v>
      </c>
      <c r="AJ567">
        <f t="shared" si="243"/>
        <v>0.23879738439323323</v>
      </c>
      <c r="AK567">
        <f t="shared" si="244"/>
        <v>0.82521923903217853</v>
      </c>
      <c r="AL567">
        <f t="shared" si="245"/>
        <v>0.91951256735657017</v>
      </c>
      <c r="AM567">
        <f t="shared" si="246"/>
        <v>0.90246651248517862</v>
      </c>
      <c r="AN567">
        <f t="shared" si="247"/>
        <v>0.93878916659818501</v>
      </c>
      <c r="AO567">
        <f t="shared" si="248"/>
        <v>0.116821826463648</v>
      </c>
      <c r="AP567">
        <f t="shared" si="249"/>
        <v>0.81740059402918486</v>
      </c>
      <c r="AQ567">
        <f t="shared" si="250"/>
        <v>0.70457026801751566</v>
      </c>
      <c r="AR567">
        <f t="shared" si="251"/>
        <v>0.92375060165999456</v>
      </c>
      <c r="AS567">
        <f t="shared" si="252"/>
        <v>0.79873445956257849</v>
      </c>
      <c r="AT567">
        <f t="shared" si="253"/>
        <v>0.2349834073972005</v>
      </c>
      <c r="AU567">
        <f t="shared" si="254"/>
        <v>0.53699174388829563</v>
      </c>
      <c r="AV567">
        <f t="shared" si="255"/>
        <v>0.67267215543077608</v>
      </c>
      <c r="AW567">
        <f t="shared" si="256"/>
        <v>0.86211489659765517</v>
      </c>
      <c r="AX567">
        <f t="shared" si="257"/>
        <v>0.87649132476718683</v>
      </c>
      <c r="AY567">
        <f t="shared" si="258"/>
        <v>0.12136139722346619</v>
      </c>
      <c r="AZ567">
        <f t="shared" si="259"/>
        <v>0.54547751099475239</v>
      </c>
      <c r="BA567">
        <f t="shared" si="260"/>
        <v>0.73698715078025423</v>
      </c>
      <c r="BB567">
        <f t="shared" si="261"/>
        <v>0.84602753568270805</v>
      </c>
      <c r="BC567">
        <f t="shared" si="262"/>
        <v>0.88107295003846731</v>
      </c>
      <c r="BD567">
        <f t="shared" si="263"/>
        <v>0.28689057421451786</v>
      </c>
      <c r="BE567">
        <f t="shared" si="264"/>
        <v>0.73363428433850975</v>
      </c>
      <c r="BF567">
        <f t="shared" si="265"/>
        <v>0.84835680751173714</v>
      </c>
      <c r="BG567">
        <f t="shared" si="266"/>
        <v>0.90633200914891054</v>
      </c>
      <c r="BH567">
        <f t="shared" si="267"/>
        <v>0.9392680871554111</v>
      </c>
      <c r="BI567">
        <f t="shared" si="268"/>
        <v>0.16519802576140605</v>
      </c>
      <c r="BJ567">
        <f t="shared" si="269"/>
        <v>0.78732394366197178</v>
      </c>
      <c r="BK567">
        <f t="shared" si="270"/>
        <v>0.8031780426146623</v>
      </c>
      <c r="BL567">
        <f t="shared" si="271"/>
        <v>0.85595281088238839</v>
      </c>
      <c r="BM567">
        <f t="shared" si="272"/>
        <v>0.77680269652100642</v>
      </c>
    </row>
    <row r="568" spans="1:65" ht="72" x14ac:dyDescent="0.3">
      <c r="A568" s="1" t="s">
        <v>13</v>
      </c>
      <c r="B568" s="2">
        <v>2474.7199999999998</v>
      </c>
      <c r="C568" s="3">
        <v>20560</v>
      </c>
      <c r="D568" s="3">
        <v>70952</v>
      </c>
      <c r="E568" s="3">
        <v>78352</v>
      </c>
      <c r="F568" s="3">
        <v>76648</v>
      </c>
      <c r="G568" s="3">
        <v>81138</v>
      </c>
      <c r="H568" s="3">
        <v>9718</v>
      </c>
      <c r="I568" s="3">
        <v>70206</v>
      </c>
      <c r="J568" s="3">
        <v>60478</v>
      </c>
      <c r="K568" s="3">
        <v>77878</v>
      </c>
      <c r="L568" s="3">
        <v>68230</v>
      </c>
      <c r="M568" s="3">
        <v>20416</v>
      </c>
      <c r="N568" s="3">
        <v>46730</v>
      </c>
      <c r="O568" s="3">
        <v>58878</v>
      </c>
      <c r="P568" s="3">
        <v>74646</v>
      </c>
      <c r="Q568" s="3">
        <v>76845</v>
      </c>
      <c r="R568" s="3">
        <v>10887</v>
      </c>
      <c r="S568" s="3">
        <v>46971</v>
      </c>
      <c r="T568" s="3">
        <v>63822</v>
      </c>
      <c r="U568" s="3">
        <v>74787</v>
      </c>
      <c r="V568" s="3">
        <v>76805</v>
      </c>
      <c r="W568" s="3">
        <v>23453</v>
      </c>
      <c r="X568" s="3">
        <v>60898</v>
      </c>
      <c r="Y568" s="3">
        <v>69758</v>
      </c>
      <c r="Z568" s="3">
        <v>74654</v>
      </c>
      <c r="AA568" s="3">
        <v>78584</v>
      </c>
      <c r="AB568" s="3">
        <v>13789</v>
      </c>
      <c r="AC568" s="3">
        <v>64376</v>
      </c>
      <c r="AD568" s="3">
        <v>67198</v>
      </c>
      <c r="AE568" s="3">
        <v>71261</v>
      </c>
      <c r="AF568" s="4">
        <v>64412</v>
      </c>
      <c r="AG568" s="9"/>
      <c r="AI568" s="2">
        <v>2474.7199999999998</v>
      </c>
      <c r="AJ568">
        <f t="shared" si="243"/>
        <v>0.24136838027259599</v>
      </c>
      <c r="AK568">
        <f t="shared" si="244"/>
        <v>0.83295570608469027</v>
      </c>
      <c r="AL568">
        <f t="shared" si="245"/>
        <v>0.91982953945128609</v>
      </c>
      <c r="AM568">
        <f t="shared" si="246"/>
        <v>0.89982507836254566</v>
      </c>
      <c r="AN568">
        <f t="shared" si="247"/>
        <v>0.95253636374308825</v>
      </c>
      <c r="AO568">
        <f t="shared" si="248"/>
        <v>0.11408647468332139</v>
      </c>
      <c r="AP568">
        <f t="shared" si="249"/>
        <v>0.8241978845047605</v>
      </c>
      <c r="AQ568">
        <f t="shared" si="250"/>
        <v>0.70999401274932206</v>
      </c>
      <c r="AR568">
        <f t="shared" si="251"/>
        <v>0.91426491823293932</v>
      </c>
      <c r="AS568">
        <f t="shared" si="252"/>
        <v>0.80100022305443708</v>
      </c>
      <c r="AT568">
        <f t="shared" si="253"/>
        <v>0.23443223443223443</v>
      </c>
      <c r="AU568">
        <f t="shared" si="254"/>
        <v>0.53658984693467449</v>
      </c>
      <c r="AV568">
        <f t="shared" si="255"/>
        <v>0.67608253815150365</v>
      </c>
      <c r="AW568">
        <f t="shared" si="256"/>
        <v>0.8571428571428571</v>
      </c>
      <c r="AX568">
        <f t="shared" si="257"/>
        <v>0.88239346860036516</v>
      </c>
      <c r="AY568">
        <f t="shared" si="258"/>
        <v>0.12501291811636639</v>
      </c>
      <c r="AZ568">
        <f t="shared" si="259"/>
        <v>0.53935719452960829</v>
      </c>
      <c r="BA568">
        <f t="shared" si="260"/>
        <v>0.73285335354300873</v>
      </c>
      <c r="BB568">
        <f t="shared" si="261"/>
        <v>0.85876192772744497</v>
      </c>
      <c r="BC568">
        <f t="shared" si="262"/>
        <v>0.88193415779622675</v>
      </c>
      <c r="BD568">
        <f t="shared" si="263"/>
        <v>0.2823281569760443</v>
      </c>
      <c r="BE568">
        <f t="shared" si="264"/>
        <v>0.73309257252919224</v>
      </c>
      <c r="BF568">
        <f t="shared" si="265"/>
        <v>0.83974960876369331</v>
      </c>
      <c r="BG568">
        <f t="shared" si="266"/>
        <v>0.89868785361743109</v>
      </c>
      <c r="BH568">
        <f t="shared" si="267"/>
        <v>0.94599735163115439</v>
      </c>
      <c r="BI568">
        <f t="shared" si="268"/>
        <v>0.16599253641507164</v>
      </c>
      <c r="BJ568">
        <f t="shared" si="269"/>
        <v>0.77496087636932709</v>
      </c>
      <c r="BK568">
        <f t="shared" si="270"/>
        <v>0.80893222583363433</v>
      </c>
      <c r="BL568">
        <f t="shared" si="271"/>
        <v>0.85784278319489582</v>
      </c>
      <c r="BM568">
        <f t="shared" si="272"/>
        <v>0.77539424581678107</v>
      </c>
    </row>
    <row r="569" spans="1:65" ht="72" x14ac:dyDescent="0.3">
      <c r="A569" s="1" t="s">
        <v>13</v>
      </c>
      <c r="B569" s="2">
        <v>2484.7199999999998</v>
      </c>
      <c r="C569" s="3">
        <v>20251</v>
      </c>
      <c r="D569" s="3">
        <v>70757</v>
      </c>
      <c r="E569" s="3">
        <v>77807</v>
      </c>
      <c r="F569" s="3">
        <v>76676</v>
      </c>
      <c r="G569" s="3">
        <v>81122</v>
      </c>
      <c r="H569" s="3">
        <v>9650</v>
      </c>
      <c r="I569" s="3">
        <v>70103</v>
      </c>
      <c r="J569" s="3">
        <v>59810</v>
      </c>
      <c r="K569" s="3">
        <v>78934</v>
      </c>
      <c r="L569" s="3">
        <v>67558</v>
      </c>
      <c r="M569" s="3">
        <v>20966</v>
      </c>
      <c r="N569" s="3">
        <v>46945</v>
      </c>
      <c r="O569" s="3">
        <v>58378</v>
      </c>
      <c r="P569" s="3">
        <v>75356</v>
      </c>
      <c r="Q569" s="3">
        <v>76868</v>
      </c>
      <c r="R569" s="3">
        <v>10700</v>
      </c>
      <c r="S569" s="3">
        <v>47205</v>
      </c>
      <c r="T569" s="3">
        <v>63941</v>
      </c>
      <c r="U569" s="3">
        <v>74369</v>
      </c>
      <c r="V569" s="3">
        <v>76627</v>
      </c>
      <c r="W569" s="3">
        <v>23464</v>
      </c>
      <c r="X569" s="3">
        <v>60643</v>
      </c>
      <c r="Y569" s="3">
        <v>70230</v>
      </c>
      <c r="Z569" s="3">
        <v>76149</v>
      </c>
      <c r="AA569" s="3">
        <v>78097</v>
      </c>
      <c r="AB569" s="3">
        <v>13800</v>
      </c>
      <c r="AC569" s="3">
        <v>64995</v>
      </c>
      <c r="AD569" s="3">
        <v>66911</v>
      </c>
      <c r="AE569" s="3">
        <v>71376</v>
      </c>
      <c r="AF569" s="4">
        <v>65042</v>
      </c>
      <c r="AG569" s="9"/>
      <c r="AI569" s="2">
        <v>2484.7199999999998</v>
      </c>
      <c r="AJ569">
        <f t="shared" si="243"/>
        <v>0.23774081074418005</v>
      </c>
      <c r="AK569">
        <f t="shared" si="244"/>
        <v>0.83066646317840831</v>
      </c>
      <c r="AL569">
        <f t="shared" si="245"/>
        <v>0.91343139902090842</v>
      </c>
      <c r="AM569">
        <f t="shared" si="246"/>
        <v>0.90015379016447328</v>
      </c>
      <c r="AN569">
        <f t="shared" si="247"/>
        <v>0.95234852842770101</v>
      </c>
      <c r="AO569">
        <f t="shared" si="248"/>
        <v>0.11328817459292566</v>
      </c>
      <c r="AP569">
        <f t="shared" si="249"/>
        <v>0.82298869466195512</v>
      </c>
      <c r="AQ569">
        <f t="shared" si="250"/>
        <v>0.70215188833190501</v>
      </c>
      <c r="AR569">
        <f t="shared" si="251"/>
        <v>0.92666204904849669</v>
      </c>
      <c r="AS569">
        <f t="shared" si="252"/>
        <v>0.79311113980817316</v>
      </c>
      <c r="AT569">
        <f t="shared" si="253"/>
        <v>0.24074775798913731</v>
      </c>
      <c r="AU569">
        <f t="shared" si="254"/>
        <v>0.53905864250691837</v>
      </c>
      <c r="AV569">
        <f t="shared" si="255"/>
        <v>0.67034115309977382</v>
      </c>
      <c r="AW569">
        <f t="shared" si="256"/>
        <v>0.86529562391631354</v>
      </c>
      <c r="AX569">
        <f t="shared" si="257"/>
        <v>0.88265757231274478</v>
      </c>
      <c r="AY569">
        <f t="shared" si="258"/>
        <v>0.12286564010701942</v>
      </c>
      <c r="AZ569">
        <f t="shared" si="259"/>
        <v>0.54204416273381795</v>
      </c>
      <c r="BA569">
        <f t="shared" si="260"/>
        <v>0.73421980318532043</v>
      </c>
      <c r="BB569">
        <f t="shared" si="261"/>
        <v>0.85396212982419883</v>
      </c>
      <c r="BC569">
        <f t="shared" si="262"/>
        <v>0.87989022471781098</v>
      </c>
      <c r="BD569">
        <f t="shared" si="263"/>
        <v>0.28246057541832192</v>
      </c>
      <c r="BE569">
        <f t="shared" si="264"/>
        <v>0.7300228722763934</v>
      </c>
      <c r="BF569">
        <f t="shared" si="265"/>
        <v>0.84543156374142292</v>
      </c>
      <c r="BG569">
        <f t="shared" si="266"/>
        <v>0.91668472372697729</v>
      </c>
      <c r="BH569">
        <f t="shared" si="267"/>
        <v>0.94013482605031906</v>
      </c>
      <c r="BI569">
        <f t="shared" si="268"/>
        <v>0.16612495485734921</v>
      </c>
      <c r="BJ569">
        <f t="shared" si="269"/>
        <v>0.78241242325749372</v>
      </c>
      <c r="BK569">
        <f t="shared" si="270"/>
        <v>0.80547730829420972</v>
      </c>
      <c r="BL569">
        <f t="shared" si="271"/>
        <v>0.85922715781870707</v>
      </c>
      <c r="BM569">
        <f t="shared" si="272"/>
        <v>0.78297821114722521</v>
      </c>
    </row>
    <row r="570" spans="1:65" ht="72" x14ac:dyDescent="0.3">
      <c r="A570" s="1" t="s">
        <v>13</v>
      </c>
      <c r="B570" s="2">
        <v>2494.7199999999998</v>
      </c>
      <c r="C570" s="3">
        <v>20744</v>
      </c>
      <c r="D570" s="3">
        <v>70694</v>
      </c>
      <c r="E570" s="3">
        <v>78681</v>
      </c>
      <c r="F570" s="3">
        <v>76833</v>
      </c>
      <c r="G570" s="3">
        <v>81381</v>
      </c>
      <c r="H570" s="3">
        <v>9615</v>
      </c>
      <c r="I570" s="3">
        <v>70593</v>
      </c>
      <c r="J570" s="3">
        <v>60591</v>
      </c>
      <c r="K570" s="3">
        <v>79275</v>
      </c>
      <c r="L570" s="3">
        <v>67996</v>
      </c>
      <c r="M570" s="3">
        <v>20598</v>
      </c>
      <c r="N570" s="3">
        <v>47160</v>
      </c>
      <c r="O570" s="3">
        <v>58883</v>
      </c>
      <c r="P570" s="3">
        <v>75920</v>
      </c>
      <c r="Q570" s="3">
        <v>76480</v>
      </c>
      <c r="R570" s="3">
        <v>10796</v>
      </c>
      <c r="S570" s="3">
        <v>47087</v>
      </c>
      <c r="T570" s="3">
        <v>64178</v>
      </c>
      <c r="U570" s="3">
        <v>73619</v>
      </c>
      <c r="V570" s="3">
        <v>77517</v>
      </c>
      <c r="W570" s="3">
        <v>23631</v>
      </c>
      <c r="X570" s="3">
        <v>61165</v>
      </c>
      <c r="Y570" s="3">
        <v>70533</v>
      </c>
      <c r="Z570" s="3">
        <v>75052</v>
      </c>
      <c r="AA570" s="3">
        <v>78166</v>
      </c>
      <c r="AB570" s="3">
        <v>13676</v>
      </c>
      <c r="AC570" s="3">
        <v>65049</v>
      </c>
      <c r="AD570" s="3">
        <v>67468</v>
      </c>
      <c r="AE570" s="3">
        <v>70734</v>
      </c>
      <c r="AF570" s="4">
        <v>64765</v>
      </c>
      <c r="AG570" s="9"/>
      <c r="AI570" s="2">
        <v>2494.7199999999998</v>
      </c>
      <c r="AJ570">
        <f t="shared" si="243"/>
        <v>0.24352848639954919</v>
      </c>
      <c r="AK570">
        <f t="shared" si="244"/>
        <v>0.82992686162407114</v>
      </c>
      <c r="AL570">
        <f t="shared" si="245"/>
        <v>0.92369190312393612</v>
      </c>
      <c r="AM570">
        <f t="shared" si="246"/>
        <v>0.90199692419671051</v>
      </c>
      <c r="AN570">
        <f t="shared" si="247"/>
        <v>0.95538911259553183</v>
      </c>
      <c r="AO570">
        <f t="shared" si="248"/>
        <v>0.11287728484051608</v>
      </c>
      <c r="AP570">
        <f t="shared" si="249"/>
        <v>0.82874115119568914</v>
      </c>
      <c r="AQ570">
        <f t="shared" si="250"/>
        <v>0.71132059966424432</v>
      </c>
      <c r="AR570">
        <f t="shared" si="251"/>
        <v>0.93066528920768721</v>
      </c>
      <c r="AS570">
        <f t="shared" si="252"/>
        <v>0.7982531315668987</v>
      </c>
      <c r="AT570">
        <f t="shared" si="253"/>
        <v>0.2365220985910641</v>
      </c>
      <c r="AU570">
        <f t="shared" si="254"/>
        <v>0.54152743807916226</v>
      </c>
      <c r="AV570">
        <f t="shared" si="255"/>
        <v>0.67613995200202093</v>
      </c>
      <c r="AW570">
        <f t="shared" si="256"/>
        <v>0.87177190625466483</v>
      </c>
      <c r="AX570">
        <f t="shared" si="257"/>
        <v>0.87820225751260239</v>
      </c>
      <c r="AY570">
        <f t="shared" si="258"/>
        <v>0.12396798603695156</v>
      </c>
      <c r="AZ570">
        <f t="shared" si="259"/>
        <v>0.54068919586160968</v>
      </c>
      <c r="BA570">
        <f t="shared" si="260"/>
        <v>0.73694121969984039</v>
      </c>
      <c r="BB570">
        <f t="shared" si="261"/>
        <v>0.84535005224660398</v>
      </c>
      <c r="BC570">
        <f t="shared" si="262"/>
        <v>0.89010989010989006</v>
      </c>
      <c r="BD570">
        <f t="shared" si="263"/>
        <v>0.28447092813289998</v>
      </c>
      <c r="BE570">
        <f t="shared" si="264"/>
        <v>0.73630672926447571</v>
      </c>
      <c r="BF570">
        <f t="shared" si="265"/>
        <v>0.84907908992416037</v>
      </c>
      <c r="BG570">
        <f t="shared" si="266"/>
        <v>0.90347899361983874</v>
      </c>
      <c r="BH570">
        <f t="shared" si="267"/>
        <v>0.94096545082460581</v>
      </c>
      <c r="BI570">
        <f t="shared" si="268"/>
        <v>0.1646322378716745</v>
      </c>
      <c r="BJ570">
        <f t="shared" si="269"/>
        <v>0.78306247742867463</v>
      </c>
      <c r="BK570">
        <f t="shared" si="270"/>
        <v>0.8121824966895389</v>
      </c>
      <c r="BL570">
        <f t="shared" si="271"/>
        <v>0.8514987360057783</v>
      </c>
      <c r="BM570">
        <f t="shared" si="272"/>
        <v>0.77964367400987122</v>
      </c>
    </row>
    <row r="571" spans="1:65" ht="72" x14ac:dyDescent="0.3">
      <c r="A571" s="1" t="s">
        <v>13</v>
      </c>
      <c r="B571" s="2">
        <v>2504.7199999999998</v>
      </c>
      <c r="C571" s="3">
        <v>20594</v>
      </c>
      <c r="D571" s="3">
        <v>71197</v>
      </c>
      <c r="E571" s="3">
        <v>79005</v>
      </c>
      <c r="F571" s="3">
        <v>76549</v>
      </c>
      <c r="G571" s="3">
        <v>81015</v>
      </c>
      <c r="H571" s="3">
        <v>9785</v>
      </c>
      <c r="I571" s="3">
        <v>69822</v>
      </c>
      <c r="J571" s="3">
        <v>61318</v>
      </c>
      <c r="K571" s="3">
        <v>77736</v>
      </c>
      <c r="L571" s="3">
        <v>68540</v>
      </c>
      <c r="M571" s="3">
        <v>20463</v>
      </c>
      <c r="N571" s="3">
        <v>46905</v>
      </c>
      <c r="O571" s="3">
        <v>58359</v>
      </c>
      <c r="P571" s="3">
        <v>74834</v>
      </c>
      <c r="Q571" s="3">
        <v>77191</v>
      </c>
      <c r="R571" s="3">
        <v>10572</v>
      </c>
      <c r="S571" s="3">
        <v>47074</v>
      </c>
      <c r="T571" s="3">
        <v>64256</v>
      </c>
      <c r="U571" s="3">
        <v>74295</v>
      </c>
      <c r="V571" s="3">
        <v>77430</v>
      </c>
      <c r="W571" s="3">
        <v>22932</v>
      </c>
      <c r="X571" s="3">
        <v>61443</v>
      </c>
      <c r="Y571" s="3">
        <v>70004</v>
      </c>
      <c r="Z571" s="3">
        <v>75557</v>
      </c>
      <c r="AA571" s="3">
        <v>78208</v>
      </c>
      <c r="AB571" s="3">
        <v>13919</v>
      </c>
      <c r="AC571" s="3">
        <v>64798</v>
      </c>
      <c r="AD571" s="3">
        <v>67166</v>
      </c>
      <c r="AE571" s="3">
        <v>70866</v>
      </c>
      <c r="AF571" s="4">
        <v>64541</v>
      </c>
      <c r="AG571" s="9"/>
      <c r="AI571" s="2">
        <v>2504.7199999999998</v>
      </c>
      <c r="AJ571">
        <f t="shared" si="243"/>
        <v>0.24176753031779388</v>
      </c>
      <c r="AK571">
        <f t="shared" si="244"/>
        <v>0.83583193435155723</v>
      </c>
      <c r="AL571">
        <f t="shared" si="245"/>
        <v>0.92749556826052759</v>
      </c>
      <c r="AM571">
        <f t="shared" si="246"/>
        <v>0.89866284734858715</v>
      </c>
      <c r="AN571">
        <f t="shared" si="247"/>
        <v>0.95109237975604888</v>
      </c>
      <c r="AO571">
        <f t="shared" si="248"/>
        <v>0.11487303506650544</v>
      </c>
      <c r="AP571">
        <f t="shared" si="249"/>
        <v>0.81968983693546682</v>
      </c>
      <c r="AQ571">
        <f t="shared" si="250"/>
        <v>0.71985536680715179</v>
      </c>
      <c r="AR571">
        <f t="shared" si="251"/>
        <v>0.91259787980887752</v>
      </c>
      <c r="AS571">
        <f t="shared" si="252"/>
        <v>0.80463953229006469</v>
      </c>
      <c r="AT571">
        <f t="shared" si="253"/>
        <v>0.23497192462709704</v>
      </c>
      <c r="AU571">
        <f t="shared" si="254"/>
        <v>0.53859933170277996</v>
      </c>
      <c r="AV571">
        <f t="shared" si="255"/>
        <v>0.67012298046780805</v>
      </c>
      <c r="AW571">
        <f t="shared" si="256"/>
        <v>0.85930161792230753</v>
      </c>
      <c r="AX571">
        <f t="shared" si="257"/>
        <v>0.88636650705616227</v>
      </c>
      <c r="AY571">
        <f t="shared" si="258"/>
        <v>0.12139584553377657</v>
      </c>
      <c r="AZ571">
        <f t="shared" si="259"/>
        <v>0.54053991985026473</v>
      </c>
      <c r="BA571">
        <f t="shared" si="260"/>
        <v>0.73783687576791024</v>
      </c>
      <c r="BB571">
        <f t="shared" si="261"/>
        <v>0.85311240483654271</v>
      </c>
      <c r="BC571">
        <f t="shared" si="262"/>
        <v>0.88911088911088909</v>
      </c>
      <c r="BD571">
        <f t="shared" si="263"/>
        <v>0.27605633802816903</v>
      </c>
      <c r="BE571">
        <f t="shared" si="264"/>
        <v>0.73965330444203681</v>
      </c>
      <c r="BF571">
        <f t="shared" si="265"/>
        <v>0.84271096665462863</v>
      </c>
      <c r="BG571">
        <f t="shared" si="266"/>
        <v>0.90955820392440112</v>
      </c>
      <c r="BH571">
        <f t="shared" si="267"/>
        <v>0.94147104851330199</v>
      </c>
      <c r="BI571">
        <f t="shared" si="268"/>
        <v>0.16755748164198869</v>
      </c>
      <c r="BJ571">
        <f t="shared" si="269"/>
        <v>0.78004092933670399</v>
      </c>
      <c r="BK571">
        <f t="shared" si="270"/>
        <v>0.80854700854700856</v>
      </c>
      <c r="BL571">
        <f t="shared" si="271"/>
        <v>0.85308775731310937</v>
      </c>
      <c r="BM571">
        <f t="shared" si="272"/>
        <v>0.77694715300349104</v>
      </c>
    </row>
    <row r="572" spans="1:65" ht="72" x14ac:dyDescent="0.3">
      <c r="A572" s="1" t="s">
        <v>13</v>
      </c>
      <c r="B572" s="2">
        <v>2514.7199999999998</v>
      </c>
      <c r="C572" s="3">
        <v>20431</v>
      </c>
      <c r="D572" s="3">
        <v>70830</v>
      </c>
      <c r="E572" s="3">
        <v>77517</v>
      </c>
      <c r="F572" s="3">
        <v>75957</v>
      </c>
      <c r="G572" s="3">
        <v>81664</v>
      </c>
      <c r="H572" s="3">
        <v>9609</v>
      </c>
      <c r="I572" s="3">
        <v>70880</v>
      </c>
      <c r="J572" s="3">
        <v>59728</v>
      </c>
      <c r="K572" s="3">
        <v>78887</v>
      </c>
      <c r="L572" s="3">
        <v>67835</v>
      </c>
      <c r="M572" s="3">
        <v>20651</v>
      </c>
      <c r="N572" s="3">
        <v>46723</v>
      </c>
      <c r="O572" s="3">
        <v>59623</v>
      </c>
      <c r="P572" s="3">
        <v>74805</v>
      </c>
      <c r="Q572" s="3">
        <v>76335</v>
      </c>
      <c r="R572" s="3">
        <v>10937</v>
      </c>
      <c r="S572" s="3">
        <v>47278</v>
      </c>
      <c r="T572" s="3">
        <v>64724</v>
      </c>
      <c r="U572" s="3">
        <v>74927</v>
      </c>
      <c r="V572" s="3">
        <v>76542</v>
      </c>
      <c r="W572" s="3">
        <v>23457</v>
      </c>
      <c r="X572" s="3">
        <v>61019</v>
      </c>
      <c r="Y572" s="3">
        <v>69995</v>
      </c>
      <c r="Z572" s="3">
        <v>74966</v>
      </c>
      <c r="AA572" s="3">
        <v>78224</v>
      </c>
      <c r="AB572" s="3">
        <v>13722</v>
      </c>
      <c r="AC572" s="3">
        <v>65800</v>
      </c>
      <c r="AD572" s="3">
        <v>67272</v>
      </c>
      <c r="AE572" s="3">
        <v>70369</v>
      </c>
      <c r="AF572" s="4">
        <v>65472</v>
      </c>
      <c r="AG572" s="9"/>
      <c r="AI572" s="2">
        <v>2514.7199999999998</v>
      </c>
      <c r="AJ572">
        <f t="shared" si="243"/>
        <v>0.23985395804228643</v>
      </c>
      <c r="AK572">
        <f t="shared" si="244"/>
        <v>0.83152346180486258</v>
      </c>
      <c r="AL572">
        <f t="shared" si="245"/>
        <v>0.91002688392951481</v>
      </c>
      <c r="AM572">
        <f t="shared" si="246"/>
        <v>0.89171294067925944</v>
      </c>
      <c r="AN572">
        <f t="shared" si="247"/>
        <v>0.95871144973644362</v>
      </c>
      <c r="AO572">
        <f t="shared" si="248"/>
        <v>0.11280684659724587</v>
      </c>
      <c r="AP572">
        <f t="shared" si="249"/>
        <v>0.83211044716544769</v>
      </c>
      <c r="AQ572">
        <f t="shared" si="250"/>
        <v>0.70118923234054542</v>
      </c>
      <c r="AR572">
        <f t="shared" si="251"/>
        <v>0.92611028280954677</v>
      </c>
      <c r="AS572">
        <f t="shared" si="252"/>
        <v>0.79636303870581471</v>
      </c>
      <c r="AT572">
        <f t="shared" si="253"/>
        <v>0.23713068540654747</v>
      </c>
      <c r="AU572">
        <f t="shared" si="254"/>
        <v>0.53650946754395035</v>
      </c>
      <c r="AV572">
        <f t="shared" si="255"/>
        <v>0.68463720187858124</v>
      </c>
      <c r="AW572">
        <f t="shared" si="256"/>
        <v>0.8589686175893072</v>
      </c>
      <c r="AX572">
        <f t="shared" si="257"/>
        <v>0.87653725584760067</v>
      </c>
      <c r="AY572">
        <f t="shared" si="258"/>
        <v>0.12558705662153938</v>
      </c>
      <c r="AZ572">
        <f t="shared" si="259"/>
        <v>0.54288240495137052</v>
      </c>
      <c r="BA572">
        <f t="shared" si="260"/>
        <v>0.74321081217632945</v>
      </c>
      <c r="BB572">
        <f t="shared" si="261"/>
        <v>0.86036951554192931</v>
      </c>
      <c r="BC572">
        <f t="shared" si="262"/>
        <v>0.87891418925901688</v>
      </c>
      <c r="BD572">
        <f t="shared" si="263"/>
        <v>0.28237630913687251</v>
      </c>
      <c r="BE572">
        <f t="shared" si="264"/>
        <v>0.7345491753942458</v>
      </c>
      <c r="BF572">
        <f t="shared" si="265"/>
        <v>0.84260262429276511</v>
      </c>
      <c r="BG572">
        <f t="shared" si="266"/>
        <v>0.90244372216203206</v>
      </c>
      <c r="BH572">
        <f t="shared" si="267"/>
        <v>0.94166365715661493</v>
      </c>
      <c r="BI572">
        <f t="shared" si="268"/>
        <v>0.165185987721199</v>
      </c>
      <c r="BJ572">
        <f t="shared" si="269"/>
        <v>0.79210304562417233</v>
      </c>
      <c r="BK572">
        <f t="shared" si="270"/>
        <v>0.80982304080895628</v>
      </c>
      <c r="BL572">
        <f t="shared" si="271"/>
        <v>0.84710485133020341</v>
      </c>
      <c r="BM572">
        <f t="shared" si="272"/>
        <v>0.78815456843625853</v>
      </c>
    </row>
    <row r="573" spans="1:65" ht="72" x14ac:dyDescent="0.3">
      <c r="A573" s="1" t="s">
        <v>13</v>
      </c>
      <c r="B573" s="2">
        <v>2524.7199999999998</v>
      </c>
      <c r="C573" s="3">
        <v>20526</v>
      </c>
      <c r="D573" s="3">
        <v>71206</v>
      </c>
      <c r="E573" s="3">
        <v>78357</v>
      </c>
      <c r="F573" s="3">
        <v>77521</v>
      </c>
      <c r="G573" s="3">
        <v>80858</v>
      </c>
      <c r="H573" s="3">
        <v>9521</v>
      </c>
      <c r="I573" s="3">
        <v>70324</v>
      </c>
      <c r="J573" s="3">
        <v>60297</v>
      </c>
      <c r="K573" s="3">
        <v>79231</v>
      </c>
      <c r="L573" s="3">
        <v>68231</v>
      </c>
      <c r="M573" s="3">
        <v>20843</v>
      </c>
      <c r="N573" s="3">
        <v>46865</v>
      </c>
      <c r="O573" s="3">
        <v>58753</v>
      </c>
      <c r="P573" s="3">
        <v>75653</v>
      </c>
      <c r="Q573" s="3">
        <v>77217</v>
      </c>
      <c r="R573" s="3">
        <v>10765</v>
      </c>
      <c r="S573" s="3">
        <v>47297</v>
      </c>
      <c r="T573" s="3">
        <v>64797</v>
      </c>
      <c r="U573" s="3">
        <v>73987</v>
      </c>
      <c r="V573" s="3">
        <v>77389</v>
      </c>
      <c r="W573" s="3">
        <v>23585</v>
      </c>
      <c r="X573" s="3">
        <v>61125</v>
      </c>
      <c r="Y573" s="3">
        <v>69851</v>
      </c>
      <c r="Z573" s="3">
        <v>75179</v>
      </c>
      <c r="AA573" s="3">
        <v>78127</v>
      </c>
      <c r="AB573" s="3">
        <v>13734</v>
      </c>
      <c r="AC573" s="3">
        <v>65517</v>
      </c>
      <c r="AD573" s="3">
        <v>67092</v>
      </c>
      <c r="AE573" s="3">
        <v>71185</v>
      </c>
      <c r="AF573" s="4">
        <v>64791</v>
      </c>
      <c r="AG573" s="9"/>
      <c r="AI573" s="2">
        <v>2524.7199999999998</v>
      </c>
      <c r="AJ573">
        <f t="shared" si="243"/>
        <v>0.24096923022739813</v>
      </c>
      <c r="AK573">
        <f t="shared" si="244"/>
        <v>0.83593759171646265</v>
      </c>
      <c r="AL573">
        <f t="shared" si="245"/>
        <v>0.91988823798734465</v>
      </c>
      <c r="AM573">
        <f t="shared" si="246"/>
        <v>0.91007384275836156</v>
      </c>
      <c r="AN573">
        <f t="shared" si="247"/>
        <v>0.94924924572381164</v>
      </c>
      <c r="AO573">
        <f t="shared" si="248"/>
        <v>0.11177375236261608</v>
      </c>
      <c r="AP573">
        <f t="shared" si="249"/>
        <v>0.82558316995574133</v>
      </c>
      <c r="AQ573">
        <f t="shared" si="250"/>
        <v>0.70786912574400396</v>
      </c>
      <c r="AR573">
        <f t="shared" si="251"/>
        <v>0.93014874209037224</v>
      </c>
      <c r="AS573">
        <f t="shared" si="252"/>
        <v>0.80101196276164877</v>
      </c>
      <c r="AT573">
        <f t="shared" si="253"/>
        <v>0.23933537726641174</v>
      </c>
      <c r="AU573">
        <f t="shared" si="254"/>
        <v>0.53814002089864155</v>
      </c>
      <c r="AV573">
        <f t="shared" si="255"/>
        <v>0.67464719188857125</v>
      </c>
      <c r="AW573">
        <f t="shared" si="256"/>
        <v>0.86870600663704112</v>
      </c>
      <c r="AX573">
        <f t="shared" si="257"/>
        <v>0.88666505907885218</v>
      </c>
      <c r="AY573">
        <f t="shared" si="258"/>
        <v>0.1236120201637443</v>
      </c>
      <c r="AZ573">
        <f t="shared" si="259"/>
        <v>0.54310057758333619</v>
      </c>
      <c r="BA573">
        <f t="shared" si="260"/>
        <v>0.74404905439388203</v>
      </c>
      <c r="BB573">
        <f t="shared" si="261"/>
        <v>0.84957571164467716</v>
      </c>
      <c r="BC573">
        <f t="shared" si="262"/>
        <v>0.88864009553664725</v>
      </c>
      <c r="BD573">
        <f t="shared" si="263"/>
        <v>0.28391717828337548</v>
      </c>
      <c r="BE573">
        <f t="shared" si="264"/>
        <v>0.73582520765619353</v>
      </c>
      <c r="BF573">
        <f t="shared" si="265"/>
        <v>0.84086914650294931</v>
      </c>
      <c r="BG573">
        <f t="shared" si="266"/>
        <v>0.90500782472613461</v>
      </c>
      <c r="BH573">
        <f t="shared" si="267"/>
        <v>0.94049596725653062</v>
      </c>
      <c r="BI573">
        <f t="shared" si="268"/>
        <v>0.16533044420368365</v>
      </c>
      <c r="BJ573">
        <f t="shared" si="269"/>
        <v>0.78869628024557603</v>
      </c>
      <c r="BK573">
        <f t="shared" si="270"/>
        <v>0.8076561935716865</v>
      </c>
      <c r="BL573">
        <f t="shared" si="271"/>
        <v>0.85692789213915976</v>
      </c>
      <c r="BM573">
        <f t="shared" si="272"/>
        <v>0.77995666305525457</v>
      </c>
    </row>
    <row r="574" spans="1:65" ht="72" x14ac:dyDescent="0.3">
      <c r="A574" s="1" t="s">
        <v>13</v>
      </c>
      <c r="B574" s="2">
        <v>2534.7199999999998</v>
      </c>
      <c r="C574" s="3">
        <v>20525</v>
      </c>
      <c r="D574" s="3">
        <v>70407</v>
      </c>
      <c r="E574" s="3">
        <v>78580</v>
      </c>
      <c r="F574" s="3">
        <v>76834</v>
      </c>
      <c r="G574" s="3">
        <v>80798</v>
      </c>
      <c r="H574" s="3">
        <v>9761</v>
      </c>
      <c r="I574" s="3">
        <v>70404</v>
      </c>
      <c r="J574" s="3">
        <v>60199</v>
      </c>
      <c r="K574" s="3">
        <v>78389</v>
      </c>
      <c r="L574" s="3">
        <v>67997</v>
      </c>
      <c r="M574" s="3">
        <v>20737</v>
      </c>
      <c r="N574" s="3">
        <v>47308</v>
      </c>
      <c r="O574" s="3">
        <v>58523</v>
      </c>
      <c r="P574" s="3">
        <v>75811</v>
      </c>
      <c r="Q574" s="3">
        <v>76697</v>
      </c>
      <c r="R574" s="3">
        <v>10939</v>
      </c>
      <c r="S574" s="3">
        <v>47395</v>
      </c>
      <c r="T574" s="3">
        <v>64105</v>
      </c>
      <c r="U574" s="3">
        <v>74046</v>
      </c>
      <c r="V574" s="3">
        <v>76614</v>
      </c>
      <c r="W574" s="3">
        <v>23136</v>
      </c>
      <c r="X574" s="3">
        <v>60915</v>
      </c>
      <c r="Y574" s="3">
        <v>70838</v>
      </c>
      <c r="Z574" s="3">
        <v>75036</v>
      </c>
      <c r="AA574" s="3">
        <v>78046</v>
      </c>
      <c r="AB574" s="3">
        <v>14135</v>
      </c>
      <c r="AC574" s="3">
        <v>64681</v>
      </c>
      <c r="AD574" s="3">
        <v>66639</v>
      </c>
      <c r="AE574" s="3">
        <v>71682</v>
      </c>
      <c r="AF574" s="4">
        <v>65058</v>
      </c>
      <c r="AG574" s="9"/>
      <c r="AI574" s="2">
        <v>2534.7199999999998</v>
      </c>
      <c r="AJ574">
        <f t="shared" si="243"/>
        <v>0.24095749052018642</v>
      </c>
      <c r="AK574">
        <f t="shared" si="244"/>
        <v>0.8265575656543126</v>
      </c>
      <c r="AL574">
        <f t="shared" si="245"/>
        <v>0.92250619269555423</v>
      </c>
      <c r="AM574">
        <f t="shared" si="246"/>
        <v>0.9020086639039222</v>
      </c>
      <c r="AN574">
        <f t="shared" si="247"/>
        <v>0.94854486329110954</v>
      </c>
      <c r="AO574">
        <f t="shared" si="248"/>
        <v>0.11459128209342459</v>
      </c>
      <c r="AP574">
        <f t="shared" si="249"/>
        <v>0.82652234653267742</v>
      </c>
      <c r="AQ574">
        <f t="shared" si="250"/>
        <v>0.70671863443725713</v>
      </c>
      <c r="AR574">
        <f t="shared" si="251"/>
        <v>0.92026390861811902</v>
      </c>
      <c r="AS574">
        <f t="shared" si="252"/>
        <v>0.79826487127411039</v>
      </c>
      <c r="AT574">
        <f t="shared" si="253"/>
        <v>0.238118203635445</v>
      </c>
      <c r="AU574">
        <f t="shared" si="254"/>
        <v>0.54322688805447428</v>
      </c>
      <c r="AV574">
        <f t="shared" si="255"/>
        <v>0.67200615476477543</v>
      </c>
      <c r="AW574">
        <f t="shared" si="256"/>
        <v>0.87052028431338779</v>
      </c>
      <c r="AX574">
        <f t="shared" si="257"/>
        <v>0.88069401862505314</v>
      </c>
      <c r="AY574">
        <f t="shared" si="258"/>
        <v>0.1256100221617463</v>
      </c>
      <c r="AZ574">
        <f t="shared" si="259"/>
        <v>0.54422588905347524</v>
      </c>
      <c r="BA574">
        <f t="shared" si="260"/>
        <v>0.73610297748228781</v>
      </c>
      <c r="BB574">
        <f t="shared" si="261"/>
        <v>0.85025319508078123</v>
      </c>
      <c r="BC574">
        <f t="shared" si="262"/>
        <v>0.87974094870646591</v>
      </c>
      <c r="BD574">
        <f t="shared" si="263"/>
        <v>0.27851209823040807</v>
      </c>
      <c r="BE574">
        <f t="shared" si="264"/>
        <v>0.73329721921271218</v>
      </c>
      <c r="BF574">
        <f t="shared" si="265"/>
        <v>0.85275069218731192</v>
      </c>
      <c r="BG574">
        <f t="shared" si="266"/>
        <v>0.9032863849765258</v>
      </c>
      <c r="BH574">
        <f t="shared" si="267"/>
        <v>0.93952088599975925</v>
      </c>
      <c r="BI574">
        <f t="shared" si="268"/>
        <v>0.1701576983267124</v>
      </c>
      <c r="BJ574">
        <f t="shared" si="269"/>
        <v>0.77863247863247864</v>
      </c>
      <c r="BK574">
        <f t="shared" si="270"/>
        <v>0.80220296135789093</v>
      </c>
      <c r="BL574">
        <f t="shared" si="271"/>
        <v>0.86291079812206573</v>
      </c>
      <c r="BM574">
        <f t="shared" si="272"/>
        <v>0.78317081979053815</v>
      </c>
    </row>
    <row r="575" spans="1:65" ht="72" x14ac:dyDescent="0.3">
      <c r="A575" s="1" t="s">
        <v>13</v>
      </c>
      <c r="B575" s="2">
        <v>2544.7199999999998</v>
      </c>
      <c r="C575" s="3">
        <v>20456</v>
      </c>
      <c r="D575" s="3">
        <v>70815</v>
      </c>
      <c r="E575" s="3">
        <v>77826</v>
      </c>
      <c r="F575" s="3">
        <v>76726</v>
      </c>
      <c r="G575" s="3">
        <v>80871</v>
      </c>
      <c r="H575" s="3">
        <v>9992</v>
      </c>
      <c r="I575" s="3">
        <v>70301</v>
      </c>
      <c r="J575" s="3">
        <v>60367</v>
      </c>
      <c r="K575" s="3">
        <v>78251</v>
      </c>
      <c r="L575" s="3">
        <v>67896</v>
      </c>
      <c r="M575" s="3">
        <v>20581</v>
      </c>
      <c r="N575" s="3">
        <v>46867</v>
      </c>
      <c r="O575" s="3">
        <v>58839</v>
      </c>
      <c r="P575" s="3">
        <v>74832</v>
      </c>
      <c r="Q575" s="3">
        <v>77259</v>
      </c>
      <c r="R575" s="3">
        <v>10703</v>
      </c>
      <c r="S575" s="3">
        <v>48040</v>
      </c>
      <c r="T575" s="3">
        <v>65050</v>
      </c>
      <c r="U575" s="3">
        <v>74194</v>
      </c>
      <c r="V575" s="3">
        <v>76305</v>
      </c>
      <c r="W575" s="3">
        <v>23187</v>
      </c>
      <c r="X575" s="3">
        <v>61583</v>
      </c>
      <c r="Y575" s="3">
        <v>70729</v>
      </c>
      <c r="Z575" s="3">
        <v>75291</v>
      </c>
      <c r="AA575" s="3">
        <v>78356</v>
      </c>
      <c r="AB575" s="3">
        <v>14089</v>
      </c>
      <c r="AC575" s="3">
        <v>65441</v>
      </c>
      <c r="AD575" s="3">
        <v>67013</v>
      </c>
      <c r="AE575" s="3">
        <v>70978</v>
      </c>
      <c r="AF575" s="4">
        <v>64356</v>
      </c>
      <c r="AG575" s="9"/>
      <c r="AI575" s="2">
        <v>2544.7199999999998</v>
      </c>
      <c r="AJ575">
        <f t="shared" si="243"/>
        <v>0.24014745072257898</v>
      </c>
      <c r="AK575">
        <f t="shared" si="244"/>
        <v>0.83134736619668703</v>
      </c>
      <c r="AL575">
        <f t="shared" si="245"/>
        <v>0.91365445345793073</v>
      </c>
      <c r="AM575">
        <f t="shared" si="246"/>
        <v>0.90074077552505838</v>
      </c>
      <c r="AN575">
        <f t="shared" si="247"/>
        <v>0.94940186191756382</v>
      </c>
      <c r="AO575">
        <f t="shared" si="248"/>
        <v>0.11730315445932779</v>
      </c>
      <c r="AP575">
        <f t="shared" si="249"/>
        <v>0.82531315668987215</v>
      </c>
      <c r="AQ575">
        <f t="shared" si="250"/>
        <v>0.70869090524882306</v>
      </c>
      <c r="AR575">
        <f t="shared" si="251"/>
        <v>0.9186438290229042</v>
      </c>
      <c r="AS575">
        <f t="shared" si="252"/>
        <v>0.7970791608457285</v>
      </c>
      <c r="AT575">
        <f t="shared" si="253"/>
        <v>0.2363268914993053</v>
      </c>
      <c r="AU575">
        <f t="shared" si="254"/>
        <v>0.53816298643884852</v>
      </c>
      <c r="AV575">
        <f t="shared" si="255"/>
        <v>0.67563471011746878</v>
      </c>
      <c r="AW575">
        <f t="shared" si="256"/>
        <v>0.85927865238210066</v>
      </c>
      <c r="AX575">
        <f t="shared" si="257"/>
        <v>0.88714733542319746</v>
      </c>
      <c r="AY575">
        <f t="shared" si="258"/>
        <v>0.1229000884173298</v>
      </c>
      <c r="AZ575">
        <f t="shared" si="259"/>
        <v>0.55163227577020679</v>
      </c>
      <c r="BA575">
        <f t="shared" si="260"/>
        <v>0.74695419523005735</v>
      </c>
      <c r="BB575">
        <f t="shared" si="261"/>
        <v>0.85195264505609336</v>
      </c>
      <c r="BC575">
        <f t="shared" si="262"/>
        <v>0.87619277274449692</v>
      </c>
      <c r="BD575">
        <f t="shared" si="263"/>
        <v>0.27912603828096788</v>
      </c>
      <c r="BE575">
        <f t="shared" si="264"/>
        <v>0.74133863007102441</v>
      </c>
      <c r="BF575">
        <f t="shared" si="265"/>
        <v>0.85143854580474299</v>
      </c>
      <c r="BG575">
        <f t="shared" si="266"/>
        <v>0.90635608522932465</v>
      </c>
      <c r="BH575">
        <f t="shared" si="267"/>
        <v>0.94325267846394611</v>
      </c>
      <c r="BI575">
        <f t="shared" si="268"/>
        <v>0.1696039484771879</v>
      </c>
      <c r="BJ575">
        <f t="shared" si="269"/>
        <v>0.78778138918983986</v>
      </c>
      <c r="BK575">
        <f t="shared" si="270"/>
        <v>0.80670518839532923</v>
      </c>
      <c r="BL575">
        <f t="shared" si="271"/>
        <v>0.85443601781629952</v>
      </c>
      <c r="BM575">
        <f t="shared" si="272"/>
        <v>0.77472011556518594</v>
      </c>
    </row>
    <row r="576" spans="1:65" ht="72" x14ac:dyDescent="0.3">
      <c r="A576" s="1" t="s">
        <v>13</v>
      </c>
      <c r="B576" s="2">
        <v>2554.7199999999998</v>
      </c>
      <c r="C576" s="3">
        <v>20775</v>
      </c>
      <c r="D576" s="3">
        <v>71009</v>
      </c>
      <c r="E576" s="3">
        <v>78007</v>
      </c>
      <c r="F576" s="3">
        <v>76808</v>
      </c>
      <c r="G576" s="3">
        <v>81479</v>
      </c>
      <c r="H576" s="3">
        <v>9601</v>
      </c>
      <c r="I576" s="3">
        <v>70607</v>
      </c>
      <c r="J576" s="3">
        <v>59994</v>
      </c>
      <c r="K576" s="3">
        <v>78465</v>
      </c>
      <c r="L576" s="3">
        <v>67856</v>
      </c>
      <c r="M576" s="3">
        <v>20771</v>
      </c>
      <c r="N576" s="3">
        <v>47382</v>
      </c>
      <c r="O576" s="3">
        <v>59042</v>
      </c>
      <c r="P576" s="3">
        <v>74793</v>
      </c>
      <c r="Q576" s="3">
        <v>76915</v>
      </c>
      <c r="R576" s="3">
        <v>10990</v>
      </c>
      <c r="S576" s="3">
        <v>47707</v>
      </c>
      <c r="T576" s="3">
        <v>64568</v>
      </c>
      <c r="U576" s="3">
        <v>74137</v>
      </c>
      <c r="V576" s="3">
        <v>77234</v>
      </c>
      <c r="W576" s="3">
        <v>23748</v>
      </c>
      <c r="X576" s="3">
        <v>62103</v>
      </c>
      <c r="Y576" s="3">
        <v>71116</v>
      </c>
      <c r="Z576" s="3">
        <v>74649</v>
      </c>
      <c r="AA576" s="3">
        <v>78860</v>
      </c>
      <c r="AB576" s="3">
        <v>14327</v>
      </c>
      <c r="AC576" s="3">
        <v>65619</v>
      </c>
      <c r="AD576" s="3">
        <v>67212</v>
      </c>
      <c r="AE576" s="3">
        <v>70904</v>
      </c>
      <c r="AF576" s="4">
        <v>64926</v>
      </c>
      <c r="AG576" s="9"/>
      <c r="AI576" s="2">
        <v>2554.7199999999998</v>
      </c>
      <c r="AJ576">
        <f t="shared" si="243"/>
        <v>0.24389241732311195</v>
      </c>
      <c r="AK576">
        <f t="shared" si="244"/>
        <v>0.83362486939575731</v>
      </c>
      <c r="AL576">
        <f t="shared" si="245"/>
        <v>0.91577934046324883</v>
      </c>
      <c r="AM576">
        <f t="shared" si="246"/>
        <v>0.90170343151641796</v>
      </c>
      <c r="AN576">
        <f t="shared" si="247"/>
        <v>0.95653960390227866</v>
      </c>
      <c r="AO576">
        <f t="shared" si="248"/>
        <v>0.11271292893955225</v>
      </c>
      <c r="AP576">
        <f t="shared" si="249"/>
        <v>0.828905507096653</v>
      </c>
      <c r="AQ576">
        <f t="shared" si="250"/>
        <v>0.70431199445885817</v>
      </c>
      <c r="AR576">
        <f t="shared" si="251"/>
        <v>0.92115612636620847</v>
      </c>
      <c r="AS576">
        <f t="shared" si="252"/>
        <v>0.79660957255726039</v>
      </c>
      <c r="AT576">
        <f t="shared" si="253"/>
        <v>0.23850861781896265</v>
      </c>
      <c r="AU576">
        <f t="shared" si="254"/>
        <v>0.54407661304213029</v>
      </c>
      <c r="AV576">
        <f t="shared" si="255"/>
        <v>0.67796571244847104</v>
      </c>
      <c r="AW576">
        <f t="shared" si="256"/>
        <v>0.85883082434806568</v>
      </c>
      <c r="AX576">
        <f t="shared" si="257"/>
        <v>0.88319726250760733</v>
      </c>
      <c r="AY576">
        <f t="shared" si="258"/>
        <v>0.12619564343702275</v>
      </c>
      <c r="AZ576">
        <f t="shared" si="259"/>
        <v>0.54780851332575475</v>
      </c>
      <c r="BA576">
        <f t="shared" si="260"/>
        <v>0.74141950004018975</v>
      </c>
      <c r="BB576">
        <f t="shared" si="261"/>
        <v>0.85129812716019615</v>
      </c>
      <c r="BC576">
        <f t="shared" si="262"/>
        <v>0.88686026617061098</v>
      </c>
      <c r="BD576">
        <f t="shared" si="263"/>
        <v>0.28587937883712533</v>
      </c>
      <c r="BE576">
        <f t="shared" si="264"/>
        <v>0.74759841097869262</v>
      </c>
      <c r="BF576">
        <f t="shared" si="265"/>
        <v>0.85609726736487302</v>
      </c>
      <c r="BG576">
        <f t="shared" si="266"/>
        <v>0.89862766341639577</v>
      </c>
      <c r="BH576">
        <f t="shared" si="267"/>
        <v>0.94931985072830138</v>
      </c>
      <c r="BI576">
        <f t="shared" si="268"/>
        <v>0.17246900204646684</v>
      </c>
      <c r="BJ576">
        <f t="shared" si="269"/>
        <v>0.78992416034669555</v>
      </c>
      <c r="BK576">
        <f t="shared" si="270"/>
        <v>0.80910075839653306</v>
      </c>
      <c r="BL576">
        <f t="shared" si="271"/>
        <v>0.85354520284097746</v>
      </c>
      <c r="BM576">
        <f t="shared" si="272"/>
        <v>0.78158179848320697</v>
      </c>
    </row>
    <row r="577" spans="1:65" ht="72" x14ac:dyDescent="0.3">
      <c r="A577" s="1" t="s">
        <v>13</v>
      </c>
      <c r="B577" s="2">
        <v>2564.7199999999998</v>
      </c>
      <c r="C577" s="3">
        <v>20574</v>
      </c>
      <c r="D577" s="3">
        <v>70726</v>
      </c>
      <c r="E577" s="3">
        <v>79209</v>
      </c>
      <c r="F577" s="3">
        <v>75843</v>
      </c>
      <c r="G577" s="3">
        <v>80074</v>
      </c>
      <c r="H577" s="3">
        <v>9710</v>
      </c>
      <c r="I577" s="3">
        <v>70564</v>
      </c>
      <c r="J577" s="3">
        <v>59804</v>
      </c>
      <c r="K577" s="3">
        <v>78215</v>
      </c>
      <c r="L577" s="3">
        <v>68063</v>
      </c>
      <c r="M577" s="3">
        <v>21023</v>
      </c>
      <c r="N577" s="3">
        <v>47060</v>
      </c>
      <c r="O577" s="3">
        <v>59187</v>
      </c>
      <c r="P577" s="3">
        <v>75210</v>
      </c>
      <c r="Q577" s="3">
        <v>76795</v>
      </c>
      <c r="R577" s="3">
        <v>10918</v>
      </c>
      <c r="S577" s="3">
        <v>47440</v>
      </c>
      <c r="T577" s="3">
        <v>64484</v>
      </c>
      <c r="U577" s="3">
        <v>73201</v>
      </c>
      <c r="V577" s="3">
        <v>77653</v>
      </c>
      <c r="W577" s="3">
        <v>23381</v>
      </c>
      <c r="X577" s="3">
        <v>61052</v>
      </c>
      <c r="Y577" s="3">
        <v>70730</v>
      </c>
      <c r="Z577" s="3">
        <v>74590</v>
      </c>
      <c r="AA577" s="3">
        <v>78788</v>
      </c>
      <c r="AB577" s="3">
        <v>14098</v>
      </c>
      <c r="AC577" s="3">
        <v>65384</v>
      </c>
      <c r="AD577" s="3">
        <v>67210</v>
      </c>
      <c r="AE577" s="3">
        <v>70241</v>
      </c>
      <c r="AF577" s="4">
        <v>65194</v>
      </c>
      <c r="AG577" s="9"/>
      <c r="AI577" s="2">
        <v>2564.7199999999998</v>
      </c>
      <c r="AJ577">
        <f t="shared" si="243"/>
        <v>0.24153273617355983</v>
      </c>
      <c r="AK577">
        <f t="shared" si="244"/>
        <v>0.83030253225484552</v>
      </c>
      <c r="AL577">
        <f t="shared" si="245"/>
        <v>0.92989046853171486</v>
      </c>
      <c r="AM577">
        <f t="shared" si="246"/>
        <v>0.89037461405712537</v>
      </c>
      <c r="AN577">
        <f t="shared" si="247"/>
        <v>0.94004531526983715</v>
      </c>
      <c r="AO577">
        <f t="shared" si="248"/>
        <v>0.11399255702562779</v>
      </c>
      <c r="AP577">
        <f t="shared" si="249"/>
        <v>0.82840069968654984</v>
      </c>
      <c r="AQ577">
        <f t="shared" si="250"/>
        <v>0.70208145008863476</v>
      </c>
      <c r="AR577">
        <f t="shared" si="251"/>
        <v>0.91822119956328285</v>
      </c>
      <c r="AS577">
        <f t="shared" si="252"/>
        <v>0.79903969195008273</v>
      </c>
      <c r="AT577">
        <f t="shared" si="253"/>
        <v>0.24140227588503452</v>
      </c>
      <c r="AU577">
        <f t="shared" si="254"/>
        <v>0.54037916106881623</v>
      </c>
      <c r="AV577">
        <f t="shared" si="255"/>
        <v>0.67963071411347276</v>
      </c>
      <c r="AW577">
        <f t="shared" si="256"/>
        <v>0.8636191394812085</v>
      </c>
      <c r="AX577">
        <f t="shared" si="257"/>
        <v>0.8818193300951922</v>
      </c>
      <c r="AY577">
        <f t="shared" si="258"/>
        <v>0.12536888398957363</v>
      </c>
      <c r="AZ577">
        <f t="shared" si="259"/>
        <v>0.54474261370813093</v>
      </c>
      <c r="BA577">
        <f t="shared" si="260"/>
        <v>0.74045494735149908</v>
      </c>
      <c r="BB577">
        <f t="shared" si="261"/>
        <v>0.84055025434335784</v>
      </c>
      <c r="BC577">
        <f t="shared" si="262"/>
        <v>0.89167154684396066</v>
      </c>
      <c r="BD577">
        <f t="shared" si="263"/>
        <v>0.28146141808113639</v>
      </c>
      <c r="BE577">
        <f t="shared" si="264"/>
        <v>0.73494643072107857</v>
      </c>
      <c r="BF577">
        <f t="shared" si="265"/>
        <v>0.85145058384495009</v>
      </c>
      <c r="BG577">
        <f t="shared" si="266"/>
        <v>0.89791741904417965</v>
      </c>
      <c r="BH577">
        <f t="shared" si="267"/>
        <v>0.94845311183339354</v>
      </c>
      <c r="BI577">
        <f t="shared" si="268"/>
        <v>0.1697122908390514</v>
      </c>
      <c r="BJ577">
        <f t="shared" si="269"/>
        <v>0.78709522089803785</v>
      </c>
      <c r="BK577">
        <f t="shared" si="270"/>
        <v>0.80907668231611896</v>
      </c>
      <c r="BL577">
        <f t="shared" si="271"/>
        <v>0.84556398218370055</v>
      </c>
      <c r="BM577">
        <f t="shared" si="272"/>
        <v>0.78480799325869743</v>
      </c>
    </row>
    <row r="578" spans="1:65" ht="72" x14ac:dyDescent="0.3">
      <c r="A578" s="1" t="s">
        <v>13</v>
      </c>
      <c r="B578" s="2">
        <v>2574.7199999999998</v>
      </c>
      <c r="C578" s="3">
        <v>20722</v>
      </c>
      <c r="D578" s="3">
        <v>71067</v>
      </c>
      <c r="E578" s="3">
        <v>78427</v>
      </c>
      <c r="F578" s="3">
        <v>76389</v>
      </c>
      <c r="G578" s="3">
        <v>81499</v>
      </c>
      <c r="H578" s="3">
        <v>9739</v>
      </c>
      <c r="I578" s="3">
        <v>70255</v>
      </c>
      <c r="J578" s="3">
        <v>60121</v>
      </c>
      <c r="K578" s="3">
        <v>78832</v>
      </c>
      <c r="L578" s="3">
        <v>68614</v>
      </c>
      <c r="M578" s="3">
        <v>20698</v>
      </c>
      <c r="N578" s="3">
        <v>47463</v>
      </c>
      <c r="O578" s="3">
        <v>59395</v>
      </c>
      <c r="P578" s="3">
        <v>75742</v>
      </c>
      <c r="Q578" s="3">
        <v>77427</v>
      </c>
      <c r="R578" s="3">
        <v>10654</v>
      </c>
      <c r="S578" s="3">
        <v>48114</v>
      </c>
      <c r="T578" s="3">
        <v>64294</v>
      </c>
      <c r="U578" s="3">
        <v>74280</v>
      </c>
      <c r="V578" s="3">
        <v>77641</v>
      </c>
      <c r="W578" s="3">
        <v>23578</v>
      </c>
      <c r="X578" s="3">
        <v>61772</v>
      </c>
      <c r="Y578" s="3">
        <v>70280</v>
      </c>
      <c r="Z578" s="3">
        <v>75024</v>
      </c>
      <c r="AA578" s="3">
        <v>78083</v>
      </c>
      <c r="AB578" s="3">
        <v>13794</v>
      </c>
      <c r="AC578" s="3">
        <v>65124</v>
      </c>
      <c r="AD578" s="3">
        <v>67684</v>
      </c>
      <c r="AE578" s="3">
        <v>70891</v>
      </c>
      <c r="AF578" s="4">
        <v>64485</v>
      </c>
      <c r="AG578" s="9"/>
      <c r="AI578" s="2">
        <v>2574.7199999999998</v>
      </c>
      <c r="AJ578">
        <f t="shared" si="243"/>
        <v>0.24327021284089176</v>
      </c>
      <c r="AK578">
        <f t="shared" si="244"/>
        <v>0.83430577241403603</v>
      </c>
      <c r="AL578">
        <f t="shared" si="245"/>
        <v>0.92071001749216375</v>
      </c>
      <c r="AM578">
        <f t="shared" si="246"/>
        <v>0.89678449419471473</v>
      </c>
      <c r="AN578">
        <f t="shared" si="247"/>
        <v>0.95677439804651276</v>
      </c>
      <c r="AO578">
        <f t="shared" si="248"/>
        <v>0.11433300853476715</v>
      </c>
      <c r="AP578">
        <f t="shared" si="249"/>
        <v>0.8247731301581338</v>
      </c>
      <c r="AQ578">
        <f t="shared" si="250"/>
        <v>0.70580293727474441</v>
      </c>
      <c r="AR578">
        <f t="shared" si="251"/>
        <v>0.92546459891290311</v>
      </c>
      <c r="AS578">
        <f t="shared" si="252"/>
        <v>0.80550827062373065</v>
      </c>
      <c r="AT578">
        <f t="shared" si="253"/>
        <v>0.23767037560141008</v>
      </c>
      <c r="AU578">
        <f t="shared" si="254"/>
        <v>0.54500671742051054</v>
      </c>
      <c r="AV578">
        <f t="shared" si="255"/>
        <v>0.68201913029499239</v>
      </c>
      <c r="AW578">
        <f t="shared" si="256"/>
        <v>0.86972797317624906</v>
      </c>
      <c r="AX578">
        <f t="shared" si="257"/>
        <v>0.88907644080057868</v>
      </c>
      <c r="AY578">
        <f t="shared" si="258"/>
        <v>0.12233743268226027</v>
      </c>
      <c r="AZ578">
        <f t="shared" si="259"/>
        <v>0.5524820007578628</v>
      </c>
      <c r="BA578">
        <f t="shared" si="260"/>
        <v>0.73827322103184168</v>
      </c>
      <c r="BB578">
        <f t="shared" si="261"/>
        <v>0.85294016328499089</v>
      </c>
      <c r="BC578">
        <f t="shared" si="262"/>
        <v>0.89153375360271914</v>
      </c>
      <c r="BD578">
        <f t="shared" si="263"/>
        <v>0.28383291200192606</v>
      </c>
      <c r="BE578">
        <f t="shared" si="264"/>
        <v>0.74361381967015772</v>
      </c>
      <c r="BF578">
        <f t="shared" si="265"/>
        <v>0.84603346575177563</v>
      </c>
      <c r="BG578">
        <f t="shared" si="266"/>
        <v>0.90314192849404118</v>
      </c>
      <c r="BH578">
        <f t="shared" si="267"/>
        <v>0.93996629348742022</v>
      </c>
      <c r="BI578">
        <f t="shared" si="268"/>
        <v>0.1660527266161069</v>
      </c>
      <c r="BJ578">
        <f t="shared" si="269"/>
        <v>0.78396533044420369</v>
      </c>
      <c r="BK578">
        <f t="shared" si="270"/>
        <v>0.81478271337426267</v>
      </c>
      <c r="BL578">
        <f t="shared" si="271"/>
        <v>0.85338870831828584</v>
      </c>
      <c r="BM578">
        <f t="shared" si="272"/>
        <v>0.77627302275189602</v>
      </c>
    </row>
    <row r="579" spans="1:65" ht="72" x14ac:dyDescent="0.3">
      <c r="A579" s="1" t="s">
        <v>13</v>
      </c>
      <c r="B579" s="2">
        <v>2584.7199999999998</v>
      </c>
      <c r="C579" s="3">
        <v>20831</v>
      </c>
      <c r="D579" s="3">
        <v>70697</v>
      </c>
      <c r="E579" s="3">
        <v>78869</v>
      </c>
      <c r="F579" s="3">
        <v>77167</v>
      </c>
      <c r="G579" s="3">
        <v>80088</v>
      </c>
      <c r="H579" s="3">
        <v>10074</v>
      </c>
      <c r="I579" s="3">
        <v>71176</v>
      </c>
      <c r="J579" s="3">
        <v>60866</v>
      </c>
      <c r="K579" s="3">
        <v>78355</v>
      </c>
      <c r="L579" s="3">
        <v>67624</v>
      </c>
      <c r="M579" s="3">
        <v>20451</v>
      </c>
      <c r="N579" s="3">
        <v>47482</v>
      </c>
      <c r="O579" s="3">
        <v>59399</v>
      </c>
      <c r="P579" s="3">
        <v>75845</v>
      </c>
      <c r="Q579" s="3">
        <v>77079</v>
      </c>
      <c r="R579" s="3">
        <v>10476</v>
      </c>
      <c r="S579" s="3">
        <v>48213</v>
      </c>
      <c r="T579" s="3">
        <v>64669</v>
      </c>
      <c r="U579" s="3">
        <v>74180</v>
      </c>
      <c r="V579" s="3">
        <v>77665</v>
      </c>
      <c r="W579" s="3">
        <v>23504</v>
      </c>
      <c r="X579" s="3">
        <v>61971</v>
      </c>
      <c r="Y579" s="3">
        <v>70612</v>
      </c>
      <c r="Z579" s="3">
        <v>74935</v>
      </c>
      <c r="AA579" s="3">
        <v>77955</v>
      </c>
      <c r="AB579" s="3">
        <v>13816</v>
      </c>
      <c r="AC579" s="3">
        <v>65049</v>
      </c>
      <c r="AD579" s="3">
        <v>67751</v>
      </c>
      <c r="AE579" s="3">
        <v>70664</v>
      </c>
      <c r="AF579" s="4">
        <v>65145</v>
      </c>
      <c r="AG579" s="9"/>
      <c r="AI579" s="2">
        <v>2584.7199999999998</v>
      </c>
      <c r="AJ579">
        <f t="shared" ref="AJ579:AJ642" si="273">C579/85181</f>
        <v>0.24454984092696727</v>
      </c>
      <c r="AK579">
        <f t="shared" ref="AK579:AK642" si="274">D579/85181</f>
        <v>0.82996208074570621</v>
      </c>
      <c r="AL579">
        <f t="shared" ref="AL579:AL642" si="275">E579/85181</f>
        <v>0.92589896807973604</v>
      </c>
      <c r="AM579">
        <f t="shared" ref="AM579:AM642" si="276">F579/85181</f>
        <v>0.9059179864054191</v>
      </c>
      <c r="AN579">
        <f t="shared" ref="AN579:AN642" si="277">G579/85181</f>
        <v>0.94020967117080101</v>
      </c>
      <c r="AO579">
        <f t="shared" ref="AO579:AO642" si="278">H579/85181</f>
        <v>0.11826581045068736</v>
      </c>
      <c r="AP579">
        <f t="shared" ref="AP579:AP642" si="279">I579/85181</f>
        <v>0.83558540050011154</v>
      </c>
      <c r="AQ579">
        <f t="shared" ref="AQ579:AQ642" si="280">J579/85181</f>
        <v>0.71454901914746249</v>
      </c>
      <c r="AR579">
        <f t="shared" ref="AR579:AR642" si="281">K579/85181</f>
        <v>0.91986475857292116</v>
      </c>
      <c r="AS579">
        <f t="shared" ref="AS579:AS642" si="282">L579/85181</f>
        <v>0.7938859604841455</v>
      </c>
      <c r="AT579">
        <f t="shared" ref="AT579:AT642" si="283">M579/87087</f>
        <v>0.23483413138585552</v>
      </c>
      <c r="AU579">
        <f t="shared" ref="AU579:AU642" si="284">N579/87087</f>
        <v>0.54522489005247621</v>
      </c>
      <c r="AV579">
        <f t="shared" ref="AV579:AV642" si="285">O579/87087</f>
        <v>0.68206506137540623</v>
      </c>
      <c r="AW579">
        <f t="shared" ref="AW579:AW642" si="286">P579/87087</f>
        <v>0.87091069849690539</v>
      </c>
      <c r="AX579">
        <f t="shared" ref="AX579:AX642" si="287">Q579/87087</f>
        <v>0.88508043680457471</v>
      </c>
      <c r="AY579">
        <f t="shared" ref="AY579:AY642" si="288">R579/87087</f>
        <v>0.12029349960384443</v>
      </c>
      <c r="AZ579">
        <f t="shared" ref="AZ579:AZ642" si="289">S579/87087</f>
        <v>0.55361879499810529</v>
      </c>
      <c r="BA579">
        <f t="shared" ref="BA579:BA642" si="290">T579/87087</f>
        <v>0.7425792598206391</v>
      </c>
      <c r="BB579">
        <f t="shared" ref="BB579:BB642" si="291">U579/87087</f>
        <v>0.85179188627464486</v>
      </c>
      <c r="BC579">
        <f t="shared" ref="BC579:BC642" si="292">V579/87087</f>
        <v>0.89180934008520218</v>
      </c>
      <c r="BD579">
        <f t="shared" ref="BD579:BD642" si="293">W579/83070</f>
        <v>0.28294209702660406</v>
      </c>
      <c r="BE579">
        <f t="shared" ref="BE579:BE642" si="294">X579/83070</f>
        <v>0.74600938967136154</v>
      </c>
      <c r="BF579">
        <f t="shared" ref="BF579:BF642" si="295">Y579/83070</f>
        <v>0.85003009510051764</v>
      </c>
      <c r="BG579">
        <f t="shared" ref="BG579:BG642" si="296">Z579/83070</f>
        <v>0.90207054291561328</v>
      </c>
      <c r="BH579">
        <f t="shared" ref="BH579:BH642" si="297">AA579/83070</f>
        <v>0.93842542434091725</v>
      </c>
      <c r="BI579">
        <f t="shared" ref="BI579:BI642" si="298">AB579/83070</f>
        <v>0.1663175635006621</v>
      </c>
      <c r="BJ579">
        <f t="shared" ref="BJ579:BJ642" si="299">AC579/83070</f>
        <v>0.78306247742867463</v>
      </c>
      <c r="BK579">
        <f t="shared" ref="BK579:BK642" si="300">AD579/83070</f>
        <v>0.81558926206813531</v>
      </c>
      <c r="BL579">
        <f t="shared" ref="BL579:BL642" si="301">AE579/83070</f>
        <v>0.85065607319128445</v>
      </c>
      <c r="BM579">
        <f t="shared" ref="BM579:BM642" si="302">AF579/83070</f>
        <v>0.78421812928855184</v>
      </c>
    </row>
    <row r="580" spans="1:65" ht="72" x14ac:dyDescent="0.3">
      <c r="A580" s="1" t="s">
        <v>13</v>
      </c>
      <c r="B580" s="2">
        <v>2594.7199999999998</v>
      </c>
      <c r="C580" s="3">
        <v>20616</v>
      </c>
      <c r="D580" s="3">
        <v>70697</v>
      </c>
      <c r="E580" s="3">
        <v>78146</v>
      </c>
      <c r="F580" s="3">
        <v>76255</v>
      </c>
      <c r="G580" s="3">
        <v>81728</v>
      </c>
      <c r="H580" s="3">
        <v>9928</v>
      </c>
      <c r="I580" s="3">
        <v>70883</v>
      </c>
      <c r="J580" s="3">
        <v>60423</v>
      </c>
      <c r="K580" s="3">
        <v>77986</v>
      </c>
      <c r="L580" s="3">
        <v>68378</v>
      </c>
      <c r="M580" s="3">
        <v>20597</v>
      </c>
      <c r="N580" s="3">
        <v>48117</v>
      </c>
      <c r="O580" s="3">
        <v>59439</v>
      </c>
      <c r="P580" s="3">
        <v>75181</v>
      </c>
      <c r="Q580" s="3">
        <v>77541</v>
      </c>
      <c r="R580" s="3">
        <v>10692</v>
      </c>
      <c r="S580" s="3">
        <v>47836</v>
      </c>
      <c r="T580" s="3">
        <v>65066</v>
      </c>
      <c r="U580" s="3">
        <v>73610</v>
      </c>
      <c r="V580" s="3">
        <v>77164</v>
      </c>
      <c r="W580" s="3">
        <v>23654</v>
      </c>
      <c r="X580" s="3">
        <v>61394</v>
      </c>
      <c r="Y580" s="3">
        <v>70672</v>
      </c>
      <c r="Z580" s="3">
        <v>75388</v>
      </c>
      <c r="AA580" s="3">
        <v>79505</v>
      </c>
      <c r="AB580" s="3">
        <v>14031</v>
      </c>
      <c r="AC580" s="3">
        <v>65436</v>
      </c>
      <c r="AD580" s="3">
        <v>67276</v>
      </c>
      <c r="AE580" s="3">
        <v>70887</v>
      </c>
      <c r="AF580" s="4">
        <v>64987</v>
      </c>
      <c r="AG580" s="9"/>
      <c r="AI580" s="2">
        <v>2594.7199999999998</v>
      </c>
      <c r="AJ580">
        <f t="shared" si="273"/>
        <v>0.24202580387645131</v>
      </c>
      <c r="AK580">
        <f t="shared" si="274"/>
        <v>0.82996208074570621</v>
      </c>
      <c r="AL580">
        <f t="shared" si="275"/>
        <v>0.91741115976567544</v>
      </c>
      <c r="AM580">
        <f t="shared" si="276"/>
        <v>0.89521137342834667</v>
      </c>
      <c r="AN580">
        <f t="shared" si="277"/>
        <v>0.95946279099799248</v>
      </c>
      <c r="AO580">
        <f t="shared" si="278"/>
        <v>0.11655181319777885</v>
      </c>
      <c r="AP580">
        <f t="shared" si="279"/>
        <v>0.83214566628708275</v>
      </c>
      <c r="AQ580">
        <f t="shared" si="280"/>
        <v>0.7093483288526784</v>
      </c>
      <c r="AR580">
        <f t="shared" si="281"/>
        <v>0.91553280661180314</v>
      </c>
      <c r="AS580">
        <f t="shared" si="282"/>
        <v>0.80273769972176889</v>
      </c>
      <c r="AT580">
        <f t="shared" si="283"/>
        <v>0.23651061582096064</v>
      </c>
      <c r="AU580">
        <f t="shared" si="284"/>
        <v>0.55251644906817321</v>
      </c>
      <c r="AV580">
        <f t="shared" si="285"/>
        <v>0.68252437217954465</v>
      </c>
      <c r="AW580">
        <f t="shared" si="286"/>
        <v>0.86328613914820806</v>
      </c>
      <c r="AX580">
        <f t="shared" si="287"/>
        <v>0.8903854765923731</v>
      </c>
      <c r="AY580">
        <f t="shared" si="288"/>
        <v>0.12277377794619174</v>
      </c>
      <c r="AZ580">
        <f t="shared" si="289"/>
        <v>0.549289790669101</v>
      </c>
      <c r="BA580">
        <f t="shared" si="290"/>
        <v>0.7471379195517126</v>
      </c>
      <c r="BB580">
        <f t="shared" si="291"/>
        <v>0.84524670731567286</v>
      </c>
      <c r="BC580">
        <f t="shared" si="292"/>
        <v>0.88605647226336881</v>
      </c>
      <c r="BD580">
        <f t="shared" si="293"/>
        <v>0.28474780305766223</v>
      </c>
      <c r="BE580">
        <f t="shared" si="294"/>
        <v>0.73906344047189121</v>
      </c>
      <c r="BF580">
        <f t="shared" si="295"/>
        <v>0.85075237751294086</v>
      </c>
      <c r="BG580">
        <f t="shared" si="296"/>
        <v>0.90752377512940896</v>
      </c>
      <c r="BH580">
        <f t="shared" si="297"/>
        <v>0.95708438666185147</v>
      </c>
      <c r="BI580">
        <f t="shared" si="298"/>
        <v>0.16890574214517876</v>
      </c>
      <c r="BJ580">
        <f t="shared" si="299"/>
        <v>0.78772119898880466</v>
      </c>
      <c r="BK580">
        <f t="shared" si="300"/>
        <v>0.80987119296978449</v>
      </c>
      <c r="BL580">
        <f t="shared" si="301"/>
        <v>0.85334055615745752</v>
      </c>
      <c r="BM580">
        <f t="shared" si="302"/>
        <v>0.78231611893583719</v>
      </c>
    </row>
    <row r="581" spans="1:65" ht="72" x14ac:dyDescent="0.3">
      <c r="A581" s="1" t="s">
        <v>13</v>
      </c>
      <c r="B581" s="2">
        <v>2604.7199999999998</v>
      </c>
      <c r="C581" s="3">
        <v>20429</v>
      </c>
      <c r="D581" s="3">
        <v>70710</v>
      </c>
      <c r="E581" s="3">
        <v>78637</v>
      </c>
      <c r="F581" s="3">
        <v>76371</v>
      </c>
      <c r="G581" s="3">
        <v>80653</v>
      </c>
      <c r="H581" s="3">
        <v>9744</v>
      </c>
      <c r="I581" s="3">
        <v>70606</v>
      </c>
      <c r="J581" s="3">
        <v>60492</v>
      </c>
      <c r="K581" s="3">
        <v>78428</v>
      </c>
      <c r="L581" s="3">
        <v>68272</v>
      </c>
      <c r="M581" s="3">
        <v>20362</v>
      </c>
      <c r="N581" s="3">
        <v>47236</v>
      </c>
      <c r="O581" s="3">
        <v>58836</v>
      </c>
      <c r="P581" s="3">
        <v>76402</v>
      </c>
      <c r="Q581" s="3">
        <v>77190</v>
      </c>
      <c r="R581" s="3">
        <v>11038</v>
      </c>
      <c r="S581" s="3">
        <v>48244</v>
      </c>
      <c r="T581" s="3">
        <v>65513</v>
      </c>
      <c r="U581" s="3">
        <v>74494</v>
      </c>
      <c r="V581" s="3">
        <v>77884</v>
      </c>
      <c r="W581" s="3">
        <v>23252</v>
      </c>
      <c r="X581" s="3">
        <v>61923</v>
      </c>
      <c r="Y581" s="3">
        <v>70031</v>
      </c>
      <c r="Z581" s="3">
        <v>75807</v>
      </c>
      <c r="AA581" s="3">
        <v>78122</v>
      </c>
      <c r="AB581" s="3">
        <v>13644</v>
      </c>
      <c r="AC581" s="3">
        <v>65202</v>
      </c>
      <c r="AD581" s="3">
        <v>66930</v>
      </c>
      <c r="AE581" s="3">
        <v>71401</v>
      </c>
      <c r="AF581" s="4">
        <v>65035</v>
      </c>
      <c r="AG581" s="9"/>
      <c r="AI581" s="2">
        <v>2604.7199999999998</v>
      </c>
      <c r="AJ581">
        <f t="shared" si="273"/>
        <v>0.23983047862786303</v>
      </c>
      <c r="AK581">
        <f t="shared" si="274"/>
        <v>0.83011469693945839</v>
      </c>
      <c r="AL581">
        <f t="shared" si="275"/>
        <v>0.92317535600662115</v>
      </c>
      <c r="AM581">
        <f t="shared" si="276"/>
        <v>0.89657317946490411</v>
      </c>
      <c r="AN581">
        <f t="shared" si="277"/>
        <v>0.94684260574541268</v>
      </c>
      <c r="AO581">
        <f t="shared" si="278"/>
        <v>0.11439170707082566</v>
      </c>
      <c r="AP581">
        <f t="shared" si="279"/>
        <v>0.82889376738944132</v>
      </c>
      <c r="AQ581">
        <f t="shared" si="280"/>
        <v>0.71015836865028581</v>
      </c>
      <c r="AR581">
        <f t="shared" si="281"/>
        <v>0.92072175719937543</v>
      </c>
      <c r="AS581">
        <f t="shared" si="282"/>
        <v>0.80149329075732856</v>
      </c>
      <c r="AT581">
        <f t="shared" si="283"/>
        <v>0.2338121648466476</v>
      </c>
      <c r="AU581">
        <f t="shared" si="284"/>
        <v>0.54240012860702513</v>
      </c>
      <c r="AV581">
        <f t="shared" si="285"/>
        <v>0.67560026180715838</v>
      </c>
      <c r="AW581">
        <f t="shared" si="286"/>
        <v>0.87730660144453243</v>
      </c>
      <c r="AX581">
        <f t="shared" si="287"/>
        <v>0.88635502428605872</v>
      </c>
      <c r="AY581">
        <f t="shared" si="288"/>
        <v>0.12674681640198882</v>
      </c>
      <c r="AZ581">
        <f t="shared" si="289"/>
        <v>0.55397476087131259</v>
      </c>
      <c r="BA581">
        <f t="shared" si="290"/>
        <v>0.75227071778795918</v>
      </c>
      <c r="BB581">
        <f t="shared" si="291"/>
        <v>0.85539747608713124</v>
      </c>
      <c r="BC581">
        <f t="shared" si="292"/>
        <v>0.8943240667378598</v>
      </c>
      <c r="BD581">
        <f t="shared" si="293"/>
        <v>0.27990851089442637</v>
      </c>
      <c r="BE581">
        <f t="shared" si="294"/>
        <v>0.74543156374142294</v>
      </c>
      <c r="BF581">
        <f t="shared" si="295"/>
        <v>0.84303599374021909</v>
      </c>
      <c r="BG581">
        <f t="shared" si="296"/>
        <v>0.91256771397616465</v>
      </c>
      <c r="BH581">
        <f t="shared" si="297"/>
        <v>0.94043577705549541</v>
      </c>
      <c r="BI581">
        <f t="shared" si="298"/>
        <v>0.16424702058504875</v>
      </c>
      <c r="BJ581">
        <f t="shared" si="299"/>
        <v>0.78490429758035396</v>
      </c>
      <c r="BK581">
        <f t="shared" si="300"/>
        <v>0.80570603105814376</v>
      </c>
      <c r="BL581">
        <f t="shared" si="301"/>
        <v>0.85952810882388342</v>
      </c>
      <c r="BM581">
        <f t="shared" si="302"/>
        <v>0.7828939448657759</v>
      </c>
    </row>
    <row r="582" spans="1:65" ht="72" x14ac:dyDescent="0.3">
      <c r="A582" s="1" t="s">
        <v>13</v>
      </c>
      <c r="B582" s="2">
        <v>2614.7199999999998</v>
      </c>
      <c r="C582" s="3">
        <v>20544</v>
      </c>
      <c r="D582" s="3">
        <v>70723</v>
      </c>
      <c r="E582" s="3">
        <v>78732</v>
      </c>
      <c r="F582" s="3">
        <v>76316</v>
      </c>
      <c r="G582" s="3">
        <v>80611</v>
      </c>
      <c r="H582" s="3">
        <v>10097</v>
      </c>
      <c r="I582" s="3">
        <v>70660</v>
      </c>
      <c r="J582" s="3">
        <v>60582</v>
      </c>
      <c r="K582" s="3">
        <v>78099</v>
      </c>
      <c r="L582" s="3">
        <v>68987</v>
      </c>
      <c r="M582" s="3">
        <v>20729</v>
      </c>
      <c r="N582" s="3">
        <v>47649</v>
      </c>
      <c r="O582" s="3">
        <v>59180</v>
      </c>
      <c r="P582" s="3">
        <v>75342</v>
      </c>
      <c r="Q582" s="3">
        <v>77063</v>
      </c>
      <c r="R582" s="3">
        <v>10764</v>
      </c>
      <c r="S582" s="3">
        <v>48355</v>
      </c>
      <c r="T582" s="3">
        <v>64680</v>
      </c>
      <c r="U582" s="3">
        <v>74365</v>
      </c>
      <c r="V582" s="3">
        <v>77008</v>
      </c>
      <c r="W582" s="3">
        <v>23370</v>
      </c>
      <c r="X582" s="3">
        <v>61780</v>
      </c>
      <c r="Y582" s="3">
        <v>69771</v>
      </c>
      <c r="Z582" s="3">
        <v>75773</v>
      </c>
      <c r="AA582" s="3">
        <v>78426</v>
      </c>
      <c r="AB582" s="3">
        <v>13891</v>
      </c>
      <c r="AC582" s="3">
        <v>65335</v>
      </c>
      <c r="AD582" s="3">
        <v>67443</v>
      </c>
      <c r="AE582" s="3">
        <v>71050</v>
      </c>
      <c r="AF582" s="4">
        <v>64556</v>
      </c>
      <c r="AG582" s="9"/>
      <c r="AI582" s="2">
        <v>2614.7199999999998</v>
      </c>
      <c r="AJ582">
        <f t="shared" si="273"/>
        <v>0.24118054495720875</v>
      </c>
      <c r="AK582">
        <f t="shared" si="274"/>
        <v>0.83026731313321045</v>
      </c>
      <c r="AL582">
        <f t="shared" si="275"/>
        <v>0.92429062819173291</v>
      </c>
      <c r="AM582">
        <f t="shared" si="276"/>
        <v>0.89592749556826057</v>
      </c>
      <c r="AN582">
        <f t="shared" si="277"/>
        <v>0.9463495380425212</v>
      </c>
      <c r="AO582">
        <f t="shared" si="278"/>
        <v>0.11853582371655651</v>
      </c>
      <c r="AP582">
        <f t="shared" si="279"/>
        <v>0.82952771157887317</v>
      </c>
      <c r="AQ582">
        <f t="shared" si="280"/>
        <v>0.71121494229933901</v>
      </c>
      <c r="AR582">
        <f t="shared" si="281"/>
        <v>0.91685939352672541</v>
      </c>
      <c r="AS582">
        <f t="shared" si="282"/>
        <v>0.80988718141369553</v>
      </c>
      <c r="AT582">
        <f t="shared" si="283"/>
        <v>0.23802634147461735</v>
      </c>
      <c r="AU582">
        <f t="shared" si="284"/>
        <v>0.547142512659754</v>
      </c>
      <c r="AV582">
        <f t="shared" si="285"/>
        <v>0.67955033472274851</v>
      </c>
      <c r="AW582">
        <f t="shared" si="286"/>
        <v>0.86513486513486515</v>
      </c>
      <c r="AX582">
        <f t="shared" si="287"/>
        <v>0.88489671248291935</v>
      </c>
      <c r="AY582">
        <f t="shared" si="288"/>
        <v>0.12360053739364084</v>
      </c>
      <c r="AZ582">
        <f t="shared" si="289"/>
        <v>0.5552493483527966</v>
      </c>
      <c r="BA582">
        <f t="shared" si="290"/>
        <v>0.7427055702917772</v>
      </c>
      <c r="BB582">
        <f t="shared" si="291"/>
        <v>0.85391619874378499</v>
      </c>
      <c r="BC582">
        <f t="shared" si="292"/>
        <v>0.88426516012722911</v>
      </c>
      <c r="BD582">
        <f t="shared" si="293"/>
        <v>0.28132899963885877</v>
      </c>
      <c r="BE582">
        <f t="shared" si="294"/>
        <v>0.74371012399181413</v>
      </c>
      <c r="BF582">
        <f t="shared" si="295"/>
        <v>0.83990610328638493</v>
      </c>
      <c r="BG582">
        <f t="shared" si="296"/>
        <v>0.91215842060912489</v>
      </c>
      <c r="BH582">
        <f t="shared" si="297"/>
        <v>0.94409534127843986</v>
      </c>
      <c r="BI582">
        <f t="shared" si="298"/>
        <v>0.16722041651619116</v>
      </c>
      <c r="BJ582">
        <f t="shared" si="299"/>
        <v>0.78650535692789214</v>
      </c>
      <c r="BK582">
        <f t="shared" si="300"/>
        <v>0.81188154568436255</v>
      </c>
      <c r="BL582">
        <f t="shared" si="301"/>
        <v>0.85530275671120737</v>
      </c>
      <c r="BM582">
        <f t="shared" si="302"/>
        <v>0.77712772360659688</v>
      </c>
    </row>
    <row r="583" spans="1:65" ht="72" x14ac:dyDescent="0.3">
      <c r="A583" s="1" t="s">
        <v>13</v>
      </c>
      <c r="B583" s="2">
        <v>2624.72</v>
      </c>
      <c r="C583" s="3">
        <v>20475</v>
      </c>
      <c r="D583" s="3">
        <v>70829</v>
      </c>
      <c r="E583" s="3">
        <v>78210</v>
      </c>
      <c r="F583" s="3">
        <v>76972</v>
      </c>
      <c r="G583" s="3">
        <v>81085</v>
      </c>
      <c r="H583" s="3">
        <v>9769</v>
      </c>
      <c r="I583" s="3">
        <v>70456</v>
      </c>
      <c r="J583" s="3">
        <v>60393</v>
      </c>
      <c r="K583" s="3">
        <v>78122</v>
      </c>
      <c r="L583" s="3">
        <v>68275</v>
      </c>
      <c r="M583" s="3">
        <v>20913</v>
      </c>
      <c r="N583" s="3">
        <v>47511</v>
      </c>
      <c r="O583" s="3">
        <v>59184</v>
      </c>
      <c r="P583" s="3">
        <v>76109</v>
      </c>
      <c r="Q583" s="3">
        <v>76879</v>
      </c>
      <c r="R583" s="3">
        <v>11214</v>
      </c>
      <c r="S583" s="3">
        <v>47869</v>
      </c>
      <c r="T583" s="3">
        <v>65189</v>
      </c>
      <c r="U583" s="3">
        <v>74959</v>
      </c>
      <c r="V583" s="3">
        <v>77058</v>
      </c>
      <c r="W583" s="3">
        <v>23338</v>
      </c>
      <c r="X583" s="3">
        <v>61077</v>
      </c>
      <c r="Y583" s="3">
        <v>70863</v>
      </c>
      <c r="Z583" s="3">
        <v>75608</v>
      </c>
      <c r="AA583" s="3">
        <v>77597</v>
      </c>
      <c r="AB583" s="3">
        <v>14097</v>
      </c>
      <c r="AC583" s="3">
        <v>65523</v>
      </c>
      <c r="AD583" s="3">
        <v>67185</v>
      </c>
      <c r="AE583" s="3">
        <v>70652</v>
      </c>
      <c r="AF583" s="4">
        <v>64273</v>
      </c>
      <c r="AG583" s="9"/>
      <c r="AI583" s="2">
        <v>2624.72</v>
      </c>
      <c r="AJ583">
        <f t="shared" si="273"/>
        <v>0.24037050515960132</v>
      </c>
      <c r="AK583">
        <f t="shared" si="274"/>
        <v>0.8315117220976509</v>
      </c>
      <c r="AL583">
        <f t="shared" si="275"/>
        <v>0.91816250102722441</v>
      </c>
      <c r="AM583">
        <f t="shared" si="276"/>
        <v>0.90362874349913713</v>
      </c>
      <c r="AN583">
        <f t="shared" si="277"/>
        <v>0.95191415926086809</v>
      </c>
      <c r="AO583">
        <f t="shared" si="278"/>
        <v>0.11468519975111821</v>
      </c>
      <c r="AP583">
        <f t="shared" si="279"/>
        <v>0.82713281130768601</v>
      </c>
      <c r="AQ583">
        <f t="shared" si="280"/>
        <v>0.70899613763632729</v>
      </c>
      <c r="AR583">
        <f t="shared" si="281"/>
        <v>0.91712940679259458</v>
      </c>
      <c r="AS583">
        <f t="shared" si="282"/>
        <v>0.80152850987896362</v>
      </c>
      <c r="AT583">
        <f t="shared" si="283"/>
        <v>0.24013917117365394</v>
      </c>
      <c r="AU583">
        <f t="shared" si="284"/>
        <v>0.54555789038547664</v>
      </c>
      <c r="AV583">
        <f t="shared" si="285"/>
        <v>0.67959626580316235</v>
      </c>
      <c r="AW583">
        <f t="shared" si="286"/>
        <v>0.8739421498042188</v>
      </c>
      <c r="AX583">
        <f t="shared" si="287"/>
        <v>0.88278388278388276</v>
      </c>
      <c r="AY583">
        <f t="shared" si="288"/>
        <v>0.12876778394019772</v>
      </c>
      <c r="AZ583">
        <f t="shared" si="289"/>
        <v>0.54966872208251516</v>
      </c>
      <c r="BA583">
        <f t="shared" si="290"/>
        <v>0.74855030027443825</v>
      </c>
      <c r="BB583">
        <f t="shared" si="291"/>
        <v>0.86073696418524004</v>
      </c>
      <c r="BC583">
        <f t="shared" si="292"/>
        <v>0.88483929863240207</v>
      </c>
      <c r="BD583">
        <f t="shared" si="293"/>
        <v>0.28094378235223305</v>
      </c>
      <c r="BE583">
        <f t="shared" si="294"/>
        <v>0.73524738172625492</v>
      </c>
      <c r="BF583">
        <f t="shared" si="295"/>
        <v>0.85305164319248827</v>
      </c>
      <c r="BG583">
        <f t="shared" si="296"/>
        <v>0.91017214397496082</v>
      </c>
      <c r="BH583">
        <f t="shared" si="297"/>
        <v>0.93411580594679189</v>
      </c>
      <c r="BI583">
        <f t="shared" si="298"/>
        <v>0.16970025279884435</v>
      </c>
      <c r="BJ583">
        <f t="shared" si="299"/>
        <v>0.78876850848681834</v>
      </c>
      <c r="BK583">
        <f t="shared" si="300"/>
        <v>0.8087757313109426</v>
      </c>
      <c r="BL583">
        <f t="shared" si="301"/>
        <v>0.85051161670879982</v>
      </c>
      <c r="BM583">
        <f t="shared" si="302"/>
        <v>0.77372095822800047</v>
      </c>
    </row>
    <row r="584" spans="1:65" ht="72" x14ac:dyDescent="0.3">
      <c r="A584" s="1" t="s">
        <v>13</v>
      </c>
      <c r="B584" s="2">
        <v>2634.72</v>
      </c>
      <c r="C584" s="3">
        <v>20476</v>
      </c>
      <c r="D584" s="3">
        <v>70300</v>
      </c>
      <c r="E584" s="3">
        <v>78349</v>
      </c>
      <c r="F584" s="3">
        <v>76037</v>
      </c>
      <c r="G584" s="3">
        <v>81049</v>
      </c>
      <c r="H584" s="3">
        <v>9677</v>
      </c>
      <c r="I584" s="3">
        <v>70963</v>
      </c>
      <c r="J584" s="3">
        <v>60025</v>
      </c>
      <c r="K584" s="3">
        <v>78499</v>
      </c>
      <c r="L584" s="3">
        <v>68640</v>
      </c>
      <c r="M584" s="3">
        <v>20733</v>
      </c>
      <c r="N584" s="3">
        <v>48140</v>
      </c>
      <c r="O584" s="3">
        <v>59964</v>
      </c>
      <c r="P584" s="3">
        <v>75519</v>
      </c>
      <c r="Q584" s="3">
        <v>76372</v>
      </c>
      <c r="R584" s="3">
        <v>11084</v>
      </c>
      <c r="S584" s="3">
        <v>48018</v>
      </c>
      <c r="T584" s="3">
        <v>64963</v>
      </c>
      <c r="U584" s="3">
        <v>74700</v>
      </c>
      <c r="V584" s="3">
        <v>77238</v>
      </c>
      <c r="W584" s="3">
        <v>23048</v>
      </c>
      <c r="X584" s="3">
        <v>61791</v>
      </c>
      <c r="Y584" s="3">
        <v>70891</v>
      </c>
      <c r="Z584" s="3">
        <v>74864</v>
      </c>
      <c r="AA584" s="3">
        <v>78157</v>
      </c>
      <c r="AB584" s="3">
        <v>13703</v>
      </c>
      <c r="AC584" s="3">
        <v>65751</v>
      </c>
      <c r="AD584" s="3">
        <v>67361</v>
      </c>
      <c r="AE584" s="3">
        <v>71017</v>
      </c>
      <c r="AF584" s="4">
        <v>64588</v>
      </c>
      <c r="AG584" s="9"/>
      <c r="AI584" s="2">
        <v>2634.72</v>
      </c>
      <c r="AJ584">
        <f t="shared" si="273"/>
        <v>0.24038224486681303</v>
      </c>
      <c r="AK584">
        <f t="shared" si="274"/>
        <v>0.82530141698266046</v>
      </c>
      <c r="AL584">
        <f t="shared" si="275"/>
        <v>0.91979432032965103</v>
      </c>
      <c r="AM584">
        <f t="shared" si="276"/>
        <v>0.89265211725619564</v>
      </c>
      <c r="AN584">
        <f t="shared" si="277"/>
        <v>0.95149152980124674</v>
      </c>
      <c r="AO584">
        <f t="shared" si="278"/>
        <v>0.11360514668764161</v>
      </c>
      <c r="AP584">
        <f t="shared" si="279"/>
        <v>0.83308484286401896</v>
      </c>
      <c r="AQ584">
        <f t="shared" si="280"/>
        <v>0.70467592538242096</v>
      </c>
      <c r="AR584">
        <f t="shared" si="281"/>
        <v>0.92155527641140633</v>
      </c>
      <c r="AS584">
        <f t="shared" si="282"/>
        <v>0.80581350301123489</v>
      </c>
      <c r="AT584">
        <f t="shared" si="283"/>
        <v>0.23807227255503119</v>
      </c>
      <c r="AU584">
        <f t="shared" si="284"/>
        <v>0.55278055278055283</v>
      </c>
      <c r="AV584">
        <f t="shared" si="285"/>
        <v>0.68855282648386096</v>
      </c>
      <c r="AW584">
        <f t="shared" si="286"/>
        <v>0.86716731544317749</v>
      </c>
      <c r="AX584">
        <f t="shared" si="287"/>
        <v>0.87696211834142868</v>
      </c>
      <c r="AY584">
        <f t="shared" si="288"/>
        <v>0.12727502382674796</v>
      </c>
      <c r="AZ584">
        <f t="shared" si="289"/>
        <v>0.55137965482793072</v>
      </c>
      <c r="BA584">
        <f t="shared" si="290"/>
        <v>0.74595519423105627</v>
      </c>
      <c r="BB584">
        <f t="shared" si="291"/>
        <v>0.85776292672844401</v>
      </c>
      <c r="BC584">
        <f t="shared" si="292"/>
        <v>0.88690619725102482</v>
      </c>
      <c r="BD584">
        <f t="shared" si="293"/>
        <v>0.27745275069218733</v>
      </c>
      <c r="BE584">
        <f t="shared" si="294"/>
        <v>0.74384254243409176</v>
      </c>
      <c r="BF584">
        <f t="shared" si="295"/>
        <v>0.85338870831828584</v>
      </c>
      <c r="BG584">
        <f t="shared" si="296"/>
        <v>0.90121584206091243</v>
      </c>
      <c r="BH584">
        <f t="shared" si="297"/>
        <v>0.94085710846274229</v>
      </c>
      <c r="BI584">
        <f t="shared" si="298"/>
        <v>0.16495726495726495</v>
      </c>
      <c r="BJ584">
        <f t="shared" si="299"/>
        <v>0.79151318165402673</v>
      </c>
      <c r="BK584">
        <f t="shared" si="300"/>
        <v>0.81089442638738418</v>
      </c>
      <c r="BL584">
        <f t="shared" si="301"/>
        <v>0.8549055013843746</v>
      </c>
      <c r="BM584">
        <f t="shared" si="302"/>
        <v>0.77751294089322254</v>
      </c>
    </row>
    <row r="585" spans="1:65" ht="72" x14ac:dyDescent="0.3">
      <c r="A585" s="1" t="s">
        <v>13</v>
      </c>
      <c r="B585" s="2">
        <v>2644.72</v>
      </c>
      <c r="C585" s="3">
        <v>20693</v>
      </c>
      <c r="D585" s="3">
        <v>70588</v>
      </c>
      <c r="E585" s="3">
        <v>78306</v>
      </c>
      <c r="F585" s="3">
        <v>76742</v>
      </c>
      <c r="G585" s="3">
        <v>80217</v>
      </c>
      <c r="H585" s="3">
        <v>9845</v>
      </c>
      <c r="I585" s="3">
        <v>71025</v>
      </c>
      <c r="J585" s="3">
        <v>59876</v>
      </c>
      <c r="K585" s="3">
        <v>78503</v>
      </c>
      <c r="L585" s="3">
        <v>68413</v>
      </c>
      <c r="M585" s="3">
        <v>20592</v>
      </c>
      <c r="N585" s="3">
        <v>48392</v>
      </c>
      <c r="O585" s="3">
        <v>59356</v>
      </c>
      <c r="P585" s="3">
        <v>76150</v>
      </c>
      <c r="Q585" s="3">
        <v>76927</v>
      </c>
      <c r="R585" s="3">
        <v>10782</v>
      </c>
      <c r="S585" s="3">
        <v>49053</v>
      </c>
      <c r="T585" s="3">
        <v>65024</v>
      </c>
      <c r="U585" s="3">
        <v>75044</v>
      </c>
      <c r="V585" s="3">
        <v>77790</v>
      </c>
      <c r="W585" s="3">
        <v>23420</v>
      </c>
      <c r="X585" s="3">
        <v>61815</v>
      </c>
      <c r="Y585" s="3">
        <v>70648</v>
      </c>
      <c r="Z585" s="3">
        <v>75023</v>
      </c>
      <c r="AA585" s="3">
        <v>78650</v>
      </c>
      <c r="AB585" s="3">
        <v>14211</v>
      </c>
      <c r="AC585" s="3">
        <v>65426</v>
      </c>
      <c r="AD585" s="3">
        <v>66992</v>
      </c>
      <c r="AE585" s="3">
        <v>70998</v>
      </c>
      <c r="AF585" s="4">
        <v>64492</v>
      </c>
      <c r="AG585" s="9"/>
      <c r="AI585" s="2">
        <v>2644.72</v>
      </c>
      <c r="AJ585">
        <f t="shared" si="273"/>
        <v>0.2429297613317524</v>
      </c>
      <c r="AK585">
        <f t="shared" si="274"/>
        <v>0.8286824526596307</v>
      </c>
      <c r="AL585">
        <f t="shared" si="275"/>
        <v>0.91928951291954775</v>
      </c>
      <c r="AM585">
        <f t="shared" si="276"/>
        <v>0.90092861084044562</v>
      </c>
      <c r="AN585">
        <f t="shared" si="277"/>
        <v>0.94172409340111063</v>
      </c>
      <c r="AO585">
        <f t="shared" si="278"/>
        <v>0.11557741749920757</v>
      </c>
      <c r="AP585">
        <f t="shared" si="279"/>
        <v>0.83381270471114455</v>
      </c>
      <c r="AQ585">
        <f t="shared" si="280"/>
        <v>0.70292670900787735</v>
      </c>
      <c r="AR585">
        <f t="shared" si="281"/>
        <v>0.92160223524025309</v>
      </c>
      <c r="AS585">
        <f t="shared" si="282"/>
        <v>0.80314858947417855</v>
      </c>
      <c r="AT585">
        <f t="shared" si="283"/>
        <v>0.23645320197044334</v>
      </c>
      <c r="AU585">
        <f t="shared" si="284"/>
        <v>0.55567421084662461</v>
      </c>
      <c r="AV585">
        <f t="shared" si="285"/>
        <v>0.68157130226095741</v>
      </c>
      <c r="AW585">
        <f t="shared" si="286"/>
        <v>0.87441294337846065</v>
      </c>
      <c r="AX585">
        <f t="shared" si="287"/>
        <v>0.88333505574884885</v>
      </c>
      <c r="AY585">
        <f t="shared" si="288"/>
        <v>0.12380722725550312</v>
      </c>
      <c r="AZ585">
        <f t="shared" si="289"/>
        <v>0.56326432188501152</v>
      </c>
      <c r="BA585">
        <f t="shared" si="290"/>
        <v>0.74665564320736733</v>
      </c>
      <c r="BB585">
        <f t="shared" si="291"/>
        <v>0.86171299964403414</v>
      </c>
      <c r="BC585">
        <f t="shared" si="292"/>
        <v>0.89324468634813459</v>
      </c>
      <c r="BD585">
        <f t="shared" si="293"/>
        <v>0.28193090164921153</v>
      </c>
      <c r="BE585">
        <f t="shared" si="294"/>
        <v>0.744131455399061</v>
      </c>
      <c r="BF585">
        <f t="shared" si="295"/>
        <v>0.85046346454797161</v>
      </c>
      <c r="BG585">
        <f t="shared" si="296"/>
        <v>0.90312989045383407</v>
      </c>
      <c r="BH585">
        <f t="shared" si="297"/>
        <v>0.94679186228482004</v>
      </c>
      <c r="BI585">
        <f t="shared" si="298"/>
        <v>0.17107258938244854</v>
      </c>
      <c r="BJ585">
        <f t="shared" si="299"/>
        <v>0.78760081858673403</v>
      </c>
      <c r="BK585">
        <f t="shared" si="300"/>
        <v>0.80645238955098109</v>
      </c>
      <c r="BL585">
        <f t="shared" si="301"/>
        <v>0.85467677862044056</v>
      </c>
      <c r="BM585">
        <f t="shared" si="302"/>
        <v>0.77635728903334533</v>
      </c>
    </row>
    <row r="586" spans="1:65" ht="72" x14ac:dyDescent="0.3">
      <c r="A586" s="1" t="s">
        <v>13</v>
      </c>
      <c r="B586" s="2">
        <v>2654.72</v>
      </c>
      <c r="C586" s="3">
        <v>21216</v>
      </c>
      <c r="D586" s="3">
        <v>70626</v>
      </c>
      <c r="E586" s="3">
        <v>78374</v>
      </c>
      <c r="F586" s="3">
        <v>76192</v>
      </c>
      <c r="G586" s="3">
        <v>80526</v>
      </c>
      <c r="H586" s="3">
        <v>9920</v>
      </c>
      <c r="I586" s="3">
        <v>70823</v>
      </c>
      <c r="J586" s="3">
        <v>60061</v>
      </c>
      <c r="K586" s="3">
        <v>78167</v>
      </c>
      <c r="L586" s="3">
        <v>68603</v>
      </c>
      <c r="M586" s="3">
        <v>20721</v>
      </c>
      <c r="N586" s="3">
        <v>48274</v>
      </c>
      <c r="O586" s="3">
        <v>59751</v>
      </c>
      <c r="P586" s="3">
        <v>75061</v>
      </c>
      <c r="Q586" s="3">
        <v>77358</v>
      </c>
      <c r="R586" s="3">
        <v>11101</v>
      </c>
      <c r="S586" s="3">
        <v>48671</v>
      </c>
      <c r="T586" s="3">
        <v>65756</v>
      </c>
      <c r="U586" s="3">
        <v>74901</v>
      </c>
      <c r="V586" s="3">
        <v>77616</v>
      </c>
      <c r="W586" s="3">
        <v>23179</v>
      </c>
      <c r="X586" s="3">
        <v>61607</v>
      </c>
      <c r="Y586" s="3">
        <v>70197</v>
      </c>
      <c r="Z586" s="3">
        <v>74665</v>
      </c>
      <c r="AA586" s="3">
        <v>78156</v>
      </c>
      <c r="AB586" s="3">
        <v>14254</v>
      </c>
      <c r="AC586" s="3">
        <v>65782</v>
      </c>
      <c r="AD586" s="3">
        <v>67647</v>
      </c>
      <c r="AE586" s="3">
        <v>71018</v>
      </c>
      <c r="AF586" s="4">
        <v>64831</v>
      </c>
      <c r="AG586" s="9"/>
      <c r="AI586" s="2">
        <v>2654.72</v>
      </c>
      <c r="AJ586">
        <f t="shared" si="273"/>
        <v>0.24906962820347262</v>
      </c>
      <c r="AK586">
        <f t="shared" si="274"/>
        <v>0.82912856153367531</v>
      </c>
      <c r="AL586">
        <f t="shared" si="275"/>
        <v>0.92008781300994358</v>
      </c>
      <c r="AM586">
        <f t="shared" si="276"/>
        <v>0.8944717718740095</v>
      </c>
      <c r="AN586">
        <f t="shared" si="277"/>
        <v>0.94535166292952655</v>
      </c>
      <c r="AO586">
        <f t="shared" si="278"/>
        <v>0.11645789554008523</v>
      </c>
      <c r="AP586">
        <f t="shared" si="279"/>
        <v>0.83144128385438065</v>
      </c>
      <c r="AQ586">
        <f t="shared" si="280"/>
        <v>0.7050985548420422</v>
      </c>
      <c r="AR586">
        <f t="shared" si="281"/>
        <v>0.91765769361712124</v>
      </c>
      <c r="AS586">
        <f t="shared" si="282"/>
        <v>0.80537913384440196</v>
      </c>
      <c r="AT586">
        <f t="shared" si="283"/>
        <v>0.23793447931378967</v>
      </c>
      <c r="AU586">
        <f t="shared" si="284"/>
        <v>0.55431924397441634</v>
      </c>
      <c r="AV586">
        <f t="shared" si="285"/>
        <v>0.68610699645182405</v>
      </c>
      <c r="AW586">
        <f t="shared" si="286"/>
        <v>0.86190820673579294</v>
      </c>
      <c r="AX586">
        <f t="shared" si="287"/>
        <v>0.88828412966344006</v>
      </c>
      <c r="AY586">
        <f t="shared" si="288"/>
        <v>0.12747023091850679</v>
      </c>
      <c r="AZ586">
        <f t="shared" si="289"/>
        <v>0.55887790370548995</v>
      </c>
      <c r="BA586">
        <f t="shared" si="290"/>
        <v>0.75506103092309984</v>
      </c>
      <c r="BB586">
        <f t="shared" si="291"/>
        <v>0.8600709635192394</v>
      </c>
      <c r="BC586">
        <f t="shared" si="292"/>
        <v>0.89124668435013266</v>
      </c>
      <c r="BD586">
        <f t="shared" si="293"/>
        <v>0.27902973395931141</v>
      </c>
      <c r="BE586">
        <f t="shared" si="294"/>
        <v>0.74162754303599376</v>
      </c>
      <c r="BF586">
        <f t="shared" si="295"/>
        <v>0.84503430841459015</v>
      </c>
      <c r="BG586">
        <f t="shared" si="296"/>
        <v>0.89882027205970871</v>
      </c>
      <c r="BH586">
        <f t="shared" si="297"/>
        <v>0.94084507042253518</v>
      </c>
      <c r="BI586">
        <f t="shared" si="298"/>
        <v>0.17159022511135189</v>
      </c>
      <c r="BJ586">
        <f t="shared" si="299"/>
        <v>0.7918863609004454</v>
      </c>
      <c r="BK586">
        <f t="shared" si="300"/>
        <v>0.81433730588660169</v>
      </c>
      <c r="BL586">
        <f t="shared" si="301"/>
        <v>0.85491753942458171</v>
      </c>
      <c r="BM586">
        <f t="shared" si="302"/>
        <v>0.78043818466353676</v>
      </c>
    </row>
    <row r="587" spans="1:65" ht="72" x14ac:dyDescent="0.3">
      <c r="A587" s="1" t="s">
        <v>13</v>
      </c>
      <c r="B587" s="2">
        <v>2664.72</v>
      </c>
      <c r="C587" s="3">
        <v>20884</v>
      </c>
      <c r="D587" s="3">
        <v>70688</v>
      </c>
      <c r="E587" s="3">
        <v>78213</v>
      </c>
      <c r="F587" s="3">
        <v>76808</v>
      </c>
      <c r="G587" s="3">
        <v>80787</v>
      </c>
      <c r="H587" s="3">
        <v>9787</v>
      </c>
      <c r="I587" s="3">
        <v>70942</v>
      </c>
      <c r="J587" s="3">
        <v>60110</v>
      </c>
      <c r="K587" s="3">
        <v>78931</v>
      </c>
      <c r="L587" s="3">
        <v>68174</v>
      </c>
      <c r="M587" s="3">
        <v>21050</v>
      </c>
      <c r="N587" s="3">
        <v>47798</v>
      </c>
      <c r="O587" s="3">
        <v>59578</v>
      </c>
      <c r="P587" s="3">
        <v>75286</v>
      </c>
      <c r="Q587" s="3">
        <v>77389</v>
      </c>
      <c r="R587" s="3">
        <v>10946</v>
      </c>
      <c r="S587" s="3">
        <v>48818</v>
      </c>
      <c r="T587" s="3">
        <v>65905</v>
      </c>
      <c r="U587" s="3">
        <v>74666</v>
      </c>
      <c r="V587" s="3">
        <v>76889</v>
      </c>
      <c r="W587" s="3">
        <v>24140</v>
      </c>
      <c r="X587" s="3">
        <v>62096</v>
      </c>
      <c r="Y587" s="3">
        <v>69693</v>
      </c>
      <c r="Z587" s="3">
        <v>75027</v>
      </c>
      <c r="AA587" s="3">
        <v>77711</v>
      </c>
      <c r="AB587" s="3">
        <v>14336</v>
      </c>
      <c r="AC587" s="3">
        <v>65621</v>
      </c>
      <c r="AD587" s="3">
        <v>67630</v>
      </c>
      <c r="AE587" s="3">
        <v>71024</v>
      </c>
      <c r="AF587" s="4">
        <v>64581</v>
      </c>
      <c r="AG587" s="9"/>
      <c r="AI587" s="2">
        <v>2664.72</v>
      </c>
      <c r="AJ587">
        <f t="shared" si="273"/>
        <v>0.24517204540918749</v>
      </c>
      <c r="AK587">
        <f t="shared" si="274"/>
        <v>0.8298564233808009</v>
      </c>
      <c r="AL587">
        <f t="shared" si="275"/>
        <v>0.91819772014885948</v>
      </c>
      <c r="AM587">
        <f t="shared" si="276"/>
        <v>0.90170343151641796</v>
      </c>
      <c r="AN587">
        <f t="shared" si="277"/>
        <v>0.94841572651178074</v>
      </c>
      <c r="AO587">
        <f t="shared" si="278"/>
        <v>0.11489651448092884</v>
      </c>
      <c r="AP587">
        <f t="shared" si="279"/>
        <v>0.83283830901257327</v>
      </c>
      <c r="AQ587">
        <f t="shared" si="280"/>
        <v>0.70567380049541562</v>
      </c>
      <c r="AR587">
        <f t="shared" si="281"/>
        <v>0.92662682992686163</v>
      </c>
      <c r="AS587">
        <f t="shared" si="282"/>
        <v>0.80034279945058173</v>
      </c>
      <c r="AT587">
        <f t="shared" si="283"/>
        <v>0.24171231067782792</v>
      </c>
      <c r="AU587">
        <f t="shared" si="284"/>
        <v>0.54885344540516956</v>
      </c>
      <c r="AV587">
        <f t="shared" si="285"/>
        <v>0.68412047722392555</v>
      </c>
      <c r="AW587">
        <f t="shared" si="286"/>
        <v>0.86449183000907137</v>
      </c>
      <c r="AX587">
        <f t="shared" si="287"/>
        <v>0.88864009553664725</v>
      </c>
      <c r="AY587">
        <f t="shared" si="288"/>
        <v>0.12569040155247052</v>
      </c>
      <c r="AZ587">
        <f t="shared" si="289"/>
        <v>0.56056587091069854</v>
      </c>
      <c r="BA587">
        <f t="shared" si="290"/>
        <v>0.7567719636685154</v>
      </c>
      <c r="BB587">
        <f t="shared" si="291"/>
        <v>0.8573725125449263</v>
      </c>
      <c r="BC587">
        <f t="shared" si="292"/>
        <v>0.88289871048491742</v>
      </c>
      <c r="BD587">
        <f t="shared" si="293"/>
        <v>0.29059829059829062</v>
      </c>
      <c r="BE587">
        <f t="shared" si="294"/>
        <v>0.74751414469724331</v>
      </c>
      <c r="BF587">
        <f t="shared" si="295"/>
        <v>0.83896713615023477</v>
      </c>
      <c r="BG587">
        <f t="shared" si="296"/>
        <v>0.90317804261466228</v>
      </c>
      <c r="BH587">
        <f t="shared" si="297"/>
        <v>0.93548814253039603</v>
      </c>
      <c r="BI587">
        <f t="shared" si="298"/>
        <v>0.17257734440833034</v>
      </c>
      <c r="BJ587">
        <f t="shared" si="299"/>
        <v>0.78994823642710965</v>
      </c>
      <c r="BK587">
        <f t="shared" si="300"/>
        <v>0.81413265920308175</v>
      </c>
      <c r="BL587">
        <f t="shared" si="301"/>
        <v>0.85498976766582402</v>
      </c>
      <c r="BM587">
        <f t="shared" si="302"/>
        <v>0.77742867461177323</v>
      </c>
    </row>
    <row r="588" spans="1:65" ht="72" x14ac:dyDescent="0.3">
      <c r="A588" s="1" t="s">
        <v>13</v>
      </c>
      <c r="B588" s="2">
        <v>2674.72</v>
      </c>
      <c r="C588" s="3">
        <v>20794</v>
      </c>
      <c r="D588" s="3">
        <v>70715</v>
      </c>
      <c r="E588" s="3">
        <v>79174</v>
      </c>
      <c r="F588" s="3">
        <v>76521</v>
      </c>
      <c r="G588" s="3">
        <v>81044</v>
      </c>
      <c r="H588" s="3">
        <v>9590</v>
      </c>
      <c r="I588" s="3">
        <v>71491</v>
      </c>
      <c r="J588" s="3">
        <v>60041</v>
      </c>
      <c r="K588" s="3">
        <v>78051</v>
      </c>
      <c r="L588" s="3">
        <v>68284</v>
      </c>
      <c r="M588" s="3">
        <v>20327</v>
      </c>
      <c r="N588" s="3">
        <v>47790</v>
      </c>
      <c r="O588" s="3">
        <v>59648</v>
      </c>
      <c r="P588" s="3">
        <v>75620</v>
      </c>
      <c r="Q588" s="3">
        <v>76749</v>
      </c>
      <c r="R588" s="3">
        <v>11050</v>
      </c>
      <c r="S588" s="3">
        <v>48403</v>
      </c>
      <c r="T588" s="3">
        <v>65581</v>
      </c>
      <c r="U588" s="3">
        <v>74155</v>
      </c>
      <c r="V588" s="3">
        <v>77330</v>
      </c>
      <c r="W588" s="3">
        <v>23892</v>
      </c>
      <c r="X588" s="3">
        <v>61052</v>
      </c>
      <c r="Y588" s="3">
        <v>70929</v>
      </c>
      <c r="Z588" s="3">
        <v>74928</v>
      </c>
      <c r="AA588" s="3">
        <v>78543</v>
      </c>
      <c r="AB588" s="3">
        <v>14147</v>
      </c>
      <c r="AC588" s="3">
        <v>66075</v>
      </c>
      <c r="AD588" s="3">
        <v>66924</v>
      </c>
      <c r="AE588" s="3">
        <v>71030</v>
      </c>
      <c r="AF588" s="4">
        <v>65198</v>
      </c>
      <c r="AG588" s="9"/>
      <c r="AI588" s="2">
        <v>2674.72</v>
      </c>
      <c r="AJ588">
        <f t="shared" si="273"/>
        <v>0.24411547176013429</v>
      </c>
      <c r="AK588">
        <f t="shared" si="274"/>
        <v>0.83017339547551683</v>
      </c>
      <c r="AL588">
        <f t="shared" si="275"/>
        <v>0.9294795787793052</v>
      </c>
      <c r="AM588">
        <f t="shared" si="276"/>
        <v>0.89833413554665942</v>
      </c>
      <c r="AN588">
        <f t="shared" si="277"/>
        <v>0.95143283126518829</v>
      </c>
      <c r="AO588">
        <f t="shared" si="278"/>
        <v>0.11258379216022353</v>
      </c>
      <c r="AP588">
        <f t="shared" si="279"/>
        <v>0.8392834082717977</v>
      </c>
      <c r="AQ588">
        <f t="shared" si="280"/>
        <v>0.70486376069780821</v>
      </c>
      <c r="AR588">
        <f t="shared" si="281"/>
        <v>0.91629588758056379</v>
      </c>
      <c r="AS588">
        <f t="shared" si="282"/>
        <v>0.80163416724386893</v>
      </c>
      <c r="AT588">
        <f t="shared" si="283"/>
        <v>0.23341026789302652</v>
      </c>
      <c r="AU588">
        <f t="shared" si="284"/>
        <v>0.54876158324434188</v>
      </c>
      <c r="AV588">
        <f t="shared" si="285"/>
        <v>0.68492427113116772</v>
      </c>
      <c r="AW588">
        <f t="shared" si="286"/>
        <v>0.86832707522362695</v>
      </c>
      <c r="AX588">
        <f t="shared" si="287"/>
        <v>0.88129112267043297</v>
      </c>
      <c r="AY588">
        <f t="shared" si="288"/>
        <v>0.12688460964323034</v>
      </c>
      <c r="AZ588">
        <f t="shared" si="289"/>
        <v>0.5558005213177627</v>
      </c>
      <c r="BA588">
        <f t="shared" si="290"/>
        <v>0.75305154615499448</v>
      </c>
      <c r="BB588">
        <f t="shared" si="291"/>
        <v>0.85150481702205838</v>
      </c>
      <c r="BC588">
        <f t="shared" si="292"/>
        <v>0.88796261210054317</v>
      </c>
      <c r="BD588">
        <f t="shared" si="293"/>
        <v>0.28761285662694114</v>
      </c>
      <c r="BE588">
        <f t="shared" si="294"/>
        <v>0.73494643072107857</v>
      </c>
      <c r="BF588">
        <f t="shared" si="295"/>
        <v>0.85384615384615381</v>
      </c>
      <c r="BG588">
        <f t="shared" si="296"/>
        <v>0.90198627663416397</v>
      </c>
      <c r="BH588">
        <f t="shared" si="297"/>
        <v>0.94550379198266521</v>
      </c>
      <c r="BI588">
        <f t="shared" si="298"/>
        <v>0.17030215480919705</v>
      </c>
      <c r="BJ588">
        <f t="shared" si="299"/>
        <v>0.79541350668111233</v>
      </c>
      <c r="BK588">
        <f t="shared" si="300"/>
        <v>0.80563380281690145</v>
      </c>
      <c r="BL588">
        <f t="shared" si="301"/>
        <v>0.85506199590706633</v>
      </c>
      <c r="BM588">
        <f t="shared" si="302"/>
        <v>0.78485614541952575</v>
      </c>
    </row>
    <row r="589" spans="1:65" ht="72" x14ac:dyDescent="0.3">
      <c r="A589" s="1" t="s">
        <v>13</v>
      </c>
      <c r="B589" s="2">
        <v>2684.72</v>
      </c>
      <c r="C589" s="3">
        <v>20499</v>
      </c>
      <c r="D589" s="3">
        <v>69983</v>
      </c>
      <c r="E589" s="3">
        <v>78010</v>
      </c>
      <c r="F589" s="3">
        <v>77211</v>
      </c>
      <c r="G589" s="3">
        <v>80965</v>
      </c>
      <c r="H589" s="3">
        <v>9798</v>
      </c>
      <c r="I589" s="3">
        <v>71368</v>
      </c>
      <c r="J589" s="3">
        <v>59359</v>
      </c>
      <c r="K589" s="3">
        <v>78438</v>
      </c>
      <c r="L589" s="3">
        <v>67274</v>
      </c>
      <c r="M589" s="3">
        <v>21235</v>
      </c>
      <c r="N589" s="3">
        <v>47867</v>
      </c>
      <c r="O589" s="3">
        <v>59867</v>
      </c>
      <c r="P589" s="3">
        <v>74807</v>
      </c>
      <c r="Q589" s="3">
        <v>77545</v>
      </c>
      <c r="R589" s="3">
        <v>10729</v>
      </c>
      <c r="S589" s="3">
        <v>48568</v>
      </c>
      <c r="T589" s="3">
        <v>65118</v>
      </c>
      <c r="U589" s="3">
        <v>74311</v>
      </c>
      <c r="V589" s="3">
        <v>77114</v>
      </c>
      <c r="W589" s="3">
        <v>24263</v>
      </c>
      <c r="X589" s="3">
        <v>62108</v>
      </c>
      <c r="Y589" s="3">
        <v>70450</v>
      </c>
      <c r="Z589" s="3">
        <v>75102</v>
      </c>
      <c r="AA589" s="3">
        <v>79085</v>
      </c>
      <c r="AB589" s="3">
        <v>14350</v>
      </c>
      <c r="AC589" s="3">
        <v>65848</v>
      </c>
      <c r="AD589" s="3">
        <v>67635</v>
      </c>
      <c r="AE589" s="3">
        <v>70940</v>
      </c>
      <c r="AF589" s="4">
        <v>64246</v>
      </c>
      <c r="AG589" s="9"/>
      <c r="AI589" s="2">
        <v>2684.72</v>
      </c>
      <c r="AJ589">
        <f t="shared" si="273"/>
        <v>0.24065225813268218</v>
      </c>
      <c r="AK589">
        <f t="shared" si="274"/>
        <v>0.82157992979655092</v>
      </c>
      <c r="AL589">
        <f t="shared" si="275"/>
        <v>0.915814559584884</v>
      </c>
      <c r="AM589">
        <f t="shared" si="276"/>
        <v>0.90643453352273395</v>
      </c>
      <c r="AN589">
        <f t="shared" si="277"/>
        <v>0.95050539439546378</v>
      </c>
      <c r="AO589">
        <f t="shared" si="278"/>
        <v>0.11502565126025757</v>
      </c>
      <c r="AP589">
        <f t="shared" si="279"/>
        <v>0.83783942428475833</v>
      </c>
      <c r="AQ589">
        <f t="shared" si="280"/>
        <v>0.69685728037942729</v>
      </c>
      <c r="AR589">
        <f t="shared" si="281"/>
        <v>0.92083915427149243</v>
      </c>
      <c r="AS589">
        <f t="shared" si="282"/>
        <v>0.78977706296004979</v>
      </c>
      <c r="AT589">
        <f t="shared" si="283"/>
        <v>0.24383662314696797</v>
      </c>
      <c r="AU589">
        <f t="shared" si="284"/>
        <v>0.54964575654230829</v>
      </c>
      <c r="AV589">
        <f t="shared" si="285"/>
        <v>0.68743899778382533</v>
      </c>
      <c r="AW589">
        <f t="shared" si="286"/>
        <v>0.85899158312951418</v>
      </c>
      <c r="AX589">
        <f t="shared" si="287"/>
        <v>0.89043140767278695</v>
      </c>
      <c r="AY589">
        <f t="shared" si="288"/>
        <v>0.12319864044001975</v>
      </c>
      <c r="AZ589">
        <f t="shared" si="289"/>
        <v>0.55769517838483351</v>
      </c>
      <c r="BA589">
        <f t="shared" si="290"/>
        <v>0.74773502359709254</v>
      </c>
      <c r="BB589">
        <f t="shared" si="291"/>
        <v>0.85329612915819808</v>
      </c>
      <c r="BC589">
        <f t="shared" si="292"/>
        <v>0.88548233375819585</v>
      </c>
      <c r="BD589">
        <f t="shared" si="293"/>
        <v>0.29207896954375828</v>
      </c>
      <c r="BE589">
        <f t="shared" si="294"/>
        <v>0.74765860117972793</v>
      </c>
      <c r="BF589">
        <f t="shared" si="295"/>
        <v>0.84807993258697489</v>
      </c>
      <c r="BG589">
        <f t="shared" si="296"/>
        <v>0.90408089563019145</v>
      </c>
      <c r="BH589">
        <f t="shared" si="297"/>
        <v>0.95202840977488867</v>
      </c>
      <c r="BI589">
        <f t="shared" si="298"/>
        <v>0.17274587697122909</v>
      </c>
      <c r="BJ589">
        <f t="shared" si="299"/>
        <v>0.79268087155411104</v>
      </c>
      <c r="BK589">
        <f t="shared" si="300"/>
        <v>0.81419284940411696</v>
      </c>
      <c r="BL589">
        <f t="shared" si="301"/>
        <v>0.85397857228843144</v>
      </c>
      <c r="BM589">
        <f t="shared" si="302"/>
        <v>0.77339593114241001</v>
      </c>
    </row>
    <row r="590" spans="1:65" ht="72" x14ac:dyDescent="0.3">
      <c r="A590" s="1" t="s">
        <v>13</v>
      </c>
      <c r="B590" s="2">
        <v>2694.72</v>
      </c>
      <c r="C590" s="3">
        <v>20691</v>
      </c>
      <c r="D590" s="3">
        <v>70708</v>
      </c>
      <c r="E590" s="3">
        <v>78232</v>
      </c>
      <c r="F590" s="3">
        <v>76255</v>
      </c>
      <c r="G590" s="3">
        <v>81462</v>
      </c>
      <c r="H590" s="3">
        <v>9888</v>
      </c>
      <c r="I590" s="3">
        <v>71547</v>
      </c>
      <c r="J590" s="3">
        <v>60191</v>
      </c>
      <c r="K590" s="3">
        <v>78435</v>
      </c>
      <c r="L590" s="3">
        <v>68549</v>
      </c>
      <c r="M590" s="3">
        <v>20754</v>
      </c>
      <c r="N590" s="3">
        <v>48471</v>
      </c>
      <c r="O590" s="3">
        <v>59598</v>
      </c>
      <c r="P590" s="3">
        <v>74951</v>
      </c>
      <c r="Q590" s="3">
        <v>77239</v>
      </c>
      <c r="R590" s="3">
        <v>10786</v>
      </c>
      <c r="S590" s="3">
        <v>48170</v>
      </c>
      <c r="T590" s="3">
        <v>65565</v>
      </c>
      <c r="U590" s="3">
        <v>74984</v>
      </c>
      <c r="V590" s="3">
        <v>76740</v>
      </c>
      <c r="W590" s="3">
        <v>23453</v>
      </c>
      <c r="X590" s="3">
        <v>62823</v>
      </c>
      <c r="Y590" s="3">
        <v>70564</v>
      </c>
      <c r="Z590" s="3">
        <v>75381</v>
      </c>
      <c r="AA590" s="3">
        <v>78114</v>
      </c>
      <c r="AB590" s="3">
        <v>14504</v>
      </c>
      <c r="AC590" s="3">
        <v>65765</v>
      </c>
      <c r="AD590" s="3">
        <v>67649</v>
      </c>
      <c r="AE590" s="3">
        <v>71240</v>
      </c>
      <c r="AF590" s="4">
        <v>64654</v>
      </c>
      <c r="AG590" s="9"/>
      <c r="AI590" s="2">
        <v>2694.72</v>
      </c>
      <c r="AJ590">
        <f t="shared" si="273"/>
        <v>0.24290628191732899</v>
      </c>
      <c r="AK590">
        <f t="shared" si="274"/>
        <v>0.8300912175250349</v>
      </c>
      <c r="AL590">
        <f t="shared" si="275"/>
        <v>0.91842077458588178</v>
      </c>
      <c r="AM590">
        <f t="shared" si="276"/>
        <v>0.89521137342834667</v>
      </c>
      <c r="AN590">
        <f t="shared" si="277"/>
        <v>0.95634002887967973</v>
      </c>
      <c r="AO590">
        <f t="shared" si="278"/>
        <v>0.11608222490931076</v>
      </c>
      <c r="AP590">
        <f t="shared" si="279"/>
        <v>0.83994083187565305</v>
      </c>
      <c r="AQ590">
        <f t="shared" si="280"/>
        <v>0.70662471677956351</v>
      </c>
      <c r="AR590">
        <f t="shared" si="281"/>
        <v>0.92080393514985737</v>
      </c>
      <c r="AS590">
        <f t="shared" si="282"/>
        <v>0.80474518965496999</v>
      </c>
      <c r="AT590">
        <f t="shared" si="283"/>
        <v>0.23831341072720383</v>
      </c>
      <c r="AU590">
        <f t="shared" si="284"/>
        <v>0.556581349684798</v>
      </c>
      <c r="AV590">
        <f t="shared" si="285"/>
        <v>0.68435013262599464</v>
      </c>
      <c r="AW590">
        <f t="shared" si="286"/>
        <v>0.86064510202441236</v>
      </c>
      <c r="AX590">
        <f t="shared" si="287"/>
        <v>0.88691768002112825</v>
      </c>
      <c r="AY590">
        <f t="shared" si="288"/>
        <v>0.12385315833591695</v>
      </c>
      <c r="AZ590">
        <f t="shared" si="289"/>
        <v>0.55312503588365658</v>
      </c>
      <c r="BA590">
        <f t="shared" si="290"/>
        <v>0.75286782183333911</v>
      </c>
      <c r="BB590">
        <f t="shared" si="291"/>
        <v>0.86102403343782652</v>
      </c>
      <c r="BC590">
        <f t="shared" si="292"/>
        <v>0.88118777773950185</v>
      </c>
      <c r="BD590">
        <f t="shared" si="293"/>
        <v>0.2823281569760443</v>
      </c>
      <c r="BE590">
        <f t="shared" si="294"/>
        <v>0.75626579992777176</v>
      </c>
      <c r="BF590">
        <f t="shared" si="295"/>
        <v>0.84945226917057903</v>
      </c>
      <c r="BG590">
        <f t="shared" si="296"/>
        <v>0.90743950884795954</v>
      </c>
      <c r="BH590">
        <f t="shared" si="297"/>
        <v>0.94033947273383889</v>
      </c>
      <c r="BI590">
        <f t="shared" si="298"/>
        <v>0.17459973516311544</v>
      </c>
      <c r="BJ590">
        <f t="shared" si="299"/>
        <v>0.79168171421692546</v>
      </c>
      <c r="BK590">
        <f t="shared" si="300"/>
        <v>0.8143613819670158</v>
      </c>
      <c r="BL590">
        <f t="shared" si="301"/>
        <v>0.85758998435054778</v>
      </c>
      <c r="BM590">
        <f t="shared" si="302"/>
        <v>0.77830745154688818</v>
      </c>
    </row>
    <row r="591" spans="1:65" ht="72" x14ac:dyDescent="0.3">
      <c r="A591" s="1" t="s">
        <v>13</v>
      </c>
      <c r="B591" s="2">
        <v>2704.72</v>
      </c>
      <c r="C591" s="3">
        <v>20213</v>
      </c>
      <c r="D591" s="3">
        <v>70926</v>
      </c>
      <c r="E591" s="3">
        <v>77701</v>
      </c>
      <c r="F591" s="3">
        <v>76316</v>
      </c>
      <c r="G591" s="3">
        <v>80956</v>
      </c>
      <c r="H591" s="3">
        <v>9804</v>
      </c>
      <c r="I591" s="3">
        <v>70778</v>
      </c>
      <c r="J591" s="3">
        <v>59785</v>
      </c>
      <c r="K591" s="3">
        <v>77964</v>
      </c>
      <c r="L591" s="3">
        <v>68394</v>
      </c>
      <c r="M591" s="3">
        <v>20518</v>
      </c>
      <c r="N591" s="3">
        <v>47865</v>
      </c>
      <c r="O591" s="3">
        <v>60246</v>
      </c>
      <c r="P591" s="3">
        <v>75673</v>
      </c>
      <c r="Q591" s="3">
        <v>77230</v>
      </c>
      <c r="R591" s="3">
        <v>10677</v>
      </c>
      <c r="S591" s="3">
        <v>48871</v>
      </c>
      <c r="T591" s="3">
        <v>65563</v>
      </c>
      <c r="U591" s="3">
        <v>74034</v>
      </c>
      <c r="V591" s="3">
        <v>77634</v>
      </c>
      <c r="W591" s="3">
        <v>23990</v>
      </c>
      <c r="X591" s="3">
        <v>62020</v>
      </c>
      <c r="Y591" s="3">
        <v>70410</v>
      </c>
      <c r="Z591" s="3">
        <v>75243</v>
      </c>
      <c r="AA591" s="3">
        <v>77446</v>
      </c>
      <c r="AB591" s="3">
        <v>14366</v>
      </c>
      <c r="AC591" s="3">
        <v>65830</v>
      </c>
      <c r="AD591" s="3">
        <v>67119</v>
      </c>
      <c r="AE591" s="3">
        <v>70682</v>
      </c>
      <c r="AF591" s="4">
        <v>65291</v>
      </c>
      <c r="AG591" s="9"/>
      <c r="AI591" s="2">
        <v>2704.72</v>
      </c>
      <c r="AJ591">
        <f t="shared" si="273"/>
        <v>0.23729470187013535</v>
      </c>
      <c r="AK591">
        <f t="shared" si="274"/>
        <v>0.83265047369718603</v>
      </c>
      <c r="AL591">
        <f t="shared" si="275"/>
        <v>0.91218699005646797</v>
      </c>
      <c r="AM591">
        <f t="shared" si="276"/>
        <v>0.89592749556826057</v>
      </c>
      <c r="AN591">
        <f t="shared" si="277"/>
        <v>0.95039973703055847</v>
      </c>
      <c r="AO591">
        <f t="shared" si="278"/>
        <v>0.11509608950352779</v>
      </c>
      <c r="AP591">
        <f t="shared" si="279"/>
        <v>0.83091299702985411</v>
      </c>
      <c r="AQ591">
        <f t="shared" si="280"/>
        <v>0.70185839565161245</v>
      </c>
      <c r="AR591">
        <f t="shared" si="281"/>
        <v>0.91527453305314566</v>
      </c>
      <c r="AS591">
        <f t="shared" si="282"/>
        <v>0.80292553503715614</v>
      </c>
      <c r="AT591">
        <f t="shared" si="283"/>
        <v>0.23560347698278733</v>
      </c>
      <c r="AU591">
        <f t="shared" si="284"/>
        <v>0.54962279100210132</v>
      </c>
      <c r="AV591">
        <f t="shared" si="285"/>
        <v>0.6917909676530366</v>
      </c>
      <c r="AW591">
        <f t="shared" si="286"/>
        <v>0.86893566203911032</v>
      </c>
      <c r="AX591">
        <f t="shared" si="287"/>
        <v>0.88681433509019714</v>
      </c>
      <c r="AY591">
        <f t="shared" si="288"/>
        <v>0.12260153639463985</v>
      </c>
      <c r="AZ591">
        <f t="shared" si="289"/>
        <v>0.56117445772618191</v>
      </c>
      <c r="BA591">
        <f t="shared" si="290"/>
        <v>0.75284485629313214</v>
      </c>
      <c r="BB591">
        <f t="shared" si="291"/>
        <v>0.85011540183953982</v>
      </c>
      <c r="BC591">
        <f t="shared" si="292"/>
        <v>0.89145337421199489</v>
      </c>
      <c r="BD591">
        <f t="shared" si="293"/>
        <v>0.28879258456723245</v>
      </c>
      <c r="BE591">
        <f t="shared" si="294"/>
        <v>0.74659925364150714</v>
      </c>
      <c r="BF591">
        <f t="shared" si="295"/>
        <v>0.84759841097869271</v>
      </c>
      <c r="BG591">
        <f t="shared" si="296"/>
        <v>0.90577825929938605</v>
      </c>
      <c r="BH591">
        <f t="shared" si="297"/>
        <v>0.93229806187552666</v>
      </c>
      <c r="BI591">
        <f t="shared" si="298"/>
        <v>0.17293848561454195</v>
      </c>
      <c r="BJ591">
        <f t="shared" si="299"/>
        <v>0.792464186830384</v>
      </c>
      <c r="BK591">
        <f t="shared" si="300"/>
        <v>0.80798122065727696</v>
      </c>
      <c r="BL591">
        <f t="shared" si="301"/>
        <v>0.85087275791501149</v>
      </c>
      <c r="BM591">
        <f t="shared" si="302"/>
        <v>0.78597568315878175</v>
      </c>
    </row>
    <row r="592" spans="1:65" ht="72" x14ac:dyDescent="0.3">
      <c r="A592" s="1" t="s">
        <v>13</v>
      </c>
      <c r="B592" s="2">
        <v>2714.72</v>
      </c>
      <c r="C592" s="3">
        <v>20733</v>
      </c>
      <c r="D592" s="3">
        <v>70270</v>
      </c>
      <c r="E592" s="3">
        <v>78365</v>
      </c>
      <c r="F592" s="3">
        <v>76759</v>
      </c>
      <c r="G592" s="3">
        <v>80853</v>
      </c>
      <c r="H592" s="3">
        <v>9955</v>
      </c>
      <c r="I592" s="3">
        <v>70415</v>
      </c>
      <c r="J592" s="3">
        <v>60399</v>
      </c>
      <c r="K592" s="3">
        <v>78680</v>
      </c>
      <c r="L592" s="3">
        <v>67441</v>
      </c>
      <c r="M592" s="3">
        <v>20886</v>
      </c>
      <c r="N592" s="3">
        <v>47631</v>
      </c>
      <c r="O592" s="3">
        <v>60627</v>
      </c>
      <c r="P592" s="3">
        <v>75728</v>
      </c>
      <c r="Q592" s="3">
        <v>77304</v>
      </c>
      <c r="R592" s="3">
        <v>11108</v>
      </c>
      <c r="S592" s="3">
        <v>48829</v>
      </c>
      <c r="T592" s="3">
        <v>65579</v>
      </c>
      <c r="U592" s="3">
        <v>75299</v>
      </c>
      <c r="V592" s="3">
        <v>77482</v>
      </c>
      <c r="W592" s="3">
        <v>23127</v>
      </c>
      <c r="X592" s="3">
        <v>61707</v>
      </c>
      <c r="Y592" s="3">
        <v>70862</v>
      </c>
      <c r="Z592" s="3">
        <v>74981</v>
      </c>
      <c r="AA592" s="3">
        <v>78137</v>
      </c>
      <c r="AB592" s="3">
        <v>13927</v>
      </c>
      <c r="AC592" s="3">
        <v>65799</v>
      </c>
      <c r="AD592" s="3">
        <v>67286</v>
      </c>
      <c r="AE592" s="3">
        <v>70374</v>
      </c>
      <c r="AF592" s="4">
        <v>64757</v>
      </c>
      <c r="AG592" s="9"/>
      <c r="AI592" s="2">
        <v>2714.72</v>
      </c>
      <c r="AJ592">
        <f t="shared" si="273"/>
        <v>0.24339934962022047</v>
      </c>
      <c r="AK592">
        <f t="shared" si="274"/>
        <v>0.82494922576630936</v>
      </c>
      <c r="AL592">
        <f t="shared" si="275"/>
        <v>0.91998215564503816</v>
      </c>
      <c r="AM592">
        <f t="shared" si="276"/>
        <v>0.90112818586304455</v>
      </c>
      <c r="AN592">
        <f t="shared" si="277"/>
        <v>0.94919054718775309</v>
      </c>
      <c r="AO592">
        <f t="shared" si="278"/>
        <v>0.11686878529249481</v>
      </c>
      <c r="AP592">
        <f t="shared" si="279"/>
        <v>0.82665148331200622</v>
      </c>
      <c r="AQ592">
        <f t="shared" si="280"/>
        <v>0.70906657587959754</v>
      </c>
      <c r="AR592">
        <f t="shared" si="281"/>
        <v>0.92368016341672443</v>
      </c>
      <c r="AS592">
        <f t="shared" si="282"/>
        <v>0.79173759406440403</v>
      </c>
      <c r="AT592">
        <f t="shared" si="283"/>
        <v>0.23982913638086051</v>
      </c>
      <c r="AU592">
        <f t="shared" si="284"/>
        <v>0.54693582279789177</v>
      </c>
      <c r="AV592">
        <f t="shared" si="285"/>
        <v>0.69616590306245474</v>
      </c>
      <c r="AW592">
        <f t="shared" si="286"/>
        <v>0.86956721439480056</v>
      </c>
      <c r="AX592">
        <f t="shared" si="287"/>
        <v>0.88766406007785315</v>
      </c>
      <c r="AY592">
        <f t="shared" si="288"/>
        <v>0.12755061030923101</v>
      </c>
      <c r="AZ592">
        <f t="shared" si="289"/>
        <v>0.56069218138183652</v>
      </c>
      <c r="BA592">
        <f t="shared" si="290"/>
        <v>0.7530285806147875</v>
      </c>
      <c r="BB592">
        <f t="shared" si="291"/>
        <v>0.86464110602041633</v>
      </c>
      <c r="BC592">
        <f t="shared" si="292"/>
        <v>0.88970799315626903</v>
      </c>
      <c r="BD592">
        <f t="shared" si="293"/>
        <v>0.2784037558685446</v>
      </c>
      <c r="BE592">
        <f t="shared" si="294"/>
        <v>0.74283134705669918</v>
      </c>
      <c r="BF592">
        <f t="shared" si="295"/>
        <v>0.85303960515228117</v>
      </c>
      <c r="BG592">
        <f t="shared" si="296"/>
        <v>0.90262429276513778</v>
      </c>
      <c r="BH592">
        <f t="shared" si="297"/>
        <v>0.94061634765860114</v>
      </c>
      <c r="BI592">
        <f t="shared" si="298"/>
        <v>0.16765378596364511</v>
      </c>
      <c r="BJ592">
        <f t="shared" si="299"/>
        <v>0.79209100758396533</v>
      </c>
      <c r="BK592">
        <f t="shared" si="300"/>
        <v>0.80999157337185501</v>
      </c>
      <c r="BL592">
        <f t="shared" si="301"/>
        <v>0.84716504153123873</v>
      </c>
      <c r="BM592">
        <f t="shared" si="302"/>
        <v>0.77954736968821481</v>
      </c>
    </row>
    <row r="593" spans="1:65" ht="72" x14ac:dyDescent="0.3">
      <c r="A593" s="1" t="s">
        <v>13</v>
      </c>
      <c r="B593" s="2">
        <v>2724.72</v>
      </c>
      <c r="C593" s="3">
        <v>20563</v>
      </c>
      <c r="D593" s="3">
        <v>70506</v>
      </c>
      <c r="E593" s="3">
        <v>78503</v>
      </c>
      <c r="F593" s="3">
        <v>76205</v>
      </c>
      <c r="G593" s="3">
        <v>80606</v>
      </c>
      <c r="H593" s="3">
        <v>9969</v>
      </c>
      <c r="I593" s="3">
        <v>70244</v>
      </c>
      <c r="J593" s="3">
        <v>60683</v>
      </c>
      <c r="K593" s="3">
        <v>77654</v>
      </c>
      <c r="L593" s="3">
        <v>67732</v>
      </c>
      <c r="M593" s="3">
        <v>20858</v>
      </c>
      <c r="N593" s="3">
        <v>48119</v>
      </c>
      <c r="O593" s="3">
        <v>60344</v>
      </c>
      <c r="P593" s="3">
        <v>75361</v>
      </c>
      <c r="Q593" s="3">
        <v>77146</v>
      </c>
      <c r="R593" s="3">
        <v>10970</v>
      </c>
      <c r="S593" s="3">
        <v>49005</v>
      </c>
      <c r="T593" s="3">
        <v>65996</v>
      </c>
      <c r="U593" s="3">
        <v>73289</v>
      </c>
      <c r="V593" s="3">
        <v>77656</v>
      </c>
      <c r="W593" s="3">
        <v>22918</v>
      </c>
      <c r="X593" s="3">
        <v>61736</v>
      </c>
      <c r="Y593" s="3">
        <v>70632</v>
      </c>
      <c r="Z593" s="3">
        <v>75085</v>
      </c>
      <c r="AA593" s="3">
        <v>78119</v>
      </c>
      <c r="AB593" s="3">
        <v>13825</v>
      </c>
      <c r="AC593" s="3">
        <v>65272</v>
      </c>
      <c r="AD593" s="3">
        <v>67974</v>
      </c>
      <c r="AE593" s="3">
        <v>71025</v>
      </c>
      <c r="AF593" s="4">
        <v>65068</v>
      </c>
      <c r="AG593" s="9"/>
      <c r="AI593" s="2">
        <v>2724.72</v>
      </c>
      <c r="AJ593">
        <f t="shared" si="273"/>
        <v>0.24140359939423112</v>
      </c>
      <c r="AK593">
        <f t="shared" si="274"/>
        <v>0.82771979666827111</v>
      </c>
      <c r="AL593">
        <f t="shared" si="275"/>
        <v>0.92160223524025309</v>
      </c>
      <c r="AM593">
        <f t="shared" si="276"/>
        <v>0.89462438806776157</v>
      </c>
      <c r="AN593">
        <f t="shared" si="277"/>
        <v>0.94629083950646276</v>
      </c>
      <c r="AO593">
        <f t="shared" si="278"/>
        <v>0.11703314119345863</v>
      </c>
      <c r="AP593">
        <f t="shared" si="279"/>
        <v>0.82464399337880512</v>
      </c>
      <c r="AQ593">
        <f t="shared" si="280"/>
        <v>0.71240065272772102</v>
      </c>
      <c r="AR593">
        <f t="shared" si="281"/>
        <v>0.91163522381751794</v>
      </c>
      <c r="AS593">
        <f t="shared" si="282"/>
        <v>0.79515384886300933</v>
      </c>
      <c r="AT593">
        <f t="shared" si="283"/>
        <v>0.23950761881796365</v>
      </c>
      <c r="AU593">
        <f t="shared" si="284"/>
        <v>0.55253941460838008</v>
      </c>
      <c r="AV593">
        <f t="shared" si="285"/>
        <v>0.69291627912317566</v>
      </c>
      <c r="AW593">
        <f t="shared" si="286"/>
        <v>0.86535303776683092</v>
      </c>
      <c r="AX593">
        <f t="shared" si="287"/>
        <v>0.88584978240150658</v>
      </c>
      <c r="AY593">
        <f t="shared" si="288"/>
        <v>0.12596598803495354</v>
      </c>
      <c r="AZ593">
        <f t="shared" si="289"/>
        <v>0.56271314892004543</v>
      </c>
      <c r="BA593">
        <f t="shared" si="290"/>
        <v>0.75781689574793021</v>
      </c>
      <c r="BB593">
        <f t="shared" si="291"/>
        <v>0.84156073811246224</v>
      </c>
      <c r="BC593">
        <f t="shared" si="292"/>
        <v>0.89170599515427107</v>
      </c>
      <c r="BD593">
        <f t="shared" si="293"/>
        <v>0.27588780546527025</v>
      </c>
      <c r="BE593">
        <f t="shared" si="294"/>
        <v>0.74318045022270374</v>
      </c>
      <c r="BF593">
        <f t="shared" si="295"/>
        <v>0.85027085590465867</v>
      </c>
      <c r="BG593">
        <f t="shared" si="296"/>
        <v>0.90387624894667151</v>
      </c>
      <c r="BH593">
        <f t="shared" si="297"/>
        <v>0.9403996629348742</v>
      </c>
      <c r="BI593">
        <f t="shared" si="298"/>
        <v>0.16642590586252559</v>
      </c>
      <c r="BJ593">
        <f t="shared" si="299"/>
        <v>0.7857469603948477</v>
      </c>
      <c r="BK593">
        <f t="shared" si="300"/>
        <v>0.81827374503430839</v>
      </c>
      <c r="BL593">
        <f t="shared" si="301"/>
        <v>0.85500180570603102</v>
      </c>
      <c r="BM593">
        <f t="shared" si="302"/>
        <v>0.78329120019260867</v>
      </c>
    </row>
    <row r="594" spans="1:65" ht="72" x14ac:dyDescent="0.3">
      <c r="A594" s="1" t="s">
        <v>13</v>
      </c>
      <c r="B594" s="2">
        <v>2734.72</v>
      </c>
      <c r="C594" s="3">
        <v>20264</v>
      </c>
      <c r="D594" s="3">
        <v>70579</v>
      </c>
      <c r="E594" s="3">
        <v>78564</v>
      </c>
      <c r="F594" s="3">
        <v>75820</v>
      </c>
      <c r="G594" s="3">
        <v>80584</v>
      </c>
      <c r="H594" s="3">
        <v>9814</v>
      </c>
      <c r="I594" s="3">
        <v>71052</v>
      </c>
      <c r="J594" s="3">
        <v>60331</v>
      </c>
      <c r="K594" s="3">
        <v>78296</v>
      </c>
      <c r="L594" s="3">
        <v>67986</v>
      </c>
      <c r="M594" s="3">
        <v>20919</v>
      </c>
      <c r="N594" s="3">
        <v>48106</v>
      </c>
      <c r="O594" s="3">
        <v>59835</v>
      </c>
      <c r="P594" s="3">
        <v>75899</v>
      </c>
      <c r="Q594" s="3">
        <v>77864</v>
      </c>
      <c r="R594" s="3">
        <v>11117</v>
      </c>
      <c r="S594" s="3">
        <v>49260</v>
      </c>
      <c r="T594" s="3">
        <v>65966</v>
      </c>
      <c r="U594" s="3">
        <v>73767</v>
      </c>
      <c r="V594" s="3">
        <v>76888</v>
      </c>
      <c r="W594" s="3">
        <v>23082</v>
      </c>
      <c r="X594" s="3">
        <v>61983</v>
      </c>
      <c r="Y594" s="3">
        <v>71250</v>
      </c>
      <c r="Z594" s="3">
        <v>75028</v>
      </c>
      <c r="AA594" s="3">
        <v>78149</v>
      </c>
      <c r="AB594" s="3">
        <v>14332</v>
      </c>
      <c r="AC594" s="3">
        <v>65928</v>
      </c>
      <c r="AD594" s="3">
        <v>66538</v>
      </c>
      <c r="AE594" s="3">
        <v>71321</v>
      </c>
      <c r="AF594" s="4">
        <v>64945</v>
      </c>
      <c r="AG594" s="9"/>
      <c r="AI594" s="2">
        <v>2734.72</v>
      </c>
      <c r="AJ594">
        <f t="shared" si="273"/>
        <v>0.23789342693793217</v>
      </c>
      <c r="AK594">
        <f t="shared" si="274"/>
        <v>0.82857679529472539</v>
      </c>
      <c r="AL594">
        <f t="shared" si="275"/>
        <v>0.92231835738016699</v>
      </c>
      <c r="AM594">
        <f t="shared" si="276"/>
        <v>0.89010460079125631</v>
      </c>
      <c r="AN594">
        <f t="shared" si="277"/>
        <v>0.94603256594780527</v>
      </c>
      <c r="AO594">
        <f t="shared" si="278"/>
        <v>0.1152134865756448</v>
      </c>
      <c r="AP594">
        <f t="shared" si="279"/>
        <v>0.83412967680586048</v>
      </c>
      <c r="AQ594">
        <f t="shared" si="280"/>
        <v>0.70826827578920182</v>
      </c>
      <c r="AR594">
        <f t="shared" si="281"/>
        <v>0.91917211584743075</v>
      </c>
      <c r="AS594">
        <f t="shared" si="282"/>
        <v>0.7981357344947817</v>
      </c>
      <c r="AT594">
        <f t="shared" si="283"/>
        <v>0.2402080677942747</v>
      </c>
      <c r="AU594">
        <f t="shared" si="284"/>
        <v>0.55239013859703512</v>
      </c>
      <c r="AV594">
        <f t="shared" si="285"/>
        <v>0.6870715491405146</v>
      </c>
      <c r="AW594">
        <f t="shared" si="286"/>
        <v>0.87153076808249219</v>
      </c>
      <c r="AX594">
        <f t="shared" si="287"/>
        <v>0.8940944113357906</v>
      </c>
      <c r="AY594">
        <f t="shared" si="288"/>
        <v>0.12765395524016213</v>
      </c>
      <c r="AZ594">
        <f t="shared" si="289"/>
        <v>0.56564125529642773</v>
      </c>
      <c r="BA594">
        <f t="shared" si="290"/>
        <v>0.75747241264482645</v>
      </c>
      <c r="BB594">
        <f t="shared" si="291"/>
        <v>0.847049502221916</v>
      </c>
      <c r="BC594">
        <f t="shared" si="292"/>
        <v>0.88288722771481387</v>
      </c>
      <c r="BD594">
        <f t="shared" si="293"/>
        <v>0.27786204405922715</v>
      </c>
      <c r="BE594">
        <f t="shared" si="294"/>
        <v>0.74615384615384617</v>
      </c>
      <c r="BF594">
        <f t="shared" si="295"/>
        <v>0.8577103647526183</v>
      </c>
      <c r="BG594">
        <f t="shared" si="296"/>
        <v>0.90319008065486939</v>
      </c>
      <c r="BH594">
        <f t="shared" si="297"/>
        <v>0.94076080414108587</v>
      </c>
      <c r="BI594">
        <f t="shared" si="298"/>
        <v>0.1725291922475021</v>
      </c>
      <c r="BJ594">
        <f t="shared" si="299"/>
        <v>0.79364391477067531</v>
      </c>
      <c r="BK594">
        <f t="shared" si="300"/>
        <v>0.80098711929697841</v>
      </c>
      <c r="BL594">
        <f t="shared" si="301"/>
        <v>0.85856506560731916</v>
      </c>
      <c r="BM594">
        <f t="shared" si="302"/>
        <v>0.78181052124714101</v>
      </c>
    </row>
    <row r="595" spans="1:65" ht="72" x14ac:dyDescent="0.3">
      <c r="A595" s="1" t="s">
        <v>13</v>
      </c>
      <c r="B595" s="2">
        <v>2744.72</v>
      </c>
      <c r="C595" s="3">
        <v>20921</v>
      </c>
      <c r="D595" s="3">
        <v>70336</v>
      </c>
      <c r="E595" s="3">
        <v>77934</v>
      </c>
      <c r="F595" s="3">
        <v>76859</v>
      </c>
      <c r="G595" s="3">
        <v>80021</v>
      </c>
      <c r="H595" s="3">
        <v>10003</v>
      </c>
      <c r="I595" s="3">
        <v>70682</v>
      </c>
      <c r="J595" s="3">
        <v>59948</v>
      </c>
      <c r="K595" s="3">
        <v>77559</v>
      </c>
      <c r="L595" s="3">
        <v>68251</v>
      </c>
      <c r="M595" s="3">
        <v>20950</v>
      </c>
      <c r="N595" s="3">
        <v>48251</v>
      </c>
      <c r="O595" s="3">
        <v>60118</v>
      </c>
      <c r="P595" s="3">
        <v>75542</v>
      </c>
      <c r="Q595" s="3">
        <v>77648</v>
      </c>
      <c r="R595" s="3">
        <v>10871</v>
      </c>
      <c r="S595" s="3">
        <v>49265</v>
      </c>
      <c r="T595" s="3">
        <v>66324</v>
      </c>
      <c r="U595" s="3">
        <v>74372</v>
      </c>
      <c r="V595" s="3">
        <v>77172</v>
      </c>
      <c r="W595" s="3">
        <v>23505</v>
      </c>
      <c r="X595" s="3">
        <v>62877</v>
      </c>
      <c r="Y595" s="3">
        <v>71335</v>
      </c>
      <c r="Z595" s="3">
        <v>76084</v>
      </c>
      <c r="AA595" s="3">
        <v>77431</v>
      </c>
      <c r="AB595" s="3">
        <v>14445</v>
      </c>
      <c r="AC595" s="3">
        <v>66707</v>
      </c>
      <c r="AD595" s="3">
        <v>67812</v>
      </c>
      <c r="AE595" s="3">
        <v>71043</v>
      </c>
      <c r="AF595" s="4">
        <v>64254</v>
      </c>
      <c r="AG595" s="9"/>
      <c r="AI595" s="2">
        <v>2744.72</v>
      </c>
      <c r="AJ595">
        <f t="shared" si="273"/>
        <v>0.24560641457602048</v>
      </c>
      <c r="AK595">
        <f t="shared" si="274"/>
        <v>0.8257240464422817</v>
      </c>
      <c r="AL595">
        <f t="shared" si="275"/>
        <v>0.91492234183679455</v>
      </c>
      <c r="AM595">
        <f t="shared" si="276"/>
        <v>0.90230215658421475</v>
      </c>
      <c r="AN595">
        <f t="shared" si="277"/>
        <v>0.93942311078761698</v>
      </c>
      <c r="AO595">
        <f t="shared" si="278"/>
        <v>0.11743229123865651</v>
      </c>
      <c r="AP595">
        <f t="shared" si="279"/>
        <v>0.82978598513753066</v>
      </c>
      <c r="AQ595">
        <f t="shared" si="280"/>
        <v>0.70377196792711993</v>
      </c>
      <c r="AR595">
        <f t="shared" si="281"/>
        <v>0.91051995163240629</v>
      </c>
      <c r="AS595">
        <f t="shared" si="282"/>
        <v>0.80124675690588276</v>
      </c>
      <c r="AT595">
        <f t="shared" si="283"/>
        <v>0.24056403366748194</v>
      </c>
      <c r="AU595">
        <f t="shared" si="284"/>
        <v>0.55405514026203684</v>
      </c>
      <c r="AV595">
        <f t="shared" si="285"/>
        <v>0.69032117307979379</v>
      </c>
      <c r="AW595">
        <f t="shared" si="286"/>
        <v>0.8674314191555571</v>
      </c>
      <c r="AX595">
        <f t="shared" si="287"/>
        <v>0.89161413299344339</v>
      </c>
      <c r="AY595">
        <f t="shared" si="288"/>
        <v>0.12482919379471104</v>
      </c>
      <c r="AZ595">
        <f t="shared" si="289"/>
        <v>0.565698669146945</v>
      </c>
      <c r="BA595">
        <f t="shared" si="290"/>
        <v>0.76158324434186508</v>
      </c>
      <c r="BB595">
        <f t="shared" si="291"/>
        <v>0.85399657813450913</v>
      </c>
      <c r="BC595">
        <f t="shared" si="292"/>
        <v>0.88614833442419649</v>
      </c>
      <c r="BD595">
        <f t="shared" si="293"/>
        <v>0.28295413506681111</v>
      </c>
      <c r="BE595">
        <f t="shared" si="294"/>
        <v>0.75691585409895268</v>
      </c>
      <c r="BF595">
        <f t="shared" si="295"/>
        <v>0.85873359817021788</v>
      </c>
      <c r="BG595">
        <f t="shared" si="296"/>
        <v>0.91590225111351875</v>
      </c>
      <c r="BH595">
        <f t="shared" si="297"/>
        <v>0.93211749127242083</v>
      </c>
      <c r="BI595">
        <f t="shared" si="298"/>
        <v>0.17388949079089924</v>
      </c>
      <c r="BJ595">
        <f t="shared" si="299"/>
        <v>0.80302154809197057</v>
      </c>
      <c r="BK595">
        <f t="shared" si="300"/>
        <v>0.81632358252076564</v>
      </c>
      <c r="BL595">
        <f t="shared" si="301"/>
        <v>0.85521849042975806</v>
      </c>
      <c r="BM595">
        <f t="shared" si="302"/>
        <v>0.77349223546406642</v>
      </c>
    </row>
    <row r="596" spans="1:65" ht="72" x14ac:dyDescent="0.3">
      <c r="A596" s="1" t="s">
        <v>13</v>
      </c>
      <c r="B596" s="2">
        <v>2754.72</v>
      </c>
      <c r="C596" s="3">
        <v>20425</v>
      </c>
      <c r="D596" s="3">
        <v>71336</v>
      </c>
      <c r="E596" s="3">
        <v>77605</v>
      </c>
      <c r="F596" s="3">
        <v>76347</v>
      </c>
      <c r="G596" s="3">
        <v>79947</v>
      </c>
      <c r="H596" s="3">
        <v>9972</v>
      </c>
      <c r="I596" s="3">
        <v>70916</v>
      </c>
      <c r="J596" s="3">
        <v>59966</v>
      </c>
      <c r="K596" s="3">
        <v>77938</v>
      </c>
      <c r="L596" s="3">
        <v>67414</v>
      </c>
      <c r="M596" s="3">
        <v>20947</v>
      </c>
      <c r="N596" s="3">
        <v>47832</v>
      </c>
      <c r="O596" s="3">
        <v>59847</v>
      </c>
      <c r="P596" s="3">
        <v>76001</v>
      </c>
      <c r="Q596" s="3">
        <v>77215</v>
      </c>
      <c r="R596" s="3">
        <v>10885</v>
      </c>
      <c r="S596" s="3">
        <v>49035</v>
      </c>
      <c r="T596" s="3">
        <v>65744</v>
      </c>
      <c r="U596" s="3">
        <v>74281</v>
      </c>
      <c r="V596" s="3">
        <v>77568</v>
      </c>
      <c r="W596" s="3">
        <v>23705</v>
      </c>
      <c r="X596" s="3">
        <v>62178</v>
      </c>
      <c r="Y596" s="3">
        <v>71375</v>
      </c>
      <c r="Z596" s="3">
        <v>75522</v>
      </c>
      <c r="AA596" s="3">
        <v>78552</v>
      </c>
      <c r="AB596" s="3">
        <v>13905</v>
      </c>
      <c r="AC596" s="3">
        <v>65602</v>
      </c>
      <c r="AD596" s="3">
        <v>67649</v>
      </c>
      <c r="AE596" s="3">
        <v>70076</v>
      </c>
      <c r="AF596" s="4">
        <v>65265</v>
      </c>
      <c r="AG596" s="9"/>
      <c r="AI596" s="2">
        <v>2754.72</v>
      </c>
      <c r="AJ596">
        <f t="shared" si="273"/>
        <v>0.23978351979901621</v>
      </c>
      <c r="AK596">
        <f t="shared" si="274"/>
        <v>0.83746375365398384</v>
      </c>
      <c r="AL596">
        <f t="shared" si="275"/>
        <v>0.91105997816414463</v>
      </c>
      <c r="AM596">
        <f t="shared" si="276"/>
        <v>0.89629142649182325</v>
      </c>
      <c r="AN596">
        <f t="shared" si="277"/>
        <v>0.93855437245395101</v>
      </c>
      <c r="AO596">
        <f t="shared" si="278"/>
        <v>0.11706836031509374</v>
      </c>
      <c r="AP596">
        <f t="shared" si="279"/>
        <v>0.83253307662506892</v>
      </c>
      <c r="AQ596">
        <f t="shared" si="280"/>
        <v>0.70398328265693055</v>
      </c>
      <c r="AR596">
        <f t="shared" si="281"/>
        <v>0.91496930066564142</v>
      </c>
      <c r="AS596">
        <f t="shared" si="282"/>
        <v>0.7914206219696881</v>
      </c>
      <c r="AT596">
        <f t="shared" si="283"/>
        <v>0.24052958535717156</v>
      </c>
      <c r="AU596">
        <f t="shared" si="284"/>
        <v>0.54924385958868716</v>
      </c>
      <c r="AV596">
        <f t="shared" si="285"/>
        <v>0.68720934238175613</v>
      </c>
      <c r="AW596">
        <f t="shared" si="286"/>
        <v>0.87270201063304509</v>
      </c>
      <c r="AX596">
        <f t="shared" si="287"/>
        <v>0.88664209353864532</v>
      </c>
      <c r="AY596">
        <f t="shared" si="288"/>
        <v>0.12498995257615947</v>
      </c>
      <c r="AZ596">
        <f t="shared" si="289"/>
        <v>0.56305763202314929</v>
      </c>
      <c r="BA596">
        <f t="shared" si="290"/>
        <v>0.75492323768185832</v>
      </c>
      <c r="BB596">
        <f t="shared" si="291"/>
        <v>0.85295164605509433</v>
      </c>
      <c r="BC596">
        <f t="shared" si="292"/>
        <v>0.89069551138516656</v>
      </c>
      <c r="BD596">
        <f t="shared" si="293"/>
        <v>0.28536174310822199</v>
      </c>
      <c r="BE596">
        <f t="shared" si="294"/>
        <v>0.74850126399422179</v>
      </c>
      <c r="BF596">
        <f t="shared" si="295"/>
        <v>0.85921511977850007</v>
      </c>
      <c r="BG596">
        <f t="shared" si="296"/>
        <v>0.90913687251715425</v>
      </c>
      <c r="BH596">
        <f t="shared" si="297"/>
        <v>0.94561213434452873</v>
      </c>
      <c r="BI596">
        <f t="shared" si="298"/>
        <v>0.16738894907908991</v>
      </c>
      <c r="BJ596">
        <f t="shared" si="299"/>
        <v>0.78971951366317561</v>
      </c>
      <c r="BK596">
        <f t="shared" si="300"/>
        <v>0.8143613819670158</v>
      </c>
      <c r="BL596">
        <f t="shared" si="301"/>
        <v>0.84357770554953648</v>
      </c>
      <c r="BM596">
        <f t="shared" si="302"/>
        <v>0.78566269411339829</v>
      </c>
    </row>
    <row r="597" spans="1:65" ht="72" x14ac:dyDescent="0.3">
      <c r="A597" s="1" t="s">
        <v>13</v>
      </c>
      <c r="B597" s="2">
        <v>2764.72</v>
      </c>
      <c r="C597" s="3">
        <v>20700</v>
      </c>
      <c r="D597" s="3">
        <v>70537</v>
      </c>
      <c r="E597" s="3">
        <v>78396</v>
      </c>
      <c r="F597" s="3">
        <v>76664</v>
      </c>
      <c r="G597" s="3">
        <v>80750</v>
      </c>
      <c r="H597" s="3">
        <v>9865</v>
      </c>
      <c r="I597" s="3">
        <v>71081</v>
      </c>
      <c r="J597" s="3">
        <v>60662</v>
      </c>
      <c r="K597" s="3">
        <v>78942</v>
      </c>
      <c r="L597" s="3">
        <v>68201</v>
      </c>
      <c r="M597" s="3">
        <v>21008</v>
      </c>
      <c r="N597" s="3">
        <v>47937</v>
      </c>
      <c r="O597" s="3">
        <v>59370</v>
      </c>
      <c r="P597" s="3">
        <v>75841</v>
      </c>
      <c r="Q597" s="3">
        <v>78561</v>
      </c>
      <c r="R597" s="3">
        <v>10684</v>
      </c>
      <c r="S597" s="3">
        <v>49515</v>
      </c>
      <c r="T597" s="3">
        <v>65870</v>
      </c>
      <c r="U597" s="3">
        <v>74178</v>
      </c>
      <c r="V597" s="3">
        <v>77042</v>
      </c>
      <c r="W597" s="3">
        <v>23597</v>
      </c>
      <c r="X597" s="3">
        <v>62118</v>
      </c>
      <c r="Y597" s="3">
        <v>70331</v>
      </c>
      <c r="Z597" s="3">
        <v>74407</v>
      </c>
      <c r="AA597" s="3">
        <v>78121</v>
      </c>
      <c r="AB597" s="3">
        <v>14252</v>
      </c>
      <c r="AC597" s="3">
        <v>66336</v>
      </c>
      <c r="AD597" s="3">
        <v>67442</v>
      </c>
      <c r="AE597" s="3">
        <v>70951</v>
      </c>
      <c r="AF597" s="4">
        <v>65205</v>
      </c>
      <c r="AG597" s="9"/>
      <c r="AI597" s="2">
        <v>2764.72</v>
      </c>
      <c r="AJ597">
        <f t="shared" si="273"/>
        <v>0.2430119392822343</v>
      </c>
      <c r="AK597">
        <f t="shared" si="274"/>
        <v>0.82808372759183391</v>
      </c>
      <c r="AL597">
        <f t="shared" si="275"/>
        <v>0.92034608656860095</v>
      </c>
      <c r="AM597">
        <f t="shared" si="276"/>
        <v>0.9000129136779329</v>
      </c>
      <c r="AN597">
        <f t="shared" si="277"/>
        <v>0.94798135734494782</v>
      </c>
      <c r="AO597">
        <f t="shared" si="278"/>
        <v>0.11581221164344162</v>
      </c>
      <c r="AP597">
        <f t="shared" si="279"/>
        <v>0.83447012831499978</v>
      </c>
      <c r="AQ597">
        <f t="shared" si="280"/>
        <v>0.71215411887627522</v>
      </c>
      <c r="AR597">
        <f t="shared" si="281"/>
        <v>0.92675596670619032</v>
      </c>
      <c r="AS597">
        <f t="shared" si="282"/>
        <v>0.80065977154529766</v>
      </c>
      <c r="AT597">
        <f t="shared" si="283"/>
        <v>0.24123003433348261</v>
      </c>
      <c r="AU597">
        <f t="shared" si="284"/>
        <v>0.55044955044955046</v>
      </c>
      <c r="AV597">
        <f t="shared" si="285"/>
        <v>0.68173206104240591</v>
      </c>
      <c r="AW597">
        <f t="shared" si="286"/>
        <v>0.87086476741649155</v>
      </c>
      <c r="AX597">
        <f t="shared" si="287"/>
        <v>0.90209790209790208</v>
      </c>
      <c r="AY597">
        <f t="shared" si="288"/>
        <v>0.12268191578536407</v>
      </c>
      <c r="AZ597">
        <f t="shared" si="289"/>
        <v>0.56856936167280991</v>
      </c>
      <c r="BA597">
        <f t="shared" si="290"/>
        <v>0.75637006671489426</v>
      </c>
      <c r="BB597">
        <f t="shared" si="291"/>
        <v>0.851768920734438</v>
      </c>
      <c r="BC597">
        <f t="shared" si="292"/>
        <v>0.88465557431074671</v>
      </c>
      <c r="BD597">
        <f t="shared" si="293"/>
        <v>0.2840616347658601</v>
      </c>
      <c r="BE597">
        <f t="shared" si="294"/>
        <v>0.74777898158179845</v>
      </c>
      <c r="BF597">
        <f t="shared" si="295"/>
        <v>0.84664740580233533</v>
      </c>
      <c r="BG597">
        <f t="shared" si="296"/>
        <v>0.89571445768628866</v>
      </c>
      <c r="BH597">
        <f t="shared" si="297"/>
        <v>0.94042373901528831</v>
      </c>
      <c r="BI597">
        <f t="shared" si="298"/>
        <v>0.17156614903093775</v>
      </c>
      <c r="BJ597">
        <f t="shared" si="299"/>
        <v>0.79855543517515348</v>
      </c>
      <c r="BK597">
        <f t="shared" si="300"/>
        <v>0.81186950764415555</v>
      </c>
      <c r="BL597">
        <f t="shared" si="301"/>
        <v>0.85411099073070906</v>
      </c>
      <c r="BM597">
        <f t="shared" si="302"/>
        <v>0.78494041170097506</v>
      </c>
    </row>
    <row r="598" spans="1:65" ht="72" x14ac:dyDescent="0.3">
      <c r="A598" s="1" t="s">
        <v>13</v>
      </c>
      <c r="B598" s="2">
        <v>2774.72</v>
      </c>
      <c r="C598" s="3">
        <v>20842</v>
      </c>
      <c r="D598" s="3">
        <v>71089</v>
      </c>
      <c r="E598" s="3">
        <v>78637</v>
      </c>
      <c r="F598" s="3">
        <v>77215</v>
      </c>
      <c r="G598" s="3">
        <v>80711</v>
      </c>
      <c r="H598" s="3">
        <v>9757</v>
      </c>
      <c r="I598" s="3">
        <v>70593</v>
      </c>
      <c r="J598" s="3">
        <v>59612</v>
      </c>
      <c r="K598" s="3">
        <v>78978</v>
      </c>
      <c r="L598" s="3">
        <v>67843</v>
      </c>
      <c r="M598" s="3">
        <v>20769</v>
      </c>
      <c r="N598" s="3">
        <v>48818</v>
      </c>
      <c r="O598" s="3">
        <v>60251</v>
      </c>
      <c r="P598" s="3">
        <v>75524</v>
      </c>
      <c r="Q598" s="3">
        <v>76780</v>
      </c>
      <c r="R598" s="3">
        <v>10970</v>
      </c>
      <c r="S598" s="3">
        <v>49073</v>
      </c>
      <c r="T598" s="3">
        <v>66053</v>
      </c>
      <c r="U598" s="3">
        <v>73968</v>
      </c>
      <c r="V598" s="3">
        <v>76669</v>
      </c>
      <c r="W598" s="3">
        <v>23451</v>
      </c>
      <c r="X598" s="3">
        <v>62694</v>
      </c>
      <c r="Y598" s="3">
        <v>70606</v>
      </c>
      <c r="Z598" s="3">
        <v>75860</v>
      </c>
      <c r="AA598" s="3">
        <v>77947</v>
      </c>
      <c r="AB598" s="3">
        <v>14212</v>
      </c>
      <c r="AC598" s="3">
        <v>65696</v>
      </c>
      <c r="AD598" s="3">
        <v>66751</v>
      </c>
      <c r="AE598" s="3">
        <v>71009</v>
      </c>
      <c r="AF598" s="4">
        <v>65075</v>
      </c>
      <c r="AG598" s="9"/>
      <c r="AI598" s="2">
        <v>2774.72</v>
      </c>
      <c r="AJ598">
        <f t="shared" si="273"/>
        <v>0.24467897770629601</v>
      </c>
      <c r="AK598">
        <f t="shared" si="274"/>
        <v>0.8345640459726934</v>
      </c>
      <c r="AL598">
        <f t="shared" si="275"/>
        <v>0.92317535600662115</v>
      </c>
      <c r="AM598">
        <f t="shared" si="276"/>
        <v>0.90648149235158071</v>
      </c>
      <c r="AN598">
        <f t="shared" si="277"/>
        <v>0.9475235087636914</v>
      </c>
      <c r="AO598">
        <f t="shared" si="278"/>
        <v>0.11454432326457778</v>
      </c>
      <c r="AP598">
        <f t="shared" si="279"/>
        <v>0.82874115119568914</v>
      </c>
      <c r="AQ598">
        <f t="shared" si="280"/>
        <v>0.69982742630398798</v>
      </c>
      <c r="AR598">
        <f t="shared" si="281"/>
        <v>0.92717859616581166</v>
      </c>
      <c r="AS598">
        <f t="shared" si="282"/>
        <v>0.79645695636350833</v>
      </c>
      <c r="AT598">
        <f t="shared" si="283"/>
        <v>0.23848565227875573</v>
      </c>
      <c r="AU598">
        <f t="shared" si="284"/>
        <v>0.56056587091069854</v>
      </c>
      <c r="AV598">
        <f t="shared" si="285"/>
        <v>0.69184838150355388</v>
      </c>
      <c r="AW598">
        <f t="shared" si="286"/>
        <v>0.86722472929369476</v>
      </c>
      <c r="AX598">
        <f t="shared" si="287"/>
        <v>0.88164708854364027</v>
      </c>
      <c r="AY598">
        <f t="shared" si="288"/>
        <v>0.12596598803495354</v>
      </c>
      <c r="AZ598">
        <f t="shared" si="289"/>
        <v>0.56349397728708073</v>
      </c>
      <c r="BA598">
        <f t="shared" si="290"/>
        <v>0.75847141364382742</v>
      </c>
      <c r="BB598">
        <f t="shared" si="291"/>
        <v>0.84935753901271138</v>
      </c>
      <c r="BC598">
        <f t="shared" si="292"/>
        <v>0.88037250106215625</v>
      </c>
      <c r="BD598">
        <f t="shared" si="293"/>
        <v>0.28230408089563019</v>
      </c>
      <c r="BE598">
        <f t="shared" si="294"/>
        <v>0.75471289274106179</v>
      </c>
      <c r="BF598">
        <f t="shared" si="295"/>
        <v>0.84995786685927532</v>
      </c>
      <c r="BG598">
        <f t="shared" si="296"/>
        <v>0.91320573010713857</v>
      </c>
      <c r="BH598">
        <f t="shared" si="297"/>
        <v>0.93832912001926083</v>
      </c>
      <c r="BI598">
        <f t="shared" si="298"/>
        <v>0.17108462742265559</v>
      </c>
      <c r="BJ598">
        <f t="shared" si="299"/>
        <v>0.79085108944263871</v>
      </c>
      <c r="BK598">
        <f t="shared" si="300"/>
        <v>0.80355122186108097</v>
      </c>
      <c r="BL598">
        <f t="shared" si="301"/>
        <v>0.85480919706271818</v>
      </c>
      <c r="BM598">
        <f t="shared" si="302"/>
        <v>0.78337546647405798</v>
      </c>
    </row>
    <row r="599" spans="1:65" ht="72" x14ac:dyDescent="0.3">
      <c r="A599" s="1" t="s">
        <v>13</v>
      </c>
      <c r="B599" s="2">
        <v>2784.72</v>
      </c>
      <c r="C599" s="3">
        <v>20794</v>
      </c>
      <c r="D599" s="3">
        <v>70211</v>
      </c>
      <c r="E599" s="3">
        <v>78083</v>
      </c>
      <c r="F599" s="3">
        <v>76276</v>
      </c>
      <c r="G599" s="3">
        <v>80712</v>
      </c>
      <c r="H599" s="3">
        <v>10002</v>
      </c>
      <c r="I599" s="3">
        <v>70443</v>
      </c>
      <c r="J599" s="3">
        <v>60116</v>
      </c>
      <c r="K599" s="3">
        <v>78469</v>
      </c>
      <c r="L599" s="3">
        <v>67749</v>
      </c>
      <c r="M599" s="3">
        <v>20790</v>
      </c>
      <c r="N599" s="3">
        <v>48609</v>
      </c>
      <c r="O599" s="3">
        <v>60124</v>
      </c>
      <c r="P599" s="3">
        <v>76081</v>
      </c>
      <c r="Q599" s="3">
        <v>77507</v>
      </c>
      <c r="R599" s="3">
        <v>11061</v>
      </c>
      <c r="S599" s="3">
        <v>49734</v>
      </c>
      <c r="T599" s="3">
        <v>66297</v>
      </c>
      <c r="U599" s="3">
        <v>73513</v>
      </c>
      <c r="V599" s="3">
        <v>76634</v>
      </c>
      <c r="W599" s="3">
        <v>23479</v>
      </c>
      <c r="X599" s="3">
        <v>62532</v>
      </c>
      <c r="Y599" s="3">
        <v>70943</v>
      </c>
      <c r="Z599" s="3">
        <v>74963</v>
      </c>
      <c r="AA599" s="3">
        <v>78897</v>
      </c>
      <c r="AB599" s="3">
        <v>14315</v>
      </c>
      <c r="AC599" s="3">
        <v>66653</v>
      </c>
      <c r="AD599" s="3">
        <v>66942</v>
      </c>
      <c r="AE599" s="3">
        <v>70700</v>
      </c>
      <c r="AF599" s="4">
        <v>64408</v>
      </c>
      <c r="AG599" s="9"/>
      <c r="AI599" s="2">
        <v>2784.72</v>
      </c>
      <c r="AJ599">
        <f t="shared" si="273"/>
        <v>0.24411547176013429</v>
      </c>
      <c r="AK599">
        <f t="shared" si="274"/>
        <v>0.82425658304081895</v>
      </c>
      <c r="AL599">
        <f t="shared" si="275"/>
        <v>0.91667155821133817</v>
      </c>
      <c r="AM599">
        <f t="shared" si="276"/>
        <v>0.89545790727979246</v>
      </c>
      <c r="AN599">
        <f t="shared" si="277"/>
        <v>0.94753524847090309</v>
      </c>
      <c r="AO599">
        <f t="shared" si="278"/>
        <v>0.1174205515314448</v>
      </c>
      <c r="AP599">
        <f t="shared" si="279"/>
        <v>0.82698019511393384</v>
      </c>
      <c r="AQ599">
        <f t="shared" si="280"/>
        <v>0.70574423873868586</v>
      </c>
      <c r="AR599">
        <f t="shared" si="281"/>
        <v>0.92120308519505523</v>
      </c>
      <c r="AS599">
        <f t="shared" si="282"/>
        <v>0.79535342388560826</v>
      </c>
      <c r="AT599">
        <f t="shared" si="283"/>
        <v>0.23872679045092837</v>
      </c>
      <c r="AU599">
        <f t="shared" si="284"/>
        <v>0.55816597195907536</v>
      </c>
      <c r="AV599">
        <f t="shared" si="285"/>
        <v>0.6903900697004145</v>
      </c>
      <c r="AW599">
        <f t="shared" si="286"/>
        <v>0.87362063224132191</v>
      </c>
      <c r="AX599">
        <f t="shared" si="287"/>
        <v>0.88999506240885551</v>
      </c>
      <c r="AY599">
        <f t="shared" si="288"/>
        <v>0.1270109201143684</v>
      </c>
      <c r="AZ599">
        <f t="shared" si="289"/>
        <v>0.57108408832546764</v>
      </c>
      <c r="BA599">
        <f t="shared" si="290"/>
        <v>0.76127320954907163</v>
      </c>
      <c r="BB599">
        <f t="shared" si="291"/>
        <v>0.84413287861563724</v>
      </c>
      <c r="BC599">
        <f t="shared" si="292"/>
        <v>0.87997060410853511</v>
      </c>
      <c r="BD599">
        <f t="shared" si="293"/>
        <v>0.2826411460214277</v>
      </c>
      <c r="BE599">
        <f t="shared" si="294"/>
        <v>0.75276273022751894</v>
      </c>
      <c r="BF599">
        <f t="shared" si="295"/>
        <v>0.85401468640905265</v>
      </c>
      <c r="BG599">
        <f t="shared" si="296"/>
        <v>0.90240760804141085</v>
      </c>
      <c r="BH599">
        <f t="shared" si="297"/>
        <v>0.94976525821596247</v>
      </c>
      <c r="BI599">
        <f t="shared" si="298"/>
        <v>0.17232454556398219</v>
      </c>
      <c r="BJ599">
        <f t="shared" si="299"/>
        <v>0.80237149392078966</v>
      </c>
      <c r="BK599">
        <f t="shared" si="300"/>
        <v>0.80585048754062838</v>
      </c>
      <c r="BL599">
        <f t="shared" si="301"/>
        <v>0.85108944263873842</v>
      </c>
      <c r="BM599">
        <f t="shared" si="302"/>
        <v>0.77534609365595286</v>
      </c>
    </row>
    <row r="600" spans="1:65" ht="72" x14ac:dyDescent="0.3">
      <c r="A600" s="1" t="s">
        <v>13</v>
      </c>
      <c r="B600" s="2">
        <v>2794.72</v>
      </c>
      <c r="C600" s="3">
        <v>20448</v>
      </c>
      <c r="D600" s="3">
        <v>70467</v>
      </c>
      <c r="E600" s="3">
        <v>78950</v>
      </c>
      <c r="F600" s="3">
        <v>76921</v>
      </c>
      <c r="G600" s="3">
        <v>80373</v>
      </c>
      <c r="H600" s="3">
        <v>9732</v>
      </c>
      <c r="I600" s="3">
        <v>70879</v>
      </c>
      <c r="J600" s="3">
        <v>59919</v>
      </c>
      <c r="K600" s="3">
        <v>78578</v>
      </c>
      <c r="L600" s="3">
        <v>68053</v>
      </c>
      <c r="M600" s="3">
        <v>20773</v>
      </c>
      <c r="N600" s="3">
        <v>48419</v>
      </c>
      <c r="O600" s="3">
        <v>60538</v>
      </c>
      <c r="P600" s="3">
        <v>75804</v>
      </c>
      <c r="Q600" s="3">
        <v>78073</v>
      </c>
      <c r="R600" s="3">
        <v>10963</v>
      </c>
      <c r="S600" s="3">
        <v>49789</v>
      </c>
      <c r="T600" s="3">
        <v>66083</v>
      </c>
      <c r="U600" s="3">
        <v>74536</v>
      </c>
      <c r="V600" s="3">
        <v>75964</v>
      </c>
      <c r="W600" s="3">
        <v>23651</v>
      </c>
      <c r="X600" s="3">
        <v>62492</v>
      </c>
      <c r="Y600" s="3">
        <v>70917</v>
      </c>
      <c r="Z600" s="3">
        <v>75516</v>
      </c>
      <c r="AA600" s="3">
        <v>77663</v>
      </c>
      <c r="AB600" s="3">
        <v>13953</v>
      </c>
      <c r="AC600" s="3">
        <v>65782</v>
      </c>
      <c r="AD600" s="3">
        <v>66962</v>
      </c>
      <c r="AE600" s="3">
        <v>70702</v>
      </c>
      <c r="AF600" s="4">
        <v>64538</v>
      </c>
      <c r="AG600" s="9"/>
      <c r="AI600" s="2">
        <v>2794.72</v>
      </c>
      <c r="AJ600">
        <f t="shared" si="273"/>
        <v>0.24005353306488536</v>
      </c>
      <c r="AK600">
        <f t="shared" si="274"/>
        <v>0.8272619480870147</v>
      </c>
      <c r="AL600">
        <f t="shared" si="275"/>
        <v>0.92684988436388394</v>
      </c>
      <c r="AM600">
        <f t="shared" si="276"/>
        <v>0.90303001843134034</v>
      </c>
      <c r="AN600">
        <f t="shared" si="277"/>
        <v>0.94355548772613607</v>
      </c>
      <c r="AO600">
        <f t="shared" si="278"/>
        <v>0.11425083058428523</v>
      </c>
      <c r="AP600">
        <f t="shared" si="279"/>
        <v>0.832098707458236</v>
      </c>
      <c r="AQ600">
        <f t="shared" si="280"/>
        <v>0.70343151641798052</v>
      </c>
      <c r="AR600">
        <f t="shared" si="281"/>
        <v>0.92248271328113074</v>
      </c>
      <c r="AS600">
        <f t="shared" si="282"/>
        <v>0.79892229487796573</v>
      </c>
      <c r="AT600">
        <f t="shared" si="283"/>
        <v>0.23853158335916957</v>
      </c>
      <c r="AU600">
        <f t="shared" si="284"/>
        <v>0.55598424563941806</v>
      </c>
      <c r="AV600">
        <f t="shared" si="285"/>
        <v>0.69514393652324691</v>
      </c>
      <c r="AW600">
        <f t="shared" si="286"/>
        <v>0.87043990492266354</v>
      </c>
      <c r="AX600">
        <f t="shared" si="287"/>
        <v>0.89649431028741378</v>
      </c>
      <c r="AY600">
        <f t="shared" si="288"/>
        <v>0.12588560864422935</v>
      </c>
      <c r="AZ600">
        <f t="shared" si="289"/>
        <v>0.57171564068115788</v>
      </c>
      <c r="BA600">
        <f t="shared" si="290"/>
        <v>0.75881589674693128</v>
      </c>
      <c r="BB600">
        <f t="shared" si="291"/>
        <v>0.85587975243147651</v>
      </c>
      <c r="BC600">
        <f t="shared" si="292"/>
        <v>0.87227714813921708</v>
      </c>
      <c r="BD600">
        <f t="shared" si="293"/>
        <v>0.28471168893704107</v>
      </c>
      <c r="BE600">
        <f t="shared" si="294"/>
        <v>0.75228120861923675</v>
      </c>
      <c r="BF600">
        <f t="shared" si="295"/>
        <v>0.85370169736366919</v>
      </c>
      <c r="BG600">
        <f t="shared" si="296"/>
        <v>0.90906464427591183</v>
      </c>
      <c r="BH600">
        <f t="shared" si="297"/>
        <v>0.93491031660045743</v>
      </c>
      <c r="BI600">
        <f t="shared" si="298"/>
        <v>0.16796677500902854</v>
      </c>
      <c r="BJ600">
        <f t="shared" si="299"/>
        <v>0.7918863609004454</v>
      </c>
      <c r="BK600">
        <f t="shared" si="300"/>
        <v>0.80609124834476942</v>
      </c>
      <c r="BL600">
        <f t="shared" si="301"/>
        <v>0.85111351871915253</v>
      </c>
      <c r="BM600">
        <f t="shared" si="302"/>
        <v>0.77691103888286983</v>
      </c>
    </row>
    <row r="601" spans="1:65" ht="72" x14ac:dyDescent="0.3">
      <c r="A601" s="1" t="s">
        <v>13</v>
      </c>
      <c r="B601" s="2">
        <v>2804.72</v>
      </c>
      <c r="C601" s="3">
        <v>20526</v>
      </c>
      <c r="D601" s="3">
        <v>69995</v>
      </c>
      <c r="E601" s="3">
        <v>78345</v>
      </c>
      <c r="F601" s="3">
        <v>75935</v>
      </c>
      <c r="G601" s="3">
        <v>80788</v>
      </c>
      <c r="H601" s="3">
        <v>10083</v>
      </c>
      <c r="I601" s="3">
        <v>71580</v>
      </c>
      <c r="J601" s="3">
        <v>60327</v>
      </c>
      <c r="K601" s="3">
        <v>77259</v>
      </c>
      <c r="L601" s="3">
        <v>68492</v>
      </c>
      <c r="M601" s="3">
        <v>20799</v>
      </c>
      <c r="N601" s="3">
        <v>48822</v>
      </c>
      <c r="O601" s="3">
        <v>60097</v>
      </c>
      <c r="P601" s="3">
        <v>76079</v>
      </c>
      <c r="Q601" s="3">
        <v>77550</v>
      </c>
      <c r="R601" s="3">
        <v>11154</v>
      </c>
      <c r="S601" s="3">
        <v>49764</v>
      </c>
      <c r="T601" s="3">
        <v>66144</v>
      </c>
      <c r="U601" s="3">
        <v>74131</v>
      </c>
      <c r="V601" s="3">
        <v>77512</v>
      </c>
      <c r="W601" s="3">
        <v>24200</v>
      </c>
      <c r="X601" s="3">
        <v>61655</v>
      </c>
      <c r="Y601" s="3">
        <v>70566</v>
      </c>
      <c r="Z601" s="3">
        <v>74950</v>
      </c>
      <c r="AA601" s="3">
        <v>78609</v>
      </c>
      <c r="AB601" s="3">
        <v>14123</v>
      </c>
      <c r="AC601" s="3">
        <v>66005</v>
      </c>
      <c r="AD601" s="3">
        <v>67282</v>
      </c>
      <c r="AE601" s="3">
        <v>71159</v>
      </c>
      <c r="AF601" s="4">
        <v>65034</v>
      </c>
      <c r="AG601" s="9"/>
      <c r="AI601" s="2">
        <v>2804.72</v>
      </c>
      <c r="AJ601">
        <f t="shared" si="273"/>
        <v>0.24096923022739813</v>
      </c>
      <c r="AK601">
        <f t="shared" si="274"/>
        <v>0.8217208062830913</v>
      </c>
      <c r="AL601">
        <f t="shared" si="275"/>
        <v>0.91974736150080416</v>
      </c>
      <c r="AM601">
        <f t="shared" si="276"/>
        <v>0.89145466712060206</v>
      </c>
      <c r="AN601">
        <f t="shared" si="277"/>
        <v>0.94842746621899254</v>
      </c>
      <c r="AO601">
        <f t="shared" si="278"/>
        <v>0.11837146781559268</v>
      </c>
      <c r="AP601">
        <f t="shared" si="279"/>
        <v>0.84032824221363922</v>
      </c>
      <c r="AQ601">
        <f t="shared" si="280"/>
        <v>0.70822131696035506</v>
      </c>
      <c r="AR601">
        <f t="shared" si="281"/>
        <v>0.90699803946889568</v>
      </c>
      <c r="AS601">
        <f t="shared" si="282"/>
        <v>0.80407602634390296</v>
      </c>
      <c r="AT601">
        <f t="shared" si="283"/>
        <v>0.23883013538185952</v>
      </c>
      <c r="AU601">
        <f t="shared" si="284"/>
        <v>0.56061180199111238</v>
      </c>
      <c r="AV601">
        <f t="shared" si="285"/>
        <v>0.69008003490762115</v>
      </c>
      <c r="AW601">
        <f t="shared" si="286"/>
        <v>0.87359766670111494</v>
      </c>
      <c r="AX601">
        <f t="shared" si="287"/>
        <v>0.89048882152330433</v>
      </c>
      <c r="AY601">
        <f t="shared" si="288"/>
        <v>0.12807881773399016</v>
      </c>
      <c r="AZ601">
        <f t="shared" si="289"/>
        <v>0.5714285714285714</v>
      </c>
      <c r="BA601">
        <f t="shared" si="290"/>
        <v>0.75951634572324223</v>
      </c>
      <c r="BB601">
        <f t="shared" si="291"/>
        <v>0.85122923053957533</v>
      </c>
      <c r="BC601">
        <f t="shared" si="292"/>
        <v>0.89005247625937278</v>
      </c>
      <c r="BD601">
        <f t="shared" si="293"/>
        <v>0.29132057301071385</v>
      </c>
      <c r="BE601">
        <f t="shared" si="294"/>
        <v>0.74220536896593237</v>
      </c>
      <c r="BF601">
        <f t="shared" si="295"/>
        <v>0.84947634525099314</v>
      </c>
      <c r="BG601">
        <f t="shared" si="296"/>
        <v>0.90225111351871912</v>
      </c>
      <c r="BH601">
        <f t="shared" si="297"/>
        <v>0.94629830263633086</v>
      </c>
      <c r="BI601">
        <f t="shared" si="298"/>
        <v>0.17001324184422775</v>
      </c>
      <c r="BJ601">
        <f t="shared" si="299"/>
        <v>0.79457084386661847</v>
      </c>
      <c r="BK601">
        <f t="shared" si="300"/>
        <v>0.8099434212110268</v>
      </c>
      <c r="BL601">
        <f t="shared" si="301"/>
        <v>0.8566149030937763</v>
      </c>
      <c r="BM601">
        <f t="shared" si="302"/>
        <v>0.7828819068255688</v>
      </c>
    </row>
    <row r="602" spans="1:65" ht="72" x14ac:dyDescent="0.3">
      <c r="A602" s="1" t="s">
        <v>13</v>
      </c>
      <c r="B602" s="2">
        <v>2814.72</v>
      </c>
      <c r="C602" s="3">
        <v>20573</v>
      </c>
      <c r="D602" s="3">
        <v>70707</v>
      </c>
      <c r="E602" s="3">
        <v>78556</v>
      </c>
      <c r="F602" s="3">
        <v>76987</v>
      </c>
      <c r="G602" s="3">
        <v>80011</v>
      </c>
      <c r="H602" s="3">
        <v>10000</v>
      </c>
      <c r="I602" s="3">
        <v>71467</v>
      </c>
      <c r="J602" s="3">
        <v>60231</v>
      </c>
      <c r="K602" s="3">
        <v>78550</v>
      </c>
      <c r="L602" s="3">
        <v>68003</v>
      </c>
      <c r="M602" s="3">
        <v>20698</v>
      </c>
      <c r="N602" s="3">
        <v>48360</v>
      </c>
      <c r="O602" s="3">
        <v>60816</v>
      </c>
      <c r="P602" s="3">
        <v>76203</v>
      </c>
      <c r="Q602" s="3">
        <v>78189</v>
      </c>
      <c r="R602" s="3">
        <v>11038</v>
      </c>
      <c r="S602" s="3">
        <v>49764</v>
      </c>
      <c r="T602" s="3">
        <v>65960</v>
      </c>
      <c r="U602" s="3">
        <v>74172</v>
      </c>
      <c r="V602" s="3">
        <v>76749</v>
      </c>
      <c r="W602" s="3">
        <v>23571</v>
      </c>
      <c r="X602" s="3">
        <v>62753</v>
      </c>
      <c r="Y602" s="3">
        <v>70308</v>
      </c>
      <c r="Z602" s="3">
        <v>74917</v>
      </c>
      <c r="AA602" s="3">
        <v>78115</v>
      </c>
      <c r="AB602" s="3">
        <v>14028</v>
      </c>
      <c r="AC602" s="3">
        <v>66904</v>
      </c>
      <c r="AD602" s="3">
        <v>68196</v>
      </c>
      <c r="AE602" s="3">
        <v>70336</v>
      </c>
      <c r="AF602" s="4">
        <v>64532</v>
      </c>
      <c r="AG602" s="9"/>
      <c r="AI602" s="2">
        <v>2814.72</v>
      </c>
      <c r="AJ602">
        <f t="shared" si="273"/>
        <v>0.24152099646634814</v>
      </c>
      <c r="AK602">
        <f t="shared" si="274"/>
        <v>0.83007947781782321</v>
      </c>
      <c r="AL602">
        <f t="shared" si="275"/>
        <v>0.92222443972247337</v>
      </c>
      <c r="AM602">
        <f t="shared" si="276"/>
        <v>0.90380483910731269</v>
      </c>
      <c r="AN602">
        <f t="shared" si="277"/>
        <v>0.93930571371549998</v>
      </c>
      <c r="AO602">
        <f t="shared" si="278"/>
        <v>0.1173970721170214</v>
      </c>
      <c r="AP602">
        <f t="shared" si="279"/>
        <v>0.83900165529871684</v>
      </c>
      <c r="AQ602">
        <f t="shared" si="280"/>
        <v>0.70709430506803161</v>
      </c>
      <c r="AR602">
        <f t="shared" si="281"/>
        <v>0.92215400147920312</v>
      </c>
      <c r="AS602">
        <f t="shared" si="282"/>
        <v>0.79833530951738063</v>
      </c>
      <c r="AT602">
        <f t="shared" si="283"/>
        <v>0.23767037560141008</v>
      </c>
      <c r="AU602">
        <f t="shared" si="284"/>
        <v>0.55530676220331388</v>
      </c>
      <c r="AV602">
        <f t="shared" si="285"/>
        <v>0.69833614661200871</v>
      </c>
      <c r="AW602">
        <f t="shared" si="286"/>
        <v>0.87502153019394402</v>
      </c>
      <c r="AX602">
        <f t="shared" si="287"/>
        <v>0.89782631161941506</v>
      </c>
      <c r="AY602">
        <f t="shared" si="288"/>
        <v>0.12674681640198882</v>
      </c>
      <c r="AZ602">
        <f t="shared" si="289"/>
        <v>0.5714285714285714</v>
      </c>
      <c r="BA602">
        <f t="shared" si="290"/>
        <v>0.75740351602420564</v>
      </c>
      <c r="BB602">
        <f t="shared" si="291"/>
        <v>0.85170002411381718</v>
      </c>
      <c r="BC602">
        <f t="shared" si="292"/>
        <v>0.88129112267043297</v>
      </c>
      <c r="BD602">
        <f t="shared" si="293"/>
        <v>0.2837486457204767</v>
      </c>
      <c r="BE602">
        <f t="shared" si="294"/>
        <v>0.75542313711327791</v>
      </c>
      <c r="BF602">
        <f t="shared" si="295"/>
        <v>0.84637053087757308</v>
      </c>
      <c r="BG602">
        <f t="shared" si="296"/>
        <v>0.90185385819188635</v>
      </c>
      <c r="BH602">
        <f t="shared" si="297"/>
        <v>0.940351510774046</v>
      </c>
      <c r="BI602">
        <f t="shared" si="298"/>
        <v>0.1688696280245576</v>
      </c>
      <c r="BJ602">
        <f t="shared" si="299"/>
        <v>0.8053930420127603</v>
      </c>
      <c r="BK602">
        <f t="shared" si="300"/>
        <v>0.82094618996027446</v>
      </c>
      <c r="BL602">
        <f t="shared" si="301"/>
        <v>0.84670759600337064</v>
      </c>
      <c r="BM602">
        <f t="shared" si="302"/>
        <v>0.77683881064162752</v>
      </c>
    </row>
    <row r="603" spans="1:65" ht="72" x14ac:dyDescent="0.3">
      <c r="A603" s="1" t="s">
        <v>13</v>
      </c>
      <c r="B603" s="2">
        <v>2824.72</v>
      </c>
      <c r="C603" s="3">
        <v>20561</v>
      </c>
      <c r="D603" s="3">
        <v>70697</v>
      </c>
      <c r="E603" s="3">
        <v>77403</v>
      </c>
      <c r="F603" s="3">
        <v>76306</v>
      </c>
      <c r="G603" s="3">
        <v>80660</v>
      </c>
      <c r="H603" s="3">
        <v>10039</v>
      </c>
      <c r="I603" s="3">
        <v>70645</v>
      </c>
      <c r="J603" s="3">
        <v>60300</v>
      </c>
      <c r="K603" s="3">
        <v>78657</v>
      </c>
      <c r="L603" s="3">
        <v>67824</v>
      </c>
      <c r="M603" s="3">
        <v>20493</v>
      </c>
      <c r="N603" s="3">
        <v>48537</v>
      </c>
      <c r="O603" s="3">
        <v>60447</v>
      </c>
      <c r="P603" s="3">
        <v>75784</v>
      </c>
      <c r="Q603" s="3">
        <v>76962</v>
      </c>
      <c r="R603" s="3">
        <v>10766</v>
      </c>
      <c r="S603" s="3">
        <v>50242</v>
      </c>
      <c r="T603" s="3">
        <v>65739</v>
      </c>
      <c r="U603" s="3">
        <v>74747</v>
      </c>
      <c r="V603" s="3">
        <v>77421</v>
      </c>
      <c r="W603" s="3">
        <v>23374</v>
      </c>
      <c r="X603" s="3">
        <v>62349</v>
      </c>
      <c r="Y603" s="3">
        <v>71162</v>
      </c>
      <c r="Z603" s="3">
        <v>75698</v>
      </c>
      <c r="AA603" s="3">
        <v>78062</v>
      </c>
      <c r="AB603" s="3">
        <v>14380</v>
      </c>
      <c r="AC603" s="3">
        <v>66201</v>
      </c>
      <c r="AD603" s="3">
        <v>66958</v>
      </c>
      <c r="AE603" s="3">
        <v>71202</v>
      </c>
      <c r="AF603" s="4">
        <v>65526</v>
      </c>
      <c r="AG603" s="9"/>
      <c r="AI603" s="2">
        <v>2824.72</v>
      </c>
      <c r="AJ603">
        <f t="shared" si="273"/>
        <v>0.24138011997980771</v>
      </c>
      <c r="AK603">
        <f t="shared" si="274"/>
        <v>0.82996208074570621</v>
      </c>
      <c r="AL603">
        <f t="shared" si="275"/>
        <v>0.90868855730738074</v>
      </c>
      <c r="AM603">
        <f t="shared" si="276"/>
        <v>0.89581009849614346</v>
      </c>
      <c r="AN603">
        <f t="shared" si="277"/>
        <v>0.94692478369589461</v>
      </c>
      <c r="AO603">
        <f t="shared" si="278"/>
        <v>0.11785492069827778</v>
      </c>
      <c r="AP603">
        <f t="shared" si="279"/>
        <v>0.82935161597069773</v>
      </c>
      <c r="AQ603">
        <f t="shared" si="280"/>
        <v>0.70790434486563902</v>
      </c>
      <c r="AR603">
        <f t="shared" si="281"/>
        <v>0.92341015015085526</v>
      </c>
      <c r="AS603">
        <f t="shared" si="282"/>
        <v>0.79623390192648591</v>
      </c>
      <c r="AT603">
        <f t="shared" si="283"/>
        <v>0.23531640773020082</v>
      </c>
      <c r="AU603">
        <f t="shared" si="284"/>
        <v>0.55733921251162633</v>
      </c>
      <c r="AV603">
        <f t="shared" si="285"/>
        <v>0.69409900444383199</v>
      </c>
      <c r="AW603">
        <f t="shared" si="286"/>
        <v>0.87021024952059434</v>
      </c>
      <c r="AX603">
        <f t="shared" si="287"/>
        <v>0.88373695270246999</v>
      </c>
      <c r="AY603">
        <f t="shared" si="288"/>
        <v>0.12362350293384776</v>
      </c>
      <c r="AZ603">
        <f t="shared" si="289"/>
        <v>0.57691733553802516</v>
      </c>
      <c r="BA603">
        <f t="shared" si="290"/>
        <v>0.75486582383134104</v>
      </c>
      <c r="BB603">
        <f t="shared" si="291"/>
        <v>0.85830261692330656</v>
      </c>
      <c r="BC603">
        <f t="shared" si="292"/>
        <v>0.88900754417995798</v>
      </c>
      <c r="BD603">
        <f t="shared" si="293"/>
        <v>0.28137715179968703</v>
      </c>
      <c r="BE603">
        <f t="shared" si="294"/>
        <v>0.75055976886962805</v>
      </c>
      <c r="BF603">
        <f t="shared" si="295"/>
        <v>0.85665101721439751</v>
      </c>
      <c r="BG603">
        <f t="shared" si="296"/>
        <v>0.91125556759359572</v>
      </c>
      <c r="BH603">
        <f t="shared" si="297"/>
        <v>0.93971349464307208</v>
      </c>
      <c r="BI603">
        <f t="shared" si="298"/>
        <v>0.1731070181774407</v>
      </c>
      <c r="BJ603">
        <f t="shared" si="299"/>
        <v>0.7969302997472012</v>
      </c>
      <c r="BK603">
        <f t="shared" si="300"/>
        <v>0.80604309618394121</v>
      </c>
      <c r="BL603">
        <f t="shared" si="301"/>
        <v>0.8571325388226797</v>
      </c>
      <c r="BM603">
        <f t="shared" si="302"/>
        <v>0.78880462260743955</v>
      </c>
    </row>
    <row r="604" spans="1:65" ht="72" x14ac:dyDescent="0.3">
      <c r="A604" s="1" t="s">
        <v>13</v>
      </c>
      <c r="B604" s="2">
        <v>2834.72</v>
      </c>
      <c r="C604" s="3">
        <v>20534</v>
      </c>
      <c r="D604" s="3">
        <v>70983</v>
      </c>
      <c r="E604" s="3">
        <v>78538</v>
      </c>
      <c r="F604" s="3">
        <v>76217</v>
      </c>
      <c r="G604" s="3">
        <v>80278</v>
      </c>
      <c r="H604" s="3">
        <v>9682</v>
      </c>
      <c r="I604" s="3">
        <v>71160</v>
      </c>
      <c r="J604" s="3">
        <v>60395</v>
      </c>
      <c r="K604" s="3">
        <v>77722</v>
      </c>
      <c r="L604" s="3">
        <v>67978</v>
      </c>
      <c r="M604" s="3">
        <v>20743</v>
      </c>
      <c r="N604" s="3">
        <v>48514</v>
      </c>
      <c r="O604" s="3">
        <v>60896</v>
      </c>
      <c r="P604" s="3">
        <v>76551</v>
      </c>
      <c r="Q604" s="3">
        <v>77717</v>
      </c>
      <c r="R604" s="3">
        <v>10774</v>
      </c>
      <c r="S604" s="3">
        <v>49298</v>
      </c>
      <c r="T604" s="3">
        <v>66125</v>
      </c>
      <c r="U604" s="3">
        <v>74476</v>
      </c>
      <c r="V604" s="3">
        <v>76476</v>
      </c>
      <c r="W604" s="3">
        <v>23523</v>
      </c>
      <c r="X604" s="3">
        <v>62247</v>
      </c>
      <c r="Y604" s="3">
        <v>70749</v>
      </c>
      <c r="Z604" s="3">
        <v>75134</v>
      </c>
      <c r="AA604" s="3">
        <v>78214</v>
      </c>
      <c r="AB604" s="3">
        <v>14022</v>
      </c>
      <c r="AC604" s="3">
        <v>65982</v>
      </c>
      <c r="AD604" s="3">
        <v>66657</v>
      </c>
      <c r="AE604" s="3">
        <v>70687</v>
      </c>
      <c r="AF604" s="4">
        <v>64415</v>
      </c>
      <c r="AG604" s="9"/>
      <c r="AI604" s="2">
        <v>2834.72</v>
      </c>
      <c r="AJ604">
        <f t="shared" si="273"/>
        <v>0.24106314788509176</v>
      </c>
      <c r="AK604">
        <f t="shared" si="274"/>
        <v>0.83331963700825307</v>
      </c>
      <c r="AL604">
        <f t="shared" si="275"/>
        <v>0.92201312499266264</v>
      </c>
      <c r="AM604">
        <f t="shared" si="276"/>
        <v>0.89476526455430205</v>
      </c>
      <c r="AN604">
        <f t="shared" si="277"/>
        <v>0.94244021554102442</v>
      </c>
      <c r="AO604">
        <f t="shared" si="278"/>
        <v>0.11366384522370013</v>
      </c>
      <c r="AP604">
        <f t="shared" si="279"/>
        <v>0.8353975651847243</v>
      </c>
      <c r="AQ604">
        <f t="shared" si="280"/>
        <v>0.70901961705075078</v>
      </c>
      <c r="AR604">
        <f t="shared" si="281"/>
        <v>0.91243352390791377</v>
      </c>
      <c r="AS604">
        <f t="shared" si="282"/>
        <v>0.79804181683708808</v>
      </c>
      <c r="AT604">
        <f t="shared" si="283"/>
        <v>0.23818710025606576</v>
      </c>
      <c r="AU604">
        <f t="shared" si="284"/>
        <v>0.55707510879924671</v>
      </c>
      <c r="AV604">
        <f t="shared" si="285"/>
        <v>0.69925476822028543</v>
      </c>
      <c r="AW604">
        <f t="shared" si="286"/>
        <v>0.87901753418994799</v>
      </c>
      <c r="AX604">
        <f t="shared" si="287"/>
        <v>0.89240644413058201</v>
      </c>
      <c r="AY604">
        <f t="shared" si="288"/>
        <v>0.12371536509467544</v>
      </c>
      <c r="AZ604">
        <f t="shared" si="289"/>
        <v>0.56607760056035916</v>
      </c>
      <c r="BA604">
        <f t="shared" si="290"/>
        <v>0.75929817309127656</v>
      </c>
      <c r="BB604">
        <f t="shared" si="291"/>
        <v>0.85519078622526901</v>
      </c>
      <c r="BC604">
        <f t="shared" si="292"/>
        <v>0.87815632643218855</v>
      </c>
      <c r="BD604">
        <f t="shared" si="293"/>
        <v>0.2831708197905381</v>
      </c>
      <c r="BE604">
        <f t="shared" si="294"/>
        <v>0.74933188876850854</v>
      </c>
      <c r="BF604">
        <f t="shared" si="295"/>
        <v>0.85167930660888402</v>
      </c>
      <c r="BG604">
        <f t="shared" si="296"/>
        <v>0.90446611291681711</v>
      </c>
      <c r="BH604">
        <f t="shared" si="297"/>
        <v>0.94154327675454441</v>
      </c>
      <c r="BI604">
        <f t="shared" si="298"/>
        <v>0.16879739978331529</v>
      </c>
      <c r="BJ604">
        <f t="shared" si="299"/>
        <v>0.79429396894185622</v>
      </c>
      <c r="BK604">
        <f t="shared" si="300"/>
        <v>0.80241964608161787</v>
      </c>
      <c r="BL604">
        <f t="shared" si="301"/>
        <v>0.85093294811604669</v>
      </c>
      <c r="BM604">
        <f t="shared" si="302"/>
        <v>0.77543035993740217</v>
      </c>
    </row>
    <row r="605" spans="1:65" ht="72" x14ac:dyDescent="0.3">
      <c r="A605" s="1" t="s">
        <v>13</v>
      </c>
      <c r="B605" s="2">
        <v>2844.72</v>
      </c>
      <c r="C605" s="3">
        <v>20429</v>
      </c>
      <c r="D605" s="3">
        <v>69958</v>
      </c>
      <c r="E605" s="3">
        <v>78389</v>
      </c>
      <c r="F605" s="3">
        <v>76451</v>
      </c>
      <c r="G605" s="3">
        <v>80609</v>
      </c>
      <c r="H605" s="3">
        <v>9971</v>
      </c>
      <c r="I605" s="3">
        <v>71060</v>
      </c>
      <c r="J605" s="3">
        <v>60447</v>
      </c>
      <c r="K605" s="3">
        <v>78501</v>
      </c>
      <c r="L605" s="3">
        <v>67428</v>
      </c>
      <c r="M605" s="3">
        <v>20622</v>
      </c>
      <c r="N605" s="3">
        <v>48194</v>
      </c>
      <c r="O605" s="3">
        <v>60406</v>
      </c>
      <c r="P605" s="3">
        <v>76671</v>
      </c>
      <c r="Q605" s="3">
        <v>77545</v>
      </c>
      <c r="R605" s="3">
        <v>11139</v>
      </c>
      <c r="S605" s="3">
        <v>49847</v>
      </c>
      <c r="T605" s="3">
        <v>66413</v>
      </c>
      <c r="U605" s="3">
        <v>74322</v>
      </c>
      <c r="V605" s="3">
        <v>76642</v>
      </c>
      <c r="W605" s="3">
        <v>23696</v>
      </c>
      <c r="X605" s="3">
        <v>62609</v>
      </c>
      <c r="Y605" s="3">
        <v>70917</v>
      </c>
      <c r="Z605" s="3">
        <v>75452</v>
      </c>
      <c r="AA605" s="3">
        <v>78121</v>
      </c>
      <c r="AB605" s="3">
        <v>14106</v>
      </c>
      <c r="AC605" s="3">
        <v>66835</v>
      </c>
      <c r="AD605" s="3">
        <v>67070</v>
      </c>
      <c r="AE605" s="3">
        <v>70909</v>
      </c>
      <c r="AF605" s="4">
        <v>64764</v>
      </c>
      <c r="AG605" s="9"/>
      <c r="AI605" s="2">
        <v>2844.72</v>
      </c>
      <c r="AJ605">
        <f t="shared" si="273"/>
        <v>0.23983047862786303</v>
      </c>
      <c r="AK605">
        <f t="shared" si="274"/>
        <v>0.82128643711625837</v>
      </c>
      <c r="AL605">
        <f t="shared" si="275"/>
        <v>0.92026390861811902</v>
      </c>
      <c r="AM605">
        <f t="shared" si="276"/>
        <v>0.89751235604184032</v>
      </c>
      <c r="AN605">
        <f t="shared" si="277"/>
        <v>0.94632605862809782</v>
      </c>
      <c r="AO605">
        <f t="shared" si="278"/>
        <v>0.11705662060788204</v>
      </c>
      <c r="AP605">
        <f t="shared" si="279"/>
        <v>0.8342235944635541</v>
      </c>
      <c r="AQ605">
        <f t="shared" si="280"/>
        <v>0.70963008182575926</v>
      </c>
      <c r="AR605">
        <f t="shared" si="281"/>
        <v>0.92157875582582971</v>
      </c>
      <c r="AS605">
        <f t="shared" si="282"/>
        <v>0.79158497787065185</v>
      </c>
      <c r="AT605">
        <f t="shared" si="283"/>
        <v>0.23679768507354715</v>
      </c>
      <c r="AU605">
        <f t="shared" si="284"/>
        <v>0.55340062236613963</v>
      </c>
      <c r="AV605">
        <f t="shared" si="285"/>
        <v>0.69362821086959014</v>
      </c>
      <c r="AW605">
        <f t="shared" si="286"/>
        <v>0.88039546660236312</v>
      </c>
      <c r="AX605">
        <f t="shared" si="287"/>
        <v>0.89043140767278695</v>
      </c>
      <c r="AY605">
        <f t="shared" si="288"/>
        <v>0.12790657618243825</v>
      </c>
      <c r="AZ605">
        <f t="shared" si="289"/>
        <v>0.57238164134715863</v>
      </c>
      <c r="BA605">
        <f t="shared" si="290"/>
        <v>0.76260521088107291</v>
      </c>
      <c r="BB605">
        <f t="shared" si="291"/>
        <v>0.85342243962933617</v>
      </c>
      <c r="BC605">
        <f t="shared" si="292"/>
        <v>0.8800624662693628</v>
      </c>
      <c r="BD605">
        <f t="shared" si="293"/>
        <v>0.28525340074635847</v>
      </c>
      <c r="BE605">
        <f t="shared" si="294"/>
        <v>0.7536896593234621</v>
      </c>
      <c r="BF605">
        <f t="shared" si="295"/>
        <v>0.85370169736366919</v>
      </c>
      <c r="BG605">
        <f t="shared" si="296"/>
        <v>0.90829420970266039</v>
      </c>
      <c r="BH605">
        <f t="shared" si="297"/>
        <v>0.94042373901528831</v>
      </c>
      <c r="BI605">
        <f t="shared" si="298"/>
        <v>0.16980859516070784</v>
      </c>
      <c r="BJ605">
        <f t="shared" si="299"/>
        <v>0.80456241723847355</v>
      </c>
      <c r="BK605">
        <f t="shared" si="300"/>
        <v>0.80739135668713136</v>
      </c>
      <c r="BL605">
        <f t="shared" si="301"/>
        <v>0.85360539304201277</v>
      </c>
      <c r="BM605">
        <f t="shared" si="302"/>
        <v>0.77963163596966412</v>
      </c>
    </row>
    <row r="606" spans="1:65" ht="72" x14ac:dyDescent="0.3">
      <c r="A606" s="1" t="s">
        <v>13</v>
      </c>
      <c r="B606" s="2">
        <v>2854.72</v>
      </c>
      <c r="C606" s="3">
        <v>20417</v>
      </c>
      <c r="D606" s="3">
        <v>70663</v>
      </c>
      <c r="E606" s="3">
        <v>77561</v>
      </c>
      <c r="F606" s="3">
        <v>76952</v>
      </c>
      <c r="G606" s="3">
        <v>79939</v>
      </c>
      <c r="H606" s="3">
        <v>9969</v>
      </c>
      <c r="I606" s="3">
        <v>70777</v>
      </c>
      <c r="J606" s="3">
        <v>60175</v>
      </c>
      <c r="K606" s="3">
        <v>78975</v>
      </c>
      <c r="L606" s="3">
        <v>67502</v>
      </c>
      <c r="M606" s="3">
        <v>20484</v>
      </c>
      <c r="N606" s="3">
        <v>48880</v>
      </c>
      <c r="O606" s="3">
        <v>60194</v>
      </c>
      <c r="P606" s="3">
        <v>76176</v>
      </c>
      <c r="Q606" s="3">
        <v>77615</v>
      </c>
      <c r="R606" s="3">
        <v>10994</v>
      </c>
      <c r="S606" s="3">
        <v>49791</v>
      </c>
      <c r="T606" s="3">
        <v>66024</v>
      </c>
      <c r="U606" s="3">
        <v>73841</v>
      </c>
      <c r="V606" s="3">
        <v>77172</v>
      </c>
      <c r="W606" s="3">
        <v>24111</v>
      </c>
      <c r="X606" s="3">
        <v>62482</v>
      </c>
      <c r="Y606" s="3">
        <v>70815</v>
      </c>
      <c r="Z606" s="3">
        <v>75225</v>
      </c>
      <c r="AA606" s="3">
        <v>77895</v>
      </c>
      <c r="AB606" s="3">
        <v>14126</v>
      </c>
      <c r="AC606" s="3">
        <v>65569</v>
      </c>
      <c r="AD606" s="3">
        <v>67953</v>
      </c>
      <c r="AE606" s="3">
        <v>70953</v>
      </c>
      <c r="AF606" s="4">
        <v>63778</v>
      </c>
      <c r="AG606" s="9"/>
      <c r="AI606" s="2">
        <v>2854.72</v>
      </c>
      <c r="AJ606">
        <f t="shared" si="273"/>
        <v>0.23968960214132259</v>
      </c>
      <c r="AK606">
        <f t="shared" si="274"/>
        <v>0.82956293070050835</v>
      </c>
      <c r="AL606">
        <f t="shared" si="275"/>
        <v>0.91054343104682967</v>
      </c>
      <c r="AM606">
        <f t="shared" si="276"/>
        <v>0.90339394935490314</v>
      </c>
      <c r="AN606">
        <f t="shared" si="277"/>
        <v>0.93846045479625739</v>
      </c>
      <c r="AO606">
        <f t="shared" si="278"/>
        <v>0.11703314119345863</v>
      </c>
      <c r="AP606">
        <f t="shared" si="279"/>
        <v>0.83090125732264242</v>
      </c>
      <c r="AQ606">
        <f t="shared" si="280"/>
        <v>0.70643688146417627</v>
      </c>
      <c r="AR606">
        <f t="shared" si="281"/>
        <v>0.92714337704417649</v>
      </c>
      <c r="AS606">
        <f t="shared" si="282"/>
        <v>0.79245371620431782</v>
      </c>
      <c r="AT606">
        <f t="shared" si="283"/>
        <v>0.23521306279926971</v>
      </c>
      <c r="AU606">
        <f t="shared" si="284"/>
        <v>0.56127780265711302</v>
      </c>
      <c r="AV606">
        <f t="shared" si="285"/>
        <v>0.69119386360765667</v>
      </c>
      <c r="AW606">
        <f t="shared" si="286"/>
        <v>0.87471149540115056</v>
      </c>
      <c r="AX606">
        <f t="shared" si="287"/>
        <v>0.89123520158002911</v>
      </c>
      <c r="AY606">
        <f t="shared" si="288"/>
        <v>0.12624157451743659</v>
      </c>
      <c r="AZ606">
        <f t="shared" si="289"/>
        <v>0.57173860622136485</v>
      </c>
      <c r="BA606">
        <f t="shared" si="290"/>
        <v>0.7581384133108271</v>
      </c>
      <c r="BB606">
        <f t="shared" si="291"/>
        <v>0.847899227209572</v>
      </c>
      <c r="BC606">
        <f t="shared" si="292"/>
        <v>0.88614833442419649</v>
      </c>
      <c r="BD606">
        <f t="shared" si="293"/>
        <v>0.290249187432286</v>
      </c>
      <c r="BE606">
        <f t="shared" si="294"/>
        <v>0.75216082821716623</v>
      </c>
      <c r="BF606">
        <f t="shared" si="295"/>
        <v>0.85247381726254967</v>
      </c>
      <c r="BG606">
        <f t="shared" si="296"/>
        <v>0.90556157457565911</v>
      </c>
      <c r="BH606">
        <f t="shared" si="297"/>
        <v>0.93770314192849402</v>
      </c>
      <c r="BI606">
        <f t="shared" si="298"/>
        <v>0.17004935596484894</v>
      </c>
      <c r="BJ606">
        <f t="shared" si="299"/>
        <v>0.78932225833634284</v>
      </c>
      <c r="BK606">
        <f t="shared" si="300"/>
        <v>0.81802094618996024</v>
      </c>
      <c r="BL606">
        <f t="shared" si="301"/>
        <v>0.85413506681112317</v>
      </c>
      <c r="BM606">
        <f t="shared" si="302"/>
        <v>0.76776212832550861</v>
      </c>
    </row>
    <row r="607" spans="1:65" ht="72" x14ac:dyDescent="0.3">
      <c r="A607" s="1" t="s">
        <v>13</v>
      </c>
      <c r="B607" s="2">
        <v>2864.72</v>
      </c>
      <c r="C607" s="3">
        <v>20430</v>
      </c>
      <c r="D607" s="3">
        <v>70603</v>
      </c>
      <c r="E607" s="3">
        <v>78505</v>
      </c>
      <c r="F607" s="3">
        <v>76622</v>
      </c>
      <c r="G607" s="3">
        <v>80531</v>
      </c>
      <c r="H607" s="3">
        <v>10008</v>
      </c>
      <c r="I607" s="3">
        <v>71248</v>
      </c>
      <c r="J607" s="3">
        <v>59410</v>
      </c>
      <c r="K607" s="3">
        <v>77748</v>
      </c>
      <c r="L607" s="3">
        <v>68716</v>
      </c>
      <c r="M607" s="3">
        <v>20587</v>
      </c>
      <c r="N607" s="3">
        <v>48947</v>
      </c>
      <c r="O607" s="3">
        <v>60155</v>
      </c>
      <c r="P607" s="3">
        <v>75838</v>
      </c>
      <c r="Q607" s="3">
        <v>77225</v>
      </c>
      <c r="R607" s="3">
        <v>11076</v>
      </c>
      <c r="S607" s="3">
        <v>50666</v>
      </c>
      <c r="T607" s="3">
        <v>65530</v>
      </c>
      <c r="U607" s="3">
        <v>74693</v>
      </c>
      <c r="V607" s="3">
        <v>77547</v>
      </c>
      <c r="W607" s="3">
        <v>23427</v>
      </c>
      <c r="X607" s="3">
        <v>62575</v>
      </c>
      <c r="Y607" s="3">
        <v>71105</v>
      </c>
      <c r="Z607" s="3">
        <v>75032</v>
      </c>
      <c r="AA607" s="3">
        <v>78000</v>
      </c>
      <c r="AB607" s="3">
        <v>14327</v>
      </c>
      <c r="AC607" s="3">
        <v>66005</v>
      </c>
      <c r="AD607" s="3">
        <v>66754</v>
      </c>
      <c r="AE607" s="3">
        <v>70736</v>
      </c>
      <c r="AF607" s="4">
        <v>64910</v>
      </c>
      <c r="AG607" s="9"/>
      <c r="AI607" s="2">
        <v>2864.72</v>
      </c>
      <c r="AJ607">
        <f t="shared" si="273"/>
        <v>0.23984221833507471</v>
      </c>
      <c r="AK607">
        <f t="shared" si="274"/>
        <v>0.82885854826780625</v>
      </c>
      <c r="AL607">
        <f t="shared" si="275"/>
        <v>0.92162571465467646</v>
      </c>
      <c r="AM607">
        <f t="shared" si="276"/>
        <v>0.89951984597504142</v>
      </c>
      <c r="AN607">
        <f t="shared" si="277"/>
        <v>0.9454103614655851</v>
      </c>
      <c r="AO607">
        <f t="shared" si="278"/>
        <v>0.11749098977471502</v>
      </c>
      <c r="AP607">
        <f t="shared" si="279"/>
        <v>0.83643065941935413</v>
      </c>
      <c r="AQ607">
        <f t="shared" si="280"/>
        <v>0.69745600544722419</v>
      </c>
      <c r="AR607">
        <f t="shared" si="281"/>
        <v>0.91273875629541801</v>
      </c>
      <c r="AS607">
        <f t="shared" si="282"/>
        <v>0.80670572075932423</v>
      </c>
      <c r="AT607">
        <f t="shared" si="283"/>
        <v>0.23639578811992606</v>
      </c>
      <c r="AU607">
        <f t="shared" si="284"/>
        <v>0.56204714825404478</v>
      </c>
      <c r="AV607">
        <f t="shared" si="285"/>
        <v>0.6907460355736218</v>
      </c>
      <c r="AW607">
        <f t="shared" si="286"/>
        <v>0.87083031910618114</v>
      </c>
      <c r="AX607">
        <f t="shared" si="287"/>
        <v>0.88675692123967986</v>
      </c>
      <c r="AY607">
        <f t="shared" si="288"/>
        <v>0.12718316166592028</v>
      </c>
      <c r="AZ607">
        <f t="shared" si="289"/>
        <v>0.58178603006189211</v>
      </c>
      <c r="BA607">
        <f t="shared" si="290"/>
        <v>0.75246592487971797</v>
      </c>
      <c r="BB607">
        <f t="shared" si="291"/>
        <v>0.85768254733771976</v>
      </c>
      <c r="BC607">
        <f t="shared" si="292"/>
        <v>0.89045437321299392</v>
      </c>
      <c r="BD607">
        <f t="shared" si="293"/>
        <v>0.28201516793066089</v>
      </c>
      <c r="BE607">
        <f t="shared" si="294"/>
        <v>0.75328036595642234</v>
      </c>
      <c r="BF607">
        <f t="shared" si="295"/>
        <v>0.85596484892259539</v>
      </c>
      <c r="BG607">
        <f t="shared" si="296"/>
        <v>0.90323823281569759</v>
      </c>
      <c r="BH607">
        <f t="shared" si="297"/>
        <v>0.93896713615023475</v>
      </c>
      <c r="BI607">
        <f t="shared" si="298"/>
        <v>0.17246900204646684</v>
      </c>
      <c r="BJ607">
        <f t="shared" si="299"/>
        <v>0.79457084386661847</v>
      </c>
      <c r="BK607">
        <f t="shared" si="300"/>
        <v>0.80358733598170218</v>
      </c>
      <c r="BL607">
        <f t="shared" si="301"/>
        <v>0.8515228120861924</v>
      </c>
      <c r="BM607">
        <f t="shared" si="302"/>
        <v>0.78138918983989403</v>
      </c>
    </row>
    <row r="608" spans="1:65" ht="72" x14ac:dyDescent="0.3">
      <c r="A608" s="1" t="s">
        <v>13</v>
      </c>
      <c r="B608" s="2">
        <v>2874.72</v>
      </c>
      <c r="C608" s="3">
        <v>20705</v>
      </c>
      <c r="D608" s="3">
        <v>70785</v>
      </c>
      <c r="E608" s="3">
        <v>78519</v>
      </c>
      <c r="F608" s="3">
        <v>76636</v>
      </c>
      <c r="G608" s="3">
        <v>80184</v>
      </c>
      <c r="H608" s="3">
        <v>9862</v>
      </c>
      <c r="I608" s="3">
        <v>70132</v>
      </c>
      <c r="J608" s="3">
        <v>59869</v>
      </c>
      <c r="K608" s="3">
        <v>78375</v>
      </c>
      <c r="L608" s="3">
        <v>68270</v>
      </c>
      <c r="M608" s="3">
        <v>20680</v>
      </c>
      <c r="N608" s="3">
        <v>48310</v>
      </c>
      <c r="O608" s="3">
        <v>61013</v>
      </c>
      <c r="P608" s="3">
        <v>76122</v>
      </c>
      <c r="Q608" s="3">
        <v>77666</v>
      </c>
      <c r="R608" s="3">
        <v>11012</v>
      </c>
      <c r="S608" s="3">
        <v>50211</v>
      </c>
      <c r="T608" s="3">
        <v>66760</v>
      </c>
      <c r="U608" s="3">
        <v>74364</v>
      </c>
      <c r="V608" s="3">
        <v>77005</v>
      </c>
      <c r="W608" s="3">
        <v>23961</v>
      </c>
      <c r="X608" s="3">
        <v>62709</v>
      </c>
      <c r="Y608" s="3">
        <v>70999</v>
      </c>
      <c r="Z608" s="3">
        <v>74528</v>
      </c>
      <c r="AA608" s="3">
        <v>77842</v>
      </c>
      <c r="AB608" s="3">
        <v>14257</v>
      </c>
      <c r="AC608" s="3">
        <v>66178</v>
      </c>
      <c r="AD608" s="3">
        <v>67099</v>
      </c>
      <c r="AE608" s="3">
        <v>71036</v>
      </c>
      <c r="AF608" s="4">
        <v>65241</v>
      </c>
      <c r="AG608" s="9"/>
      <c r="AI608" s="2">
        <v>2874.72</v>
      </c>
      <c r="AJ608">
        <f t="shared" si="273"/>
        <v>0.2430706378182928</v>
      </c>
      <c r="AK608">
        <f t="shared" si="274"/>
        <v>0.83099517498033604</v>
      </c>
      <c r="AL608">
        <f t="shared" si="275"/>
        <v>0.92179007055564033</v>
      </c>
      <c r="AM608">
        <f t="shared" si="276"/>
        <v>0.89968420187600517</v>
      </c>
      <c r="AN608">
        <f t="shared" si="277"/>
        <v>0.94133668306312446</v>
      </c>
      <c r="AO608">
        <f t="shared" si="278"/>
        <v>0.11577699252180651</v>
      </c>
      <c r="AP608">
        <f t="shared" si="279"/>
        <v>0.82332914617109454</v>
      </c>
      <c r="AQ608">
        <f t="shared" si="280"/>
        <v>0.70284453105739542</v>
      </c>
      <c r="AR608">
        <f t="shared" si="281"/>
        <v>0.92009955271715527</v>
      </c>
      <c r="AS608">
        <f t="shared" si="282"/>
        <v>0.80146981134290507</v>
      </c>
      <c r="AT608">
        <f t="shared" si="283"/>
        <v>0.23746368573954782</v>
      </c>
      <c r="AU608">
        <f t="shared" si="284"/>
        <v>0.55473262369814091</v>
      </c>
      <c r="AV608">
        <f t="shared" si="285"/>
        <v>0.70059825232239026</v>
      </c>
      <c r="AW608">
        <f t="shared" si="286"/>
        <v>0.87409142581556376</v>
      </c>
      <c r="AX608">
        <f t="shared" si="287"/>
        <v>0.89182082285530562</v>
      </c>
      <c r="AY608">
        <f t="shared" si="288"/>
        <v>0.12644826437929887</v>
      </c>
      <c r="AZ608">
        <f t="shared" si="289"/>
        <v>0.57656136966481797</v>
      </c>
      <c r="BA608">
        <f t="shared" si="290"/>
        <v>0.76658973210697345</v>
      </c>
      <c r="BB608">
        <f t="shared" si="291"/>
        <v>0.85390471597368145</v>
      </c>
      <c r="BC608">
        <f t="shared" si="292"/>
        <v>0.8842307118169187</v>
      </c>
      <c r="BD608">
        <f t="shared" si="293"/>
        <v>0.28844348140122789</v>
      </c>
      <c r="BE608">
        <f t="shared" si="294"/>
        <v>0.75489346334416751</v>
      </c>
      <c r="BF608">
        <f t="shared" si="295"/>
        <v>0.85468881666064767</v>
      </c>
      <c r="BG608">
        <f t="shared" si="296"/>
        <v>0.89717106055134221</v>
      </c>
      <c r="BH608">
        <f t="shared" si="297"/>
        <v>0.93706512579752022</v>
      </c>
      <c r="BI608">
        <f t="shared" si="298"/>
        <v>0.17162633923197304</v>
      </c>
      <c r="BJ608">
        <f t="shared" si="299"/>
        <v>0.79665342482243895</v>
      </c>
      <c r="BK608">
        <f t="shared" si="300"/>
        <v>0.80774045985313592</v>
      </c>
      <c r="BL608">
        <f t="shared" si="301"/>
        <v>0.85513422414830864</v>
      </c>
      <c r="BM608">
        <f t="shared" si="302"/>
        <v>0.78537378114842904</v>
      </c>
    </row>
    <row r="609" spans="1:65" ht="72" x14ac:dyDescent="0.3">
      <c r="A609" s="1" t="s">
        <v>13</v>
      </c>
      <c r="B609" s="2">
        <v>2884.72</v>
      </c>
      <c r="C609" s="3">
        <v>20398</v>
      </c>
      <c r="D609" s="3">
        <v>70253</v>
      </c>
      <c r="E609" s="3">
        <v>78902</v>
      </c>
      <c r="F609" s="3">
        <v>76543</v>
      </c>
      <c r="G609" s="3">
        <v>80737</v>
      </c>
      <c r="H609" s="3">
        <v>9830</v>
      </c>
      <c r="I609" s="3">
        <v>71640</v>
      </c>
      <c r="J609" s="3">
        <v>59523</v>
      </c>
      <c r="K609" s="3">
        <v>78304</v>
      </c>
      <c r="L609" s="3">
        <v>67773</v>
      </c>
      <c r="M609" s="3">
        <v>20953</v>
      </c>
      <c r="N609" s="3">
        <v>48817</v>
      </c>
      <c r="O609" s="3">
        <v>60792</v>
      </c>
      <c r="P609" s="3">
        <v>76342</v>
      </c>
      <c r="Q609" s="3">
        <v>77807</v>
      </c>
      <c r="R609" s="3">
        <v>11140</v>
      </c>
      <c r="S609" s="3">
        <v>49757</v>
      </c>
      <c r="T609" s="3">
        <v>66054</v>
      </c>
      <c r="U609" s="3">
        <v>73533</v>
      </c>
      <c r="V609" s="3">
        <v>77037</v>
      </c>
      <c r="W609" s="3">
        <v>23323</v>
      </c>
      <c r="X609" s="3">
        <v>62396</v>
      </c>
      <c r="Y609" s="3">
        <v>70878</v>
      </c>
      <c r="Z609" s="3">
        <v>75591</v>
      </c>
      <c r="AA609" s="3">
        <v>78805</v>
      </c>
      <c r="AB609" s="3">
        <v>14426</v>
      </c>
      <c r="AC609" s="3">
        <v>65648</v>
      </c>
      <c r="AD609" s="3">
        <v>67066</v>
      </c>
      <c r="AE609" s="3">
        <v>70712</v>
      </c>
      <c r="AF609" s="4">
        <v>64785</v>
      </c>
      <c r="AG609" s="9"/>
      <c r="AI609" s="2">
        <v>2884.72</v>
      </c>
      <c r="AJ609">
        <f t="shared" si="273"/>
        <v>0.23946654770430026</v>
      </c>
      <c r="AK609">
        <f t="shared" si="274"/>
        <v>0.82474965074371043</v>
      </c>
      <c r="AL609">
        <f t="shared" si="275"/>
        <v>0.92628637841772221</v>
      </c>
      <c r="AM609">
        <f t="shared" si="276"/>
        <v>0.8985924091053169</v>
      </c>
      <c r="AN609">
        <f t="shared" si="277"/>
        <v>0.94782874115119564</v>
      </c>
      <c r="AO609">
        <f t="shared" si="278"/>
        <v>0.11540132189103204</v>
      </c>
      <c r="AP609">
        <f t="shared" si="279"/>
        <v>0.84103262464634132</v>
      </c>
      <c r="AQ609">
        <f t="shared" si="280"/>
        <v>0.69878259236214646</v>
      </c>
      <c r="AR609">
        <f t="shared" si="281"/>
        <v>0.91926603350512437</v>
      </c>
      <c r="AS609">
        <f t="shared" si="282"/>
        <v>0.79563517685868912</v>
      </c>
      <c r="AT609">
        <f t="shared" si="283"/>
        <v>0.24059848197779232</v>
      </c>
      <c r="AU609">
        <f t="shared" si="284"/>
        <v>0.56055438814059499</v>
      </c>
      <c r="AV609">
        <f t="shared" si="285"/>
        <v>0.69806056012952566</v>
      </c>
      <c r="AW609">
        <f t="shared" si="286"/>
        <v>0.87661763523832492</v>
      </c>
      <c r="AX609">
        <f t="shared" si="287"/>
        <v>0.89343989343989338</v>
      </c>
      <c r="AY609">
        <f t="shared" si="288"/>
        <v>0.12791805895254171</v>
      </c>
      <c r="AZ609">
        <f t="shared" si="289"/>
        <v>0.57134819203784726</v>
      </c>
      <c r="BA609">
        <f t="shared" si="290"/>
        <v>0.75848289641393085</v>
      </c>
      <c r="BB609">
        <f t="shared" si="291"/>
        <v>0.84436253401770645</v>
      </c>
      <c r="BC609">
        <f t="shared" si="292"/>
        <v>0.88459816046022943</v>
      </c>
      <c r="BD609">
        <f t="shared" si="293"/>
        <v>0.28076321174912722</v>
      </c>
      <c r="BE609">
        <f t="shared" si="294"/>
        <v>0.75112555675935955</v>
      </c>
      <c r="BF609">
        <f t="shared" si="295"/>
        <v>0.85323221379559411</v>
      </c>
      <c r="BG609">
        <f t="shared" si="296"/>
        <v>0.909967497291441</v>
      </c>
      <c r="BH609">
        <f t="shared" si="297"/>
        <v>0.94865775851691347</v>
      </c>
      <c r="BI609">
        <f t="shared" si="298"/>
        <v>0.1736607680269652</v>
      </c>
      <c r="BJ609">
        <f t="shared" si="299"/>
        <v>0.79027326351270011</v>
      </c>
      <c r="BK609">
        <f t="shared" si="300"/>
        <v>0.80734320452630315</v>
      </c>
      <c r="BL609">
        <f t="shared" si="301"/>
        <v>0.85123389912122305</v>
      </c>
      <c r="BM609">
        <f t="shared" si="302"/>
        <v>0.77988443481401226</v>
      </c>
    </row>
    <row r="610" spans="1:65" ht="72" x14ac:dyDescent="0.3">
      <c r="A610" s="1" t="s">
        <v>13</v>
      </c>
      <c r="B610" s="2">
        <v>2894.72</v>
      </c>
      <c r="C610" s="3">
        <v>21010</v>
      </c>
      <c r="D610" s="3">
        <v>70591</v>
      </c>
      <c r="E610" s="3">
        <v>77930</v>
      </c>
      <c r="F610" s="3">
        <v>75930</v>
      </c>
      <c r="G610" s="3">
        <v>80855</v>
      </c>
      <c r="H610" s="3">
        <v>9905</v>
      </c>
      <c r="I610" s="3">
        <v>71172</v>
      </c>
      <c r="J610" s="3">
        <v>60359</v>
      </c>
      <c r="K610" s="3">
        <v>78274</v>
      </c>
      <c r="L610" s="3">
        <v>67523</v>
      </c>
      <c r="M610" s="3">
        <v>20445</v>
      </c>
      <c r="N610" s="3">
        <v>48667</v>
      </c>
      <c r="O610" s="3">
        <v>60644</v>
      </c>
      <c r="P610" s="3">
        <v>76619</v>
      </c>
      <c r="Q610" s="3">
        <v>77807</v>
      </c>
      <c r="R610" s="3">
        <v>11155</v>
      </c>
      <c r="S610" s="3">
        <v>49820</v>
      </c>
      <c r="T610" s="3">
        <v>66319</v>
      </c>
      <c r="U610" s="3">
        <v>74681</v>
      </c>
      <c r="V610" s="3">
        <v>76700</v>
      </c>
      <c r="W610" s="3">
        <v>23847</v>
      </c>
      <c r="X610" s="3">
        <v>63262</v>
      </c>
      <c r="Y610" s="3">
        <v>71035</v>
      </c>
      <c r="Z610" s="3">
        <v>75121</v>
      </c>
      <c r="AA610" s="3">
        <v>79114</v>
      </c>
      <c r="AB610" s="3">
        <v>14146</v>
      </c>
      <c r="AC610" s="3">
        <v>65760</v>
      </c>
      <c r="AD610" s="3">
        <v>67165</v>
      </c>
      <c r="AE610" s="3">
        <v>71956</v>
      </c>
      <c r="AF610" s="4">
        <v>64829</v>
      </c>
      <c r="AG610" s="9"/>
      <c r="AI610" s="2">
        <v>2894.72</v>
      </c>
      <c r="AJ610">
        <f t="shared" si="273"/>
        <v>0.24665124851786197</v>
      </c>
      <c r="AK610">
        <f t="shared" si="274"/>
        <v>0.82871767178126576</v>
      </c>
      <c r="AL610">
        <f t="shared" si="275"/>
        <v>0.9148753830079478</v>
      </c>
      <c r="AM610">
        <f t="shared" si="276"/>
        <v>0.89139596858454351</v>
      </c>
      <c r="AN610">
        <f t="shared" si="277"/>
        <v>0.94921402660217657</v>
      </c>
      <c r="AO610">
        <f t="shared" si="278"/>
        <v>0.11628179993190969</v>
      </c>
      <c r="AP610">
        <f t="shared" si="279"/>
        <v>0.83553844167126468</v>
      </c>
      <c r="AQ610">
        <f t="shared" si="280"/>
        <v>0.70859698759112943</v>
      </c>
      <c r="AR610">
        <f t="shared" si="281"/>
        <v>0.91891384228877326</v>
      </c>
      <c r="AS610">
        <f t="shared" si="282"/>
        <v>0.79270025005576361</v>
      </c>
      <c r="AT610">
        <f t="shared" si="283"/>
        <v>0.23476523476523475</v>
      </c>
      <c r="AU610">
        <f t="shared" si="284"/>
        <v>0.55883197262507611</v>
      </c>
      <c r="AV610">
        <f t="shared" si="285"/>
        <v>0.69636111015421365</v>
      </c>
      <c r="AW610">
        <f t="shared" si="286"/>
        <v>0.87979836255698329</v>
      </c>
      <c r="AX610">
        <f t="shared" si="287"/>
        <v>0.89343989343989338</v>
      </c>
      <c r="AY610">
        <f t="shared" si="288"/>
        <v>0.12809030050409362</v>
      </c>
      <c r="AZ610">
        <f t="shared" si="289"/>
        <v>0.57207160655436518</v>
      </c>
      <c r="BA610">
        <f t="shared" si="290"/>
        <v>0.7615258304913477</v>
      </c>
      <c r="BB610">
        <f t="shared" si="291"/>
        <v>0.85754475409647823</v>
      </c>
      <c r="BC610">
        <f t="shared" si="292"/>
        <v>0.88072846693536344</v>
      </c>
      <c r="BD610">
        <f t="shared" si="293"/>
        <v>0.28707114481762369</v>
      </c>
      <c r="BE610">
        <f t="shared" si="294"/>
        <v>0.7615504995786686</v>
      </c>
      <c r="BF610">
        <f t="shared" si="295"/>
        <v>0.85512218610810165</v>
      </c>
      <c r="BG610">
        <f t="shared" si="296"/>
        <v>0.90430961839412549</v>
      </c>
      <c r="BH610">
        <f t="shared" si="297"/>
        <v>0.95237751294089323</v>
      </c>
      <c r="BI610">
        <f t="shared" si="298"/>
        <v>0.17029011676899</v>
      </c>
      <c r="BJ610">
        <f t="shared" si="299"/>
        <v>0.79162152401589025</v>
      </c>
      <c r="BK610">
        <f t="shared" si="300"/>
        <v>0.80853497050680145</v>
      </c>
      <c r="BL610">
        <f t="shared" si="301"/>
        <v>0.86620922113879861</v>
      </c>
      <c r="BM610">
        <f t="shared" si="302"/>
        <v>0.78041410858312266</v>
      </c>
    </row>
    <row r="611" spans="1:65" ht="72" x14ac:dyDescent="0.3">
      <c r="A611" s="1" t="s">
        <v>13</v>
      </c>
      <c r="B611" s="2">
        <v>2904.72</v>
      </c>
      <c r="C611" s="3">
        <v>20202</v>
      </c>
      <c r="D611" s="3">
        <v>70418</v>
      </c>
      <c r="E611" s="3">
        <v>78064</v>
      </c>
      <c r="F611" s="3">
        <v>76722</v>
      </c>
      <c r="G611" s="3">
        <v>80305</v>
      </c>
      <c r="H611" s="3">
        <v>9732</v>
      </c>
      <c r="I611" s="3">
        <v>70202</v>
      </c>
      <c r="J611" s="3">
        <v>59873</v>
      </c>
      <c r="K611" s="3">
        <v>78021</v>
      </c>
      <c r="L611" s="3">
        <v>67451</v>
      </c>
      <c r="M611" s="3">
        <v>20819</v>
      </c>
      <c r="N611" s="3">
        <v>48845</v>
      </c>
      <c r="O611" s="3">
        <v>60951</v>
      </c>
      <c r="P611" s="3">
        <v>75848</v>
      </c>
      <c r="Q611" s="3">
        <v>77550</v>
      </c>
      <c r="R611" s="3">
        <v>11100</v>
      </c>
      <c r="S611" s="3">
        <v>49844</v>
      </c>
      <c r="T611" s="3">
        <v>65737</v>
      </c>
      <c r="U611" s="3">
        <v>74505</v>
      </c>
      <c r="V611" s="3">
        <v>76655</v>
      </c>
      <c r="W611" s="3">
        <v>23360</v>
      </c>
      <c r="X611" s="3">
        <v>63067</v>
      </c>
      <c r="Y611" s="3">
        <v>71139</v>
      </c>
      <c r="Z611" s="3">
        <v>75658</v>
      </c>
      <c r="AA611" s="3">
        <v>77557</v>
      </c>
      <c r="AB611" s="3">
        <v>14328</v>
      </c>
      <c r="AC611" s="3">
        <v>66086</v>
      </c>
      <c r="AD611" s="3">
        <v>66490</v>
      </c>
      <c r="AE611" s="3">
        <v>69845</v>
      </c>
      <c r="AF611" s="4">
        <v>65452</v>
      </c>
      <c r="AG611" s="9"/>
      <c r="AI611" s="2">
        <v>2904.72</v>
      </c>
      <c r="AJ611">
        <f t="shared" si="273"/>
        <v>0.23716556509080663</v>
      </c>
      <c r="AK611">
        <f t="shared" si="274"/>
        <v>0.82668670243364129</v>
      </c>
      <c r="AL611">
        <f t="shared" si="275"/>
        <v>0.91644850377431586</v>
      </c>
      <c r="AM611">
        <f t="shared" si="276"/>
        <v>0.90069381669621162</v>
      </c>
      <c r="AN611">
        <f t="shared" si="277"/>
        <v>0.94275718763574035</v>
      </c>
      <c r="AO611">
        <f t="shared" si="278"/>
        <v>0.11425083058428523</v>
      </c>
      <c r="AP611">
        <f t="shared" si="279"/>
        <v>0.82415092567591364</v>
      </c>
      <c r="AQ611">
        <f t="shared" si="280"/>
        <v>0.70289148988624228</v>
      </c>
      <c r="AR611">
        <f t="shared" si="281"/>
        <v>0.91594369636421269</v>
      </c>
      <c r="AS611">
        <f t="shared" si="282"/>
        <v>0.79185499113652102</v>
      </c>
      <c r="AT611">
        <f t="shared" si="283"/>
        <v>0.23905979078392872</v>
      </c>
      <c r="AU611">
        <f t="shared" si="284"/>
        <v>0.56087590570349188</v>
      </c>
      <c r="AV611">
        <f t="shared" si="285"/>
        <v>0.69988632057597577</v>
      </c>
      <c r="AW611">
        <f t="shared" si="286"/>
        <v>0.8709451468072158</v>
      </c>
      <c r="AX611">
        <f t="shared" si="287"/>
        <v>0.89048882152330433</v>
      </c>
      <c r="AY611">
        <f t="shared" si="288"/>
        <v>0.12745874814840333</v>
      </c>
      <c r="AZ611">
        <f t="shared" si="289"/>
        <v>0.57234719303684822</v>
      </c>
      <c r="BA611">
        <f t="shared" si="290"/>
        <v>0.75484285829113418</v>
      </c>
      <c r="BB611">
        <f t="shared" si="291"/>
        <v>0.85552378655826933</v>
      </c>
      <c r="BC611">
        <f t="shared" si="292"/>
        <v>0.88021174228070775</v>
      </c>
      <c r="BD611">
        <f t="shared" si="293"/>
        <v>0.28120861923678825</v>
      </c>
      <c r="BE611">
        <f t="shared" si="294"/>
        <v>0.75920308173829298</v>
      </c>
      <c r="BF611">
        <f t="shared" si="295"/>
        <v>0.85637414228963527</v>
      </c>
      <c r="BG611">
        <f t="shared" si="296"/>
        <v>0.91077404598531364</v>
      </c>
      <c r="BH611">
        <f t="shared" si="297"/>
        <v>0.9336342843385097</v>
      </c>
      <c r="BI611">
        <f t="shared" si="298"/>
        <v>0.17248104008667389</v>
      </c>
      <c r="BJ611">
        <f t="shared" si="299"/>
        <v>0.79554592512338995</v>
      </c>
      <c r="BK611">
        <f t="shared" si="300"/>
        <v>0.80040929336703981</v>
      </c>
      <c r="BL611">
        <f t="shared" si="301"/>
        <v>0.84079691826170699</v>
      </c>
      <c r="BM611">
        <f t="shared" si="302"/>
        <v>0.78791380763211749</v>
      </c>
    </row>
    <row r="612" spans="1:65" ht="72" x14ac:dyDescent="0.3">
      <c r="A612" s="1" t="s">
        <v>13</v>
      </c>
      <c r="B612" s="2">
        <v>2914.72</v>
      </c>
      <c r="C612" s="3">
        <v>20499</v>
      </c>
      <c r="D612" s="3">
        <v>70880</v>
      </c>
      <c r="E612" s="3">
        <v>78289</v>
      </c>
      <c r="F612" s="3">
        <v>76293</v>
      </c>
      <c r="G612" s="3">
        <v>80346</v>
      </c>
      <c r="H612" s="3">
        <v>9871</v>
      </c>
      <c r="I612" s="3">
        <v>71259</v>
      </c>
      <c r="J612" s="3">
        <v>60181</v>
      </c>
      <c r="K612" s="3">
        <v>78241</v>
      </c>
      <c r="L612" s="3">
        <v>67603</v>
      </c>
      <c r="M612" s="3">
        <v>21103</v>
      </c>
      <c r="N612" s="3">
        <v>48805</v>
      </c>
      <c r="O612" s="3">
        <v>60960</v>
      </c>
      <c r="P612" s="3">
        <v>76799</v>
      </c>
      <c r="Q612" s="3">
        <v>77870</v>
      </c>
      <c r="R612" s="3">
        <v>11082</v>
      </c>
      <c r="S612" s="3">
        <v>50401</v>
      </c>
      <c r="T612" s="3">
        <v>65981</v>
      </c>
      <c r="U612" s="3">
        <v>73592</v>
      </c>
      <c r="V612" s="3">
        <v>76416</v>
      </c>
      <c r="W612" s="3">
        <v>24060</v>
      </c>
      <c r="X612" s="3">
        <v>62938</v>
      </c>
      <c r="Y612" s="3">
        <v>71319</v>
      </c>
      <c r="Z612" s="3">
        <v>75998</v>
      </c>
      <c r="AA612" s="3">
        <v>77697</v>
      </c>
      <c r="AB612" s="3">
        <v>14457</v>
      </c>
      <c r="AC612" s="3">
        <v>66093</v>
      </c>
      <c r="AD612" s="3">
        <v>66893</v>
      </c>
      <c r="AE612" s="3">
        <v>70151</v>
      </c>
      <c r="AF612" s="4">
        <v>64170</v>
      </c>
      <c r="AG612" s="9"/>
      <c r="AI612" s="2">
        <v>2914.72</v>
      </c>
      <c r="AJ612">
        <f t="shared" si="273"/>
        <v>0.24065225813268218</v>
      </c>
      <c r="AK612">
        <f t="shared" si="274"/>
        <v>0.83211044716544769</v>
      </c>
      <c r="AL612">
        <f t="shared" si="275"/>
        <v>0.91908993789694882</v>
      </c>
      <c r="AM612">
        <f t="shared" si="276"/>
        <v>0.89565748230239139</v>
      </c>
      <c r="AN612">
        <f t="shared" si="277"/>
        <v>0.94323851563142014</v>
      </c>
      <c r="AO612">
        <f t="shared" si="278"/>
        <v>0.11588264988671182</v>
      </c>
      <c r="AP612">
        <f t="shared" si="279"/>
        <v>0.83655979619868281</v>
      </c>
      <c r="AQ612">
        <f t="shared" si="280"/>
        <v>0.70650731970744651</v>
      </c>
      <c r="AR612">
        <f t="shared" si="281"/>
        <v>0.91852643195078709</v>
      </c>
      <c r="AS612">
        <f t="shared" si="282"/>
        <v>0.79363942663269982</v>
      </c>
      <c r="AT612">
        <f t="shared" si="283"/>
        <v>0.24232089749331129</v>
      </c>
      <c r="AU612">
        <f t="shared" si="284"/>
        <v>0.56041659489935347</v>
      </c>
      <c r="AV612">
        <f t="shared" si="285"/>
        <v>0.69998966550690689</v>
      </c>
      <c r="AW612">
        <f t="shared" si="286"/>
        <v>0.88186526117560604</v>
      </c>
      <c r="AX612">
        <f t="shared" si="287"/>
        <v>0.89416330795641141</v>
      </c>
      <c r="AY612">
        <f t="shared" si="288"/>
        <v>0.12725205828654104</v>
      </c>
      <c r="AZ612">
        <f t="shared" si="289"/>
        <v>0.57874309598447526</v>
      </c>
      <c r="BA612">
        <f t="shared" si="290"/>
        <v>0.75764465419637839</v>
      </c>
      <c r="BB612">
        <f t="shared" si="291"/>
        <v>0.84504001745381052</v>
      </c>
      <c r="BC612">
        <f t="shared" si="292"/>
        <v>0.87746736022598093</v>
      </c>
      <c r="BD612">
        <f t="shared" si="293"/>
        <v>0.28963524738172625</v>
      </c>
      <c r="BE612">
        <f t="shared" si="294"/>
        <v>0.75765017455158301</v>
      </c>
      <c r="BF612">
        <f t="shared" si="295"/>
        <v>0.85854098952690505</v>
      </c>
      <c r="BG612">
        <f t="shared" si="296"/>
        <v>0.91486697965571206</v>
      </c>
      <c r="BH612">
        <f t="shared" si="297"/>
        <v>0.9353196099674973</v>
      </c>
      <c r="BI612">
        <f t="shared" si="298"/>
        <v>0.17403394727338389</v>
      </c>
      <c r="BJ612">
        <f t="shared" si="299"/>
        <v>0.79563019140483926</v>
      </c>
      <c r="BK612">
        <f t="shared" si="300"/>
        <v>0.80526062357048278</v>
      </c>
      <c r="BL612">
        <f t="shared" si="301"/>
        <v>0.84448055856506565</v>
      </c>
      <c r="BM612">
        <f t="shared" si="302"/>
        <v>0.77248104008667384</v>
      </c>
    </row>
    <row r="613" spans="1:65" ht="72" x14ac:dyDescent="0.3">
      <c r="A613" s="1" t="s">
        <v>13</v>
      </c>
      <c r="B613" s="2">
        <v>2924.72</v>
      </c>
      <c r="C613" s="3">
        <v>20589</v>
      </c>
      <c r="D613" s="3">
        <v>70260</v>
      </c>
      <c r="E613" s="3">
        <v>77704</v>
      </c>
      <c r="F613" s="3">
        <v>76462</v>
      </c>
      <c r="G613" s="3">
        <v>79646</v>
      </c>
      <c r="H613" s="3">
        <v>9883</v>
      </c>
      <c r="I613" s="3">
        <v>71148</v>
      </c>
      <c r="J613" s="3">
        <v>59932</v>
      </c>
      <c r="K613" s="3">
        <v>77378</v>
      </c>
      <c r="L613" s="3">
        <v>68564</v>
      </c>
      <c r="M613" s="3">
        <v>20357</v>
      </c>
      <c r="N613" s="3">
        <v>48757</v>
      </c>
      <c r="O613" s="3">
        <v>61012</v>
      </c>
      <c r="P613" s="3">
        <v>76434</v>
      </c>
      <c r="Q613" s="3">
        <v>78515</v>
      </c>
      <c r="R613" s="3">
        <v>10856</v>
      </c>
      <c r="S613" s="3">
        <v>50035</v>
      </c>
      <c r="T613" s="3">
        <v>66093</v>
      </c>
      <c r="U613" s="3">
        <v>74526</v>
      </c>
      <c r="V613" s="3">
        <v>76267</v>
      </c>
      <c r="W613" s="3">
        <v>23643</v>
      </c>
      <c r="X613" s="3">
        <v>62937</v>
      </c>
      <c r="Y613" s="3">
        <v>70921</v>
      </c>
      <c r="Z613" s="3">
        <v>76120</v>
      </c>
      <c r="AA613" s="3">
        <v>78067</v>
      </c>
      <c r="AB613" s="3">
        <v>14055</v>
      </c>
      <c r="AC613" s="3">
        <v>65363</v>
      </c>
      <c r="AD613" s="3">
        <v>67174</v>
      </c>
      <c r="AE613" s="3">
        <v>71021</v>
      </c>
      <c r="AF613" s="4">
        <v>64221</v>
      </c>
      <c r="AG613" s="9"/>
      <c r="AI613" s="2">
        <v>2924.72</v>
      </c>
      <c r="AJ613">
        <f t="shared" si="273"/>
        <v>0.24170883178173536</v>
      </c>
      <c r="AK613">
        <f t="shared" si="274"/>
        <v>0.82483182869419236</v>
      </c>
      <c r="AL613">
        <f t="shared" si="275"/>
        <v>0.91222220917810315</v>
      </c>
      <c r="AM613">
        <f t="shared" si="276"/>
        <v>0.89764149282116901</v>
      </c>
      <c r="AN613">
        <f t="shared" si="277"/>
        <v>0.9350207205832286</v>
      </c>
      <c r="AO613">
        <f t="shared" si="278"/>
        <v>0.11602352637325225</v>
      </c>
      <c r="AP613">
        <f t="shared" si="279"/>
        <v>0.83525668869818381</v>
      </c>
      <c r="AQ613">
        <f t="shared" si="280"/>
        <v>0.70358413261173269</v>
      </c>
      <c r="AR613">
        <f t="shared" si="281"/>
        <v>0.90839506462708819</v>
      </c>
      <c r="AS613">
        <f t="shared" si="282"/>
        <v>0.80492128526314555</v>
      </c>
      <c r="AT613">
        <f t="shared" si="283"/>
        <v>0.2337547509961303</v>
      </c>
      <c r="AU613">
        <f t="shared" si="284"/>
        <v>0.55986542193438749</v>
      </c>
      <c r="AV613">
        <f t="shared" si="285"/>
        <v>0.70058676955228683</v>
      </c>
      <c r="AW613">
        <f t="shared" si="286"/>
        <v>0.87767405008784316</v>
      </c>
      <c r="AX613">
        <f t="shared" si="287"/>
        <v>0.90156969467314296</v>
      </c>
      <c r="AY613">
        <f t="shared" si="288"/>
        <v>0.12465695224315913</v>
      </c>
      <c r="AZ613">
        <f t="shared" si="289"/>
        <v>0.57454040212660906</v>
      </c>
      <c r="BA613">
        <f t="shared" si="290"/>
        <v>0.75893072444796583</v>
      </c>
      <c r="BB613">
        <f t="shared" si="291"/>
        <v>0.85576492473044197</v>
      </c>
      <c r="BC613">
        <f t="shared" si="292"/>
        <v>0.87575642748056537</v>
      </c>
      <c r="BD613">
        <f t="shared" si="293"/>
        <v>0.2846153846153846</v>
      </c>
      <c r="BE613">
        <f t="shared" si="294"/>
        <v>0.7576381365113759</v>
      </c>
      <c r="BF613">
        <f t="shared" si="295"/>
        <v>0.8537498495244974</v>
      </c>
      <c r="BG613">
        <f t="shared" si="296"/>
        <v>0.91633562056097262</v>
      </c>
      <c r="BH613">
        <f t="shared" si="297"/>
        <v>0.93977368484410739</v>
      </c>
      <c r="BI613">
        <f t="shared" si="298"/>
        <v>0.16919465511014806</v>
      </c>
      <c r="BJ613">
        <f t="shared" si="299"/>
        <v>0.78684242205368971</v>
      </c>
      <c r="BK613">
        <f t="shared" si="300"/>
        <v>0.80864331286866498</v>
      </c>
      <c r="BL613">
        <f t="shared" si="301"/>
        <v>0.85495365354520281</v>
      </c>
      <c r="BM613">
        <f t="shared" si="302"/>
        <v>0.77309498013723366</v>
      </c>
    </row>
    <row r="614" spans="1:65" ht="72" x14ac:dyDescent="0.3">
      <c r="A614" s="1" t="s">
        <v>13</v>
      </c>
      <c r="B614" s="2">
        <v>2934.72</v>
      </c>
      <c r="C614" s="3">
        <v>21034</v>
      </c>
      <c r="D614" s="3">
        <v>70550</v>
      </c>
      <c r="E614" s="3">
        <v>78310</v>
      </c>
      <c r="F614" s="3">
        <v>75821</v>
      </c>
      <c r="G614" s="3">
        <v>81318</v>
      </c>
      <c r="H614" s="3">
        <v>9823</v>
      </c>
      <c r="I614" s="3">
        <v>71472</v>
      </c>
      <c r="J614" s="3">
        <v>59642</v>
      </c>
      <c r="K614" s="3">
        <v>77084</v>
      </c>
      <c r="L614" s="3">
        <v>68334</v>
      </c>
      <c r="M614" s="3">
        <v>20567</v>
      </c>
      <c r="N614" s="3">
        <v>48478</v>
      </c>
      <c r="O614" s="3">
        <v>60942</v>
      </c>
      <c r="P614" s="3">
        <v>77316</v>
      </c>
      <c r="Q614" s="3">
        <v>78369</v>
      </c>
      <c r="R614" s="3">
        <v>10908</v>
      </c>
      <c r="S614" s="3">
        <v>50236</v>
      </c>
      <c r="T614" s="3">
        <v>67071</v>
      </c>
      <c r="U614" s="3">
        <v>74089</v>
      </c>
      <c r="V614" s="3">
        <v>76531</v>
      </c>
      <c r="W614" s="3">
        <v>23919</v>
      </c>
      <c r="X614" s="3">
        <v>62642</v>
      </c>
      <c r="Y614" s="3">
        <v>71149</v>
      </c>
      <c r="Z614" s="3">
        <v>75980</v>
      </c>
      <c r="AA614" s="3">
        <v>78136</v>
      </c>
      <c r="AB614" s="3">
        <v>14344</v>
      </c>
      <c r="AC614" s="3">
        <v>66549</v>
      </c>
      <c r="AD614" s="3">
        <v>66946</v>
      </c>
      <c r="AE614" s="3">
        <v>70775</v>
      </c>
      <c r="AF614" s="4">
        <v>64343</v>
      </c>
      <c r="AG614" s="9"/>
      <c r="AI614" s="2">
        <v>2934.72</v>
      </c>
      <c r="AJ614">
        <f t="shared" si="273"/>
        <v>0.24693300149094283</v>
      </c>
      <c r="AK614">
        <f t="shared" si="274"/>
        <v>0.82823634378558597</v>
      </c>
      <c r="AL614">
        <f t="shared" si="275"/>
        <v>0.91933647174839461</v>
      </c>
      <c r="AM614">
        <f t="shared" si="276"/>
        <v>0.89011634049846799</v>
      </c>
      <c r="AN614">
        <f t="shared" si="277"/>
        <v>0.95464951104119466</v>
      </c>
      <c r="AO614">
        <f t="shared" si="278"/>
        <v>0.11531914394055012</v>
      </c>
      <c r="AP614">
        <f t="shared" si="279"/>
        <v>0.8390603538347754</v>
      </c>
      <c r="AQ614">
        <f t="shared" si="280"/>
        <v>0.70017961752033908</v>
      </c>
      <c r="AR614">
        <f t="shared" si="281"/>
        <v>0.90494359070684782</v>
      </c>
      <c r="AS614">
        <f t="shared" si="282"/>
        <v>0.80222115260445404</v>
      </c>
      <c r="AT614">
        <f t="shared" si="283"/>
        <v>0.23616613271785686</v>
      </c>
      <c r="AU614">
        <f t="shared" si="284"/>
        <v>0.55666172907552214</v>
      </c>
      <c r="AV614">
        <f t="shared" si="285"/>
        <v>0.69978297564504466</v>
      </c>
      <c r="AW614">
        <f t="shared" si="286"/>
        <v>0.88780185331909467</v>
      </c>
      <c r="AX614">
        <f t="shared" si="287"/>
        <v>0.89989321023803781</v>
      </c>
      <c r="AY614">
        <f t="shared" si="288"/>
        <v>0.12525405628853906</v>
      </c>
      <c r="AZ614">
        <f t="shared" si="289"/>
        <v>0.57684843891740445</v>
      </c>
      <c r="BA614">
        <f t="shared" si="290"/>
        <v>0.77016087360914942</v>
      </c>
      <c r="BB614">
        <f t="shared" si="291"/>
        <v>0.85074695419523005</v>
      </c>
      <c r="BC614">
        <f t="shared" si="292"/>
        <v>0.87878787878787878</v>
      </c>
      <c r="BD614">
        <f t="shared" si="293"/>
        <v>0.28793788371253159</v>
      </c>
      <c r="BE614">
        <f t="shared" si="294"/>
        <v>0.75408691465029498</v>
      </c>
      <c r="BF614">
        <f t="shared" si="295"/>
        <v>0.85649452269170578</v>
      </c>
      <c r="BG614">
        <f t="shared" si="296"/>
        <v>0.91465029493198502</v>
      </c>
      <c r="BH614">
        <f t="shared" si="297"/>
        <v>0.94060430961839414</v>
      </c>
      <c r="BI614">
        <f t="shared" si="298"/>
        <v>0.17267364872998675</v>
      </c>
      <c r="BJ614">
        <f t="shared" si="299"/>
        <v>0.80111953773925604</v>
      </c>
      <c r="BK614">
        <f t="shared" si="300"/>
        <v>0.80589863970145659</v>
      </c>
      <c r="BL614">
        <f t="shared" si="301"/>
        <v>0.85199229565426748</v>
      </c>
      <c r="BM614">
        <f t="shared" si="302"/>
        <v>0.77456362104249432</v>
      </c>
    </row>
    <row r="615" spans="1:65" ht="72" x14ac:dyDescent="0.3">
      <c r="A615" s="1" t="s">
        <v>13</v>
      </c>
      <c r="B615" s="2">
        <v>2944.72</v>
      </c>
      <c r="C615" s="3">
        <v>20854</v>
      </c>
      <c r="D615" s="3">
        <v>70851</v>
      </c>
      <c r="E615" s="3">
        <v>78294</v>
      </c>
      <c r="F615" s="3">
        <v>76236</v>
      </c>
      <c r="G615" s="3">
        <v>80689</v>
      </c>
      <c r="H615" s="3">
        <v>9921</v>
      </c>
      <c r="I615" s="3">
        <v>70330</v>
      </c>
      <c r="J615" s="3">
        <v>59439</v>
      </c>
      <c r="K615" s="3">
        <v>77929</v>
      </c>
      <c r="L615" s="3">
        <v>67571</v>
      </c>
      <c r="M615" s="3">
        <v>20640</v>
      </c>
      <c r="N615" s="3">
        <v>49390</v>
      </c>
      <c r="O615" s="3">
        <v>61212</v>
      </c>
      <c r="P615" s="3">
        <v>76640</v>
      </c>
      <c r="Q615" s="3">
        <v>78233</v>
      </c>
      <c r="R615" s="3">
        <v>10745</v>
      </c>
      <c r="S615" s="3">
        <v>50592</v>
      </c>
      <c r="T615" s="3">
        <v>66414</v>
      </c>
      <c r="U615" s="3">
        <v>74573</v>
      </c>
      <c r="V615" s="3">
        <v>77575</v>
      </c>
      <c r="W615" s="3">
        <v>23510</v>
      </c>
      <c r="X615" s="3">
        <v>62427</v>
      </c>
      <c r="Y615" s="3">
        <v>70523</v>
      </c>
      <c r="Z615" s="3">
        <v>74625</v>
      </c>
      <c r="AA615" s="3">
        <v>77924</v>
      </c>
      <c r="AB615" s="3">
        <v>14016</v>
      </c>
      <c r="AC615" s="3">
        <v>66246</v>
      </c>
      <c r="AD615" s="3">
        <v>66783</v>
      </c>
      <c r="AE615" s="3">
        <v>70964</v>
      </c>
      <c r="AF615" s="4">
        <v>64608</v>
      </c>
      <c r="AG615" s="9"/>
      <c r="AI615" s="2">
        <v>2944.72</v>
      </c>
      <c r="AJ615">
        <f t="shared" si="273"/>
        <v>0.24481985419283642</v>
      </c>
      <c r="AK615">
        <f t="shared" si="274"/>
        <v>0.83176999565630838</v>
      </c>
      <c r="AL615">
        <f t="shared" si="275"/>
        <v>0.91914863643300737</v>
      </c>
      <c r="AM615">
        <f t="shared" si="276"/>
        <v>0.89498831899132436</v>
      </c>
      <c r="AN615">
        <f t="shared" si="277"/>
        <v>0.94726523520503403</v>
      </c>
      <c r="AO615">
        <f t="shared" si="278"/>
        <v>0.11646963524729693</v>
      </c>
      <c r="AP615">
        <f t="shared" si="279"/>
        <v>0.82565360819901157</v>
      </c>
      <c r="AQ615">
        <f t="shared" si="280"/>
        <v>0.6977964569563635</v>
      </c>
      <c r="AR615">
        <f t="shared" si="281"/>
        <v>0.91486364330073611</v>
      </c>
      <c r="AS615">
        <f t="shared" si="282"/>
        <v>0.79326375600192534</v>
      </c>
      <c r="AT615">
        <f t="shared" si="283"/>
        <v>0.23700437493540941</v>
      </c>
      <c r="AU615">
        <f t="shared" si="284"/>
        <v>0.56713401540987751</v>
      </c>
      <c r="AV615">
        <f t="shared" si="285"/>
        <v>0.70288332357297878</v>
      </c>
      <c r="AW615">
        <f t="shared" si="286"/>
        <v>0.88003950072915593</v>
      </c>
      <c r="AX615">
        <f t="shared" si="287"/>
        <v>0.89833155350396732</v>
      </c>
      <c r="AY615">
        <f t="shared" si="288"/>
        <v>0.12338236476167511</v>
      </c>
      <c r="AZ615">
        <f t="shared" si="289"/>
        <v>0.5809363050742361</v>
      </c>
      <c r="BA615">
        <f t="shared" si="290"/>
        <v>0.76261669365117646</v>
      </c>
      <c r="BB615">
        <f t="shared" si="291"/>
        <v>0.85630461492530463</v>
      </c>
      <c r="BC615">
        <f t="shared" si="292"/>
        <v>0.89077589077589081</v>
      </c>
      <c r="BD615">
        <f t="shared" si="293"/>
        <v>0.28301432526784637</v>
      </c>
      <c r="BE615">
        <f t="shared" si="294"/>
        <v>0.75149873600577821</v>
      </c>
      <c r="BF615">
        <f t="shared" si="295"/>
        <v>0.84895870952208985</v>
      </c>
      <c r="BG615">
        <f t="shared" si="296"/>
        <v>0.89833875045142653</v>
      </c>
      <c r="BH615">
        <f t="shared" si="297"/>
        <v>0.93805224509449858</v>
      </c>
      <c r="BI615">
        <f t="shared" si="298"/>
        <v>0.16872517154207295</v>
      </c>
      <c r="BJ615">
        <f t="shared" si="299"/>
        <v>0.79747201155651859</v>
      </c>
      <c r="BK615">
        <f t="shared" si="300"/>
        <v>0.80393643914770674</v>
      </c>
      <c r="BL615">
        <f t="shared" si="301"/>
        <v>0.85426748525340079</v>
      </c>
      <c r="BM615">
        <f t="shared" si="302"/>
        <v>0.77775370169736369</v>
      </c>
    </row>
    <row r="616" spans="1:65" ht="72" x14ac:dyDescent="0.3">
      <c r="A616" s="1" t="s">
        <v>13</v>
      </c>
      <c r="B616" s="2">
        <v>2954.72</v>
      </c>
      <c r="C616" s="3">
        <v>20516</v>
      </c>
      <c r="D616" s="3">
        <v>70539</v>
      </c>
      <c r="E616" s="3">
        <v>78726</v>
      </c>
      <c r="F616" s="3">
        <v>75998</v>
      </c>
      <c r="G616" s="3">
        <v>80087</v>
      </c>
      <c r="H616" s="3">
        <v>9733</v>
      </c>
      <c r="I616" s="3">
        <v>70666</v>
      </c>
      <c r="J616" s="3">
        <v>60108</v>
      </c>
      <c r="K616" s="3">
        <v>77756</v>
      </c>
      <c r="L616" s="3">
        <v>67522</v>
      </c>
      <c r="M616" s="3">
        <v>20585</v>
      </c>
      <c r="N616" s="3">
        <v>49109</v>
      </c>
      <c r="O616" s="3">
        <v>60809</v>
      </c>
      <c r="P616" s="3">
        <v>76666</v>
      </c>
      <c r="Q616" s="3">
        <v>77612</v>
      </c>
      <c r="R616" s="3">
        <v>10897</v>
      </c>
      <c r="S616" s="3">
        <v>50404</v>
      </c>
      <c r="T616" s="3">
        <v>65944</v>
      </c>
      <c r="U616" s="3">
        <v>74466</v>
      </c>
      <c r="V616" s="3">
        <v>76747</v>
      </c>
      <c r="W616" s="3">
        <v>23587</v>
      </c>
      <c r="X616" s="3">
        <v>62473</v>
      </c>
      <c r="Y616" s="3">
        <v>71013</v>
      </c>
      <c r="Z616" s="3">
        <v>75058</v>
      </c>
      <c r="AA616" s="3">
        <v>78112</v>
      </c>
      <c r="AB616" s="3">
        <v>14461</v>
      </c>
      <c r="AC616" s="3">
        <v>66267</v>
      </c>
      <c r="AD616" s="3">
        <v>67006</v>
      </c>
      <c r="AE616" s="3">
        <v>70826</v>
      </c>
      <c r="AF616" s="4">
        <v>64339</v>
      </c>
      <c r="AG616" s="9"/>
      <c r="AI616" s="2">
        <v>2954.72</v>
      </c>
      <c r="AJ616">
        <f t="shared" si="273"/>
        <v>0.24085183315528111</v>
      </c>
      <c r="AK616">
        <f t="shared" si="274"/>
        <v>0.82810720700625728</v>
      </c>
      <c r="AL616">
        <f t="shared" si="275"/>
        <v>0.92422018994846267</v>
      </c>
      <c r="AM616">
        <f t="shared" si="276"/>
        <v>0.89219426867493923</v>
      </c>
      <c r="AN616">
        <f t="shared" si="277"/>
        <v>0.94019793146358932</v>
      </c>
      <c r="AO616">
        <f t="shared" si="278"/>
        <v>0.11426257029149693</v>
      </c>
      <c r="AP616">
        <f t="shared" si="279"/>
        <v>0.82959814982214342</v>
      </c>
      <c r="AQ616">
        <f t="shared" si="280"/>
        <v>0.70565032108099224</v>
      </c>
      <c r="AR616">
        <f t="shared" si="281"/>
        <v>0.91283267395311163</v>
      </c>
      <c r="AS616">
        <f t="shared" si="282"/>
        <v>0.79268851034855192</v>
      </c>
      <c r="AT616">
        <f t="shared" si="283"/>
        <v>0.23637282257971914</v>
      </c>
      <c r="AU616">
        <f t="shared" si="284"/>
        <v>0.5639073570108053</v>
      </c>
      <c r="AV616">
        <f t="shared" si="285"/>
        <v>0.69825576722128446</v>
      </c>
      <c r="AW616">
        <f t="shared" si="286"/>
        <v>0.88033805275184585</v>
      </c>
      <c r="AX616">
        <f t="shared" si="287"/>
        <v>0.89120075326971882</v>
      </c>
      <c r="AY616">
        <f t="shared" si="288"/>
        <v>0.12512774581740099</v>
      </c>
      <c r="AZ616">
        <f t="shared" si="289"/>
        <v>0.57877754429478567</v>
      </c>
      <c r="BA616">
        <f t="shared" si="290"/>
        <v>0.75721979170255027</v>
      </c>
      <c r="BB616">
        <f t="shared" si="291"/>
        <v>0.85507595852423435</v>
      </c>
      <c r="BC616">
        <f t="shared" si="292"/>
        <v>0.8812681571302261</v>
      </c>
      <c r="BD616">
        <f t="shared" si="293"/>
        <v>0.28394125436378959</v>
      </c>
      <c r="BE616">
        <f t="shared" si="294"/>
        <v>0.75205248585530271</v>
      </c>
      <c r="BF616">
        <f t="shared" si="295"/>
        <v>0.85485734922354639</v>
      </c>
      <c r="BG616">
        <f t="shared" si="296"/>
        <v>0.90355122186108106</v>
      </c>
      <c r="BH616">
        <f t="shared" si="297"/>
        <v>0.94031539665342478</v>
      </c>
      <c r="BI616">
        <f t="shared" si="298"/>
        <v>0.1740820994342121</v>
      </c>
      <c r="BJ616">
        <f t="shared" si="299"/>
        <v>0.79772481040086674</v>
      </c>
      <c r="BK616">
        <f t="shared" si="300"/>
        <v>0.80662092211387981</v>
      </c>
      <c r="BL616">
        <f t="shared" si="301"/>
        <v>0.8526062357048273</v>
      </c>
      <c r="BM616">
        <f t="shared" si="302"/>
        <v>0.77451546888166611</v>
      </c>
    </row>
    <row r="617" spans="1:65" ht="72" x14ac:dyDescent="0.3">
      <c r="A617" s="1" t="s">
        <v>13</v>
      </c>
      <c r="B617" s="2">
        <v>2964.72</v>
      </c>
      <c r="C617" s="3">
        <v>20125</v>
      </c>
      <c r="D617" s="3">
        <v>70547</v>
      </c>
      <c r="E617" s="3">
        <v>78242</v>
      </c>
      <c r="F617" s="3">
        <v>76990</v>
      </c>
      <c r="G617" s="3">
        <v>79459</v>
      </c>
      <c r="H617" s="3">
        <v>10165</v>
      </c>
      <c r="I617" s="3">
        <v>71148</v>
      </c>
      <c r="J617" s="3">
        <v>59796</v>
      </c>
      <c r="K617" s="3">
        <v>77913</v>
      </c>
      <c r="L617" s="3">
        <v>67496</v>
      </c>
      <c r="M617" s="3">
        <v>21028</v>
      </c>
      <c r="N617" s="3">
        <v>49496</v>
      </c>
      <c r="O617" s="3">
        <v>60516</v>
      </c>
      <c r="P617" s="3">
        <v>76012</v>
      </c>
      <c r="Q617" s="3">
        <v>77918</v>
      </c>
      <c r="R617" s="3">
        <v>11269</v>
      </c>
      <c r="S617" s="3">
        <v>50288</v>
      </c>
      <c r="T617" s="3">
        <v>66612</v>
      </c>
      <c r="U617" s="3">
        <v>74320</v>
      </c>
      <c r="V617" s="3">
        <v>77140</v>
      </c>
      <c r="W617" s="3">
        <v>23770</v>
      </c>
      <c r="X617" s="3">
        <v>63039</v>
      </c>
      <c r="Y617" s="3">
        <v>71225</v>
      </c>
      <c r="Z617" s="3">
        <v>74616</v>
      </c>
      <c r="AA617" s="3">
        <v>77817</v>
      </c>
      <c r="AB617" s="3">
        <v>14625</v>
      </c>
      <c r="AC617" s="3">
        <v>66375</v>
      </c>
      <c r="AD617" s="3">
        <v>67475</v>
      </c>
      <c r="AE617" s="3">
        <v>70061</v>
      </c>
      <c r="AF617" s="4">
        <v>64761</v>
      </c>
      <c r="AG617" s="9"/>
      <c r="AI617" s="2">
        <v>2964.72</v>
      </c>
      <c r="AJ617">
        <f t="shared" si="273"/>
        <v>0.23626160763550558</v>
      </c>
      <c r="AK617">
        <f t="shared" si="274"/>
        <v>0.82820112466395091</v>
      </c>
      <c r="AL617">
        <f t="shared" si="275"/>
        <v>0.91853817165799889</v>
      </c>
      <c r="AM617">
        <f t="shared" si="276"/>
        <v>0.90384005822894775</v>
      </c>
      <c r="AN617">
        <f t="shared" si="277"/>
        <v>0.93282539533464037</v>
      </c>
      <c r="AO617">
        <f t="shared" si="278"/>
        <v>0.11933412380695226</v>
      </c>
      <c r="AP617">
        <f t="shared" si="279"/>
        <v>0.83525668869818381</v>
      </c>
      <c r="AQ617">
        <f t="shared" si="280"/>
        <v>0.70198753243094114</v>
      </c>
      <c r="AR617">
        <f t="shared" si="281"/>
        <v>0.91467580798534887</v>
      </c>
      <c r="AS617">
        <f t="shared" si="282"/>
        <v>0.79238327796104768</v>
      </c>
      <c r="AT617">
        <f t="shared" si="283"/>
        <v>0.24145968973555179</v>
      </c>
      <c r="AU617">
        <f t="shared" si="284"/>
        <v>0.56835118904084425</v>
      </c>
      <c r="AV617">
        <f t="shared" si="285"/>
        <v>0.69489131558097073</v>
      </c>
      <c r="AW617">
        <f t="shared" si="286"/>
        <v>0.87282832110418318</v>
      </c>
      <c r="AX617">
        <f t="shared" si="287"/>
        <v>0.89471448092137751</v>
      </c>
      <c r="AY617">
        <f t="shared" si="288"/>
        <v>0.12939933629588801</v>
      </c>
      <c r="AZ617">
        <f t="shared" si="289"/>
        <v>0.57744554296278439</v>
      </c>
      <c r="BA617">
        <f t="shared" si="290"/>
        <v>0.76489028213166144</v>
      </c>
      <c r="BB617">
        <f t="shared" si="291"/>
        <v>0.85339947408912931</v>
      </c>
      <c r="BC617">
        <f t="shared" si="292"/>
        <v>0.88578088578088576</v>
      </c>
      <c r="BD617">
        <f t="shared" si="293"/>
        <v>0.28614421572168053</v>
      </c>
      <c r="BE617">
        <f t="shared" si="294"/>
        <v>0.75886601661249553</v>
      </c>
      <c r="BF617">
        <f t="shared" si="295"/>
        <v>0.85740941374744195</v>
      </c>
      <c r="BG617">
        <f t="shared" si="296"/>
        <v>0.898230408089563</v>
      </c>
      <c r="BH617">
        <f t="shared" si="297"/>
        <v>0.93676417479234375</v>
      </c>
      <c r="BI617">
        <f t="shared" si="298"/>
        <v>0.176056338028169</v>
      </c>
      <c r="BJ617">
        <f t="shared" si="299"/>
        <v>0.79902491874322856</v>
      </c>
      <c r="BK617">
        <f t="shared" si="300"/>
        <v>0.81226676297098832</v>
      </c>
      <c r="BL617">
        <f t="shared" si="301"/>
        <v>0.84339713494643076</v>
      </c>
      <c r="BM617">
        <f t="shared" si="302"/>
        <v>0.77959552184904302</v>
      </c>
    </row>
    <row r="618" spans="1:65" ht="72" x14ac:dyDescent="0.3">
      <c r="A618" s="1" t="s">
        <v>13</v>
      </c>
      <c r="B618" s="2">
        <v>2974.72</v>
      </c>
      <c r="C618" s="3">
        <v>20767</v>
      </c>
      <c r="D618" s="3">
        <v>69887</v>
      </c>
      <c r="E618" s="3">
        <v>78235</v>
      </c>
      <c r="F618" s="3">
        <v>75818</v>
      </c>
      <c r="G618" s="3">
        <v>80512</v>
      </c>
      <c r="H618" s="3">
        <v>9663</v>
      </c>
      <c r="I618" s="3">
        <v>71559</v>
      </c>
      <c r="J618" s="3">
        <v>59820</v>
      </c>
      <c r="K618" s="3">
        <v>77649</v>
      </c>
      <c r="L618" s="3">
        <v>67264</v>
      </c>
      <c r="M618" s="3">
        <v>20705</v>
      </c>
      <c r="N618" s="3">
        <v>49050</v>
      </c>
      <c r="O618" s="3">
        <v>60795</v>
      </c>
      <c r="P618" s="3">
        <v>76910</v>
      </c>
      <c r="Q618" s="3">
        <v>77730</v>
      </c>
      <c r="R618" s="3">
        <v>10932</v>
      </c>
      <c r="S618" s="3">
        <v>50378</v>
      </c>
      <c r="T618" s="3">
        <v>66179</v>
      </c>
      <c r="U618" s="3">
        <v>73890</v>
      </c>
      <c r="V618" s="3">
        <v>76394</v>
      </c>
      <c r="W618" s="3">
        <v>23596</v>
      </c>
      <c r="X618" s="3">
        <v>62441</v>
      </c>
      <c r="Y618" s="3">
        <v>70903</v>
      </c>
      <c r="Z618" s="3">
        <v>75033</v>
      </c>
      <c r="AA618" s="3">
        <v>78327</v>
      </c>
      <c r="AB618" s="3">
        <v>14033</v>
      </c>
      <c r="AC618" s="3">
        <v>66190</v>
      </c>
      <c r="AD618" s="3">
        <v>66933</v>
      </c>
      <c r="AE618" s="3">
        <v>71126</v>
      </c>
      <c r="AF618" s="4">
        <v>64949</v>
      </c>
      <c r="AG618" s="9"/>
      <c r="AI618" s="2">
        <v>2974.72</v>
      </c>
      <c r="AJ618">
        <f t="shared" si="273"/>
        <v>0.24379849966541833</v>
      </c>
      <c r="AK618">
        <f t="shared" si="274"/>
        <v>0.82045291790422747</v>
      </c>
      <c r="AL618">
        <f t="shared" si="275"/>
        <v>0.91845599370751696</v>
      </c>
      <c r="AM618">
        <f t="shared" si="276"/>
        <v>0.89008112137683282</v>
      </c>
      <c r="AN618">
        <f t="shared" si="277"/>
        <v>0.94518730702856268</v>
      </c>
      <c r="AO618">
        <f t="shared" si="278"/>
        <v>0.11344079078667778</v>
      </c>
      <c r="AP618">
        <f t="shared" si="279"/>
        <v>0.84008170836219342</v>
      </c>
      <c r="AQ618">
        <f t="shared" si="280"/>
        <v>0.702269285404022</v>
      </c>
      <c r="AR618">
        <f t="shared" si="281"/>
        <v>0.91157652528145949</v>
      </c>
      <c r="AS618">
        <f t="shared" si="282"/>
        <v>0.78965966588793279</v>
      </c>
      <c r="AT618">
        <f t="shared" si="283"/>
        <v>0.2377507549921343</v>
      </c>
      <c r="AU618">
        <f t="shared" si="284"/>
        <v>0.56322987357470111</v>
      </c>
      <c r="AV618">
        <f t="shared" si="285"/>
        <v>0.69809500843983607</v>
      </c>
      <c r="AW618">
        <f t="shared" si="286"/>
        <v>0.88313984865709005</v>
      </c>
      <c r="AX618">
        <f t="shared" si="287"/>
        <v>0.89255572014192708</v>
      </c>
      <c r="AY618">
        <f t="shared" si="288"/>
        <v>0.12552964277102208</v>
      </c>
      <c r="AZ618">
        <f t="shared" si="289"/>
        <v>0.57847899227209576</v>
      </c>
      <c r="BA618">
        <f t="shared" si="290"/>
        <v>0.75991824267686336</v>
      </c>
      <c r="BB618">
        <f t="shared" si="291"/>
        <v>0.84846188294464153</v>
      </c>
      <c r="BC618">
        <f t="shared" si="292"/>
        <v>0.87721473928370475</v>
      </c>
      <c r="BD618">
        <f t="shared" si="293"/>
        <v>0.28404959672565305</v>
      </c>
      <c r="BE618">
        <f t="shared" si="294"/>
        <v>0.75166726856867705</v>
      </c>
      <c r="BF618">
        <f t="shared" si="295"/>
        <v>0.85353316480077046</v>
      </c>
      <c r="BG618">
        <f t="shared" si="296"/>
        <v>0.9032502708559047</v>
      </c>
      <c r="BH618">
        <f t="shared" si="297"/>
        <v>0.94290357529794144</v>
      </c>
      <c r="BI618">
        <f t="shared" si="298"/>
        <v>0.16892981822559289</v>
      </c>
      <c r="BJ618">
        <f t="shared" si="299"/>
        <v>0.79679788130492357</v>
      </c>
      <c r="BK618">
        <f t="shared" si="300"/>
        <v>0.80574214517876486</v>
      </c>
      <c r="BL618">
        <f t="shared" si="301"/>
        <v>0.85621764776694353</v>
      </c>
      <c r="BM618">
        <f t="shared" si="302"/>
        <v>0.78185867340796922</v>
      </c>
    </row>
    <row r="619" spans="1:65" ht="72" x14ac:dyDescent="0.3">
      <c r="A619" s="1" t="s">
        <v>13</v>
      </c>
      <c r="B619" s="2">
        <v>2984.72</v>
      </c>
      <c r="C619" s="3">
        <v>20513</v>
      </c>
      <c r="D619" s="3">
        <v>69830</v>
      </c>
      <c r="E619" s="3">
        <v>78100</v>
      </c>
      <c r="F619" s="3">
        <v>76939</v>
      </c>
      <c r="G619" s="3">
        <v>80439</v>
      </c>
      <c r="H619" s="3">
        <v>9721</v>
      </c>
      <c r="I619" s="3">
        <v>70986</v>
      </c>
      <c r="J619" s="3">
        <v>59384</v>
      </c>
      <c r="K619" s="3">
        <v>77707</v>
      </c>
      <c r="L619" s="3">
        <v>66903</v>
      </c>
      <c r="M619" s="3">
        <v>20366</v>
      </c>
      <c r="N619" s="3">
        <v>49431</v>
      </c>
      <c r="O619" s="3">
        <v>61835</v>
      </c>
      <c r="P619" s="3">
        <v>76820</v>
      </c>
      <c r="Q619" s="3">
        <v>78429</v>
      </c>
      <c r="R619" s="3">
        <v>11122</v>
      </c>
      <c r="S619" s="3">
        <v>50717</v>
      </c>
      <c r="T619" s="3">
        <v>66431</v>
      </c>
      <c r="U619" s="3">
        <v>74471</v>
      </c>
      <c r="V619" s="3">
        <v>76544</v>
      </c>
      <c r="W619" s="3">
        <v>23435</v>
      </c>
      <c r="X619" s="3">
        <v>63135</v>
      </c>
      <c r="Y619" s="3">
        <v>70698</v>
      </c>
      <c r="Z619" s="3">
        <v>74585</v>
      </c>
      <c r="AA619" s="3">
        <v>78345</v>
      </c>
      <c r="AB619" s="3">
        <v>14406</v>
      </c>
      <c r="AC619" s="3">
        <v>65851</v>
      </c>
      <c r="AD619" s="3">
        <v>67712</v>
      </c>
      <c r="AE619" s="3">
        <v>70911</v>
      </c>
      <c r="AF619" s="4">
        <v>65057</v>
      </c>
      <c r="AG619" s="9"/>
      <c r="AI619" s="2">
        <v>2984.72</v>
      </c>
      <c r="AJ619">
        <f t="shared" si="273"/>
        <v>0.24081661403364599</v>
      </c>
      <c r="AK619">
        <f t="shared" si="274"/>
        <v>0.81978375459316044</v>
      </c>
      <c r="AL619">
        <f t="shared" si="275"/>
        <v>0.9168711332339371</v>
      </c>
      <c r="AM619">
        <f t="shared" si="276"/>
        <v>0.90324133316115096</v>
      </c>
      <c r="AN619">
        <f t="shared" si="277"/>
        <v>0.94433030840210841</v>
      </c>
      <c r="AO619">
        <f t="shared" si="278"/>
        <v>0.1141216938049565</v>
      </c>
      <c r="AP619">
        <f t="shared" si="279"/>
        <v>0.83335485612988813</v>
      </c>
      <c r="AQ619">
        <f t="shared" si="280"/>
        <v>0.69715077305971984</v>
      </c>
      <c r="AR619">
        <f t="shared" si="281"/>
        <v>0.91225742829973822</v>
      </c>
      <c r="AS619">
        <f t="shared" si="282"/>
        <v>0.78542163158450828</v>
      </c>
      <c r="AT619">
        <f t="shared" si="283"/>
        <v>0.23385809592706144</v>
      </c>
      <c r="AU619">
        <f t="shared" si="284"/>
        <v>0.56760480898411936</v>
      </c>
      <c r="AV619">
        <f t="shared" si="285"/>
        <v>0.71003708934743415</v>
      </c>
      <c r="AW619">
        <f t="shared" si="286"/>
        <v>0.88210639934777868</v>
      </c>
      <c r="AX619">
        <f t="shared" si="287"/>
        <v>0.90058217644424543</v>
      </c>
      <c r="AY619">
        <f t="shared" si="288"/>
        <v>0.12771136909067943</v>
      </c>
      <c r="AZ619">
        <f t="shared" si="289"/>
        <v>0.58237165133716862</v>
      </c>
      <c r="BA619">
        <f t="shared" si="290"/>
        <v>0.76281190074293526</v>
      </c>
      <c r="BB619">
        <f t="shared" si="291"/>
        <v>0.85513337237475173</v>
      </c>
      <c r="BC619">
        <f t="shared" si="292"/>
        <v>0.87893715479922374</v>
      </c>
      <c r="BD619">
        <f t="shared" si="293"/>
        <v>0.28211147225231731</v>
      </c>
      <c r="BE619">
        <f t="shared" si="294"/>
        <v>0.76002166847237274</v>
      </c>
      <c r="BF619">
        <f t="shared" si="295"/>
        <v>0.85106536655832432</v>
      </c>
      <c r="BG619">
        <f t="shared" si="296"/>
        <v>0.89785722884314434</v>
      </c>
      <c r="BH619">
        <f t="shared" si="297"/>
        <v>0.94312026002166849</v>
      </c>
      <c r="BI619">
        <f t="shared" si="298"/>
        <v>0.17342000722282414</v>
      </c>
      <c r="BJ619">
        <f t="shared" si="299"/>
        <v>0.79271698567473214</v>
      </c>
      <c r="BK619">
        <f t="shared" si="300"/>
        <v>0.81511977850006023</v>
      </c>
      <c r="BL619">
        <f t="shared" si="301"/>
        <v>0.85362946912242688</v>
      </c>
      <c r="BM619">
        <f t="shared" si="302"/>
        <v>0.78315878175033105</v>
      </c>
    </row>
    <row r="620" spans="1:65" ht="72" x14ac:dyDescent="0.3">
      <c r="A620" s="1" t="s">
        <v>13</v>
      </c>
      <c r="B620" s="2">
        <v>2994.72</v>
      </c>
      <c r="C620" s="3">
        <v>20642</v>
      </c>
      <c r="D620" s="3">
        <v>70057</v>
      </c>
      <c r="E620" s="3">
        <v>77266</v>
      </c>
      <c r="F620" s="3">
        <v>75801</v>
      </c>
      <c r="G620" s="3">
        <v>80902</v>
      </c>
      <c r="H620" s="3">
        <v>9867</v>
      </c>
      <c r="I620" s="3">
        <v>70503</v>
      </c>
      <c r="J620" s="3">
        <v>59354</v>
      </c>
      <c r="K620" s="3">
        <v>77723</v>
      </c>
      <c r="L620" s="3">
        <v>67523</v>
      </c>
      <c r="M620" s="3">
        <v>20693</v>
      </c>
      <c r="N620" s="3">
        <v>49126</v>
      </c>
      <c r="O620" s="3">
        <v>61148</v>
      </c>
      <c r="P620" s="3">
        <v>76431</v>
      </c>
      <c r="Q620" s="3">
        <v>77739</v>
      </c>
      <c r="R620" s="3">
        <v>11204</v>
      </c>
      <c r="S620" s="3">
        <v>50652</v>
      </c>
      <c r="T620" s="3">
        <v>65869</v>
      </c>
      <c r="U620" s="3">
        <v>74374</v>
      </c>
      <c r="V620" s="3">
        <v>76213</v>
      </c>
      <c r="W620" s="3">
        <v>23882</v>
      </c>
      <c r="X620" s="3">
        <v>62818</v>
      </c>
      <c r="Y620" s="3">
        <v>71227</v>
      </c>
      <c r="Z620" s="3">
        <v>74355</v>
      </c>
      <c r="AA620" s="3">
        <v>78997</v>
      </c>
      <c r="AB620" s="3">
        <v>14447</v>
      </c>
      <c r="AC620" s="3">
        <v>65841</v>
      </c>
      <c r="AD620" s="3">
        <v>66535</v>
      </c>
      <c r="AE620" s="3">
        <v>70160</v>
      </c>
      <c r="AF620" s="4">
        <v>63468</v>
      </c>
      <c r="AG620" s="9"/>
      <c r="AI620" s="2">
        <v>2994.72</v>
      </c>
      <c r="AJ620">
        <f t="shared" si="273"/>
        <v>0.24233103626395558</v>
      </c>
      <c r="AK620">
        <f t="shared" si="274"/>
        <v>0.82244866813021689</v>
      </c>
      <c r="AL620">
        <f t="shared" si="275"/>
        <v>0.90708021741937761</v>
      </c>
      <c r="AM620">
        <f t="shared" si="276"/>
        <v>0.88988154635423389</v>
      </c>
      <c r="AN620">
        <f t="shared" si="277"/>
        <v>0.9497657928411265</v>
      </c>
      <c r="AO620">
        <f t="shared" si="278"/>
        <v>0.11583569105786502</v>
      </c>
      <c r="AP620">
        <f t="shared" si="279"/>
        <v>0.82768457754663594</v>
      </c>
      <c r="AQ620">
        <f t="shared" si="280"/>
        <v>0.69679858184336885</v>
      </c>
      <c r="AR620">
        <f t="shared" si="281"/>
        <v>0.91244526361512546</v>
      </c>
      <c r="AS620">
        <f t="shared" si="282"/>
        <v>0.79270025005576361</v>
      </c>
      <c r="AT620">
        <f t="shared" si="283"/>
        <v>0.23761296175089278</v>
      </c>
      <c r="AU620">
        <f t="shared" si="284"/>
        <v>0.5641025641025641</v>
      </c>
      <c r="AV620">
        <f t="shared" si="285"/>
        <v>0.70214842628635732</v>
      </c>
      <c r="AW620">
        <f t="shared" si="286"/>
        <v>0.87763960177753286</v>
      </c>
      <c r="AX620">
        <f t="shared" si="287"/>
        <v>0.89265906507285819</v>
      </c>
      <c r="AY620">
        <f t="shared" si="288"/>
        <v>0.12865295623916315</v>
      </c>
      <c r="AZ620">
        <f t="shared" si="289"/>
        <v>0.58162527128044372</v>
      </c>
      <c r="BA620">
        <f t="shared" si="290"/>
        <v>0.75635858394479083</v>
      </c>
      <c r="BB620">
        <f t="shared" si="291"/>
        <v>0.85401954367471611</v>
      </c>
      <c r="BC620">
        <f t="shared" si="292"/>
        <v>0.87513635789497857</v>
      </c>
      <c r="BD620">
        <f t="shared" si="293"/>
        <v>0.28749247622487056</v>
      </c>
      <c r="BE620">
        <f t="shared" si="294"/>
        <v>0.75620560972673645</v>
      </c>
      <c r="BF620">
        <f t="shared" si="295"/>
        <v>0.85743348982785605</v>
      </c>
      <c r="BG620">
        <f t="shared" si="296"/>
        <v>0.89508847959552185</v>
      </c>
      <c r="BH620">
        <f t="shared" si="297"/>
        <v>0.95096906223666788</v>
      </c>
      <c r="BI620">
        <f t="shared" si="298"/>
        <v>0.17391356687131335</v>
      </c>
      <c r="BJ620">
        <f t="shared" si="299"/>
        <v>0.79259660527266163</v>
      </c>
      <c r="BK620">
        <f t="shared" si="300"/>
        <v>0.80095100517635731</v>
      </c>
      <c r="BL620">
        <f t="shared" si="301"/>
        <v>0.84458890092692906</v>
      </c>
      <c r="BM620">
        <f t="shared" si="302"/>
        <v>0.76403033586132174</v>
      </c>
    </row>
    <row r="621" spans="1:65" ht="72" x14ac:dyDescent="0.3">
      <c r="A621" s="1" t="s">
        <v>13</v>
      </c>
      <c r="B621" s="2">
        <v>3004.72</v>
      </c>
      <c r="C621" s="3">
        <v>20753</v>
      </c>
      <c r="D621" s="3">
        <v>70495</v>
      </c>
      <c r="E621" s="3">
        <v>78170</v>
      </c>
      <c r="F621" s="3">
        <v>75962</v>
      </c>
      <c r="G621" s="3">
        <v>79997</v>
      </c>
      <c r="H621" s="3">
        <v>10007</v>
      </c>
      <c r="I621" s="3">
        <v>71109</v>
      </c>
      <c r="J621" s="3">
        <v>59429</v>
      </c>
      <c r="K621" s="3">
        <v>78826</v>
      </c>
      <c r="L621" s="3">
        <v>67632</v>
      </c>
      <c r="M621" s="3">
        <v>20936</v>
      </c>
      <c r="N621" s="3">
        <v>49617</v>
      </c>
      <c r="O621" s="3">
        <v>62103</v>
      </c>
      <c r="P621" s="3">
        <v>76339</v>
      </c>
      <c r="Q621" s="3">
        <v>78747</v>
      </c>
      <c r="R621" s="3">
        <v>10956</v>
      </c>
      <c r="S621" s="3">
        <v>51091</v>
      </c>
      <c r="T621" s="3">
        <v>66376</v>
      </c>
      <c r="U621" s="3">
        <v>73468</v>
      </c>
      <c r="V621" s="3">
        <v>76958</v>
      </c>
      <c r="W621" s="3">
        <v>23886</v>
      </c>
      <c r="X621" s="3">
        <v>62229</v>
      </c>
      <c r="Y621" s="3">
        <v>71278</v>
      </c>
      <c r="Z621" s="3">
        <v>75370</v>
      </c>
      <c r="AA621" s="3">
        <v>78083</v>
      </c>
      <c r="AB621" s="3">
        <v>14264</v>
      </c>
      <c r="AC621" s="3">
        <v>66780</v>
      </c>
      <c r="AD621" s="3">
        <v>66835</v>
      </c>
      <c r="AE621" s="3">
        <v>70124</v>
      </c>
      <c r="AF621" s="4">
        <v>64611</v>
      </c>
      <c r="AG621" s="9"/>
      <c r="AI621" s="2">
        <v>3004.72</v>
      </c>
      <c r="AJ621">
        <f t="shared" si="273"/>
        <v>0.24363414376445452</v>
      </c>
      <c r="AK621">
        <f t="shared" si="274"/>
        <v>0.82759065988894231</v>
      </c>
      <c r="AL621">
        <f t="shared" si="275"/>
        <v>0.91769291273875631</v>
      </c>
      <c r="AM621">
        <f t="shared" si="276"/>
        <v>0.89177163921531799</v>
      </c>
      <c r="AN621">
        <f t="shared" si="277"/>
        <v>0.93914135781453612</v>
      </c>
      <c r="AO621">
        <f t="shared" si="278"/>
        <v>0.11747925006750332</v>
      </c>
      <c r="AP621">
        <f t="shared" si="279"/>
        <v>0.83479884011692751</v>
      </c>
      <c r="AQ621">
        <f t="shared" si="280"/>
        <v>0.6976790598842465</v>
      </c>
      <c r="AR621">
        <f t="shared" si="281"/>
        <v>0.92539416066963287</v>
      </c>
      <c r="AS621">
        <f t="shared" si="282"/>
        <v>0.79397987814183912</v>
      </c>
      <c r="AT621">
        <f t="shared" si="283"/>
        <v>0.2404032748860335</v>
      </c>
      <c r="AU621">
        <f t="shared" si="284"/>
        <v>0.56974060422336281</v>
      </c>
      <c r="AV621">
        <f t="shared" si="285"/>
        <v>0.7131144717351614</v>
      </c>
      <c r="AW621">
        <f t="shared" si="286"/>
        <v>0.87658318692801451</v>
      </c>
      <c r="AX621">
        <f t="shared" si="287"/>
        <v>0.90423369733714565</v>
      </c>
      <c r="AY621">
        <f t="shared" si="288"/>
        <v>0.12580522925350512</v>
      </c>
      <c r="AZ621">
        <f t="shared" si="289"/>
        <v>0.5866662073558625</v>
      </c>
      <c r="BA621">
        <f t="shared" si="290"/>
        <v>0.76218034838724491</v>
      </c>
      <c r="BB621">
        <f t="shared" si="291"/>
        <v>0.84361615396098155</v>
      </c>
      <c r="BC621">
        <f t="shared" si="292"/>
        <v>0.88369102162205615</v>
      </c>
      <c r="BD621">
        <f t="shared" si="293"/>
        <v>0.28754062838569883</v>
      </c>
      <c r="BE621">
        <f t="shared" si="294"/>
        <v>0.74911520404478149</v>
      </c>
      <c r="BF621">
        <f t="shared" si="295"/>
        <v>0.85804742987841576</v>
      </c>
      <c r="BG621">
        <f t="shared" si="296"/>
        <v>0.90730709040568192</v>
      </c>
      <c r="BH621">
        <f t="shared" si="297"/>
        <v>0.93996629348742022</v>
      </c>
      <c r="BI621">
        <f t="shared" si="298"/>
        <v>0.1717106055134224</v>
      </c>
      <c r="BJ621">
        <f t="shared" si="299"/>
        <v>0.80390032502708564</v>
      </c>
      <c r="BK621">
        <f t="shared" si="300"/>
        <v>0.80456241723847355</v>
      </c>
      <c r="BL621">
        <f t="shared" si="301"/>
        <v>0.8441555314794752</v>
      </c>
      <c r="BM621">
        <f t="shared" si="302"/>
        <v>0.77778981581798479</v>
      </c>
    </row>
    <row r="622" spans="1:65" ht="72" x14ac:dyDescent="0.3">
      <c r="A622" s="1" t="s">
        <v>13</v>
      </c>
      <c r="B622" s="2">
        <v>3014.72</v>
      </c>
      <c r="C622" s="3">
        <v>20593</v>
      </c>
      <c r="D622" s="3">
        <v>70445</v>
      </c>
      <c r="E622" s="3">
        <v>77702</v>
      </c>
      <c r="F622" s="3">
        <v>75680</v>
      </c>
      <c r="G622" s="3">
        <v>80299</v>
      </c>
      <c r="H622" s="3">
        <v>9838</v>
      </c>
      <c r="I622" s="3">
        <v>70631</v>
      </c>
      <c r="J622" s="3">
        <v>59951</v>
      </c>
      <c r="K622" s="3">
        <v>77147</v>
      </c>
      <c r="L622" s="3">
        <v>67993</v>
      </c>
      <c r="M622" s="3">
        <v>20787</v>
      </c>
      <c r="N622" s="3">
        <v>49341</v>
      </c>
      <c r="O622" s="3">
        <v>61438</v>
      </c>
      <c r="P622" s="3">
        <v>75846</v>
      </c>
      <c r="Q622" s="3">
        <v>77023</v>
      </c>
      <c r="R622" s="3">
        <v>10995</v>
      </c>
      <c r="S622" s="3">
        <v>51630</v>
      </c>
      <c r="T622" s="3">
        <v>66738</v>
      </c>
      <c r="U622" s="3">
        <v>74535</v>
      </c>
      <c r="V622" s="3">
        <v>76691</v>
      </c>
      <c r="W622" s="3">
        <v>23880</v>
      </c>
      <c r="X622" s="3">
        <v>62911</v>
      </c>
      <c r="Y622" s="3">
        <v>70244</v>
      </c>
      <c r="Z622" s="3">
        <v>75127</v>
      </c>
      <c r="AA622" s="3">
        <v>77625</v>
      </c>
      <c r="AB622" s="3">
        <v>14806</v>
      </c>
      <c r="AC622" s="3">
        <v>65271</v>
      </c>
      <c r="AD622" s="3">
        <v>66523</v>
      </c>
      <c r="AE622" s="3">
        <v>70715</v>
      </c>
      <c r="AF622" s="4">
        <v>64127</v>
      </c>
      <c r="AG622" s="9"/>
      <c r="AI622" s="2">
        <v>3014.72</v>
      </c>
      <c r="AJ622">
        <f t="shared" si="273"/>
        <v>0.24175579061058217</v>
      </c>
      <c r="AK622">
        <f t="shared" si="274"/>
        <v>0.82700367452835721</v>
      </c>
      <c r="AL622">
        <f t="shared" si="275"/>
        <v>0.91219872976367966</v>
      </c>
      <c r="AM622">
        <f t="shared" si="276"/>
        <v>0.888461041781618</v>
      </c>
      <c r="AN622">
        <f t="shared" si="277"/>
        <v>0.9426867493924701</v>
      </c>
      <c r="AO622">
        <f t="shared" si="278"/>
        <v>0.11549523954872566</v>
      </c>
      <c r="AP622">
        <f t="shared" si="279"/>
        <v>0.82918726006973387</v>
      </c>
      <c r="AQ622">
        <f t="shared" si="280"/>
        <v>0.703807187048755</v>
      </c>
      <c r="AR622">
        <f t="shared" si="281"/>
        <v>0.90568319226118499</v>
      </c>
      <c r="AS622">
        <f t="shared" si="282"/>
        <v>0.79821791244526363</v>
      </c>
      <c r="AT622">
        <f t="shared" si="283"/>
        <v>0.23869234214061799</v>
      </c>
      <c r="AU622">
        <f t="shared" si="284"/>
        <v>0.56657135967480798</v>
      </c>
      <c r="AV622">
        <f t="shared" si="285"/>
        <v>0.70547842961636065</v>
      </c>
      <c r="AW622">
        <f t="shared" si="286"/>
        <v>0.87092218126700882</v>
      </c>
      <c r="AX622">
        <f t="shared" si="287"/>
        <v>0.88443740167878104</v>
      </c>
      <c r="AY622">
        <f t="shared" si="288"/>
        <v>0.12625305728754005</v>
      </c>
      <c r="AZ622">
        <f t="shared" si="289"/>
        <v>0.59285542044162731</v>
      </c>
      <c r="BA622">
        <f t="shared" si="290"/>
        <v>0.76633711116469738</v>
      </c>
      <c r="BB622">
        <f t="shared" si="291"/>
        <v>0.85586826966137308</v>
      </c>
      <c r="BC622">
        <f t="shared" si="292"/>
        <v>0.88062512200443233</v>
      </c>
      <c r="BD622">
        <f t="shared" si="293"/>
        <v>0.28746840014445646</v>
      </c>
      <c r="BE622">
        <f t="shared" si="294"/>
        <v>0.75732514746599255</v>
      </c>
      <c r="BF622">
        <f t="shared" si="295"/>
        <v>0.84560009630432165</v>
      </c>
      <c r="BG622">
        <f t="shared" si="296"/>
        <v>0.9043818466353678</v>
      </c>
      <c r="BH622">
        <f t="shared" si="297"/>
        <v>0.93445287107258934</v>
      </c>
      <c r="BI622">
        <f t="shared" si="298"/>
        <v>0.17823522330564584</v>
      </c>
      <c r="BJ622">
        <f t="shared" si="299"/>
        <v>0.78573492235464071</v>
      </c>
      <c r="BK622">
        <f t="shared" si="300"/>
        <v>0.80080654869387269</v>
      </c>
      <c r="BL622">
        <f t="shared" si="301"/>
        <v>0.85127001324184426</v>
      </c>
      <c r="BM622">
        <f t="shared" si="302"/>
        <v>0.77196340435777056</v>
      </c>
    </row>
    <row r="623" spans="1:65" ht="72" x14ac:dyDescent="0.3">
      <c r="A623" s="1" t="s">
        <v>13</v>
      </c>
      <c r="B623" s="2">
        <v>3024.72</v>
      </c>
      <c r="C623" s="3">
        <v>20497</v>
      </c>
      <c r="D623" s="3">
        <v>70225</v>
      </c>
      <c r="E623" s="3">
        <v>77134</v>
      </c>
      <c r="F623" s="3">
        <v>76367</v>
      </c>
      <c r="G623" s="3">
        <v>80172</v>
      </c>
      <c r="H623" s="3">
        <v>10087</v>
      </c>
      <c r="I623" s="3">
        <v>71114</v>
      </c>
      <c r="J623" s="3">
        <v>59644</v>
      </c>
      <c r="K623" s="3">
        <v>78032</v>
      </c>
      <c r="L623" s="3">
        <v>67245</v>
      </c>
      <c r="M623" s="3">
        <v>20690</v>
      </c>
      <c r="N623" s="3">
        <v>49610</v>
      </c>
      <c r="O623" s="3">
        <v>61282</v>
      </c>
      <c r="P623" s="3">
        <v>76806</v>
      </c>
      <c r="Q623" s="3">
        <v>77979</v>
      </c>
      <c r="R623" s="3">
        <v>10932</v>
      </c>
      <c r="S623" s="3">
        <v>51032</v>
      </c>
      <c r="T623" s="3">
        <v>65971</v>
      </c>
      <c r="U623" s="3">
        <v>74213</v>
      </c>
      <c r="V623" s="3">
        <v>76465</v>
      </c>
      <c r="W623" s="3">
        <v>23849</v>
      </c>
      <c r="X623" s="3">
        <v>62264</v>
      </c>
      <c r="Y623" s="3">
        <v>70366</v>
      </c>
      <c r="Z623" s="3">
        <v>75318</v>
      </c>
      <c r="AA623" s="3">
        <v>79291</v>
      </c>
      <c r="AB623" s="3">
        <v>14889</v>
      </c>
      <c r="AC623" s="3">
        <v>65736</v>
      </c>
      <c r="AD623" s="3">
        <v>67200</v>
      </c>
      <c r="AE623" s="3">
        <v>70314</v>
      </c>
      <c r="AF623" s="4">
        <v>65053</v>
      </c>
      <c r="AG623" s="9"/>
      <c r="AI623" s="2">
        <v>3024.72</v>
      </c>
      <c r="AJ623">
        <f t="shared" si="273"/>
        <v>0.24062877871825877</v>
      </c>
      <c r="AK623">
        <f t="shared" si="274"/>
        <v>0.82442093894178281</v>
      </c>
      <c r="AL623">
        <f t="shared" si="275"/>
        <v>0.90553057606743292</v>
      </c>
      <c r="AM623">
        <f t="shared" si="276"/>
        <v>0.89652622063605736</v>
      </c>
      <c r="AN623">
        <f t="shared" si="277"/>
        <v>0.94119580657658397</v>
      </c>
      <c r="AO623">
        <f t="shared" si="278"/>
        <v>0.11841842664443948</v>
      </c>
      <c r="AP623">
        <f t="shared" si="279"/>
        <v>0.83485753865298595</v>
      </c>
      <c r="AQ623">
        <f t="shared" si="280"/>
        <v>0.70020309693476246</v>
      </c>
      <c r="AR623">
        <f t="shared" si="281"/>
        <v>0.91607283314354138</v>
      </c>
      <c r="AS623">
        <f t="shared" si="282"/>
        <v>0.78943661145091037</v>
      </c>
      <c r="AT623">
        <f t="shared" si="283"/>
        <v>0.2375785134405824</v>
      </c>
      <c r="AU623">
        <f t="shared" si="284"/>
        <v>0.56966022483263867</v>
      </c>
      <c r="AV623">
        <f t="shared" si="285"/>
        <v>0.70368711748022095</v>
      </c>
      <c r="AW623">
        <f t="shared" si="286"/>
        <v>0.88194564056633018</v>
      </c>
      <c r="AX623">
        <f t="shared" si="287"/>
        <v>0.89541492989768856</v>
      </c>
      <c r="AY623">
        <f t="shared" si="288"/>
        <v>0.12552964277102208</v>
      </c>
      <c r="AZ623">
        <f t="shared" si="289"/>
        <v>0.58598872391975843</v>
      </c>
      <c r="BA623">
        <f t="shared" si="290"/>
        <v>0.75752982649534373</v>
      </c>
      <c r="BB623">
        <f t="shared" si="291"/>
        <v>0.85217081768805902</v>
      </c>
      <c r="BC623">
        <f t="shared" si="292"/>
        <v>0.87803001596105046</v>
      </c>
      <c r="BD623">
        <f t="shared" si="293"/>
        <v>0.2870952208980378</v>
      </c>
      <c r="BE623">
        <f t="shared" si="294"/>
        <v>0.74953653545202836</v>
      </c>
      <c r="BF623">
        <f t="shared" si="295"/>
        <v>0.84706873720958231</v>
      </c>
      <c r="BG623">
        <f t="shared" si="296"/>
        <v>0.90668111231491511</v>
      </c>
      <c r="BH623">
        <f t="shared" si="297"/>
        <v>0.95450824605754181</v>
      </c>
      <c r="BI623">
        <f t="shared" si="298"/>
        <v>0.17923438064283134</v>
      </c>
      <c r="BJ623">
        <f t="shared" si="299"/>
        <v>0.7913326110509209</v>
      </c>
      <c r="BK623">
        <f t="shared" si="300"/>
        <v>0.80895630191404844</v>
      </c>
      <c r="BL623">
        <f t="shared" si="301"/>
        <v>0.8464427591188155</v>
      </c>
      <c r="BM623">
        <f t="shared" si="302"/>
        <v>0.78311062958950284</v>
      </c>
    </row>
    <row r="624" spans="1:65" ht="72" x14ac:dyDescent="0.3">
      <c r="A624" s="1" t="s">
        <v>13</v>
      </c>
      <c r="B624" s="2">
        <v>3034.72</v>
      </c>
      <c r="C624" s="3">
        <v>20258</v>
      </c>
      <c r="D624" s="3">
        <v>70080</v>
      </c>
      <c r="E624" s="3">
        <v>77782</v>
      </c>
      <c r="F624" s="3">
        <v>75950</v>
      </c>
      <c r="G624" s="3">
        <v>79937</v>
      </c>
      <c r="H624" s="3">
        <v>9867</v>
      </c>
      <c r="I624" s="3">
        <v>70245</v>
      </c>
      <c r="J624" s="3">
        <v>60125</v>
      </c>
      <c r="K624" s="3">
        <v>77911</v>
      </c>
      <c r="L624" s="3">
        <v>67874</v>
      </c>
      <c r="M624" s="3">
        <v>20506</v>
      </c>
      <c r="N624" s="3">
        <v>49517</v>
      </c>
      <c r="O624" s="3">
        <v>60863</v>
      </c>
      <c r="P624" s="3">
        <v>76432</v>
      </c>
      <c r="Q624" s="3">
        <v>77710</v>
      </c>
      <c r="R624" s="3">
        <v>10981</v>
      </c>
      <c r="S624" s="3">
        <v>50696</v>
      </c>
      <c r="T624" s="3">
        <v>66624</v>
      </c>
      <c r="U624" s="3">
        <v>73616</v>
      </c>
      <c r="V624" s="3">
        <v>76253</v>
      </c>
      <c r="W624" s="3">
        <v>23396</v>
      </c>
      <c r="X624" s="3">
        <v>62957</v>
      </c>
      <c r="Y624" s="3">
        <v>70972</v>
      </c>
      <c r="Z624" s="3">
        <v>75107</v>
      </c>
      <c r="AA624" s="3">
        <v>78087</v>
      </c>
      <c r="AB624" s="3">
        <v>14501</v>
      </c>
      <c r="AC624" s="3">
        <v>66037</v>
      </c>
      <c r="AD624" s="3">
        <v>67541</v>
      </c>
      <c r="AE624" s="3">
        <v>70108</v>
      </c>
      <c r="AF624" s="4">
        <v>64432</v>
      </c>
      <c r="AG624" s="9"/>
      <c r="AI624" s="2">
        <v>3034.72</v>
      </c>
      <c r="AJ624">
        <f t="shared" si="273"/>
        <v>0.23782298869466195</v>
      </c>
      <c r="AK624">
        <f t="shared" si="274"/>
        <v>0.82271868139608595</v>
      </c>
      <c r="AL624">
        <f t="shared" si="275"/>
        <v>0.91313790634061587</v>
      </c>
      <c r="AM624">
        <f t="shared" si="276"/>
        <v>0.8916307627287775</v>
      </c>
      <c r="AN624">
        <f t="shared" si="277"/>
        <v>0.93843697538183402</v>
      </c>
      <c r="AO624">
        <f t="shared" si="278"/>
        <v>0.11583569105786502</v>
      </c>
      <c r="AP624">
        <f t="shared" si="279"/>
        <v>0.82465573308601681</v>
      </c>
      <c r="AQ624">
        <f t="shared" si="280"/>
        <v>0.70584989610359117</v>
      </c>
      <c r="AR624">
        <f t="shared" si="281"/>
        <v>0.91465232857092549</v>
      </c>
      <c r="AS624">
        <f t="shared" si="282"/>
        <v>0.79682088728707101</v>
      </c>
      <c r="AT624">
        <f t="shared" si="283"/>
        <v>0.23546568374154581</v>
      </c>
      <c r="AU624">
        <f t="shared" si="284"/>
        <v>0.56859232721301689</v>
      </c>
      <c r="AV624">
        <f t="shared" si="285"/>
        <v>0.69887583680687126</v>
      </c>
      <c r="AW624">
        <f t="shared" si="286"/>
        <v>0.8776510845476363</v>
      </c>
      <c r="AX624">
        <f t="shared" si="287"/>
        <v>0.89232606473985787</v>
      </c>
      <c r="AY624">
        <f t="shared" si="288"/>
        <v>0.1260922985060916</v>
      </c>
      <c r="AZ624">
        <f t="shared" si="289"/>
        <v>0.58213051316499598</v>
      </c>
      <c r="BA624">
        <f t="shared" si="290"/>
        <v>0.76502807537290296</v>
      </c>
      <c r="BB624">
        <f t="shared" si="291"/>
        <v>0.84531560393629357</v>
      </c>
      <c r="BC624">
        <f t="shared" si="292"/>
        <v>0.87559566869911698</v>
      </c>
      <c r="BD624">
        <f t="shared" si="293"/>
        <v>0.28164198868424223</v>
      </c>
      <c r="BE624">
        <f t="shared" si="294"/>
        <v>0.75787889731551705</v>
      </c>
      <c r="BF624">
        <f t="shared" si="295"/>
        <v>0.85436378957505721</v>
      </c>
      <c r="BG624">
        <f t="shared" si="296"/>
        <v>0.90414108583122665</v>
      </c>
      <c r="BH624">
        <f t="shared" si="297"/>
        <v>0.94001444564824843</v>
      </c>
      <c r="BI624">
        <f t="shared" si="298"/>
        <v>0.17456362104249429</v>
      </c>
      <c r="BJ624">
        <f t="shared" si="299"/>
        <v>0.79495606115324424</v>
      </c>
      <c r="BK624">
        <f t="shared" si="300"/>
        <v>0.81306127362465386</v>
      </c>
      <c r="BL624">
        <f t="shared" si="301"/>
        <v>0.84396292283616225</v>
      </c>
      <c r="BM624">
        <f t="shared" si="302"/>
        <v>0.77563500662092211</v>
      </c>
    </row>
    <row r="625" spans="1:65" ht="72" x14ac:dyDescent="0.3">
      <c r="A625" s="1" t="s">
        <v>13</v>
      </c>
      <c r="B625" s="2">
        <v>3044.72</v>
      </c>
      <c r="C625" s="3">
        <v>20486</v>
      </c>
      <c r="D625" s="3">
        <v>70868</v>
      </c>
      <c r="E625" s="3">
        <v>77577</v>
      </c>
      <c r="F625" s="3">
        <v>76243</v>
      </c>
      <c r="G625" s="3">
        <v>79706</v>
      </c>
      <c r="H625" s="3">
        <v>10247</v>
      </c>
      <c r="I625" s="3">
        <v>71081</v>
      </c>
      <c r="J625" s="3">
        <v>60034</v>
      </c>
      <c r="K625" s="3">
        <v>77715</v>
      </c>
      <c r="L625" s="3">
        <v>67857</v>
      </c>
      <c r="M625" s="3">
        <v>20768</v>
      </c>
      <c r="N625" s="3">
        <v>49188</v>
      </c>
      <c r="O625" s="3">
        <v>62159</v>
      </c>
      <c r="P625" s="3">
        <v>77127</v>
      </c>
      <c r="Q625" s="3">
        <v>77958</v>
      </c>
      <c r="R625" s="3">
        <v>10930</v>
      </c>
      <c r="S625" s="3">
        <v>50625</v>
      </c>
      <c r="T625" s="3">
        <v>66333</v>
      </c>
      <c r="U625" s="3">
        <v>74284</v>
      </c>
      <c r="V625" s="3">
        <v>76444</v>
      </c>
      <c r="W625" s="3">
        <v>23516</v>
      </c>
      <c r="X625" s="3">
        <v>63080</v>
      </c>
      <c r="Y625" s="3">
        <v>71564</v>
      </c>
      <c r="Z625" s="3">
        <v>75425</v>
      </c>
      <c r="AA625" s="3">
        <v>78352</v>
      </c>
      <c r="AB625" s="3">
        <v>14485</v>
      </c>
      <c r="AC625" s="3">
        <v>66353</v>
      </c>
      <c r="AD625" s="3">
        <v>67503</v>
      </c>
      <c r="AE625" s="3">
        <v>70510</v>
      </c>
      <c r="AF625" s="4">
        <v>64878</v>
      </c>
      <c r="AG625" s="9"/>
      <c r="AI625" s="2">
        <v>3044.72</v>
      </c>
      <c r="AJ625">
        <f t="shared" si="273"/>
        <v>0.24049964193893003</v>
      </c>
      <c r="AK625">
        <f t="shared" si="274"/>
        <v>0.83196957067890731</v>
      </c>
      <c r="AL625">
        <f t="shared" si="275"/>
        <v>0.91073126636221691</v>
      </c>
      <c r="AM625">
        <f t="shared" si="276"/>
        <v>0.89507049694180629</v>
      </c>
      <c r="AN625">
        <f t="shared" si="277"/>
        <v>0.93572510301593081</v>
      </c>
      <c r="AO625">
        <f t="shared" si="278"/>
        <v>0.12029677979831183</v>
      </c>
      <c r="AP625">
        <f t="shared" si="279"/>
        <v>0.83447012831499978</v>
      </c>
      <c r="AQ625">
        <f t="shared" si="280"/>
        <v>0.70478158274732627</v>
      </c>
      <c r="AR625">
        <f t="shared" si="281"/>
        <v>0.91235134595743184</v>
      </c>
      <c r="AS625">
        <f t="shared" si="282"/>
        <v>0.79662131226447208</v>
      </c>
      <c r="AT625">
        <f t="shared" si="283"/>
        <v>0.23847416950865227</v>
      </c>
      <c r="AU625">
        <f t="shared" si="284"/>
        <v>0.56481449584897858</v>
      </c>
      <c r="AV625">
        <f t="shared" si="285"/>
        <v>0.71375750686095518</v>
      </c>
      <c r="AW625">
        <f t="shared" si="286"/>
        <v>0.88563160976954081</v>
      </c>
      <c r="AX625">
        <f t="shared" si="287"/>
        <v>0.89517379172551581</v>
      </c>
      <c r="AY625">
        <f t="shared" si="288"/>
        <v>0.12550667723081516</v>
      </c>
      <c r="AZ625">
        <f t="shared" si="289"/>
        <v>0.58131523648765027</v>
      </c>
      <c r="BA625">
        <f t="shared" si="290"/>
        <v>0.7616865892727962</v>
      </c>
      <c r="BB625">
        <f t="shared" si="291"/>
        <v>0.85298609436540473</v>
      </c>
      <c r="BC625">
        <f t="shared" si="292"/>
        <v>0.87778887778887782</v>
      </c>
      <c r="BD625">
        <f t="shared" si="293"/>
        <v>0.28308655350908873</v>
      </c>
      <c r="BE625">
        <f t="shared" si="294"/>
        <v>0.75935957626098471</v>
      </c>
      <c r="BF625">
        <f t="shared" si="295"/>
        <v>0.86149030937763327</v>
      </c>
      <c r="BG625">
        <f t="shared" si="296"/>
        <v>0.90796918261706994</v>
      </c>
      <c r="BH625">
        <f t="shared" si="297"/>
        <v>0.94320452630311791</v>
      </c>
      <c r="BI625">
        <f t="shared" si="298"/>
        <v>0.1743710123991814</v>
      </c>
      <c r="BJ625">
        <f t="shared" si="299"/>
        <v>0.79876008185867342</v>
      </c>
      <c r="BK625">
        <f t="shared" si="300"/>
        <v>0.81260382809678589</v>
      </c>
      <c r="BL625">
        <f t="shared" si="301"/>
        <v>0.84880221499939812</v>
      </c>
      <c r="BM625">
        <f t="shared" si="302"/>
        <v>0.78100397255326837</v>
      </c>
    </row>
    <row r="626" spans="1:65" ht="72" x14ac:dyDescent="0.3">
      <c r="A626" s="1" t="s">
        <v>13</v>
      </c>
      <c r="B626" s="2">
        <v>3054.72</v>
      </c>
      <c r="C626" s="3">
        <v>20209</v>
      </c>
      <c r="D626" s="3">
        <v>70249</v>
      </c>
      <c r="E626" s="3">
        <v>77731</v>
      </c>
      <c r="F626" s="3">
        <v>76628</v>
      </c>
      <c r="G626" s="3">
        <v>81230</v>
      </c>
      <c r="H626" s="3">
        <v>9691</v>
      </c>
      <c r="I626" s="3">
        <v>70792</v>
      </c>
      <c r="J626" s="3">
        <v>59826</v>
      </c>
      <c r="K626" s="3">
        <v>77501</v>
      </c>
      <c r="L626" s="3">
        <v>67638</v>
      </c>
      <c r="M626" s="3">
        <v>20889</v>
      </c>
      <c r="N626" s="3">
        <v>49562</v>
      </c>
      <c r="O626" s="3">
        <v>61122</v>
      </c>
      <c r="P626" s="3">
        <v>76545</v>
      </c>
      <c r="Q626" s="3">
        <v>77122</v>
      </c>
      <c r="R626" s="3">
        <v>10982</v>
      </c>
      <c r="S626" s="3">
        <v>51202</v>
      </c>
      <c r="T626" s="3">
        <v>66900</v>
      </c>
      <c r="U626" s="3">
        <v>74578</v>
      </c>
      <c r="V626" s="3">
        <v>76386</v>
      </c>
      <c r="W626" s="3">
        <v>24156</v>
      </c>
      <c r="X626" s="3">
        <v>62750</v>
      </c>
      <c r="Y626" s="3">
        <v>70686</v>
      </c>
      <c r="Z626" s="3">
        <v>75035</v>
      </c>
      <c r="AA626" s="3">
        <v>77998</v>
      </c>
      <c r="AB626" s="3">
        <v>14490</v>
      </c>
      <c r="AC626" s="3">
        <v>66093</v>
      </c>
      <c r="AD626" s="3">
        <v>66699</v>
      </c>
      <c r="AE626" s="3">
        <v>70516</v>
      </c>
      <c r="AF626" s="4">
        <v>64588</v>
      </c>
      <c r="AG626" s="9"/>
      <c r="AI626" s="2">
        <v>3054.72</v>
      </c>
      <c r="AJ626">
        <f t="shared" si="273"/>
        <v>0.23724774304128854</v>
      </c>
      <c r="AK626">
        <f t="shared" si="274"/>
        <v>0.82470269191486367</v>
      </c>
      <c r="AL626">
        <f t="shared" si="275"/>
        <v>0.91253918127281908</v>
      </c>
      <c r="AM626">
        <f t="shared" si="276"/>
        <v>0.89959028421831155</v>
      </c>
      <c r="AN626">
        <f t="shared" si="277"/>
        <v>0.95361641680656484</v>
      </c>
      <c r="AO626">
        <f t="shared" si="278"/>
        <v>0.11376950258860544</v>
      </c>
      <c r="AP626">
        <f t="shared" si="279"/>
        <v>0.83107735293081786</v>
      </c>
      <c r="AQ626">
        <f t="shared" si="280"/>
        <v>0.70233972364729225</v>
      </c>
      <c r="AR626">
        <f t="shared" si="281"/>
        <v>0.90983904861412757</v>
      </c>
      <c r="AS626">
        <f t="shared" si="282"/>
        <v>0.79405031638510937</v>
      </c>
      <c r="AT626">
        <f t="shared" si="283"/>
        <v>0.23986358469117089</v>
      </c>
      <c r="AU626">
        <f t="shared" si="284"/>
        <v>0.56910905186767258</v>
      </c>
      <c r="AV626">
        <f t="shared" si="285"/>
        <v>0.70184987426366741</v>
      </c>
      <c r="AW626">
        <f t="shared" si="286"/>
        <v>0.87894863756932717</v>
      </c>
      <c r="AX626">
        <f t="shared" si="287"/>
        <v>0.88557419591902353</v>
      </c>
      <c r="AY626">
        <f t="shared" si="288"/>
        <v>0.12610378127619506</v>
      </c>
      <c r="AZ626">
        <f t="shared" si="289"/>
        <v>0.58794079483734651</v>
      </c>
      <c r="BA626">
        <f t="shared" si="290"/>
        <v>0.7681973199214579</v>
      </c>
      <c r="BB626">
        <f t="shared" si="291"/>
        <v>0.8563620287758219</v>
      </c>
      <c r="BC626">
        <f t="shared" si="292"/>
        <v>0.87712287712287718</v>
      </c>
      <c r="BD626">
        <f t="shared" si="293"/>
        <v>0.29079089924160345</v>
      </c>
      <c r="BE626">
        <f t="shared" si="294"/>
        <v>0.75538702299265681</v>
      </c>
      <c r="BF626">
        <f t="shared" si="295"/>
        <v>0.8509209100758397</v>
      </c>
      <c r="BG626">
        <f t="shared" si="296"/>
        <v>0.90327434693631881</v>
      </c>
      <c r="BH626">
        <f t="shared" si="297"/>
        <v>0.93894306006982065</v>
      </c>
      <c r="BI626">
        <f t="shared" si="298"/>
        <v>0.17443120260021669</v>
      </c>
      <c r="BJ626">
        <f t="shared" si="299"/>
        <v>0.79563019140483926</v>
      </c>
      <c r="BK626">
        <f t="shared" si="300"/>
        <v>0.80292524377031416</v>
      </c>
      <c r="BL626">
        <f t="shared" si="301"/>
        <v>0.84887444324064043</v>
      </c>
      <c r="BM626">
        <f t="shared" si="302"/>
        <v>0.77751294089322254</v>
      </c>
    </row>
    <row r="627" spans="1:65" ht="72" x14ac:dyDescent="0.3">
      <c r="A627" s="1" t="s">
        <v>13</v>
      </c>
      <c r="B627" s="2">
        <v>3064.72</v>
      </c>
      <c r="C627" s="3">
        <v>20747</v>
      </c>
      <c r="D627" s="3">
        <v>70609</v>
      </c>
      <c r="E627" s="3">
        <v>77824</v>
      </c>
      <c r="F627" s="3">
        <v>75895</v>
      </c>
      <c r="G627" s="3">
        <v>79375</v>
      </c>
      <c r="H627" s="3">
        <v>9883</v>
      </c>
      <c r="I627" s="3">
        <v>70748</v>
      </c>
      <c r="J627" s="3">
        <v>59935</v>
      </c>
      <c r="K627" s="3">
        <v>77997</v>
      </c>
      <c r="L627" s="3">
        <v>67575</v>
      </c>
      <c r="M627" s="3">
        <v>20813</v>
      </c>
      <c r="N627" s="3">
        <v>50177</v>
      </c>
      <c r="O627" s="3">
        <v>62309</v>
      </c>
      <c r="P627" s="3">
        <v>76064</v>
      </c>
      <c r="Q627" s="3">
        <v>78132</v>
      </c>
      <c r="R627" s="3">
        <v>11269</v>
      </c>
      <c r="S627" s="3">
        <v>51012</v>
      </c>
      <c r="T627" s="3">
        <v>66315</v>
      </c>
      <c r="U627" s="3">
        <v>74896</v>
      </c>
      <c r="V627" s="3">
        <v>76930</v>
      </c>
      <c r="W627" s="3">
        <v>23688</v>
      </c>
      <c r="X627" s="3">
        <v>63936</v>
      </c>
      <c r="Y627" s="3">
        <v>71015</v>
      </c>
      <c r="Z627" s="3">
        <v>75346</v>
      </c>
      <c r="AA627" s="3">
        <v>77981</v>
      </c>
      <c r="AB627" s="3">
        <v>14741</v>
      </c>
      <c r="AC627" s="3">
        <v>66129</v>
      </c>
      <c r="AD627" s="3">
        <v>67028</v>
      </c>
      <c r="AE627" s="3">
        <v>70815</v>
      </c>
      <c r="AF627" s="4">
        <v>64451</v>
      </c>
      <c r="AG627" s="9"/>
      <c r="AI627" s="2">
        <v>3064.72</v>
      </c>
      <c r="AJ627">
        <f t="shared" si="273"/>
        <v>0.24356370552118431</v>
      </c>
      <c r="AK627">
        <f t="shared" si="274"/>
        <v>0.82892898651107638</v>
      </c>
      <c r="AL627">
        <f t="shared" si="275"/>
        <v>0.91363097404350735</v>
      </c>
      <c r="AM627">
        <f t="shared" si="276"/>
        <v>0.89098507883213396</v>
      </c>
      <c r="AN627">
        <f t="shared" si="277"/>
        <v>0.93183925992885741</v>
      </c>
      <c r="AO627">
        <f t="shared" si="278"/>
        <v>0.11602352637325225</v>
      </c>
      <c r="AP627">
        <f t="shared" si="279"/>
        <v>0.830560805813503</v>
      </c>
      <c r="AQ627">
        <f t="shared" si="280"/>
        <v>0.70361935173336776</v>
      </c>
      <c r="AR627">
        <f t="shared" si="281"/>
        <v>0.91566194339113183</v>
      </c>
      <c r="AS627">
        <f t="shared" si="282"/>
        <v>0.79331071483077209</v>
      </c>
      <c r="AT627">
        <f t="shared" si="283"/>
        <v>0.23899089416330796</v>
      </c>
      <c r="AU627">
        <f t="shared" si="284"/>
        <v>0.57617095548130026</v>
      </c>
      <c r="AV627">
        <f t="shared" si="285"/>
        <v>0.71547992237647406</v>
      </c>
      <c r="AW627">
        <f t="shared" si="286"/>
        <v>0.87342542514956312</v>
      </c>
      <c r="AX627">
        <f t="shared" si="287"/>
        <v>0.89717179372351785</v>
      </c>
      <c r="AY627">
        <f t="shared" si="288"/>
        <v>0.12939933629588801</v>
      </c>
      <c r="AZ627">
        <f t="shared" si="289"/>
        <v>0.58575906851768922</v>
      </c>
      <c r="BA627">
        <f t="shared" si="290"/>
        <v>0.76147989941093386</v>
      </c>
      <c r="BB627">
        <f t="shared" si="291"/>
        <v>0.86001354966872212</v>
      </c>
      <c r="BC627">
        <f t="shared" si="292"/>
        <v>0.88336950405915926</v>
      </c>
      <c r="BD627">
        <f t="shared" si="293"/>
        <v>0.28515709642470205</v>
      </c>
      <c r="BE627">
        <f t="shared" si="294"/>
        <v>0.76966413867822314</v>
      </c>
      <c r="BF627">
        <f t="shared" si="295"/>
        <v>0.8548814253039605</v>
      </c>
      <c r="BG627">
        <f t="shared" si="296"/>
        <v>0.90701817744071267</v>
      </c>
      <c r="BH627">
        <f t="shared" si="297"/>
        <v>0.93873841338630071</v>
      </c>
      <c r="BI627">
        <f t="shared" si="298"/>
        <v>0.1774527506921873</v>
      </c>
      <c r="BJ627">
        <f t="shared" si="299"/>
        <v>0.79606356085229324</v>
      </c>
      <c r="BK627">
        <f t="shared" si="300"/>
        <v>0.80688575899843507</v>
      </c>
      <c r="BL627">
        <f t="shared" si="301"/>
        <v>0.85247381726254967</v>
      </c>
      <c r="BM627">
        <f t="shared" si="302"/>
        <v>0.77586372938485615</v>
      </c>
    </row>
    <row r="628" spans="1:65" ht="72" x14ac:dyDescent="0.3">
      <c r="A628" s="1" t="s">
        <v>13</v>
      </c>
      <c r="B628" s="2">
        <v>3074.72</v>
      </c>
      <c r="C628" s="3">
        <v>20719</v>
      </c>
      <c r="D628" s="3">
        <v>70670</v>
      </c>
      <c r="E628" s="3">
        <v>78139</v>
      </c>
      <c r="F628" s="3">
        <v>75984</v>
      </c>
      <c r="G628" s="3">
        <v>80560</v>
      </c>
      <c r="H628" s="3">
        <v>10037</v>
      </c>
      <c r="I628" s="3">
        <v>71515</v>
      </c>
      <c r="J628" s="3">
        <v>59897</v>
      </c>
      <c r="K628" s="3">
        <v>77535</v>
      </c>
      <c r="L628" s="3">
        <v>67883</v>
      </c>
      <c r="M628" s="3">
        <v>20895</v>
      </c>
      <c r="N628" s="3">
        <v>50250</v>
      </c>
      <c r="O628" s="3">
        <v>62533</v>
      </c>
      <c r="P628" s="3">
        <v>76174</v>
      </c>
      <c r="Q628" s="3">
        <v>77956</v>
      </c>
      <c r="R628" s="3">
        <v>11057</v>
      </c>
      <c r="S628" s="3">
        <v>50899</v>
      </c>
      <c r="T628" s="3">
        <v>66837</v>
      </c>
      <c r="U628" s="3">
        <v>74537</v>
      </c>
      <c r="V628" s="3">
        <v>76440</v>
      </c>
      <c r="W628" s="3">
        <v>23916</v>
      </c>
      <c r="X628" s="3">
        <v>62518</v>
      </c>
      <c r="Y628" s="3">
        <v>71255</v>
      </c>
      <c r="Z628" s="3">
        <v>75630</v>
      </c>
      <c r="AA628" s="3">
        <v>78613</v>
      </c>
      <c r="AB628" s="3">
        <v>14346</v>
      </c>
      <c r="AC628" s="3">
        <v>65255</v>
      </c>
      <c r="AD628" s="3">
        <v>66713</v>
      </c>
      <c r="AE628" s="3">
        <v>70645</v>
      </c>
      <c r="AF628" s="4">
        <v>64279</v>
      </c>
      <c r="AG628" s="9"/>
      <c r="AI628" s="2">
        <v>3074.72</v>
      </c>
      <c r="AJ628">
        <f t="shared" si="273"/>
        <v>0.24323499371925664</v>
      </c>
      <c r="AK628">
        <f t="shared" si="274"/>
        <v>0.82964510865099028</v>
      </c>
      <c r="AL628">
        <f t="shared" si="275"/>
        <v>0.91732898181519351</v>
      </c>
      <c r="AM628">
        <f t="shared" si="276"/>
        <v>0.89202991277397536</v>
      </c>
      <c r="AN628">
        <f t="shared" si="277"/>
        <v>0.94575081297472441</v>
      </c>
      <c r="AO628">
        <f t="shared" si="278"/>
        <v>0.11783144128385438</v>
      </c>
      <c r="AP628">
        <f t="shared" si="279"/>
        <v>0.83956516124487857</v>
      </c>
      <c r="AQ628">
        <f t="shared" si="280"/>
        <v>0.70317324285932303</v>
      </c>
      <c r="AR628">
        <f t="shared" si="281"/>
        <v>0.91023819865932543</v>
      </c>
      <c r="AS628">
        <f t="shared" si="282"/>
        <v>0.79692654465197643</v>
      </c>
      <c r="AT628">
        <f t="shared" si="283"/>
        <v>0.23993248131179165</v>
      </c>
      <c r="AU628">
        <f t="shared" si="284"/>
        <v>0.57700919769885284</v>
      </c>
      <c r="AV628">
        <f t="shared" si="285"/>
        <v>0.71805206287964907</v>
      </c>
      <c r="AW628">
        <f t="shared" si="286"/>
        <v>0.8746885298609437</v>
      </c>
      <c r="AX628">
        <f t="shared" si="287"/>
        <v>0.89515082618530895</v>
      </c>
      <c r="AY628">
        <f t="shared" si="288"/>
        <v>0.12696498903395456</v>
      </c>
      <c r="AZ628">
        <f t="shared" si="289"/>
        <v>0.58446151549599823</v>
      </c>
      <c r="BA628">
        <f t="shared" si="290"/>
        <v>0.76747390540493987</v>
      </c>
      <c r="BB628">
        <f t="shared" si="291"/>
        <v>0.85589123520158006</v>
      </c>
      <c r="BC628">
        <f t="shared" si="292"/>
        <v>0.87774294670846398</v>
      </c>
      <c r="BD628">
        <f t="shared" si="293"/>
        <v>0.28790176959191044</v>
      </c>
      <c r="BE628">
        <f t="shared" si="294"/>
        <v>0.75259419766462021</v>
      </c>
      <c r="BF628">
        <f t="shared" si="295"/>
        <v>0.85777055495365351</v>
      </c>
      <c r="BG628">
        <f t="shared" si="296"/>
        <v>0.91043698085951608</v>
      </c>
      <c r="BH628">
        <f t="shared" si="297"/>
        <v>0.94634645479715906</v>
      </c>
      <c r="BI628">
        <f t="shared" si="298"/>
        <v>0.17269772481040085</v>
      </c>
      <c r="BJ628">
        <f t="shared" si="299"/>
        <v>0.78554231371132777</v>
      </c>
      <c r="BK628">
        <f t="shared" si="300"/>
        <v>0.80309377633321299</v>
      </c>
      <c r="BL628">
        <f t="shared" si="301"/>
        <v>0.8504273504273504</v>
      </c>
      <c r="BM628">
        <f t="shared" si="302"/>
        <v>0.77379318646924278</v>
      </c>
    </row>
    <row r="629" spans="1:65" ht="72" x14ac:dyDescent="0.3">
      <c r="A629" s="1" t="s">
        <v>13</v>
      </c>
      <c r="B629" s="2">
        <v>3084.72</v>
      </c>
      <c r="C629" s="3">
        <v>20500</v>
      </c>
      <c r="D629" s="3">
        <v>69729</v>
      </c>
      <c r="E629" s="3">
        <v>77846</v>
      </c>
      <c r="F629" s="3">
        <v>76031</v>
      </c>
      <c r="G629" s="3">
        <v>80159</v>
      </c>
      <c r="H629" s="3">
        <v>10136</v>
      </c>
      <c r="I629" s="3">
        <v>71025</v>
      </c>
      <c r="J629" s="3">
        <v>59249</v>
      </c>
      <c r="K629" s="3">
        <v>77798</v>
      </c>
      <c r="L629" s="3">
        <v>67579</v>
      </c>
      <c r="M629" s="3">
        <v>21165</v>
      </c>
      <c r="N629" s="3">
        <v>49971</v>
      </c>
      <c r="O629" s="3">
        <v>61583</v>
      </c>
      <c r="P629" s="3">
        <v>76424</v>
      </c>
      <c r="Q629" s="3">
        <v>78021</v>
      </c>
      <c r="R629" s="3">
        <v>11225</v>
      </c>
      <c r="S629" s="3">
        <v>51633</v>
      </c>
      <c r="T629" s="3">
        <v>66151</v>
      </c>
      <c r="U629" s="3">
        <v>74400</v>
      </c>
      <c r="V629" s="3">
        <v>77181</v>
      </c>
      <c r="W629" s="3">
        <v>23981</v>
      </c>
      <c r="X629" s="3">
        <v>62898</v>
      </c>
      <c r="Y629" s="3">
        <v>71506</v>
      </c>
      <c r="Z629" s="3">
        <v>74986</v>
      </c>
      <c r="AA629" s="3">
        <v>77483</v>
      </c>
      <c r="AB629" s="3">
        <v>14608</v>
      </c>
      <c r="AC629" s="3">
        <v>66101</v>
      </c>
      <c r="AD629" s="3">
        <v>66473</v>
      </c>
      <c r="AE629" s="3">
        <v>71531</v>
      </c>
      <c r="AF629" s="4">
        <v>64652</v>
      </c>
      <c r="AG629" s="9"/>
      <c r="AI629" s="2">
        <v>3084.72</v>
      </c>
      <c r="AJ629">
        <f t="shared" si="273"/>
        <v>0.24066399783989387</v>
      </c>
      <c r="AK629">
        <f t="shared" si="274"/>
        <v>0.81859804416477855</v>
      </c>
      <c r="AL629">
        <f t="shared" si="275"/>
        <v>0.91388924760216483</v>
      </c>
      <c r="AM629">
        <f t="shared" si="276"/>
        <v>0.8925816790129254</v>
      </c>
      <c r="AN629">
        <f t="shared" si="277"/>
        <v>0.94104319038283191</v>
      </c>
      <c r="AO629">
        <f t="shared" si="278"/>
        <v>0.11899367229781289</v>
      </c>
      <c r="AP629">
        <f t="shared" si="279"/>
        <v>0.83381270471114455</v>
      </c>
      <c r="AQ629">
        <f t="shared" si="280"/>
        <v>0.69556591258614009</v>
      </c>
      <c r="AR629">
        <f t="shared" si="281"/>
        <v>0.91332574165600311</v>
      </c>
      <c r="AS629">
        <f t="shared" si="282"/>
        <v>0.79335767365961896</v>
      </c>
      <c r="AT629">
        <f t="shared" si="283"/>
        <v>0.2430328292397258</v>
      </c>
      <c r="AU629">
        <f t="shared" si="284"/>
        <v>0.5738055048399876</v>
      </c>
      <c r="AV629">
        <f t="shared" si="285"/>
        <v>0.70714343128136237</v>
      </c>
      <c r="AW629">
        <f t="shared" si="286"/>
        <v>0.87755922238680861</v>
      </c>
      <c r="AX629">
        <f t="shared" si="287"/>
        <v>0.89589720624203384</v>
      </c>
      <c r="AY629">
        <f t="shared" si="288"/>
        <v>0.12889409441133579</v>
      </c>
      <c r="AZ629">
        <f t="shared" si="289"/>
        <v>0.59288986875193772</v>
      </c>
      <c r="BA629">
        <f t="shared" si="290"/>
        <v>0.75959672511396648</v>
      </c>
      <c r="BB629">
        <f t="shared" si="291"/>
        <v>0.85431809569740602</v>
      </c>
      <c r="BC629">
        <f t="shared" si="292"/>
        <v>0.88625167935512761</v>
      </c>
      <c r="BD629">
        <f t="shared" si="293"/>
        <v>0.28868424220536898</v>
      </c>
      <c r="BE629">
        <f t="shared" si="294"/>
        <v>0.75716865294330082</v>
      </c>
      <c r="BF629">
        <f t="shared" si="295"/>
        <v>0.86079210304562415</v>
      </c>
      <c r="BG629">
        <f t="shared" si="296"/>
        <v>0.9026844829661731</v>
      </c>
      <c r="BH629">
        <f t="shared" si="297"/>
        <v>0.93274346936318764</v>
      </c>
      <c r="BI629">
        <f t="shared" si="298"/>
        <v>0.17585169134464909</v>
      </c>
      <c r="BJ629">
        <f t="shared" si="299"/>
        <v>0.79572649572649568</v>
      </c>
      <c r="BK629">
        <f t="shared" si="300"/>
        <v>0.80020464668351987</v>
      </c>
      <c r="BL629">
        <f t="shared" si="301"/>
        <v>0.8610930540508005</v>
      </c>
      <c r="BM629">
        <f t="shared" si="302"/>
        <v>0.77828337546647408</v>
      </c>
    </row>
    <row r="630" spans="1:65" ht="72" x14ac:dyDescent="0.3">
      <c r="A630" s="1" t="s">
        <v>13</v>
      </c>
      <c r="B630" s="2">
        <v>3094.72</v>
      </c>
      <c r="C630" s="3">
        <v>20930</v>
      </c>
      <c r="D630" s="3">
        <v>70545</v>
      </c>
      <c r="E630" s="3">
        <v>78392</v>
      </c>
      <c r="F630" s="3">
        <v>76422</v>
      </c>
      <c r="G630" s="3">
        <v>80232</v>
      </c>
      <c r="H630" s="3">
        <v>10062</v>
      </c>
      <c r="I630" s="3">
        <v>71214</v>
      </c>
      <c r="J630" s="3">
        <v>59477</v>
      </c>
      <c r="K630" s="3">
        <v>77446</v>
      </c>
      <c r="L630" s="3">
        <v>67212</v>
      </c>
      <c r="M630" s="3">
        <v>20527</v>
      </c>
      <c r="N630" s="3">
        <v>49927</v>
      </c>
      <c r="O630" s="3">
        <v>62321</v>
      </c>
      <c r="P630" s="3">
        <v>76596</v>
      </c>
      <c r="Q630" s="3">
        <v>78069</v>
      </c>
      <c r="R630" s="3">
        <v>10845</v>
      </c>
      <c r="S630" s="3">
        <v>51563</v>
      </c>
      <c r="T630" s="3">
        <v>66962</v>
      </c>
      <c r="U630" s="3">
        <v>74178</v>
      </c>
      <c r="V630" s="3">
        <v>76612</v>
      </c>
      <c r="W630" s="3">
        <v>23790</v>
      </c>
      <c r="X630" s="3">
        <v>63947</v>
      </c>
      <c r="Y630" s="3">
        <v>70928</v>
      </c>
      <c r="Z630" s="3">
        <v>75715</v>
      </c>
      <c r="AA630" s="3">
        <v>78285</v>
      </c>
      <c r="AB630" s="3">
        <v>14630</v>
      </c>
      <c r="AC630" s="3">
        <v>66549</v>
      </c>
      <c r="AD630" s="3">
        <v>67264</v>
      </c>
      <c r="AE630" s="3">
        <v>70782</v>
      </c>
      <c r="AF630" s="4">
        <v>64114</v>
      </c>
      <c r="AG630" s="9"/>
      <c r="AI630" s="2">
        <v>3094.72</v>
      </c>
      <c r="AJ630">
        <f t="shared" si="273"/>
        <v>0.24571207194092579</v>
      </c>
      <c r="AK630">
        <f t="shared" si="274"/>
        <v>0.82817764524952753</v>
      </c>
      <c r="AL630">
        <f t="shared" si="275"/>
        <v>0.9202991277397542</v>
      </c>
      <c r="AM630">
        <f t="shared" si="276"/>
        <v>0.8971719045327009</v>
      </c>
      <c r="AN630">
        <f t="shared" si="277"/>
        <v>0.94190018900928607</v>
      </c>
      <c r="AO630">
        <f t="shared" si="278"/>
        <v>0.11812493396414693</v>
      </c>
      <c r="AP630">
        <f t="shared" si="279"/>
        <v>0.83603150937415616</v>
      </c>
      <c r="AQ630">
        <f t="shared" si="280"/>
        <v>0.69824256583040822</v>
      </c>
      <c r="AR630">
        <f t="shared" si="281"/>
        <v>0.90919336471748391</v>
      </c>
      <c r="AS630">
        <f t="shared" si="282"/>
        <v>0.7890492011129242</v>
      </c>
      <c r="AT630">
        <f t="shared" si="283"/>
        <v>0.23570682191371847</v>
      </c>
      <c r="AU630">
        <f t="shared" si="284"/>
        <v>0.57330026295543535</v>
      </c>
      <c r="AV630">
        <f t="shared" si="285"/>
        <v>0.71561771561771559</v>
      </c>
      <c r="AW630">
        <f t="shared" si="286"/>
        <v>0.87953425884460368</v>
      </c>
      <c r="AX630">
        <f t="shared" si="287"/>
        <v>0.89644837920699993</v>
      </c>
      <c r="AY630">
        <f t="shared" si="288"/>
        <v>0.12453064177202108</v>
      </c>
      <c r="AZ630">
        <f t="shared" si="289"/>
        <v>0.59208607484469555</v>
      </c>
      <c r="BA630">
        <f t="shared" si="290"/>
        <v>0.76890925166787238</v>
      </c>
      <c r="BB630">
        <f t="shared" si="291"/>
        <v>0.851768920734438</v>
      </c>
      <c r="BC630">
        <f t="shared" si="292"/>
        <v>0.87971798316625904</v>
      </c>
      <c r="BD630">
        <f t="shared" si="293"/>
        <v>0.28638497652582162</v>
      </c>
      <c r="BE630">
        <f t="shared" si="294"/>
        <v>0.76979655712050077</v>
      </c>
      <c r="BF630">
        <f t="shared" si="295"/>
        <v>0.85383411580594681</v>
      </c>
      <c r="BG630">
        <f t="shared" si="296"/>
        <v>0.91146021427711565</v>
      </c>
      <c r="BH630">
        <f t="shared" si="297"/>
        <v>0.94239797760924526</v>
      </c>
      <c r="BI630">
        <f t="shared" si="298"/>
        <v>0.17611652822920429</v>
      </c>
      <c r="BJ630">
        <f t="shared" si="299"/>
        <v>0.80111953773925604</v>
      </c>
      <c r="BK630">
        <f t="shared" si="300"/>
        <v>0.80972673648729987</v>
      </c>
      <c r="BL630">
        <f t="shared" si="301"/>
        <v>0.8520765619357169</v>
      </c>
      <c r="BM630">
        <f t="shared" si="302"/>
        <v>0.77180690983507882</v>
      </c>
    </row>
    <row r="631" spans="1:65" ht="72" x14ac:dyDescent="0.3">
      <c r="A631" s="1" t="s">
        <v>13</v>
      </c>
      <c r="B631" s="2">
        <v>3104.72</v>
      </c>
      <c r="C631" s="3">
        <v>20913</v>
      </c>
      <c r="D631" s="3">
        <v>70703</v>
      </c>
      <c r="E631" s="3">
        <v>77512</v>
      </c>
      <c r="F631" s="3">
        <v>76222</v>
      </c>
      <c r="G631" s="3">
        <v>79995</v>
      </c>
      <c r="H631" s="3">
        <v>10117</v>
      </c>
      <c r="I631" s="3">
        <v>71544</v>
      </c>
      <c r="J631" s="3">
        <v>59717</v>
      </c>
      <c r="K631" s="3">
        <v>78475</v>
      </c>
      <c r="L631" s="3">
        <v>67857</v>
      </c>
      <c r="M631" s="3">
        <v>20566</v>
      </c>
      <c r="N631" s="3">
        <v>49838</v>
      </c>
      <c r="O631" s="3">
        <v>62115</v>
      </c>
      <c r="P631" s="3">
        <v>76862</v>
      </c>
      <c r="Q631" s="3">
        <v>77569</v>
      </c>
      <c r="R631" s="3">
        <v>11130</v>
      </c>
      <c r="S631" s="3">
        <v>51669</v>
      </c>
      <c r="T631" s="3">
        <v>67047</v>
      </c>
      <c r="U631" s="3">
        <v>74092</v>
      </c>
      <c r="V631" s="3">
        <v>76504</v>
      </c>
      <c r="W631" s="3">
        <v>24019</v>
      </c>
      <c r="X631" s="3">
        <v>63323</v>
      </c>
      <c r="Y631" s="3">
        <v>71092</v>
      </c>
      <c r="Z631" s="3">
        <v>74831</v>
      </c>
      <c r="AA631" s="3">
        <v>78390</v>
      </c>
      <c r="AB631" s="3">
        <v>14727</v>
      </c>
      <c r="AC631" s="3">
        <v>66397</v>
      </c>
      <c r="AD631" s="3">
        <v>66910</v>
      </c>
      <c r="AE631" s="3">
        <v>70669</v>
      </c>
      <c r="AF631" s="4">
        <v>65258</v>
      </c>
      <c r="AG631" s="9"/>
      <c r="AI631" s="2">
        <v>3104.72</v>
      </c>
      <c r="AJ631">
        <f t="shared" si="273"/>
        <v>0.24551249691832686</v>
      </c>
      <c r="AK631">
        <f t="shared" si="274"/>
        <v>0.83003251898897645</v>
      </c>
      <c r="AL631">
        <f t="shared" si="275"/>
        <v>0.90996818539345625</v>
      </c>
      <c r="AM631">
        <f t="shared" si="276"/>
        <v>0.8948239630903605</v>
      </c>
      <c r="AN631">
        <f t="shared" si="277"/>
        <v>0.93911787840011274</v>
      </c>
      <c r="AO631">
        <f t="shared" si="278"/>
        <v>0.11877061786079054</v>
      </c>
      <c r="AP631">
        <f t="shared" si="279"/>
        <v>0.83990561275401787</v>
      </c>
      <c r="AQ631">
        <f t="shared" si="280"/>
        <v>0.70106009556121673</v>
      </c>
      <c r="AR631">
        <f t="shared" si="281"/>
        <v>0.92127352343832547</v>
      </c>
      <c r="AS631">
        <f t="shared" si="282"/>
        <v>0.79662131226447208</v>
      </c>
      <c r="AT631">
        <f t="shared" si="283"/>
        <v>0.2361546499477534</v>
      </c>
      <c r="AU631">
        <f t="shared" si="284"/>
        <v>0.57227829641622741</v>
      </c>
      <c r="AV631">
        <f t="shared" si="285"/>
        <v>0.71325226497640293</v>
      </c>
      <c r="AW631">
        <f t="shared" si="286"/>
        <v>0.88258867569212396</v>
      </c>
      <c r="AX631">
        <f t="shared" si="287"/>
        <v>0.89070699415526999</v>
      </c>
      <c r="AY631">
        <f t="shared" si="288"/>
        <v>0.12780323125150711</v>
      </c>
      <c r="AZ631">
        <f t="shared" si="289"/>
        <v>0.59330324847566229</v>
      </c>
      <c r="BA631">
        <f t="shared" si="290"/>
        <v>0.76988528712666648</v>
      </c>
      <c r="BB631">
        <f t="shared" si="291"/>
        <v>0.85078140250554046</v>
      </c>
      <c r="BC631">
        <f t="shared" si="292"/>
        <v>0.87847784399508533</v>
      </c>
      <c r="BD631">
        <f t="shared" si="293"/>
        <v>0.28914168773323701</v>
      </c>
      <c r="BE631">
        <f t="shared" si="294"/>
        <v>0.76228482003129894</v>
      </c>
      <c r="BF631">
        <f t="shared" si="295"/>
        <v>0.85580835439990366</v>
      </c>
      <c r="BG631">
        <f t="shared" si="296"/>
        <v>0.90081858673407966</v>
      </c>
      <c r="BH631">
        <f t="shared" si="297"/>
        <v>0.94366197183098588</v>
      </c>
      <c r="BI631">
        <f t="shared" si="298"/>
        <v>0.17728421812928855</v>
      </c>
      <c r="BJ631">
        <f t="shared" si="299"/>
        <v>0.79928975562778382</v>
      </c>
      <c r="BK631">
        <f t="shared" si="300"/>
        <v>0.80546527025400261</v>
      </c>
      <c r="BL631">
        <f t="shared" si="301"/>
        <v>0.85071626339231976</v>
      </c>
      <c r="BM631">
        <f t="shared" si="302"/>
        <v>0.78557842783194898</v>
      </c>
    </row>
    <row r="632" spans="1:65" ht="72" x14ac:dyDescent="0.3">
      <c r="A632" s="1" t="s">
        <v>13</v>
      </c>
      <c r="B632" s="2">
        <v>3114.72</v>
      </c>
      <c r="C632" s="3">
        <v>20597</v>
      </c>
      <c r="D632" s="3">
        <v>69504</v>
      </c>
      <c r="E632" s="3">
        <v>77394</v>
      </c>
      <c r="F632" s="3">
        <v>76400</v>
      </c>
      <c r="G632" s="3">
        <v>79483</v>
      </c>
      <c r="H632" s="3">
        <v>10133</v>
      </c>
      <c r="I632" s="3">
        <v>71771</v>
      </c>
      <c r="J632" s="3">
        <v>59227</v>
      </c>
      <c r="K632" s="3">
        <v>77726</v>
      </c>
      <c r="L632" s="3">
        <v>67930</v>
      </c>
      <c r="M632" s="3">
        <v>20858</v>
      </c>
      <c r="N632" s="3">
        <v>49994</v>
      </c>
      <c r="O632" s="3">
        <v>61738</v>
      </c>
      <c r="P632" s="3">
        <v>75950</v>
      </c>
      <c r="Q632" s="3">
        <v>78235</v>
      </c>
      <c r="R632" s="3">
        <v>11132</v>
      </c>
      <c r="S632" s="3">
        <v>51456</v>
      </c>
      <c r="T632" s="3">
        <v>66559</v>
      </c>
      <c r="U632" s="3">
        <v>74351</v>
      </c>
      <c r="V632" s="3">
        <v>77117</v>
      </c>
      <c r="W632" s="3">
        <v>23733</v>
      </c>
      <c r="X632" s="3">
        <v>63522</v>
      </c>
      <c r="Y632" s="3">
        <v>71068</v>
      </c>
      <c r="Z632" s="3">
        <v>75260</v>
      </c>
      <c r="AA632" s="3">
        <v>77195</v>
      </c>
      <c r="AB632" s="3">
        <v>14528</v>
      </c>
      <c r="AC632" s="3">
        <v>66074</v>
      </c>
      <c r="AD632" s="3">
        <v>67248</v>
      </c>
      <c r="AE632" s="3">
        <v>69793</v>
      </c>
      <c r="AF632" s="4">
        <v>65152</v>
      </c>
      <c r="AG632" s="9"/>
      <c r="AI632" s="2">
        <v>3114.72</v>
      </c>
      <c r="AJ632">
        <f t="shared" si="273"/>
        <v>0.24180274943942898</v>
      </c>
      <c r="AK632">
        <f t="shared" si="274"/>
        <v>0.81595661004214559</v>
      </c>
      <c r="AL632">
        <f t="shared" si="275"/>
        <v>0.90858289994247543</v>
      </c>
      <c r="AM632">
        <f t="shared" si="276"/>
        <v>0.89691363097404353</v>
      </c>
      <c r="AN632">
        <f t="shared" si="277"/>
        <v>0.93310714830772123</v>
      </c>
      <c r="AO632">
        <f t="shared" si="278"/>
        <v>0.11895845317617779</v>
      </c>
      <c r="AP632">
        <f t="shared" si="279"/>
        <v>0.84257052629107432</v>
      </c>
      <c r="AQ632">
        <f t="shared" si="280"/>
        <v>0.6953076390274826</v>
      </c>
      <c r="AR632">
        <f t="shared" si="281"/>
        <v>0.91248048273676052</v>
      </c>
      <c r="AS632">
        <f t="shared" si="282"/>
        <v>0.79747831089092636</v>
      </c>
      <c r="AT632">
        <f t="shared" si="283"/>
        <v>0.23950761881796365</v>
      </c>
      <c r="AU632">
        <f t="shared" si="284"/>
        <v>0.57406960855236722</v>
      </c>
      <c r="AV632">
        <f t="shared" si="285"/>
        <v>0.70892326064739852</v>
      </c>
      <c r="AW632">
        <f t="shared" si="286"/>
        <v>0.8721163893577687</v>
      </c>
      <c r="AX632">
        <f t="shared" si="287"/>
        <v>0.89835451904417418</v>
      </c>
      <c r="AY632">
        <f t="shared" si="288"/>
        <v>0.12782619679171403</v>
      </c>
      <c r="AZ632">
        <f t="shared" si="289"/>
        <v>0.59085741844362538</v>
      </c>
      <c r="BA632">
        <f t="shared" si="290"/>
        <v>0.76428169531617807</v>
      </c>
      <c r="BB632">
        <f t="shared" si="291"/>
        <v>0.85375543996233649</v>
      </c>
      <c r="BC632">
        <f t="shared" si="292"/>
        <v>0.88551678206850626</v>
      </c>
      <c r="BD632">
        <f t="shared" si="293"/>
        <v>0.2856988082340195</v>
      </c>
      <c r="BE632">
        <f t="shared" si="294"/>
        <v>0.76468039003250265</v>
      </c>
      <c r="BF632">
        <f t="shared" si="295"/>
        <v>0.85551944143493441</v>
      </c>
      <c r="BG632">
        <f t="shared" si="296"/>
        <v>0.90598290598290598</v>
      </c>
      <c r="BH632">
        <f t="shared" si="297"/>
        <v>0.92927651378355602</v>
      </c>
      <c r="BI632">
        <f t="shared" si="298"/>
        <v>0.17488864812808474</v>
      </c>
      <c r="BJ632">
        <f t="shared" si="299"/>
        <v>0.79540146864090522</v>
      </c>
      <c r="BK632">
        <f t="shared" si="300"/>
        <v>0.80953412784398704</v>
      </c>
      <c r="BL632">
        <f t="shared" si="301"/>
        <v>0.84017094017094018</v>
      </c>
      <c r="BM632">
        <f t="shared" si="302"/>
        <v>0.78430239557000125</v>
      </c>
    </row>
    <row r="633" spans="1:65" ht="72" x14ac:dyDescent="0.3">
      <c r="A633" s="1" t="s">
        <v>13</v>
      </c>
      <c r="B633" s="2">
        <v>3124.72</v>
      </c>
      <c r="C633" s="3">
        <v>20824</v>
      </c>
      <c r="D633" s="3">
        <v>70321</v>
      </c>
      <c r="E633" s="3">
        <v>77863</v>
      </c>
      <c r="F633" s="3">
        <v>75317</v>
      </c>
      <c r="G633" s="3">
        <v>79898</v>
      </c>
      <c r="H633" s="3">
        <v>9867</v>
      </c>
      <c r="I633" s="3">
        <v>71309</v>
      </c>
      <c r="J633" s="3">
        <v>59860</v>
      </c>
      <c r="K633" s="3">
        <v>78362</v>
      </c>
      <c r="L633" s="3">
        <v>67137</v>
      </c>
      <c r="M633" s="3">
        <v>20764</v>
      </c>
      <c r="N633" s="3">
        <v>50038</v>
      </c>
      <c r="O633" s="3">
        <v>61900</v>
      </c>
      <c r="P633" s="3">
        <v>76683</v>
      </c>
      <c r="Q633" s="3">
        <v>78122</v>
      </c>
      <c r="R633" s="3">
        <v>11297</v>
      </c>
      <c r="S633" s="3">
        <v>51352</v>
      </c>
      <c r="T633" s="3">
        <v>66456</v>
      </c>
      <c r="U633" s="3">
        <v>74644</v>
      </c>
      <c r="V633" s="3">
        <v>76861</v>
      </c>
      <c r="W633" s="3">
        <v>24047</v>
      </c>
      <c r="X633" s="3">
        <v>63732</v>
      </c>
      <c r="Y633" s="3">
        <v>71443</v>
      </c>
      <c r="Z633" s="3">
        <v>74545</v>
      </c>
      <c r="AA633" s="3">
        <v>78790</v>
      </c>
      <c r="AB633" s="3">
        <v>14801</v>
      </c>
      <c r="AC633" s="3">
        <v>66455</v>
      </c>
      <c r="AD633" s="3">
        <v>67081</v>
      </c>
      <c r="AE633" s="3">
        <v>70500</v>
      </c>
      <c r="AF633" s="4">
        <v>64978</v>
      </c>
      <c r="AG633" s="9"/>
      <c r="AI633" s="2">
        <v>3124.72</v>
      </c>
      <c r="AJ633">
        <f t="shared" si="273"/>
        <v>0.24446766297648537</v>
      </c>
      <c r="AK633">
        <f t="shared" si="274"/>
        <v>0.82554795083410615</v>
      </c>
      <c r="AL633">
        <f t="shared" si="275"/>
        <v>0.91408882262476376</v>
      </c>
      <c r="AM633">
        <f t="shared" si="276"/>
        <v>0.88419952806377011</v>
      </c>
      <c r="AN633">
        <f t="shared" si="277"/>
        <v>0.9379791268005776</v>
      </c>
      <c r="AO633">
        <f t="shared" si="278"/>
        <v>0.11583569105786502</v>
      </c>
      <c r="AP633">
        <f t="shared" si="279"/>
        <v>0.83714678155926792</v>
      </c>
      <c r="AQ633">
        <f t="shared" si="280"/>
        <v>0.70273887369249011</v>
      </c>
      <c r="AR633">
        <f t="shared" si="281"/>
        <v>0.91994693652340309</v>
      </c>
      <c r="AS633">
        <f t="shared" si="282"/>
        <v>0.78816872307204655</v>
      </c>
      <c r="AT633">
        <f t="shared" si="283"/>
        <v>0.23842823842823843</v>
      </c>
      <c r="AU633">
        <f t="shared" si="284"/>
        <v>0.57457485043691936</v>
      </c>
      <c r="AV633">
        <f t="shared" si="285"/>
        <v>0.71078346940415904</v>
      </c>
      <c r="AW633">
        <f t="shared" si="286"/>
        <v>0.88053325984360464</v>
      </c>
      <c r="AX633">
        <f t="shared" si="287"/>
        <v>0.8970569660224833</v>
      </c>
      <c r="AY633">
        <f t="shared" si="288"/>
        <v>0.1297208538587849</v>
      </c>
      <c r="AZ633">
        <f t="shared" si="289"/>
        <v>0.58966321035286551</v>
      </c>
      <c r="BA633">
        <f t="shared" si="290"/>
        <v>0.76309896999552174</v>
      </c>
      <c r="BB633">
        <f t="shared" si="291"/>
        <v>0.85711989160265023</v>
      </c>
      <c r="BC633">
        <f t="shared" si="292"/>
        <v>0.88257719292202053</v>
      </c>
      <c r="BD633">
        <f t="shared" si="293"/>
        <v>0.28947875285903457</v>
      </c>
      <c r="BE633">
        <f t="shared" si="294"/>
        <v>0.76720837847598411</v>
      </c>
      <c r="BF633">
        <f t="shared" si="295"/>
        <v>0.86003370651257971</v>
      </c>
      <c r="BG633">
        <f t="shared" si="296"/>
        <v>0.89737570723486215</v>
      </c>
      <c r="BH633">
        <f t="shared" si="297"/>
        <v>0.94847718791380764</v>
      </c>
      <c r="BI633">
        <f t="shared" si="298"/>
        <v>0.17817503310461058</v>
      </c>
      <c r="BJ633">
        <f t="shared" si="299"/>
        <v>0.79998796195979294</v>
      </c>
      <c r="BK633">
        <f t="shared" si="300"/>
        <v>0.80752377512940898</v>
      </c>
      <c r="BL633">
        <f t="shared" si="301"/>
        <v>0.8486818345973276</v>
      </c>
      <c r="BM633">
        <f t="shared" si="302"/>
        <v>0.78220777657397378</v>
      </c>
    </row>
    <row r="634" spans="1:65" ht="72" x14ac:dyDescent="0.3">
      <c r="A634" s="1" t="s">
        <v>13</v>
      </c>
      <c r="B634" s="2">
        <v>3134.72</v>
      </c>
      <c r="C634" s="3">
        <v>20584</v>
      </c>
      <c r="D634" s="3">
        <v>69884</v>
      </c>
      <c r="E634" s="3">
        <v>77850</v>
      </c>
      <c r="F634" s="3">
        <v>76767</v>
      </c>
      <c r="G634" s="3">
        <v>80244</v>
      </c>
      <c r="H634" s="3">
        <v>9680</v>
      </c>
      <c r="I634" s="3">
        <v>71950</v>
      </c>
      <c r="J634" s="3">
        <v>59594</v>
      </c>
      <c r="K634" s="3">
        <v>77976</v>
      </c>
      <c r="L634" s="3">
        <v>67236</v>
      </c>
      <c r="M634" s="3">
        <v>20620</v>
      </c>
      <c r="N634" s="3">
        <v>50425</v>
      </c>
      <c r="O634" s="3">
        <v>61918</v>
      </c>
      <c r="P634" s="3">
        <v>76979</v>
      </c>
      <c r="Q634" s="3">
        <v>78584</v>
      </c>
      <c r="R634" s="3">
        <v>11151</v>
      </c>
      <c r="S634" s="3">
        <v>51437</v>
      </c>
      <c r="T634" s="3">
        <v>66892</v>
      </c>
      <c r="U634" s="3">
        <v>74870</v>
      </c>
      <c r="V634" s="3">
        <v>77844</v>
      </c>
      <c r="W634" s="3">
        <v>24024</v>
      </c>
      <c r="X634" s="3">
        <v>63320</v>
      </c>
      <c r="Y634" s="3">
        <v>71768</v>
      </c>
      <c r="Z634" s="3">
        <v>75855</v>
      </c>
      <c r="AA634" s="3">
        <v>78441</v>
      </c>
      <c r="AB634" s="3">
        <v>14457</v>
      </c>
      <c r="AC634" s="3">
        <v>66662</v>
      </c>
      <c r="AD634" s="3">
        <v>67054</v>
      </c>
      <c r="AE634" s="3">
        <v>70486</v>
      </c>
      <c r="AF634" s="4">
        <v>65035</v>
      </c>
      <c r="AG634" s="9"/>
      <c r="AI634" s="2">
        <v>3134.72</v>
      </c>
      <c r="AJ634">
        <f t="shared" si="273"/>
        <v>0.24165013324567686</v>
      </c>
      <c r="AK634">
        <f t="shared" si="274"/>
        <v>0.82041769878259241</v>
      </c>
      <c r="AL634">
        <f t="shared" si="275"/>
        <v>0.91393620643101159</v>
      </c>
      <c r="AM634">
        <f t="shared" si="276"/>
        <v>0.90122210352073817</v>
      </c>
      <c r="AN634">
        <f t="shared" si="277"/>
        <v>0.94204106549582656</v>
      </c>
      <c r="AO634">
        <f t="shared" si="278"/>
        <v>0.11364036580927672</v>
      </c>
      <c r="AP634">
        <f t="shared" si="279"/>
        <v>0.84467193388196893</v>
      </c>
      <c r="AQ634">
        <f t="shared" si="280"/>
        <v>0.69961611157417736</v>
      </c>
      <c r="AR634">
        <f t="shared" si="281"/>
        <v>0.91541540953968603</v>
      </c>
      <c r="AS634">
        <f t="shared" si="282"/>
        <v>0.78933095408600507</v>
      </c>
      <c r="AT634">
        <f t="shared" si="283"/>
        <v>0.23677471953334023</v>
      </c>
      <c r="AU634">
        <f t="shared" si="284"/>
        <v>0.57901868246695831</v>
      </c>
      <c r="AV634">
        <f t="shared" si="285"/>
        <v>0.71099015926602138</v>
      </c>
      <c r="AW634">
        <f t="shared" si="286"/>
        <v>0.88393215979422879</v>
      </c>
      <c r="AX634">
        <f t="shared" si="287"/>
        <v>0.9023620058102817</v>
      </c>
      <c r="AY634">
        <f t="shared" si="288"/>
        <v>0.12804436942367978</v>
      </c>
      <c r="AZ634">
        <f t="shared" si="289"/>
        <v>0.59063924581165961</v>
      </c>
      <c r="BA634">
        <f t="shared" si="290"/>
        <v>0.76810545776063022</v>
      </c>
      <c r="BB634">
        <f t="shared" si="291"/>
        <v>0.8597149976460321</v>
      </c>
      <c r="BC634">
        <f t="shared" si="292"/>
        <v>0.8938647559337215</v>
      </c>
      <c r="BD634">
        <f t="shared" si="293"/>
        <v>0.28920187793427232</v>
      </c>
      <c r="BE634">
        <f t="shared" si="294"/>
        <v>0.76224870591067773</v>
      </c>
      <c r="BF634">
        <f t="shared" si="295"/>
        <v>0.86394606957987241</v>
      </c>
      <c r="BG634">
        <f t="shared" si="296"/>
        <v>0.91314553990610325</v>
      </c>
      <c r="BH634">
        <f t="shared" si="297"/>
        <v>0.94427591188154569</v>
      </c>
      <c r="BI634">
        <f t="shared" si="298"/>
        <v>0.17403394727338389</v>
      </c>
      <c r="BJ634">
        <f t="shared" si="299"/>
        <v>0.80247983628265318</v>
      </c>
      <c r="BK634">
        <f t="shared" si="300"/>
        <v>0.80719874804381841</v>
      </c>
      <c r="BL634">
        <f t="shared" si="301"/>
        <v>0.84851330203442876</v>
      </c>
      <c r="BM634">
        <f t="shared" si="302"/>
        <v>0.7828939448657759</v>
      </c>
    </row>
    <row r="635" spans="1:65" ht="72" x14ac:dyDescent="0.3">
      <c r="A635" s="1" t="s">
        <v>13</v>
      </c>
      <c r="B635" s="2">
        <v>3144.72</v>
      </c>
      <c r="C635" s="3">
        <v>20893</v>
      </c>
      <c r="D635" s="3">
        <v>70486</v>
      </c>
      <c r="E635" s="3">
        <v>77634</v>
      </c>
      <c r="F635" s="3">
        <v>76775</v>
      </c>
      <c r="G635" s="3">
        <v>80147</v>
      </c>
      <c r="H635" s="3">
        <v>9948</v>
      </c>
      <c r="I635" s="3">
        <v>71293</v>
      </c>
      <c r="J635" s="3">
        <v>59374</v>
      </c>
      <c r="K635" s="3">
        <v>77480</v>
      </c>
      <c r="L635" s="3">
        <v>68357</v>
      </c>
      <c r="M635" s="3">
        <v>20804</v>
      </c>
      <c r="N635" s="3">
        <v>50230</v>
      </c>
      <c r="O635" s="3">
        <v>61413</v>
      </c>
      <c r="P635" s="3">
        <v>76921</v>
      </c>
      <c r="Q635" s="3">
        <v>78687</v>
      </c>
      <c r="R635" s="3">
        <v>11077</v>
      </c>
      <c r="S635" s="3">
        <v>52317</v>
      </c>
      <c r="T635" s="3">
        <v>66699</v>
      </c>
      <c r="U635" s="3">
        <v>74353</v>
      </c>
      <c r="V635" s="3">
        <v>76644</v>
      </c>
      <c r="W635" s="3">
        <v>24226</v>
      </c>
      <c r="X635" s="3">
        <v>63786</v>
      </c>
      <c r="Y635" s="3">
        <v>71233</v>
      </c>
      <c r="Z635" s="3">
        <v>75269</v>
      </c>
      <c r="AA635" s="3">
        <v>78293</v>
      </c>
      <c r="AB635" s="3">
        <v>14514</v>
      </c>
      <c r="AC635" s="3">
        <v>66476</v>
      </c>
      <c r="AD635" s="3">
        <v>67272</v>
      </c>
      <c r="AE635" s="3">
        <v>70504</v>
      </c>
      <c r="AF635" s="4">
        <v>65092</v>
      </c>
      <c r="AG635" s="9"/>
      <c r="AI635" s="2">
        <v>3144.72</v>
      </c>
      <c r="AJ635">
        <f t="shared" si="273"/>
        <v>0.2452777027740928</v>
      </c>
      <c r="AK635">
        <f t="shared" si="274"/>
        <v>0.82748500252403701</v>
      </c>
      <c r="AL635">
        <f t="shared" si="275"/>
        <v>0.91140042967328394</v>
      </c>
      <c r="AM635">
        <f t="shared" si="276"/>
        <v>0.90131602117843179</v>
      </c>
      <c r="AN635">
        <f t="shared" si="277"/>
        <v>0.94090231389629142</v>
      </c>
      <c r="AO635">
        <f t="shared" si="278"/>
        <v>0.11678660734201289</v>
      </c>
      <c r="AP635">
        <f t="shared" si="279"/>
        <v>0.83695894624388067</v>
      </c>
      <c r="AQ635">
        <f t="shared" si="280"/>
        <v>0.69703337598760284</v>
      </c>
      <c r="AR635">
        <f t="shared" si="281"/>
        <v>0.90959251476268177</v>
      </c>
      <c r="AS635">
        <f t="shared" si="282"/>
        <v>0.80249116587032321</v>
      </c>
      <c r="AT635">
        <f t="shared" si="283"/>
        <v>0.23888754923237682</v>
      </c>
      <c r="AU635">
        <f t="shared" si="284"/>
        <v>0.57677954229678363</v>
      </c>
      <c r="AV635">
        <f t="shared" si="285"/>
        <v>0.70519136036377417</v>
      </c>
      <c r="AW635">
        <f t="shared" si="286"/>
        <v>0.88326615912822815</v>
      </c>
      <c r="AX635">
        <f t="shared" si="287"/>
        <v>0.90354473113093803</v>
      </c>
      <c r="AY635">
        <f t="shared" si="288"/>
        <v>0.12719464443602374</v>
      </c>
      <c r="AZ635">
        <f t="shared" si="289"/>
        <v>0.60074408350270414</v>
      </c>
      <c r="BA635">
        <f t="shared" si="290"/>
        <v>0.7658892831306624</v>
      </c>
      <c r="BB635">
        <f t="shared" si="291"/>
        <v>0.85377840550254347</v>
      </c>
      <c r="BC635">
        <f t="shared" si="292"/>
        <v>0.88008543180956977</v>
      </c>
      <c r="BD635">
        <f t="shared" si="293"/>
        <v>0.29163356205609725</v>
      </c>
      <c r="BE635">
        <f t="shared" si="294"/>
        <v>0.76785843264716502</v>
      </c>
      <c r="BF635">
        <f t="shared" si="295"/>
        <v>0.85750571806909837</v>
      </c>
      <c r="BG635">
        <f t="shared" si="296"/>
        <v>0.90609124834476951</v>
      </c>
      <c r="BH635">
        <f t="shared" si="297"/>
        <v>0.94249428193090168</v>
      </c>
      <c r="BI635">
        <f t="shared" si="298"/>
        <v>0.17472011556518599</v>
      </c>
      <c r="BJ635">
        <f t="shared" si="299"/>
        <v>0.80024076080414108</v>
      </c>
      <c r="BK635">
        <f t="shared" si="300"/>
        <v>0.80982304080895628</v>
      </c>
      <c r="BL635">
        <f t="shared" si="301"/>
        <v>0.84872998675815581</v>
      </c>
      <c r="BM635">
        <f t="shared" si="302"/>
        <v>0.78358011315757792</v>
      </c>
    </row>
    <row r="636" spans="1:65" ht="72" x14ac:dyDescent="0.3">
      <c r="A636" s="1" t="s">
        <v>13</v>
      </c>
      <c r="B636" s="2">
        <v>3154.72</v>
      </c>
      <c r="C636" s="3">
        <v>20475</v>
      </c>
      <c r="D636" s="3">
        <v>70601</v>
      </c>
      <c r="E636" s="3">
        <v>77664</v>
      </c>
      <c r="F636" s="3">
        <v>75874</v>
      </c>
      <c r="G636" s="3">
        <v>80268</v>
      </c>
      <c r="H636" s="3">
        <v>9994</v>
      </c>
      <c r="I636" s="3">
        <v>72067</v>
      </c>
      <c r="J636" s="3">
        <v>59735</v>
      </c>
      <c r="K636" s="3">
        <v>77730</v>
      </c>
      <c r="L636" s="3">
        <v>67755</v>
      </c>
      <c r="M636" s="3">
        <v>21187</v>
      </c>
      <c r="N636" s="3">
        <v>49760</v>
      </c>
      <c r="O636" s="3">
        <v>61638</v>
      </c>
      <c r="P636" s="3">
        <v>76566</v>
      </c>
      <c r="Q636" s="3">
        <v>77611</v>
      </c>
      <c r="R636" s="3">
        <v>10995</v>
      </c>
      <c r="S636" s="3">
        <v>51373</v>
      </c>
      <c r="T636" s="3">
        <v>66961</v>
      </c>
      <c r="U636" s="3">
        <v>74093</v>
      </c>
      <c r="V636" s="3">
        <v>76904</v>
      </c>
      <c r="W636" s="3">
        <v>23405</v>
      </c>
      <c r="X636" s="3">
        <v>62715</v>
      </c>
      <c r="Y636" s="3">
        <v>72065</v>
      </c>
      <c r="Z636" s="3">
        <v>76326</v>
      </c>
      <c r="AA636" s="3">
        <v>78777</v>
      </c>
      <c r="AB636" s="3">
        <v>14774</v>
      </c>
      <c r="AC636" s="3">
        <v>66898</v>
      </c>
      <c r="AD636" s="3">
        <v>67341</v>
      </c>
      <c r="AE636" s="3">
        <v>71114</v>
      </c>
      <c r="AF636" s="4">
        <v>64678</v>
      </c>
      <c r="AG636" s="9"/>
      <c r="AI636" s="2">
        <v>3154.72</v>
      </c>
      <c r="AJ636">
        <f t="shared" si="273"/>
        <v>0.24037050515960132</v>
      </c>
      <c r="AK636">
        <f t="shared" si="274"/>
        <v>0.82883506885338276</v>
      </c>
      <c r="AL636">
        <f t="shared" si="275"/>
        <v>0.91175262088963505</v>
      </c>
      <c r="AM636">
        <f t="shared" si="276"/>
        <v>0.89073854498068816</v>
      </c>
      <c r="AN636">
        <f t="shared" si="277"/>
        <v>0.94232281846890742</v>
      </c>
      <c r="AO636">
        <f t="shared" si="278"/>
        <v>0.11732663387375118</v>
      </c>
      <c r="AP636">
        <f t="shared" si="279"/>
        <v>0.84604547962573817</v>
      </c>
      <c r="AQ636">
        <f t="shared" si="280"/>
        <v>0.70127141029102735</v>
      </c>
      <c r="AR636">
        <f t="shared" si="281"/>
        <v>0.91252744156560739</v>
      </c>
      <c r="AS636">
        <f t="shared" si="282"/>
        <v>0.7954238621288785</v>
      </c>
      <c r="AT636">
        <f t="shared" si="283"/>
        <v>0.2432854501820019</v>
      </c>
      <c r="AU636">
        <f t="shared" si="284"/>
        <v>0.57138264034815756</v>
      </c>
      <c r="AV636">
        <f t="shared" si="285"/>
        <v>0.7077749836370526</v>
      </c>
      <c r="AW636">
        <f t="shared" si="286"/>
        <v>0.87918977574149992</v>
      </c>
      <c r="AX636">
        <f t="shared" si="287"/>
        <v>0.89118927049961538</v>
      </c>
      <c r="AY636">
        <f t="shared" si="288"/>
        <v>0.12625305728754005</v>
      </c>
      <c r="AZ636">
        <f t="shared" si="289"/>
        <v>0.58990434852503815</v>
      </c>
      <c r="BA636">
        <f t="shared" si="290"/>
        <v>0.76889776889776895</v>
      </c>
      <c r="BB636">
        <f t="shared" si="291"/>
        <v>0.8507928852756439</v>
      </c>
      <c r="BC636">
        <f t="shared" si="292"/>
        <v>0.88307095203646924</v>
      </c>
      <c r="BD636">
        <f t="shared" si="293"/>
        <v>0.2817503310461057</v>
      </c>
      <c r="BE636">
        <f t="shared" si="294"/>
        <v>0.75496569158540994</v>
      </c>
      <c r="BF636">
        <f t="shared" si="295"/>
        <v>0.86752136752136755</v>
      </c>
      <c r="BG636">
        <f t="shared" si="296"/>
        <v>0.91881545684362587</v>
      </c>
      <c r="BH636">
        <f t="shared" si="297"/>
        <v>0.94832069339111591</v>
      </c>
      <c r="BI636">
        <f t="shared" si="298"/>
        <v>0.1778500060190201</v>
      </c>
      <c r="BJ636">
        <f t="shared" si="299"/>
        <v>0.80532081377151798</v>
      </c>
      <c r="BK636">
        <f t="shared" si="300"/>
        <v>0.81065366558324303</v>
      </c>
      <c r="BL636">
        <f t="shared" si="301"/>
        <v>0.85607319128445891</v>
      </c>
      <c r="BM636">
        <f t="shared" si="302"/>
        <v>0.77859636451185743</v>
      </c>
    </row>
    <row r="637" spans="1:65" ht="72" x14ac:dyDescent="0.3">
      <c r="A637" s="1" t="s">
        <v>13</v>
      </c>
      <c r="B637" s="2">
        <v>3164.72</v>
      </c>
      <c r="C637" s="3">
        <v>20519</v>
      </c>
      <c r="D637" s="3">
        <v>70499</v>
      </c>
      <c r="E637" s="3">
        <v>78110</v>
      </c>
      <c r="F637" s="3">
        <v>76236</v>
      </c>
      <c r="G637" s="3">
        <v>79821</v>
      </c>
      <c r="H637" s="3">
        <v>10251</v>
      </c>
      <c r="I637" s="3">
        <v>70153</v>
      </c>
      <c r="J637" s="3">
        <v>59893</v>
      </c>
      <c r="K637" s="3">
        <v>77666</v>
      </c>
      <c r="L637" s="3">
        <v>67405</v>
      </c>
      <c r="M637" s="3">
        <v>20860</v>
      </c>
      <c r="N637" s="3">
        <v>50344</v>
      </c>
      <c r="O637" s="3">
        <v>62260</v>
      </c>
      <c r="P637" s="3">
        <v>77262</v>
      </c>
      <c r="Q637" s="3">
        <v>77865</v>
      </c>
      <c r="R637" s="3">
        <v>11580</v>
      </c>
      <c r="S637" s="3">
        <v>52269</v>
      </c>
      <c r="T637" s="3">
        <v>67138</v>
      </c>
      <c r="U637" s="3">
        <v>74151</v>
      </c>
      <c r="V637" s="3">
        <v>76761</v>
      </c>
      <c r="W637" s="3">
        <v>23882</v>
      </c>
      <c r="X637" s="3">
        <v>63719</v>
      </c>
      <c r="Y637" s="3">
        <v>71140</v>
      </c>
      <c r="Z637" s="3">
        <v>75050</v>
      </c>
      <c r="AA637" s="3">
        <v>78239</v>
      </c>
      <c r="AB637" s="3">
        <v>14729</v>
      </c>
      <c r="AC637" s="3">
        <v>65566</v>
      </c>
      <c r="AD637" s="3">
        <v>67336</v>
      </c>
      <c r="AE637" s="3">
        <v>70930</v>
      </c>
      <c r="AF637" s="4">
        <v>65228</v>
      </c>
      <c r="AG637" s="9"/>
      <c r="AI637" s="2">
        <v>3164.72</v>
      </c>
      <c r="AJ637">
        <f t="shared" si="273"/>
        <v>0.2408870522769162</v>
      </c>
      <c r="AK637">
        <f t="shared" si="274"/>
        <v>0.82763761871778918</v>
      </c>
      <c r="AL637">
        <f t="shared" si="275"/>
        <v>0.91698853030605421</v>
      </c>
      <c r="AM637">
        <f t="shared" si="276"/>
        <v>0.89498831899132436</v>
      </c>
      <c r="AN637">
        <f t="shared" si="277"/>
        <v>0.93707516934527657</v>
      </c>
      <c r="AO637">
        <f t="shared" si="278"/>
        <v>0.12034373862715864</v>
      </c>
      <c r="AP637">
        <f t="shared" si="279"/>
        <v>0.82357568002254022</v>
      </c>
      <c r="AQ637">
        <f t="shared" si="280"/>
        <v>0.70312628403047628</v>
      </c>
      <c r="AR637">
        <f t="shared" si="281"/>
        <v>0.91177610030405842</v>
      </c>
      <c r="AS637">
        <f t="shared" si="282"/>
        <v>0.79131496460478279</v>
      </c>
      <c r="AT637">
        <f t="shared" si="283"/>
        <v>0.23953058435817057</v>
      </c>
      <c r="AU637">
        <f t="shared" si="284"/>
        <v>0.57808857808857805</v>
      </c>
      <c r="AV637">
        <f t="shared" si="285"/>
        <v>0.71491726664140454</v>
      </c>
      <c r="AW637">
        <f t="shared" si="286"/>
        <v>0.88718178373350787</v>
      </c>
      <c r="AX637">
        <f t="shared" si="287"/>
        <v>0.89410589410589414</v>
      </c>
      <c r="AY637">
        <f t="shared" si="288"/>
        <v>0.13297047779806401</v>
      </c>
      <c r="AZ637">
        <f t="shared" si="289"/>
        <v>0.60019291053773816</v>
      </c>
      <c r="BA637">
        <f t="shared" si="290"/>
        <v>0.77093021920608129</v>
      </c>
      <c r="BB637">
        <f t="shared" si="291"/>
        <v>0.85145888594164454</v>
      </c>
      <c r="BC637">
        <f t="shared" si="292"/>
        <v>0.88142891591167449</v>
      </c>
      <c r="BD637">
        <f t="shared" si="293"/>
        <v>0.28749247622487056</v>
      </c>
      <c r="BE637">
        <f t="shared" si="294"/>
        <v>0.76705188395329238</v>
      </c>
      <c r="BF637">
        <f t="shared" si="295"/>
        <v>0.85638618032984226</v>
      </c>
      <c r="BG637">
        <f t="shared" si="296"/>
        <v>0.90345491753942453</v>
      </c>
      <c r="BH637">
        <f t="shared" si="297"/>
        <v>0.94184422775972076</v>
      </c>
      <c r="BI637">
        <f t="shared" si="298"/>
        <v>0.17730829420970265</v>
      </c>
      <c r="BJ637">
        <f t="shared" si="299"/>
        <v>0.78928614421572163</v>
      </c>
      <c r="BK637">
        <f t="shared" si="300"/>
        <v>0.81059347538220783</v>
      </c>
      <c r="BL637">
        <f t="shared" si="301"/>
        <v>0.85385819188636092</v>
      </c>
      <c r="BM637">
        <f t="shared" si="302"/>
        <v>0.78521728662573731</v>
      </c>
    </row>
    <row r="638" spans="1:65" ht="72" x14ac:dyDescent="0.3">
      <c r="A638" s="1" t="s">
        <v>13</v>
      </c>
      <c r="B638" s="2">
        <v>3174.72</v>
      </c>
      <c r="C638" s="3">
        <v>20491</v>
      </c>
      <c r="D638" s="3">
        <v>70713</v>
      </c>
      <c r="E638" s="3">
        <v>77530</v>
      </c>
      <c r="F638" s="3">
        <v>76556</v>
      </c>
      <c r="G638" s="3">
        <v>80717</v>
      </c>
      <c r="H638" s="3">
        <v>10104</v>
      </c>
      <c r="I638" s="3">
        <v>71743</v>
      </c>
      <c r="J638" s="3">
        <v>59568</v>
      </c>
      <c r="K638" s="3">
        <v>77832</v>
      </c>
      <c r="L638" s="3">
        <v>68210</v>
      </c>
      <c r="M638" s="3">
        <v>20883</v>
      </c>
      <c r="N638" s="3">
        <v>50613</v>
      </c>
      <c r="O638" s="3">
        <v>61676</v>
      </c>
      <c r="P638" s="3">
        <v>77318</v>
      </c>
      <c r="Q638" s="3">
        <v>78498</v>
      </c>
      <c r="R638" s="3">
        <v>10975</v>
      </c>
      <c r="S638" s="3">
        <v>51955</v>
      </c>
      <c r="T638" s="3">
        <v>67199</v>
      </c>
      <c r="U638" s="3">
        <v>75231</v>
      </c>
      <c r="V638" s="3">
        <v>76587</v>
      </c>
      <c r="W638" s="3">
        <v>23857</v>
      </c>
      <c r="X638" s="3">
        <v>64412</v>
      </c>
      <c r="Y638" s="3">
        <v>71327</v>
      </c>
      <c r="Z638" s="3">
        <v>75464</v>
      </c>
      <c r="AA638" s="3">
        <v>78673</v>
      </c>
      <c r="AB638" s="3">
        <v>14785</v>
      </c>
      <c r="AC638" s="3">
        <v>65638</v>
      </c>
      <c r="AD638" s="3">
        <v>67256</v>
      </c>
      <c r="AE638" s="3">
        <v>70612</v>
      </c>
      <c r="AF638" s="4">
        <v>64580</v>
      </c>
      <c r="AG638" s="9"/>
      <c r="AI638" s="2">
        <v>3174.72</v>
      </c>
      <c r="AJ638">
        <f t="shared" si="273"/>
        <v>0.24055834047498856</v>
      </c>
      <c r="AK638">
        <f t="shared" si="274"/>
        <v>0.83014991606109345</v>
      </c>
      <c r="AL638">
        <f t="shared" si="275"/>
        <v>0.91017950012326687</v>
      </c>
      <c r="AM638">
        <f t="shared" si="276"/>
        <v>0.89874502529906908</v>
      </c>
      <c r="AN638">
        <f t="shared" si="277"/>
        <v>0.94759394700696165</v>
      </c>
      <c r="AO638">
        <f t="shared" si="278"/>
        <v>0.11861800166703843</v>
      </c>
      <c r="AP638">
        <f t="shared" si="279"/>
        <v>0.84224181448914659</v>
      </c>
      <c r="AQ638">
        <f t="shared" si="280"/>
        <v>0.69931087918667312</v>
      </c>
      <c r="AR638">
        <f t="shared" si="281"/>
        <v>0.91372489170120097</v>
      </c>
      <c r="AS638">
        <f t="shared" si="282"/>
        <v>0.80076542891020297</v>
      </c>
      <c r="AT638">
        <f t="shared" si="283"/>
        <v>0.23979468807055013</v>
      </c>
      <c r="AU638">
        <f t="shared" si="284"/>
        <v>0.58117744324640874</v>
      </c>
      <c r="AV638">
        <f t="shared" si="285"/>
        <v>0.70821132890098404</v>
      </c>
      <c r="AW638">
        <f t="shared" si="286"/>
        <v>0.88782481885930165</v>
      </c>
      <c r="AX638">
        <f t="shared" si="287"/>
        <v>0.90137448758138417</v>
      </c>
      <c r="AY638">
        <f t="shared" si="288"/>
        <v>0.12602340188547084</v>
      </c>
      <c r="AZ638">
        <f t="shared" si="289"/>
        <v>0.59658732072525178</v>
      </c>
      <c r="BA638">
        <f t="shared" si="290"/>
        <v>0.77163066818239234</v>
      </c>
      <c r="BB638">
        <f t="shared" si="291"/>
        <v>0.86386027765338114</v>
      </c>
      <c r="BC638">
        <f t="shared" si="292"/>
        <v>0.87943091391367256</v>
      </c>
      <c r="BD638">
        <f t="shared" si="293"/>
        <v>0.28719152521969421</v>
      </c>
      <c r="BE638">
        <f t="shared" si="294"/>
        <v>0.77539424581678107</v>
      </c>
      <c r="BF638">
        <f t="shared" si="295"/>
        <v>0.85863729384856147</v>
      </c>
      <c r="BG638">
        <f t="shared" si="296"/>
        <v>0.90843866618514502</v>
      </c>
      <c r="BH638">
        <f t="shared" si="297"/>
        <v>0.94706873720958229</v>
      </c>
      <c r="BI638">
        <f t="shared" si="298"/>
        <v>0.17798242446129769</v>
      </c>
      <c r="BJ638">
        <f t="shared" si="299"/>
        <v>0.79015288311062959</v>
      </c>
      <c r="BK638">
        <f t="shared" si="300"/>
        <v>0.80963043216564345</v>
      </c>
      <c r="BL638">
        <f t="shared" si="301"/>
        <v>0.85003009510051764</v>
      </c>
      <c r="BM638">
        <f t="shared" si="302"/>
        <v>0.77741663657156612</v>
      </c>
    </row>
    <row r="639" spans="1:65" ht="72" x14ac:dyDescent="0.3">
      <c r="A639" s="1" t="s">
        <v>13</v>
      </c>
      <c r="B639" s="2">
        <v>3184.72</v>
      </c>
      <c r="C639" s="3">
        <v>20523</v>
      </c>
      <c r="D639" s="3">
        <v>70907</v>
      </c>
      <c r="E639" s="3">
        <v>77652</v>
      </c>
      <c r="F639" s="3">
        <v>76403</v>
      </c>
      <c r="G639" s="3">
        <v>80798</v>
      </c>
      <c r="H639" s="3">
        <v>10039</v>
      </c>
      <c r="I639" s="3">
        <v>71280</v>
      </c>
      <c r="J639" s="3">
        <v>60165</v>
      </c>
      <c r="K639" s="3">
        <v>77655</v>
      </c>
      <c r="L639" s="3">
        <v>67469</v>
      </c>
      <c r="M639" s="3">
        <v>20799</v>
      </c>
      <c r="N639" s="3">
        <v>50532</v>
      </c>
      <c r="O639" s="3">
        <v>62487</v>
      </c>
      <c r="P639" s="3">
        <v>77022</v>
      </c>
      <c r="Q639" s="3">
        <v>78417</v>
      </c>
      <c r="R639" s="3">
        <v>11110</v>
      </c>
      <c r="S639" s="3">
        <v>52319</v>
      </c>
      <c r="T639" s="3">
        <v>66812</v>
      </c>
      <c r="U639" s="3">
        <v>74155</v>
      </c>
      <c r="V639" s="3">
        <v>77123</v>
      </c>
      <c r="W639" s="3">
        <v>23960</v>
      </c>
      <c r="X639" s="3">
        <v>63228</v>
      </c>
      <c r="Y639" s="3">
        <v>71219</v>
      </c>
      <c r="Z639" s="3">
        <v>75341</v>
      </c>
      <c r="AA639" s="3">
        <v>78557</v>
      </c>
      <c r="AB639" s="3">
        <v>14646</v>
      </c>
      <c r="AC639" s="3">
        <v>66902</v>
      </c>
      <c r="AD639" s="3">
        <v>67089</v>
      </c>
      <c r="AE639" s="3">
        <v>70636</v>
      </c>
      <c r="AF639" s="4">
        <v>64269</v>
      </c>
      <c r="AG639" s="9"/>
      <c r="AI639" s="2">
        <v>3184.72</v>
      </c>
      <c r="AJ639">
        <f t="shared" si="273"/>
        <v>0.24093401110576301</v>
      </c>
      <c r="AK639">
        <f t="shared" si="274"/>
        <v>0.83242741926016361</v>
      </c>
      <c r="AL639">
        <f t="shared" si="275"/>
        <v>0.91161174440309456</v>
      </c>
      <c r="AM639">
        <f t="shared" si="276"/>
        <v>0.8969488500956786</v>
      </c>
      <c r="AN639">
        <f t="shared" si="277"/>
        <v>0.94854486329110954</v>
      </c>
      <c r="AO639">
        <f t="shared" si="278"/>
        <v>0.11785492069827778</v>
      </c>
      <c r="AP639">
        <f t="shared" si="279"/>
        <v>0.8368063300501285</v>
      </c>
      <c r="AQ639">
        <f t="shared" si="280"/>
        <v>0.70631948439205927</v>
      </c>
      <c r="AR639">
        <f t="shared" si="281"/>
        <v>0.91164696352472974</v>
      </c>
      <c r="AS639">
        <f t="shared" si="282"/>
        <v>0.79206630586633164</v>
      </c>
      <c r="AT639">
        <f t="shared" si="283"/>
        <v>0.23883013538185952</v>
      </c>
      <c r="AU639">
        <f t="shared" si="284"/>
        <v>0.58024733886802848</v>
      </c>
      <c r="AV639">
        <f t="shared" si="285"/>
        <v>0.71752385545488995</v>
      </c>
      <c r="AW639">
        <f t="shared" si="286"/>
        <v>0.8844259189086775</v>
      </c>
      <c r="AX639">
        <f t="shared" si="287"/>
        <v>0.90044438320300391</v>
      </c>
      <c r="AY639">
        <f t="shared" si="288"/>
        <v>0.12757357584943793</v>
      </c>
      <c r="AZ639">
        <f t="shared" si="289"/>
        <v>0.60076704904291112</v>
      </c>
      <c r="BA639">
        <f t="shared" si="290"/>
        <v>0.76718683615235339</v>
      </c>
      <c r="BB639">
        <f t="shared" si="291"/>
        <v>0.85150481702205838</v>
      </c>
      <c r="BC639">
        <f t="shared" si="292"/>
        <v>0.88558567868912696</v>
      </c>
      <c r="BD639">
        <f t="shared" si="293"/>
        <v>0.28843144336102083</v>
      </c>
      <c r="BE639">
        <f t="shared" si="294"/>
        <v>0.76114120621162873</v>
      </c>
      <c r="BF639">
        <f t="shared" si="295"/>
        <v>0.85733718550619964</v>
      </c>
      <c r="BG639">
        <f t="shared" si="296"/>
        <v>0.90695798723967735</v>
      </c>
      <c r="BH639">
        <f t="shared" si="297"/>
        <v>0.94567232454556394</v>
      </c>
      <c r="BI639">
        <f t="shared" si="298"/>
        <v>0.17630913687251715</v>
      </c>
      <c r="BJ639">
        <f t="shared" si="299"/>
        <v>0.80536896593234619</v>
      </c>
      <c r="BK639">
        <f t="shared" si="300"/>
        <v>0.8076200794510654</v>
      </c>
      <c r="BL639">
        <f t="shared" si="301"/>
        <v>0.85031900806548699</v>
      </c>
      <c r="BM639">
        <f t="shared" si="302"/>
        <v>0.77367280606717226</v>
      </c>
    </row>
    <row r="640" spans="1:65" ht="72" x14ac:dyDescent="0.3">
      <c r="A640" s="1" t="s">
        <v>13</v>
      </c>
      <c r="B640" s="2">
        <v>3194.72</v>
      </c>
      <c r="C640" s="3">
        <v>20841</v>
      </c>
      <c r="D640" s="3">
        <v>70814</v>
      </c>
      <c r="E640" s="3">
        <v>77724</v>
      </c>
      <c r="F640" s="3">
        <v>76854</v>
      </c>
      <c r="G640" s="3">
        <v>79063</v>
      </c>
      <c r="H640" s="3">
        <v>9942</v>
      </c>
      <c r="I640" s="3">
        <v>70541</v>
      </c>
      <c r="J640" s="3">
        <v>59641</v>
      </c>
      <c r="K640" s="3">
        <v>77813</v>
      </c>
      <c r="L640" s="3">
        <v>67261</v>
      </c>
      <c r="M640" s="3">
        <v>20336</v>
      </c>
      <c r="N640" s="3">
        <v>51115</v>
      </c>
      <c r="O640" s="3">
        <v>62158</v>
      </c>
      <c r="P640" s="3">
        <v>77990</v>
      </c>
      <c r="Q640" s="3">
        <v>79007</v>
      </c>
      <c r="R640" s="3">
        <v>11247</v>
      </c>
      <c r="S640" s="3">
        <v>51167</v>
      </c>
      <c r="T640" s="3">
        <v>67649</v>
      </c>
      <c r="U640" s="3">
        <v>74343</v>
      </c>
      <c r="V640" s="3">
        <v>76260</v>
      </c>
      <c r="W640" s="3">
        <v>24008</v>
      </c>
      <c r="X640" s="3">
        <v>64102</v>
      </c>
      <c r="Y640" s="3">
        <v>70838</v>
      </c>
      <c r="Z640" s="3">
        <v>74317</v>
      </c>
      <c r="AA640" s="3">
        <v>78181</v>
      </c>
      <c r="AB640" s="3">
        <v>14795</v>
      </c>
      <c r="AC640" s="3">
        <v>66206</v>
      </c>
      <c r="AD640" s="3">
        <v>66840</v>
      </c>
      <c r="AE640" s="3">
        <v>71292</v>
      </c>
      <c r="AF640" s="4">
        <v>64763</v>
      </c>
      <c r="AG640" s="9"/>
      <c r="AI640" s="2">
        <v>3194.72</v>
      </c>
      <c r="AJ640">
        <f t="shared" si="273"/>
        <v>0.2446672379990843</v>
      </c>
      <c r="AK640">
        <f t="shared" si="274"/>
        <v>0.83133562648947534</v>
      </c>
      <c r="AL640">
        <f t="shared" si="275"/>
        <v>0.91245700332233715</v>
      </c>
      <c r="AM640">
        <f t="shared" si="276"/>
        <v>0.90224345804815631</v>
      </c>
      <c r="AN640">
        <f t="shared" si="277"/>
        <v>0.92817647127880631</v>
      </c>
      <c r="AO640">
        <f t="shared" si="278"/>
        <v>0.11671616909874268</v>
      </c>
      <c r="AP640">
        <f t="shared" si="279"/>
        <v>0.82813068642068066</v>
      </c>
      <c r="AQ640">
        <f t="shared" si="280"/>
        <v>0.70016787781312739</v>
      </c>
      <c r="AR640">
        <f t="shared" si="281"/>
        <v>0.91350183726417866</v>
      </c>
      <c r="AS640">
        <f t="shared" si="282"/>
        <v>0.78962444676629762</v>
      </c>
      <c r="AT640">
        <f t="shared" si="283"/>
        <v>0.23351361282395766</v>
      </c>
      <c r="AU640">
        <f t="shared" si="284"/>
        <v>0.58694179383834555</v>
      </c>
      <c r="AV640">
        <f t="shared" si="285"/>
        <v>0.71374602409085164</v>
      </c>
      <c r="AW640">
        <f t="shared" si="286"/>
        <v>0.89554124036882654</v>
      </c>
      <c r="AX640">
        <f t="shared" si="287"/>
        <v>0.90721921756404511</v>
      </c>
      <c r="AY640">
        <f t="shared" si="288"/>
        <v>0.12914671535361191</v>
      </c>
      <c r="AZ640">
        <f t="shared" si="289"/>
        <v>0.58753889788372549</v>
      </c>
      <c r="BA640">
        <f t="shared" si="290"/>
        <v>0.77679791472894921</v>
      </c>
      <c r="BB640">
        <f t="shared" si="291"/>
        <v>0.85366357780150881</v>
      </c>
      <c r="BC640">
        <f t="shared" si="292"/>
        <v>0.87567604808984123</v>
      </c>
      <c r="BD640">
        <f t="shared" si="293"/>
        <v>0.28900926929095944</v>
      </c>
      <c r="BE640">
        <f t="shared" si="294"/>
        <v>0.7716624533525942</v>
      </c>
      <c r="BF640">
        <f t="shared" si="295"/>
        <v>0.85275069218731192</v>
      </c>
      <c r="BG640">
        <f t="shared" si="296"/>
        <v>0.89463103406765376</v>
      </c>
      <c r="BH640">
        <f t="shared" si="297"/>
        <v>0.94114602142771153</v>
      </c>
      <c r="BI640">
        <f t="shared" si="298"/>
        <v>0.17810280486336824</v>
      </c>
      <c r="BJ640">
        <f t="shared" si="299"/>
        <v>0.7969904899482364</v>
      </c>
      <c r="BK640">
        <f t="shared" si="300"/>
        <v>0.80462260743950886</v>
      </c>
      <c r="BL640">
        <f t="shared" si="301"/>
        <v>0.85821596244131459</v>
      </c>
      <c r="BM640">
        <f t="shared" si="302"/>
        <v>0.77961959792945712</v>
      </c>
    </row>
    <row r="641" spans="1:65" ht="72" x14ac:dyDescent="0.3">
      <c r="A641" s="1" t="s">
        <v>13</v>
      </c>
      <c r="B641" s="2">
        <v>3204.72</v>
      </c>
      <c r="C641" s="3">
        <v>20932</v>
      </c>
      <c r="D641" s="3">
        <v>71136</v>
      </c>
      <c r="E641" s="3">
        <v>78696</v>
      </c>
      <c r="F641" s="3">
        <v>76690</v>
      </c>
      <c r="G641" s="3">
        <v>80836</v>
      </c>
      <c r="H641" s="3">
        <v>10149</v>
      </c>
      <c r="I641" s="3">
        <v>71423</v>
      </c>
      <c r="J641" s="3">
        <v>60254</v>
      </c>
      <c r="K641" s="3">
        <v>78128</v>
      </c>
      <c r="L641" s="3">
        <v>67630</v>
      </c>
      <c r="M641" s="3">
        <v>20899</v>
      </c>
      <c r="N641" s="3">
        <v>50878</v>
      </c>
      <c r="O641" s="3">
        <v>62433</v>
      </c>
      <c r="P641" s="3">
        <v>77918</v>
      </c>
      <c r="Q641" s="3">
        <v>78570</v>
      </c>
      <c r="R641" s="3">
        <v>11114</v>
      </c>
      <c r="S641" s="3">
        <v>52139</v>
      </c>
      <c r="T641" s="3">
        <v>66785</v>
      </c>
      <c r="U641" s="3">
        <v>74451</v>
      </c>
      <c r="V641" s="3">
        <v>76811</v>
      </c>
      <c r="W641" s="3">
        <v>23772</v>
      </c>
      <c r="X641" s="3">
        <v>63275</v>
      </c>
      <c r="Y641" s="3">
        <v>71189</v>
      </c>
      <c r="Z641" s="3">
        <v>75289</v>
      </c>
      <c r="AA641" s="3">
        <v>78015</v>
      </c>
      <c r="AB641" s="3">
        <v>14684</v>
      </c>
      <c r="AC641" s="3">
        <v>66564</v>
      </c>
      <c r="AD641" s="3">
        <v>66382</v>
      </c>
      <c r="AE641" s="3">
        <v>69998</v>
      </c>
      <c r="AF641" s="4">
        <v>64005</v>
      </c>
      <c r="AG641" s="9"/>
      <c r="AI641" s="2">
        <v>3204.72</v>
      </c>
      <c r="AJ641">
        <f t="shared" si="273"/>
        <v>0.24573555135534919</v>
      </c>
      <c r="AK641">
        <f t="shared" si="274"/>
        <v>0.83511581221164344</v>
      </c>
      <c r="AL641">
        <f t="shared" si="275"/>
        <v>0.92386799873211167</v>
      </c>
      <c r="AM641">
        <f t="shared" si="276"/>
        <v>0.90031814606543714</v>
      </c>
      <c r="AN641">
        <f t="shared" si="277"/>
        <v>0.94899097216515416</v>
      </c>
      <c r="AO641">
        <f t="shared" si="278"/>
        <v>0.11914628849156501</v>
      </c>
      <c r="AP641">
        <f t="shared" si="279"/>
        <v>0.83848510818140198</v>
      </c>
      <c r="AQ641">
        <f t="shared" si="280"/>
        <v>0.70736431833390079</v>
      </c>
      <c r="AR641">
        <f t="shared" si="281"/>
        <v>0.91719984503586482</v>
      </c>
      <c r="AS641">
        <f t="shared" si="282"/>
        <v>0.79395639872741575</v>
      </c>
      <c r="AT641">
        <f t="shared" si="283"/>
        <v>0.23997841239220549</v>
      </c>
      <c r="AU641">
        <f t="shared" si="284"/>
        <v>0.58422037732382559</v>
      </c>
      <c r="AV641">
        <f t="shared" si="285"/>
        <v>0.71690378586930315</v>
      </c>
      <c r="AW641">
        <f t="shared" si="286"/>
        <v>0.89471448092137751</v>
      </c>
      <c r="AX641">
        <f t="shared" si="287"/>
        <v>0.9022012470288332</v>
      </c>
      <c r="AY641">
        <f t="shared" si="288"/>
        <v>0.12761950692985174</v>
      </c>
      <c r="AZ641">
        <f t="shared" si="289"/>
        <v>0.59870015042428837</v>
      </c>
      <c r="BA641">
        <f t="shared" si="290"/>
        <v>0.76687680135955993</v>
      </c>
      <c r="BB641">
        <f t="shared" si="291"/>
        <v>0.85490371697268253</v>
      </c>
      <c r="BC641">
        <f t="shared" si="292"/>
        <v>0.88200305441684757</v>
      </c>
      <c r="BD641">
        <f t="shared" si="293"/>
        <v>0.28616829180209463</v>
      </c>
      <c r="BE641">
        <f t="shared" si="294"/>
        <v>0.76170699410136034</v>
      </c>
      <c r="BF641">
        <f t="shared" si="295"/>
        <v>0.85697604429998797</v>
      </c>
      <c r="BG641">
        <f t="shared" si="296"/>
        <v>0.90633200914891054</v>
      </c>
      <c r="BH641">
        <f t="shared" si="297"/>
        <v>0.93914770675334058</v>
      </c>
      <c r="BI641">
        <f t="shared" si="298"/>
        <v>0.17676658240038523</v>
      </c>
      <c r="BJ641">
        <f t="shared" si="299"/>
        <v>0.80130010834236187</v>
      </c>
      <c r="BK641">
        <f t="shared" si="300"/>
        <v>0.79910918502467798</v>
      </c>
      <c r="BL641">
        <f t="shared" si="301"/>
        <v>0.84263873841338632</v>
      </c>
      <c r="BM641">
        <f t="shared" si="302"/>
        <v>0.77049476345250989</v>
      </c>
    </row>
    <row r="642" spans="1:65" ht="72" x14ac:dyDescent="0.3">
      <c r="A642" s="1" t="s">
        <v>13</v>
      </c>
      <c r="B642" s="2">
        <v>3214.72</v>
      </c>
      <c r="C642" s="3">
        <v>20490</v>
      </c>
      <c r="D642" s="3">
        <v>70277</v>
      </c>
      <c r="E642" s="3">
        <v>78085</v>
      </c>
      <c r="F642" s="3">
        <v>76183</v>
      </c>
      <c r="G642" s="3">
        <v>80469</v>
      </c>
      <c r="H642" s="3">
        <v>10027</v>
      </c>
      <c r="I642" s="3">
        <v>71749</v>
      </c>
      <c r="J642" s="3">
        <v>59982</v>
      </c>
      <c r="K642" s="3">
        <v>78335</v>
      </c>
      <c r="L642" s="3">
        <v>67351</v>
      </c>
      <c r="M642" s="3">
        <v>20696</v>
      </c>
      <c r="N642" s="3">
        <v>50775</v>
      </c>
      <c r="O642" s="3">
        <v>62056</v>
      </c>
      <c r="P642" s="3">
        <v>77386</v>
      </c>
      <c r="Q642" s="3">
        <v>78063</v>
      </c>
      <c r="R642" s="3">
        <v>11088</v>
      </c>
      <c r="S642" s="3">
        <v>52359</v>
      </c>
      <c r="T642" s="3">
        <v>67540</v>
      </c>
      <c r="U642" s="3">
        <v>74796</v>
      </c>
      <c r="V642" s="3">
        <v>76615</v>
      </c>
      <c r="W642" s="3">
        <v>23986</v>
      </c>
      <c r="X642" s="3">
        <v>63553</v>
      </c>
      <c r="Y642" s="3">
        <v>71204</v>
      </c>
      <c r="Z642" s="3">
        <v>75090</v>
      </c>
      <c r="AA642" s="3">
        <v>78716</v>
      </c>
      <c r="AB642" s="3">
        <v>14851</v>
      </c>
      <c r="AC642" s="3">
        <v>66377</v>
      </c>
      <c r="AD642" s="3">
        <v>66980</v>
      </c>
      <c r="AE642" s="3">
        <v>70495</v>
      </c>
      <c r="AF642" s="4">
        <v>65027</v>
      </c>
      <c r="AG642" s="9"/>
      <c r="AI642" s="2">
        <v>3214.72</v>
      </c>
      <c r="AJ642">
        <f t="shared" si="273"/>
        <v>0.24054660076777684</v>
      </c>
      <c r="AK642">
        <f t="shared" si="274"/>
        <v>0.82503140371679129</v>
      </c>
      <c r="AL642">
        <f t="shared" si="275"/>
        <v>0.91669503762576166</v>
      </c>
      <c r="AM642">
        <f t="shared" si="276"/>
        <v>0.89436611450910419</v>
      </c>
      <c r="AN642">
        <f t="shared" si="277"/>
        <v>0.94468249961845951</v>
      </c>
      <c r="AO642">
        <f t="shared" si="278"/>
        <v>0.11771404421173735</v>
      </c>
      <c r="AP642">
        <f t="shared" si="279"/>
        <v>0.84231225273241683</v>
      </c>
      <c r="AQ642">
        <f t="shared" si="280"/>
        <v>0.70417111797231779</v>
      </c>
      <c r="AR642">
        <f t="shared" si="281"/>
        <v>0.91962996442868716</v>
      </c>
      <c r="AS642">
        <f t="shared" si="282"/>
        <v>0.79068102041535082</v>
      </c>
      <c r="AT642">
        <f t="shared" si="283"/>
        <v>0.23764741006120316</v>
      </c>
      <c r="AU642">
        <f t="shared" si="284"/>
        <v>0.58303765200316926</v>
      </c>
      <c r="AV642">
        <f t="shared" si="285"/>
        <v>0.71257478154029874</v>
      </c>
      <c r="AW642">
        <f t="shared" si="286"/>
        <v>0.88860564722633684</v>
      </c>
      <c r="AX642">
        <f t="shared" si="287"/>
        <v>0.89637948258637912</v>
      </c>
      <c r="AY642">
        <f t="shared" si="288"/>
        <v>0.1273209549071618</v>
      </c>
      <c r="AZ642">
        <f t="shared" si="289"/>
        <v>0.60122635984704953</v>
      </c>
      <c r="BA642">
        <f t="shared" si="290"/>
        <v>0.77554629278767206</v>
      </c>
      <c r="BB642">
        <f t="shared" si="291"/>
        <v>0.85886527265837609</v>
      </c>
      <c r="BC642">
        <f t="shared" si="292"/>
        <v>0.87975243147656945</v>
      </c>
      <c r="BD642">
        <f t="shared" si="293"/>
        <v>0.28874443240640424</v>
      </c>
      <c r="BE642">
        <f t="shared" si="294"/>
        <v>0.76505356927892143</v>
      </c>
      <c r="BF642">
        <f t="shared" si="295"/>
        <v>0.85715661490309381</v>
      </c>
      <c r="BG642">
        <f t="shared" si="296"/>
        <v>0.90393643914770672</v>
      </c>
      <c r="BH642">
        <f t="shared" si="297"/>
        <v>0.94758637293848558</v>
      </c>
      <c r="BI642">
        <f t="shared" si="298"/>
        <v>0.17877693511496329</v>
      </c>
      <c r="BJ642">
        <f t="shared" si="299"/>
        <v>0.79904899482364267</v>
      </c>
      <c r="BK642">
        <f t="shared" si="300"/>
        <v>0.80630793306849646</v>
      </c>
      <c r="BL642">
        <f t="shared" si="301"/>
        <v>0.84862164439629229</v>
      </c>
      <c r="BM642">
        <f t="shared" si="302"/>
        <v>0.78279764054411938</v>
      </c>
    </row>
    <row r="643" spans="1:65" ht="72" x14ac:dyDescent="0.3">
      <c r="A643" s="1" t="s">
        <v>13</v>
      </c>
      <c r="B643" s="2">
        <v>3224.72</v>
      </c>
      <c r="C643" s="3">
        <v>20423</v>
      </c>
      <c r="D643" s="3">
        <v>70495</v>
      </c>
      <c r="E643" s="3">
        <v>77676</v>
      </c>
      <c r="F643" s="3">
        <v>76045</v>
      </c>
      <c r="G643" s="3">
        <v>80204</v>
      </c>
      <c r="H643" s="3">
        <v>10216</v>
      </c>
      <c r="I643" s="3">
        <v>71196</v>
      </c>
      <c r="J643" s="3">
        <v>60005</v>
      </c>
      <c r="K643" s="3">
        <v>77907</v>
      </c>
      <c r="L643" s="3">
        <v>67324</v>
      </c>
      <c r="M643" s="3">
        <v>20948</v>
      </c>
      <c r="N643" s="3">
        <v>50842</v>
      </c>
      <c r="O643" s="3">
        <v>63041</v>
      </c>
      <c r="P643" s="3">
        <v>77472</v>
      </c>
      <c r="Q643" s="3">
        <v>78229</v>
      </c>
      <c r="R643" s="3">
        <v>11535</v>
      </c>
      <c r="S643" s="3">
        <v>52930</v>
      </c>
      <c r="T643" s="3">
        <v>67265</v>
      </c>
      <c r="U643" s="3">
        <v>74960</v>
      </c>
      <c r="V643" s="3">
        <v>77176</v>
      </c>
      <c r="W643" s="3">
        <v>24088</v>
      </c>
      <c r="X643" s="3">
        <v>64021</v>
      </c>
      <c r="Y643" s="3">
        <v>71838</v>
      </c>
      <c r="Z643" s="3">
        <v>74629</v>
      </c>
      <c r="AA643" s="3">
        <v>78142</v>
      </c>
      <c r="AB643" s="3">
        <v>14577</v>
      </c>
      <c r="AC643" s="3">
        <v>66724</v>
      </c>
      <c r="AD643" s="3">
        <v>67727</v>
      </c>
      <c r="AE643" s="3">
        <v>71472</v>
      </c>
      <c r="AF643" s="4">
        <v>64592</v>
      </c>
      <c r="AG643" s="9"/>
      <c r="AI643" s="2">
        <v>3224.72</v>
      </c>
      <c r="AJ643">
        <f t="shared" ref="AJ643:AJ706" si="303">C643/85181</f>
        <v>0.23976004038459281</v>
      </c>
      <c r="AK643">
        <f t="shared" ref="AK643:AK706" si="304">D643/85181</f>
        <v>0.82759065988894231</v>
      </c>
      <c r="AL643">
        <f t="shared" ref="AL643:AL706" si="305">E643/85181</f>
        <v>0.91189349737617542</v>
      </c>
      <c r="AM643">
        <f t="shared" ref="AM643:AM706" si="306">F643/85181</f>
        <v>0.89274603491388926</v>
      </c>
      <c r="AN643">
        <f t="shared" ref="AN643:AN706" si="307">G643/85181</f>
        <v>0.94157147720735845</v>
      </c>
      <c r="AO643">
        <f t="shared" ref="AO643:AO706" si="308">H643/85181</f>
        <v>0.11993284887474906</v>
      </c>
      <c r="AP643">
        <f t="shared" ref="AP643:AP706" si="309">I643/85181</f>
        <v>0.83582019464434554</v>
      </c>
      <c r="AQ643">
        <f t="shared" ref="AQ643:AQ706" si="310">J643/85181</f>
        <v>0.70444113123818697</v>
      </c>
      <c r="AR643">
        <f t="shared" ref="AR643:AR706" si="311">K643/85181</f>
        <v>0.91460536974207862</v>
      </c>
      <c r="AS643">
        <f t="shared" ref="AS643:AS706" si="312">L643/85181</f>
        <v>0.79036404832063489</v>
      </c>
      <c r="AT643">
        <f t="shared" ref="AT643:AT706" si="313">M643/87087</f>
        <v>0.24054106812727502</v>
      </c>
      <c r="AU643">
        <f t="shared" ref="AU643:AU706" si="314">N643/87087</f>
        <v>0.58380699760010102</v>
      </c>
      <c r="AV643">
        <f t="shared" ref="AV643:AV706" si="315">O643/87087</f>
        <v>0.72388531009220669</v>
      </c>
      <c r="AW643">
        <f t="shared" ref="AW643:AW706" si="316">P643/87087</f>
        <v>0.88959316545523437</v>
      </c>
      <c r="AX643">
        <f t="shared" ref="AX643:AX706" si="317">Q643/87087</f>
        <v>0.89828562242355348</v>
      </c>
      <c r="AY643">
        <f t="shared" ref="AY643:AY706" si="318">R643/87087</f>
        <v>0.13245375314340832</v>
      </c>
      <c r="AZ643">
        <f t="shared" ref="AZ643:AZ706" si="319">S643/87087</f>
        <v>0.60778302157612507</v>
      </c>
      <c r="BA643">
        <f t="shared" ref="BA643:BA706" si="320">T643/87087</f>
        <v>0.77238853100922067</v>
      </c>
      <c r="BB643">
        <f t="shared" ref="BB643:BB706" si="321">U643/87087</f>
        <v>0.86074844695534347</v>
      </c>
      <c r="BC643">
        <f t="shared" ref="BC643:BC706" si="322">V643/87087</f>
        <v>0.88619426550461033</v>
      </c>
      <c r="BD643">
        <f t="shared" ref="BD643:BD706" si="323">W643/83070</f>
        <v>0.28997231250752376</v>
      </c>
      <c r="BE643">
        <f t="shared" ref="BE643:BE706" si="324">X643/83070</f>
        <v>0.77068737209582283</v>
      </c>
      <c r="BF643">
        <f t="shared" ref="BF643:BF706" si="325">Y643/83070</f>
        <v>0.86478873239436616</v>
      </c>
      <c r="BG643">
        <f t="shared" ref="BG643:BG706" si="326">Z643/83070</f>
        <v>0.89838690261225473</v>
      </c>
      <c r="BH643">
        <f t="shared" ref="BH643:BH706" si="327">AA643/83070</f>
        <v>0.94067653785963645</v>
      </c>
      <c r="BI643">
        <f t="shared" ref="BI643:BI706" si="328">AB643/83070</f>
        <v>0.1754785120982304</v>
      </c>
      <c r="BJ643">
        <f t="shared" ref="BJ643:BJ706" si="329">AC643/83070</f>
        <v>0.80322619477549051</v>
      </c>
      <c r="BK643">
        <f t="shared" ref="BK643:BK706" si="330">AD643/83070</f>
        <v>0.81530034910316596</v>
      </c>
      <c r="BL643">
        <f t="shared" ref="BL643:BL706" si="331">AE643/83070</f>
        <v>0.86038280967858438</v>
      </c>
      <c r="BM643">
        <f t="shared" ref="BM643:BM706" si="332">AF643/83070</f>
        <v>0.77756109305405086</v>
      </c>
    </row>
    <row r="644" spans="1:65" ht="72" x14ac:dyDescent="0.3">
      <c r="A644" s="1" t="s">
        <v>13</v>
      </c>
      <c r="B644" s="2">
        <v>3234.72</v>
      </c>
      <c r="C644" s="3">
        <v>20611</v>
      </c>
      <c r="D644" s="3">
        <v>70284</v>
      </c>
      <c r="E644" s="3">
        <v>79151</v>
      </c>
      <c r="F644" s="3">
        <v>75987</v>
      </c>
      <c r="G644" s="3">
        <v>79929</v>
      </c>
      <c r="H644" s="3">
        <v>10316</v>
      </c>
      <c r="I644" s="3">
        <v>71272</v>
      </c>
      <c r="J644" s="3">
        <v>60029</v>
      </c>
      <c r="K644" s="3">
        <v>78025</v>
      </c>
      <c r="L644" s="3">
        <v>66954</v>
      </c>
      <c r="M644" s="3">
        <v>20818</v>
      </c>
      <c r="N644" s="3">
        <v>50795</v>
      </c>
      <c r="O644" s="3">
        <v>62407</v>
      </c>
      <c r="P644" s="3">
        <v>77616</v>
      </c>
      <c r="Q644" s="3">
        <v>77923</v>
      </c>
      <c r="R644" s="3">
        <v>11405</v>
      </c>
      <c r="S644" s="3">
        <v>52048</v>
      </c>
      <c r="T644" s="3">
        <v>67295</v>
      </c>
      <c r="U644" s="3">
        <v>74459</v>
      </c>
      <c r="V644" s="3">
        <v>76924</v>
      </c>
      <c r="W644" s="3">
        <v>24157</v>
      </c>
      <c r="X644" s="3">
        <v>63599</v>
      </c>
      <c r="Y644" s="3">
        <v>71509</v>
      </c>
      <c r="Z644" s="3">
        <v>75324</v>
      </c>
      <c r="AA644" s="3">
        <v>78729</v>
      </c>
      <c r="AB644" s="3">
        <v>15028</v>
      </c>
      <c r="AC644" s="3">
        <v>66367</v>
      </c>
      <c r="AD644" s="3">
        <v>66590</v>
      </c>
      <c r="AE644" s="3">
        <v>71132</v>
      </c>
      <c r="AF644" s="4">
        <v>64570</v>
      </c>
      <c r="AG644" s="9"/>
      <c r="AI644" s="2">
        <v>3234.72</v>
      </c>
      <c r="AJ644">
        <f t="shared" si="303"/>
        <v>0.24196710534039281</v>
      </c>
      <c r="AK644">
        <f t="shared" si="304"/>
        <v>0.82511358166727322</v>
      </c>
      <c r="AL644">
        <f t="shared" si="305"/>
        <v>0.92920956551343614</v>
      </c>
      <c r="AM644">
        <f t="shared" si="306"/>
        <v>0.89206513189561054</v>
      </c>
      <c r="AN644">
        <f t="shared" si="307"/>
        <v>0.93834305772414039</v>
      </c>
      <c r="AO644">
        <f t="shared" si="308"/>
        <v>0.12110681959591928</v>
      </c>
      <c r="AP644">
        <f t="shared" si="309"/>
        <v>0.83671241239243488</v>
      </c>
      <c r="AQ644">
        <f t="shared" si="310"/>
        <v>0.70472288421126772</v>
      </c>
      <c r="AR644">
        <f t="shared" si="311"/>
        <v>0.91599065519305944</v>
      </c>
      <c r="AS644">
        <f t="shared" si="312"/>
        <v>0.78602035665230507</v>
      </c>
      <c r="AT644">
        <f t="shared" si="313"/>
        <v>0.23904830801382526</v>
      </c>
      <c r="AU644">
        <f t="shared" si="314"/>
        <v>0.58326730740523847</v>
      </c>
      <c r="AV644">
        <f t="shared" si="315"/>
        <v>0.71660523384661312</v>
      </c>
      <c r="AW644">
        <f t="shared" si="316"/>
        <v>0.89124668435013266</v>
      </c>
      <c r="AX644">
        <f t="shared" si="317"/>
        <v>0.89477189477189478</v>
      </c>
      <c r="AY644">
        <f t="shared" si="318"/>
        <v>0.13096099302995853</v>
      </c>
      <c r="AZ644">
        <f t="shared" si="319"/>
        <v>0.59765521834487356</v>
      </c>
      <c r="BA644">
        <f t="shared" si="320"/>
        <v>0.77273301411232442</v>
      </c>
      <c r="BB644">
        <f t="shared" si="321"/>
        <v>0.85499557913351021</v>
      </c>
      <c r="BC644">
        <f t="shared" si="322"/>
        <v>0.88330060743853844</v>
      </c>
      <c r="BD644">
        <f t="shared" si="323"/>
        <v>0.2908029372818105</v>
      </c>
      <c r="BE644">
        <f t="shared" si="324"/>
        <v>0.76560731912844593</v>
      </c>
      <c r="BF644">
        <f t="shared" si="325"/>
        <v>0.86082821716624536</v>
      </c>
      <c r="BG644">
        <f t="shared" si="326"/>
        <v>0.90675334055615742</v>
      </c>
      <c r="BH644">
        <f t="shared" si="327"/>
        <v>0.94774286746117731</v>
      </c>
      <c r="BI644">
        <f t="shared" si="328"/>
        <v>0.18090766823161189</v>
      </c>
      <c r="BJ644">
        <f t="shared" si="329"/>
        <v>0.79892861442157215</v>
      </c>
      <c r="BK644">
        <f t="shared" si="330"/>
        <v>0.80161309738774522</v>
      </c>
      <c r="BL644">
        <f t="shared" si="331"/>
        <v>0.85628987600818585</v>
      </c>
      <c r="BM644">
        <f t="shared" si="332"/>
        <v>0.7772962561694956</v>
      </c>
    </row>
    <row r="645" spans="1:65" ht="72" x14ac:dyDescent="0.3">
      <c r="A645" s="1" t="s">
        <v>13</v>
      </c>
      <c r="B645" s="2">
        <v>3244.72</v>
      </c>
      <c r="C645" s="3">
        <v>20813</v>
      </c>
      <c r="D645" s="3">
        <v>70373</v>
      </c>
      <c r="E645" s="3">
        <v>77635</v>
      </c>
      <c r="F645" s="3">
        <v>76380</v>
      </c>
      <c r="G645" s="3">
        <v>80699</v>
      </c>
      <c r="H645" s="3">
        <v>9841</v>
      </c>
      <c r="I645" s="3">
        <v>71509</v>
      </c>
      <c r="J645" s="3">
        <v>59414</v>
      </c>
      <c r="K645" s="3">
        <v>77233</v>
      </c>
      <c r="L645" s="3">
        <v>67488</v>
      </c>
      <c r="M645" s="3">
        <v>21128</v>
      </c>
      <c r="N645" s="3">
        <v>51348</v>
      </c>
      <c r="O645" s="3">
        <v>61698</v>
      </c>
      <c r="P645" s="3">
        <v>76657</v>
      </c>
      <c r="Q645" s="3">
        <v>78836</v>
      </c>
      <c r="R645" s="3">
        <v>11412</v>
      </c>
      <c r="S645" s="3">
        <v>52275</v>
      </c>
      <c r="T645" s="3">
        <v>67380</v>
      </c>
      <c r="U645" s="3">
        <v>74732</v>
      </c>
      <c r="V645" s="3">
        <v>77547</v>
      </c>
      <c r="W645" s="3">
        <v>23789</v>
      </c>
      <c r="X645" s="3">
        <v>64228</v>
      </c>
      <c r="Y645" s="3">
        <v>71899</v>
      </c>
      <c r="Z645" s="3">
        <v>74827</v>
      </c>
      <c r="AA645" s="3">
        <v>78645</v>
      </c>
      <c r="AB645" s="3">
        <v>14951</v>
      </c>
      <c r="AC645" s="3">
        <v>65545</v>
      </c>
      <c r="AD645" s="3">
        <v>67127</v>
      </c>
      <c r="AE645" s="3">
        <v>70137</v>
      </c>
      <c r="AF645" s="4">
        <v>64484</v>
      </c>
      <c r="AG645" s="9"/>
      <c r="AI645" s="2">
        <v>3244.72</v>
      </c>
      <c r="AJ645">
        <f t="shared" si="303"/>
        <v>0.24433852619715665</v>
      </c>
      <c r="AK645">
        <f t="shared" si="304"/>
        <v>0.82615841560911474</v>
      </c>
      <c r="AL645">
        <f t="shared" si="305"/>
        <v>0.91141216938049563</v>
      </c>
      <c r="AM645">
        <f t="shared" si="306"/>
        <v>0.89667883682980942</v>
      </c>
      <c r="AN645">
        <f t="shared" si="307"/>
        <v>0.94738263227715103</v>
      </c>
      <c r="AO645">
        <f t="shared" si="308"/>
        <v>0.11553045867036076</v>
      </c>
      <c r="AP645">
        <f t="shared" si="309"/>
        <v>0.83949472300160832</v>
      </c>
      <c r="AQ645">
        <f t="shared" si="310"/>
        <v>0.69750296427607095</v>
      </c>
      <c r="AR645">
        <f t="shared" si="311"/>
        <v>0.90669280708139144</v>
      </c>
      <c r="AS645">
        <f t="shared" si="312"/>
        <v>0.79228936030335406</v>
      </c>
      <c r="AT645">
        <f t="shared" si="313"/>
        <v>0.24260796674589777</v>
      </c>
      <c r="AU645">
        <f t="shared" si="314"/>
        <v>0.58961727927245167</v>
      </c>
      <c r="AV645">
        <f t="shared" si="315"/>
        <v>0.70846394984326022</v>
      </c>
      <c r="AW645">
        <f t="shared" si="316"/>
        <v>0.88023470782091473</v>
      </c>
      <c r="AX645">
        <f t="shared" si="317"/>
        <v>0.90525566387635348</v>
      </c>
      <c r="AY645">
        <f t="shared" si="318"/>
        <v>0.13104137242068276</v>
      </c>
      <c r="AZ645">
        <f t="shared" si="319"/>
        <v>0.60026180715835886</v>
      </c>
      <c r="BA645">
        <f t="shared" si="320"/>
        <v>0.77370904957111852</v>
      </c>
      <c r="BB645">
        <f t="shared" si="321"/>
        <v>0.85813037537175463</v>
      </c>
      <c r="BC645">
        <f t="shared" si="322"/>
        <v>0.89045437321299392</v>
      </c>
      <c r="BD645">
        <f t="shared" si="323"/>
        <v>0.28637293848561451</v>
      </c>
      <c r="BE645">
        <f t="shared" si="324"/>
        <v>0.77317924641868307</v>
      </c>
      <c r="BF645">
        <f t="shared" si="325"/>
        <v>0.86552305284699649</v>
      </c>
      <c r="BG645">
        <f t="shared" si="326"/>
        <v>0.90077043457325146</v>
      </c>
      <c r="BH645">
        <f t="shared" si="327"/>
        <v>0.94673167208378473</v>
      </c>
      <c r="BI645">
        <f t="shared" si="328"/>
        <v>0.17998073913566873</v>
      </c>
      <c r="BJ645">
        <f t="shared" si="329"/>
        <v>0.7890333453713736</v>
      </c>
      <c r="BK645">
        <f t="shared" si="330"/>
        <v>0.80807752497893348</v>
      </c>
      <c r="BL645">
        <f t="shared" si="331"/>
        <v>0.84431202600216682</v>
      </c>
      <c r="BM645">
        <f t="shared" si="332"/>
        <v>0.77626098471168892</v>
      </c>
    </row>
    <row r="646" spans="1:65" ht="72" x14ac:dyDescent="0.3">
      <c r="A646" s="1" t="s">
        <v>13</v>
      </c>
      <c r="B646" s="2">
        <v>3254.72</v>
      </c>
      <c r="C646" s="3">
        <v>21102</v>
      </c>
      <c r="D646" s="3">
        <v>71077</v>
      </c>
      <c r="E646" s="3">
        <v>76936</v>
      </c>
      <c r="F646" s="3">
        <v>76325</v>
      </c>
      <c r="G646" s="3">
        <v>80473</v>
      </c>
      <c r="H646" s="3">
        <v>9911</v>
      </c>
      <c r="I646" s="3">
        <v>72082</v>
      </c>
      <c r="J646" s="3">
        <v>60291</v>
      </c>
      <c r="K646" s="3">
        <v>78343</v>
      </c>
      <c r="L646" s="3">
        <v>67404</v>
      </c>
      <c r="M646" s="3">
        <v>21026</v>
      </c>
      <c r="N646" s="3">
        <v>51268</v>
      </c>
      <c r="O646" s="3">
        <v>63262</v>
      </c>
      <c r="P646" s="3">
        <v>77559</v>
      </c>
      <c r="Q646" s="3">
        <v>77921</v>
      </c>
      <c r="R646" s="3">
        <v>11183</v>
      </c>
      <c r="S646" s="3">
        <v>52862</v>
      </c>
      <c r="T646" s="3">
        <v>67479</v>
      </c>
      <c r="U646" s="3">
        <v>74726</v>
      </c>
      <c r="V646" s="3">
        <v>76483</v>
      </c>
      <c r="W646" s="3">
        <v>24049</v>
      </c>
      <c r="X646" s="3">
        <v>64079</v>
      </c>
      <c r="Y646" s="3">
        <v>71213</v>
      </c>
      <c r="Z646" s="3">
        <v>76102</v>
      </c>
      <c r="AA646" s="3">
        <v>78201</v>
      </c>
      <c r="AB646" s="3">
        <v>14875</v>
      </c>
      <c r="AC646" s="3">
        <v>67284</v>
      </c>
      <c r="AD646" s="3">
        <v>66403</v>
      </c>
      <c r="AE646" s="3">
        <v>70427</v>
      </c>
      <c r="AF646" s="4">
        <v>64475</v>
      </c>
      <c r="AG646" s="9"/>
      <c r="AI646" s="2">
        <v>3254.72</v>
      </c>
      <c r="AJ646">
        <f t="shared" si="303"/>
        <v>0.24773130158133855</v>
      </c>
      <c r="AK646">
        <f t="shared" si="304"/>
        <v>0.83442316948615303</v>
      </c>
      <c r="AL646">
        <f t="shared" si="305"/>
        <v>0.90320611403951589</v>
      </c>
      <c r="AM646">
        <f t="shared" si="306"/>
        <v>0.89603315293316588</v>
      </c>
      <c r="AN646">
        <f t="shared" si="307"/>
        <v>0.94472945844730627</v>
      </c>
      <c r="AO646">
        <f t="shared" si="308"/>
        <v>0.11635223817517991</v>
      </c>
      <c r="AP646">
        <f t="shared" si="309"/>
        <v>0.84622157523391361</v>
      </c>
      <c r="AQ646">
        <f t="shared" si="310"/>
        <v>0.70779868750073371</v>
      </c>
      <c r="AR646">
        <f t="shared" si="311"/>
        <v>0.91972388208638078</v>
      </c>
      <c r="AS646">
        <f t="shared" si="312"/>
        <v>0.7913032248975711</v>
      </c>
      <c r="AT646">
        <f t="shared" si="313"/>
        <v>0.2414367241953449</v>
      </c>
      <c r="AU646">
        <f t="shared" si="314"/>
        <v>0.58869865766417495</v>
      </c>
      <c r="AV646">
        <f t="shared" si="315"/>
        <v>0.72642300228507128</v>
      </c>
      <c r="AW646">
        <f t="shared" si="316"/>
        <v>0.89059216645423545</v>
      </c>
      <c r="AX646">
        <f t="shared" si="317"/>
        <v>0.89474892923168781</v>
      </c>
      <c r="AY646">
        <f t="shared" si="318"/>
        <v>0.12841181806699048</v>
      </c>
      <c r="AZ646">
        <f t="shared" si="319"/>
        <v>0.60700219320908977</v>
      </c>
      <c r="BA646">
        <f t="shared" si="320"/>
        <v>0.77484584381136101</v>
      </c>
      <c r="BB646">
        <f t="shared" si="321"/>
        <v>0.85806147875113392</v>
      </c>
      <c r="BC646">
        <f t="shared" si="322"/>
        <v>0.87823670582291269</v>
      </c>
      <c r="BD646">
        <f t="shared" si="323"/>
        <v>0.28950282893944868</v>
      </c>
      <c r="BE646">
        <f t="shared" si="324"/>
        <v>0.77138557842783195</v>
      </c>
      <c r="BF646">
        <f t="shared" si="325"/>
        <v>0.85726495726495722</v>
      </c>
      <c r="BG646">
        <f t="shared" si="326"/>
        <v>0.91611893583724568</v>
      </c>
      <c r="BH646">
        <f t="shared" si="327"/>
        <v>0.94138678223185268</v>
      </c>
      <c r="BI646">
        <f t="shared" si="328"/>
        <v>0.17906584807993259</v>
      </c>
      <c r="BJ646">
        <f t="shared" si="329"/>
        <v>0.80996749729144091</v>
      </c>
      <c r="BK646">
        <f t="shared" si="330"/>
        <v>0.79936198386902613</v>
      </c>
      <c r="BL646">
        <f t="shared" si="331"/>
        <v>0.84780305766221264</v>
      </c>
      <c r="BM646">
        <f t="shared" si="332"/>
        <v>0.77615264234982539</v>
      </c>
    </row>
    <row r="647" spans="1:65" ht="72" x14ac:dyDescent="0.3">
      <c r="A647" s="1" t="s">
        <v>13</v>
      </c>
      <c r="B647" s="2">
        <v>3264.72</v>
      </c>
      <c r="C647" s="3">
        <v>20963</v>
      </c>
      <c r="D647" s="3">
        <v>70721</v>
      </c>
      <c r="E647" s="3">
        <v>77955</v>
      </c>
      <c r="F647" s="3">
        <v>75777</v>
      </c>
      <c r="G647" s="3">
        <v>80636</v>
      </c>
      <c r="H647" s="3">
        <v>10020</v>
      </c>
      <c r="I647" s="3">
        <v>71406</v>
      </c>
      <c r="J647" s="3">
        <v>60118</v>
      </c>
      <c r="K647" s="3">
        <v>78616</v>
      </c>
      <c r="L647" s="3">
        <v>67921</v>
      </c>
      <c r="M647" s="3">
        <v>20258</v>
      </c>
      <c r="N647" s="3">
        <v>50569</v>
      </c>
      <c r="O647" s="3">
        <v>62269</v>
      </c>
      <c r="P647" s="3">
        <v>77232</v>
      </c>
      <c r="Q647" s="3">
        <v>78802</v>
      </c>
      <c r="R647" s="3">
        <v>11161</v>
      </c>
      <c r="S647" s="3">
        <v>52935</v>
      </c>
      <c r="T647" s="3">
        <v>67985</v>
      </c>
      <c r="U647" s="3">
        <v>74520</v>
      </c>
      <c r="V647" s="3">
        <v>76776</v>
      </c>
      <c r="W647" s="3">
        <v>24314</v>
      </c>
      <c r="X647" s="3">
        <v>63982</v>
      </c>
      <c r="Y647" s="3">
        <v>71115</v>
      </c>
      <c r="Z647" s="3">
        <v>75440</v>
      </c>
      <c r="AA647" s="3">
        <v>78446</v>
      </c>
      <c r="AB647" s="3">
        <v>14921</v>
      </c>
      <c r="AC647" s="3">
        <v>66527</v>
      </c>
      <c r="AD647" s="3">
        <v>67526</v>
      </c>
      <c r="AE647" s="3">
        <v>70620</v>
      </c>
      <c r="AF647" s="4">
        <v>65067</v>
      </c>
      <c r="AG647" s="9"/>
      <c r="AI647" s="2">
        <v>3264.72</v>
      </c>
      <c r="AJ647">
        <f t="shared" si="303"/>
        <v>0.24609948227891196</v>
      </c>
      <c r="AK647">
        <f t="shared" si="304"/>
        <v>0.83024383371878707</v>
      </c>
      <c r="AL647">
        <f t="shared" si="305"/>
        <v>0.91516887568824035</v>
      </c>
      <c r="AM647">
        <f t="shared" si="306"/>
        <v>0.88959979338115303</v>
      </c>
      <c r="AN647">
        <f t="shared" si="307"/>
        <v>0.94664303072281375</v>
      </c>
      <c r="AO647">
        <f t="shared" si="308"/>
        <v>0.11763186626125545</v>
      </c>
      <c r="AP647">
        <f t="shared" si="309"/>
        <v>0.83828553315880305</v>
      </c>
      <c r="AQ647">
        <f t="shared" si="310"/>
        <v>0.70576771815310924</v>
      </c>
      <c r="AR647">
        <f t="shared" si="311"/>
        <v>0.92292882215517547</v>
      </c>
      <c r="AS647">
        <f t="shared" si="312"/>
        <v>0.79737265352602105</v>
      </c>
      <c r="AT647">
        <f t="shared" si="313"/>
        <v>0.23261795675588778</v>
      </c>
      <c r="AU647">
        <f t="shared" si="314"/>
        <v>0.58067220136185649</v>
      </c>
      <c r="AV647">
        <f t="shared" si="315"/>
        <v>0.71502061157233576</v>
      </c>
      <c r="AW647">
        <f t="shared" si="316"/>
        <v>0.88683730063040411</v>
      </c>
      <c r="AX647">
        <f t="shared" si="317"/>
        <v>0.90486524969283588</v>
      </c>
      <c r="AY647">
        <f t="shared" si="318"/>
        <v>0.12815919712471435</v>
      </c>
      <c r="AZ647">
        <f t="shared" si="319"/>
        <v>0.60784043542664234</v>
      </c>
      <c r="BA647">
        <f t="shared" si="320"/>
        <v>0.78065612548371166</v>
      </c>
      <c r="BB647">
        <f t="shared" si="321"/>
        <v>0.85569602810982126</v>
      </c>
      <c r="BC647">
        <f t="shared" si="322"/>
        <v>0.88160115746322643</v>
      </c>
      <c r="BD647">
        <f t="shared" si="323"/>
        <v>0.29269290959431804</v>
      </c>
      <c r="BE647">
        <f t="shared" si="324"/>
        <v>0.77021788852774764</v>
      </c>
      <c r="BF647">
        <f t="shared" si="325"/>
        <v>0.85608522932466591</v>
      </c>
      <c r="BG647">
        <f t="shared" si="326"/>
        <v>0.90814975322017577</v>
      </c>
      <c r="BH647">
        <f t="shared" si="327"/>
        <v>0.94433610208258101</v>
      </c>
      <c r="BI647">
        <f t="shared" si="328"/>
        <v>0.17961959792945709</v>
      </c>
      <c r="BJ647">
        <f t="shared" si="329"/>
        <v>0.8008547008547009</v>
      </c>
      <c r="BK647">
        <f t="shared" si="330"/>
        <v>0.81288070302154813</v>
      </c>
      <c r="BL647">
        <f t="shared" si="331"/>
        <v>0.85012639942217405</v>
      </c>
      <c r="BM647">
        <f t="shared" si="332"/>
        <v>0.78327916215240156</v>
      </c>
    </row>
    <row r="648" spans="1:65" ht="72" x14ac:dyDescent="0.3">
      <c r="A648" s="1" t="s">
        <v>13</v>
      </c>
      <c r="B648" s="2">
        <v>3274.72</v>
      </c>
      <c r="C648" s="3">
        <v>20832</v>
      </c>
      <c r="D648" s="3">
        <v>70056</v>
      </c>
      <c r="E648" s="3">
        <v>78120</v>
      </c>
      <c r="F648" s="3">
        <v>76688</v>
      </c>
      <c r="G648" s="3">
        <v>80058</v>
      </c>
      <c r="H648" s="3">
        <v>10185</v>
      </c>
      <c r="I648" s="3">
        <v>70969</v>
      </c>
      <c r="J648" s="3">
        <v>59783</v>
      </c>
      <c r="K648" s="3">
        <v>78131</v>
      </c>
      <c r="L648" s="3">
        <v>67814</v>
      </c>
      <c r="M648" s="3">
        <v>21108</v>
      </c>
      <c r="N648" s="3">
        <v>50585</v>
      </c>
      <c r="O648" s="3">
        <v>62554</v>
      </c>
      <c r="P648" s="3">
        <v>78082</v>
      </c>
      <c r="Q648" s="3">
        <v>78319</v>
      </c>
      <c r="R648" s="3">
        <v>11088</v>
      </c>
      <c r="S648" s="3">
        <v>52364</v>
      </c>
      <c r="T648" s="3">
        <v>68531</v>
      </c>
      <c r="U648" s="3">
        <v>74240</v>
      </c>
      <c r="V648" s="3">
        <v>76694</v>
      </c>
      <c r="W648" s="3">
        <v>23989</v>
      </c>
      <c r="X648" s="3">
        <v>63701</v>
      </c>
      <c r="Y648" s="3">
        <v>71197</v>
      </c>
      <c r="Z648" s="3">
        <v>75495</v>
      </c>
      <c r="AA648" s="3">
        <v>78708</v>
      </c>
      <c r="AB648" s="3">
        <v>15071</v>
      </c>
      <c r="AC648" s="3">
        <v>66702</v>
      </c>
      <c r="AD648" s="3">
        <v>67577</v>
      </c>
      <c r="AE648" s="3">
        <v>71264</v>
      </c>
      <c r="AF648" s="4">
        <v>64813</v>
      </c>
      <c r="AG648" s="9"/>
      <c r="AI648" s="2">
        <v>3274.72</v>
      </c>
      <c r="AJ648">
        <f t="shared" si="303"/>
        <v>0.24456158063417899</v>
      </c>
      <c r="AK648">
        <f t="shared" si="304"/>
        <v>0.82243692842300509</v>
      </c>
      <c r="AL648">
        <f t="shared" si="305"/>
        <v>0.9171059273781712</v>
      </c>
      <c r="AM648">
        <f t="shared" si="306"/>
        <v>0.90029466665101376</v>
      </c>
      <c r="AN648">
        <f t="shared" si="307"/>
        <v>0.9398574799544499</v>
      </c>
      <c r="AO648">
        <f t="shared" si="308"/>
        <v>0.11956891795118629</v>
      </c>
      <c r="AP648">
        <f t="shared" si="309"/>
        <v>0.8331552811072892</v>
      </c>
      <c r="AQ648">
        <f t="shared" si="310"/>
        <v>0.70183491623718908</v>
      </c>
      <c r="AR648">
        <f t="shared" si="311"/>
        <v>0.91723506415749989</v>
      </c>
      <c r="AS648">
        <f t="shared" si="312"/>
        <v>0.79611650485436891</v>
      </c>
      <c r="AT648">
        <f t="shared" si="313"/>
        <v>0.24237831134382859</v>
      </c>
      <c r="AU648">
        <f t="shared" si="314"/>
        <v>0.58085592568351185</v>
      </c>
      <c r="AV648">
        <f t="shared" si="315"/>
        <v>0.71829320105182171</v>
      </c>
      <c r="AW648">
        <f t="shared" si="316"/>
        <v>0.89659765521834489</v>
      </c>
      <c r="AX648">
        <f t="shared" si="317"/>
        <v>0.89931907173286485</v>
      </c>
      <c r="AY648">
        <f t="shared" si="318"/>
        <v>0.1273209549071618</v>
      </c>
      <c r="AZ648">
        <f t="shared" si="319"/>
        <v>0.6012837736975668</v>
      </c>
      <c r="BA648">
        <f t="shared" si="320"/>
        <v>0.78692571796020072</v>
      </c>
      <c r="BB648">
        <f t="shared" si="321"/>
        <v>0.85248085248085248</v>
      </c>
      <c r="BC648">
        <f t="shared" si="322"/>
        <v>0.88065957031474273</v>
      </c>
      <c r="BD648">
        <f t="shared" si="323"/>
        <v>0.28878054652702539</v>
      </c>
      <c r="BE648">
        <f t="shared" si="324"/>
        <v>0.76683519922956545</v>
      </c>
      <c r="BF648">
        <f t="shared" si="325"/>
        <v>0.85707234862164439</v>
      </c>
      <c r="BG648">
        <f t="shared" si="326"/>
        <v>0.90881184543156379</v>
      </c>
      <c r="BH648">
        <f t="shared" si="327"/>
        <v>0.94749006861682916</v>
      </c>
      <c r="BI648">
        <f t="shared" si="328"/>
        <v>0.18142530396051523</v>
      </c>
      <c r="BJ648">
        <f t="shared" si="329"/>
        <v>0.80296135789093537</v>
      </c>
      <c r="BK648">
        <f t="shared" si="330"/>
        <v>0.81349464307210784</v>
      </c>
      <c r="BL648">
        <f t="shared" si="331"/>
        <v>0.85787889731551703</v>
      </c>
      <c r="BM648">
        <f t="shared" si="332"/>
        <v>0.78022149993980983</v>
      </c>
    </row>
    <row r="649" spans="1:65" ht="72" x14ac:dyDescent="0.3">
      <c r="A649" s="1" t="s">
        <v>13</v>
      </c>
      <c r="B649" s="2">
        <v>3284.72</v>
      </c>
      <c r="C649" s="3">
        <v>21002</v>
      </c>
      <c r="D649" s="3">
        <v>70182</v>
      </c>
      <c r="E649" s="3">
        <v>78974</v>
      </c>
      <c r="F649" s="3">
        <v>77085</v>
      </c>
      <c r="G649" s="3">
        <v>80474</v>
      </c>
      <c r="H649" s="3">
        <v>9857</v>
      </c>
      <c r="I649" s="3">
        <v>72120</v>
      </c>
      <c r="J649" s="3">
        <v>59719</v>
      </c>
      <c r="K649" s="3">
        <v>78501</v>
      </c>
      <c r="L649" s="3">
        <v>67765</v>
      </c>
      <c r="M649" s="3">
        <v>21048</v>
      </c>
      <c r="N649" s="3">
        <v>50978</v>
      </c>
      <c r="O649" s="3">
        <v>62650</v>
      </c>
      <c r="P649" s="3">
        <v>77567</v>
      </c>
      <c r="Q649" s="3">
        <v>78867</v>
      </c>
      <c r="R649" s="3">
        <v>11172</v>
      </c>
      <c r="S649" s="3">
        <v>52381</v>
      </c>
      <c r="T649" s="3">
        <v>67526</v>
      </c>
      <c r="U649" s="3">
        <v>74835</v>
      </c>
      <c r="V649" s="3">
        <v>76720</v>
      </c>
      <c r="W649" s="3">
        <v>24362</v>
      </c>
      <c r="X649" s="3">
        <v>63969</v>
      </c>
      <c r="Y649" s="3">
        <v>71397</v>
      </c>
      <c r="Z649" s="3">
        <v>75197</v>
      </c>
      <c r="AA649" s="3">
        <v>78328</v>
      </c>
      <c r="AB649" s="3">
        <v>14774</v>
      </c>
      <c r="AC649" s="3">
        <v>66495</v>
      </c>
      <c r="AD649" s="3">
        <v>66515</v>
      </c>
      <c r="AE649" s="3">
        <v>70853</v>
      </c>
      <c r="AF649" s="4">
        <v>64782</v>
      </c>
      <c r="AG649" s="9"/>
      <c r="AI649" s="2">
        <v>3284.72</v>
      </c>
      <c r="AJ649">
        <f t="shared" si="303"/>
        <v>0.24655733086016834</v>
      </c>
      <c r="AK649">
        <f t="shared" si="304"/>
        <v>0.82391613153167964</v>
      </c>
      <c r="AL649">
        <f t="shared" si="305"/>
        <v>0.9271316373369648</v>
      </c>
      <c r="AM649">
        <f t="shared" si="306"/>
        <v>0.90495533041405951</v>
      </c>
      <c r="AN649">
        <f t="shared" si="307"/>
        <v>0.94474119815451807</v>
      </c>
      <c r="AO649">
        <f t="shared" si="308"/>
        <v>0.115718293985748</v>
      </c>
      <c r="AP649">
        <f t="shared" si="309"/>
        <v>0.84666768410795834</v>
      </c>
      <c r="AQ649">
        <f t="shared" si="310"/>
        <v>0.70108357497564011</v>
      </c>
      <c r="AR649">
        <f t="shared" si="311"/>
        <v>0.92157875582582971</v>
      </c>
      <c r="AS649">
        <f t="shared" si="312"/>
        <v>0.7955412592009955</v>
      </c>
      <c r="AT649">
        <f t="shared" si="313"/>
        <v>0.241689345137621</v>
      </c>
      <c r="AU649">
        <f t="shared" si="314"/>
        <v>0.58536865433417162</v>
      </c>
      <c r="AV649">
        <f t="shared" si="315"/>
        <v>0.7193955469817539</v>
      </c>
      <c r="AW649">
        <f t="shared" si="316"/>
        <v>0.89068402861506313</v>
      </c>
      <c r="AX649">
        <f t="shared" si="317"/>
        <v>0.90561162974956078</v>
      </c>
      <c r="AY649">
        <f t="shared" si="318"/>
        <v>0.12828550759585242</v>
      </c>
      <c r="AZ649">
        <f t="shared" si="319"/>
        <v>0.6014789807893256</v>
      </c>
      <c r="BA649">
        <f t="shared" si="320"/>
        <v>0.77538553400622368</v>
      </c>
      <c r="BB649">
        <f t="shared" si="321"/>
        <v>0.85931310069241107</v>
      </c>
      <c r="BC649">
        <f t="shared" si="322"/>
        <v>0.88095812233743265</v>
      </c>
      <c r="BD649">
        <f t="shared" si="323"/>
        <v>0.29327073552425664</v>
      </c>
      <c r="BE649">
        <f t="shared" si="324"/>
        <v>0.77006139400505602</v>
      </c>
      <c r="BF649">
        <f t="shared" si="325"/>
        <v>0.85947995666305521</v>
      </c>
      <c r="BG649">
        <f t="shared" si="326"/>
        <v>0.90522450944986155</v>
      </c>
      <c r="BH649">
        <f t="shared" si="327"/>
        <v>0.94291561333814855</v>
      </c>
      <c r="BI649">
        <f t="shared" si="328"/>
        <v>0.1778500060190201</v>
      </c>
      <c r="BJ649">
        <f t="shared" si="329"/>
        <v>0.80046948356807512</v>
      </c>
      <c r="BK649">
        <f t="shared" si="330"/>
        <v>0.80071024437221616</v>
      </c>
      <c r="BL649">
        <f t="shared" si="331"/>
        <v>0.85293126279041775</v>
      </c>
      <c r="BM649">
        <f t="shared" si="332"/>
        <v>0.77984832069339116</v>
      </c>
    </row>
    <row r="650" spans="1:65" ht="72" x14ac:dyDescent="0.3">
      <c r="A650" s="1" t="s">
        <v>13</v>
      </c>
      <c r="B650" s="2">
        <v>3294.72</v>
      </c>
      <c r="C650" s="3">
        <v>20847</v>
      </c>
      <c r="D650" s="3">
        <v>70932</v>
      </c>
      <c r="E650" s="3">
        <v>78566</v>
      </c>
      <c r="F650" s="3">
        <v>76359</v>
      </c>
      <c r="G650" s="3">
        <v>81144</v>
      </c>
      <c r="H650" s="3">
        <v>10023</v>
      </c>
      <c r="I650" s="3">
        <v>71968</v>
      </c>
      <c r="J650" s="3">
        <v>59380</v>
      </c>
      <c r="K650" s="3">
        <v>77456</v>
      </c>
      <c r="L650" s="3">
        <v>67584</v>
      </c>
      <c r="M650" s="3">
        <v>20591</v>
      </c>
      <c r="N650" s="3">
        <v>50883</v>
      </c>
      <c r="O650" s="3">
        <v>62410</v>
      </c>
      <c r="P650" s="3">
        <v>77813</v>
      </c>
      <c r="Q650" s="3">
        <v>78816</v>
      </c>
      <c r="R650" s="3">
        <v>11322</v>
      </c>
      <c r="S650" s="3">
        <v>52865</v>
      </c>
      <c r="T650" s="3">
        <v>68418</v>
      </c>
      <c r="U650" s="3">
        <v>74579</v>
      </c>
      <c r="V650" s="3">
        <v>76269</v>
      </c>
      <c r="W650" s="3">
        <v>24114</v>
      </c>
      <c r="X650" s="3">
        <v>63746</v>
      </c>
      <c r="Y650" s="3">
        <v>71677</v>
      </c>
      <c r="Z650" s="3">
        <v>75557</v>
      </c>
      <c r="AA650" s="3">
        <v>77993</v>
      </c>
      <c r="AB650" s="3">
        <v>14637</v>
      </c>
      <c r="AC650" s="3">
        <v>67276</v>
      </c>
      <c r="AD650" s="3">
        <v>66729</v>
      </c>
      <c r="AE650" s="3">
        <v>69930</v>
      </c>
      <c r="AF650" s="4">
        <v>64810</v>
      </c>
      <c r="AG650" s="9"/>
      <c r="AI650" s="2">
        <v>3294.72</v>
      </c>
      <c r="AJ650">
        <f t="shared" si="303"/>
        <v>0.24473767624235451</v>
      </c>
      <c r="AK650">
        <f t="shared" si="304"/>
        <v>0.83272091194045617</v>
      </c>
      <c r="AL650">
        <f t="shared" si="305"/>
        <v>0.92234183679459036</v>
      </c>
      <c r="AM650">
        <f t="shared" si="306"/>
        <v>0.89643230297836374</v>
      </c>
      <c r="AN650">
        <f t="shared" si="307"/>
        <v>0.9526068019863585</v>
      </c>
      <c r="AO650">
        <f t="shared" si="308"/>
        <v>0.11766708538289056</v>
      </c>
      <c r="AP650">
        <f t="shared" si="309"/>
        <v>0.84488324861177966</v>
      </c>
      <c r="AQ650">
        <f t="shared" si="310"/>
        <v>0.69710381423087309</v>
      </c>
      <c r="AR650">
        <f t="shared" si="311"/>
        <v>0.90931076178960102</v>
      </c>
      <c r="AS650">
        <f t="shared" si="312"/>
        <v>0.7934163721956774</v>
      </c>
      <c r="AT650">
        <f t="shared" si="313"/>
        <v>0.23644171920033988</v>
      </c>
      <c r="AU650">
        <f t="shared" si="314"/>
        <v>0.58427779117434286</v>
      </c>
      <c r="AV650">
        <f t="shared" si="315"/>
        <v>0.71663968215692353</v>
      </c>
      <c r="AW650">
        <f t="shared" si="316"/>
        <v>0.8935087900605142</v>
      </c>
      <c r="AX650">
        <f t="shared" si="317"/>
        <v>0.90502600847428438</v>
      </c>
      <c r="AY650">
        <f t="shared" si="318"/>
        <v>0.13000792311137138</v>
      </c>
      <c r="AZ650">
        <f t="shared" si="319"/>
        <v>0.60703664151940018</v>
      </c>
      <c r="BA650">
        <f t="shared" si="320"/>
        <v>0.78562816493850973</v>
      </c>
      <c r="BB650">
        <f t="shared" si="321"/>
        <v>0.85637351154592534</v>
      </c>
      <c r="BC650">
        <f t="shared" si="322"/>
        <v>0.87577939302077235</v>
      </c>
      <c r="BD650">
        <f t="shared" si="323"/>
        <v>0.29028530155290716</v>
      </c>
      <c r="BE650">
        <f t="shared" si="324"/>
        <v>0.76737691103888284</v>
      </c>
      <c r="BF650">
        <f t="shared" si="325"/>
        <v>0.86285060792103041</v>
      </c>
      <c r="BG650">
        <f t="shared" si="326"/>
        <v>0.90955820392440112</v>
      </c>
      <c r="BH650">
        <f t="shared" si="327"/>
        <v>0.93888286986878533</v>
      </c>
      <c r="BI650">
        <f t="shared" si="328"/>
        <v>0.17620079451065365</v>
      </c>
      <c r="BJ650">
        <f t="shared" si="329"/>
        <v>0.80987119296978449</v>
      </c>
      <c r="BK650">
        <f t="shared" si="330"/>
        <v>0.80328638497652582</v>
      </c>
      <c r="BL650">
        <f t="shared" si="331"/>
        <v>0.84182015167930657</v>
      </c>
      <c r="BM650">
        <f t="shared" si="332"/>
        <v>0.78018538581918861</v>
      </c>
    </row>
    <row r="651" spans="1:65" ht="72" x14ac:dyDescent="0.3">
      <c r="A651" s="1" t="s">
        <v>13</v>
      </c>
      <c r="B651" s="2">
        <v>3304.72</v>
      </c>
      <c r="C651" s="3">
        <v>20468</v>
      </c>
      <c r="D651" s="3">
        <v>70445</v>
      </c>
      <c r="E651" s="3">
        <v>77882</v>
      </c>
      <c r="F651" s="3">
        <v>76388</v>
      </c>
      <c r="G651" s="3">
        <v>79158</v>
      </c>
      <c r="H651" s="3">
        <v>10006</v>
      </c>
      <c r="I651" s="3">
        <v>71833</v>
      </c>
      <c r="J651" s="3">
        <v>59849</v>
      </c>
      <c r="K651" s="3">
        <v>77551</v>
      </c>
      <c r="L651" s="3">
        <v>68531</v>
      </c>
      <c r="M651" s="3">
        <v>20963</v>
      </c>
      <c r="N651" s="3">
        <v>51874</v>
      </c>
      <c r="O651" s="3">
        <v>62587</v>
      </c>
      <c r="P651" s="3">
        <v>77672</v>
      </c>
      <c r="Q651" s="3">
        <v>78982</v>
      </c>
      <c r="R651" s="3">
        <v>11112</v>
      </c>
      <c r="S651" s="3">
        <v>52516</v>
      </c>
      <c r="T651" s="3">
        <v>67929</v>
      </c>
      <c r="U651" s="3">
        <v>75637</v>
      </c>
      <c r="V651" s="3">
        <v>77412</v>
      </c>
      <c r="W651" s="3">
        <v>24291</v>
      </c>
      <c r="X651" s="3">
        <v>64415</v>
      </c>
      <c r="Y651" s="3">
        <v>71704</v>
      </c>
      <c r="Z651" s="3">
        <v>74237</v>
      </c>
      <c r="AA651" s="3">
        <v>78260</v>
      </c>
      <c r="AB651" s="3">
        <v>15309</v>
      </c>
      <c r="AC651" s="3">
        <v>66718</v>
      </c>
      <c r="AD651" s="3">
        <v>67245</v>
      </c>
      <c r="AE651" s="3">
        <v>70726</v>
      </c>
      <c r="AF651" s="4">
        <v>64792</v>
      </c>
      <c r="AG651" s="9"/>
      <c r="AI651" s="2">
        <v>3304.72</v>
      </c>
      <c r="AJ651">
        <f t="shared" si="303"/>
        <v>0.24028832720911941</v>
      </c>
      <c r="AK651">
        <f t="shared" si="304"/>
        <v>0.82700367452835721</v>
      </c>
      <c r="AL651">
        <f t="shared" si="305"/>
        <v>0.91431187706178607</v>
      </c>
      <c r="AM651">
        <f t="shared" si="306"/>
        <v>0.89677275448750304</v>
      </c>
      <c r="AN651">
        <f t="shared" si="307"/>
        <v>0.92929174346391796</v>
      </c>
      <c r="AO651">
        <f t="shared" si="308"/>
        <v>0.11746751036029161</v>
      </c>
      <c r="AP651">
        <f t="shared" si="309"/>
        <v>0.84329838813819979</v>
      </c>
      <c r="AQ651">
        <f t="shared" si="310"/>
        <v>0.70260973691316142</v>
      </c>
      <c r="AR651">
        <f t="shared" si="311"/>
        <v>0.91042603397471267</v>
      </c>
      <c r="AS651">
        <f t="shared" si="312"/>
        <v>0.80453387492515938</v>
      </c>
      <c r="AT651">
        <f t="shared" si="313"/>
        <v>0.24071330967882693</v>
      </c>
      <c r="AU651">
        <f t="shared" si="314"/>
        <v>0.59565721634687152</v>
      </c>
      <c r="AV651">
        <f t="shared" si="315"/>
        <v>0.71867213246523587</v>
      </c>
      <c r="AW651">
        <f t="shared" si="316"/>
        <v>0.89188971947592632</v>
      </c>
      <c r="AX651">
        <f t="shared" si="317"/>
        <v>0.90693214831145863</v>
      </c>
      <c r="AY651">
        <f t="shared" si="318"/>
        <v>0.12759654138964482</v>
      </c>
      <c r="AZ651">
        <f t="shared" si="319"/>
        <v>0.60302915475329266</v>
      </c>
      <c r="BA651">
        <f t="shared" si="320"/>
        <v>0.78001309035791799</v>
      </c>
      <c r="BB651">
        <f t="shared" si="321"/>
        <v>0.86852228231538575</v>
      </c>
      <c r="BC651">
        <f t="shared" si="322"/>
        <v>0.88890419924902686</v>
      </c>
      <c r="BD651">
        <f t="shared" si="323"/>
        <v>0.29241603466955579</v>
      </c>
      <c r="BE651">
        <f t="shared" si="324"/>
        <v>0.77543035993740217</v>
      </c>
      <c r="BF651">
        <f t="shared" si="325"/>
        <v>0.86317563500662087</v>
      </c>
      <c r="BG651">
        <f t="shared" si="326"/>
        <v>0.89366799085108939</v>
      </c>
      <c r="BH651">
        <f t="shared" si="327"/>
        <v>0.94209702660406891</v>
      </c>
      <c r="BI651">
        <f t="shared" si="328"/>
        <v>0.18429035752979414</v>
      </c>
      <c r="BJ651">
        <f t="shared" si="329"/>
        <v>0.8031539665342482</v>
      </c>
      <c r="BK651">
        <f t="shared" si="330"/>
        <v>0.80949801372336583</v>
      </c>
      <c r="BL651">
        <f t="shared" si="331"/>
        <v>0.85140243168412177</v>
      </c>
      <c r="BM651">
        <f t="shared" si="332"/>
        <v>0.77996870109546168</v>
      </c>
    </row>
    <row r="652" spans="1:65" ht="72" x14ac:dyDescent="0.3">
      <c r="A652" s="1" t="s">
        <v>13</v>
      </c>
      <c r="B652" s="2">
        <v>3314.72</v>
      </c>
      <c r="C652" s="3">
        <v>20917</v>
      </c>
      <c r="D652" s="3">
        <v>70718</v>
      </c>
      <c r="E652" s="3">
        <v>77957</v>
      </c>
      <c r="F652" s="3">
        <v>76848</v>
      </c>
      <c r="G652" s="3">
        <v>80551</v>
      </c>
      <c r="H652" s="3">
        <v>9884</v>
      </c>
      <c r="I652" s="3">
        <v>71825</v>
      </c>
      <c r="J652" s="3">
        <v>59944</v>
      </c>
      <c r="K652" s="3">
        <v>77502</v>
      </c>
      <c r="L652" s="3">
        <v>68411</v>
      </c>
      <c r="M652" s="3">
        <v>21034</v>
      </c>
      <c r="N652" s="3">
        <v>51375</v>
      </c>
      <c r="O652" s="3">
        <v>62981</v>
      </c>
      <c r="P652" s="3">
        <v>77651</v>
      </c>
      <c r="Q652" s="3">
        <v>78554</v>
      </c>
      <c r="R652" s="3">
        <v>11381</v>
      </c>
      <c r="S652" s="3">
        <v>52759</v>
      </c>
      <c r="T652" s="3">
        <v>67781</v>
      </c>
      <c r="U652" s="3">
        <v>74633</v>
      </c>
      <c r="V652" s="3">
        <v>76656</v>
      </c>
      <c r="W652" s="3">
        <v>23984</v>
      </c>
      <c r="X652" s="3">
        <v>63682</v>
      </c>
      <c r="Y652" s="3">
        <v>71106</v>
      </c>
      <c r="Z652" s="3">
        <v>75949</v>
      </c>
      <c r="AA652" s="3">
        <v>77842</v>
      </c>
      <c r="AB652" s="3">
        <v>14620</v>
      </c>
      <c r="AC652" s="3">
        <v>66625</v>
      </c>
      <c r="AD652" s="3">
        <v>67504</v>
      </c>
      <c r="AE652" s="3">
        <v>70510</v>
      </c>
      <c r="AF652" s="4">
        <v>64559</v>
      </c>
      <c r="AG652" s="9"/>
      <c r="AI652" s="2">
        <v>3314.72</v>
      </c>
      <c r="AJ652">
        <f t="shared" si="303"/>
        <v>0.24555945574717367</v>
      </c>
      <c r="AK652">
        <f t="shared" si="304"/>
        <v>0.83020861459715189</v>
      </c>
      <c r="AL652">
        <f t="shared" si="305"/>
        <v>0.91519235510266372</v>
      </c>
      <c r="AM652">
        <f t="shared" si="306"/>
        <v>0.90217301980488607</v>
      </c>
      <c r="AN652">
        <f t="shared" si="307"/>
        <v>0.9456451556098191</v>
      </c>
      <c r="AO652">
        <f t="shared" si="308"/>
        <v>0.11603526608046395</v>
      </c>
      <c r="AP652">
        <f t="shared" si="309"/>
        <v>0.84320447048050617</v>
      </c>
      <c r="AQ652">
        <f t="shared" si="310"/>
        <v>0.70372500909827307</v>
      </c>
      <c r="AR652">
        <f t="shared" si="311"/>
        <v>0.90985078832133925</v>
      </c>
      <c r="AS652">
        <f t="shared" si="312"/>
        <v>0.80312511005975507</v>
      </c>
      <c r="AT652">
        <f t="shared" si="313"/>
        <v>0.24152858635617255</v>
      </c>
      <c r="AU652">
        <f t="shared" si="314"/>
        <v>0.58992731406524512</v>
      </c>
      <c r="AV652">
        <f t="shared" si="315"/>
        <v>0.72319634388599907</v>
      </c>
      <c r="AW652">
        <f t="shared" si="316"/>
        <v>0.89164858130375368</v>
      </c>
      <c r="AX652">
        <f t="shared" si="317"/>
        <v>0.90201752270717783</v>
      </c>
      <c r="AY652">
        <f t="shared" si="318"/>
        <v>0.13068540654747551</v>
      </c>
      <c r="AZ652">
        <f t="shared" si="319"/>
        <v>0.60581946788843344</v>
      </c>
      <c r="BA652">
        <f t="shared" si="320"/>
        <v>0.77831364038260586</v>
      </c>
      <c r="BB652">
        <f t="shared" si="321"/>
        <v>0.85699358113151214</v>
      </c>
      <c r="BC652">
        <f t="shared" si="322"/>
        <v>0.8802232250508113</v>
      </c>
      <c r="BD652">
        <f t="shared" si="323"/>
        <v>0.28872035632599014</v>
      </c>
      <c r="BE652">
        <f t="shared" si="324"/>
        <v>0.7666064764656314</v>
      </c>
      <c r="BF652">
        <f t="shared" si="325"/>
        <v>0.8559768869628025</v>
      </c>
      <c r="BG652">
        <f t="shared" si="326"/>
        <v>0.91427711568556636</v>
      </c>
      <c r="BH652">
        <f t="shared" si="327"/>
        <v>0.93706512579752022</v>
      </c>
      <c r="BI652">
        <f t="shared" si="328"/>
        <v>0.17599614782713374</v>
      </c>
      <c r="BJ652">
        <f t="shared" si="329"/>
        <v>0.8020344287949922</v>
      </c>
      <c r="BK652">
        <f t="shared" si="330"/>
        <v>0.81261586613699288</v>
      </c>
      <c r="BL652">
        <f t="shared" si="331"/>
        <v>0.84880221499939812</v>
      </c>
      <c r="BM652">
        <f t="shared" si="332"/>
        <v>0.77716383772721798</v>
      </c>
    </row>
    <row r="653" spans="1:65" ht="72" x14ac:dyDescent="0.3">
      <c r="A653" s="1" t="s">
        <v>13</v>
      </c>
      <c r="B653" s="2">
        <v>3324.72</v>
      </c>
      <c r="C653" s="3">
        <v>21022</v>
      </c>
      <c r="D653" s="3">
        <v>70494</v>
      </c>
      <c r="E653" s="3">
        <v>78133</v>
      </c>
      <c r="F653" s="3">
        <v>76108</v>
      </c>
      <c r="G653" s="3">
        <v>80156</v>
      </c>
      <c r="H653" s="3">
        <v>10299</v>
      </c>
      <c r="I653" s="3">
        <v>71141</v>
      </c>
      <c r="J653" s="3">
        <v>59889</v>
      </c>
      <c r="K653" s="3">
        <v>77969</v>
      </c>
      <c r="L653" s="3">
        <v>67222</v>
      </c>
      <c r="M653" s="3">
        <v>20776</v>
      </c>
      <c r="N653" s="3">
        <v>51448</v>
      </c>
      <c r="O653" s="3">
        <v>63499</v>
      </c>
      <c r="P653" s="3">
        <v>77349</v>
      </c>
      <c r="Q653" s="3">
        <v>78334</v>
      </c>
      <c r="R653" s="3">
        <v>11292</v>
      </c>
      <c r="S653" s="3">
        <v>52623</v>
      </c>
      <c r="T653" s="3">
        <v>67839</v>
      </c>
      <c r="U653" s="3">
        <v>74765</v>
      </c>
      <c r="V653" s="3">
        <v>76735</v>
      </c>
      <c r="W653" s="3">
        <v>24299</v>
      </c>
      <c r="X653" s="3">
        <v>63731</v>
      </c>
      <c r="Y653" s="3">
        <v>71370</v>
      </c>
      <c r="Z653" s="3">
        <v>76097</v>
      </c>
      <c r="AA653" s="3">
        <v>78488</v>
      </c>
      <c r="AB653" s="3">
        <v>14874</v>
      </c>
      <c r="AC653" s="3">
        <v>66841</v>
      </c>
      <c r="AD653" s="3">
        <v>67490</v>
      </c>
      <c r="AE653" s="3">
        <v>70507</v>
      </c>
      <c r="AF653" s="4">
        <v>64046</v>
      </c>
      <c r="AG653" s="9"/>
      <c r="AI653" s="2">
        <v>3324.72</v>
      </c>
      <c r="AJ653">
        <f t="shared" si="303"/>
        <v>0.2467921250044024</v>
      </c>
      <c r="AK653">
        <f t="shared" si="304"/>
        <v>0.82757892018173063</v>
      </c>
      <c r="AL653">
        <f t="shared" si="305"/>
        <v>0.91725854357192327</v>
      </c>
      <c r="AM653">
        <f t="shared" si="306"/>
        <v>0.89348563646822643</v>
      </c>
      <c r="AN653">
        <f t="shared" si="307"/>
        <v>0.94100797126119673</v>
      </c>
      <c r="AO653">
        <f t="shared" si="308"/>
        <v>0.12090724457332035</v>
      </c>
      <c r="AP653">
        <f t="shared" si="309"/>
        <v>0.83517451074770199</v>
      </c>
      <c r="AQ653">
        <f t="shared" si="310"/>
        <v>0.70307932520162952</v>
      </c>
      <c r="AR653">
        <f t="shared" si="311"/>
        <v>0.91533323158920421</v>
      </c>
      <c r="AS653">
        <f t="shared" si="312"/>
        <v>0.78916659818504131</v>
      </c>
      <c r="AT653">
        <f t="shared" si="313"/>
        <v>0.23856603166947996</v>
      </c>
      <c r="AU653">
        <f t="shared" si="314"/>
        <v>0.5907655562827977</v>
      </c>
      <c r="AV653">
        <f t="shared" si="315"/>
        <v>0.72914441879959124</v>
      </c>
      <c r="AW653">
        <f t="shared" si="316"/>
        <v>0.88818078473250883</v>
      </c>
      <c r="AX653">
        <f t="shared" si="317"/>
        <v>0.89949131328441678</v>
      </c>
      <c r="AY653">
        <f t="shared" si="318"/>
        <v>0.1296634400082676</v>
      </c>
      <c r="AZ653">
        <f t="shared" si="319"/>
        <v>0.60425781115436283</v>
      </c>
      <c r="BA653">
        <f t="shared" si="320"/>
        <v>0.77897964104860662</v>
      </c>
      <c r="BB653">
        <f t="shared" si="321"/>
        <v>0.8585093067851689</v>
      </c>
      <c r="BC653">
        <f t="shared" si="322"/>
        <v>0.88113036388898458</v>
      </c>
      <c r="BD653">
        <f t="shared" si="323"/>
        <v>0.29251233899121221</v>
      </c>
      <c r="BE653">
        <f t="shared" si="324"/>
        <v>0.767196340435777</v>
      </c>
      <c r="BF653">
        <f t="shared" si="325"/>
        <v>0.85915492957746475</v>
      </c>
      <c r="BG653">
        <f t="shared" si="326"/>
        <v>0.91605874563621037</v>
      </c>
      <c r="BH653">
        <f t="shared" si="327"/>
        <v>0.94484169977127719</v>
      </c>
      <c r="BI653">
        <f t="shared" si="328"/>
        <v>0.17905381003972554</v>
      </c>
      <c r="BJ653">
        <f t="shared" si="329"/>
        <v>0.80463464547971586</v>
      </c>
      <c r="BK653">
        <f t="shared" si="330"/>
        <v>0.81244733357409415</v>
      </c>
      <c r="BL653">
        <f t="shared" si="331"/>
        <v>0.84876610087877691</v>
      </c>
      <c r="BM653">
        <f t="shared" si="332"/>
        <v>0.77098832310099918</v>
      </c>
    </row>
    <row r="654" spans="1:65" ht="72" x14ac:dyDescent="0.3">
      <c r="A654" s="1" t="s">
        <v>13</v>
      </c>
      <c r="B654" s="2">
        <v>3334.72</v>
      </c>
      <c r="C654" s="3">
        <v>21041</v>
      </c>
      <c r="D654" s="3">
        <v>70198</v>
      </c>
      <c r="E654" s="3">
        <v>78125</v>
      </c>
      <c r="F654" s="3">
        <v>76093</v>
      </c>
      <c r="G654" s="3">
        <v>81315</v>
      </c>
      <c r="H654" s="3">
        <v>10048</v>
      </c>
      <c r="I654" s="3">
        <v>72004</v>
      </c>
      <c r="J654" s="3">
        <v>60222</v>
      </c>
      <c r="K654" s="3">
        <v>78015</v>
      </c>
      <c r="L654" s="3">
        <v>67396</v>
      </c>
      <c r="M654" s="3">
        <v>20563</v>
      </c>
      <c r="N654" s="3">
        <v>51258</v>
      </c>
      <c r="O654" s="3">
        <v>62612</v>
      </c>
      <c r="P654" s="3">
        <v>76999</v>
      </c>
      <c r="Q654" s="3">
        <v>78727</v>
      </c>
      <c r="R654" s="3">
        <v>11469</v>
      </c>
      <c r="S654" s="3">
        <v>53613</v>
      </c>
      <c r="T654" s="3">
        <v>68007</v>
      </c>
      <c r="U654" s="3">
        <v>74347</v>
      </c>
      <c r="V654" s="3">
        <v>77398</v>
      </c>
      <c r="W654" s="3">
        <v>24293</v>
      </c>
      <c r="X654" s="3">
        <v>64119</v>
      </c>
      <c r="Y654" s="3">
        <v>72196</v>
      </c>
      <c r="Z654" s="3">
        <v>75514</v>
      </c>
      <c r="AA654" s="3">
        <v>78327</v>
      </c>
      <c r="AB654" s="3">
        <v>15016</v>
      </c>
      <c r="AC654" s="3">
        <v>66843</v>
      </c>
      <c r="AD654" s="3">
        <v>67001</v>
      </c>
      <c r="AE654" s="3">
        <v>71389</v>
      </c>
      <c r="AF654" s="4">
        <v>64387</v>
      </c>
      <c r="AG654" s="9"/>
      <c r="AI654" s="2">
        <v>3334.72</v>
      </c>
      <c r="AJ654">
        <f t="shared" si="303"/>
        <v>0.24701517944142473</v>
      </c>
      <c r="AK654">
        <f t="shared" si="304"/>
        <v>0.82410396684706688</v>
      </c>
      <c r="AL654">
        <f t="shared" si="305"/>
        <v>0.91716462591422965</v>
      </c>
      <c r="AM654">
        <f t="shared" si="306"/>
        <v>0.89330954086005099</v>
      </c>
      <c r="AN654">
        <f t="shared" si="307"/>
        <v>0.95461429191955949</v>
      </c>
      <c r="AO654">
        <f t="shared" si="308"/>
        <v>0.11796057806318311</v>
      </c>
      <c r="AP654">
        <f t="shared" si="309"/>
        <v>0.8453058780714009</v>
      </c>
      <c r="AQ654">
        <f t="shared" si="310"/>
        <v>0.70698864770312631</v>
      </c>
      <c r="AR654">
        <f t="shared" si="311"/>
        <v>0.91587325812094245</v>
      </c>
      <c r="AS654">
        <f t="shared" si="312"/>
        <v>0.79120930723987748</v>
      </c>
      <c r="AT654">
        <f t="shared" si="313"/>
        <v>0.23612020163744302</v>
      </c>
      <c r="AU654">
        <f t="shared" si="314"/>
        <v>0.58858382996314029</v>
      </c>
      <c r="AV654">
        <f t="shared" si="315"/>
        <v>0.71895920171782246</v>
      </c>
      <c r="AW654">
        <f t="shared" si="316"/>
        <v>0.884161815196298</v>
      </c>
      <c r="AX654">
        <f t="shared" si="317"/>
        <v>0.90400404193507644</v>
      </c>
      <c r="AY654">
        <f t="shared" si="318"/>
        <v>0.13169589031657997</v>
      </c>
      <c r="AZ654">
        <f t="shared" si="319"/>
        <v>0.61562575355678806</v>
      </c>
      <c r="BA654">
        <f t="shared" si="320"/>
        <v>0.78090874642598784</v>
      </c>
      <c r="BB654">
        <f t="shared" si="321"/>
        <v>0.85370950888192265</v>
      </c>
      <c r="BC654">
        <f t="shared" si="322"/>
        <v>0.88874344046757836</v>
      </c>
      <c r="BD654">
        <f t="shared" si="323"/>
        <v>0.29244011074996989</v>
      </c>
      <c r="BE654">
        <f t="shared" si="324"/>
        <v>0.77186710003611414</v>
      </c>
      <c r="BF654">
        <f t="shared" si="325"/>
        <v>0.86909835078849162</v>
      </c>
      <c r="BG654">
        <f t="shared" si="326"/>
        <v>0.90904056819549772</v>
      </c>
      <c r="BH654">
        <f t="shared" si="327"/>
        <v>0.94290357529794144</v>
      </c>
      <c r="BI654">
        <f t="shared" si="328"/>
        <v>0.18076321174912724</v>
      </c>
      <c r="BJ654">
        <f t="shared" si="329"/>
        <v>0.80465872156012996</v>
      </c>
      <c r="BK654">
        <f t="shared" si="330"/>
        <v>0.80656073191284461</v>
      </c>
      <c r="BL654">
        <f t="shared" si="331"/>
        <v>0.8593836523413988</v>
      </c>
      <c r="BM654">
        <f t="shared" si="332"/>
        <v>0.77509329481160472</v>
      </c>
    </row>
    <row r="655" spans="1:65" ht="72" x14ac:dyDescent="0.3">
      <c r="A655" s="1" t="s">
        <v>13</v>
      </c>
      <c r="B655" s="2">
        <v>3344.72</v>
      </c>
      <c r="C655" s="3">
        <v>20654</v>
      </c>
      <c r="D655" s="3">
        <v>70875</v>
      </c>
      <c r="E655" s="3">
        <v>77715</v>
      </c>
      <c r="F655" s="3">
        <v>77344</v>
      </c>
      <c r="G655" s="3">
        <v>81182</v>
      </c>
      <c r="H655" s="3">
        <v>10056</v>
      </c>
      <c r="I655" s="3">
        <v>71923</v>
      </c>
      <c r="J655" s="3">
        <v>59802</v>
      </c>
      <c r="K655" s="3">
        <v>77709</v>
      </c>
      <c r="L655" s="3">
        <v>67500</v>
      </c>
      <c r="M655" s="3">
        <v>20600</v>
      </c>
      <c r="N655" s="3">
        <v>51821</v>
      </c>
      <c r="O655" s="3">
        <v>63023</v>
      </c>
      <c r="P655" s="3">
        <v>78038</v>
      </c>
      <c r="Q655" s="3">
        <v>79417</v>
      </c>
      <c r="R655" s="3">
        <v>11215</v>
      </c>
      <c r="S655" s="3">
        <v>53290</v>
      </c>
      <c r="T655" s="3">
        <v>68278</v>
      </c>
      <c r="U655" s="3">
        <v>74670</v>
      </c>
      <c r="V655" s="3">
        <v>77670</v>
      </c>
      <c r="W655" s="3">
        <v>24019</v>
      </c>
      <c r="X655" s="3">
        <v>64620</v>
      </c>
      <c r="Y655" s="3">
        <v>71954</v>
      </c>
      <c r="Z655" s="3">
        <v>75201</v>
      </c>
      <c r="AA655" s="3">
        <v>77573</v>
      </c>
      <c r="AB655" s="3">
        <v>14894</v>
      </c>
      <c r="AC655" s="3">
        <v>66182</v>
      </c>
      <c r="AD655" s="3">
        <v>67342</v>
      </c>
      <c r="AE655" s="3">
        <v>70840</v>
      </c>
      <c r="AF655" s="4">
        <v>64472</v>
      </c>
      <c r="AG655" s="9"/>
      <c r="AI655" s="2">
        <v>3344.72</v>
      </c>
      <c r="AJ655">
        <f t="shared" si="303"/>
        <v>0.24247191275049601</v>
      </c>
      <c r="AK655">
        <f t="shared" si="304"/>
        <v>0.83205174862938913</v>
      </c>
      <c r="AL655">
        <f t="shared" si="305"/>
        <v>0.91235134595743184</v>
      </c>
      <c r="AM655">
        <f t="shared" si="306"/>
        <v>0.90799591458189033</v>
      </c>
      <c r="AN655">
        <f t="shared" si="307"/>
        <v>0.95305291086040311</v>
      </c>
      <c r="AO655">
        <f t="shared" si="308"/>
        <v>0.11805449572087671</v>
      </c>
      <c r="AP655">
        <f t="shared" si="309"/>
        <v>0.844354961787253</v>
      </c>
      <c r="AQ655">
        <f t="shared" si="310"/>
        <v>0.70205797067421138</v>
      </c>
      <c r="AR655">
        <f t="shared" si="311"/>
        <v>0.91228090771416159</v>
      </c>
      <c r="AS655">
        <f t="shared" si="312"/>
        <v>0.79243023678989444</v>
      </c>
      <c r="AT655">
        <f t="shared" si="313"/>
        <v>0.23654506413127102</v>
      </c>
      <c r="AU655">
        <f t="shared" si="314"/>
        <v>0.59504862953138815</v>
      </c>
      <c r="AV655">
        <f t="shared" si="315"/>
        <v>0.72367862023034435</v>
      </c>
      <c r="AW655">
        <f t="shared" si="316"/>
        <v>0.89609241333379264</v>
      </c>
      <c r="AX655">
        <f t="shared" si="317"/>
        <v>0.91192715330646368</v>
      </c>
      <c r="AY655">
        <f t="shared" si="318"/>
        <v>0.12877926671030118</v>
      </c>
      <c r="AZ655">
        <f t="shared" si="319"/>
        <v>0.61191681881337057</v>
      </c>
      <c r="BA655">
        <f t="shared" si="320"/>
        <v>0.7840205771240254</v>
      </c>
      <c r="BB655">
        <f t="shared" si="321"/>
        <v>0.85741844362534014</v>
      </c>
      <c r="BC655">
        <f t="shared" si="322"/>
        <v>0.89186675393571946</v>
      </c>
      <c r="BD655">
        <f t="shared" si="323"/>
        <v>0.28914168773323701</v>
      </c>
      <c r="BE655">
        <f t="shared" si="324"/>
        <v>0.77789815817984831</v>
      </c>
      <c r="BF655">
        <f t="shared" si="325"/>
        <v>0.86618514505838451</v>
      </c>
      <c r="BG655">
        <f t="shared" si="326"/>
        <v>0.90527266161068976</v>
      </c>
      <c r="BH655">
        <f t="shared" si="327"/>
        <v>0.93382689298182253</v>
      </c>
      <c r="BI655">
        <f t="shared" si="328"/>
        <v>0.17929457084386663</v>
      </c>
      <c r="BJ655">
        <f t="shared" si="329"/>
        <v>0.79670157698326716</v>
      </c>
      <c r="BK655">
        <f t="shared" si="330"/>
        <v>0.81066570362345014</v>
      </c>
      <c r="BL655">
        <f t="shared" si="331"/>
        <v>0.85277476826772602</v>
      </c>
      <c r="BM655">
        <f t="shared" si="332"/>
        <v>0.77611652822920429</v>
      </c>
    </row>
    <row r="656" spans="1:65" ht="72" x14ac:dyDescent="0.3">
      <c r="A656" s="1" t="s">
        <v>13</v>
      </c>
      <c r="B656" s="2">
        <v>3354.72</v>
      </c>
      <c r="C656" s="3">
        <v>20759</v>
      </c>
      <c r="D656" s="3">
        <v>70751</v>
      </c>
      <c r="E656" s="3">
        <v>78321</v>
      </c>
      <c r="F656" s="3">
        <v>77107</v>
      </c>
      <c r="G656" s="3">
        <v>80663</v>
      </c>
      <c r="H656" s="3">
        <v>10214</v>
      </c>
      <c r="I656" s="3">
        <v>72000</v>
      </c>
      <c r="J656" s="3">
        <v>60060</v>
      </c>
      <c r="K656" s="3">
        <v>77820</v>
      </c>
      <c r="L656" s="3">
        <v>68107</v>
      </c>
      <c r="M656" s="3">
        <v>21099</v>
      </c>
      <c r="N656" s="3">
        <v>51372</v>
      </c>
      <c r="O656" s="3">
        <v>63235</v>
      </c>
      <c r="P656" s="3">
        <v>78166</v>
      </c>
      <c r="Q656" s="3">
        <v>78764</v>
      </c>
      <c r="R656" s="3">
        <v>11326</v>
      </c>
      <c r="S656" s="3">
        <v>52971</v>
      </c>
      <c r="T656" s="3">
        <v>68002</v>
      </c>
      <c r="U656" s="3">
        <v>75463</v>
      </c>
      <c r="V656" s="3">
        <v>77002</v>
      </c>
      <c r="W656" s="3">
        <v>24367</v>
      </c>
      <c r="X656" s="3">
        <v>64696</v>
      </c>
      <c r="Y656" s="3">
        <v>71322</v>
      </c>
      <c r="Z656" s="3">
        <v>76376</v>
      </c>
      <c r="AA656" s="3">
        <v>79058</v>
      </c>
      <c r="AB656" s="3">
        <v>14869</v>
      </c>
      <c r="AC656" s="3">
        <v>67464</v>
      </c>
      <c r="AD656" s="3">
        <v>67683</v>
      </c>
      <c r="AE656" s="3">
        <v>70656</v>
      </c>
      <c r="AF656" s="4">
        <v>64252</v>
      </c>
      <c r="AG656" s="9"/>
      <c r="AI656" s="2">
        <v>3354.72</v>
      </c>
      <c r="AJ656">
        <f t="shared" si="303"/>
        <v>0.24370458200772474</v>
      </c>
      <c r="AK656">
        <f t="shared" si="304"/>
        <v>0.83059602493513807</v>
      </c>
      <c r="AL656">
        <f t="shared" si="305"/>
        <v>0.9194656085277233</v>
      </c>
      <c r="AM656">
        <f t="shared" si="306"/>
        <v>0.90521360397271688</v>
      </c>
      <c r="AN656">
        <f t="shared" si="307"/>
        <v>0.94696000281752968</v>
      </c>
      <c r="AO656">
        <f t="shared" si="308"/>
        <v>0.11990936946032565</v>
      </c>
      <c r="AP656">
        <f t="shared" si="309"/>
        <v>0.84525891924255414</v>
      </c>
      <c r="AQ656">
        <f t="shared" si="310"/>
        <v>0.70508681513483051</v>
      </c>
      <c r="AR656">
        <f t="shared" si="311"/>
        <v>0.91358401521466059</v>
      </c>
      <c r="AS656">
        <f t="shared" si="312"/>
        <v>0.7995562390673977</v>
      </c>
      <c r="AT656">
        <f t="shared" si="313"/>
        <v>0.24227496641289745</v>
      </c>
      <c r="AU656">
        <f t="shared" si="314"/>
        <v>0.58989286575493471</v>
      </c>
      <c r="AV656">
        <f t="shared" si="315"/>
        <v>0.72611296749227783</v>
      </c>
      <c r="AW656">
        <f t="shared" si="316"/>
        <v>0.89756220790703545</v>
      </c>
      <c r="AX656">
        <f t="shared" si="317"/>
        <v>0.90442890442890445</v>
      </c>
      <c r="AY656">
        <f t="shared" si="318"/>
        <v>0.13005385419178522</v>
      </c>
      <c r="AZ656">
        <f t="shared" si="319"/>
        <v>0.60825381515036692</v>
      </c>
      <c r="BA656">
        <f t="shared" si="320"/>
        <v>0.78085133257547046</v>
      </c>
      <c r="BB656">
        <f t="shared" si="321"/>
        <v>0.86652428031738371</v>
      </c>
      <c r="BC656">
        <f t="shared" si="322"/>
        <v>0.88419626350660829</v>
      </c>
      <c r="BD656">
        <f t="shared" si="323"/>
        <v>0.2933309257252919</v>
      </c>
      <c r="BE656">
        <f t="shared" si="324"/>
        <v>0.77881304923558448</v>
      </c>
      <c r="BF656">
        <f t="shared" si="325"/>
        <v>0.85857710364752615</v>
      </c>
      <c r="BG656">
        <f t="shared" si="326"/>
        <v>0.91941735885397857</v>
      </c>
      <c r="BH656">
        <f t="shared" si="327"/>
        <v>0.95170338268929822</v>
      </c>
      <c r="BI656">
        <f t="shared" si="328"/>
        <v>0.17899361983869025</v>
      </c>
      <c r="BJ656">
        <f t="shared" si="329"/>
        <v>0.81213434452871069</v>
      </c>
      <c r="BK656">
        <f t="shared" si="330"/>
        <v>0.81477067533405556</v>
      </c>
      <c r="BL656">
        <f t="shared" si="331"/>
        <v>0.85055976886962803</v>
      </c>
      <c r="BM656">
        <f t="shared" si="332"/>
        <v>0.77346815938365232</v>
      </c>
    </row>
    <row r="657" spans="1:65" ht="72" x14ac:dyDescent="0.3">
      <c r="A657" s="1" t="s">
        <v>13</v>
      </c>
      <c r="B657" s="2">
        <v>3364.72</v>
      </c>
      <c r="C657" s="3">
        <v>20717</v>
      </c>
      <c r="D657" s="3">
        <v>70932</v>
      </c>
      <c r="E657" s="3">
        <v>78422</v>
      </c>
      <c r="F657" s="3">
        <v>76513</v>
      </c>
      <c r="G657" s="3">
        <v>81077</v>
      </c>
      <c r="H657" s="3">
        <v>10116</v>
      </c>
      <c r="I657" s="3">
        <v>71667</v>
      </c>
      <c r="J657" s="3">
        <v>59939</v>
      </c>
      <c r="K657" s="3">
        <v>78332</v>
      </c>
      <c r="L657" s="3">
        <v>67435</v>
      </c>
      <c r="M657" s="3">
        <v>20993</v>
      </c>
      <c r="N657" s="3">
        <v>51194</v>
      </c>
      <c r="O657" s="3">
        <v>62527</v>
      </c>
      <c r="P657" s="3">
        <v>77495</v>
      </c>
      <c r="Q657" s="3">
        <v>78543</v>
      </c>
      <c r="R657" s="3">
        <v>11532</v>
      </c>
      <c r="S657" s="3">
        <v>53532</v>
      </c>
      <c r="T657" s="3">
        <v>68188</v>
      </c>
      <c r="U657" s="3">
        <v>75070</v>
      </c>
      <c r="V657" s="3">
        <v>77951</v>
      </c>
      <c r="W657" s="3">
        <v>24568</v>
      </c>
      <c r="X657" s="3">
        <v>65249</v>
      </c>
      <c r="Y657" s="3">
        <v>71321</v>
      </c>
      <c r="Z657" s="3">
        <v>75563</v>
      </c>
      <c r="AA657" s="3">
        <v>78661</v>
      </c>
      <c r="AB657" s="3">
        <v>15267</v>
      </c>
      <c r="AC657" s="3">
        <v>67231</v>
      </c>
      <c r="AD657" s="3">
        <v>67379</v>
      </c>
      <c r="AE657" s="3">
        <v>70978</v>
      </c>
      <c r="AF657" s="4">
        <v>65013</v>
      </c>
      <c r="AG657" s="9"/>
      <c r="AI657" s="2">
        <v>3364.72</v>
      </c>
      <c r="AJ657">
        <f t="shared" si="303"/>
        <v>0.24321151430483323</v>
      </c>
      <c r="AK657">
        <f t="shared" si="304"/>
        <v>0.83272091194045617</v>
      </c>
      <c r="AL657">
        <f t="shared" si="305"/>
        <v>0.92065131895610519</v>
      </c>
      <c r="AM657">
        <f t="shared" si="306"/>
        <v>0.8982402178889658</v>
      </c>
      <c r="AN657">
        <f t="shared" si="307"/>
        <v>0.95182024160317447</v>
      </c>
      <c r="AO657">
        <f t="shared" si="308"/>
        <v>0.11875887815357886</v>
      </c>
      <c r="AP657">
        <f t="shared" si="309"/>
        <v>0.84134959674105725</v>
      </c>
      <c r="AQ657">
        <f t="shared" si="310"/>
        <v>0.70366631056221463</v>
      </c>
      <c r="AR657">
        <f t="shared" si="311"/>
        <v>0.9195947453070521</v>
      </c>
      <c r="AS657">
        <f t="shared" si="312"/>
        <v>0.79166715582113378</v>
      </c>
      <c r="AT657">
        <f t="shared" si="313"/>
        <v>0.24105779278193071</v>
      </c>
      <c r="AU657">
        <f t="shared" si="314"/>
        <v>0.58784893267651883</v>
      </c>
      <c r="AV657">
        <f t="shared" si="315"/>
        <v>0.71798316625902836</v>
      </c>
      <c r="AW657">
        <f t="shared" si="316"/>
        <v>0.88985726916761398</v>
      </c>
      <c r="AX657">
        <f t="shared" si="317"/>
        <v>0.90189121223603985</v>
      </c>
      <c r="AY657">
        <f t="shared" si="318"/>
        <v>0.13241930483309794</v>
      </c>
      <c r="AZ657">
        <f t="shared" si="319"/>
        <v>0.6146956491784078</v>
      </c>
      <c r="BA657">
        <f t="shared" si="320"/>
        <v>0.78298712781471402</v>
      </c>
      <c r="BB657">
        <f t="shared" si="321"/>
        <v>0.86201155166672405</v>
      </c>
      <c r="BC657">
        <f t="shared" si="322"/>
        <v>0.89509341233479167</v>
      </c>
      <c r="BD657">
        <f t="shared" si="323"/>
        <v>0.29575057180690983</v>
      </c>
      <c r="BE657">
        <f t="shared" si="324"/>
        <v>0.78547008547008546</v>
      </c>
      <c r="BF657">
        <f t="shared" si="325"/>
        <v>0.85856506560731916</v>
      </c>
      <c r="BG657">
        <f t="shared" si="326"/>
        <v>0.90963043216564343</v>
      </c>
      <c r="BH657">
        <f t="shared" si="327"/>
        <v>0.94692428072709767</v>
      </c>
      <c r="BI657">
        <f t="shared" si="328"/>
        <v>0.18378475984109788</v>
      </c>
      <c r="BJ657">
        <f t="shared" si="329"/>
        <v>0.8093294811604671</v>
      </c>
      <c r="BK657">
        <f t="shared" si="330"/>
        <v>0.81111111111111112</v>
      </c>
      <c r="BL657">
        <f t="shared" si="331"/>
        <v>0.85443601781629952</v>
      </c>
      <c r="BM657">
        <f t="shared" si="332"/>
        <v>0.78262910798122065</v>
      </c>
    </row>
    <row r="658" spans="1:65" ht="72" x14ac:dyDescent="0.3">
      <c r="A658" s="1" t="s">
        <v>13</v>
      </c>
      <c r="B658" s="2">
        <v>3374.72</v>
      </c>
      <c r="C658" s="3">
        <v>20544</v>
      </c>
      <c r="D658" s="3">
        <v>71280</v>
      </c>
      <c r="E658" s="3">
        <v>78416</v>
      </c>
      <c r="F658" s="3">
        <v>76615</v>
      </c>
      <c r="G658" s="3">
        <v>80900</v>
      </c>
      <c r="H658" s="3">
        <v>10129</v>
      </c>
      <c r="I658" s="3">
        <v>72701</v>
      </c>
      <c r="J658" s="3">
        <v>60215</v>
      </c>
      <c r="K658" s="3">
        <v>78568</v>
      </c>
      <c r="L658" s="3">
        <v>68660</v>
      </c>
      <c r="M658" s="3">
        <v>20996</v>
      </c>
      <c r="N658" s="3">
        <v>51777</v>
      </c>
      <c r="O658" s="3">
        <v>63562</v>
      </c>
      <c r="P658" s="3">
        <v>78315</v>
      </c>
      <c r="Q658" s="3">
        <v>79305</v>
      </c>
      <c r="R658" s="3">
        <v>11382</v>
      </c>
      <c r="S658" s="3">
        <v>52752</v>
      </c>
      <c r="T658" s="3">
        <v>67712</v>
      </c>
      <c r="U658" s="3">
        <v>74461</v>
      </c>
      <c r="V658" s="3">
        <v>77124</v>
      </c>
      <c r="W658" s="3">
        <v>24472</v>
      </c>
      <c r="X658" s="3">
        <v>64197</v>
      </c>
      <c r="Y658" s="3">
        <v>71654</v>
      </c>
      <c r="Z658" s="3">
        <v>75818</v>
      </c>
      <c r="AA658" s="3">
        <v>78601</v>
      </c>
      <c r="AB658" s="3">
        <v>14858</v>
      </c>
      <c r="AC658" s="3">
        <v>67436</v>
      </c>
      <c r="AD658" s="3">
        <v>67139</v>
      </c>
      <c r="AE658" s="3">
        <v>70786</v>
      </c>
      <c r="AF658" s="4">
        <v>65425</v>
      </c>
      <c r="AG658" s="9"/>
      <c r="AI658" s="2">
        <v>3374.72</v>
      </c>
      <c r="AJ658">
        <f t="shared" si="303"/>
        <v>0.24118054495720875</v>
      </c>
      <c r="AK658">
        <f t="shared" si="304"/>
        <v>0.8368063300501285</v>
      </c>
      <c r="AL658">
        <f t="shared" si="305"/>
        <v>0.92058088071283506</v>
      </c>
      <c r="AM658">
        <f t="shared" si="306"/>
        <v>0.89943766802455949</v>
      </c>
      <c r="AN658">
        <f t="shared" si="307"/>
        <v>0.94974231342670312</v>
      </c>
      <c r="AO658">
        <f t="shared" si="308"/>
        <v>0.11891149434733098</v>
      </c>
      <c r="AP658">
        <f t="shared" si="309"/>
        <v>0.85348845399795725</v>
      </c>
      <c r="AQ658">
        <f t="shared" si="310"/>
        <v>0.70690646975264437</v>
      </c>
      <c r="AR658">
        <f t="shared" si="311"/>
        <v>0.92236531620901374</v>
      </c>
      <c r="AS658">
        <f t="shared" si="312"/>
        <v>0.806048297155469</v>
      </c>
      <c r="AT658">
        <f t="shared" si="313"/>
        <v>0.24109224109224109</v>
      </c>
      <c r="AU658">
        <f t="shared" si="314"/>
        <v>0.5945433876468359</v>
      </c>
      <c r="AV658">
        <f t="shared" si="315"/>
        <v>0.72986783331610916</v>
      </c>
      <c r="AW658">
        <f t="shared" si="316"/>
        <v>0.89927314065245101</v>
      </c>
      <c r="AX658">
        <f t="shared" si="317"/>
        <v>0.91064108305487612</v>
      </c>
      <c r="AY658">
        <f t="shared" si="318"/>
        <v>0.13069688931757897</v>
      </c>
      <c r="AZ658">
        <f t="shared" si="319"/>
        <v>0.60573908849770919</v>
      </c>
      <c r="BA658">
        <f t="shared" si="320"/>
        <v>0.77752132924546713</v>
      </c>
      <c r="BB658">
        <f t="shared" si="321"/>
        <v>0.85501854467371707</v>
      </c>
      <c r="BC658">
        <f t="shared" si="322"/>
        <v>0.8855971614592304</v>
      </c>
      <c r="BD658">
        <f t="shared" si="323"/>
        <v>0.29459491994703263</v>
      </c>
      <c r="BE658">
        <f t="shared" si="324"/>
        <v>0.77280606717226441</v>
      </c>
      <c r="BF658">
        <f t="shared" si="325"/>
        <v>0.86257373299626816</v>
      </c>
      <c r="BG658">
        <f t="shared" si="326"/>
        <v>0.91270013241844228</v>
      </c>
      <c r="BH658">
        <f t="shared" si="327"/>
        <v>0.94620199831467433</v>
      </c>
      <c r="BI658">
        <f t="shared" si="328"/>
        <v>0.17886120139641265</v>
      </c>
      <c r="BJ658">
        <f t="shared" si="329"/>
        <v>0.81179727940291324</v>
      </c>
      <c r="BK658">
        <f t="shared" si="330"/>
        <v>0.8082219814614181</v>
      </c>
      <c r="BL658">
        <f t="shared" si="331"/>
        <v>0.85212471409654511</v>
      </c>
      <c r="BM658">
        <f t="shared" si="332"/>
        <v>0.78758878054652703</v>
      </c>
    </row>
    <row r="659" spans="1:65" ht="72" x14ac:dyDescent="0.3">
      <c r="A659" s="1" t="s">
        <v>13</v>
      </c>
      <c r="B659" s="2">
        <v>3384.72</v>
      </c>
      <c r="C659" s="3">
        <v>20658</v>
      </c>
      <c r="D659" s="3">
        <v>70884</v>
      </c>
      <c r="E659" s="3">
        <v>79068</v>
      </c>
      <c r="F659" s="3">
        <v>75933</v>
      </c>
      <c r="G659" s="3">
        <v>81144</v>
      </c>
      <c r="H659" s="3">
        <v>10102</v>
      </c>
      <c r="I659" s="3">
        <v>71880</v>
      </c>
      <c r="J659" s="3">
        <v>60623</v>
      </c>
      <c r="K659" s="3">
        <v>78360</v>
      </c>
      <c r="L659" s="3">
        <v>67963</v>
      </c>
      <c r="M659" s="3">
        <v>21034</v>
      </c>
      <c r="N659" s="3">
        <v>51750</v>
      </c>
      <c r="O659" s="3">
        <v>63707</v>
      </c>
      <c r="P659" s="3">
        <v>78707</v>
      </c>
      <c r="Q659" s="3">
        <v>79399</v>
      </c>
      <c r="R659" s="3">
        <v>11329</v>
      </c>
      <c r="S659" s="3">
        <v>52691</v>
      </c>
      <c r="T659" s="3">
        <v>68619</v>
      </c>
      <c r="U659" s="3">
        <v>75431</v>
      </c>
      <c r="V659" s="3">
        <v>77538</v>
      </c>
      <c r="W659" s="3">
        <v>24525</v>
      </c>
      <c r="X659" s="3">
        <v>64854</v>
      </c>
      <c r="Y659" s="3">
        <v>72832</v>
      </c>
      <c r="Z659" s="3">
        <v>75360</v>
      </c>
      <c r="AA659" s="3">
        <v>79046</v>
      </c>
      <c r="AB659" s="3">
        <v>15196</v>
      </c>
      <c r="AC659" s="3">
        <v>66783</v>
      </c>
      <c r="AD659" s="3">
        <v>67397</v>
      </c>
      <c r="AE659" s="3">
        <v>70840</v>
      </c>
      <c r="AF659" s="4">
        <v>64999</v>
      </c>
      <c r="AG659" s="9"/>
      <c r="AI659" s="2">
        <v>3384.72</v>
      </c>
      <c r="AJ659">
        <f t="shared" si="303"/>
        <v>0.24251887157934282</v>
      </c>
      <c r="AK659">
        <f t="shared" si="304"/>
        <v>0.83215740599429455</v>
      </c>
      <c r="AL659">
        <f t="shared" si="305"/>
        <v>0.92823516981486487</v>
      </c>
      <c r="AM659">
        <f t="shared" si="306"/>
        <v>0.89143118770617857</v>
      </c>
      <c r="AN659">
        <f t="shared" si="307"/>
        <v>0.9526068019863585</v>
      </c>
      <c r="AO659">
        <f t="shared" si="308"/>
        <v>0.11859452225261502</v>
      </c>
      <c r="AP659">
        <f t="shared" si="309"/>
        <v>0.84385015437714983</v>
      </c>
      <c r="AQ659">
        <f t="shared" si="310"/>
        <v>0.71169627029501881</v>
      </c>
      <c r="AR659">
        <f t="shared" si="311"/>
        <v>0.91992345710897971</v>
      </c>
      <c r="AS659">
        <f t="shared" si="312"/>
        <v>0.79786572122891253</v>
      </c>
      <c r="AT659">
        <f t="shared" si="313"/>
        <v>0.24152858635617255</v>
      </c>
      <c r="AU659">
        <f t="shared" si="314"/>
        <v>0.59423335285404255</v>
      </c>
      <c r="AV659">
        <f t="shared" si="315"/>
        <v>0.73153283498111088</v>
      </c>
      <c r="AW659">
        <f t="shared" si="316"/>
        <v>0.90377438653300723</v>
      </c>
      <c r="AX659">
        <f t="shared" si="317"/>
        <v>0.91172046344460134</v>
      </c>
      <c r="AY659">
        <f t="shared" si="318"/>
        <v>0.1300883025020956</v>
      </c>
      <c r="AZ659">
        <f t="shared" si="319"/>
        <v>0.60503863952139814</v>
      </c>
      <c r="BA659">
        <f t="shared" si="320"/>
        <v>0.78793620172930523</v>
      </c>
      <c r="BB659">
        <f t="shared" si="321"/>
        <v>0.86615683167407309</v>
      </c>
      <c r="BC659">
        <f t="shared" si="322"/>
        <v>0.89035102828206281</v>
      </c>
      <c r="BD659">
        <f t="shared" si="323"/>
        <v>0.29523293607800649</v>
      </c>
      <c r="BE659">
        <f t="shared" si="324"/>
        <v>0.78071505958829901</v>
      </c>
      <c r="BF659">
        <f t="shared" si="325"/>
        <v>0.87675454436017819</v>
      </c>
      <c r="BG659">
        <f t="shared" si="326"/>
        <v>0.9071867100036114</v>
      </c>
      <c r="BH659">
        <f t="shared" si="327"/>
        <v>0.95155892620681348</v>
      </c>
      <c r="BI659">
        <f t="shared" si="328"/>
        <v>0.18293005898639703</v>
      </c>
      <c r="BJ659">
        <f t="shared" si="329"/>
        <v>0.80393643914770674</v>
      </c>
      <c r="BK659">
        <f t="shared" si="330"/>
        <v>0.81132779583483805</v>
      </c>
      <c r="BL659">
        <f t="shared" si="331"/>
        <v>0.85277476826772602</v>
      </c>
      <c r="BM659">
        <f t="shared" si="332"/>
        <v>0.78246057541832192</v>
      </c>
    </row>
    <row r="660" spans="1:65" ht="72" x14ac:dyDescent="0.3">
      <c r="A660" s="1" t="s">
        <v>13</v>
      </c>
      <c r="B660" s="2">
        <v>3394.72</v>
      </c>
      <c r="C660" s="3">
        <v>20991</v>
      </c>
      <c r="D660" s="3">
        <v>70772</v>
      </c>
      <c r="E660" s="3">
        <v>77533</v>
      </c>
      <c r="F660" s="3">
        <v>76662</v>
      </c>
      <c r="G660" s="3">
        <v>80436</v>
      </c>
      <c r="H660" s="3">
        <v>10345</v>
      </c>
      <c r="I660" s="3">
        <v>71811</v>
      </c>
      <c r="J660" s="3">
        <v>59635</v>
      </c>
      <c r="K660" s="3">
        <v>78675</v>
      </c>
      <c r="L660" s="3">
        <v>66883</v>
      </c>
      <c r="M660" s="3">
        <v>20980</v>
      </c>
      <c r="N660" s="3">
        <v>51560</v>
      </c>
      <c r="O660" s="3">
        <v>63351</v>
      </c>
      <c r="P660" s="3">
        <v>77909</v>
      </c>
      <c r="Q660" s="3">
        <v>78683</v>
      </c>
      <c r="R660" s="3">
        <v>11459</v>
      </c>
      <c r="S660" s="3">
        <v>53190</v>
      </c>
      <c r="T660" s="3">
        <v>68806</v>
      </c>
      <c r="U660" s="3">
        <v>74853</v>
      </c>
      <c r="V660" s="3">
        <v>77622</v>
      </c>
      <c r="W660" s="3">
        <v>24278</v>
      </c>
      <c r="X660" s="3">
        <v>64067</v>
      </c>
      <c r="Y660" s="3">
        <v>72008</v>
      </c>
      <c r="Z660" s="3">
        <v>76400</v>
      </c>
      <c r="AA660" s="3">
        <v>77652</v>
      </c>
      <c r="AB660" s="3">
        <v>15110</v>
      </c>
      <c r="AC660" s="3">
        <v>67334</v>
      </c>
      <c r="AD660" s="3">
        <v>66994</v>
      </c>
      <c r="AE660" s="3">
        <v>71269</v>
      </c>
      <c r="AF660" s="4">
        <v>64554</v>
      </c>
      <c r="AG660" s="9"/>
      <c r="AI660" s="2">
        <v>3394.72</v>
      </c>
      <c r="AJ660">
        <f t="shared" si="303"/>
        <v>0.24642819408083963</v>
      </c>
      <c r="AK660">
        <f t="shared" si="304"/>
        <v>0.83084255878658386</v>
      </c>
      <c r="AL660">
        <f t="shared" si="305"/>
        <v>0.91021471924490205</v>
      </c>
      <c r="AM660">
        <f t="shared" si="306"/>
        <v>0.89998943426350941</v>
      </c>
      <c r="AN660">
        <f t="shared" si="307"/>
        <v>0.94429508928047334</v>
      </c>
      <c r="AO660">
        <f t="shared" si="308"/>
        <v>0.12144727110505864</v>
      </c>
      <c r="AP660">
        <f t="shared" si="309"/>
        <v>0.84304011457954242</v>
      </c>
      <c r="AQ660">
        <f t="shared" si="310"/>
        <v>0.70009743956985715</v>
      </c>
      <c r="AR660">
        <f t="shared" si="311"/>
        <v>0.92362146488066588</v>
      </c>
      <c r="AS660">
        <f t="shared" si="312"/>
        <v>0.78518683744027429</v>
      </c>
      <c r="AT660">
        <f t="shared" si="313"/>
        <v>0.24090851677058572</v>
      </c>
      <c r="AU660">
        <f t="shared" si="314"/>
        <v>0.59205162653438514</v>
      </c>
      <c r="AV660">
        <f t="shared" si="315"/>
        <v>0.72744496882427911</v>
      </c>
      <c r="AW660">
        <f t="shared" si="316"/>
        <v>0.89461113599044628</v>
      </c>
      <c r="AX660">
        <f t="shared" si="317"/>
        <v>0.90349880005052419</v>
      </c>
      <c r="AY660">
        <f t="shared" si="318"/>
        <v>0.13158106261554536</v>
      </c>
      <c r="AZ660">
        <f t="shared" si="319"/>
        <v>0.61076854180302453</v>
      </c>
      <c r="BA660">
        <f t="shared" si="320"/>
        <v>0.79008347973865212</v>
      </c>
      <c r="BB660">
        <f t="shared" si="321"/>
        <v>0.8595197905542733</v>
      </c>
      <c r="BC660">
        <f t="shared" si="322"/>
        <v>0.89131558097075336</v>
      </c>
      <c r="BD660">
        <f t="shared" si="323"/>
        <v>0.29225954014686412</v>
      </c>
      <c r="BE660">
        <f t="shared" si="324"/>
        <v>0.77124112194534733</v>
      </c>
      <c r="BF660">
        <f t="shared" si="325"/>
        <v>0.86683519922956542</v>
      </c>
      <c r="BG660">
        <f t="shared" si="326"/>
        <v>0.91970627181894793</v>
      </c>
      <c r="BH660">
        <f t="shared" si="327"/>
        <v>0.9347778981581798</v>
      </c>
      <c r="BI660">
        <f t="shared" si="328"/>
        <v>0.18189478752859034</v>
      </c>
      <c r="BJ660">
        <f t="shared" si="329"/>
        <v>0.81056939930179361</v>
      </c>
      <c r="BK660">
        <f t="shared" si="330"/>
        <v>0.80647646563139519</v>
      </c>
      <c r="BL660">
        <f t="shared" si="331"/>
        <v>0.85793908751655235</v>
      </c>
      <c r="BM660">
        <f t="shared" si="332"/>
        <v>0.77710364752618277</v>
      </c>
    </row>
    <row r="661" spans="1:65" ht="72" x14ac:dyDescent="0.3">
      <c r="A661" s="1" t="s">
        <v>13</v>
      </c>
      <c r="B661" s="2">
        <v>3404.72</v>
      </c>
      <c r="C661" s="3">
        <v>20590</v>
      </c>
      <c r="D661" s="3">
        <v>70623</v>
      </c>
      <c r="E661" s="3">
        <v>78216</v>
      </c>
      <c r="F661" s="3">
        <v>76798</v>
      </c>
      <c r="G661" s="3">
        <v>80776</v>
      </c>
      <c r="H661" s="3">
        <v>10165</v>
      </c>
      <c r="I661" s="3">
        <v>72360</v>
      </c>
      <c r="J661" s="3">
        <v>59760</v>
      </c>
      <c r="K661" s="3">
        <v>78576</v>
      </c>
      <c r="L661" s="3">
        <v>67766</v>
      </c>
      <c r="M661" s="3">
        <v>20917</v>
      </c>
      <c r="N661" s="3">
        <v>52248</v>
      </c>
      <c r="O661" s="3">
        <v>62796</v>
      </c>
      <c r="P661" s="3">
        <v>77688</v>
      </c>
      <c r="Q661" s="3">
        <v>79107</v>
      </c>
      <c r="R661" s="3">
        <v>11156</v>
      </c>
      <c r="S661" s="3">
        <v>52785</v>
      </c>
      <c r="T661" s="3">
        <v>68500</v>
      </c>
      <c r="U661" s="3">
        <v>75033</v>
      </c>
      <c r="V661" s="3">
        <v>77135</v>
      </c>
      <c r="W661" s="3">
        <v>24274</v>
      </c>
      <c r="X661" s="3">
        <v>64785</v>
      </c>
      <c r="Y661" s="3">
        <v>71450</v>
      </c>
      <c r="Z661" s="3">
        <v>75863</v>
      </c>
      <c r="AA661" s="3">
        <v>78315</v>
      </c>
      <c r="AB661" s="3">
        <v>15382</v>
      </c>
      <c r="AC661" s="3">
        <v>66547</v>
      </c>
      <c r="AD661" s="3">
        <v>68003</v>
      </c>
      <c r="AE661" s="3">
        <v>71289</v>
      </c>
      <c r="AF661" s="4">
        <v>64372</v>
      </c>
      <c r="AG661" s="9"/>
      <c r="AI661" s="2">
        <v>3404.72</v>
      </c>
      <c r="AJ661">
        <f t="shared" si="303"/>
        <v>0.24172057148894707</v>
      </c>
      <c r="AK661">
        <f t="shared" si="304"/>
        <v>0.82909334241204025</v>
      </c>
      <c r="AL661">
        <f t="shared" si="305"/>
        <v>0.91823293927049454</v>
      </c>
      <c r="AM661">
        <f t="shared" si="306"/>
        <v>0.90158603444430097</v>
      </c>
      <c r="AN661">
        <f t="shared" si="307"/>
        <v>0.94828658973245206</v>
      </c>
      <c r="AO661">
        <f t="shared" si="308"/>
        <v>0.11933412380695226</v>
      </c>
      <c r="AP661">
        <f t="shared" si="309"/>
        <v>0.84948521383876685</v>
      </c>
      <c r="AQ661">
        <f t="shared" si="310"/>
        <v>0.7015649029713199</v>
      </c>
      <c r="AR661">
        <f t="shared" si="311"/>
        <v>0.92245923386670736</v>
      </c>
      <c r="AS661">
        <f t="shared" si="312"/>
        <v>0.79555299890820719</v>
      </c>
      <c r="AT661">
        <f t="shared" si="313"/>
        <v>0.24018510225406778</v>
      </c>
      <c r="AU661">
        <f t="shared" si="314"/>
        <v>0.59995177236556552</v>
      </c>
      <c r="AV661">
        <f t="shared" si="315"/>
        <v>0.72107203141685905</v>
      </c>
      <c r="AW661">
        <f t="shared" si="316"/>
        <v>0.89207344379758169</v>
      </c>
      <c r="AX661">
        <f t="shared" si="317"/>
        <v>0.90836749457439114</v>
      </c>
      <c r="AY661">
        <f t="shared" si="318"/>
        <v>0.12810178327419708</v>
      </c>
      <c r="AZ661">
        <f t="shared" si="319"/>
        <v>0.60611801991112335</v>
      </c>
      <c r="BA661">
        <f t="shared" si="320"/>
        <v>0.78656975208699342</v>
      </c>
      <c r="BB661">
        <f t="shared" si="321"/>
        <v>0.86158668917289605</v>
      </c>
      <c r="BC661">
        <f t="shared" si="322"/>
        <v>0.88572347193036849</v>
      </c>
      <c r="BD661">
        <f t="shared" si="323"/>
        <v>0.29221138798603585</v>
      </c>
      <c r="BE661">
        <f t="shared" si="324"/>
        <v>0.77988443481401226</v>
      </c>
      <c r="BF661">
        <f t="shared" si="325"/>
        <v>0.86011797279402913</v>
      </c>
      <c r="BG661">
        <f t="shared" si="326"/>
        <v>0.91324184422775967</v>
      </c>
      <c r="BH661">
        <f t="shared" si="327"/>
        <v>0.94275911881545682</v>
      </c>
      <c r="BI661">
        <f t="shared" si="328"/>
        <v>0.18516913446490912</v>
      </c>
      <c r="BJ661">
        <f t="shared" si="329"/>
        <v>0.80109546165884193</v>
      </c>
      <c r="BK661">
        <f t="shared" si="330"/>
        <v>0.81862284820031295</v>
      </c>
      <c r="BL661">
        <f t="shared" si="331"/>
        <v>0.85817984832069338</v>
      </c>
      <c r="BM661">
        <f t="shared" si="332"/>
        <v>0.77491272420849888</v>
      </c>
    </row>
    <row r="662" spans="1:65" ht="72" x14ac:dyDescent="0.3">
      <c r="A662" s="1" t="s">
        <v>13</v>
      </c>
      <c r="B662" s="2">
        <v>3414.72</v>
      </c>
      <c r="C662" s="3">
        <v>20960</v>
      </c>
      <c r="D662" s="3">
        <v>71292</v>
      </c>
      <c r="E662" s="3">
        <v>78098</v>
      </c>
      <c r="F662" s="3">
        <v>76887</v>
      </c>
      <c r="G662" s="3">
        <v>80746</v>
      </c>
      <c r="H662" s="3">
        <v>9997</v>
      </c>
      <c r="I662" s="3">
        <v>72699</v>
      </c>
      <c r="J662" s="3">
        <v>60244</v>
      </c>
      <c r="K662" s="3">
        <v>78949</v>
      </c>
      <c r="L662" s="3">
        <v>68392</v>
      </c>
      <c r="M662" s="3">
        <v>20953</v>
      </c>
      <c r="N662" s="3">
        <v>52290</v>
      </c>
      <c r="O662" s="3">
        <v>63591</v>
      </c>
      <c r="P662" s="3">
        <v>77918</v>
      </c>
      <c r="Q662" s="3">
        <v>78916</v>
      </c>
      <c r="R662" s="3">
        <v>11400</v>
      </c>
      <c r="S662" s="3">
        <v>53465</v>
      </c>
      <c r="T662" s="3">
        <v>68470</v>
      </c>
      <c r="U662" s="3">
        <v>74205</v>
      </c>
      <c r="V662" s="3">
        <v>77447</v>
      </c>
      <c r="W662" s="3">
        <v>24088</v>
      </c>
      <c r="X662" s="3">
        <v>64816</v>
      </c>
      <c r="Y662" s="3">
        <v>72570</v>
      </c>
      <c r="Z662" s="3">
        <v>75763</v>
      </c>
      <c r="AA662" s="3">
        <v>78632</v>
      </c>
      <c r="AB662" s="3">
        <v>15254</v>
      </c>
      <c r="AC662" s="3">
        <v>67585</v>
      </c>
      <c r="AD662" s="3">
        <v>66939</v>
      </c>
      <c r="AE662" s="3">
        <v>71855</v>
      </c>
      <c r="AF662" s="4">
        <v>65016</v>
      </c>
      <c r="AG662" s="9"/>
      <c r="AI662" s="2">
        <v>3414.72</v>
      </c>
      <c r="AJ662">
        <f t="shared" si="303"/>
        <v>0.24606426315727686</v>
      </c>
      <c r="AK662">
        <f t="shared" si="304"/>
        <v>0.83694720653666899</v>
      </c>
      <c r="AL662">
        <f t="shared" si="305"/>
        <v>0.91684765381951372</v>
      </c>
      <c r="AM662">
        <f t="shared" si="306"/>
        <v>0.90263086838614248</v>
      </c>
      <c r="AN662">
        <f t="shared" si="307"/>
        <v>0.94793439851610106</v>
      </c>
      <c r="AO662">
        <f t="shared" si="308"/>
        <v>0.11736185299538629</v>
      </c>
      <c r="AP662">
        <f t="shared" si="309"/>
        <v>0.85346497458353388</v>
      </c>
      <c r="AQ662">
        <f t="shared" si="310"/>
        <v>0.70724692126178368</v>
      </c>
      <c r="AR662">
        <f t="shared" si="311"/>
        <v>0.92683814465667225</v>
      </c>
      <c r="AS662">
        <f t="shared" si="312"/>
        <v>0.80290205562273276</v>
      </c>
      <c r="AT662">
        <f t="shared" si="313"/>
        <v>0.24059848197779232</v>
      </c>
      <c r="AU662">
        <f t="shared" si="314"/>
        <v>0.60043404870991079</v>
      </c>
      <c r="AV662">
        <f t="shared" si="315"/>
        <v>0.73020083364910948</v>
      </c>
      <c r="AW662">
        <f t="shared" si="316"/>
        <v>0.89471448092137751</v>
      </c>
      <c r="AX662">
        <f t="shared" si="317"/>
        <v>0.9061742854846303</v>
      </c>
      <c r="AY662">
        <f t="shared" si="318"/>
        <v>0.13090357917944126</v>
      </c>
      <c r="AZ662">
        <f t="shared" si="319"/>
        <v>0.61392630358147604</v>
      </c>
      <c r="BA662">
        <f t="shared" si="320"/>
        <v>0.78622526898388967</v>
      </c>
      <c r="BB662">
        <f t="shared" si="321"/>
        <v>0.85207895552723134</v>
      </c>
      <c r="BC662">
        <f t="shared" si="322"/>
        <v>0.88930609620264789</v>
      </c>
      <c r="BD662">
        <f t="shared" si="323"/>
        <v>0.28997231250752376</v>
      </c>
      <c r="BE662">
        <f t="shared" si="324"/>
        <v>0.78025761406043093</v>
      </c>
      <c r="BF662">
        <f t="shared" si="325"/>
        <v>0.87360057782592992</v>
      </c>
      <c r="BG662">
        <f t="shared" si="326"/>
        <v>0.91203804020705426</v>
      </c>
      <c r="BH662">
        <f t="shared" si="327"/>
        <v>0.94657517756109311</v>
      </c>
      <c r="BI662">
        <f t="shared" si="328"/>
        <v>0.18362826531840618</v>
      </c>
      <c r="BJ662">
        <f t="shared" si="329"/>
        <v>0.81359094739376425</v>
      </c>
      <c r="BK662">
        <f t="shared" si="330"/>
        <v>0.80581437342000717</v>
      </c>
      <c r="BL662">
        <f t="shared" si="331"/>
        <v>0.86499337907788609</v>
      </c>
      <c r="BM662">
        <f t="shared" si="332"/>
        <v>0.78266522210184186</v>
      </c>
    </row>
    <row r="663" spans="1:65" ht="72" x14ac:dyDescent="0.3">
      <c r="A663" s="1" t="s">
        <v>13</v>
      </c>
      <c r="B663" s="2">
        <v>3424.72</v>
      </c>
      <c r="C663" s="3">
        <v>20777</v>
      </c>
      <c r="D663" s="3">
        <v>70411</v>
      </c>
      <c r="E663" s="3">
        <v>78599</v>
      </c>
      <c r="F663" s="3">
        <v>77026</v>
      </c>
      <c r="G663" s="3">
        <v>80714</v>
      </c>
      <c r="H663" s="3">
        <v>10457</v>
      </c>
      <c r="I663" s="3">
        <v>71435</v>
      </c>
      <c r="J663" s="3">
        <v>60574</v>
      </c>
      <c r="K663" s="3">
        <v>78363</v>
      </c>
      <c r="L663" s="3">
        <v>67697</v>
      </c>
      <c r="M663" s="3">
        <v>20657</v>
      </c>
      <c r="N663" s="3">
        <v>52250</v>
      </c>
      <c r="O663" s="3">
        <v>63833</v>
      </c>
      <c r="P663" s="3">
        <v>77803</v>
      </c>
      <c r="Q663" s="3">
        <v>78942</v>
      </c>
      <c r="R663" s="3">
        <v>11070</v>
      </c>
      <c r="S663" s="3">
        <v>53505</v>
      </c>
      <c r="T663" s="3">
        <v>68545</v>
      </c>
      <c r="U663" s="3">
        <v>75792</v>
      </c>
      <c r="V663" s="3">
        <v>78042</v>
      </c>
      <c r="W663" s="3">
        <v>24405</v>
      </c>
      <c r="X663" s="3">
        <v>64138</v>
      </c>
      <c r="Y663" s="3">
        <v>72266</v>
      </c>
      <c r="Z663" s="3">
        <v>75574</v>
      </c>
      <c r="AA663" s="3">
        <v>78123</v>
      </c>
      <c r="AB663" s="3">
        <v>15069</v>
      </c>
      <c r="AC663" s="3">
        <v>67654</v>
      </c>
      <c r="AD663" s="3">
        <v>67508</v>
      </c>
      <c r="AE663" s="3">
        <v>71014</v>
      </c>
      <c r="AF663" s="4">
        <v>65450</v>
      </c>
      <c r="AG663" s="9"/>
      <c r="AI663" s="2">
        <v>3424.72</v>
      </c>
      <c r="AJ663">
        <f t="shared" si="303"/>
        <v>0.24391589673753536</v>
      </c>
      <c r="AK663">
        <f t="shared" si="304"/>
        <v>0.82660452448315935</v>
      </c>
      <c r="AL663">
        <f t="shared" si="305"/>
        <v>0.92272924713257654</v>
      </c>
      <c r="AM663">
        <f t="shared" si="306"/>
        <v>0.9042626876885691</v>
      </c>
      <c r="AN663">
        <f t="shared" si="307"/>
        <v>0.94755872788532658</v>
      </c>
      <c r="AO663">
        <f t="shared" si="308"/>
        <v>0.12276211831276929</v>
      </c>
      <c r="AP663">
        <f t="shared" si="309"/>
        <v>0.83862598466794236</v>
      </c>
      <c r="AQ663">
        <f t="shared" si="310"/>
        <v>0.71112102464164539</v>
      </c>
      <c r="AR663">
        <f t="shared" si="311"/>
        <v>0.91995867623061478</v>
      </c>
      <c r="AS663">
        <f t="shared" si="312"/>
        <v>0.79474295911059978</v>
      </c>
      <c r="AT663">
        <f t="shared" si="313"/>
        <v>0.23719958202716823</v>
      </c>
      <c r="AU663">
        <f t="shared" si="314"/>
        <v>0.59997473790577238</v>
      </c>
      <c r="AV663">
        <f t="shared" si="315"/>
        <v>0.73297966401414683</v>
      </c>
      <c r="AW663">
        <f t="shared" si="316"/>
        <v>0.89339396235947965</v>
      </c>
      <c r="AX663">
        <f t="shared" si="317"/>
        <v>0.90647283750732022</v>
      </c>
      <c r="AY663">
        <f t="shared" si="318"/>
        <v>0.12711426504529952</v>
      </c>
      <c r="AZ663">
        <f t="shared" si="319"/>
        <v>0.61438561438561434</v>
      </c>
      <c r="BA663">
        <f t="shared" si="320"/>
        <v>0.78708647674164911</v>
      </c>
      <c r="BB663">
        <f t="shared" si="321"/>
        <v>0.87030211168142202</v>
      </c>
      <c r="BC663">
        <f t="shared" si="322"/>
        <v>0.89613834441420648</v>
      </c>
      <c r="BD663">
        <f t="shared" si="323"/>
        <v>0.29378837125315999</v>
      </c>
      <c r="BE663">
        <f t="shared" si="324"/>
        <v>0.77209582280004818</v>
      </c>
      <c r="BF663">
        <f t="shared" si="325"/>
        <v>0.86994101360298548</v>
      </c>
      <c r="BG663">
        <f t="shared" si="326"/>
        <v>0.90976285060792106</v>
      </c>
      <c r="BH663">
        <f t="shared" si="327"/>
        <v>0.94044781509570241</v>
      </c>
      <c r="BI663">
        <f t="shared" si="328"/>
        <v>0.18140122788010113</v>
      </c>
      <c r="BJ663">
        <f t="shared" si="329"/>
        <v>0.814421572168051</v>
      </c>
      <c r="BK663">
        <f t="shared" si="330"/>
        <v>0.81266401829782109</v>
      </c>
      <c r="BL663">
        <f t="shared" si="331"/>
        <v>0.8548693872637535</v>
      </c>
      <c r="BM663">
        <f t="shared" si="332"/>
        <v>0.78788973155170339</v>
      </c>
    </row>
    <row r="664" spans="1:65" ht="72" x14ac:dyDescent="0.3">
      <c r="A664" s="1" t="s">
        <v>13</v>
      </c>
      <c r="B664" s="2">
        <v>3434.72</v>
      </c>
      <c r="C664" s="3">
        <v>20772</v>
      </c>
      <c r="D664" s="3">
        <v>70727</v>
      </c>
      <c r="E664" s="3">
        <v>78643</v>
      </c>
      <c r="F664" s="3">
        <v>76137</v>
      </c>
      <c r="G664" s="3">
        <v>80775</v>
      </c>
      <c r="H664" s="3">
        <v>10028</v>
      </c>
      <c r="I664" s="3">
        <v>72926</v>
      </c>
      <c r="J664" s="3">
        <v>60502</v>
      </c>
      <c r="K664" s="3">
        <v>78168</v>
      </c>
      <c r="L664" s="3">
        <v>68226</v>
      </c>
      <c r="M664" s="3">
        <v>21326</v>
      </c>
      <c r="N664" s="3">
        <v>51999</v>
      </c>
      <c r="O664" s="3">
        <v>63929</v>
      </c>
      <c r="P664" s="3">
        <v>78747</v>
      </c>
      <c r="Q664" s="3">
        <v>78405</v>
      </c>
      <c r="R664" s="3">
        <v>11457</v>
      </c>
      <c r="S664" s="3">
        <v>53487</v>
      </c>
      <c r="T664" s="3">
        <v>68111</v>
      </c>
      <c r="U664" s="3">
        <v>75669</v>
      </c>
      <c r="V664" s="3">
        <v>77021</v>
      </c>
      <c r="W664" s="3">
        <v>23965</v>
      </c>
      <c r="X664" s="3">
        <v>64071</v>
      </c>
      <c r="Y664" s="3">
        <v>72103</v>
      </c>
      <c r="Z664" s="3">
        <v>75780</v>
      </c>
      <c r="AA664" s="3">
        <v>78909</v>
      </c>
      <c r="AB664" s="3">
        <v>15102</v>
      </c>
      <c r="AC664" s="3">
        <v>67492</v>
      </c>
      <c r="AD664" s="3">
        <v>67665</v>
      </c>
      <c r="AE664" s="3">
        <v>71022</v>
      </c>
      <c r="AF664" s="4">
        <v>65247</v>
      </c>
      <c r="AG664" s="9"/>
      <c r="AI664" s="2">
        <v>3434.72</v>
      </c>
      <c r="AJ664">
        <f t="shared" si="303"/>
        <v>0.24385719820147686</v>
      </c>
      <c r="AK664">
        <f t="shared" si="304"/>
        <v>0.83031427196205732</v>
      </c>
      <c r="AL664">
        <f t="shared" si="305"/>
        <v>0.92324579424989139</v>
      </c>
      <c r="AM664">
        <f t="shared" si="306"/>
        <v>0.89382608797736585</v>
      </c>
      <c r="AN664">
        <f t="shared" si="307"/>
        <v>0.94827485002524037</v>
      </c>
      <c r="AO664">
        <f t="shared" si="308"/>
        <v>0.11772578391894906</v>
      </c>
      <c r="AP664">
        <f t="shared" si="309"/>
        <v>0.85612988812059032</v>
      </c>
      <c r="AQ664">
        <f t="shared" si="310"/>
        <v>0.71027576572240292</v>
      </c>
      <c r="AR664">
        <f t="shared" si="311"/>
        <v>0.91766943332433293</v>
      </c>
      <c r="AS664">
        <f t="shared" si="312"/>
        <v>0.80095326422559021</v>
      </c>
      <c r="AT664">
        <f t="shared" si="313"/>
        <v>0.2448815552263828</v>
      </c>
      <c r="AU664">
        <f t="shared" si="314"/>
        <v>0.59709256260980403</v>
      </c>
      <c r="AV664">
        <f t="shared" si="315"/>
        <v>0.73408200994407891</v>
      </c>
      <c r="AW664">
        <f t="shared" si="316"/>
        <v>0.90423369733714565</v>
      </c>
      <c r="AX664">
        <f t="shared" si="317"/>
        <v>0.90030658996176238</v>
      </c>
      <c r="AY664">
        <f t="shared" si="318"/>
        <v>0.13155809707533844</v>
      </c>
      <c r="AZ664">
        <f t="shared" si="319"/>
        <v>0.61417892452375211</v>
      </c>
      <c r="BA664">
        <f t="shared" si="320"/>
        <v>0.78210295451674761</v>
      </c>
      <c r="BB664">
        <f t="shared" si="321"/>
        <v>0.86888973095869648</v>
      </c>
      <c r="BC664">
        <f t="shared" si="322"/>
        <v>0.88441443613857407</v>
      </c>
      <c r="BD664">
        <f t="shared" si="323"/>
        <v>0.28849163356205609</v>
      </c>
      <c r="BE664">
        <f t="shared" si="324"/>
        <v>0.77128927410617554</v>
      </c>
      <c r="BF664">
        <f t="shared" si="325"/>
        <v>0.86797881304923563</v>
      </c>
      <c r="BG664">
        <f t="shared" si="326"/>
        <v>0.91224268689057419</v>
      </c>
      <c r="BH664">
        <f t="shared" si="327"/>
        <v>0.94990971469844709</v>
      </c>
      <c r="BI664">
        <f t="shared" si="328"/>
        <v>0.1817984832069339</v>
      </c>
      <c r="BJ664">
        <f t="shared" si="329"/>
        <v>0.81247140965450826</v>
      </c>
      <c r="BK664">
        <f t="shared" si="330"/>
        <v>0.81455399061032863</v>
      </c>
      <c r="BL664">
        <f t="shared" si="331"/>
        <v>0.85496569158540991</v>
      </c>
      <c r="BM664">
        <f t="shared" si="332"/>
        <v>0.78544600938967135</v>
      </c>
    </row>
    <row r="665" spans="1:65" ht="72" x14ac:dyDescent="0.3">
      <c r="A665" s="1" t="s">
        <v>13</v>
      </c>
      <c r="B665" s="2">
        <v>3444.72</v>
      </c>
      <c r="C665" s="3">
        <v>21007</v>
      </c>
      <c r="D665" s="3">
        <v>71437</v>
      </c>
      <c r="E665" s="3">
        <v>78971</v>
      </c>
      <c r="F665" s="3">
        <v>76767</v>
      </c>
      <c r="G665" s="3">
        <v>80650</v>
      </c>
      <c r="H665" s="3">
        <v>10345</v>
      </c>
      <c r="I665" s="3">
        <v>71783</v>
      </c>
      <c r="J665" s="3">
        <v>60578</v>
      </c>
      <c r="K665" s="3">
        <v>78905</v>
      </c>
      <c r="L665" s="3">
        <v>68475</v>
      </c>
      <c r="M665" s="3">
        <v>20720</v>
      </c>
      <c r="N665" s="3">
        <v>52322</v>
      </c>
      <c r="O665" s="3">
        <v>63801</v>
      </c>
      <c r="P665" s="3">
        <v>78169</v>
      </c>
      <c r="Q665" s="3">
        <v>78821</v>
      </c>
      <c r="R665" s="3">
        <v>11309</v>
      </c>
      <c r="S665" s="3">
        <v>53812</v>
      </c>
      <c r="T665" s="3">
        <v>68554</v>
      </c>
      <c r="U665" s="3">
        <v>74795</v>
      </c>
      <c r="V665" s="3">
        <v>77254</v>
      </c>
      <c r="W665" s="3">
        <v>24638</v>
      </c>
      <c r="X665" s="3">
        <v>64534</v>
      </c>
      <c r="Y665" s="3">
        <v>72429</v>
      </c>
      <c r="Z665" s="3">
        <v>75970</v>
      </c>
      <c r="AA665" s="3">
        <v>79093</v>
      </c>
      <c r="AB665" s="3">
        <v>15113</v>
      </c>
      <c r="AC665" s="3">
        <v>66873</v>
      </c>
      <c r="AD665" s="3">
        <v>67911</v>
      </c>
      <c r="AE665" s="3">
        <v>71109</v>
      </c>
      <c r="AF665" s="4">
        <v>65364</v>
      </c>
      <c r="AG665" s="9"/>
      <c r="AI665" s="2">
        <v>3444.72</v>
      </c>
      <c r="AJ665">
        <f t="shared" si="303"/>
        <v>0.24661602939622687</v>
      </c>
      <c r="AK665">
        <f t="shared" si="304"/>
        <v>0.83864946408236574</v>
      </c>
      <c r="AL665">
        <f t="shared" si="305"/>
        <v>0.92709641821532973</v>
      </c>
      <c r="AM665">
        <f t="shared" si="306"/>
        <v>0.90122210352073817</v>
      </c>
      <c r="AN665">
        <f t="shared" si="307"/>
        <v>0.94680738662377761</v>
      </c>
      <c r="AO665">
        <f t="shared" si="308"/>
        <v>0.12144727110505864</v>
      </c>
      <c r="AP665">
        <f t="shared" si="309"/>
        <v>0.84271140277761469</v>
      </c>
      <c r="AQ665">
        <f t="shared" si="310"/>
        <v>0.71116798347049226</v>
      </c>
      <c r="AR665">
        <f t="shared" si="311"/>
        <v>0.92632159753935739</v>
      </c>
      <c r="AS665">
        <f t="shared" si="312"/>
        <v>0.80387645132130403</v>
      </c>
      <c r="AT665">
        <f t="shared" si="313"/>
        <v>0.2379229965436862</v>
      </c>
      <c r="AU665">
        <f t="shared" si="314"/>
        <v>0.60080149735322153</v>
      </c>
      <c r="AV665">
        <f t="shared" si="315"/>
        <v>0.7326122153708361</v>
      </c>
      <c r="AW665">
        <f t="shared" si="316"/>
        <v>0.89759665621734586</v>
      </c>
      <c r="AX665">
        <f t="shared" si="317"/>
        <v>0.90508342232480166</v>
      </c>
      <c r="AY665">
        <f t="shared" si="318"/>
        <v>0.1298586471000264</v>
      </c>
      <c r="AZ665">
        <f t="shared" si="319"/>
        <v>0.61791082480737658</v>
      </c>
      <c r="BA665">
        <f t="shared" si="320"/>
        <v>0.78718982167258034</v>
      </c>
      <c r="BB665">
        <f t="shared" si="321"/>
        <v>0.85885378988827266</v>
      </c>
      <c r="BC665">
        <f t="shared" si="322"/>
        <v>0.88708992157268018</v>
      </c>
      <c r="BD665">
        <f t="shared" si="323"/>
        <v>0.29659323462140363</v>
      </c>
      <c r="BE665">
        <f t="shared" si="324"/>
        <v>0.77686288672204162</v>
      </c>
      <c r="BF665">
        <f t="shared" si="325"/>
        <v>0.87190321415673533</v>
      </c>
      <c r="BG665">
        <f t="shared" si="326"/>
        <v>0.9145299145299145</v>
      </c>
      <c r="BH665">
        <f t="shared" si="327"/>
        <v>0.95212471409654509</v>
      </c>
      <c r="BI665">
        <f t="shared" si="328"/>
        <v>0.1819309016492115</v>
      </c>
      <c r="BJ665">
        <f t="shared" si="329"/>
        <v>0.80501986276634163</v>
      </c>
      <c r="BK665">
        <f t="shared" si="330"/>
        <v>0.81751534850126395</v>
      </c>
      <c r="BL665">
        <f t="shared" si="331"/>
        <v>0.8560130010834236</v>
      </c>
      <c r="BM665">
        <f t="shared" si="332"/>
        <v>0.7868544600938967</v>
      </c>
    </row>
    <row r="666" spans="1:65" ht="72" x14ac:dyDescent="0.3">
      <c r="A666" s="1" t="s">
        <v>13</v>
      </c>
      <c r="B666" s="2">
        <v>3454.72</v>
      </c>
      <c r="C666" s="3">
        <v>20598</v>
      </c>
      <c r="D666" s="3">
        <v>70355</v>
      </c>
      <c r="E666" s="3">
        <v>78540</v>
      </c>
      <c r="F666" s="3">
        <v>77444</v>
      </c>
      <c r="G666" s="3">
        <v>80344</v>
      </c>
      <c r="H666" s="3">
        <v>10101</v>
      </c>
      <c r="I666" s="3">
        <v>71932</v>
      </c>
      <c r="J666" s="3">
        <v>60262</v>
      </c>
      <c r="K666" s="3">
        <v>78319</v>
      </c>
      <c r="L666" s="3">
        <v>67894</v>
      </c>
      <c r="M666" s="3">
        <v>20762</v>
      </c>
      <c r="N666" s="3">
        <v>52126</v>
      </c>
      <c r="O666" s="3">
        <v>63880</v>
      </c>
      <c r="P666" s="3">
        <v>78438</v>
      </c>
      <c r="Q666" s="3">
        <v>80069</v>
      </c>
      <c r="R666" s="3">
        <v>11300</v>
      </c>
      <c r="S666" s="3">
        <v>53950</v>
      </c>
      <c r="T666" s="3">
        <v>68721</v>
      </c>
      <c r="U666" s="3">
        <v>74877</v>
      </c>
      <c r="V666" s="3">
        <v>77538</v>
      </c>
      <c r="W666" s="3">
        <v>24361</v>
      </c>
      <c r="X666" s="3">
        <v>65086</v>
      </c>
      <c r="Y666" s="3">
        <v>72894</v>
      </c>
      <c r="Z666" s="3">
        <v>76213</v>
      </c>
      <c r="AA666" s="3">
        <v>78245</v>
      </c>
      <c r="AB666" s="3">
        <v>15268</v>
      </c>
      <c r="AC666" s="3">
        <v>66699</v>
      </c>
      <c r="AD666" s="3">
        <v>67702</v>
      </c>
      <c r="AE666" s="3">
        <v>71702</v>
      </c>
      <c r="AF666" s="4">
        <v>65206</v>
      </c>
      <c r="AG666" s="9"/>
      <c r="AI666" s="2">
        <v>3454.72</v>
      </c>
      <c r="AJ666">
        <f t="shared" si="303"/>
        <v>0.24181448914664069</v>
      </c>
      <c r="AK666">
        <f t="shared" si="304"/>
        <v>0.82594710087930412</v>
      </c>
      <c r="AL666">
        <f t="shared" si="305"/>
        <v>0.92203660440708612</v>
      </c>
      <c r="AM666">
        <f t="shared" si="306"/>
        <v>0.90916988530306053</v>
      </c>
      <c r="AN666">
        <f t="shared" si="307"/>
        <v>0.94321503621699676</v>
      </c>
      <c r="AO666">
        <f t="shared" si="308"/>
        <v>0.11858278254540332</v>
      </c>
      <c r="AP666">
        <f t="shared" si="309"/>
        <v>0.84446061915215831</v>
      </c>
      <c r="AQ666">
        <f t="shared" si="310"/>
        <v>0.70745823599159441</v>
      </c>
      <c r="AR666">
        <f t="shared" si="311"/>
        <v>0.91944212911329992</v>
      </c>
      <c r="AS666">
        <f t="shared" si="312"/>
        <v>0.79705568143130512</v>
      </c>
      <c r="AT666">
        <f t="shared" si="313"/>
        <v>0.23840527288803151</v>
      </c>
      <c r="AU666">
        <f t="shared" si="314"/>
        <v>0.59855087441294341</v>
      </c>
      <c r="AV666">
        <f t="shared" si="315"/>
        <v>0.73351935420900938</v>
      </c>
      <c r="AW666">
        <f t="shared" si="316"/>
        <v>0.90068552137517655</v>
      </c>
      <c r="AX666">
        <f t="shared" si="317"/>
        <v>0.91941391941391937</v>
      </c>
      <c r="AY666">
        <f t="shared" si="318"/>
        <v>0.12975530216909528</v>
      </c>
      <c r="AZ666">
        <f t="shared" si="319"/>
        <v>0.61949544708165394</v>
      </c>
      <c r="BA666">
        <f t="shared" si="320"/>
        <v>0.78910744427985813</v>
      </c>
      <c r="BB666">
        <f t="shared" si="321"/>
        <v>0.85979537703675635</v>
      </c>
      <c r="BC666">
        <f t="shared" si="322"/>
        <v>0.89035102828206281</v>
      </c>
      <c r="BD666">
        <f t="shared" si="323"/>
        <v>0.29325869748404959</v>
      </c>
      <c r="BE666">
        <f t="shared" si="324"/>
        <v>0.78350788491633561</v>
      </c>
      <c r="BF666">
        <f t="shared" si="325"/>
        <v>0.87750090285301552</v>
      </c>
      <c r="BG666">
        <f t="shared" si="326"/>
        <v>0.91745515830022872</v>
      </c>
      <c r="BH666">
        <f t="shared" si="327"/>
        <v>0.94191645600096308</v>
      </c>
      <c r="BI666">
        <f t="shared" si="328"/>
        <v>0.18379679788130493</v>
      </c>
      <c r="BJ666">
        <f t="shared" si="329"/>
        <v>0.80292524377031416</v>
      </c>
      <c r="BK666">
        <f t="shared" si="330"/>
        <v>0.8149993980979896</v>
      </c>
      <c r="BL666">
        <f t="shared" si="331"/>
        <v>0.86315155892620676</v>
      </c>
      <c r="BM666">
        <f t="shared" si="332"/>
        <v>0.78495244974118217</v>
      </c>
    </row>
    <row r="667" spans="1:65" ht="72" x14ac:dyDescent="0.3">
      <c r="A667" s="1" t="s">
        <v>13</v>
      </c>
      <c r="B667" s="2">
        <v>3464.72</v>
      </c>
      <c r="C667" s="3">
        <v>21058</v>
      </c>
      <c r="D667" s="3">
        <v>70523</v>
      </c>
      <c r="E667" s="3">
        <v>79260</v>
      </c>
      <c r="F667" s="3">
        <v>76797</v>
      </c>
      <c r="G667" s="3">
        <v>80690</v>
      </c>
      <c r="H667" s="3">
        <v>10382</v>
      </c>
      <c r="I667" s="3">
        <v>72155</v>
      </c>
      <c r="J667" s="3">
        <v>60706</v>
      </c>
      <c r="K667" s="3">
        <v>79355</v>
      </c>
      <c r="L667" s="3">
        <v>68042</v>
      </c>
      <c r="M667" s="3">
        <v>20827</v>
      </c>
      <c r="N667" s="3">
        <v>52397</v>
      </c>
      <c r="O667" s="3">
        <v>64150</v>
      </c>
      <c r="P667" s="3">
        <v>78698</v>
      </c>
      <c r="Q667" s="3">
        <v>78690</v>
      </c>
      <c r="R667" s="3">
        <v>11329</v>
      </c>
      <c r="S667" s="3">
        <v>54204</v>
      </c>
      <c r="T667" s="3">
        <v>68211</v>
      </c>
      <c r="U667" s="3">
        <v>74666</v>
      </c>
      <c r="V667" s="3">
        <v>77640</v>
      </c>
      <c r="W667" s="3">
        <v>24231</v>
      </c>
      <c r="X667" s="3">
        <v>64243</v>
      </c>
      <c r="Y667" s="3">
        <v>72460</v>
      </c>
      <c r="Z667" s="3">
        <v>76298</v>
      </c>
      <c r="AA667" s="3">
        <v>78348</v>
      </c>
      <c r="AB667" s="3">
        <v>15280</v>
      </c>
      <c r="AC667" s="3">
        <v>66782</v>
      </c>
      <c r="AD667" s="3">
        <v>67393</v>
      </c>
      <c r="AE667" s="3">
        <v>70976</v>
      </c>
      <c r="AF667" s="4">
        <v>65026</v>
      </c>
      <c r="AG667" s="9"/>
      <c r="AI667" s="2">
        <v>3464.72</v>
      </c>
      <c r="AJ667">
        <f t="shared" si="303"/>
        <v>0.24721475446402366</v>
      </c>
      <c r="AK667">
        <f t="shared" si="304"/>
        <v>0.82791937169087004</v>
      </c>
      <c r="AL667">
        <f t="shared" si="305"/>
        <v>0.93048919359951165</v>
      </c>
      <c r="AM667">
        <f t="shared" si="306"/>
        <v>0.90157429473708928</v>
      </c>
      <c r="AN667">
        <f t="shared" si="307"/>
        <v>0.94727697491224572</v>
      </c>
      <c r="AO667">
        <f t="shared" si="308"/>
        <v>0.12188164027189162</v>
      </c>
      <c r="AP667">
        <f t="shared" si="309"/>
        <v>0.84707857386036789</v>
      </c>
      <c r="AQ667">
        <f t="shared" si="310"/>
        <v>0.71267066599359008</v>
      </c>
      <c r="AR667">
        <f t="shared" si="311"/>
        <v>0.9316044657846233</v>
      </c>
      <c r="AS667">
        <f t="shared" si="312"/>
        <v>0.79879315809863705</v>
      </c>
      <c r="AT667">
        <f t="shared" si="313"/>
        <v>0.2391516529447564</v>
      </c>
      <c r="AU667">
        <f t="shared" si="314"/>
        <v>0.60166270511098097</v>
      </c>
      <c r="AV667">
        <f t="shared" si="315"/>
        <v>0.7366197021369435</v>
      </c>
      <c r="AW667">
        <f t="shared" si="316"/>
        <v>0.90367104160207612</v>
      </c>
      <c r="AX667">
        <f t="shared" si="317"/>
        <v>0.90357917944124844</v>
      </c>
      <c r="AY667">
        <f t="shared" si="318"/>
        <v>0.1300883025020956</v>
      </c>
      <c r="AZ667">
        <f t="shared" si="319"/>
        <v>0.62241207068793281</v>
      </c>
      <c r="BA667">
        <f t="shared" si="320"/>
        <v>0.78325123152709364</v>
      </c>
      <c r="BB667">
        <f t="shared" si="321"/>
        <v>0.8573725125449263</v>
      </c>
      <c r="BC667">
        <f t="shared" si="322"/>
        <v>0.8915222708326157</v>
      </c>
      <c r="BD667">
        <f t="shared" si="323"/>
        <v>0.29169375225713257</v>
      </c>
      <c r="BE667">
        <f t="shared" si="324"/>
        <v>0.7733598170217888</v>
      </c>
      <c r="BF667">
        <f t="shared" si="325"/>
        <v>0.87227639340315399</v>
      </c>
      <c r="BG667">
        <f t="shared" si="326"/>
        <v>0.9184783917178283</v>
      </c>
      <c r="BH667">
        <f t="shared" si="327"/>
        <v>0.94315637414228959</v>
      </c>
      <c r="BI667">
        <f t="shared" si="328"/>
        <v>0.18394125436378958</v>
      </c>
      <c r="BJ667">
        <f t="shared" si="329"/>
        <v>0.80392440110749974</v>
      </c>
      <c r="BK667">
        <f t="shared" si="330"/>
        <v>0.81127964367400984</v>
      </c>
      <c r="BL667">
        <f t="shared" si="331"/>
        <v>0.85441194173588542</v>
      </c>
      <c r="BM667">
        <f t="shared" si="332"/>
        <v>0.78278560250391238</v>
      </c>
    </row>
    <row r="668" spans="1:65" ht="72" x14ac:dyDescent="0.3">
      <c r="A668" s="1" t="s">
        <v>13</v>
      </c>
      <c r="B668" s="2">
        <v>3474.72</v>
      </c>
      <c r="C668" s="3">
        <v>21252</v>
      </c>
      <c r="D668" s="3">
        <v>70801</v>
      </c>
      <c r="E668" s="3">
        <v>78381</v>
      </c>
      <c r="F668" s="3">
        <v>76642</v>
      </c>
      <c r="G668" s="3">
        <v>80362</v>
      </c>
      <c r="H668" s="3">
        <v>10079</v>
      </c>
      <c r="I668" s="3">
        <v>72215</v>
      </c>
      <c r="J668" s="3">
        <v>60858</v>
      </c>
      <c r="K668" s="3">
        <v>78159</v>
      </c>
      <c r="L668" s="3">
        <v>68310</v>
      </c>
      <c r="M668" s="3">
        <v>20882</v>
      </c>
      <c r="N668" s="3">
        <v>52440</v>
      </c>
      <c r="O668" s="3">
        <v>63952</v>
      </c>
      <c r="P668" s="3">
        <v>78382</v>
      </c>
      <c r="Q668" s="3">
        <v>79520</v>
      </c>
      <c r="R668" s="3">
        <v>11431</v>
      </c>
      <c r="S668" s="3">
        <v>53993</v>
      </c>
      <c r="T668" s="3">
        <v>69156</v>
      </c>
      <c r="U668" s="3">
        <v>75754</v>
      </c>
      <c r="V668" s="3">
        <v>77618</v>
      </c>
      <c r="W668" s="3">
        <v>24703</v>
      </c>
      <c r="X668" s="3">
        <v>64791</v>
      </c>
      <c r="Y668" s="3">
        <v>71692</v>
      </c>
      <c r="Z668" s="3">
        <v>76038</v>
      </c>
      <c r="AA668" s="3">
        <v>78659</v>
      </c>
      <c r="AB668" s="3">
        <v>15534</v>
      </c>
      <c r="AC668" s="3">
        <v>67287</v>
      </c>
      <c r="AD668" s="3">
        <v>68029</v>
      </c>
      <c r="AE668" s="3">
        <v>71257</v>
      </c>
      <c r="AF668" s="4">
        <v>65780</v>
      </c>
      <c r="AG668" s="9"/>
      <c r="AI668" s="2">
        <v>3474.72</v>
      </c>
      <c r="AJ668">
        <f t="shared" si="303"/>
        <v>0.24949225766309388</v>
      </c>
      <c r="AK668">
        <f t="shared" si="304"/>
        <v>0.83118301029572328</v>
      </c>
      <c r="AL668">
        <f t="shared" si="305"/>
        <v>0.9201699909604254</v>
      </c>
      <c r="AM668">
        <f t="shared" si="306"/>
        <v>0.89975464011927542</v>
      </c>
      <c r="AN668">
        <f t="shared" si="307"/>
        <v>0.94342635094680738</v>
      </c>
      <c r="AO668">
        <f t="shared" si="308"/>
        <v>0.11832450898674587</v>
      </c>
      <c r="AP668">
        <f t="shared" si="309"/>
        <v>0.8477829562930701</v>
      </c>
      <c r="AQ668">
        <f t="shared" si="310"/>
        <v>0.71445510148976887</v>
      </c>
      <c r="AR668">
        <f t="shared" si="311"/>
        <v>0.91756377595942762</v>
      </c>
      <c r="AS668">
        <f t="shared" si="312"/>
        <v>0.80193939963137317</v>
      </c>
      <c r="AT668">
        <f t="shared" si="313"/>
        <v>0.23978320530044667</v>
      </c>
      <c r="AU668">
        <f t="shared" si="314"/>
        <v>0.60215646422542979</v>
      </c>
      <c r="AV668">
        <f t="shared" si="315"/>
        <v>0.73434611365645852</v>
      </c>
      <c r="AW668">
        <f t="shared" si="316"/>
        <v>0.90004248624938277</v>
      </c>
      <c r="AX668">
        <f t="shared" si="317"/>
        <v>0.91310987862712001</v>
      </c>
      <c r="AY668">
        <f t="shared" si="318"/>
        <v>0.1312595450526485</v>
      </c>
      <c r="AZ668">
        <f t="shared" si="319"/>
        <v>0.61998920619610276</v>
      </c>
      <c r="BA668">
        <f t="shared" si="320"/>
        <v>0.79410244927486306</v>
      </c>
      <c r="BB668">
        <f t="shared" si="321"/>
        <v>0.86986576641749058</v>
      </c>
      <c r="BC668">
        <f t="shared" si="322"/>
        <v>0.89126964989033952</v>
      </c>
      <c r="BD668">
        <f t="shared" si="323"/>
        <v>0.29737570723486217</v>
      </c>
      <c r="BE668">
        <f t="shared" si="324"/>
        <v>0.77995666305525457</v>
      </c>
      <c r="BF668">
        <f t="shared" si="325"/>
        <v>0.86303117852413624</v>
      </c>
      <c r="BG668">
        <f t="shared" si="326"/>
        <v>0.91534850126399425</v>
      </c>
      <c r="BH668">
        <f t="shared" si="327"/>
        <v>0.94690020464668356</v>
      </c>
      <c r="BI668">
        <f t="shared" si="328"/>
        <v>0.18699891657638137</v>
      </c>
      <c r="BJ668">
        <f t="shared" si="329"/>
        <v>0.81000361141206212</v>
      </c>
      <c r="BK668">
        <f t="shared" si="330"/>
        <v>0.81893583724569641</v>
      </c>
      <c r="BL668">
        <f t="shared" si="331"/>
        <v>0.85779463103406761</v>
      </c>
      <c r="BM668">
        <f t="shared" si="332"/>
        <v>0.79186228482003129</v>
      </c>
    </row>
    <row r="669" spans="1:65" ht="72" x14ac:dyDescent="0.3">
      <c r="A669" s="1" t="s">
        <v>13</v>
      </c>
      <c r="B669" s="2">
        <v>3484.72</v>
      </c>
      <c r="C669" s="3">
        <v>20920</v>
      </c>
      <c r="D669" s="3">
        <v>71875</v>
      </c>
      <c r="E669" s="3">
        <v>79622</v>
      </c>
      <c r="F669" s="3">
        <v>76411</v>
      </c>
      <c r="G669" s="3">
        <v>81074</v>
      </c>
      <c r="H669" s="3">
        <v>10335</v>
      </c>
      <c r="I669" s="3">
        <v>72468</v>
      </c>
      <c r="J669" s="3">
        <v>60506</v>
      </c>
      <c r="K669" s="3">
        <v>78042</v>
      </c>
      <c r="L669" s="3">
        <v>68332</v>
      </c>
      <c r="M669" s="3">
        <v>20818</v>
      </c>
      <c r="N669" s="3">
        <v>52649</v>
      </c>
      <c r="O669" s="3">
        <v>64435</v>
      </c>
      <c r="P669" s="3">
        <v>78608</v>
      </c>
      <c r="Q669" s="3">
        <v>80107</v>
      </c>
      <c r="R669" s="3">
        <v>11490</v>
      </c>
      <c r="S669" s="3">
        <v>53855</v>
      </c>
      <c r="T669" s="3">
        <v>68627</v>
      </c>
      <c r="U669" s="3">
        <v>75463</v>
      </c>
      <c r="V669" s="3">
        <v>78009</v>
      </c>
      <c r="W669" s="3">
        <v>24721</v>
      </c>
      <c r="X669" s="3">
        <v>64878</v>
      </c>
      <c r="Y669" s="3">
        <v>72116</v>
      </c>
      <c r="Z669" s="3">
        <v>76050</v>
      </c>
      <c r="AA669" s="3">
        <v>79094</v>
      </c>
      <c r="AB669" s="3">
        <v>15119</v>
      </c>
      <c r="AC669" s="3">
        <v>67404</v>
      </c>
      <c r="AD669" s="3">
        <v>67520</v>
      </c>
      <c r="AE669" s="3">
        <v>71757</v>
      </c>
      <c r="AF669" s="4">
        <v>65362</v>
      </c>
      <c r="AG669" s="9"/>
      <c r="AI669" s="2">
        <v>3484.72</v>
      </c>
      <c r="AJ669">
        <f t="shared" si="303"/>
        <v>0.24559467486880876</v>
      </c>
      <c r="AK669">
        <f t="shared" si="304"/>
        <v>0.84379145584109128</v>
      </c>
      <c r="AL669">
        <f t="shared" si="305"/>
        <v>0.93473896761014785</v>
      </c>
      <c r="AM669">
        <f t="shared" si="306"/>
        <v>0.89704276775337222</v>
      </c>
      <c r="AN669">
        <f t="shared" si="307"/>
        <v>0.95178502248153929</v>
      </c>
      <c r="AO669">
        <f t="shared" si="308"/>
        <v>0.12132987403294161</v>
      </c>
      <c r="AP669">
        <f t="shared" si="309"/>
        <v>0.85075310221763067</v>
      </c>
      <c r="AQ669">
        <f t="shared" si="310"/>
        <v>0.71032272455124967</v>
      </c>
      <c r="AR669">
        <f t="shared" si="311"/>
        <v>0.91619023021565837</v>
      </c>
      <c r="AS669">
        <f t="shared" si="312"/>
        <v>0.80219767319003066</v>
      </c>
      <c r="AT669">
        <f t="shared" si="313"/>
        <v>0.23904830801382526</v>
      </c>
      <c r="AU669">
        <f t="shared" si="314"/>
        <v>0.60455636317705286</v>
      </c>
      <c r="AV669">
        <f t="shared" si="315"/>
        <v>0.73989229161642955</v>
      </c>
      <c r="AW669">
        <f t="shared" si="316"/>
        <v>0.90263759229276475</v>
      </c>
      <c r="AX669">
        <f t="shared" si="317"/>
        <v>0.91985026467785092</v>
      </c>
      <c r="AY669">
        <f t="shared" si="318"/>
        <v>0.13193702848875263</v>
      </c>
      <c r="AZ669">
        <f t="shared" si="319"/>
        <v>0.61840458392182529</v>
      </c>
      <c r="BA669">
        <f t="shared" si="320"/>
        <v>0.7880280638901328</v>
      </c>
      <c r="BB669">
        <f t="shared" si="321"/>
        <v>0.86652428031738371</v>
      </c>
      <c r="BC669">
        <f t="shared" si="322"/>
        <v>0.89575941300079231</v>
      </c>
      <c r="BD669">
        <f t="shared" si="323"/>
        <v>0.29759239195858916</v>
      </c>
      <c r="BE669">
        <f t="shared" si="324"/>
        <v>0.78100397255326837</v>
      </c>
      <c r="BF669">
        <f t="shared" si="325"/>
        <v>0.86813530757192725</v>
      </c>
      <c r="BG669">
        <f t="shared" si="326"/>
        <v>0.91549295774647887</v>
      </c>
      <c r="BH669">
        <f t="shared" si="327"/>
        <v>0.95213675213675208</v>
      </c>
      <c r="BI669">
        <f t="shared" si="328"/>
        <v>0.18200312989045384</v>
      </c>
      <c r="BJ669">
        <f t="shared" si="329"/>
        <v>0.81141206211628747</v>
      </c>
      <c r="BK669">
        <f t="shared" si="330"/>
        <v>0.81280847478030571</v>
      </c>
      <c r="BL669">
        <f t="shared" si="331"/>
        <v>0.86381365113759478</v>
      </c>
      <c r="BM669">
        <f t="shared" si="332"/>
        <v>0.7868303840134826</v>
      </c>
    </row>
    <row r="670" spans="1:65" ht="72" x14ac:dyDescent="0.3">
      <c r="A670" s="1" t="s">
        <v>13</v>
      </c>
      <c r="B670" s="2">
        <v>3494.72</v>
      </c>
      <c r="C670" s="3">
        <v>20790</v>
      </c>
      <c r="D670" s="3">
        <v>71306</v>
      </c>
      <c r="E670" s="3">
        <v>78736</v>
      </c>
      <c r="F670" s="3">
        <v>76750</v>
      </c>
      <c r="G670" s="3">
        <v>80877</v>
      </c>
      <c r="H670" s="3">
        <v>10048</v>
      </c>
      <c r="I670" s="3">
        <v>72331</v>
      </c>
      <c r="J670" s="3">
        <v>60389</v>
      </c>
      <c r="K670" s="3">
        <v>78208</v>
      </c>
      <c r="L670" s="3">
        <v>68065</v>
      </c>
      <c r="M670" s="3">
        <v>21159</v>
      </c>
      <c r="N670" s="3">
        <v>52592</v>
      </c>
      <c r="O670" s="3">
        <v>64103</v>
      </c>
      <c r="P670" s="3">
        <v>78498</v>
      </c>
      <c r="Q670" s="3">
        <v>79205</v>
      </c>
      <c r="R670" s="3">
        <v>11622</v>
      </c>
      <c r="S670" s="3">
        <v>55280</v>
      </c>
      <c r="T670" s="3">
        <v>69133</v>
      </c>
      <c r="U670" s="3">
        <v>75897</v>
      </c>
      <c r="V670" s="3">
        <v>78255</v>
      </c>
      <c r="W670" s="3">
        <v>24899</v>
      </c>
      <c r="X670" s="3">
        <v>65387</v>
      </c>
      <c r="Y670" s="3">
        <v>72571</v>
      </c>
      <c r="Z670" s="3">
        <v>76202</v>
      </c>
      <c r="AA670" s="3">
        <v>79090</v>
      </c>
      <c r="AB670" s="3">
        <v>14953</v>
      </c>
      <c r="AC670" s="3">
        <v>67477</v>
      </c>
      <c r="AD670" s="3">
        <v>67767</v>
      </c>
      <c r="AE670" s="3">
        <v>71215</v>
      </c>
      <c r="AF670" s="4">
        <v>64920</v>
      </c>
      <c r="AG670" s="9"/>
      <c r="AI670" s="2">
        <v>3494.72</v>
      </c>
      <c r="AJ670">
        <f t="shared" si="303"/>
        <v>0.24406851293128751</v>
      </c>
      <c r="AK670">
        <f t="shared" si="304"/>
        <v>0.83711156243763285</v>
      </c>
      <c r="AL670">
        <f t="shared" si="305"/>
        <v>0.92433758702057967</v>
      </c>
      <c r="AM670">
        <f t="shared" si="306"/>
        <v>0.90102252849813924</v>
      </c>
      <c r="AN670">
        <f t="shared" si="307"/>
        <v>0.94947230016083395</v>
      </c>
      <c r="AO670">
        <f t="shared" si="308"/>
        <v>0.11796057806318311</v>
      </c>
      <c r="AP670">
        <f t="shared" si="309"/>
        <v>0.84914476232962754</v>
      </c>
      <c r="AQ670">
        <f t="shared" si="310"/>
        <v>0.70894917880748054</v>
      </c>
      <c r="AR670">
        <f t="shared" si="311"/>
        <v>0.91813902161280103</v>
      </c>
      <c r="AS670">
        <f t="shared" si="312"/>
        <v>0.79906317136450622</v>
      </c>
      <c r="AT670">
        <f t="shared" si="313"/>
        <v>0.24296393261910504</v>
      </c>
      <c r="AU670">
        <f t="shared" si="314"/>
        <v>0.60390184528115565</v>
      </c>
      <c r="AV670">
        <f t="shared" si="315"/>
        <v>0.73608001194208095</v>
      </c>
      <c r="AW670">
        <f t="shared" si="316"/>
        <v>0.90137448758138417</v>
      </c>
      <c r="AX670">
        <f t="shared" si="317"/>
        <v>0.9094928060445302</v>
      </c>
      <c r="AY670">
        <f t="shared" si="318"/>
        <v>0.13345275414240931</v>
      </c>
      <c r="AZ670">
        <f t="shared" si="319"/>
        <v>0.63476753131925545</v>
      </c>
      <c r="BA670">
        <f t="shared" si="320"/>
        <v>0.79383834556248345</v>
      </c>
      <c r="BB670">
        <f t="shared" si="321"/>
        <v>0.87150780254228533</v>
      </c>
      <c r="BC670">
        <f t="shared" si="322"/>
        <v>0.89858417444624339</v>
      </c>
      <c r="BD670">
        <f t="shared" si="323"/>
        <v>0.29973516311544479</v>
      </c>
      <c r="BE670">
        <f t="shared" si="324"/>
        <v>0.78713133501865895</v>
      </c>
      <c r="BF670">
        <f t="shared" si="325"/>
        <v>0.87361261586613703</v>
      </c>
      <c r="BG670">
        <f t="shared" si="326"/>
        <v>0.9173227398579511</v>
      </c>
      <c r="BH670">
        <f t="shared" si="327"/>
        <v>0.95208859997592388</v>
      </c>
      <c r="BI670">
        <f t="shared" si="328"/>
        <v>0.18000481521608283</v>
      </c>
      <c r="BJ670">
        <f t="shared" si="329"/>
        <v>0.81229083905140242</v>
      </c>
      <c r="BK670">
        <f t="shared" si="330"/>
        <v>0.81578187071144814</v>
      </c>
      <c r="BL670">
        <f t="shared" si="331"/>
        <v>0.85728903334537132</v>
      </c>
      <c r="BM670">
        <f t="shared" si="332"/>
        <v>0.78150957024196466</v>
      </c>
    </row>
    <row r="671" spans="1:65" ht="72" x14ac:dyDescent="0.3">
      <c r="A671" s="1" t="s">
        <v>13</v>
      </c>
      <c r="B671" s="2">
        <v>3504.72</v>
      </c>
      <c r="C671" s="3">
        <v>21356</v>
      </c>
      <c r="D671" s="3">
        <v>71090</v>
      </c>
      <c r="E671" s="3">
        <v>77893</v>
      </c>
      <c r="F671" s="3">
        <v>77276</v>
      </c>
      <c r="G671" s="3">
        <v>80628</v>
      </c>
      <c r="H671" s="3">
        <v>10141</v>
      </c>
      <c r="I671" s="3">
        <v>73093</v>
      </c>
      <c r="J671" s="3">
        <v>60357</v>
      </c>
      <c r="K671" s="3">
        <v>78889</v>
      </c>
      <c r="L671" s="3">
        <v>68371</v>
      </c>
      <c r="M671" s="3">
        <v>21261</v>
      </c>
      <c r="N671" s="3">
        <v>52898</v>
      </c>
      <c r="O671" s="3">
        <v>64167</v>
      </c>
      <c r="P671" s="3">
        <v>78516</v>
      </c>
      <c r="Q671" s="3">
        <v>80469</v>
      </c>
      <c r="R671" s="3">
        <v>11511</v>
      </c>
      <c r="S671" s="3">
        <v>54776</v>
      </c>
      <c r="T671" s="3">
        <v>69595</v>
      </c>
      <c r="U671" s="3">
        <v>75112</v>
      </c>
      <c r="V671" s="3">
        <v>77354</v>
      </c>
      <c r="W671" s="3">
        <v>24261</v>
      </c>
      <c r="X671" s="3">
        <v>64840</v>
      </c>
      <c r="Y671" s="3">
        <v>72484</v>
      </c>
      <c r="Z671" s="3">
        <v>76594</v>
      </c>
      <c r="AA671" s="3">
        <v>79195</v>
      </c>
      <c r="AB671" s="3">
        <v>15287</v>
      </c>
      <c r="AC671" s="3">
        <v>68132</v>
      </c>
      <c r="AD671" s="3">
        <v>67678</v>
      </c>
      <c r="AE671" s="3">
        <v>70173</v>
      </c>
      <c r="AF671" s="4">
        <v>64022</v>
      </c>
      <c r="AG671" s="9"/>
      <c r="AI671" s="2">
        <v>3504.72</v>
      </c>
      <c r="AJ671">
        <f t="shared" si="303"/>
        <v>0.25071318721311092</v>
      </c>
      <c r="AK671">
        <f t="shared" si="304"/>
        <v>0.83457578567990509</v>
      </c>
      <c r="AL671">
        <f t="shared" si="305"/>
        <v>0.91444101384111476</v>
      </c>
      <c r="AM671">
        <f t="shared" si="306"/>
        <v>0.90719761449149461</v>
      </c>
      <c r="AN671">
        <f t="shared" si="307"/>
        <v>0.94654911306512013</v>
      </c>
      <c r="AO671">
        <f t="shared" si="308"/>
        <v>0.11905237083387141</v>
      </c>
      <c r="AP671">
        <f t="shared" si="309"/>
        <v>0.85809041922494456</v>
      </c>
      <c r="AQ671">
        <f t="shared" si="310"/>
        <v>0.70857350817670606</v>
      </c>
      <c r="AR671">
        <f t="shared" si="311"/>
        <v>0.92613376222397015</v>
      </c>
      <c r="AS671">
        <f t="shared" si="312"/>
        <v>0.80265552177128707</v>
      </c>
      <c r="AT671">
        <f t="shared" si="313"/>
        <v>0.24413517516965794</v>
      </c>
      <c r="AU671">
        <f t="shared" si="314"/>
        <v>0.60741557293281434</v>
      </c>
      <c r="AV671">
        <f t="shared" si="315"/>
        <v>0.7368149092287023</v>
      </c>
      <c r="AW671">
        <f t="shared" si="316"/>
        <v>0.9015811774432464</v>
      </c>
      <c r="AX671">
        <f t="shared" si="317"/>
        <v>0.92400702745530328</v>
      </c>
      <c r="AY671">
        <f t="shared" si="318"/>
        <v>0.13217816666092527</v>
      </c>
      <c r="AZ671">
        <f t="shared" si="319"/>
        <v>0.62898021518711178</v>
      </c>
      <c r="BA671">
        <f t="shared" si="320"/>
        <v>0.79914338535028195</v>
      </c>
      <c r="BB671">
        <f t="shared" si="321"/>
        <v>0.86249382801106944</v>
      </c>
      <c r="BC671">
        <f t="shared" si="322"/>
        <v>0.88823819858302622</v>
      </c>
      <c r="BD671">
        <f t="shared" si="323"/>
        <v>0.29205489346334418</v>
      </c>
      <c r="BE671">
        <f t="shared" si="324"/>
        <v>0.78054652702540028</v>
      </c>
      <c r="BF671">
        <f t="shared" si="325"/>
        <v>0.87256530636812324</v>
      </c>
      <c r="BG671">
        <f t="shared" si="326"/>
        <v>0.92204165161911644</v>
      </c>
      <c r="BH671">
        <f t="shared" si="327"/>
        <v>0.9533525941976646</v>
      </c>
      <c r="BI671">
        <f t="shared" si="328"/>
        <v>0.18402552064523894</v>
      </c>
      <c r="BJ671">
        <f t="shared" si="329"/>
        <v>0.82017575538702303</v>
      </c>
      <c r="BK671">
        <f t="shared" si="330"/>
        <v>0.81471048513302036</v>
      </c>
      <c r="BL671">
        <f t="shared" si="331"/>
        <v>0.8447453954496208</v>
      </c>
      <c r="BM671">
        <f t="shared" si="332"/>
        <v>0.77069941013602983</v>
      </c>
    </row>
    <row r="672" spans="1:65" ht="72" x14ac:dyDescent="0.3">
      <c r="A672" s="1" t="s">
        <v>13</v>
      </c>
      <c r="B672" s="2">
        <v>3514.72</v>
      </c>
      <c r="C672" s="3">
        <v>21303</v>
      </c>
      <c r="D672" s="3">
        <v>70835</v>
      </c>
      <c r="E672" s="3">
        <v>78177</v>
      </c>
      <c r="F672" s="3">
        <v>76686</v>
      </c>
      <c r="G672" s="3">
        <v>80014</v>
      </c>
      <c r="H672" s="3">
        <v>10317</v>
      </c>
      <c r="I672" s="3">
        <v>72228</v>
      </c>
      <c r="J672" s="3">
        <v>60300</v>
      </c>
      <c r="K672" s="3">
        <v>78430</v>
      </c>
      <c r="L672" s="3">
        <v>68532</v>
      </c>
      <c r="M672" s="3">
        <v>21560</v>
      </c>
      <c r="N672" s="3">
        <v>52318</v>
      </c>
      <c r="O672" s="3">
        <v>64013</v>
      </c>
      <c r="P672" s="3">
        <v>79373</v>
      </c>
      <c r="Q672" s="3">
        <v>80066</v>
      </c>
      <c r="R672" s="3">
        <v>11427</v>
      </c>
      <c r="S672" s="3">
        <v>54361</v>
      </c>
      <c r="T672" s="3">
        <v>69788</v>
      </c>
      <c r="U672" s="3">
        <v>75454</v>
      </c>
      <c r="V672" s="3">
        <v>77400</v>
      </c>
      <c r="W672" s="3">
        <v>24631</v>
      </c>
      <c r="X672" s="3">
        <v>65199</v>
      </c>
      <c r="Y672" s="3">
        <v>72604</v>
      </c>
      <c r="Z672" s="3">
        <v>75398</v>
      </c>
      <c r="AA672" s="3">
        <v>78941</v>
      </c>
      <c r="AB672" s="3">
        <v>14963</v>
      </c>
      <c r="AC672" s="3">
        <v>67388</v>
      </c>
      <c r="AD672" s="3">
        <v>67637</v>
      </c>
      <c r="AE672" s="3">
        <v>71958</v>
      </c>
      <c r="AF672" s="4">
        <v>65065</v>
      </c>
      <c r="AG672" s="9"/>
      <c r="AI672" s="2">
        <v>3514.72</v>
      </c>
      <c r="AJ672">
        <f t="shared" si="303"/>
        <v>0.2500909827308907</v>
      </c>
      <c r="AK672">
        <f t="shared" si="304"/>
        <v>0.83158216034092114</v>
      </c>
      <c r="AL672">
        <f t="shared" si="305"/>
        <v>0.91777509068923824</v>
      </c>
      <c r="AM672">
        <f t="shared" si="306"/>
        <v>0.90027118723659028</v>
      </c>
      <c r="AN672">
        <f t="shared" si="307"/>
        <v>0.93934093283713505</v>
      </c>
      <c r="AO672">
        <f t="shared" si="308"/>
        <v>0.12111855930313098</v>
      </c>
      <c r="AP672">
        <f t="shared" si="309"/>
        <v>0.84793557248682216</v>
      </c>
      <c r="AQ672">
        <f t="shared" si="310"/>
        <v>0.70790434486563902</v>
      </c>
      <c r="AR672">
        <f t="shared" si="311"/>
        <v>0.92074523661379881</v>
      </c>
      <c r="AS672">
        <f t="shared" si="312"/>
        <v>0.80454561463237106</v>
      </c>
      <c r="AT672">
        <f t="shared" si="313"/>
        <v>0.24756852343059241</v>
      </c>
      <c r="AU672">
        <f t="shared" si="314"/>
        <v>0.60075556627280768</v>
      </c>
      <c r="AV672">
        <f t="shared" si="315"/>
        <v>0.73504656263276957</v>
      </c>
      <c r="AW672">
        <f t="shared" si="316"/>
        <v>0.91142191142191142</v>
      </c>
      <c r="AX672">
        <f t="shared" si="317"/>
        <v>0.91937947110360907</v>
      </c>
      <c r="AY672">
        <f t="shared" si="318"/>
        <v>0.13121361397223466</v>
      </c>
      <c r="AZ672">
        <f t="shared" si="319"/>
        <v>0.62421486559417594</v>
      </c>
      <c r="BA672">
        <f t="shared" si="320"/>
        <v>0.80135955998024966</v>
      </c>
      <c r="BB672">
        <f t="shared" si="321"/>
        <v>0.8664209353864526</v>
      </c>
      <c r="BC672">
        <f t="shared" si="322"/>
        <v>0.88876640600778534</v>
      </c>
      <c r="BD672">
        <f t="shared" si="323"/>
        <v>0.29650896833995427</v>
      </c>
      <c r="BE672">
        <f t="shared" si="324"/>
        <v>0.78486818345973275</v>
      </c>
      <c r="BF672">
        <f t="shared" si="325"/>
        <v>0.8740098711929698</v>
      </c>
      <c r="BG672">
        <f t="shared" si="326"/>
        <v>0.90764415553147948</v>
      </c>
      <c r="BH672">
        <f t="shared" si="327"/>
        <v>0.95029493198507287</v>
      </c>
      <c r="BI672">
        <f t="shared" si="328"/>
        <v>0.18012519561815338</v>
      </c>
      <c r="BJ672">
        <f t="shared" si="329"/>
        <v>0.81121945347297464</v>
      </c>
      <c r="BK672">
        <f t="shared" si="330"/>
        <v>0.81421692548453117</v>
      </c>
      <c r="BL672">
        <f t="shared" si="331"/>
        <v>0.86623329721921272</v>
      </c>
      <c r="BM672">
        <f t="shared" si="332"/>
        <v>0.78325508607198746</v>
      </c>
    </row>
    <row r="673" spans="1:65" ht="72" x14ac:dyDescent="0.3">
      <c r="A673" s="1" t="s">
        <v>13</v>
      </c>
      <c r="B673" s="2">
        <v>3524.72</v>
      </c>
      <c r="C673" s="3">
        <v>20481</v>
      </c>
      <c r="D673" s="3">
        <v>70648</v>
      </c>
      <c r="E673" s="3">
        <v>79361</v>
      </c>
      <c r="F673" s="3">
        <v>76586</v>
      </c>
      <c r="G673" s="3">
        <v>80909</v>
      </c>
      <c r="H673" s="3">
        <v>10142</v>
      </c>
      <c r="I673" s="3">
        <v>72229</v>
      </c>
      <c r="J673" s="3">
        <v>61355</v>
      </c>
      <c r="K673" s="3">
        <v>78322</v>
      </c>
      <c r="L673" s="3">
        <v>68942</v>
      </c>
      <c r="M673" s="3">
        <v>20986</v>
      </c>
      <c r="N673" s="3">
        <v>52334</v>
      </c>
      <c r="O673" s="3">
        <v>64373</v>
      </c>
      <c r="P673" s="3">
        <v>78853</v>
      </c>
      <c r="Q673" s="3">
        <v>79867</v>
      </c>
      <c r="R673" s="3">
        <v>11318</v>
      </c>
      <c r="S673" s="3">
        <v>54612</v>
      </c>
      <c r="T673" s="3">
        <v>68719</v>
      </c>
      <c r="U673" s="3">
        <v>75287</v>
      </c>
      <c r="V673" s="3">
        <v>78334</v>
      </c>
      <c r="W673" s="3">
        <v>24226</v>
      </c>
      <c r="X673" s="3">
        <v>64887</v>
      </c>
      <c r="Y673" s="3">
        <v>71873</v>
      </c>
      <c r="Z673" s="3">
        <v>75707</v>
      </c>
      <c r="AA673" s="3">
        <v>78960</v>
      </c>
      <c r="AB673" s="3">
        <v>15140</v>
      </c>
      <c r="AC673" s="3">
        <v>66854</v>
      </c>
      <c r="AD673" s="3">
        <v>68181</v>
      </c>
      <c r="AE673" s="3">
        <v>71308</v>
      </c>
      <c r="AF673" s="4">
        <v>65523</v>
      </c>
      <c r="AG673" s="9"/>
      <c r="AI673" s="2">
        <v>3524.72</v>
      </c>
      <c r="AJ673">
        <f t="shared" si="303"/>
        <v>0.24044094340287153</v>
      </c>
      <c r="AK673">
        <f t="shared" si="304"/>
        <v>0.8293868350923328</v>
      </c>
      <c r="AL673">
        <f t="shared" si="305"/>
        <v>0.93167490402789355</v>
      </c>
      <c r="AM673">
        <f t="shared" si="306"/>
        <v>0.89909721651542007</v>
      </c>
      <c r="AN673">
        <f t="shared" si="307"/>
        <v>0.94984797079160843</v>
      </c>
      <c r="AO673">
        <f t="shared" si="308"/>
        <v>0.11906411054108311</v>
      </c>
      <c r="AP673">
        <f t="shared" si="309"/>
        <v>0.84794731219403385</v>
      </c>
      <c r="AQ673">
        <f t="shared" si="310"/>
        <v>0.72028973597398482</v>
      </c>
      <c r="AR673">
        <f t="shared" si="311"/>
        <v>0.91947734823493499</v>
      </c>
      <c r="AS673">
        <f t="shared" si="312"/>
        <v>0.80935889458916899</v>
      </c>
      <c r="AT673">
        <f t="shared" si="313"/>
        <v>0.24097741339120649</v>
      </c>
      <c r="AU673">
        <f t="shared" si="314"/>
        <v>0.60093929059446305</v>
      </c>
      <c r="AV673">
        <f t="shared" si="315"/>
        <v>0.73918035987001507</v>
      </c>
      <c r="AW673">
        <f t="shared" si="316"/>
        <v>0.90545087096811239</v>
      </c>
      <c r="AX673">
        <f t="shared" si="317"/>
        <v>0.91709439985302055</v>
      </c>
      <c r="AY673">
        <f t="shared" si="318"/>
        <v>0.12996199203095754</v>
      </c>
      <c r="AZ673">
        <f t="shared" si="319"/>
        <v>0.62709704089014429</v>
      </c>
      <c r="BA673">
        <f t="shared" si="320"/>
        <v>0.78908447873965115</v>
      </c>
      <c r="BB673">
        <f t="shared" si="321"/>
        <v>0.8645033127791748</v>
      </c>
      <c r="BC673">
        <f t="shared" si="322"/>
        <v>0.89949131328441678</v>
      </c>
      <c r="BD673">
        <f t="shared" si="323"/>
        <v>0.29163356205609725</v>
      </c>
      <c r="BE673">
        <f t="shared" si="324"/>
        <v>0.78111231491513178</v>
      </c>
      <c r="BF673">
        <f t="shared" si="325"/>
        <v>0.86521006380161314</v>
      </c>
      <c r="BG673">
        <f t="shared" si="326"/>
        <v>0.91136390995545924</v>
      </c>
      <c r="BH673">
        <f t="shared" si="327"/>
        <v>0.95052365474900691</v>
      </c>
      <c r="BI673">
        <f t="shared" si="328"/>
        <v>0.18225592873480198</v>
      </c>
      <c r="BJ673">
        <f t="shared" si="329"/>
        <v>0.80479114000240759</v>
      </c>
      <c r="BK673">
        <f t="shared" si="330"/>
        <v>0.82076561935716863</v>
      </c>
      <c r="BL673">
        <f t="shared" si="331"/>
        <v>0.85840857108462743</v>
      </c>
      <c r="BM673">
        <f t="shared" si="332"/>
        <v>0.78876850848681834</v>
      </c>
    </row>
    <row r="674" spans="1:65" ht="72" x14ac:dyDescent="0.3">
      <c r="A674" s="1" t="s">
        <v>13</v>
      </c>
      <c r="B674" s="2">
        <v>3534.72</v>
      </c>
      <c r="C674" s="3">
        <v>20924</v>
      </c>
      <c r="D674" s="3">
        <v>70878</v>
      </c>
      <c r="E674" s="3">
        <v>78948</v>
      </c>
      <c r="F674" s="3">
        <v>76904</v>
      </c>
      <c r="G674" s="3">
        <v>81448</v>
      </c>
      <c r="H674" s="3">
        <v>10588</v>
      </c>
      <c r="I674" s="3">
        <v>72901</v>
      </c>
      <c r="J674" s="3">
        <v>60483</v>
      </c>
      <c r="K674" s="3">
        <v>78376</v>
      </c>
      <c r="L674" s="3">
        <v>67861</v>
      </c>
      <c r="M674" s="3">
        <v>21379</v>
      </c>
      <c r="N674" s="3">
        <v>53181</v>
      </c>
      <c r="O674" s="3">
        <v>64282</v>
      </c>
      <c r="P674" s="3">
        <v>78026</v>
      </c>
      <c r="Q674" s="3">
        <v>80155</v>
      </c>
      <c r="R674" s="3">
        <v>11284</v>
      </c>
      <c r="S674" s="3">
        <v>54682</v>
      </c>
      <c r="T674" s="3">
        <v>69133</v>
      </c>
      <c r="U674" s="3">
        <v>74716</v>
      </c>
      <c r="V674" s="3">
        <v>77980</v>
      </c>
      <c r="W674" s="3">
        <v>24562</v>
      </c>
      <c r="X674" s="3">
        <v>65120</v>
      </c>
      <c r="Y674" s="3">
        <v>72501</v>
      </c>
      <c r="Z674" s="3">
        <v>76501</v>
      </c>
      <c r="AA674" s="3">
        <v>79232</v>
      </c>
      <c r="AB674" s="3">
        <v>15056</v>
      </c>
      <c r="AC674" s="3">
        <v>68280</v>
      </c>
      <c r="AD674" s="3">
        <v>67383</v>
      </c>
      <c r="AE674" s="3">
        <v>71362</v>
      </c>
      <c r="AF674" s="4">
        <v>65120</v>
      </c>
      <c r="AG674" s="9"/>
      <c r="AI674" s="2">
        <v>3534.72</v>
      </c>
      <c r="AJ674">
        <f t="shared" si="303"/>
        <v>0.24564163369765557</v>
      </c>
      <c r="AK674">
        <f t="shared" si="304"/>
        <v>0.83208696775102431</v>
      </c>
      <c r="AL674">
        <f t="shared" si="305"/>
        <v>0.92682640494946056</v>
      </c>
      <c r="AM674">
        <f t="shared" si="306"/>
        <v>0.90283044340874141</v>
      </c>
      <c r="AN674">
        <f t="shared" si="307"/>
        <v>0.95617567297871586</v>
      </c>
      <c r="AO674">
        <f t="shared" si="308"/>
        <v>0.12430001995750226</v>
      </c>
      <c r="AP674">
        <f t="shared" si="309"/>
        <v>0.85583639544029777</v>
      </c>
      <c r="AQ674">
        <f t="shared" si="310"/>
        <v>0.7100527112853805</v>
      </c>
      <c r="AR674">
        <f t="shared" si="311"/>
        <v>0.92011129242436696</v>
      </c>
      <c r="AS674">
        <f t="shared" si="312"/>
        <v>0.79666827109331895</v>
      </c>
      <c r="AT674">
        <f t="shared" si="313"/>
        <v>0.24549014204186617</v>
      </c>
      <c r="AU674">
        <f t="shared" si="314"/>
        <v>0.61066519687209342</v>
      </c>
      <c r="AV674">
        <f t="shared" si="315"/>
        <v>0.73813542779060015</v>
      </c>
      <c r="AW674">
        <f t="shared" si="316"/>
        <v>0.89595462009255111</v>
      </c>
      <c r="AX674">
        <f t="shared" si="317"/>
        <v>0.9204014376428169</v>
      </c>
      <c r="AY674">
        <f t="shared" si="318"/>
        <v>0.12957157784743992</v>
      </c>
      <c r="AZ674">
        <f t="shared" si="319"/>
        <v>0.62790083479738656</v>
      </c>
      <c r="BA674">
        <f t="shared" si="320"/>
        <v>0.79383834556248345</v>
      </c>
      <c r="BB674">
        <f t="shared" si="321"/>
        <v>0.85794665105009937</v>
      </c>
      <c r="BC674">
        <f t="shared" si="322"/>
        <v>0.89542641266779199</v>
      </c>
      <c r="BD674">
        <f t="shared" si="323"/>
        <v>0.29567834356566752</v>
      </c>
      <c r="BE674">
        <f t="shared" si="324"/>
        <v>0.78391717828337548</v>
      </c>
      <c r="BF674">
        <f t="shared" si="325"/>
        <v>0.87276995305164318</v>
      </c>
      <c r="BG674">
        <f t="shared" si="326"/>
        <v>0.92092211387986034</v>
      </c>
      <c r="BH674">
        <f t="shared" si="327"/>
        <v>0.95379800168532558</v>
      </c>
      <c r="BI674">
        <f t="shared" si="328"/>
        <v>0.18124473335740943</v>
      </c>
      <c r="BJ674">
        <f t="shared" si="329"/>
        <v>0.82195738533766705</v>
      </c>
      <c r="BK674">
        <f t="shared" si="330"/>
        <v>0.81115926327193932</v>
      </c>
      <c r="BL674">
        <f t="shared" si="331"/>
        <v>0.85905862525580834</v>
      </c>
      <c r="BM674">
        <f t="shared" si="332"/>
        <v>0.78391717828337548</v>
      </c>
    </row>
    <row r="675" spans="1:65" ht="72" x14ac:dyDescent="0.3">
      <c r="A675" s="1" t="s">
        <v>13</v>
      </c>
      <c r="B675" s="2">
        <v>3544.72</v>
      </c>
      <c r="C675" s="3">
        <v>21157</v>
      </c>
      <c r="D675" s="3">
        <v>71443</v>
      </c>
      <c r="E675" s="3">
        <v>78195</v>
      </c>
      <c r="F675" s="3">
        <v>77188</v>
      </c>
      <c r="G675" s="3">
        <v>80858</v>
      </c>
      <c r="H675" s="3">
        <v>10310</v>
      </c>
      <c r="I675" s="3">
        <v>72487</v>
      </c>
      <c r="J675" s="3">
        <v>60990</v>
      </c>
      <c r="K675" s="3">
        <v>79374</v>
      </c>
      <c r="L675" s="3">
        <v>68043</v>
      </c>
      <c r="M675" s="3">
        <v>20853</v>
      </c>
      <c r="N675" s="3">
        <v>52798</v>
      </c>
      <c r="O675" s="3">
        <v>64859</v>
      </c>
      <c r="P675" s="3">
        <v>78769</v>
      </c>
      <c r="Q675" s="3">
        <v>80171</v>
      </c>
      <c r="R675" s="3">
        <v>11419</v>
      </c>
      <c r="S675" s="3">
        <v>54228</v>
      </c>
      <c r="T675" s="3">
        <v>69177</v>
      </c>
      <c r="U675" s="3">
        <v>74298</v>
      </c>
      <c r="V675" s="3">
        <v>77291</v>
      </c>
      <c r="W675" s="3">
        <v>24485</v>
      </c>
      <c r="X675" s="3">
        <v>65453</v>
      </c>
      <c r="Y675" s="3">
        <v>73033</v>
      </c>
      <c r="Z675" s="3">
        <v>76254</v>
      </c>
      <c r="AA675" s="3">
        <v>78540</v>
      </c>
      <c r="AB675" s="3">
        <v>15580</v>
      </c>
      <c r="AC675" s="3">
        <v>67319</v>
      </c>
      <c r="AD675" s="3">
        <v>67494</v>
      </c>
      <c r="AE675" s="3">
        <v>71131</v>
      </c>
      <c r="AF675" s="4">
        <v>65314</v>
      </c>
      <c r="AG675" s="9"/>
      <c r="AI675" s="2">
        <v>3544.72</v>
      </c>
      <c r="AJ675">
        <f t="shared" si="303"/>
        <v>0.24837698547798218</v>
      </c>
      <c r="AK675">
        <f t="shared" si="304"/>
        <v>0.83871990232563598</v>
      </c>
      <c r="AL675">
        <f t="shared" si="305"/>
        <v>0.91798640541904886</v>
      </c>
      <c r="AM675">
        <f t="shared" si="306"/>
        <v>0.90616452025686478</v>
      </c>
      <c r="AN675">
        <f t="shared" si="307"/>
        <v>0.94924924572381164</v>
      </c>
      <c r="AO675">
        <f t="shared" si="308"/>
        <v>0.12103638135264906</v>
      </c>
      <c r="AP675">
        <f t="shared" si="309"/>
        <v>0.85097615665465298</v>
      </c>
      <c r="AQ675">
        <f t="shared" si="310"/>
        <v>0.71600474284171356</v>
      </c>
      <c r="AR675">
        <f t="shared" si="311"/>
        <v>0.93182752022164572</v>
      </c>
      <c r="AS675">
        <f t="shared" si="312"/>
        <v>0.79880489780584873</v>
      </c>
      <c r="AT675">
        <f t="shared" si="313"/>
        <v>0.23945020496744635</v>
      </c>
      <c r="AU675">
        <f t="shared" si="314"/>
        <v>0.60626729592246831</v>
      </c>
      <c r="AV675">
        <f t="shared" si="315"/>
        <v>0.74476098614029651</v>
      </c>
      <c r="AW675">
        <f t="shared" si="316"/>
        <v>0.90448631827942172</v>
      </c>
      <c r="AX675">
        <f t="shared" si="317"/>
        <v>0.92058516196447226</v>
      </c>
      <c r="AY675">
        <f t="shared" si="318"/>
        <v>0.13112175181140698</v>
      </c>
      <c r="AZ675">
        <f t="shared" si="319"/>
        <v>0.62268765717041574</v>
      </c>
      <c r="BA675">
        <f t="shared" si="320"/>
        <v>0.7943435874470357</v>
      </c>
      <c r="BB675">
        <f t="shared" si="321"/>
        <v>0.85314685314685312</v>
      </c>
      <c r="BC675">
        <f t="shared" si="322"/>
        <v>0.88751478406650819</v>
      </c>
      <c r="BD675">
        <f t="shared" si="323"/>
        <v>0.2947514144697243</v>
      </c>
      <c r="BE675">
        <f t="shared" si="324"/>
        <v>0.7879258456723246</v>
      </c>
      <c r="BF675">
        <f t="shared" si="325"/>
        <v>0.87917419044179612</v>
      </c>
      <c r="BG675">
        <f t="shared" si="326"/>
        <v>0.91794871794871791</v>
      </c>
      <c r="BH675">
        <f t="shared" si="327"/>
        <v>0.94546767786204411</v>
      </c>
      <c r="BI675">
        <f t="shared" si="328"/>
        <v>0.18755266642590587</v>
      </c>
      <c r="BJ675">
        <f t="shared" si="329"/>
        <v>0.81038882869868789</v>
      </c>
      <c r="BK675">
        <f t="shared" si="330"/>
        <v>0.81249548573492236</v>
      </c>
      <c r="BL675">
        <f t="shared" si="331"/>
        <v>0.85627783796797885</v>
      </c>
      <c r="BM675">
        <f t="shared" si="332"/>
        <v>0.786252558083544</v>
      </c>
    </row>
    <row r="676" spans="1:65" ht="72" x14ac:dyDescent="0.3">
      <c r="A676" s="1" t="s">
        <v>13</v>
      </c>
      <c r="B676" s="2">
        <v>3554.72</v>
      </c>
      <c r="C676" s="3">
        <v>20752</v>
      </c>
      <c r="D676" s="3">
        <v>71611</v>
      </c>
      <c r="E676" s="3">
        <v>79913</v>
      </c>
      <c r="F676" s="3">
        <v>77762</v>
      </c>
      <c r="G676" s="3">
        <v>82015</v>
      </c>
      <c r="H676" s="3">
        <v>10549</v>
      </c>
      <c r="I676" s="3">
        <v>72985</v>
      </c>
      <c r="J676" s="3">
        <v>61385</v>
      </c>
      <c r="K676" s="3">
        <v>78680</v>
      </c>
      <c r="L676" s="3">
        <v>67893</v>
      </c>
      <c r="M676" s="3">
        <v>21103</v>
      </c>
      <c r="N676" s="3">
        <v>52533</v>
      </c>
      <c r="O676" s="3">
        <v>65100</v>
      </c>
      <c r="P676" s="3">
        <v>79244</v>
      </c>
      <c r="Q676" s="3">
        <v>79798</v>
      </c>
      <c r="R676" s="3">
        <v>11406</v>
      </c>
      <c r="S676" s="3">
        <v>55205</v>
      </c>
      <c r="T676" s="3">
        <v>69135</v>
      </c>
      <c r="U676" s="3">
        <v>76078</v>
      </c>
      <c r="V676" s="3">
        <v>78459</v>
      </c>
      <c r="W676" s="3">
        <v>24650</v>
      </c>
      <c r="X676" s="3">
        <v>65376</v>
      </c>
      <c r="Y676" s="3">
        <v>73335</v>
      </c>
      <c r="Z676" s="3">
        <v>76196</v>
      </c>
      <c r="AA676" s="3">
        <v>78729</v>
      </c>
      <c r="AB676" s="3">
        <v>15358</v>
      </c>
      <c r="AC676" s="3">
        <v>67370</v>
      </c>
      <c r="AD676" s="3">
        <v>67221</v>
      </c>
      <c r="AE676" s="3">
        <v>71198</v>
      </c>
      <c r="AF676" s="4">
        <v>65378</v>
      </c>
      <c r="AG676" s="9"/>
      <c r="AI676" s="2">
        <v>3554.72</v>
      </c>
      <c r="AJ676">
        <f t="shared" si="303"/>
        <v>0.24362240405724281</v>
      </c>
      <c r="AK676">
        <f t="shared" si="304"/>
        <v>0.8406921731372019</v>
      </c>
      <c r="AL676">
        <f t="shared" si="305"/>
        <v>0.93815522240875315</v>
      </c>
      <c r="AM676">
        <f t="shared" si="306"/>
        <v>0.91290311219638187</v>
      </c>
      <c r="AN676">
        <f t="shared" si="307"/>
        <v>0.96283208696775102</v>
      </c>
      <c r="AO676">
        <f t="shared" si="308"/>
        <v>0.12384217137624588</v>
      </c>
      <c r="AP676">
        <f t="shared" si="309"/>
        <v>0.85682253084608073</v>
      </c>
      <c r="AQ676">
        <f t="shared" si="310"/>
        <v>0.72064192719033582</v>
      </c>
      <c r="AR676">
        <f t="shared" si="311"/>
        <v>0.92368016341672443</v>
      </c>
      <c r="AS676">
        <f t="shared" si="312"/>
        <v>0.79704394172409343</v>
      </c>
      <c r="AT676">
        <f t="shared" si="313"/>
        <v>0.24232089749331129</v>
      </c>
      <c r="AU676">
        <f t="shared" si="314"/>
        <v>0.60322436184505146</v>
      </c>
      <c r="AV676">
        <f t="shared" si="315"/>
        <v>0.74752833373523031</v>
      </c>
      <c r="AW676">
        <f t="shared" si="316"/>
        <v>0.90994063407856507</v>
      </c>
      <c r="AX676">
        <f t="shared" si="317"/>
        <v>0.91630208871588181</v>
      </c>
      <c r="AY676">
        <f t="shared" si="318"/>
        <v>0.13097247580006199</v>
      </c>
      <c r="AZ676">
        <f t="shared" si="319"/>
        <v>0.63390632356149601</v>
      </c>
      <c r="BA676">
        <f t="shared" si="320"/>
        <v>0.79386131110269043</v>
      </c>
      <c r="BB676">
        <f t="shared" si="321"/>
        <v>0.87358618393101151</v>
      </c>
      <c r="BC676">
        <f t="shared" si="322"/>
        <v>0.90092665954734918</v>
      </c>
      <c r="BD676">
        <f t="shared" si="323"/>
        <v>0.29673769110388831</v>
      </c>
      <c r="BE676">
        <f t="shared" si="324"/>
        <v>0.78699891657638132</v>
      </c>
      <c r="BF676">
        <f t="shared" si="325"/>
        <v>0.88280967858432646</v>
      </c>
      <c r="BG676">
        <f t="shared" si="326"/>
        <v>0.91725051161670879</v>
      </c>
      <c r="BH676">
        <f t="shared" si="327"/>
        <v>0.94774286746117731</v>
      </c>
      <c r="BI676">
        <f t="shared" si="328"/>
        <v>0.18488022149993982</v>
      </c>
      <c r="BJ676">
        <f t="shared" si="329"/>
        <v>0.81100276874924759</v>
      </c>
      <c r="BK676">
        <f t="shared" si="330"/>
        <v>0.80920910075839658</v>
      </c>
      <c r="BL676">
        <f t="shared" si="331"/>
        <v>0.85708438666185149</v>
      </c>
      <c r="BM676">
        <f t="shared" si="332"/>
        <v>0.78702299265679543</v>
      </c>
    </row>
    <row r="677" spans="1:65" ht="72" x14ac:dyDescent="0.3">
      <c r="A677" s="1" t="s">
        <v>13</v>
      </c>
      <c r="B677" s="2">
        <v>3564.72</v>
      </c>
      <c r="C677" s="3">
        <v>21056</v>
      </c>
      <c r="D677" s="3">
        <v>71790</v>
      </c>
      <c r="E677" s="3">
        <v>78537</v>
      </c>
      <c r="F677" s="3">
        <v>77172</v>
      </c>
      <c r="G677" s="3">
        <v>80610</v>
      </c>
      <c r="H677" s="3">
        <v>10165</v>
      </c>
      <c r="I677" s="3">
        <v>72638</v>
      </c>
      <c r="J677" s="3">
        <v>61146</v>
      </c>
      <c r="K677" s="3">
        <v>78471</v>
      </c>
      <c r="L677" s="3">
        <v>68108</v>
      </c>
      <c r="M677" s="3">
        <v>20916</v>
      </c>
      <c r="N677" s="3">
        <v>53308</v>
      </c>
      <c r="O677" s="3">
        <v>64196</v>
      </c>
      <c r="P677" s="3">
        <v>78098</v>
      </c>
      <c r="Q677" s="3">
        <v>80757</v>
      </c>
      <c r="R677" s="3">
        <v>11695</v>
      </c>
      <c r="S677" s="3">
        <v>54647</v>
      </c>
      <c r="T677" s="3">
        <v>69512</v>
      </c>
      <c r="U677" s="3">
        <v>75986</v>
      </c>
      <c r="V677" s="3">
        <v>77534</v>
      </c>
      <c r="W677" s="3">
        <v>24274</v>
      </c>
      <c r="X677" s="3">
        <v>65345</v>
      </c>
      <c r="Y677" s="3">
        <v>72475</v>
      </c>
      <c r="Z677" s="3">
        <v>76296</v>
      </c>
      <c r="AA677" s="3">
        <v>78807</v>
      </c>
      <c r="AB677" s="3">
        <v>15227</v>
      </c>
      <c r="AC677" s="3">
        <v>67514</v>
      </c>
      <c r="AD677" s="3">
        <v>67700</v>
      </c>
      <c r="AE677" s="3">
        <v>71596</v>
      </c>
      <c r="AF677" s="4">
        <v>65425</v>
      </c>
      <c r="AG677" s="9"/>
      <c r="AI677" s="2">
        <v>3564.72</v>
      </c>
      <c r="AJ677">
        <f t="shared" si="303"/>
        <v>0.24719127504960026</v>
      </c>
      <c r="AK677">
        <f t="shared" si="304"/>
        <v>0.84279358072809663</v>
      </c>
      <c r="AL677">
        <f t="shared" si="305"/>
        <v>0.92200138528545095</v>
      </c>
      <c r="AM677">
        <f t="shared" si="306"/>
        <v>0.90597668494147754</v>
      </c>
      <c r="AN677">
        <f t="shared" si="307"/>
        <v>0.94633779833530951</v>
      </c>
      <c r="AO677">
        <f t="shared" si="308"/>
        <v>0.11933412380695226</v>
      </c>
      <c r="AP677">
        <f t="shared" si="309"/>
        <v>0.85274885244362009</v>
      </c>
      <c r="AQ677">
        <f t="shared" si="310"/>
        <v>0.71783613716673911</v>
      </c>
      <c r="AR677">
        <f t="shared" si="311"/>
        <v>0.9212265646094786</v>
      </c>
      <c r="AS677">
        <f t="shared" si="312"/>
        <v>0.79956797877460939</v>
      </c>
      <c r="AT677">
        <f t="shared" si="313"/>
        <v>0.24017361948396432</v>
      </c>
      <c r="AU677">
        <f t="shared" si="314"/>
        <v>0.6121235086752328</v>
      </c>
      <c r="AV677">
        <f t="shared" si="315"/>
        <v>0.73714790956170262</v>
      </c>
      <c r="AW677">
        <f t="shared" si="316"/>
        <v>0.89678137954000026</v>
      </c>
      <c r="AX677">
        <f t="shared" si="317"/>
        <v>0.92731406524509974</v>
      </c>
      <c r="AY677">
        <f t="shared" si="318"/>
        <v>0.13429099635996189</v>
      </c>
      <c r="AZ677">
        <f t="shared" si="319"/>
        <v>0.62749893784376543</v>
      </c>
      <c r="BA677">
        <f t="shared" si="320"/>
        <v>0.79819031543169472</v>
      </c>
      <c r="BB677">
        <f t="shared" si="321"/>
        <v>0.87252976908149327</v>
      </c>
      <c r="BC677">
        <f t="shared" si="322"/>
        <v>0.89030509720164897</v>
      </c>
      <c r="BD677">
        <f t="shared" si="323"/>
        <v>0.29221138798603585</v>
      </c>
      <c r="BE677">
        <f t="shared" si="324"/>
        <v>0.78662573732996266</v>
      </c>
      <c r="BF677">
        <f t="shared" si="325"/>
        <v>0.87245696400625983</v>
      </c>
      <c r="BG677">
        <f t="shared" si="326"/>
        <v>0.9184543156374142</v>
      </c>
      <c r="BH677">
        <f t="shared" si="327"/>
        <v>0.94868183459732758</v>
      </c>
      <c r="BI677">
        <f t="shared" si="328"/>
        <v>0.18330323823281569</v>
      </c>
      <c r="BJ677">
        <f t="shared" si="329"/>
        <v>0.8127362465390634</v>
      </c>
      <c r="BK677">
        <f t="shared" si="330"/>
        <v>0.8149753220175755</v>
      </c>
      <c r="BL677">
        <f t="shared" si="331"/>
        <v>0.86187552666425904</v>
      </c>
      <c r="BM677">
        <f t="shared" si="332"/>
        <v>0.78758878054652703</v>
      </c>
    </row>
    <row r="678" spans="1:65" ht="72" x14ac:dyDescent="0.3">
      <c r="A678" s="1" t="s">
        <v>13</v>
      </c>
      <c r="B678" s="2">
        <v>3574.72</v>
      </c>
      <c r="C678" s="3">
        <v>20895</v>
      </c>
      <c r="D678" s="3">
        <v>71237</v>
      </c>
      <c r="E678" s="3">
        <v>78499</v>
      </c>
      <c r="F678" s="3">
        <v>78617</v>
      </c>
      <c r="G678" s="3">
        <v>81534</v>
      </c>
      <c r="H678" s="3">
        <v>10511</v>
      </c>
      <c r="I678" s="3">
        <v>72455</v>
      </c>
      <c r="J678" s="3">
        <v>60690</v>
      </c>
      <c r="K678" s="3">
        <v>78729</v>
      </c>
      <c r="L678" s="3">
        <v>68638</v>
      </c>
      <c r="M678" s="3">
        <v>21124</v>
      </c>
      <c r="N678" s="3">
        <v>53504</v>
      </c>
      <c r="O678" s="3">
        <v>64564</v>
      </c>
      <c r="P678" s="3">
        <v>79196</v>
      </c>
      <c r="Q678" s="3">
        <v>80799</v>
      </c>
      <c r="R678" s="3">
        <v>11633</v>
      </c>
      <c r="S678" s="3">
        <v>54901</v>
      </c>
      <c r="T678" s="3">
        <v>68977</v>
      </c>
      <c r="U678" s="3">
        <v>75845</v>
      </c>
      <c r="V678" s="3">
        <v>77573</v>
      </c>
      <c r="W678" s="3">
        <v>24235</v>
      </c>
      <c r="X678" s="3">
        <v>65175</v>
      </c>
      <c r="Y678" s="3">
        <v>72594</v>
      </c>
      <c r="Z678" s="3">
        <v>76146</v>
      </c>
      <c r="AA678" s="3">
        <v>79389</v>
      </c>
      <c r="AB678" s="3">
        <v>15242</v>
      </c>
      <c r="AC678" s="3">
        <v>68345</v>
      </c>
      <c r="AD678" s="3">
        <v>67323</v>
      </c>
      <c r="AE678" s="3">
        <v>71541</v>
      </c>
      <c r="AF678" s="4">
        <v>65614</v>
      </c>
      <c r="AG678" s="9"/>
      <c r="AI678" s="2">
        <v>3574.72</v>
      </c>
      <c r="AJ678">
        <f t="shared" si="303"/>
        <v>0.24530118218851621</v>
      </c>
      <c r="AK678">
        <f t="shared" si="304"/>
        <v>0.83630152264002533</v>
      </c>
      <c r="AL678">
        <f t="shared" si="305"/>
        <v>0.92155527641140633</v>
      </c>
      <c r="AM678">
        <f t="shared" si="306"/>
        <v>0.92294056186238715</v>
      </c>
      <c r="AN678">
        <f t="shared" si="307"/>
        <v>0.95718528779892231</v>
      </c>
      <c r="AO678">
        <f t="shared" si="308"/>
        <v>0.1233960625022012</v>
      </c>
      <c r="AP678">
        <f t="shared" si="309"/>
        <v>0.85060048602387861</v>
      </c>
      <c r="AQ678">
        <f t="shared" si="310"/>
        <v>0.71248283067820284</v>
      </c>
      <c r="AR678">
        <f t="shared" si="311"/>
        <v>0.92425540907009784</v>
      </c>
      <c r="AS678">
        <f t="shared" si="312"/>
        <v>0.80579002359681151</v>
      </c>
      <c r="AT678">
        <f t="shared" si="313"/>
        <v>0.24256203566548395</v>
      </c>
      <c r="AU678">
        <f t="shared" si="314"/>
        <v>0.61437413161551091</v>
      </c>
      <c r="AV678">
        <f t="shared" si="315"/>
        <v>0.74137356895977591</v>
      </c>
      <c r="AW678">
        <f t="shared" si="316"/>
        <v>0.90938946111359908</v>
      </c>
      <c r="AX678">
        <f t="shared" si="317"/>
        <v>0.92779634158944502</v>
      </c>
      <c r="AY678">
        <f t="shared" si="318"/>
        <v>0.13357906461354738</v>
      </c>
      <c r="AZ678">
        <f t="shared" si="319"/>
        <v>0.63041556145004418</v>
      </c>
      <c r="BA678">
        <f t="shared" si="320"/>
        <v>0.79204703342634375</v>
      </c>
      <c r="BB678">
        <f t="shared" si="321"/>
        <v>0.87091069849690539</v>
      </c>
      <c r="BC678">
        <f t="shared" si="322"/>
        <v>0.89075292523568383</v>
      </c>
      <c r="BD678">
        <f t="shared" si="323"/>
        <v>0.29174190441796077</v>
      </c>
      <c r="BE678">
        <f t="shared" si="324"/>
        <v>0.7845792704947635</v>
      </c>
      <c r="BF678">
        <f t="shared" si="325"/>
        <v>0.87388949079089928</v>
      </c>
      <c r="BG678">
        <f t="shared" si="326"/>
        <v>0.91664860960635608</v>
      </c>
      <c r="BH678">
        <f t="shared" si="327"/>
        <v>0.95568797399783312</v>
      </c>
      <c r="BI678">
        <f t="shared" si="328"/>
        <v>0.18348380883592152</v>
      </c>
      <c r="BJ678">
        <f t="shared" si="329"/>
        <v>0.82273985795112559</v>
      </c>
      <c r="BK678">
        <f t="shared" si="330"/>
        <v>0.8104369808595161</v>
      </c>
      <c r="BL678">
        <f t="shared" si="331"/>
        <v>0.86121343445287102</v>
      </c>
      <c r="BM678">
        <f t="shared" si="332"/>
        <v>0.78986397014566023</v>
      </c>
    </row>
    <row r="679" spans="1:65" ht="72" x14ac:dyDescent="0.3">
      <c r="A679" s="1" t="s">
        <v>13</v>
      </c>
      <c r="B679" s="2">
        <v>3584.72</v>
      </c>
      <c r="C679" s="3">
        <v>20947</v>
      </c>
      <c r="D679" s="3">
        <v>71876</v>
      </c>
      <c r="E679" s="3">
        <v>78931</v>
      </c>
      <c r="F679" s="3">
        <v>77143</v>
      </c>
      <c r="G679" s="3">
        <v>81201</v>
      </c>
      <c r="H679" s="3">
        <v>10137</v>
      </c>
      <c r="I679" s="3">
        <v>72647</v>
      </c>
      <c r="J679" s="3">
        <v>60328</v>
      </c>
      <c r="K679" s="3">
        <v>79269</v>
      </c>
      <c r="L679" s="3">
        <v>68400</v>
      </c>
      <c r="M679" s="3">
        <v>21254</v>
      </c>
      <c r="N679" s="3">
        <v>53748</v>
      </c>
      <c r="O679" s="3">
        <v>64929</v>
      </c>
      <c r="P679" s="3">
        <v>79187</v>
      </c>
      <c r="Q679" s="3">
        <v>79533</v>
      </c>
      <c r="R679" s="3">
        <v>11511</v>
      </c>
      <c r="S679" s="3">
        <v>55590</v>
      </c>
      <c r="T679" s="3">
        <v>69145</v>
      </c>
      <c r="U679" s="3">
        <v>75810</v>
      </c>
      <c r="V679" s="3">
        <v>78036</v>
      </c>
      <c r="W679" s="3">
        <v>24338</v>
      </c>
      <c r="X679" s="3">
        <v>65340</v>
      </c>
      <c r="Y679" s="3">
        <v>72772</v>
      </c>
      <c r="Z679" s="3">
        <v>76500</v>
      </c>
      <c r="AA679" s="3">
        <v>79374</v>
      </c>
      <c r="AB679" s="3">
        <v>15474</v>
      </c>
      <c r="AC679" s="3">
        <v>67430</v>
      </c>
      <c r="AD679" s="3">
        <v>68277</v>
      </c>
      <c r="AE679" s="3">
        <v>71214</v>
      </c>
      <c r="AF679" s="4">
        <v>64469</v>
      </c>
      <c r="AG679" s="9"/>
      <c r="AI679" s="2">
        <v>3584.72</v>
      </c>
      <c r="AJ679">
        <f t="shared" si="303"/>
        <v>0.24591164696352472</v>
      </c>
      <c r="AK679">
        <f t="shared" si="304"/>
        <v>0.84380319554830308</v>
      </c>
      <c r="AL679">
        <f t="shared" si="305"/>
        <v>0.92662682992686163</v>
      </c>
      <c r="AM679">
        <f t="shared" si="306"/>
        <v>0.90563623343233823</v>
      </c>
      <c r="AN679">
        <f t="shared" si="307"/>
        <v>0.95327596529742553</v>
      </c>
      <c r="AO679">
        <f t="shared" si="308"/>
        <v>0.1190054120050246</v>
      </c>
      <c r="AP679">
        <f t="shared" si="309"/>
        <v>0.8528545098085254</v>
      </c>
      <c r="AQ679">
        <f t="shared" si="310"/>
        <v>0.70823305666756675</v>
      </c>
      <c r="AR679">
        <f t="shared" si="311"/>
        <v>0.93059485096441696</v>
      </c>
      <c r="AS679">
        <f t="shared" si="312"/>
        <v>0.80299597328042638</v>
      </c>
      <c r="AT679">
        <f t="shared" si="313"/>
        <v>0.24405479577893371</v>
      </c>
      <c r="AU679">
        <f t="shared" si="314"/>
        <v>0.61717592752075512</v>
      </c>
      <c r="AV679">
        <f t="shared" si="315"/>
        <v>0.74556478004753868</v>
      </c>
      <c r="AW679">
        <f t="shared" si="316"/>
        <v>0.90928611618266786</v>
      </c>
      <c r="AX679">
        <f t="shared" si="317"/>
        <v>0.91325915463846497</v>
      </c>
      <c r="AY679">
        <f t="shared" si="318"/>
        <v>0.13217816666092527</v>
      </c>
      <c r="AZ679">
        <f t="shared" si="319"/>
        <v>0.63832719005132799</v>
      </c>
      <c r="BA679">
        <f t="shared" si="320"/>
        <v>0.79397613880372497</v>
      </c>
      <c r="BB679">
        <f t="shared" si="321"/>
        <v>0.87050880154328425</v>
      </c>
      <c r="BC679">
        <f t="shared" si="322"/>
        <v>0.89606944779358577</v>
      </c>
      <c r="BD679">
        <f t="shared" si="323"/>
        <v>0.29298182255928734</v>
      </c>
      <c r="BE679">
        <f t="shared" si="324"/>
        <v>0.78656554712892746</v>
      </c>
      <c r="BF679">
        <f t="shared" si="325"/>
        <v>0.87603226194775485</v>
      </c>
      <c r="BG679">
        <f t="shared" si="326"/>
        <v>0.92091007583965334</v>
      </c>
      <c r="BH679">
        <f t="shared" si="327"/>
        <v>0.95550740339472728</v>
      </c>
      <c r="BI679">
        <f t="shared" si="328"/>
        <v>0.18627663416395812</v>
      </c>
      <c r="BJ679">
        <f t="shared" si="329"/>
        <v>0.81172505116167093</v>
      </c>
      <c r="BK679">
        <f t="shared" si="330"/>
        <v>0.82192127121704583</v>
      </c>
      <c r="BL679">
        <f t="shared" si="331"/>
        <v>0.85727699530516432</v>
      </c>
      <c r="BM679">
        <f t="shared" si="332"/>
        <v>0.77608041410858308</v>
      </c>
    </row>
    <row r="680" spans="1:65" ht="72" x14ac:dyDescent="0.3">
      <c r="A680" s="1" t="s">
        <v>13</v>
      </c>
      <c r="B680" s="2">
        <v>3594.72</v>
      </c>
      <c r="C680" s="3">
        <v>21288</v>
      </c>
      <c r="D680" s="3">
        <v>71887</v>
      </c>
      <c r="E680" s="3">
        <v>78368</v>
      </c>
      <c r="F680" s="3">
        <v>77277</v>
      </c>
      <c r="G680" s="3">
        <v>81711</v>
      </c>
      <c r="H680" s="3">
        <v>10413</v>
      </c>
      <c r="I680" s="3">
        <v>72842</v>
      </c>
      <c r="J680" s="3">
        <v>60578</v>
      </c>
      <c r="K680" s="3">
        <v>78809</v>
      </c>
      <c r="L680" s="3">
        <v>68983</v>
      </c>
      <c r="M680" s="3">
        <v>20979</v>
      </c>
      <c r="N680" s="3">
        <v>53124</v>
      </c>
      <c r="O680" s="3">
        <v>64554</v>
      </c>
      <c r="P680" s="3">
        <v>79437</v>
      </c>
      <c r="Q680" s="3">
        <v>80142</v>
      </c>
      <c r="R680" s="3">
        <v>11224</v>
      </c>
      <c r="S680" s="3">
        <v>54895</v>
      </c>
      <c r="T680" s="3">
        <v>68856</v>
      </c>
      <c r="U680" s="3">
        <v>75296</v>
      </c>
      <c r="V680" s="3">
        <v>77130</v>
      </c>
      <c r="W680" s="3">
        <v>24565</v>
      </c>
      <c r="X680" s="3">
        <v>66459</v>
      </c>
      <c r="Y680" s="3">
        <v>72435</v>
      </c>
      <c r="Z680" s="3">
        <v>75904</v>
      </c>
      <c r="AA680" s="3">
        <v>79097</v>
      </c>
      <c r="AB680" s="3">
        <v>15539</v>
      </c>
      <c r="AC680" s="3">
        <v>67054</v>
      </c>
      <c r="AD680" s="3">
        <v>67170</v>
      </c>
      <c r="AE680" s="3">
        <v>71327</v>
      </c>
      <c r="AF680" s="4">
        <v>65854</v>
      </c>
      <c r="AG680" s="9"/>
      <c r="AI680" s="2">
        <v>3594.72</v>
      </c>
      <c r="AJ680">
        <f t="shared" si="303"/>
        <v>0.24991488712271515</v>
      </c>
      <c r="AK680">
        <f t="shared" si="304"/>
        <v>0.84393233232763176</v>
      </c>
      <c r="AL680">
        <f t="shared" si="305"/>
        <v>0.92001737476667333</v>
      </c>
      <c r="AM680">
        <f t="shared" si="306"/>
        <v>0.9072093541987063</v>
      </c>
      <c r="AN680">
        <f t="shared" si="307"/>
        <v>0.95926321597539355</v>
      </c>
      <c r="AO680">
        <f t="shared" si="308"/>
        <v>0.12224557119545439</v>
      </c>
      <c r="AP680">
        <f t="shared" si="309"/>
        <v>0.85514375271480725</v>
      </c>
      <c r="AQ680">
        <f t="shared" si="310"/>
        <v>0.71116798347049226</v>
      </c>
      <c r="AR680">
        <f t="shared" si="311"/>
        <v>0.92519458564703394</v>
      </c>
      <c r="AS680">
        <f t="shared" si="312"/>
        <v>0.80984022258484878</v>
      </c>
      <c r="AT680">
        <f t="shared" si="313"/>
        <v>0.24089703400048226</v>
      </c>
      <c r="AU680">
        <f t="shared" si="314"/>
        <v>0.61001067897619621</v>
      </c>
      <c r="AV680">
        <f t="shared" si="315"/>
        <v>0.74125874125874125</v>
      </c>
      <c r="AW680">
        <f t="shared" si="316"/>
        <v>0.91215680870853288</v>
      </c>
      <c r="AX680">
        <f t="shared" si="317"/>
        <v>0.92025216163147194</v>
      </c>
      <c r="AY680">
        <f t="shared" si="318"/>
        <v>0.12888261164123233</v>
      </c>
      <c r="AZ680">
        <f t="shared" si="319"/>
        <v>0.63034666482942348</v>
      </c>
      <c r="BA680">
        <f t="shared" si="320"/>
        <v>0.79065761824382519</v>
      </c>
      <c r="BB680">
        <f t="shared" si="321"/>
        <v>0.86460665771010603</v>
      </c>
      <c r="BC680">
        <f t="shared" si="322"/>
        <v>0.88566605807985122</v>
      </c>
      <c r="BD680">
        <f t="shared" si="323"/>
        <v>0.29571445768628868</v>
      </c>
      <c r="BE680">
        <f t="shared" si="324"/>
        <v>0.80003611412062114</v>
      </c>
      <c r="BF680">
        <f t="shared" si="325"/>
        <v>0.87197544239797764</v>
      </c>
      <c r="BG680">
        <f t="shared" si="326"/>
        <v>0.91373540387624896</v>
      </c>
      <c r="BH680">
        <f t="shared" si="327"/>
        <v>0.9521728662573733</v>
      </c>
      <c r="BI680">
        <f t="shared" si="328"/>
        <v>0.18705910677741663</v>
      </c>
      <c r="BJ680">
        <f t="shared" si="329"/>
        <v>0.80719874804381841</v>
      </c>
      <c r="BK680">
        <f t="shared" si="330"/>
        <v>0.80859516070783677</v>
      </c>
      <c r="BL680">
        <f t="shared" si="331"/>
        <v>0.85863729384856147</v>
      </c>
      <c r="BM680">
        <f t="shared" si="332"/>
        <v>0.79275309979535336</v>
      </c>
    </row>
    <row r="681" spans="1:65" ht="72" x14ac:dyDescent="0.3">
      <c r="A681" s="1" t="s">
        <v>13</v>
      </c>
      <c r="B681" s="2">
        <v>3604.72</v>
      </c>
      <c r="C681" s="3">
        <v>21196</v>
      </c>
      <c r="D681" s="3">
        <v>71215</v>
      </c>
      <c r="E681" s="3">
        <v>78966</v>
      </c>
      <c r="F681" s="3">
        <v>77644</v>
      </c>
      <c r="G681" s="3">
        <v>81653</v>
      </c>
      <c r="H681" s="3">
        <v>10530</v>
      </c>
      <c r="I681" s="3">
        <v>73475</v>
      </c>
      <c r="J681" s="3">
        <v>60865</v>
      </c>
      <c r="K681" s="3">
        <v>78204</v>
      </c>
      <c r="L681" s="3">
        <v>68454</v>
      </c>
      <c r="M681" s="3">
        <v>20807</v>
      </c>
      <c r="N681" s="3">
        <v>53765</v>
      </c>
      <c r="O681" s="3">
        <v>64737</v>
      </c>
      <c r="P681" s="3">
        <v>78685</v>
      </c>
      <c r="Q681" s="3">
        <v>80127</v>
      </c>
      <c r="R681" s="3">
        <v>11694</v>
      </c>
      <c r="S681" s="3">
        <v>54405</v>
      </c>
      <c r="T681" s="3">
        <v>68451</v>
      </c>
      <c r="U681" s="3">
        <v>76013</v>
      </c>
      <c r="V681" s="3">
        <v>78147</v>
      </c>
      <c r="W681" s="3">
        <v>24434</v>
      </c>
      <c r="X681" s="3">
        <v>66261</v>
      </c>
      <c r="Y681" s="3">
        <v>72508</v>
      </c>
      <c r="Z681" s="3">
        <v>76751</v>
      </c>
      <c r="AA681" s="3">
        <v>78610</v>
      </c>
      <c r="AB681" s="3">
        <v>15673</v>
      </c>
      <c r="AC681" s="3">
        <v>68117</v>
      </c>
      <c r="AD681" s="3">
        <v>67785</v>
      </c>
      <c r="AE681" s="3">
        <v>71498</v>
      </c>
      <c r="AF681" s="4">
        <v>65289</v>
      </c>
      <c r="AG681" s="9"/>
      <c r="AI681" s="2">
        <v>3604.72</v>
      </c>
      <c r="AJ681">
        <f t="shared" si="303"/>
        <v>0.24883483405923856</v>
      </c>
      <c r="AK681">
        <f t="shared" si="304"/>
        <v>0.83604324908136796</v>
      </c>
      <c r="AL681">
        <f t="shared" si="305"/>
        <v>0.92703771967927118</v>
      </c>
      <c r="AM681">
        <f t="shared" si="306"/>
        <v>0.91151782674540094</v>
      </c>
      <c r="AN681">
        <f t="shared" si="307"/>
        <v>0.95858231295711482</v>
      </c>
      <c r="AO681">
        <f t="shared" si="308"/>
        <v>0.12361911693922353</v>
      </c>
      <c r="AP681">
        <f t="shared" si="309"/>
        <v>0.86257498737981475</v>
      </c>
      <c r="AQ681">
        <f t="shared" si="310"/>
        <v>0.71453727944025081</v>
      </c>
      <c r="AR681">
        <f t="shared" si="311"/>
        <v>0.91809206278395417</v>
      </c>
      <c r="AS681">
        <f t="shared" si="312"/>
        <v>0.80362991746985835</v>
      </c>
      <c r="AT681">
        <f t="shared" si="313"/>
        <v>0.2389219975426872</v>
      </c>
      <c r="AU681">
        <f t="shared" si="314"/>
        <v>0.61737113461251392</v>
      </c>
      <c r="AV681">
        <f t="shared" si="315"/>
        <v>0.74336008818767441</v>
      </c>
      <c r="AW681">
        <f t="shared" si="316"/>
        <v>0.90352176559073116</v>
      </c>
      <c r="AX681">
        <f t="shared" si="317"/>
        <v>0.92007992007992012</v>
      </c>
      <c r="AY681">
        <f t="shared" si="318"/>
        <v>0.13427951358985843</v>
      </c>
      <c r="AZ681">
        <f t="shared" si="319"/>
        <v>0.62472010747872819</v>
      </c>
      <c r="BA681">
        <f t="shared" si="320"/>
        <v>0.7860070963519239</v>
      </c>
      <c r="BB681">
        <f t="shared" si="321"/>
        <v>0.87283980387428661</v>
      </c>
      <c r="BC681">
        <f t="shared" si="322"/>
        <v>0.89734403527506978</v>
      </c>
      <c r="BD681">
        <f t="shared" si="323"/>
        <v>0.29413747441916455</v>
      </c>
      <c r="BE681">
        <f t="shared" si="324"/>
        <v>0.79765258215962442</v>
      </c>
      <c r="BF681">
        <f t="shared" si="325"/>
        <v>0.8728542193330926</v>
      </c>
      <c r="BG681">
        <f t="shared" si="326"/>
        <v>0.92393162393162398</v>
      </c>
      <c r="BH681">
        <f t="shared" si="327"/>
        <v>0.94631034067653785</v>
      </c>
      <c r="BI681">
        <f t="shared" si="328"/>
        <v>0.18867220416516192</v>
      </c>
      <c r="BJ681">
        <f t="shared" si="329"/>
        <v>0.8199951847839172</v>
      </c>
      <c r="BK681">
        <f t="shared" si="330"/>
        <v>0.81599855543517519</v>
      </c>
      <c r="BL681">
        <f t="shared" si="331"/>
        <v>0.86069579872396773</v>
      </c>
      <c r="BM681">
        <f t="shared" si="332"/>
        <v>0.78595160707836764</v>
      </c>
    </row>
    <row r="682" spans="1:65" ht="72" x14ac:dyDescent="0.3">
      <c r="A682" s="1" t="s">
        <v>13</v>
      </c>
      <c r="B682" s="2">
        <v>3614.72</v>
      </c>
      <c r="C682" s="3">
        <v>21223</v>
      </c>
      <c r="D682" s="3">
        <v>71287</v>
      </c>
      <c r="E682" s="3">
        <v>78980</v>
      </c>
      <c r="F682" s="3">
        <v>77092</v>
      </c>
      <c r="G682" s="3">
        <v>81899</v>
      </c>
      <c r="H682" s="3">
        <v>10429</v>
      </c>
      <c r="I682" s="3">
        <v>72931</v>
      </c>
      <c r="J682" s="3">
        <v>60865</v>
      </c>
      <c r="K682" s="3">
        <v>78430</v>
      </c>
      <c r="L682" s="3">
        <v>69140</v>
      </c>
      <c r="M682" s="3">
        <v>21159</v>
      </c>
      <c r="N682" s="3">
        <v>52808</v>
      </c>
      <c r="O682" s="3">
        <v>64599</v>
      </c>
      <c r="P682" s="3">
        <v>79743</v>
      </c>
      <c r="Q682" s="3">
        <v>79551</v>
      </c>
      <c r="R682" s="3">
        <v>11491</v>
      </c>
      <c r="S682" s="3">
        <v>54994</v>
      </c>
      <c r="T682" s="3">
        <v>69975</v>
      </c>
      <c r="U682" s="3">
        <v>75467</v>
      </c>
      <c r="V682" s="3">
        <v>76733</v>
      </c>
      <c r="W682" s="3">
        <v>24696</v>
      </c>
      <c r="X682" s="3">
        <v>66634</v>
      </c>
      <c r="Y682" s="3">
        <v>72614</v>
      </c>
      <c r="Z682" s="3">
        <v>76159</v>
      </c>
      <c r="AA682" s="3">
        <v>78889</v>
      </c>
      <c r="AB682" s="3">
        <v>15311</v>
      </c>
      <c r="AC682" s="3">
        <v>67958</v>
      </c>
      <c r="AD682" s="3">
        <v>67711</v>
      </c>
      <c r="AE682" s="3">
        <v>72018</v>
      </c>
      <c r="AF682" s="4">
        <v>65248</v>
      </c>
      <c r="AG682" s="9"/>
      <c r="AI682" s="2">
        <v>3614.72</v>
      </c>
      <c r="AJ682">
        <f t="shared" si="303"/>
        <v>0.24915180615395452</v>
      </c>
      <c r="AK682">
        <f t="shared" si="304"/>
        <v>0.83688850800061043</v>
      </c>
      <c r="AL682">
        <f t="shared" si="305"/>
        <v>0.92720207558023504</v>
      </c>
      <c r="AM682">
        <f t="shared" si="306"/>
        <v>0.90503750836454144</v>
      </c>
      <c r="AN682">
        <f t="shared" si="307"/>
        <v>0.96147028093119358</v>
      </c>
      <c r="AO682">
        <f t="shared" si="308"/>
        <v>0.12243340651084161</v>
      </c>
      <c r="AP682">
        <f t="shared" si="309"/>
        <v>0.85618858665664876</v>
      </c>
      <c r="AQ682">
        <f t="shared" si="310"/>
        <v>0.71453727944025081</v>
      </c>
      <c r="AR682">
        <f t="shared" si="311"/>
        <v>0.92074523661379881</v>
      </c>
      <c r="AS682">
        <f t="shared" si="312"/>
        <v>0.81168335661708602</v>
      </c>
      <c r="AT682">
        <f t="shared" si="313"/>
        <v>0.24296393261910504</v>
      </c>
      <c r="AU682">
        <f t="shared" si="314"/>
        <v>0.60638212362350297</v>
      </c>
      <c r="AV682">
        <f t="shared" si="315"/>
        <v>0.74177546591339694</v>
      </c>
      <c r="AW682">
        <f t="shared" si="316"/>
        <v>0.91567053636019158</v>
      </c>
      <c r="AX682">
        <f t="shared" si="317"/>
        <v>0.91346584450032731</v>
      </c>
      <c r="AY682">
        <f t="shared" si="318"/>
        <v>0.13194851125885609</v>
      </c>
      <c r="AZ682">
        <f t="shared" si="319"/>
        <v>0.63148345906966596</v>
      </c>
      <c r="BA682">
        <f t="shared" si="320"/>
        <v>0.80350683798959666</v>
      </c>
      <c r="BB682">
        <f t="shared" si="321"/>
        <v>0.86657021139779755</v>
      </c>
      <c r="BC682">
        <f t="shared" si="322"/>
        <v>0.8811073983487776</v>
      </c>
      <c r="BD682">
        <f t="shared" si="323"/>
        <v>0.29729144095341281</v>
      </c>
      <c r="BE682">
        <f t="shared" si="324"/>
        <v>0.80214277115685562</v>
      </c>
      <c r="BF682">
        <f t="shared" si="325"/>
        <v>0.87413025159504032</v>
      </c>
      <c r="BG682">
        <f t="shared" si="326"/>
        <v>0.91680510412904781</v>
      </c>
      <c r="BH682">
        <f t="shared" si="327"/>
        <v>0.94966895389430606</v>
      </c>
      <c r="BI682">
        <f t="shared" si="328"/>
        <v>0.18431443361020824</v>
      </c>
      <c r="BJ682">
        <f t="shared" si="329"/>
        <v>0.81808113639099556</v>
      </c>
      <c r="BK682">
        <f t="shared" si="330"/>
        <v>0.81510774045985313</v>
      </c>
      <c r="BL682">
        <f t="shared" si="331"/>
        <v>0.86695557963163594</v>
      </c>
      <c r="BM682">
        <f t="shared" si="332"/>
        <v>0.78545804742987846</v>
      </c>
    </row>
    <row r="683" spans="1:65" ht="72" x14ac:dyDescent="0.3">
      <c r="A683" s="1" t="s">
        <v>13</v>
      </c>
      <c r="B683" s="2">
        <v>3624.72</v>
      </c>
      <c r="C683" s="3">
        <v>21216</v>
      </c>
      <c r="D683" s="3">
        <v>71517</v>
      </c>
      <c r="E683" s="3">
        <v>78995</v>
      </c>
      <c r="F683" s="3">
        <v>77657</v>
      </c>
      <c r="G683" s="3">
        <v>81319</v>
      </c>
      <c r="H683" s="3">
        <v>10517</v>
      </c>
      <c r="I683" s="3">
        <v>73011</v>
      </c>
      <c r="J683" s="3">
        <v>60740</v>
      </c>
      <c r="K683" s="3">
        <v>78255</v>
      </c>
      <c r="L683" s="3">
        <v>68474</v>
      </c>
      <c r="M683" s="3">
        <v>21260</v>
      </c>
      <c r="N683" s="3">
        <v>53256</v>
      </c>
      <c r="O683" s="3">
        <v>64330</v>
      </c>
      <c r="P683" s="3">
        <v>80124</v>
      </c>
      <c r="Q683" s="3">
        <v>79986</v>
      </c>
      <c r="R683" s="3">
        <v>11418</v>
      </c>
      <c r="S683" s="3">
        <v>55435</v>
      </c>
      <c r="T683" s="3">
        <v>69064</v>
      </c>
      <c r="U683" s="3">
        <v>75506</v>
      </c>
      <c r="V683" s="3">
        <v>78095</v>
      </c>
      <c r="W683" s="3">
        <v>24207</v>
      </c>
      <c r="X683" s="3">
        <v>65176</v>
      </c>
      <c r="Y683" s="3">
        <v>72750</v>
      </c>
      <c r="Z683" s="3">
        <v>76831</v>
      </c>
      <c r="AA683" s="3">
        <v>78949</v>
      </c>
      <c r="AB683" s="3">
        <v>15522</v>
      </c>
      <c r="AC683" s="3">
        <v>68252</v>
      </c>
      <c r="AD683" s="3">
        <v>67758</v>
      </c>
      <c r="AE683" s="3">
        <v>71414</v>
      </c>
      <c r="AF683" s="4">
        <v>64931</v>
      </c>
      <c r="AG683" s="9"/>
      <c r="AI683" s="2">
        <v>3624.72</v>
      </c>
      <c r="AJ683">
        <f t="shared" si="303"/>
        <v>0.24906962820347262</v>
      </c>
      <c r="AK683">
        <f t="shared" si="304"/>
        <v>0.83958864065930194</v>
      </c>
      <c r="AL683">
        <f t="shared" si="305"/>
        <v>0.92737817118841059</v>
      </c>
      <c r="AM683">
        <f t="shared" si="306"/>
        <v>0.91167044293915311</v>
      </c>
      <c r="AN683">
        <f t="shared" si="307"/>
        <v>0.95466125074840635</v>
      </c>
      <c r="AO683">
        <f t="shared" si="308"/>
        <v>0.12346650074547141</v>
      </c>
      <c r="AP683">
        <f t="shared" si="309"/>
        <v>0.85712776323358497</v>
      </c>
      <c r="AQ683">
        <f t="shared" si="310"/>
        <v>0.71306981603878794</v>
      </c>
      <c r="AR683">
        <f t="shared" si="311"/>
        <v>0.91869078785175096</v>
      </c>
      <c r="AS683">
        <f t="shared" si="312"/>
        <v>0.80386471161409234</v>
      </c>
      <c r="AT683">
        <f t="shared" si="313"/>
        <v>0.24412369239955448</v>
      </c>
      <c r="AU683">
        <f t="shared" si="314"/>
        <v>0.61152640462985286</v>
      </c>
      <c r="AV683">
        <f t="shared" si="315"/>
        <v>0.73868660075556625</v>
      </c>
      <c r="AW683">
        <f t="shared" si="316"/>
        <v>0.92004547176960971</v>
      </c>
      <c r="AX683">
        <f t="shared" si="317"/>
        <v>0.91846084949533224</v>
      </c>
      <c r="AY683">
        <f t="shared" si="318"/>
        <v>0.13111026904130352</v>
      </c>
      <c r="AZ683">
        <f t="shared" si="319"/>
        <v>0.63654736068529172</v>
      </c>
      <c r="BA683">
        <f t="shared" si="320"/>
        <v>0.79304603442534471</v>
      </c>
      <c r="BB683">
        <f t="shared" si="321"/>
        <v>0.86701803943183253</v>
      </c>
      <c r="BC683">
        <f t="shared" si="322"/>
        <v>0.89674693122968985</v>
      </c>
      <c r="BD683">
        <f t="shared" si="323"/>
        <v>0.29140483929216321</v>
      </c>
      <c r="BE683">
        <f t="shared" si="324"/>
        <v>0.7845913085349705</v>
      </c>
      <c r="BF683">
        <f t="shared" si="325"/>
        <v>0.87576742506319971</v>
      </c>
      <c r="BG683">
        <f t="shared" si="326"/>
        <v>0.92489466714818824</v>
      </c>
      <c r="BH683">
        <f t="shared" si="327"/>
        <v>0.95039123630672928</v>
      </c>
      <c r="BI683">
        <f t="shared" si="328"/>
        <v>0.18685446009389672</v>
      </c>
      <c r="BJ683">
        <f t="shared" si="329"/>
        <v>0.82162032021186948</v>
      </c>
      <c r="BK683">
        <f t="shared" si="330"/>
        <v>0.81567352834958473</v>
      </c>
      <c r="BL683">
        <f t="shared" si="331"/>
        <v>0.85968460334657515</v>
      </c>
      <c r="BM683">
        <f t="shared" si="332"/>
        <v>0.78164198868424217</v>
      </c>
    </row>
    <row r="684" spans="1:65" ht="72" x14ac:dyDescent="0.3">
      <c r="A684" s="1" t="s">
        <v>13</v>
      </c>
      <c r="B684" s="2">
        <v>3634.72</v>
      </c>
      <c r="C684" s="3">
        <v>20871</v>
      </c>
      <c r="D684" s="3">
        <v>72062</v>
      </c>
      <c r="E684" s="3">
        <v>78986</v>
      </c>
      <c r="F684" s="3">
        <v>76925</v>
      </c>
      <c r="G684" s="3">
        <v>80978</v>
      </c>
      <c r="H684" s="3">
        <v>10108</v>
      </c>
      <c r="I684" s="3">
        <v>71977</v>
      </c>
      <c r="J684" s="3">
        <v>61044</v>
      </c>
      <c r="K684" s="3">
        <v>79425</v>
      </c>
      <c r="L684" s="3">
        <v>68893</v>
      </c>
      <c r="M684" s="3">
        <v>21224</v>
      </c>
      <c r="N684" s="3">
        <v>52890</v>
      </c>
      <c r="O684" s="3">
        <v>64975</v>
      </c>
      <c r="P684" s="3">
        <v>79224</v>
      </c>
      <c r="Q684" s="3">
        <v>80122</v>
      </c>
      <c r="R684" s="3">
        <v>11624</v>
      </c>
      <c r="S684" s="3">
        <v>55556</v>
      </c>
      <c r="T684" s="3">
        <v>69486</v>
      </c>
      <c r="U684" s="3">
        <v>76048</v>
      </c>
      <c r="V684" s="3">
        <v>78567</v>
      </c>
      <c r="W684" s="3">
        <v>24639</v>
      </c>
      <c r="X684" s="3">
        <v>66047</v>
      </c>
      <c r="Y684" s="3">
        <v>72982</v>
      </c>
      <c r="Z684" s="3">
        <v>76493</v>
      </c>
      <c r="AA684" s="3">
        <v>78967</v>
      </c>
      <c r="AB684" s="3">
        <v>15266</v>
      </c>
      <c r="AC684" s="3">
        <v>67208</v>
      </c>
      <c r="AD684" s="3">
        <v>67844</v>
      </c>
      <c r="AE684" s="3">
        <v>72694</v>
      </c>
      <c r="AF684" s="4">
        <v>64555</v>
      </c>
      <c r="AG684" s="9"/>
      <c r="AI684" s="2">
        <v>3634.72</v>
      </c>
      <c r="AJ684">
        <f t="shared" si="303"/>
        <v>0.24501942921543537</v>
      </c>
      <c r="AK684">
        <f t="shared" si="304"/>
        <v>0.84598678108967962</v>
      </c>
      <c r="AL684">
        <f t="shared" si="305"/>
        <v>0.92727251382350528</v>
      </c>
      <c r="AM684">
        <f t="shared" si="306"/>
        <v>0.9030769772601871</v>
      </c>
      <c r="AN684">
        <f t="shared" si="307"/>
        <v>0.95065801058921595</v>
      </c>
      <c r="AO684">
        <f t="shared" si="308"/>
        <v>0.11866496049588524</v>
      </c>
      <c r="AP684">
        <f t="shared" si="309"/>
        <v>0.84498890597668497</v>
      </c>
      <c r="AQ684">
        <f t="shared" si="310"/>
        <v>0.71663868703114542</v>
      </c>
      <c r="AR684">
        <f t="shared" si="311"/>
        <v>0.93242624528944251</v>
      </c>
      <c r="AS684">
        <f t="shared" si="312"/>
        <v>0.80878364893579557</v>
      </c>
      <c r="AT684">
        <f t="shared" si="313"/>
        <v>0.2437103126758299</v>
      </c>
      <c r="AU684">
        <f t="shared" si="314"/>
        <v>0.60732371077198666</v>
      </c>
      <c r="AV684">
        <f t="shared" si="315"/>
        <v>0.7460929874722978</v>
      </c>
      <c r="AW684">
        <f t="shared" si="316"/>
        <v>0.90971097867649586</v>
      </c>
      <c r="AX684">
        <f t="shared" si="317"/>
        <v>0.92002250622940274</v>
      </c>
      <c r="AY684">
        <f t="shared" si="318"/>
        <v>0.13347571968261623</v>
      </c>
      <c r="AZ684">
        <f t="shared" si="319"/>
        <v>0.63793677586781039</v>
      </c>
      <c r="BA684">
        <f t="shared" si="320"/>
        <v>0.79789176340900481</v>
      </c>
      <c r="BB684">
        <f t="shared" si="321"/>
        <v>0.87324170082790775</v>
      </c>
      <c r="BC684">
        <f t="shared" si="322"/>
        <v>0.9021667987185229</v>
      </c>
      <c r="BD684">
        <f t="shared" si="323"/>
        <v>0.29660527266161069</v>
      </c>
      <c r="BE684">
        <f t="shared" si="324"/>
        <v>0.79507644155531476</v>
      </c>
      <c r="BF684">
        <f t="shared" si="325"/>
        <v>0.87856025039123631</v>
      </c>
      <c r="BG684">
        <f t="shared" si="326"/>
        <v>0.92082580955820392</v>
      </c>
      <c r="BH684">
        <f t="shared" si="327"/>
        <v>0.95060792103045622</v>
      </c>
      <c r="BI684">
        <f t="shared" si="328"/>
        <v>0.18377272180089083</v>
      </c>
      <c r="BJ684">
        <f t="shared" si="329"/>
        <v>0.80905260623570485</v>
      </c>
      <c r="BK684">
        <f t="shared" si="330"/>
        <v>0.81670879980739131</v>
      </c>
      <c r="BL684">
        <f t="shared" si="331"/>
        <v>0.87509329481160469</v>
      </c>
      <c r="BM684">
        <f t="shared" si="332"/>
        <v>0.77711568556638977</v>
      </c>
    </row>
    <row r="685" spans="1:65" ht="72" x14ac:dyDescent="0.3">
      <c r="A685" s="1" t="s">
        <v>13</v>
      </c>
      <c r="B685" s="2">
        <v>3644.72</v>
      </c>
      <c r="C685" s="3">
        <v>21066</v>
      </c>
      <c r="D685" s="3">
        <v>71493</v>
      </c>
      <c r="E685" s="3">
        <v>79135</v>
      </c>
      <c r="F685" s="3">
        <v>78104</v>
      </c>
      <c r="G685" s="3">
        <v>81621</v>
      </c>
      <c r="H685" s="3">
        <v>10443</v>
      </c>
      <c r="I685" s="3">
        <v>73442</v>
      </c>
      <c r="J685" s="3">
        <v>60623</v>
      </c>
      <c r="K685" s="3">
        <v>79458</v>
      </c>
      <c r="L685" s="3">
        <v>68538</v>
      </c>
      <c r="M685" s="3">
        <v>21254</v>
      </c>
      <c r="N685" s="3">
        <v>52986</v>
      </c>
      <c r="O685" s="3">
        <v>64802</v>
      </c>
      <c r="P685" s="3">
        <v>79317</v>
      </c>
      <c r="Q685" s="3">
        <v>81174</v>
      </c>
      <c r="R685" s="3">
        <v>11824</v>
      </c>
      <c r="S685" s="3">
        <v>55115</v>
      </c>
      <c r="T685" s="3">
        <v>69432</v>
      </c>
      <c r="U685" s="3">
        <v>75972</v>
      </c>
      <c r="V685" s="3">
        <v>77808</v>
      </c>
      <c r="W685" s="3">
        <v>24492</v>
      </c>
      <c r="X685" s="3">
        <v>65680</v>
      </c>
      <c r="Y685" s="3">
        <v>73625</v>
      </c>
      <c r="Z685" s="3">
        <v>76400</v>
      </c>
      <c r="AA685" s="3">
        <v>79414</v>
      </c>
      <c r="AB685" s="3">
        <v>15295</v>
      </c>
      <c r="AC685" s="3">
        <v>67456</v>
      </c>
      <c r="AD685" s="3">
        <v>67681</v>
      </c>
      <c r="AE685" s="3">
        <v>71946</v>
      </c>
      <c r="AF685" s="4">
        <v>64949</v>
      </c>
      <c r="AG685" s="9"/>
      <c r="AI685" s="2">
        <v>3644.72</v>
      </c>
      <c r="AJ685">
        <f t="shared" si="303"/>
        <v>0.24730867212171728</v>
      </c>
      <c r="AK685">
        <f t="shared" si="304"/>
        <v>0.83930688768622108</v>
      </c>
      <c r="AL685">
        <f t="shared" si="305"/>
        <v>0.9290217301980489</v>
      </c>
      <c r="AM685">
        <f t="shared" si="306"/>
        <v>0.91691809206278396</v>
      </c>
      <c r="AN685">
        <f t="shared" si="307"/>
        <v>0.95820664232634034</v>
      </c>
      <c r="AO685">
        <f t="shared" si="308"/>
        <v>0.12259776241180545</v>
      </c>
      <c r="AP685">
        <f t="shared" si="309"/>
        <v>0.86218757704182858</v>
      </c>
      <c r="AQ685">
        <f t="shared" si="310"/>
        <v>0.71169627029501881</v>
      </c>
      <c r="AR685">
        <f t="shared" si="311"/>
        <v>0.93281365562742868</v>
      </c>
      <c r="AS685">
        <f t="shared" si="312"/>
        <v>0.80461605287564131</v>
      </c>
      <c r="AT685">
        <f t="shared" si="313"/>
        <v>0.24405479577893371</v>
      </c>
      <c r="AU685">
        <f t="shared" si="314"/>
        <v>0.60842605670191874</v>
      </c>
      <c r="AV685">
        <f t="shared" si="315"/>
        <v>0.7441064682443993</v>
      </c>
      <c r="AW685">
        <f t="shared" si="316"/>
        <v>0.91077887629611765</v>
      </c>
      <c r="AX685">
        <f t="shared" si="317"/>
        <v>0.93210238037824245</v>
      </c>
      <c r="AY685">
        <f t="shared" si="318"/>
        <v>0.13577227370330819</v>
      </c>
      <c r="AZ685">
        <f t="shared" si="319"/>
        <v>0.63287287425218464</v>
      </c>
      <c r="BA685">
        <f t="shared" si="320"/>
        <v>0.797271693823418</v>
      </c>
      <c r="BB685">
        <f t="shared" si="321"/>
        <v>0.87236901030004477</v>
      </c>
      <c r="BC685">
        <f t="shared" si="322"/>
        <v>0.89345137620999693</v>
      </c>
      <c r="BD685">
        <f t="shared" si="323"/>
        <v>0.29483568075117372</v>
      </c>
      <c r="BE685">
        <f t="shared" si="324"/>
        <v>0.79065848079932588</v>
      </c>
      <c r="BF685">
        <f t="shared" si="325"/>
        <v>0.88630071024437218</v>
      </c>
      <c r="BG685">
        <f t="shared" si="326"/>
        <v>0.91970627181894793</v>
      </c>
      <c r="BH685">
        <f t="shared" si="327"/>
        <v>0.95598892500300947</v>
      </c>
      <c r="BI685">
        <f t="shared" si="328"/>
        <v>0.18412182496689539</v>
      </c>
      <c r="BJ685">
        <f t="shared" si="329"/>
        <v>0.81203804020705428</v>
      </c>
      <c r="BK685">
        <f t="shared" si="330"/>
        <v>0.81474659925364146</v>
      </c>
      <c r="BL685">
        <f t="shared" si="331"/>
        <v>0.86608884073672809</v>
      </c>
      <c r="BM685">
        <f t="shared" si="332"/>
        <v>0.78185867340796922</v>
      </c>
    </row>
    <row r="686" spans="1:65" ht="72" x14ac:dyDescent="0.3">
      <c r="A686" s="1" t="s">
        <v>13</v>
      </c>
      <c r="B686" s="2">
        <v>3654.72</v>
      </c>
      <c r="C686" s="3">
        <v>21342</v>
      </c>
      <c r="D686" s="3">
        <v>71482</v>
      </c>
      <c r="E686" s="3">
        <v>79437</v>
      </c>
      <c r="F686" s="3">
        <v>78073</v>
      </c>
      <c r="G686" s="3">
        <v>81430</v>
      </c>
      <c r="H686" s="3">
        <v>10575</v>
      </c>
      <c r="I686" s="3">
        <v>73060</v>
      </c>
      <c r="J686" s="3">
        <v>60715</v>
      </c>
      <c r="K686" s="3">
        <v>79548</v>
      </c>
      <c r="L686" s="3">
        <v>68999</v>
      </c>
      <c r="M686" s="3">
        <v>21287</v>
      </c>
      <c r="N686" s="3">
        <v>53655</v>
      </c>
      <c r="O686" s="3">
        <v>64738</v>
      </c>
      <c r="P686" s="3">
        <v>79115</v>
      </c>
      <c r="Q686" s="3">
        <v>79997</v>
      </c>
      <c r="R686" s="3">
        <v>11449</v>
      </c>
      <c r="S686" s="3">
        <v>55168</v>
      </c>
      <c r="T686" s="3">
        <v>69620</v>
      </c>
      <c r="U686" s="3">
        <v>74952</v>
      </c>
      <c r="V686" s="3">
        <v>78230</v>
      </c>
      <c r="W686" s="3">
        <v>24969</v>
      </c>
      <c r="X686" s="3">
        <v>66190</v>
      </c>
      <c r="Y686" s="3">
        <v>73157</v>
      </c>
      <c r="Z686" s="3">
        <v>76534</v>
      </c>
      <c r="AA686" s="3">
        <v>79516</v>
      </c>
      <c r="AB686" s="3">
        <v>15344</v>
      </c>
      <c r="AC686" s="3">
        <v>67685</v>
      </c>
      <c r="AD686" s="3">
        <v>68454</v>
      </c>
      <c r="AE686" s="3">
        <v>71552</v>
      </c>
      <c r="AF686" s="4">
        <v>64812</v>
      </c>
      <c r="AG686" s="9"/>
      <c r="AI686" s="2">
        <v>3654.72</v>
      </c>
      <c r="AJ686">
        <f t="shared" si="303"/>
        <v>0.25054883131214706</v>
      </c>
      <c r="AK686">
        <f t="shared" si="304"/>
        <v>0.83917775090689239</v>
      </c>
      <c r="AL686">
        <f t="shared" si="305"/>
        <v>0.93256712177598289</v>
      </c>
      <c r="AM686">
        <f t="shared" si="306"/>
        <v>0.91655416113922117</v>
      </c>
      <c r="AN686">
        <f t="shared" si="307"/>
        <v>0.95596435824890524</v>
      </c>
      <c r="AO686">
        <f t="shared" si="308"/>
        <v>0.12414740376375014</v>
      </c>
      <c r="AP686">
        <f t="shared" si="309"/>
        <v>0.85770300888695838</v>
      </c>
      <c r="AQ686">
        <f t="shared" si="310"/>
        <v>0.71277632335849539</v>
      </c>
      <c r="AR686">
        <f t="shared" si="311"/>
        <v>0.93387022927648189</v>
      </c>
      <c r="AS686">
        <f t="shared" si="312"/>
        <v>0.81002805790023602</v>
      </c>
      <c r="AT686">
        <f t="shared" si="313"/>
        <v>0.24443372719234788</v>
      </c>
      <c r="AU686">
        <f t="shared" si="314"/>
        <v>0.61610802990113334</v>
      </c>
      <c r="AV686">
        <f t="shared" si="315"/>
        <v>0.74337157095777784</v>
      </c>
      <c r="AW686">
        <f t="shared" si="316"/>
        <v>0.90845935673521883</v>
      </c>
      <c r="AX686">
        <f t="shared" si="317"/>
        <v>0.91858715996647033</v>
      </c>
      <c r="AY686">
        <f t="shared" si="318"/>
        <v>0.13146623491451079</v>
      </c>
      <c r="AZ686">
        <f t="shared" si="319"/>
        <v>0.63348146106766801</v>
      </c>
      <c r="BA686">
        <f t="shared" si="320"/>
        <v>0.79943045460286843</v>
      </c>
      <c r="BB686">
        <f t="shared" si="321"/>
        <v>0.86065658479451579</v>
      </c>
      <c r="BC686">
        <f t="shared" si="322"/>
        <v>0.89829710519365691</v>
      </c>
      <c r="BD686">
        <f t="shared" si="323"/>
        <v>0.30057782592993859</v>
      </c>
      <c r="BE686">
        <f t="shared" si="324"/>
        <v>0.79679788130492357</v>
      </c>
      <c r="BF686">
        <f t="shared" si="325"/>
        <v>0.88066690742747078</v>
      </c>
      <c r="BG686">
        <f t="shared" si="326"/>
        <v>0.92131936920669311</v>
      </c>
      <c r="BH686">
        <f t="shared" si="327"/>
        <v>0.9572168051041291</v>
      </c>
      <c r="BI686">
        <f t="shared" si="328"/>
        <v>0.18471168893704104</v>
      </c>
      <c r="BJ686">
        <f t="shared" si="329"/>
        <v>0.81479475141446978</v>
      </c>
      <c r="BK686">
        <f t="shared" si="330"/>
        <v>0.82405200433369452</v>
      </c>
      <c r="BL686">
        <f t="shared" si="331"/>
        <v>0.86134585289514864</v>
      </c>
      <c r="BM686">
        <f t="shared" si="332"/>
        <v>0.78020946189960272</v>
      </c>
    </row>
    <row r="687" spans="1:65" ht="72" x14ac:dyDescent="0.3">
      <c r="A687" s="1" t="s">
        <v>13</v>
      </c>
      <c r="B687" s="2">
        <v>3664.72</v>
      </c>
      <c r="C687" s="3">
        <v>20847</v>
      </c>
      <c r="D687" s="3">
        <v>71400</v>
      </c>
      <c r="E687" s="3">
        <v>79073</v>
      </c>
      <c r="F687" s="3">
        <v>77854</v>
      </c>
      <c r="G687" s="3">
        <v>80626</v>
      </c>
      <c r="H687" s="3">
        <v>10393</v>
      </c>
      <c r="I687" s="3">
        <v>73208</v>
      </c>
      <c r="J687" s="3">
        <v>60196</v>
      </c>
      <c r="K687" s="3">
        <v>78876</v>
      </c>
      <c r="L687" s="3">
        <v>68956</v>
      </c>
      <c r="M687" s="3">
        <v>21122</v>
      </c>
      <c r="N687" s="3">
        <v>54038</v>
      </c>
      <c r="O687" s="3">
        <v>64904</v>
      </c>
      <c r="P687" s="3">
        <v>79273</v>
      </c>
      <c r="Q687" s="3">
        <v>79872</v>
      </c>
      <c r="R687" s="3">
        <v>11567</v>
      </c>
      <c r="S687" s="3">
        <v>55359</v>
      </c>
      <c r="T687" s="3">
        <v>69237</v>
      </c>
      <c r="U687" s="3">
        <v>75083</v>
      </c>
      <c r="V687" s="3">
        <v>77905</v>
      </c>
      <c r="W687" s="3">
        <v>24676</v>
      </c>
      <c r="X687" s="3">
        <v>66376</v>
      </c>
      <c r="Y687" s="3">
        <v>72908</v>
      </c>
      <c r="Z687" s="3">
        <v>77011</v>
      </c>
      <c r="AA687" s="3">
        <v>79732</v>
      </c>
      <c r="AB687" s="3">
        <v>15390</v>
      </c>
      <c r="AC687" s="3">
        <v>68154</v>
      </c>
      <c r="AD687" s="3">
        <v>68449</v>
      </c>
      <c r="AE687" s="3">
        <v>72206</v>
      </c>
      <c r="AF687" s="4">
        <v>65563</v>
      </c>
      <c r="AG687" s="9"/>
      <c r="AI687" s="2">
        <v>3664.72</v>
      </c>
      <c r="AJ687">
        <f t="shared" si="303"/>
        <v>0.24473767624235451</v>
      </c>
      <c r="AK687">
        <f t="shared" si="304"/>
        <v>0.83821509491553281</v>
      </c>
      <c r="AL687">
        <f t="shared" si="305"/>
        <v>0.92829386835092331</v>
      </c>
      <c r="AM687">
        <f t="shared" si="306"/>
        <v>0.91398316525985845</v>
      </c>
      <c r="AN687">
        <f t="shared" si="307"/>
        <v>0.94652563365069675</v>
      </c>
      <c r="AO687">
        <f t="shared" si="308"/>
        <v>0.12201077705122035</v>
      </c>
      <c r="AP687">
        <f t="shared" si="309"/>
        <v>0.85944048555429031</v>
      </c>
      <c r="AQ687">
        <f t="shared" si="310"/>
        <v>0.70668341531562207</v>
      </c>
      <c r="AR687">
        <f t="shared" si="311"/>
        <v>0.92598114603021797</v>
      </c>
      <c r="AS687">
        <f t="shared" si="312"/>
        <v>0.80952325049013274</v>
      </c>
      <c r="AT687">
        <f t="shared" si="313"/>
        <v>0.24253907012527703</v>
      </c>
      <c r="AU687">
        <f t="shared" si="314"/>
        <v>0.62050593085075845</v>
      </c>
      <c r="AV687">
        <f t="shared" si="315"/>
        <v>0.7452777107949522</v>
      </c>
      <c r="AW687">
        <f t="shared" si="316"/>
        <v>0.91027363441156539</v>
      </c>
      <c r="AX687">
        <f t="shared" si="317"/>
        <v>0.91715181370353782</v>
      </c>
      <c r="AY687">
        <f t="shared" si="318"/>
        <v>0.13282120178671902</v>
      </c>
      <c r="AZ687">
        <f t="shared" si="319"/>
        <v>0.63567467015742873</v>
      </c>
      <c r="BA687">
        <f t="shared" si="320"/>
        <v>0.79503255365324332</v>
      </c>
      <c r="BB687">
        <f t="shared" si="321"/>
        <v>0.86216082767806901</v>
      </c>
      <c r="BC687">
        <f t="shared" si="322"/>
        <v>0.89456520491003244</v>
      </c>
      <c r="BD687">
        <f t="shared" si="323"/>
        <v>0.29705068014927172</v>
      </c>
      <c r="BE687">
        <f t="shared" si="324"/>
        <v>0.79903695678343567</v>
      </c>
      <c r="BF687">
        <f t="shared" si="325"/>
        <v>0.87766943541591425</v>
      </c>
      <c r="BG687">
        <f t="shared" si="326"/>
        <v>0.92706151438545803</v>
      </c>
      <c r="BH687">
        <f t="shared" si="327"/>
        <v>0.95981702178885275</v>
      </c>
      <c r="BI687">
        <f t="shared" si="328"/>
        <v>0.18526543878656554</v>
      </c>
      <c r="BJ687">
        <f t="shared" si="329"/>
        <v>0.82044059227157817</v>
      </c>
      <c r="BK687">
        <f t="shared" si="330"/>
        <v>0.82399181413265921</v>
      </c>
      <c r="BL687">
        <f t="shared" si="331"/>
        <v>0.86921873119056214</v>
      </c>
      <c r="BM687">
        <f t="shared" si="332"/>
        <v>0.78925003009510053</v>
      </c>
    </row>
    <row r="688" spans="1:65" ht="72" x14ac:dyDescent="0.3">
      <c r="A688" s="1" t="s">
        <v>13</v>
      </c>
      <c r="B688" s="2">
        <v>3674.72</v>
      </c>
      <c r="C688" s="3">
        <v>20861</v>
      </c>
      <c r="D688" s="3">
        <v>71420</v>
      </c>
      <c r="E688" s="3">
        <v>79234</v>
      </c>
      <c r="F688" s="3">
        <v>77984</v>
      </c>
      <c r="G688" s="3">
        <v>82138</v>
      </c>
      <c r="H688" s="3">
        <v>10480</v>
      </c>
      <c r="I688" s="3">
        <v>72918</v>
      </c>
      <c r="J688" s="3">
        <v>60493</v>
      </c>
      <c r="K688" s="3">
        <v>78872</v>
      </c>
      <c r="L688" s="3">
        <v>68577</v>
      </c>
      <c r="M688" s="3">
        <v>21165</v>
      </c>
      <c r="N688" s="3">
        <v>52898</v>
      </c>
      <c r="O688" s="3">
        <v>65096</v>
      </c>
      <c r="P688" s="3">
        <v>78981</v>
      </c>
      <c r="Q688" s="3">
        <v>80128</v>
      </c>
      <c r="R688" s="3">
        <v>11366</v>
      </c>
      <c r="S688" s="3">
        <v>55690</v>
      </c>
      <c r="T688" s="3">
        <v>69519</v>
      </c>
      <c r="U688" s="3">
        <v>76179</v>
      </c>
      <c r="V688" s="3">
        <v>77715</v>
      </c>
      <c r="W688" s="3">
        <v>24783</v>
      </c>
      <c r="X688" s="3">
        <v>66367</v>
      </c>
      <c r="Y688" s="3">
        <v>73052</v>
      </c>
      <c r="Z688" s="3">
        <v>76155</v>
      </c>
      <c r="AA688" s="3">
        <v>78975</v>
      </c>
      <c r="AB688" s="3">
        <v>15953</v>
      </c>
      <c r="AC688" s="3">
        <v>67276</v>
      </c>
      <c r="AD688" s="3">
        <v>67250</v>
      </c>
      <c r="AE688" s="3">
        <v>71531</v>
      </c>
      <c r="AF688" s="4">
        <v>65456</v>
      </c>
      <c r="AG688" s="9"/>
      <c r="AI688" s="2">
        <v>3674.72</v>
      </c>
      <c r="AJ688">
        <f t="shared" si="303"/>
        <v>0.24490203214331835</v>
      </c>
      <c r="AK688">
        <f t="shared" si="304"/>
        <v>0.83844988905976681</v>
      </c>
      <c r="AL688">
        <f t="shared" si="305"/>
        <v>0.93018396121200742</v>
      </c>
      <c r="AM688">
        <f t="shared" si="306"/>
        <v>0.91550932719737965</v>
      </c>
      <c r="AN688">
        <f t="shared" si="307"/>
        <v>0.9642760709547904</v>
      </c>
      <c r="AO688">
        <f t="shared" si="308"/>
        <v>0.12303213157863843</v>
      </c>
      <c r="AP688">
        <f t="shared" si="309"/>
        <v>0.8560359704628967</v>
      </c>
      <c r="AQ688">
        <f t="shared" si="310"/>
        <v>0.71017010835749761</v>
      </c>
      <c r="AR688">
        <f t="shared" si="311"/>
        <v>0.92593418720137122</v>
      </c>
      <c r="AS688">
        <f t="shared" si="312"/>
        <v>0.80507390145689761</v>
      </c>
      <c r="AT688">
        <f t="shared" si="313"/>
        <v>0.2430328292397258</v>
      </c>
      <c r="AU688">
        <f t="shared" si="314"/>
        <v>0.60741557293281434</v>
      </c>
      <c r="AV688">
        <f t="shared" si="315"/>
        <v>0.74748240265481647</v>
      </c>
      <c r="AW688">
        <f t="shared" si="316"/>
        <v>0.9069206655413552</v>
      </c>
      <c r="AX688">
        <f t="shared" si="317"/>
        <v>0.92009140285002355</v>
      </c>
      <c r="AY688">
        <f t="shared" si="318"/>
        <v>0.13051316499592361</v>
      </c>
      <c r="AZ688">
        <f t="shared" si="319"/>
        <v>0.63947546706167391</v>
      </c>
      <c r="BA688">
        <f t="shared" si="320"/>
        <v>0.79827069482241897</v>
      </c>
      <c r="BB688">
        <f t="shared" si="321"/>
        <v>0.87474594371146097</v>
      </c>
      <c r="BC688">
        <f t="shared" si="322"/>
        <v>0.89238347859037515</v>
      </c>
      <c r="BD688">
        <f t="shared" si="323"/>
        <v>0.29833875045142649</v>
      </c>
      <c r="BE688">
        <f t="shared" si="324"/>
        <v>0.79892861442157215</v>
      </c>
      <c r="BF688">
        <f t="shared" si="325"/>
        <v>0.87940291320573005</v>
      </c>
      <c r="BG688">
        <f t="shared" si="326"/>
        <v>0.9167569519682196</v>
      </c>
      <c r="BH688">
        <f t="shared" si="327"/>
        <v>0.95070422535211263</v>
      </c>
      <c r="BI688">
        <f t="shared" si="328"/>
        <v>0.19204285542313712</v>
      </c>
      <c r="BJ688">
        <f t="shared" si="329"/>
        <v>0.80987119296978449</v>
      </c>
      <c r="BK688">
        <f t="shared" si="330"/>
        <v>0.80955820392440114</v>
      </c>
      <c r="BL688">
        <f t="shared" si="331"/>
        <v>0.8610930540508005</v>
      </c>
      <c r="BM688">
        <f t="shared" si="332"/>
        <v>0.7879619597929457</v>
      </c>
    </row>
    <row r="689" spans="1:65" ht="72" x14ac:dyDescent="0.3">
      <c r="A689" s="1" t="s">
        <v>13</v>
      </c>
      <c r="B689" s="2">
        <v>3684.72</v>
      </c>
      <c r="C689" s="3">
        <v>21272</v>
      </c>
      <c r="D689" s="3">
        <v>71194</v>
      </c>
      <c r="E689" s="3">
        <v>78556</v>
      </c>
      <c r="F689" s="3">
        <v>76224</v>
      </c>
      <c r="G689" s="3">
        <v>81420</v>
      </c>
      <c r="H689" s="3">
        <v>10747</v>
      </c>
      <c r="I689" s="3">
        <v>72575</v>
      </c>
      <c r="J689" s="3">
        <v>61041</v>
      </c>
      <c r="K689" s="3">
        <v>79050</v>
      </c>
      <c r="L689" s="3">
        <v>68152</v>
      </c>
      <c r="M689" s="3">
        <v>21315</v>
      </c>
      <c r="N689" s="3">
        <v>53584</v>
      </c>
      <c r="O689" s="3">
        <v>65814</v>
      </c>
      <c r="P689" s="3">
        <v>79069</v>
      </c>
      <c r="Q689" s="3">
        <v>80188</v>
      </c>
      <c r="R689" s="3">
        <v>11559</v>
      </c>
      <c r="S689" s="3">
        <v>55751</v>
      </c>
      <c r="T689" s="3">
        <v>69306</v>
      </c>
      <c r="U689" s="3">
        <v>75948</v>
      </c>
      <c r="V689" s="3">
        <v>77041</v>
      </c>
      <c r="W689" s="3">
        <v>24656</v>
      </c>
      <c r="X689" s="3">
        <v>66050</v>
      </c>
      <c r="Y689" s="3">
        <v>72061</v>
      </c>
      <c r="Z689" s="3">
        <v>76739</v>
      </c>
      <c r="AA689" s="3">
        <v>80131</v>
      </c>
      <c r="AB689" s="3">
        <v>15440</v>
      </c>
      <c r="AC689" s="3">
        <v>67827</v>
      </c>
      <c r="AD689" s="3">
        <v>68411</v>
      </c>
      <c r="AE689" s="3">
        <v>71602</v>
      </c>
      <c r="AF689" s="4">
        <v>64954</v>
      </c>
      <c r="AG689" s="9"/>
      <c r="AI689" s="2">
        <v>3684.72</v>
      </c>
      <c r="AJ689">
        <f t="shared" si="303"/>
        <v>0.24972705180732793</v>
      </c>
      <c r="AK689">
        <f t="shared" si="304"/>
        <v>0.83579671522992216</v>
      </c>
      <c r="AL689">
        <f t="shared" si="305"/>
        <v>0.92222443972247337</v>
      </c>
      <c r="AM689">
        <f t="shared" si="306"/>
        <v>0.89484744250478399</v>
      </c>
      <c r="AN689">
        <f t="shared" si="307"/>
        <v>0.95584696117678825</v>
      </c>
      <c r="AO689">
        <f t="shared" si="308"/>
        <v>0.1261666334041629</v>
      </c>
      <c r="AP689">
        <f t="shared" si="309"/>
        <v>0.85200925088928281</v>
      </c>
      <c r="AQ689">
        <f t="shared" si="310"/>
        <v>0.71660346790951035</v>
      </c>
      <c r="AR689">
        <f t="shared" si="311"/>
        <v>0.92802385508505414</v>
      </c>
      <c r="AS689">
        <f t="shared" si="312"/>
        <v>0.80008452589192425</v>
      </c>
      <c r="AT689">
        <f t="shared" si="313"/>
        <v>0.24475524475524477</v>
      </c>
      <c r="AU689">
        <f t="shared" si="314"/>
        <v>0.61529275322378774</v>
      </c>
      <c r="AV689">
        <f t="shared" si="315"/>
        <v>0.7557270315891006</v>
      </c>
      <c r="AW689">
        <f t="shared" si="316"/>
        <v>0.90793114931045971</v>
      </c>
      <c r="AX689">
        <f t="shared" si="317"/>
        <v>0.92078036905623117</v>
      </c>
      <c r="AY689">
        <f t="shared" si="318"/>
        <v>0.13272933962589134</v>
      </c>
      <c r="AZ689">
        <f t="shared" si="319"/>
        <v>0.64017591603798496</v>
      </c>
      <c r="BA689">
        <f t="shared" si="320"/>
        <v>0.79582486479038206</v>
      </c>
      <c r="BB689">
        <f t="shared" si="321"/>
        <v>0.87209342381756172</v>
      </c>
      <c r="BC689">
        <f t="shared" si="322"/>
        <v>0.88464409154064327</v>
      </c>
      <c r="BD689">
        <f t="shared" si="323"/>
        <v>0.29680991934513062</v>
      </c>
      <c r="BE689">
        <f t="shared" si="324"/>
        <v>0.79511255567593597</v>
      </c>
      <c r="BF689">
        <f t="shared" si="325"/>
        <v>0.86747321536053934</v>
      </c>
      <c r="BG689">
        <f t="shared" si="326"/>
        <v>0.92378716744913925</v>
      </c>
      <c r="BH689">
        <f t="shared" si="327"/>
        <v>0.96462019983146741</v>
      </c>
      <c r="BI689">
        <f t="shared" si="328"/>
        <v>0.18586734079691827</v>
      </c>
      <c r="BJ689">
        <f t="shared" si="329"/>
        <v>0.81650415312387148</v>
      </c>
      <c r="BK689">
        <f t="shared" si="330"/>
        <v>0.82353436860479112</v>
      </c>
      <c r="BL689">
        <f t="shared" si="331"/>
        <v>0.86194775490550135</v>
      </c>
      <c r="BM689">
        <f t="shared" si="332"/>
        <v>0.78191886360900442</v>
      </c>
    </row>
    <row r="690" spans="1:65" ht="72" x14ac:dyDescent="0.3">
      <c r="A690" s="1" t="s">
        <v>13</v>
      </c>
      <c r="B690" s="2">
        <v>3694.72</v>
      </c>
      <c r="C690" s="3">
        <v>20790</v>
      </c>
      <c r="D690" s="3">
        <v>70581</v>
      </c>
      <c r="E690" s="3">
        <v>78869</v>
      </c>
      <c r="F690" s="3">
        <v>77391</v>
      </c>
      <c r="G690" s="3">
        <v>81652</v>
      </c>
      <c r="H690" s="3">
        <v>10324</v>
      </c>
      <c r="I690" s="3">
        <v>72940</v>
      </c>
      <c r="J690" s="3">
        <v>61182</v>
      </c>
      <c r="K690" s="3">
        <v>79005</v>
      </c>
      <c r="L690" s="3">
        <v>68903</v>
      </c>
      <c r="M690" s="3">
        <v>21297</v>
      </c>
      <c r="N690" s="3">
        <v>53636</v>
      </c>
      <c r="O690" s="3">
        <v>66076</v>
      </c>
      <c r="P690" s="3">
        <v>79313</v>
      </c>
      <c r="Q690" s="3">
        <v>80175</v>
      </c>
      <c r="R690" s="3">
        <v>11514</v>
      </c>
      <c r="S690" s="3">
        <v>54773</v>
      </c>
      <c r="T690" s="3">
        <v>69933</v>
      </c>
      <c r="U690" s="3">
        <v>75681</v>
      </c>
      <c r="V690" s="3">
        <v>77998</v>
      </c>
      <c r="W690" s="3">
        <v>24670</v>
      </c>
      <c r="X690" s="3">
        <v>66063</v>
      </c>
      <c r="Y690" s="3">
        <v>73198</v>
      </c>
      <c r="Z690" s="3">
        <v>76657</v>
      </c>
      <c r="AA690" s="3">
        <v>79203</v>
      </c>
      <c r="AB690" s="3">
        <v>15306</v>
      </c>
      <c r="AC690" s="3">
        <v>68060</v>
      </c>
      <c r="AD690" s="3">
        <v>67805</v>
      </c>
      <c r="AE690" s="3">
        <v>71204</v>
      </c>
      <c r="AF690" s="4">
        <v>65718</v>
      </c>
      <c r="AG690" s="9"/>
      <c r="AI690" s="2">
        <v>3694.72</v>
      </c>
      <c r="AJ690">
        <f t="shared" si="303"/>
        <v>0.24406851293128751</v>
      </c>
      <c r="AK690">
        <f t="shared" si="304"/>
        <v>0.82860027470914877</v>
      </c>
      <c r="AL690">
        <f t="shared" si="305"/>
        <v>0.92589896807973604</v>
      </c>
      <c r="AM690">
        <f t="shared" si="306"/>
        <v>0.90854768082084036</v>
      </c>
      <c r="AN690">
        <f t="shared" si="307"/>
        <v>0.95857057324990314</v>
      </c>
      <c r="AO690">
        <f t="shared" si="308"/>
        <v>0.1212007372536129</v>
      </c>
      <c r="AP690">
        <f t="shared" si="309"/>
        <v>0.85629424402155407</v>
      </c>
      <c r="AQ690">
        <f t="shared" si="310"/>
        <v>0.71825876662636035</v>
      </c>
      <c r="AR690">
        <f t="shared" si="311"/>
        <v>0.92749556826052759</v>
      </c>
      <c r="AS690">
        <f t="shared" si="312"/>
        <v>0.80890104600791257</v>
      </c>
      <c r="AT690">
        <f t="shared" si="313"/>
        <v>0.24454855489338248</v>
      </c>
      <c r="AU690">
        <f t="shared" si="314"/>
        <v>0.61588985726916756</v>
      </c>
      <c r="AV690">
        <f t="shared" si="315"/>
        <v>0.75873551735620703</v>
      </c>
      <c r="AW690">
        <f t="shared" si="316"/>
        <v>0.9107329452157038</v>
      </c>
      <c r="AX690">
        <f t="shared" si="317"/>
        <v>0.92063109304488611</v>
      </c>
      <c r="AY690">
        <f t="shared" si="318"/>
        <v>0.13221261497123565</v>
      </c>
      <c r="AZ690">
        <f t="shared" si="319"/>
        <v>0.62894576687680137</v>
      </c>
      <c r="BA690">
        <f t="shared" si="320"/>
        <v>0.80302456164525127</v>
      </c>
      <c r="BB690">
        <f t="shared" si="321"/>
        <v>0.86902752419993801</v>
      </c>
      <c r="BC690">
        <f t="shared" si="322"/>
        <v>0.89563310252965422</v>
      </c>
      <c r="BD690">
        <f t="shared" si="323"/>
        <v>0.29697845190802935</v>
      </c>
      <c r="BE690">
        <f t="shared" si="324"/>
        <v>0.7952690501986277</v>
      </c>
      <c r="BF690">
        <f t="shared" si="325"/>
        <v>0.88116046707596007</v>
      </c>
      <c r="BG690">
        <f t="shared" si="326"/>
        <v>0.92280004815216088</v>
      </c>
      <c r="BH690">
        <f t="shared" si="327"/>
        <v>0.95344889851932102</v>
      </c>
      <c r="BI690">
        <f t="shared" si="328"/>
        <v>0.18425424340917299</v>
      </c>
      <c r="BJ690">
        <f t="shared" si="329"/>
        <v>0.81930901649211507</v>
      </c>
      <c r="BK690">
        <f t="shared" si="330"/>
        <v>0.81623931623931623</v>
      </c>
      <c r="BL690">
        <f t="shared" si="331"/>
        <v>0.85715661490309381</v>
      </c>
      <c r="BM690">
        <f t="shared" si="332"/>
        <v>0.79111592632719396</v>
      </c>
    </row>
    <row r="691" spans="1:65" ht="72" x14ac:dyDescent="0.3">
      <c r="A691" s="1" t="s">
        <v>13</v>
      </c>
      <c r="B691" s="2">
        <v>3704.72</v>
      </c>
      <c r="C691" s="3">
        <v>21397</v>
      </c>
      <c r="D691" s="3">
        <v>72099</v>
      </c>
      <c r="E691" s="3">
        <v>79541</v>
      </c>
      <c r="F691" s="3">
        <v>77181</v>
      </c>
      <c r="G691" s="3">
        <v>81093</v>
      </c>
      <c r="H691" s="3">
        <v>10709</v>
      </c>
      <c r="I691" s="3">
        <v>73177</v>
      </c>
      <c r="J691" s="3">
        <v>61533</v>
      </c>
      <c r="K691" s="3">
        <v>79034</v>
      </c>
      <c r="L691" s="3">
        <v>68465</v>
      </c>
      <c r="M691" s="3">
        <v>21035</v>
      </c>
      <c r="N691" s="3">
        <v>54171</v>
      </c>
      <c r="O691" s="3">
        <v>65039</v>
      </c>
      <c r="P691" s="3">
        <v>79623</v>
      </c>
      <c r="Q691" s="3">
        <v>79612</v>
      </c>
      <c r="R691" s="3">
        <v>11600</v>
      </c>
      <c r="S691" s="3">
        <v>56112</v>
      </c>
      <c r="T691" s="3">
        <v>69887</v>
      </c>
      <c r="U691" s="3">
        <v>76207</v>
      </c>
      <c r="V691" s="3">
        <v>77319</v>
      </c>
      <c r="W691" s="3">
        <v>24752</v>
      </c>
      <c r="X691" s="3">
        <v>66511</v>
      </c>
      <c r="Y691" s="3">
        <v>73000</v>
      </c>
      <c r="Z691" s="3">
        <v>76835</v>
      </c>
      <c r="AA691" s="3">
        <v>79034</v>
      </c>
      <c r="AB691" s="3">
        <v>15246</v>
      </c>
      <c r="AC691" s="3">
        <v>67330</v>
      </c>
      <c r="AD691" s="3">
        <v>68145</v>
      </c>
      <c r="AE691" s="3">
        <v>71775</v>
      </c>
      <c r="AF691" s="4">
        <v>63963</v>
      </c>
      <c r="AG691" s="9"/>
      <c r="AI691" s="2">
        <v>3704.72</v>
      </c>
      <c r="AJ691">
        <f t="shared" si="303"/>
        <v>0.25119451520879071</v>
      </c>
      <c r="AK691">
        <f t="shared" si="304"/>
        <v>0.84642115025651266</v>
      </c>
      <c r="AL691">
        <f t="shared" si="305"/>
        <v>0.93378805132599996</v>
      </c>
      <c r="AM691">
        <f t="shared" si="306"/>
        <v>0.90608234230638285</v>
      </c>
      <c r="AN691">
        <f t="shared" si="307"/>
        <v>0.9520080769185616</v>
      </c>
      <c r="AO691">
        <f t="shared" si="308"/>
        <v>0.12572052453011823</v>
      </c>
      <c r="AP691">
        <f t="shared" si="309"/>
        <v>0.85907655463072752</v>
      </c>
      <c r="AQ691">
        <f t="shared" si="310"/>
        <v>0.72237940385766775</v>
      </c>
      <c r="AR691">
        <f t="shared" si="311"/>
        <v>0.9278360197696669</v>
      </c>
      <c r="AS691">
        <f t="shared" si="312"/>
        <v>0.80375905424918703</v>
      </c>
      <c r="AT691">
        <f t="shared" si="313"/>
        <v>0.24154006912627601</v>
      </c>
      <c r="AU691">
        <f t="shared" si="314"/>
        <v>0.62203313927451853</v>
      </c>
      <c r="AV691">
        <f t="shared" si="315"/>
        <v>0.74682788475891926</v>
      </c>
      <c r="AW691">
        <f t="shared" si="316"/>
        <v>0.91429260394777634</v>
      </c>
      <c r="AX691">
        <f t="shared" si="317"/>
        <v>0.91416629347663836</v>
      </c>
      <c r="AY691">
        <f t="shared" si="318"/>
        <v>0.13320013320013321</v>
      </c>
      <c r="AZ691">
        <f t="shared" si="319"/>
        <v>0.644321196045334</v>
      </c>
      <c r="BA691">
        <f t="shared" si="320"/>
        <v>0.80249635422049215</v>
      </c>
      <c r="BB691">
        <f t="shared" si="321"/>
        <v>0.87506746127435786</v>
      </c>
      <c r="BC691">
        <f t="shared" si="322"/>
        <v>0.88783630162940508</v>
      </c>
      <c r="BD691">
        <f t="shared" si="323"/>
        <v>0.29796557120500783</v>
      </c>
      <c r="BE691">
        <f t="shared" si="324"/>
        <v>0.80066209221138795</v>
      </c>
      <c r="BF691">
        <f t="shared" si="325"/>
        <v>0.87877693511496324</v>
      </c>
      <c r="BG691">
        <f t="shared" si="326"/>
        <v>0.92494281930901645</v>
      </c>
      <c r="BH691">
        <f t="shared" si="327"/>
        <v>0.95141446972432886</v>
      </c>
      <c r="BI691">
        <f t="shared" si="328"/>
        <v>0.18353196099674973</v>
      </c>
      <c r="BJ691">
        <f t="shared" si="329"/>
        <v>0.81052124714096541</v>
      </c>
      <c r="BK691">
        <f t="shared" si="330"/>
        <v>0.82033224990971465</v>
      </c>
      <c r="BL691">
        <f t="shared" si="331"/>
        <v>0.86403033586132183</v>
      </c>
      <c r="BM691">
        <f t="shared" si="332"/>
        <v>0.7699891657638136</v>
      </c>
    </row>
    <row r="692" spans="1:65" ht="72" x14ac:dyDescent="0.3">
      <c r="A692" s="1" t="s">
        <v>13</v>
      </c>
      <c r="B692" s="2">
        <v>3714.72</v>
      </c>
      <c r="C692" s="3">
        <v>21329</v>
      </c>
      <c r="D692" s="3">
        <v>71631</v>
      </c>
      <c r="E692" s="3">
        <v>79601</v>
      </c>
      <c r="F692" s="3">
        <v>77092</v>
      </c>
      <c r="G692" s="3">
        <v>81660</v>
      </c>
      <c r="H692" s="3">
        <v>10467</v>
      </c>
      <c r="I692" s="3">
        <v>73144</v>
      </c>
      <c r="J692" s="3">
        <v>60448</v>
      </c>
      <c r="K692" s="3">
        <v>78825</v>
      </c>
      <c r="L692" s="3">
        <v>69256</v>
      </c>
      <c r="M692" s="3">
        <v>21498</v>
      </c>
      <c r="N692" s="3">
        <v>53747</v>
      </c>
      <c r="O692" s="3">
        <v>65023</v>
      </c>
      <c r="P692" s="3">
        <v>79429</v>
      </c>
      <c r="Q692" s="3">
        <v>80161</v>
      </c>
      <c r="R692" s="3">
        <v>11475</v>
      </c>
      <c r="S692" s="3">
        <v>55637</v>
      </c>
      <c r="T692" s="3">
        <v>69037</v>
      </c>
      <c r="U692" s="3">
        <v>75553</v>
      </c>
      <c r="V692" s="3">
        <v>76869</v>
      </c>
      <c r="W692" s="3">
        <v>24823</v>
      </c>
      <c r="X692" s="3">
        <v>66079</v>
      </c>
      <c r="Y692" s="3">
        <v>72724</v>
      </c>
      <c r="Z692" s="3">
        <v>76623</v>
      </c>
      <c r="AA692" s="3">
        <v>79630</v>
      </c>
      <c r="AB692" s="3">
        <v>15293</v>
      </c>
      <c r="AC692" s="3">
        <v>67151</v>
      </c>
      <c r="AD692" s="3">
        <v>68501</v>
      </c>
      <c r="AE692" s="3">
        <v>71901</v>
      </c>
      <c r="AF692" s="4">
        <v>65435</v>
      </c>
      <c r="AG692" s="9"/>
      <c r="AI692" s="2">
        <v>3714.72</v>
      </c>
      <c r="AJ692">
        <f t="shared" si="303"/>
        <v>0.25039621511839494</v>
      </c>
      <c r="AK692">
        <f t="shared" si="304"/>
        <v>0.84092696728143601</v>
      </c>
      <c r="AL692">
        <f t="shared" si="305"/>
        <v>0.93449243375870206</v>
      </c>
      <c r="AM692">
        <f t="shared" si="306"/>
        <v>0.90503750836454144</v>
      </c>
      <c r="AN692">
        <f t="shared" si="307"/>
        <v>0.95866449090759676</v>
      </c>
      <c r="AO692">
        <f t="shared" si="308"/>
        <v>0.1228795153848863</v>
      </c>
      <c r="AP692">
        <f t="shared" si="309"/>
        <v>0.85868914429274135</v>
      </c>
      <c r="AQ692">
        <f t="shared" si="310"/>
        <v>0.70964182153297095</v>
      </c>
      <c r="AR692">
        <f t="shared" si="311"/>
        <v>0.92538242096242118</v>
      </c>
      <c r="AS692">
        <f t="shared" si="312"/>
        <v>0.81304516265364346</v>
      </c>
      <c r="AT692">
        <f t="shared" si="313"/>
        <v>0.2468565916841779</v>
      </c>
      <c r="AU692">
        <f t="shared" si="314"/>
        <v>0.61716444475065169</v>
      </c>
      <c r="AV692">
        <f t="shared" si="315"/>
        <v>0.74664416043726389</v>
      </c>
      <c r="AW692">
        <f t="shared" si="316"/>
        <v>0.9120649465477052</v>
      </c>
      <c r="AX692">
        <f t="shared" si="317"/>
        <v>0.92047033426343772</v>
      </c>
      <c r="AY692">
        <f t="shared" si="318"/>
        <v>0.13176478693720073</v>
      </c>
      <c r="AZ692">
        <f t="shared" si="319"/>
        <v>0.63886688024619054</v>
      </c>
      <c r="BA692">
        <f t="shared" si="320"/>
        <v>0.79273599963255137</v>
      </c>
      <c r="BB692">
        <f t="shared" si="321"/>
        <v>0.8675577296266952</v>
      </c>
      <c r="BC692">
        <f t="shared" si="322"/>
        <v>0.88266905508284821</v>
      </c>
      <c r="BD692">
        <f t="shared" si="323"/>
        <v>0.29882027205970868</v>
      </c>
      <c r="BE692">
        <f t="shared" si="324"/>
        <v>0.79546165884194053</v>
      </c>
      <c r="BF692">
        <f t="shared" si="325"/>
        <v>0.87545443601781625</v>
      </c>
      <c r="BG692">
        <f t="shared" si="326"/>
        <v>0.922390754785121</v>
      </c>
      <c r="BH692">
        <f t="shared" si="327"/>
        <v>0.95858914168773324</v>
      </c>
      <c r="BI692">
        <f t="shared" si="328"/>
        <v>0.18409774888648128</v>
      </c>
      <c r="BJ692">
        <f t="shared" si="329"/>
        <v>0.80836643794390273</v>
      </c>
      <c r="BK692">
        <f t="shared" si="330"/>
        <v>0.82461779222342602</v>
      </c>
      <c r="BL692">
        <f t="shared" si="331"/>
        <v>0.86554712892741059</v>
      </c>
      <c r="BM692">
        <f t="shared" si="332"/>
        <v>0.78770916094859755</v>
      </c>
    </row>
    <row r="693" spans="1:65" ht="72" x14ac:dyDescent="0.3">
      <c r="A693" s="1" t="s">
        <v>13</v>
      </c>
      <c r="B693" s="2">
        <v>3724.72</v>
      </c>
      <c r="C693" s="3">
        <v>20987</v>
      </c>
      <c r="D693" s="3">
        <v>71095</v>
      </c>
      <c r="E693" s="3">
        <v>79254</v>
      </c>
      <c r="F693" s="3">
        <v>77687</v>
      </c>
      <c r="G693" s="3">
        <v>81904</v>
      </c>
      <c r="H693" s="3">
        <v>10545</v>
      </c>
      <c r="I693" s="3">
        <v>73648</v>
      </c>
      <c r="J693" s="3">
        <v>60755</v>
      </c>
      <c r="K693" s="3">
        <v>78641</v>
      </c>
      <c r="L693" s="3">
        <v>68281</v>
      </c>
      <c r="M693" s="3">
        <v>21357</v>
      </c>
      <c r="N693" s="3">
        <v>53621</v>
      </c>
      <c r="O693" s="3">
        <v>65373</v>
      </c>
      <c r="P693" s="3">
        <v>79781</v>
      </c>
      <c r="Q693" s="3">
        <v>80024</v>
      </c>
      <c r="R693" s="3">
        <v>11371</v>
      </c>
      <c r="S693" s="3">
        <v>55879</v>
      </c>
      <c r="T693" s="3">
        <v>68823</v>
      </c>
      <c r="U693" s="3">
        <v>75018</v>
      </c>
      <c r="V693" s="3">
        <v>78083</v>
      </c>
      <c r="W693" s="3">
        <v>24829</v>
      </c>
      <c r="X693" s="3">
        <v>65968</v>
      </c>
      <c r="Y693" s="3">
        <v>73569</v>
      </c>
      <c r="Z693" s="3">
        <v>76395</v>
      </c>
      <c r="AA693" s="3">
        <v>79259</v>
      </c>
      <c r="AB693" s="3">
        <v>15327</v>
      </c>
      <c r="AC693" s="3">
        <v>67214</v>
      </c>
      <c r="AD693" s="3">
        <v>67901</v>
      </c>
      <c r="AE693" s="3">
        <v>71705</v>
      </c>
      <c r="AF693" s="4">
        <v>65319</v>
      </c>
      <c r="AG693" s="9"/>
      <c r="AI693" s="2">
        <v>3724.72</v>
      </c>
      <c r="AJ693">
        <f t="shared" si="303"/>
        <v>0.24638123525199282</v>
      </c>
      <c r="AK693">
        <f t="shared" si="304"/>
        <v>0.83463448421596365</v>
      </c>
      <c r="AL693">
        <f t="shared" si="305"/>
        <v>0.93041875535624141</v>
      </c>
      <c r="AM693">
        <f t="shared" si="306"/>
        <v>0.91202263415550411</v>
      </c>
      <c r="AN693">
        <f t="shared" si="307"/>
        <v>0.96152897946725213</v>
      </c>
      <c r="AO693">
        <f t="shared" si="308"/>
        <v>0.12379521254739907</v>
      </c>
      <c r="AP693">
        <f t="shared" si="309"/>
        <v>0.86460595672743923</v>
      </c>
      <c r="AQ693">
        <f t="shared" si="310"/>
        <v>0.71324591164696349</v>
      </c>
      <c r="AR693">
        <f t="shared" si="311"/>
        <v>0.92322231483546802</v>
      </c>
      <c r="AS693">
        <f t="shared" si="312"/>
        <v>0.80159894812223387</v>
      </c>
      <c r="AT693">
        <f t="shared" si="313"/>
        <v>0.24523752109959007</v>
      </c>
      <c r="AU693">
        <f t="shared" si="314"/>
        <v>0.61571761571761574</v>
      </c>
      <c r="AV693">
        <f t="shared" si="315"/>
        <v>0.75066312997347484</v>
      </c>
      <c r="AW693">
        <f t="shared" si="316"/>
        <v>0.91610688162412302</v>
      </c>
      <c r="AX693">
        <f t="shared" si="317"/>
        <v>0.91889719475926368</v>
      </c>
      <c r="AY693">
        <f t="shared" si="318"/>
        <v>0.13057057884644091</v>
      </c>
      <c r="AZ693">
        <f t="shared" si="319"/>
        <v>0.64164571061122788</v>
      </c>
      <c r="BA693">
        <f t="shared" si="320"/>
        <v>0.79027868683041091</v>
      </c>
      <c r="BB693">
        <f t="shared" si="321"/>
        <v>0.86141444762134423</v>
      </c>
      <c r="BC693">
        <f t="shared" si="322"/>
        <v>0.89660913798844832</v>
      </c>
      <c r="BD693">
        <f t="shared" si="323"/>
        <v>0.29889250030095099</v>
      </c>
      <c r="BE693">
        <f t="shared" si="324"/>
        <v>0.79412543637895749</v>
      </c>
      <c r="BF693">
        <f t="shared" si="325"/>
        <v>0.88562657999277716</v>
      </c>
      <c r="BG693">
        <f t="shared" si="326"/>
        <v>0.91964608161791261</v>
      </c>
      <c r="BH693">
        <f t="shared" si="327"/>
        <v>0.95412302877091615</v>
      </c>
      <c r="BI693">
        <f t="shared" si="328"/>
        <v>0.18450704225352113</v>
      </c>
      <c r="BJ693">
        <f t="shared" si="329"/>
        <v>0.80912483447694716</v>
      </c>
      <c r="BK693">
        <f t="shared" si="330"/>
        <v>0.81739496809919343</v>
      </c>
      <c r="BL693">
        <f t="shared" si="331"/>
        <v>0.86318767304682797</v>
      </c>
      <c r="BM693">
        <f t="shared" si="332"/>
        <v>0.78631274828457931</v>
      </c>
    </row>
    <row r="694" spans="1:65" ht="72" x14ac:dyDescent="0.3">
      <c r="A694" s="1" t="s">
        <v>13</v>
      </c>
      <c r="B694" s="2">
        <v>3734.72</v>
      </c>
      <c r="C694" s="3">
        <v>20956</v>
      </c>
      <c r="D694" s="3">
        <v>70982</v>
      </c>
      <c r="E694" s="3">
        <v>78851</v>
      </c>
      <c r="F694" s="3">
        <v>76556</v>
      </c>
      <c r="G694" s="3">
        <v>80727</v>
      </c>
      <c r="H694" s="3">
        <v>10379</v>
      </c>
      <c r="I694" s="3">
        <v>72780</v>
      </c>
      <c r="J694" s="3">
        <v>61055</v>
      </c>
      <c r="K694" s="3">
        <v>79498</v>
      </c>
      <c r="L694" s="3">
        <v>68321</v>
      </c>
      <c r="M694" s="3">
        <v>20777</v>
      </c>
      <c r="N694" s="3">
        <v>53356</v>
      </c>
      <c r="O694" s="3">
        <v>64799</v>
      </c>
      <c r="P694" s="3">
        <v>79565</v>
      </c>
      <c r="Q694" s="3">
        <v>80287</v>
      </c>
      <c r="R694" s="3">
        <v>11538</v>
      </c>
      <c r="S694" s="3">
        <v>55601</v>
      </c>
      <c r="T694" s="3">
        <v>69749</v>
      </c>
      <c r="U694" s="3">
        <v>75104</v>
      </c>
      <c r="V694" s="3">
        <v>77801</v>
      </c>
      <c r="W694" s="3">
        <v>24916</v>
      </c>
      <c r="X694" s="3">
        <v>66235</v>
      </c>
      <c r="Y694" s="3">
        <v>73675</v>
      </c>
      <c r="Z694" s="3">
        <v>77054</v>
      </c>
      <c r="AA694" s="3">
        <v>78963</v>
      </c>
      <c r="AB694" s="3">
        <v>16006</v>
      </c>
      <c r="AC694" s="3">
        <v>67492</v>
      </c>
      <c r="AD694" s="3">
        <v>67813</v>
      </c>
      <c r="AE694" s="3">
        <v>71613</v>
      </c>
      <c r="AF694" s="4">
        <v>65380</v>
      </c>
      <c r="AG694" s="9"/>
      <c r="AI694" s="2">
        <v>3734.72</v>
      </c>
      <c r="AJ694">
        <f t="shared" si="303"/>
        <v>0.24601730432843005</v>
      </c>
      <c r="AK694">
        <f t="shared" si="304"/>
        <v>0.83330789730104127</v>
      </c>
      <c r="AL694">
        <f t="shared" si="305"/>
        <v>0.92568765334992542</v>
      </c>
      <c r="AM694">
        <f t="shared" si="306"/>
        <v>0.89874502529906908</v>
      </c>
      <c r="AN694">
        <f t="shared" si="307"/>
        <v>0.94771134407907864</v>
      </c>
      <c r="AO694">
        <f t="shared" si="308"/>
        <v>0.12184642115025651</v>
      </c>
      <c r="AP694">
        <f t="shared" si="309"/>
        <v>0.85441589086768177</v>
      </c>
      <c r="AQ694">
        <f t="shared" si="310"/>
        <v>0.71676782381047421</v>
      </c>
      <c r="AR694">
        <f t="shared" si="311"/>
        <v>0.93328324391589679</v>
      </c>
      <c r="AS694">
        <f t="shared" si="312"/>
        <v>0.80206853641070197</v>
      </c>
      <c r="AT694">
        <f t="shared" si="313"/>
        <v>0.23857751443958342</v>
      </c>
      <c r="AU694">
        <f t="shared" si="314"/>
        <v>0.61267468164019889</v>
      </c>
      <c r="AV694">
        <f t="shared" si="315"/>
        <v>0.74407201993408889</v>
      </c>
      <c r="AW694">
        <f t="shared" si="316"/>
        <v>0.9136266032817757</v>
      </c>
      <c r="AX694">
        <f t="shared" si="317"/>
        <v>0.92191716329647366</v>
      </c>
      <c r="AY694">
        <f t="shared" si="318"/>
        <v>0.1324882014537187</v>
      </c>
      <c r="AZ694">
        <f t="shared" si="319"/>
        <v>0.63845350052246608</v>
      </c>
      <c r="BA694">
        <f t="shared" si="320"/>
        <v>0.80091173194621468</v>
      </c>
      <c r="BB694">
        <f t="shared" si="321"/>
        <v>0.86240196585024176</v>
      </c>
      <c r="BC694">
        <f t="shared" si="322"/>
        <v>0.89337099681927268</v>
      </c>
      <c r="BD694">
        <f t="shared" si="323"/>
        <v>0.29993980979896473</v>
      </c>
      <c r="BE694">
        <f t="shared" si="324"/>
        <v>0.79733959311424096</v>
      </c>
      <c r="BF694">
        <f t="shared" si="325"/>
        <v>0.88690261225472489</v>
      </c>
      <c r="BG694">
        <f t="shared" si="326"/>
        <v>0.92757915011436143</v>
      </c>
      <c r="BH694">
        <f t="shared" si="327"/>
        <v>0.95055976886962801</v>
      </c>
      <c r="BI694">
        <f t="shared" si="328"/>
        <v>0.19268087155411098</v>
      </c>
      <c r="BJ694">
        <f t="shared" si="329"/>
        <v>0.81247140965450826</v>
      </c>
      <c r="BK694">
        <f t="shared" si="330"/>
        <v>0.81633562056097264</v>
      </c>
      <c r="BL694">
        <f t="shared" si="331"/>
        <v>0.86208017334777898</v>
      </c>
      <c r="BM694">
        <f t="shared" si="332"/>
        <v>0.78704706873720953</v>
      </c>
    </row>
    <row r="695" spans="1:65" ht="72" x14ac:dyDescent="0.3">
      <c r="A695" s="1" t="s">
        <v>13</v>
      </c>
      <c r="B695" s="2">
        <v>3744.72</v>
      </c>
      <c r="C695" s="3">
        <v>21381</v>
      </c>
      <c r="D695" s="3">
        <v>70832</v>
      </c>
      <c r="E695" s="3">
        <v>79243</v>
      </c>
      <c r="F695" s="3">
        <v>77270</v>
      </c>
      <c r="G695" s="3">
        <v>80987</v>
      </c>
      <c r="H695" s="3">
        <v>10481</v>
      </c>
      <c r="I695" s="3">
        <v>73200</v>
      </c>
      <c r="J695" s="3">
        <v>60054</v>
      </c>
      <c r="K695" s="3">
        <v>78824</v>
      </c>
      <c r="L695" s="3">
        <v>68841</v>
      </c>
      <c r="M695" s="3">
        <v>21444</v>
      </c>
      <c r="N695" s="3">
        <v>54395</v>
      </c>
      <c r="O695" s="3">
        <v>65186</v>
      </c>
      <c r="P695" s="3">
        <v>78578</v>
      </c>
      <c r="Q695" s="3">
        <v>80299</v>
      </c>
      <c r="R695" s="3">
        <v>11369</v>
      </c>
      <c r="S695" s="3">
        <v>55703</v>
      </c>
      <c r="T695" s="3">
        <v>68968</v>
      </c>
      <c r="U695" s="3">
        <v>74827</v>
      </c>
      <c r="V695" s="3">
        <v>78000</v>
      </c>
      <c r="W695" s="3">
        <v>24719</v>
      </c>
      <c r="X695" s="3">
        <v>65679</v>
      </c>
      <c r="Y695" s="3">
        <v>72995</v>
      </c>
      <c r="Z695" s="3">
        <v>75842</v>
      </c>
      <c r="AA695" s="3">
        <v>79347</v>
      </c>
      <c r="AB695" s="3">
        <v>15311</v>
      </c>
      <c r="AC695" s="3">
        <v>68206</v>
      </c>
      <c r="AD695" s="3">
        <v>68035</v>
      </c>
      <c r="AE695" s="3">
        <v>71140</v>
      </c>
      <c r="AF695" s="4">
        <v>64824</v>
      </c>
      <c r="AG695" s="9"/>
      <c r="AI695" s="2">
        <v>3744.72</v>
      </c>
      <c r="AJ695">
        <f t="shared" si="303"/>
        <v>0.25100667989340347</v>
      </c>
      <c r="AK695">
        <f t="shared" si="304"/>
        <v>0.83154694121928596</v>
      </c>
      <c r="AL695">
        <f t="shared" si="305"/>
        <v>0.93028961857691272</v>
      </c>
      <c r="AM695">
        <f t="shared" si="306"/>
        <v>0.90712717624822437</v>
      </c>
      <c r="AN695">
        <f t="shared" si="307"/>
        <v>0.95076366795412126</v>
      </c>
      <c r="AO695">
        <f t="shared" si="308"/>
        <v>0.12304387128585013</v>
      </c>
      <c r="AP695">
        <f t="shared" si="309"/>
        <v>0.85934656789659669</v>
      </c>
      <c r="AQ695">
        <f t="shared" si="310"/>
        <v>0.70501637689156027</v>
      </c>
      <c r="AR695">
        <f t="shared" si="311"/>
        <v>0.92537068125520949</v>
      </c>
      <c r="AS695">
        <f t="shared" si="312"/>
        <v>0.80817318416078698</v>
      </c>
      <c r="AT695">
        <f t="shared" si="313"/>
        <v>0.24623652209859107</v>
      </c>
      <c r="AU695">
        <f t="shared" si="314"/>
        <v>0.62460527977769353</v>
      </c>
      <c r="AV695">
        <f t="shared" si="315"/>
        <v>0.74851585196412784</v>
      </c>
      <c r="AW695">
        <f t="shared" si="316"/>
        <v>0.90229310918966088</v>
      </c>
      <c r="AX695">
        <f t="shared" si="317"/>
        <v>0.92205495653771519</v>
      </c>
      <c r="AY695">
        <f t="shared" si="318"/>
        <v>0.13054761330623399</v>
      </c>
      <c r="AZ695">
        <f t="shared" si="319"/>
        <v>0.63962474307301898</v>
      </c>
      <c r="BA695">
        <f t="shared" si="320"/>
        <v>0.79194368849541263</v>
      </c>
      <c r="BB695">
        <f t="shared" si="321"/>
        <v>0.85922123853158339</v>
      </c>
      <c r="BC695">
        <f t="shared" si="322"/>
        <v>0.8956560680698612</v>
      </c>
      <c r="BD695">
        <f t="shared" si="323"/>
        <v>0.29756831587817506</v>
      </c>
      <c r="BE695">
        <f t="shared" si="324"/>
        <v>0.79064644275911877</v>
      </c>
      <c r="BF695">
        <f t="shared" si="325"/>
        <v>0.87871674491392804</v>
      </c>
      <c r="BG695">
        <f t="shared" si="326"/>
        <v>0.91298904538341163</v>
      </c>
      <c r="BH695">
        <f t="shared" si="327"/>
        <v>0.95518237630913683</v>
      </c>
      <c r="BI695">
        <f t="shared" si="328"/>
        <v>0.18431443361020824</v>
      </c>
      <c r="BJ695">
        <f t="shared" si="329"/>
        <v>0.82106657036234498</v>
      </c>
      <c r="BK695">
        <f t="shared" si="330"/>
        <v>0.81900806548693872</v>
      </c>
      <c r="BL695">
        <f t="shared" si="331"/>
        <v>0.85638618032984226</v>
      </c>
      <c r="BM695">
        <f t="shared" si="332"/>
        <v>0.78035391838208734</v>
      </c>
    </row>
    <row r="696" spans="1:65" ht="72" x14ac:dyDescent="0.3">
      <c r="A696" s="1" t="s">
        <v>13</v>
      </c>
      <c r="B696" s="2">
        <v>3754.72</v>
      </c>
      <c r="C696" s="3">
        <v>21094</v>
      </c>
      <c r="D696" s="3">
        <v>71055</v>
      </c>
      <c r="E696" s="3">
        <v>79081</v>
      </c>
      <c r="F696" s="3">
        <v>77458</v>
      </c>
      <c r="G696" s="3">
        <v>82130</v>
      </c>
      <c r="H696" s="3">
        <v>10441</v>
      </c>
      <c r="I696" s="3">
        <v>73222</v>
      </c>
      <c r="J696" s="3">
        <v>60573</v>
      </c>
      <c r="K696" s="3">
        <v>79357</v>
      </c>
      <c r="L696" s="3">
        <v>68335</v>
      </c>
      <c r="M696" s="3">
        <v>21523</v>
      </c>
      <c r="N696" s="3">
        <v>53619</v>
      </c>
      <c r="O696" s="3">
        <v>66112</v>
      </c>
      <c r="P696" s="3">
        <v>79329</v>
      </c>
      <c r="Q696" s="3">
        <v>80970</v>
      </c>
      <c r="R696" s="3">
        <v>11466</v>
      </c>
      <c r="S696" s="3">
        <v>56012</v>
      </c>
      <c r="T696" s="3">
        <v>69585</v>
      </c>
      <c r="U696" s="3">
        <v>75823</v>
      </c>
      <c r="V696" s="3">
        <v>78514</v>
      </c>
      <c r="W696" s="3">
        <v>24880</v>
      </c>
      <c r="X696" s="3">
        <v>65719</v>
      </c>
      <c r="Y696" s="3">
        <v>73301</v>
      </c>
      <c r="Z696" s="3">
        <v>76100</v>
      </c>
      <c r="AA696" s="3">
        <v>79651</v>
      </c>
      <c r="AB696" s="3">
        <v>15376</v>
      </c>
      <c r="AC696" s="3">
        <v>68161</v>
      </c>
      <c r="AD696" s="3">
        <v>68016</v>
      </c>
      <c r="AE696" s="3">
        <v>71552</v>
      </c>
      <c r="AF696" s="4">
        <v>64444</v>
      </c>
      <c r="AG696" s="9"/>
      <c r="AI696" s="2">
        <v>3754.72</v>
      </c>
      <c r="AJ696">
        <f t="shared" si="303"/>
        <v>0.24763738392364495</v>
      </c>
      <c r="AK696">
        <f t="shared" si="304"/>
        <v>0.83416489592749554</v>
      </c>
      <c r="AL696">
        <f t="shared" si="305"/>
        <v>0.92838778600861693</v>
      </c>
      <c r="AM696">
        <f t="shared" si="306"/>
        <v>0.9093342412040244</v>
      </c>
      <c r="AN696">
        <f t="shared" si="307"/>
        <v>0.96418215329709678</v>
      </c>
      <c r="AO696">
        <f t="shared" si="308"/>
        <v>0.12257428299738204</v>
      </c>
      <c r="AP696">
        <f t="shared" si="309"/>
        <v>0.85960484145525407</v>
      </c>
      <c r="AQ696">
        <f t="shared" si="310"/>
        <v>0.71110928493443371</v>
      </c>
      <c r="AR696">
        <f t="shared" si="311"/>
        <v>0.93162794519904668</v>
      </c>
      <c r="AS696">
        <f t="shared" si="312"/>
        <v>0.80223289231166572</v>
      </c>
      <c r="AT696">
        <f t="shared" si="313"/>
        <v>0.24714366093676438</v>
      </c>
      <c r="AU696">
        <f t="shared" si="314"/>
        <v>0.61569465017740876</v>
      </c>
      <c r="AV696">
        <f t="shared" si="315"/>
        <v>0.75914889707993161</v>
      </c>
      <c r="AW696">
        <f t="shared" si="316"/>
        <v>0.91091666953735917</v>
      </c>
      <c r="AX696">
        <f t="shared" si="317"/>
        <v>0.92975989527713665</v>
      </c>
      <c r="AY696">
        <f t="shared" si="318"/>
        <v>0.13166144200626959</v>
      </c>
      <c r="AZ696">
        <f t="shared" si="319"/>
        <v>0.64317291903498797</v>
      </c>
      <c r="BA696">
        <f t="shared" si="320"/>
        <v>0.7990285576492473</v>
      </c>
      <c r="BB696">
        <f t="shared" si="321"/>
        <v>0.87065807755462932</v>
      </c>
      <c r="BC696">
        <f t="shared" si="322"/>
        <v>0.90155821190303953</v>
      </c>
      <c r="BD696">
        <f t="shared" si="323"/>
        <v>0.29950644035151075</v>
      </c>
      <c r="BE696">
        <f t="shared" si="324"/>
        <v>0.79112796436740096</v>
      </c>
      <c r="BF696">
        <f t="shared" si="325"/>
        <v>0.88240038521728659</v>
      </c>
      <c r="BG696">
        <f t="shared" si="326"/>
        <v>0.91609485975683158</v>
      </c>
      <c r="BH696">
        <f t="shared" si="327"/>
        <v>0.95884194053208138</v>
      </c>
      <c r="BI696">
        <f t="shared" si="328"/>
        <v>0.18509690622366679</v>
      </c>
      <c r="BJ696">
        <f t="shared" si="329"/>
        <v>0.82052485855302759</v>
      </c>
      <c r="BK696">
        <f t="shared" si="330"/>
        <v>0.81877934272300468</v>
      </c>
      <c r="BL696">
        <f t="shared" si="331"/>
        <v>0.86134585289514864</v>
      </c>
      <c r="BM696">
        <f t="shared" si="332"/>
        <v>0.77577946310340673</v>
      </c>
    </row>
    <row r="697" spans="1:65" ht="72" x14ac:dyDescent="0.3">
      <c r="A697" s="1" t="s">
        <v>13</v>
      </c>
      <c r="B697" s="2">
        <v>3764.72</v>
      </c>
      <c r="C697" s="3">
        <v>21847</v>
      </c>
      <c r="D697" s="3">
        <v>70935</v>
      </c>
      <c r="E697" s="3">
        <v>78805</v>
      </c>
      <c r="F697" s="3">
        <v>77718</v>
      </c>
      <c r="G697" s="3">
        <v>81330</v>
      </c>
      <c r="H697" s="3">
        <v>10534</v>
      </c>
      <c r="I697" s="3">
        <v>72552</v>
      </c>
      <c r="J697" s="3">
        <v>60316</v>
      </c>
      <c r="K697" s="3">
        <v>79577</v>
      </c>
      <c r="L697" s="3">
        <v>68805</v>
      </c>
      <c r="M697" s="3">
        <v>21498</v>
      </c>
      <c r="N697" s="3">
        <v>53961</v>
      </c>
      <c r="O697" s="3">
        <v>65280</v>
      </c>
      <c r="P697" s="3">
        <v>78940</v>
      </c>
      <c r="Q697" s="3">
        <v>80189</v>
      </c>
      <c r="R697" s="3">
        <v>11687</v>
      </c>
      <c r="S697" s="3">
        <v>56154</v>
      </c>
      <c r="T697" s="3">
        <v>70472</v>
      </c>
      <c r="U697" s="3">
        <v>76217</v>
      </c>
      <c r="V697" s="3">
        <v>77899</v>
      </c>
      <c r="W697" s="3">
        <v>24881</v>
      </c>
      <c r="X697" s="3">
        <v>66592</v>
      </c>
      <c r="Y697" s="3">
        <v>73304</v>
      </c>
      <c r="Z697" s="3">
        <v>75931</v>
      </c>
      <c r="AA697" s="3">
        <v>79437</v>
      </c>
      <c r="AB697" s="3">
        <v>15760</v>
      </c>
      <c r="AC697" s="3">
        <v>67883</v>
      </c>
      <c r="AD697" s="3">
        <v>68103</v>
      </c>
      <c r="AE697" s="3">
        <v>70728</v>
      </c>
      <c r="AF697" s="4">
        <v>64791</v>
      </c>
      <c r="AG697" s="9"/>
      <c r="AI697" s="2">
        <v>3764.72</v>
      </c>
      <c r="AJ697">
        <f t="shared" si="303"/>
        <v>0.25647738345405663</v>
      </c>
      <c r="AK697">
        <f t="shared" si="304"/>
        <v>0.83275613106209134</v>
      </c>
      <c r="AL697">
        <f t="shared" si="305"/>
        <v>0.92514762681818719</v>
      </c>
      <c r="AM697">
        <f t="shared" si="306"/>
        <v>0.9123865650790669</v>
      </c>
      <c r="AN697">
        <f t="shared" si="307"/>
        <v>0.95479038752773504</v>
      </c>
      <c r="AO697">
        <f t="shared" si="308"/>
        <v>0.12366607576807034</v>
      </c>
      <c r="AP697">
        <f t="shared" si="309"/>
        <v>0.85173923762341364</v>
      </c>
      <c r="AQ697">
        <f t="shared" si="310"/>
        <v>0.70809218018102627</v>
      </c>
      <c r="AR697">
        <f t="shared" si="311"/>
        <v>0.93421068078562119</v>
      </c>
      <c r="AS697">
        <f t="shared" si="312"/>
        <v>0.80775055470116575</v>
      </c>
      <c r="AT697">
        <f t="shared" si="313"/>
        <v>0.2468565916841779</v>
      </c>
      <c r="AU697">
        <f t="shared" si="314"/>
        <v>0.61962175755279203</v>
      </c>
      <c r="AV697">
        <f t="shared" si="315"/>
        <v>0.74959523235385306</v>
      </c>
      <c r="AW697">
        <f t="shared" si="316"/>
        <v>0.90644987196711335</v>
      </c>
      <c r="AX697">
        <f t="shared" si="317"/>
        <v>0.92079185182633461</v>
      </c>
      <c r="AY697">
        <f t="shared" si="318"/>
        <v>0.13419913419913421</v>
      </c>
      <c r="AZ697">
        <f t="shared" si="319"/>
        <v>0.64480347238967928</v>
      </c>
      <c r="BA697">
        <f t="shared" si="320"/>
        <v>0.80921377473101608</v>
      </c>
      <c r="BB697">
        <f t="shared" si="321"/>
        <v>0.87518228897539241</v>
      </c>
      <c r="BC697">
        <f t="shared" si="322"/>
        <v>0.89449630828941173</v>
      </c>
      <c r="BD697">
        <f t="shared" si="323"/>
        <v>0.2995184783917178</v>
      </c>
      <c r="BE697">
        <f t="shared" si="324"/>
        <v>0.80163717346815944</v>
      </c>
      <c r="BF697">
        <f t="shared" si="325"/>
        <v>0.8824364993379078</v>
      </c>
      <c r="BG697">
        <f t="shared" si="326"/>
        <v>0.91406043096183942</v>
      </c>
      <c r="BH697">
        <f t="shared" si="327"/>
        <v>0.95626579992777172</v>
      </c>
      <c r="BI697">
        <f t="shared" si="328"/>
        <v>0.18971951366317563</v>
      </c>
      <c r="BJ697">
        <f t="shared" si="329"/>
        <v>0.8171782833754665</v>
      </c>
      <c r="BK697">
        <f t="shared" si="330"/>
        <v>0.81982665222101847</v>
      </c>
      <c r="BL697">
        <f t="shared" si="331"/>
        <v>0.85142650776453588</v>
      </c>
      <c r="BM697">
        <f t="shared" si="332"/>
        <v>0.77995666305525457</v>
      </c>
    </row>
    <row r="698" spans="1:65" ht="72" x14ac:dyDescent="0.3">
      <c r="A698" s="1" t="s">
        <v>13</v>
      </c>
      <c r="B698" s="2">
        <v>3774.72</v>
      </c>
      <c r="C698" s="3">
        <v>21447</v>
      </c>
      <c r="D698" s="3">
        <v>71078</v>
      </c>
      <c r="E698" s="3">
        <v>78426</v>
      </c>
      <c r="F698" s="3">
        <v>76809</v>
      </c>
      <c r="G698" s="3">
        <v>81505</v>
      </c>
      <c r="H698" s="3">
        <v>10014</v>
      </c>
      <c r="I698" s="3">
        <v>73287</v>
      </c>
      <c r="J698" s="3">
        <v>60997</v>
      </c>
      <c r="K698" s="3">
        <v>78620</v>
      </c>
      <c r="L698" s="3">
        <v>68464</v>
      </c>
      <c r="M698" s="3">
        <v>21176</v>
      </c>
      <c r="N698" s="3">
        <v>54096</v>
      </c>
      <c r="O698" s="3">
        <v>65189</v>
      </c>
      <c r="P698" s="3">
        <v>79612</v>
      </c>
      <c r="Q698" s="3">
        <v>79588</v>
      </c>
      <c r="R698" s="3">
        <v>11508</v>
      </c>
      <c r="S698" s="3">
        <v>56249</v>
      </c>
      <c r="T698" s="3">
        <v>69367</v>
      </c>
      <c r="U698" s="3">
        <v>75886</v>
      </c>
      <c r="V698" s="3">
        <v>78278</v>
      </c>
      <c r="W698" s="3">
        <v>25210</v>
      </c>
      <c r="X698" s="3">
        <v>65796</v>
      </c>
      <c r="Y698" s="3">
        <v>72535</v>
      </c>
      <c r="Z698" s="3">
        <v>76326</v>
      </c>
      <c r="AA698" s="3">
        <v>78935</v>
      </c>
      <c r="AB698" s="3">
        <v>15475</v>
      </c>
      <c r="AC698" s="3">
        <v>67313</v>
      </c>
      <c r="AD698" s="3">
        <v>67735</v>
      </c>
      <c r="AE698" s="3">
        <v>71091</v>
      </c>
      <c r="AF698" s="4">
        <v>65431</v>
      </c>
      <c r="AG698" s="9"/>
      <c r="AI698" s="2">
        <v>3774.72</v>
      </c>
      <c r="AJ698">
        <f t="shared" si="303"/>
        <v>0.25178150056937582</v>
      </c>
      <c r="AK698">
        <f t="shared" si="304"/>
        <v>0.83443490919336472</v>
      </c>
      <c r="AL698">
        <f t="shared" si="305"/>
        <v>0.92069827778495206</v>
      </c>
      <c r="AM698">
        <f t="shared" si="306"/>
        <v>0.90171517122362965</v>
      </c>
      <c r="AN698">
        <f t="shared" si="307"/>
        <v>0.9568448362897829</v>
      </c>
      <c r="AO698">
        <f t="shared" si="308"/>
        <v>0.11756142801798523</v>
      </c>
      <c r="AP698">
        <f t="shared" si="309"/>
        <v>0.86036792242401472</v>
      </c>
      <c r="AQ698">
        <f t="shared" si="310"/>
        <v>0.71608692079219549</v>
      </c>
      <c r="AR698">
        <f t="shared" si="311"/>
        <v>0.92297578098402222</v>
      </c>
      <c r="AS698">
        <f t="shared" si="312"/>
        <v>0.80374731454197534</v>
      </c>
      <c r="AT698">
        <f t="shared" si="313"/>
        <v>0.24315913971086384</v>
      </c>
      <c r="AU698">
        <f t="shared" si="314"/>
        <v>0.62117193151675909</v>
      </c>
      <c r="AV698">
        <f t="shared" si="315"/>
        <v>0.74855030027443825</v>
      </c>
      <c r="AW698">
        <f t="shared" si="316"/>
        <v>0.91416629347663836</v>
      </c>
      <c r="AX698">
        <f t="shared" si="317"/>
        <v>0.91389070699415531</v>
      </c>
      <c r="AY698">
        <f t="shared" si="318"/>
        <v>0.13214371835061489</v>
      </c>
      <c r="AZ698">
        <f t="shared" si="319"/>
        <v>0.64589433554950793</v>
      </c>
      <c r="BA698">
        <f t="shared" si="320"/>
        <v>0.79652531376669311</v>
      </c>
      <c r="BB698">
        <f t="shared" si="321"/>
        <v>0.87138149207114723</v>
      </c>
      <c r="BC698">
        <f t="shared" si="322"/>
        <v>0.898848278158623</v>
      </c>
      <c r="BD698">
        <f t="shared" si="323"/>
        <v>0.30347899361983871</v>
      </c>
      <c r="BE698">
        <f t="shared" si="324"/>
        <v>0.79205489346334412</v>
      </c>
      <c r="BF698">
        <f t="shared" si="325"/>
        <v>0.87317924641868305</v>
      </c>
      <c r="BG698">
        <f t="shared" si="326"/>
        <v>0.91881545684362587</v>
      </c>
      <c r="BH698">
        <f t="shared" si="327"/>
        <v>0.95022270374383055</v>
      </c>
      <c r="BI698">
        <f t="shared" si="328"/>
        <v>0.18628867220416517</v>
      </c>
      <c r="BJ698">
        <f t="shared" si="329"/>
        <v>0.81031660045744558</v>
      </c>
      <c r="BK698">
        <f t="shared" si="330"/>
        <v>0.81539665342482248</v>
      </c>
      <c r="BL698">
        <f t="shared" si="331"/>
        <v>0.85579631635969666</v>
      </c>
      <c r="BM698">
        <f t="shared" si="332"/>
        <v>0.78766100878776935</v>
      </c>
    </row>
    <row r="699" spans="1:65" ht="72" x14ac:dyDescent="0.3">
      <c r="A699" s="1" t="s">
        <v>13</v>
      </c>
      <c r="B699" s="2">
        <v>3784.72</v>
      </c>
      <c r="C699" s="3">
        <v>21177</v>
      </c>
      <c r="D699" s="3">
        <v>71463</v>
      </c>
      <c r="E699" s="3">
        <v>78661</v>
      </c>
      <c r="F699" s="3">
        <v>77355</v>
      </c>
      <c r="G699" s="3">
        <v>80734</v>
      </c>
      <c r="H699" s="3">
        <v>10513</v>
      </c>
      <c r="I699" s="3">
        <v>72559</v>
      </c>
      <c r="J699" s="3">
        <v>60478</v>
      </c>
      <c r="K699" s="3">
        <v>78076</v>
      </c>
      <c r="L699" s="3">
        <v>68641</v>
      </c>
      <c r="M699" s="3">
        <v>21722</v>
      </c>
      <c r="N699" s="3">
        <v>53900</v>
      </c>
      <c r="O699" s="3">
        <v>65040</v>
      </c>
      <c r="P699" s="3">
        <v>80072</v>
      </c>
      <c r="Q699" s="3">
        <v>79904</v>
      </c>
      <c r="R699" s="3">
        <v>11560</v>
      </c>
      <c r="S699" s="3">
        <v>55518</v>
      </c>
      <c r="T699" s="3">
        <v>69388</v>
      </c>
      <c r="U699" s="3">
        <v>76186</v>
      </c>
      <c r="V699" s="3">
        <v>78142</v>
      </c>
      <c r="W699" s="3">
        <v>24772</v>
      </c>
      <c r="X699" s="3">
        <v>65858</v>
      </c>
      <c r="Y699" s="3">
        <v>72328</v>
      </c>
      <c r="Z699" s="3">
        <v>76368</v>
      </c>
      <c r="AA699" s="3">
        <v>79313</v>
      </c>
      <c r="AB699" s="3">
        <v>15730</v>
      </c>
      <c r="AC699" s="3">
        <v>68795</v>
      </c>
      <c r="AD699" s="3">
        <v>68022</v>
      </c>
      <c r="AE699" s="3">
        <v>70798</v>
      </c>
      <c r="AF699" s="4">
        <v>65581</v>
      </c>
      <c r="AG699" s="9"/>
      <c r="AI699" s="2">
        <v>3784.72</v>
      </c>
      <c r="AJ699">
        <f t="shared" si="303"/>
        <v>0.24861177962221623</v>
      </c>
      <c r="AK699">
        <f t="shared" si="304"/>
        <v>0.83895469646987009</v>
      </c>
      <c r="AL699">
        <f t="shared" si="305"/>
        <v>0.92345710897970201</v>
      </c>
      <c r="AM699">
        <f t="shared" si="306"/>
        <v>0.90812505136121902</v>
      </c>
      <c r="AN699">
        <f t="shared" si="307"/>
        <v>0.94779352202956058</v>
      </c>
      <c r="AO699">
        <f t="shared" si="308"/>
        <v>0.1234195419166246</v>
      </c>
      <c r="AP699">
        <f t="shared" si="309"/>
        <v>0.85182141557389557</v>
      </c>
      <c r="AQ699">
        <f t="shared" si="310"/>
        <v>0.70999401274932206</v>
      </c>
      <c r="AR699">
        <f t="shared" si="311"/>
        <v>0.91658938026085635</v>
      </c>
      <c r="AS699">
        <f t="shared" si="312"/>
        <v>0.80582524271844658</v>
      </c>
      <c r="AT699">
        <f t="shared" si="313"/>
        <v>0.24942873218735287</v>
      </c>
      <c r="AU699">
        <f t="shared" si="314"/>
        <v>0.61892130857648098</v>
      </c>
      <c r="AV699">
        <f t="shared" si="315"/>
        <v>0.74683936752902269</v>
      </c>
      <c r="AW699">
        <f t="shared" si="316"/>
        <v>0.91944836772422978</v>
      </c>
      <c r="AX699">
        <f t="shared" si="317"/>
        <v>0.91751926234684855</v>
      </c>
      <c r="AY699">
        <f t="shared" si="318"/>
        <v>0.1327408223959948</v>
      </c>
      <c r="AZ699">
        <f t="shared" si="319"/>
        <v>0.63750043060387884</v>
      </c>
      <c r="BA699">
        <f t="shared" si="320"/>
        <v>0.79676645193886575</v>
      </c>
      <c r="BB699">
        <f t="shared" si="321"/>
        <v>0.87482632310218522</v>
      </c>
      <c r="BC699">
        <f t="shared" si="322"/>
        <v>0.89728662142455251</v>
      </c>
      <c r="BD699">
        <f t="shared" si="323"/>
        <v>0.29820633200914892</v>
      </c>
      <c r="BE699">
        <f t="shared" si="324"/>
        <v>0.79280125195618156</v>
      </c>
      <c r="BF699">
        <f t="shared" si="325"/>
        <v>0.87068737209582281</v>
      </c>
      <c r="BG699">
        <f t="shared" si="326"/>
        <v>0.91932105453232216</v>
      </c>
      <c r="BH699">
        <f t="shared" si="327"/>
        <v>0.95477308294209706</v>
      </c>
      <c r="BI699">
        <f t="shared" si="328"/>
        <v>0.18935837245696402</v>
      </c>
      <c r="BJ699">
        <f t="shared" si="329"/>
        <v>0.82815697604429994</v>
      </c>
      <c r="BK699">
        <f t="shared" si="330"/>
        <v>0.81885157096424699</v>
      </c>
      <c r="BL699">
        <f t="shared" si="331"/>
        <v>0.85226917057902973</v>
      </c>
      <c r="BM699">
        <f t="shared" si="332"/>
        <v>0.78946671481882746</v>
      </c>
    </row>
    <row r="700" spans="1:65" ht="72" x14ac:dyDescent="0.3">
      <c r="A700" s="1" t="s">
        <v>13</v>
      </c>
      <c r="B700" s="2">
        <v>3794.72</v>
      </c>
      <c r="C700" s="3">
        <v>21323</v>
      </c>
      <c r="D700" s="3">
        <v>72045</v>
      </c>
      <c r="E700" s="3">
        <v>79142</v>
      </c>
      <c r="F700" s="3">
        <v>77455</v>
      </c>
      <c r="G700" s="3">
        <v>81282</v>
      </c>
      <c r="H700" s="3">
        <v>10381</v>
      </c>
      <c r="I700" s="3">
        <v>72702</v>
      </c>
      <c r="J700" s="3">
        <v>60326</v>
      </c>
      <c r="K700" s="3">
        <v>78217</v>
      </c>
      <c r="L700" s="3">
        <v>68441</v>
      </c>
      <c r="M700" s="3">
        <v>20809</v>
      </c>
      <c r="N700" s="3">
        <v>54542</v>
      </c>
      <c r="O700" s="3">
        <v>65603</v>
      </c>
      <c r="P700" s="3">
        <v>80047</v>
      </c>
      <c r="Q700" s="3">
        <v>81424</v>
      </c>
      <c r="R700" s="3">
        <v>11632</v>
      </c>
      <c r="S700" s="3">
        <v>55895</v>
      </c>
      <c r="T700" s="3">
        <v>69443</v>
      </c>
      <c r="U700" s="3">
        <v>75267</v>
      </c>
      <c r="V700" s="3">
        <v>77754</v>
      </c>
      <c r="W700" s="3">
        <v>24962</v>
      </c>
      <c r="X700" s="3">
        <v>66689</v>
      </c>
      <c r="Y700" s="3">
        <v>73784</v>
      </c>
      <c r="Z700" s="3">
        <v>76403</v>
      </c>
      <c r="AA700" s="3">
        <v>78843</v>
      </c>
      <c r="AB700" s="3">
        <v>15494</v>
      </c>
      <c r="AC700" s="3">
        <v>68181</v>
      </c>
      <c r="AD700" s="3">
        <v>67875</v>
      </c>
      <c r="AE700" s="3">
        <v>71144</v>
      </c>
      <c r="AF700" s="4">
        <v>64569</v>
      </c>
      <c r="AG700" s="9"/>
      <c r="AI700" s="2">
        <v>3794.72</v>
      </c>
      <c r="AJ700">
        <f t="shared" si="303"/>
        <v>0.25032577687512475</v>
      </c>
      <c r="AK700">
        <f t="shared" si="304"/>
        <v>0.84578720606708069</v>
      </c>
      <c r="AL700">
        <f t="shared" si="305"/>
        <v>0.92910390814853072</v>
      </c>
      <c r="AM700">
        <f t="shared" si="306"/>
        <v>0.90929902208238922</v>
      </c>
      <c r="AN700">
        <f t="shared" si="307"/>
        <v>0.95422688158157332</v>
      </c>
      <c r="AO700">
        <f t="shared" si="308"/>
        <v>0.12186990056467992</v>
      </c>
      <c r="AP700">
        <f t="shared" si="309"/>
        <v>0.85350019370516894</v>
      </c>
      <c r="AQ700">
        <f t="shared" si="310"/>
        <v>0.70820957725314326</v>
      </c>
      <c r="AR700">
        <f t="shared" si="311"/>
        <v>0.91824467897770634</v>
      </c>
      <c r="AS700">
        <f t="shared" si="312"/>
        <v>0.80347730127610617</v>
      </c>
      <c r="AT700">
        <f t="shared" si="313"/>
        <v>0.23894496308289412</v>
      </c>
      <c r="AU700">
        <f t="shared" si="314"/>
        <v>0.62629324698290212</v>
      </c>
      <c r="AV700">
        <f t="shared" si="315"/>
        <v>0.75330416709727055</v>
      </c>
      <c r="AW700">
        <f t="shared" si="316"/>
        <v>0.9191612984716433</v>
      </c>
      <c r="AX700">
        <f t="shared" si="317"/>
        <v>0.93497307290410736</v>
      </c>
      <c r="AY700">
        <f t="shared" si="318"/>
        <v>0.13356758184344392</v>
      </c>
      <c r="AZ700">
        <f t="shared" si="319"/>
        <v>0.64182943493288325</v>
      </c>
      <c r="BA700">
        <f t="shared" si="320"/>
        <v>0.79739800429455598</v>
      </c>
      <c r="BB700">
        <f t="shared" si="321"/>
        <v>0.86427365737710571</v>
      </c>
      <c r="BC700">
        <f t="shared" si="322"/>
        <v>0.89283130662441013</v>
      </c>
      <c r="BD700">
        <f t="shared" si="323"/>
        <v>0.30049355964848923</v>
      </c>
      <c r="BE700">
        <f t="shared" si="324"/>
        <v>0.80280486336824364</v>
      </c>
      <c r="BF700">
        <f t="shared" si="325"/>
        <v>0.88821475863729382</v>
      </c>
      <c r="BG700">
        <f t="shared" si="326"/>
        <v>0.91974238593956903</v>
      </c>
      <c r="BH700">
        <f t="shared" si="327"/>
        <v>0.94911520404478156</v>
      </c>
      <c r="BI700">
        <f t="shared" si="328"/>
        <v>0.18651739496809919</v>
      </c>
      <c r="BJ700">
        <f t="shared" si="329"/>
        <v>0.82076561935716863</v>
      </c>
      <c r="BK700">
        <f t="shared" si="330"/>
        <v>0.81708197905381008</v>
      </c>
      <c r="BL700">
        <f t="shared" si="331"/>
        <v>0.85643433249067047</v>
      </c>
      <c r="BM700">
        <f t="shared" si="332"/>
        <v>0.77728421812928861</v>
      </c>
    </row>
    <row r="701" spans="1:65" ht="72" x14ac:dyDescent="0.3">
      <c r="A701" s="1" t="s">
        <v>13</v>
      </c>
      <c r="B701" s="2">
        <v>3804.72</v>
      </c>
      <c r="C701" s="3">
        <v>21418</v>
      </c>
      <c r="D701" s="3">
        <v>71234</v>
      </c>
      <c r="E701" s="3">
        <v>78618</v>
      </c>
      <c r="F701" s="3">
        <v>76946</v>
      </c>
      <c r="G701" s="3">
        <v>81735</v>
      </c>
      <c r="H701" s="3">
        <v>10566</v>
      </c>
      <c r="I701" s="3">
        <v>73307</v>
      </c>
      <c r="J701" s="3">
        <v>60887</v>
      </c>
      <c r="K701" s="3">
        <v>79359</v>
      </c>
      <c r="L701" s="3">
        <v>68514</v>
      </c>
      <c r="M701" s="3">
        <v>21148</v>
      </c>
      <c r="N701" s="3">
        <v>54187</v>
      </c>
      <c r="O701" s="3">
        <v>65442</v>
      </c>
      <c r="P701" s="3">
        <v>78986</v>
      </c>
      <c r="Q701" s="3">
        <v>79956</v>
      </c>
      <c r="R701" s="3">
        <v>11423</v>
      </c>
      <c r="S701" s="3">
        <v>56229</v>
      </c>
      <c r="T701" s="3">
        <v>69782</v>
      </c>
      <c r="U701" s="3">
        <v>75593</v>
      </c>
      <c r="V701" s="3">
        <v>77241</v>
      </c>
      <c r="W701" s="3">
        <v>24951</v>
      </c>
      <c r="X701" s="3">
        <v>66274</v>
      </c>
      <c r="Y701" s="3">
        <v>72297</v>
      </c>
      <c r="Z701" s="3">
        <v>76419</v>
      </c>
      <c r="AA701" s="3">
        <v>80181</v>
      </c>
      <c r="AB701" s="3">
        <v>15734</v>
      </c>
      <c r="AC701" s="3">
        <v>68070</v>
      </c>
      <c r="AD701" s="3">
        <v>67510</v>
      </c>
      <c r="AE701" s="3">
        <v>70649</v>
      </c>
      <c r="AF701" s="4">
        <v>65362</v>
      </c>
      <c r="AG701" s="9"/>
      <c r="AI701" s="2">
        <v>3804.72</v>
      </c>
      <c r="AJ701">
        <f t="shared" si="303"/>
        <v>0.25144104906023645</v>
      </c>
      <c r="AK701">
        <f t="shared" si="304"/>
        <v>0.83626630351839026</v>
      </c>
      <c r="AL701">
        <f t="shared" si="305"/>
        <v>0.92295230156959884</v>
      </c>
      <c r="AM701">
        <f t="shared" si="306"/>
        <v>0.90332351111163289</v>
      </c>
      <c r="AN701">
        <f t="shared" si="307"/>
        <v>0.95954496894847441</v>
      </c>
      <c r="AO701">
        <f t="shared" si="308"/>
        <v>0.12404174639884481</v>
      </c>
      <c r="AP701">
        <f t="shared" si="309"/>
        <v>0.86060271656824883</v>
      </c>
      <c r="AQ701">
        <f t="shared" si="310"/>
        <v>0.71479555299890818</v>
      </c>
      <c r="AR701">
        <f t="shared" si="311"/>
        <v>0.93165142461347017</v>
      </c>
      <c r="AS701">
        <f t="shared" si="312"/>
        <v>0.80433429990256045</v>
      </c>
      <c r="AT701">
        <f t="shared" si="313"/>
        <v>0.24283762214796697</v>
      </c>
      <c r="AU701">
        <f t="shared" si="314"/>
        <v>0.6222168635961739</v>
      </c>
      <c r="AV701">
        <f t="shared" si="315"/>
        <v>0.75145544111061358</v>
      </c>
      <c r="AW701">
        <f t="shared" si="316"/>
        <v>0.90697807939187247</v>
      </c>
      <c r="AX701">
        <f t="shared" si="317"/>
        <v>0.91811636639222849</v>
      </c>
      <c r="AY701">
        <f t="shared" si="318"/>
        <v>0.13116768289182082</v>
      </c>
      <c r="AZ701">
        <f t="shared" si="319"/>
        <v>0.64566468014743872</v>
      </c>
      <c r="BA701">
        <f t="shared" si="320"/>
        <v>0.80129066335962884</v>
      </c>
      <c r="BB701">
        <f t="shared" si="321"/>
        <v>0.8680170404308335</v>
      </c>
      <c r="BC701">
        <f t="shared" si="322"/>
        <v>0.88694064556133523</v>
      </c>
      <c r="BD701">
        <f t="shared" si="323"/>
        <v>0.3003611412062116</v>
      </c>
      <c r="BE701">
        <f t="shared" si="324"/>
        <v>0.79780907668231615</v>
      </c>
      <c r="BF701">
        <f t="shared" si="325"/>
        <v>0.87031419284940414</v>
      </c>
      <c r="BG701">
        <f t="shared" si="326"/>
        <v>0.91993499458288186</v>
      </c>
      <c r="BH701">
        <f t="shared" si="327"/>
        <v>0.96522210184182011</v>
      </c>
      <c r="BI701">
        <f t="shared" si="328"/>
        <v>0.18940652461779223</v>
      </c>
      <c r="BJ701">
        <f t="shared" si="329"/>
        <v>0.81942939689418559</v>
      </c>
      <c r="BK701">
        <f t="shared" si="330"/>
        <v>0.81268809437823519</v>
      </c>
      <c r="BL701">
        <f t="shared" si="331"/>
        <v>0.85047550258817861</v>
      </c>
      <c r="BM701">
        <f t="shared" si="332"/>
        <v>0.7868303840134826</v>
      </c>
    </row>
    <row r="702" spans="1:65" ht="72" x14ac:dyDescent="0.3">
      <c r="A702" s="1" t="s">
        <v>13</v>
      </c>
      <c r="B702" s="2">
        <v>3814.72</v>
      </c>
      <c r="C702" s="3">
        <v>21125</v>
      </c>
      <c r="D702" s="3">
        <v>71378</v>
      </c>
      <c r="E702" s="3">
        <v>79219</v>
      </c>
      <c r="F702" s="3">
        <v>76814</v>
      </c>
      <c r="G702" s="3">
        <v>81188</v>
      </c>
      <c r="H702" s="3">
        <v>10410</v>
      </c>
      <c r="I702" s="3">
        <v>73863</v>
      </c>
      <c r="J702" s="3">
        <v>61250</v>
      </c>
      <c r="K702" s="3">
        <v>78700</v>
      </c>
      <c r="L702" s="3">
        <v>68708</v>
      </c>
      <c r="M702" s="3">
        <v>20906</v>
      </c>
      <c r="N702" s="3">
        <v>53832</v>
      </c>
      <c r="O702" s="3">
        <v>66089</v>
      </c>
      <c r="P702" s="3">
        <v>79255</v>
      </c>
      <c r="Q702" s="3">
        <v>80302</v>
      </c>
      <c r="R702" s="3">
        <v>11454</v>
      </c>
      <c r="S702" s="3">
        <v>55365</v>
      </c>
      <c r="T702" s="3">
        <v>69930</v>
      </c>
      <c r="U702" s="3">
        <v>76150</v>
      </c>
      <c r="V702" s="3">
        <v>78188</v>
      </c>
      <c r="W702" s="3">
        <v>24542</v>
      </c>
      <c r="X702" s="3">
        <v>66359</v>
      </c>
      <c r="Y702" s="3">
        <v>72401</v>
      </c>
      <c r="Z702" s="3">
        <v>76331</v>
      </c>
      <c r="AA702" s="3">
        <v>78974</v>
      </c>
      <c r="AB702" s="3">
        <v>15480</v>
      </c>
      <c r="AC702" s="3">
        <v>68284</v>
      </c>
      <c r="AD702" s="3">
        <v>67479</v>
      </c>
      <c r="AE702" s="3">
        <v>71107</v>
      </c>
      <c r="AF702" s="4">
        <v>65380</v>
      </c>
      <c r="AG702" s="9"/>
      <c r="AI702" s="2">
        <v>3814.72</v>
      </c>
      <c r="AJ702">
        <f t="shared" si="303"/>
        <v>0.24800131484720772</v>
      </c>
      <c r="AK702">
        <f t="shared" si="304"/>
        <v>0.83795682135687533</v>
      </c>
      <c r="AL702">
        <f t="shared" si="305"/>
        <v>0.93000786560383186</v>
      </c>
      <c r="AM702">
        <f t="shared" si="306"/>
        <v>0.90177386975968821</v>
      </c>
      <c r="AN702">
        <f t="shared" si="307"/>
        <v>0.95312334910367336</v>
      </c>
      <c r="AO702">
        <f t="shared" si="308"/>
        <v>0.12221035207381928</v>
      </c>
      <c r="AP702">
        <f t="shared" si="309"/>
        <v>0.86712999377795519</v>
      </c>
      <c r="AQ702">
        <f t="shared" si="310"/>
        <v>0.71905706671675607</v>
      </c>
      <c r="AR702">
        <f t="shared" si="311"/>
        <v>0.92391495756095843</v>
      </c>
      <c r="AS702">
        <f t="shared" si="312"/>
        <v>0.80661180310163061</v>
      </c>
      <c r="AT702">
        <f t="shared" si="313"/>
        <v>0.24005879178292971</v>
      </c>
      <c r="AU702">
        <f t="shared" si="314"/>
        <v>0.61814048020944568</v>
      </c>
      <c r="AV702">
        <f t="shared" si="315"/>
        <v>0.75888479336755199</v>
      </c>
      <c r="AW702">
        <f t="shared" si="316"/>
        <v>0.91006694454970316</v>
      </c>
      <c r="AX702">
        <f t="shared" si="317"/>
        <v>0.92208940484802548</v>
      </c>
      <c r="AY702">
        <f t="shared" si="318"/>
        <v>0.13152364876502806</v>
      </c>
      <c r="AZ702">
        <f t="shared" si="319"/>
        <v>0.63574356677804955</v>
      </c>
      <c r="BA702">
        <f t="shared" si="320"/>
        <v>0.80299011333494097</v>
      </c>
      <c r="BB702">
        <f t="shared" si="321"/>
        <v>0.87441294337846065</v>
      </c>
      <c r="BC702">
        <f t="shared" si="322"/>
        <v>0.89781482884931163</v>
      </c>
      <c r="BD702">
        <f t="shared" si="323"/>
        <v>0.29543758276152643</v>
      </c>
      <c r="BE702">
        <f t="shared" si="324"/>
        <v>0.79883231009991573</v>
      </c>
      <c r="BF702">
        <f t="shared" si="325"/>
        <v>0.87156614903093776</v>
      </c>
      <c r="BG702">
        <f t="shared" si="326"/>
        <v>0.91887564704466118</v>
      </c>
      <c r="BH702">
        <f t="shared" si="327"/>
        <v>0.95069218731190563</v>
      </c>
      <c r="BI702">
        <f t="shared" si="328"/>
        <v>0.18634886240520043</v>
      </c>
      <c r="BJ702">
        <f t="shared" si="329"/>
        <v>0.82200553749849525</v>
      </c>
      <c r="BK702">
        <f t="shared" si="330"/>
        <v>0.81231491513181653</v>
      </c>
      <c r="BL702">
        <f t="shared" si="331"/>
        <v>0.85598892500300949</v>
      </c>
      <c r="BM702">
        <f t="shared" si="332"/>
        <v>0.78704706873720953</v>
      </c>
    </row>
    <row r="703" spans="1:65" ht="72" x14ac:dyDescent="0.3">
      <c r="A703" s="1" t="s">
        <v>13</v>
      </c>
      <c r="B703" s="2">
        <v>3824.72</v>
      </c>
      <c r="C703" s="3">
        <v>20728</v>
      </c>
      <c r="D703" s="3">
        <v>70870</v>
      </c>
      <c r="E703" s="3">
        <v>79249</v>
      </c>
      <c r="F703" s="3">
        <v>77141</v>
      </c>
      <c r="G703" s="3">
        <v>80823</v>
      </c>
      <c r="H703" s="3">
        <v>10385</v>
      </c>
      <c r="I703" s="3">
        <v>72857</v>
      </c>
      <c r="J703" s="3">
        <v>61247</v>
      </c>
      <c r="K703" s="3">
        <v>78706</v>
      </c>
      <c r="L703" s="3">
        <v>68931</v>
      </c>
      <c r="M703" s="3">
        <v>20792</v>
      </c>
      <c r="N703" s="3">
        <v>53446</v>
      </c>
      <c r="O703" s="3">
        <v>65587</v>
      </c>
      <c r="P703" s="3">
        <v>80235</v>
      </c>
      <c r="Q703" s="3">
        <v>80436</v>
      </c>
      <c r="R703" s="3">
        <v>11649</v>
      </c>
      <c r="S703" s="3">
        <v>56180</v>
      </c>
      <c r="T703" s="3">
        <v>69680</v>
      </c>
      <c r="U703" s="3">
        <v>75795</v>
      </c>
      <c r="V703" s="3">
        <v>78360</v>
      </c>
      <c r="W703" s="3">
        <v>24447</v>
      </c>
      <c r="X703" s="3">
        <v>66019</v>
      </c>
      <c r="Y703" s="3">
        <v>72652</v>
      </c>
      <c r="Z703" s="3">
        <v>76493</v>
      </c>
      <c r="AA703" s="3">
        <v>79219</v>
      </c>
      <c r="AB703" s="3">
        <v>15661</v>
      </c>
      <c r="AC703" s="3">
        <v>67954</v>
      </c>
      <c r="AD703" s="3">
        <v>67568</v>
      </c>
      <c r="AE703" s="3">
        <v>71930</v>
      </c>
      <c r="AF703" s="4">
        <v>65403</v>
      </c>
      <c r="AG703" s="9"/>
      <c r="AI703" s="2">
        <v>3824.72</v>
      </c>
      <c r="AJ703">
        <f t="shared" si="303"/>
        <v>0.24334065108416197</v>
      </c>
      <c r="AK703">
        <f t="shared" si="304"/>
        <v>0.83199305009333069</v>
      </c>
      <c r="AL703">
        <f t="shared" si="305"/>
        <v>0.93036005682018286</v>
      </c>
      <c r="AM703">
        <f t="shared" si="306"/>
        <v>0.90561275401791475</v>
      </c>
      <c r="AN703">
        <f t="shared" si="307"/>
        <v>0.94883835597140209</v>
      </c>
      <c r="AO703">
        <f t="shared" si="308"/>
        <v>0.12191685939352673</v>
      </c>
      <c r="AP703">
        <f t="shared" si="309"/>
        <v>0.8553198483229828</v>
      </c>
      <c r="AQ703">
        <f t="shared" si="310"/>
        <v>0.719021847595121</v>
      </c>
      <c r="AR703">
        <f t="shared" si="311"/>
        <v>0.92398539580422867</v>
      </c>
      <c r="AS703">
        <f t="shared" si="312"/>
        <v>0.80922975780984019</v>
      </c>
      <c r="AT703">
        <f t="shared" si="313"/>
        <v>0.23874975599113529</v>
      </c>
      <c r="AU703">
        <f t="shared" si="314"/>
        <v>0.61370813094951027</v>
      </c>
      <c r="AV703">
        <f t="shared" si="315"/>
        <v>0.75312044277561518</v>
      </c>
      <c r="AW703">
        <f t="shared" si="316"/>
        <v>0.92132005925109373</v>
      </c>
      <c r="AX703">
        <f t="shared" si="317"/>
        <v>0.92362809604188911</v>
      </c>
      <c r="AY703">
        <f t="shared" si="318"/>
        <v>0.13376278893520274</v>
      </c>
      <c r="AZ703">
        <f t="shared" si="319"/>
        <v>0.64510202441236919</v>
      </c>
      <c r="BA703">
        <f t="shared" si="320"/>
        <v>0.80011942080907594</v>
      </c>
      <c r="BB703">
        <f t="shared" si="321"/>
        <v>0.87033655999173243</v>
      </c>
      <c r="BC703">
        <f t="shared" si="322"/>
        <v>0.8997898653071067</v>
      </c>
      <c r="BD703">
        <f t="shared" si="323"/>
        <v>0.29429396894185628</v>
      </c>
      <c r="BE703">
        <f t="shared" si="324"/>
        <v>0.79473937642951731</v>
      </c>
      <c r="BF703">
        <f t="shared" si="325"/>
        <v>0.8745876971229084</v>
      </c>
      <c r="BG703">
        <f t="shared" si="326"/>
        <v>0.92082580955820392</v>
      </c>
      <c r="BH703">
        <f t="shared" si="327"/>
        <v>0.95364150716263396</v>
      </c>
      <c r="BI703">
        <f t="shared" si="328"/>
        <v>0.18852774768267727</v>
      </c>
      <c r="BJ703">
        <f t="shared" si="329"/>
        <v>0.81803298423016735</v>
      </c>
      <c r="BK703">
        <f t="shared" si="330"/>
        <v>0.81338630071024443</v>
      </c>
      <c r="BL703">
        <f t="shared" si="331"/>
        <v>0.86589623209341515</v>
      </c>
      <c r="BM703">
        <f t="shared" si="332"/>
        <v>0.78732394366197178</v>
      </c>
    </row>
    <row r="704" spans="1:65" ht="72" x14ac:dyDescent="0.3">
      <c r="A704" s="1" t="s">
        <v>13</v>
      </c>
      <c r="B704" s="2">
        <v>3834.72</v>
      </c>
      <c r="C704" s="3">
        <v>21126</v>
      </c>
      <c r="D704" s="3">
        <v>70727</v>
      </c>
      <c r="E704" s="3">
        <v>78266</v>
      </c>
      <c r="F704" s="3">
        <v>77491</v>
      </c>
      <c r="G704" s="3">
        <v>81569</v>
      </c>
      <c r="H704" s="3">
        <v>10658</v>
      </c>
      <c r="I704" s="3">
        <v>73089</v>
      </c>
      <c r="J704" s="3">
        <v>60382</v>
      </c>
      <c r="K704" s="3">
        <v>79644</v>
      </c>
      <c r="L704" s="3">
        <v>68907</v>
      </c>
      <c r="M704" s="3">
        <v>21156</v>
      </c>
      <c r="N704" s="3">
        <v>53557</v>
      </c>
      <c r="O704" s="3">
        <v>65394</v>
      </c>
      <c r="P704" s="3">
        <v>80054</v>
      </c>
      <c r="Q704" s="3">
        <v>80515</v>
      </c>
      <c r="R704" s="3">
        <v>11337</v>
      </c>
      <c r="S704" s="3">
        <v>56243</v>
      </c>
      <c r="T704" s="3">
        <v>70062</v>
      </c>
      <c r="U704" s="3">
        <v>75603</v>
      </c>
      <c r="V704" s="3">
        <v>77572</v>
      </c>
      <c r="W704" s="3">
        <v>24876</v>
      </c>
      <c r="X704" s="3">
        <v>66568</v>
      </c>
      <c r="Y704" s="3">
        <v>73440</v>
      </c>
      <c r="Z704" s="3">
        <v>76113</v>
      </c>
      <c r="AA704" s="3">
        <v>79497</v>
      </c>
      <c r="AB704" s="3">
        <v>15663</v>
      </c>
      <c r="AC704" s="3">
        <v>67628</v>
      </c>
      <c r="AD704" s="3">
        <v>67680</v>
      </c>
      <c r="AE704" s="3">
        <v>71856</v>
      </c>
      <c r="AF704" s="4">
        <v>65407</v>
      </c>
      <c r="AG704" s="9"/>
      <c r="AI704" s="2">
        <v>3834.72</v>
      </c>
      <c r="AJ704">
        <f t="shared" si="303"/>
        <v>0.24801305455441941</v>
      </c>
      <c r="AK704">
        <f t="shared" si="304"/>
        <v>0.83031427196205732</v>
      </c>
      <c r="AL704">
        <f t="shared" si="305"/>
        <v>0.91881992463107975</v>
      </c>
      <c r="AM704">
        <f t="shared" si="306"/>
        <v>0.90972165154201057</v>
      </c>
      <c r="AN704">
        <f t="shared" si="307"/>
        <v>0.95759617755133186</v>
      </c>
      <c r="AO704">
        <f t="shared" si="308"/>
        <v>0.12512179946232141</v>
      </c>
      <c r="AP704">
        <f t="shared" si="309"/>
        <v>0.85804346039609769</v>
      </c>
      <c r="AQ704">
        <f t="shared" si="310"/>
        <v>0.70886700085699861</v>
      </c>
      <c r="AR704">
        <f t="shared" si="311"/>
        <v>0.93499724116880523</v>
      </c>
      <c r="AS704">
        <f t="shared" si="312"/>
        <v>0.80894800483675933</v>
      </c>
      <c r="AT704">
        <f t="shared" si="313"/>
        <v>0.24292948430879466</v>
      </c>
      <c r="AU704">
        <f t="shared" si="314"/>
        <v>0.61498271843099428</v>
      </c>
      <c r="AV704">
        <f t="shared" si="315"/>
        <v>0.75090426814564748</v>
      </c>
      <c r="AW704">
        <f t="shared" si="316"/>
        <v>0.91924167786236755</v>
      </c>
      <c r="AX704">
        <f t="shared" si="317"/>
        <v>0.92453523488006251</v>
      </c>
      <c r="AY704">
        <f t="shared" si="318"/>
        <v>0.13018016466292329</v>
      </c>
      <c r="AZ704">
        <f t="shared" si="319"/>
        <v>0.64582543892888722</v>
      </c>
      <c r="BA704">
        <f t="shared" si="320"/>
        <v>0.80450583898859762</v>
      </c>
      <c r="BB704">
        <f t="shared" si="321"/>
        <v>0.86813186813186816</v>
      </c>
      <c r="BC704">
        <f t="shared" si="322"/>
        <v>0.8907414424655804</v>
      </c>
      <c r="BD704">
        <f t="shared" si="323"/>
        <v>0.29945828819068254</v>
      </c>
      <c r="BE704">
        <f t="shared" si="324"/>
        <v>0.80134826050319008</v>
      </c>
      <c r="BF704">
        <f t="shared" si="325"/>
        <v>0.88407367280606719</v>
      </c>
      <c r="BG704">
        <f t="shared" si="326"/>
        <v>0.91625135427952331</v>
      </c>
      <c r="BH704">
        <f t="shared" si="327"/>
        <v>0.95698808234019506</v>
      </c>
      <c r="BI704">
        <f t="shared" si="328"/>
        <v>0.18855182376309138</v>
      </c>
      <c r="BJ704">
        <f t="shared" si="329"/>
        <v>0.81410858312266765</v>
      </c>
      <c r="BK704">
        <f t="shared" si="330"/>
        <v>0.81473456121343446</v>
      </c>
      <c r="BL704">
        <f t="shared" si="331"/>
        <v>0.8650054171180932</v>
      </c>
      <c r="BM704">
        <f t="shared" si="332"/>
        <v>0.7873720958228001</v>
      </c>
    </row>
    <row r="705" spans="1:65" ht="72" x14ac:dyDescent="0.3">
      <c r="A705" s="1" t="s">
        <v>13</v>
      </c>
      <c r="B705" s="2">
        <v>3844.72</v>
      </c>
      <c r="C705" s="3">
        <v>21327</v>
      </c>
      <c r="D705" s="3">
        <v>71270</v>
      </c>
      <c r="E705" s="3">
        <v>79184</v>
      </c>
      <c r="F705" s="3">
        <v>77206</v>
      </c>
      <c r="G705" s="3">
        <v>80650</v>
      </c>
      <c r="H705" s="3">
        <v>10465</v>
      </c>
      <c r="I705" s="3">
        <v>72836</v>
      </c>
      <c r="J705" s="3">
        <v>60656</v>
      </c>
      <c r="K705" s="3">
        <v>79196</v>
      </c>
      <c r="L705" s="3">
        <v>67974</v>
      </c>
      <c r="M705" s="3">
        <v>20705</v>
      </c>
      <c r="N705" s="3">
        <v>54281</v>
      </c>
      <c r="O705" s="3">
        <v>65242</v>
      </c>
      <c r="P705" s="3">
        <v>79817</v>
      </c>
      <c r="Q705" s="3">
        <v>80727</v>
      </c>
      <c r="R705" s="3">
        <v>11831</v>
      </c>
      <c r="S705" s="3">
        <v>56038</v>
      </c>
      <c r="T705" s="3">
        <v>69875</v>
      </c>
      <c r="U705" s="3">
        <v>75422</v>
      </c>
      <c r="V705" s="3">
        <v>77634</v>
      </c>
      <c r="W705" s="3">
        <v>24932</v>
      </c>
      <c r="X705" s="3">
        <v>65964</v>
      </c>
      <c r="Y705" s="3">
        <v>72819</v>
      </c>
      <c r="Z705" s="3">
        <v>76445</v>
      </c>
      <c r="AA705" s="3">
        <v>79137</v>
      </c>
      <c r="AB705" s="3">
        <v>15721</v>
      </c>
      <c r="AC705" s="3">
        <v>68300</v>
      </c>
      <c r="AD705" s="3">
        <v>68027</v>
      </c>
      <c r="AE705" s="3">
        <v>71736</v>
      </c>
      <c r="AF705" s="4">
        <v>64880</v>
      </c>
      <c r="AG705" s="9"/>
      <c r="AI705" s="2">
        <v>3844.72</v>
      </c>
      <c r="AJ705">
        <f t="shared" si="303"/>
        <v>0.25037273570397156</v>
      </c>
      <c r="AK705">
        <f t="shared" si="304"/>
        <v>0.8366889329780115</v>
      </c>
      <c r="AL705">
        <f t="shared" si="305"/>
        <v>0.92959697585142231</v>
      </c>
      <c r="AM705">
        <f t="shared" si="306"/>
        <v>0.9063758349866754</v>
      </c>
      <c r="AN705">
        <f t="shared" si="307"/>
        <v>0.94680738662377761</v>
      </c>
      <c r="AO705">
        <f t="shared" si="308"/>
        <v>0.12285603597046289</v>
      </c>
      <c r="AP705">
        <f t="shared" si="309"/>
        <v>0.85507331447153712</v>
      </c>
      <c r="AQ705">
        <f t="shared" si="310"/>
        <v>0.71208368063300498</v>
      </c>
      <c r="AR705">
        <f t="shared" si="311"/>
        <v>0.92973785233796269</v>
      </c>
      <c r="AS705">
        <f t="shared" si="312"/>
        <v>0.79799485800824133</v>
      </c>
      <c r="AT705">
        <f t="shared" si="313"/>
        <v>0.2377507549921343</v>
      </c>
      <c r="AU705">
        <f t="shared" si="314"/>
        <v>0.62329624398589911</v>
      </c>
      <c r="AV705">
        <f t="shared" si="315"/>
        <v>0.74915888708992162</v>
      </c>
      <c r="AW705">
        <f t="shared" si="316"/>
        <v>0.91652026134784759</v>
      </c>
      <c r="AX705">
        <f t="shared" si="317"/>
        <v>0.92696958214199598</v>
      </c>
      <c r="AY705">
        <f t="shared" si="318"/>
        <v>0.13585265309403241</v>
      </c>
      <c r="AZ705">
        <f t="shared" si="319"/>
        <v>0.64347147105767799</v>
      </c>
      <c r="BA705">
        <f t="shared" si="320"/>
        <v>0.80235856097925062</v>
      </c>
      <c r="BB705">
        <f t="shared" si="321"/>
        <v>0.86605348674314186</v>
      </c>
      <c r="BC705">
        <f t="shared" si="322"/>
        <v>0.89145337421199489</v>
      </c>
      <c r="BD705">
        <f t="shared" si="323"/>
        <v>0.30013241844227762</v>
      </c>
      <c r="BE705">
        <f t="shared" si="324"/>
        <v>0.79407728421812929</v>
      </c>
      <c r="BF705">
        <f t="shared" si="325"/>
        <v>0.87659804983748646</v>
      </c>
      <c r="BG705">
        <f t="shared" si="326"/>
        <v>0.92024798362826532</v>
      </c>
      <c r="BH705">
        <f t="shared" si="327"/>
        <v>0.95265438786565548</v>
      </c>
      <c r="BI705">
        <f t="shared" si="328"/>
        <v>0.18925003009510052</v>
      </c>
      <c r="BJ705">
        <f t="shared" si="329"/>
        <v>0.82219814614180808</v>
      </c>
      <c r="BK705">
        <f t="shared" si="330"/>
        <v>0.8189117611652823</v>
      </c>
      <c r="BL705">
        <f t="shared" si="331"/>
        <v>0.86356085229324664</v>
      </c>
      <c r="BM705">
        <f t="shared" si="332"/>
        <v>0.78102804863368247</v>
      </c>
    </row>
    <row r="706" spans="1:65" ht="72" x14ac:dyDescent="0.3">
      <c r="A706" s="1" t="s">
        <v>13</v>
      </c>
      <c r="B706" s="2">
        <v>3854.72</v>
      </c>
      <c r="C706" s="3">
        <v>21599</v>
      </c>
      <c r="D706" s="3">
        <v>72036</v>
      </c>
      <c r="E706" s="3">
        <v>80022</v>
      </c>
      <c r="F706" s="3">
        <v>77624</v>
      </c>
      <c r="G706" s="3">
        <v>80641</v>
      </c>
      <c r="H706" s="3">
        <v>10503</v>
      </c>
      <c r="I706" s="3">
        <v>73119</v>
      </c>
      <c r="J706" s="3">
        <v>60704</v>
      </c>
      <c r="K706" s="3">
        <v>78465</v>
      </c>
      <c r="L706" s="3">
        <v>69065</v>
      </c>
      <c r="M706" s="3">
        <v>21241</v>
      </c>
      <c r="N706" s="3">
        <v>54557</v>
      </c>
      <c r="O706" s="3">
        <v>65856</v>
      </c>
      <c r="P706" s="3">
        <v>79840</v>
      </c>
      <c r="Q706" s="3">
        <v>81184</v>
      </c>
      <c r="R706" s="3">
        <v>11712</v>
      </c>
      <c r="S706" s="3">
        <v>55924</v>
      </c>
      <c r="T706" s="3">
        <v>69427</v>
      </c>
      <c r="U706" s="3">
        <v>76535</v>
      </c>
      <c r="V706" s="3">
        <v>77790</v>
      </c>
      <c r="W706" s="3">
        <v>24955</v>
      </c>
      <c r="X706" s="3">
        <v>66244</v>
      </c>
      <c r="Y706" s="3">
        <v>72949</v>
      </c>
      <c r="Z706" s="3">
        <v>76835</v>
      </c>
      <c r="AA706" s="3">
        <v>79433</v>
      </c>
      <c r="AB706" s="3">
        <v>15563</v>
      </c>
      <c r="AC706" s="3">
        <v>68003</v>
      </c>
      <c r="AD706" s="3">
        <v>67971</v>
      </c>
      <c r="AE706" s="3">
        <v>71972</v>
      </c>
      <c r="AF706" s="4">
        <v>65752</v>
      </c>
      <c r="AG706" s="9"/>
      <c r="AI706" s="2">
        <v>3854.72</v>
      </c>
      <c r="AJ706">
        <f t="shared" si="303"/>
        <v>0.2535659360655545</v>
      </c>
      <c r="AK706">
        <f t="shared" si="304"/>
        <v>0.84568154870217538</v>
      </c>
      <c r="AL706">
        <f t="shared" si="305"/>
        <v>0.93943485049482867</v>
      </c>
      <c r="AM706">
        <f t="shared" si="306"/>
        <v>0.91128303260116694</v>
      </c>
      <c r="AN706">
        <f t="shared" si="307"/>
        <v>0.9467017292588723</v>
      </c>
      <c r="AO706">
        <f t="shared" si="308"/>
        <v>0.12330214484450758</v>
      </c>
      <c r="AP706">
        <f t="shared" si="309"/>
        <v>0.8583956516124488</v>
      </c>
      <c r="AQ706">
        <f t="shared" si="310"/>
        <v>0.7126471865791667</v>
      </c>
      <c r="AR706">
        <f t="shared" si="311"/>
        <v>0.92115612636620847</v>
      </c>
      <c r="AS706">
        <f t="shared" si="312"/>
        <v>0.81080287857620836</v>
      </c>
      <c r="AT706">
        <f t="shared" si="313"/>
        <v>0.24390551976758873</v>
      </c>
      <c r="AU706">
        <f t="shared" si="314"/>
        <v>0.62646548853445405</v>
      </c>
      <c r="AV706">
        <f t="shared" si="315"/>
        <v>0.75620930793344587</v>
      </c>
      <c r="AW706">
        <f t="shared" si="316"/>
        <v>0.91678436506022709</v>
      </c>
      <c r="AX706">
        <f t="shared" si="317"/>
        <v>0.93221720807927699</v>
      </c>
      <c r="AY706">
        <f t="shared" si="318"/>
        <v>0.13448620345172069</v>
      </c>
      <c r="AZ706">
        <f t="shared" si="319"/>
        <v>0.64216243526588357</v>
      </c>
      <c r="BA706">
        <f t="shared" si="320"/>
        <v>0.79721427997290062</v>
      </c>
      <c r="BB706">
        <f t="shared" si="321"/>
        <v>0.87883380986829263</v>
      </c>
      <c r="BC706">
        <f t="shared" si="322"/>
        <v>0.89324468634813459</v>
      </c>
      <c r="BD706">
        <f t="shared" si="323"/>
        <v>0.30040929336703986</v>
      </c>
      <c r="BE706">
        <f t="shared" si="324"/>
        <v>0.79744793547610449</v>
      </c>
      <c r="BF706">
        <f t="shared" si="325"/>
        <v>0.87816299506440354</v>
      </c>
      <c r="BG706">
        <f t="shared" si="326"/>
        <v>0.92494281930901645</v>
      </c>
      <c r="BH706">
        <f t="shared" si="327"/>
        <v>0.95621764776694351</v>
      </c>
      <c r="BI706">
        <f t="shared" si="328"/>
        <v>0.18734801974238594</v>
      </c>
      <c r="BJ706">
        <f t="shared" si="329"/>
        <v>0.81862284820031295</v>
      </c>
      <c r="BK706">
        <f t="shared" si="330"/>
        <v>0.81823763091368729</v>
      </c>
      <c r="BL706">
        <f t="shared" si="331"/>
        <v>0.86640182978211144</v>
      </c>
      <c r="BM706">
        <f t="shared" si="332"/>
        <v>0.79152521969423373</v>
      </c>
    </row>
    <row r="707" spans="1:65" ht="72" x14ac:dyDescent="0.3">
      <c r="A707" s="1" t="s">
        <v>13</v>
      </c>
      <c r="B707" s="2">
        <v>3864.72</v>
      </c>
      <c r="C707" s="3">
        <v>21392</v>
      </c>
      <c r="D707" s="3">
        <v>71501</v>
      </c>
      <c r="E707" s="3">
        <v>78751</v>
      </c>
      <c r="F707" s="3">
        <v>77502</v>
      </c>
      <c r="G707" s="3">
        <v>80531</v>
      </c>
      <c r="H707" s="3">
        <v>10631</v>
      </c>
      <c r="I707" s="3">
        <v>73007</v>
      </c>
      <c r="J707" s="3">
        <v>60984</v>
      </c>
      <c r="K707" s="3">
        <v>79165</v>
      </c>
      <c r="L707" s="3">
        <v>68284</v>
      </c>
      <c r="M707" s="3">
        <v>21355</v>
      </c>
      <c r="N707" s="3">
        <v>53923</v>
      </c>
      <c r="O707" s="3">
        <v>66051</v>
      </c>
      <c r="P707" s="3">
        <v>79005</v>
      </c>
      <c r="Q707" s="3">
        <v>80124</v>
      </c>
      <c r="R707" s="3">
        <v>11667</v>
      </c>
      <c r="S707" s="3">
        <v>55645</v>
      </c>
      <c r="T707" s="3">
        <v>69535</v>
      </c>
      <c r="U707" s="3">
        <v>75240</v>
      </c>
      <c r="V707" s="3">
        <v>77152</v>
      </c>
      <c r="W707" s="3">
        <v>25572</v>
      </c>
      <c r="X707" s="3">
        <v>66055</v>
      </c>
      <c r="Y707" s="3">
        <v>73250</v>
      </c>
      <c r="Z707" s="3">
        <v>76022</v>
      </c>
      <c r="AA707" s="3">
        <v>79033</v>
      </c>
      <c r="AB707" s="3">
        <v>15848</v>
      </c>
      <c r="AC707" s="3">
        <v>67570</v>
      </c>
      <c r="AD707" s="3">
        <v>68462</v>
      </c>
      <c r="AE707" s="3">
        <v>71678</v>
      </c>
      <c r="AF707" s="4">
        <v>65519</v>
      </c>
      <c r="AG707" s="9"/>
      <c r="AI707" s="2">
        <v>3864.72</v>
      </c>
      <c r="AJ707">
        <f t="shared" ref="AJ707:AJ770" si="333">C707/85181</f>
        <v>0.25113581667273216</v>
      </c>
      <c r="AK707">
        <f t="shared" ref="AK707:AK770" si="334">D707/85181</f>
        <v>0.8394008053439147</v>
      </c>
      <c r="AL707">
        <f t="shared" ref="AL707:AL770" si="335">E707/85181</f>
        <v>0.92451368262875522</v>
      </c>
      <c r="AM707">
        <f t="shared" ref="AM707:AM770" si="336">F707/85181</f>
        <v>0.90985078832133925</v>
      </c>
      <c r="AN707">
        <f t="shared" ref="AN707:AN770" si="337">G707/85181</f>
        <v>0.9454103614655851</v>
      </c>
      <c r="AO707">
        <f t="shared" ref="AO707:AO770" si="338">H707/85181</f>
        <v>0.12480482736760545</v>
      </c>
      <c r="AP707">
        <f t="shared" ref="AP707:AP770" si="339">I707/85181</f>
        <v>0.85708080440473811</v>
      </c>
      <c r="AQ707">
        <f t="shared" ref="AQ707:AQ770" si="340">J707/85181</f>
        <v>0.71593430459844332</v>
      </c>
      <c r="AR707">
        <f t="shared" ref="AR707:AR770" si="341">K707/85181</f>
        <v>0.9293739214143999</v>
      </c>
      <c r="AS707">
        <f t="shared" ref="AS707:AS770" si="342">L707/85181</f>
        <v>0.80163416724386893</v>
      </c>
      <c r="AT707">
        <f t="shared" ref="AT707:AT770" si="343">M707/87087</f>
        <v>0.24521455555938315</v>
      </c>
      <c r="AU707">
        <f t="shared" ref="AU707:AU770" si="344">N707/87087</f>
        <v>0.61918541228886059</v>
      </c>
      <c r="AV707">
        <f t="shared" ref="AV707:AV770" si="345">O707/87087</f>
        <v>0.75844844810362055</v>
      </c>
      <c r="AW707">
        <f t="shared" ref="AW707:AW770" si="346">P707/87087</f>
        <v>0.90719625202383825</v>
      </c>
      <c r="AX707">
        <f t="shared" ref="AX707:AX770" si="347">Q707/87087</f>
        <v>0.92004547176960971</v>
      </c>
      <c r="AY707">
        <f t="shared" ref="AY707:AY770" si="348">R707/87087</f>
        <v>0.133969478797065</v>
      </c>
      <c r="AZ707">
        <f t="shared" ref="AZ707:AZ770" si="349">S707/87087</f>
        <v>0.63895874240701822</v>
      </c>
      <c r="BA707">
        <f t="shared" ref="BA707:BA770" si="350">T707/87087</f>
        <v>0.79845441914407433</v>
      </c>
      <c r="BB707">
        <f t="shared" ref="BB707:BB770" si="351">U707/87087</f>
        <v>0.86396362258431225</v>
      </c>
      <c r="BC707">
        <f t="shared" ref="BC707:BC770" si="352">V707/87087</f>
        <v>0.88591867902212729</v>
      </c>
      <c r="BD707">
        <f t="shared" ref="BD707:BD770" si="353">W707/83070</f>
        <v>0.30783676417479233</v>
      </c>
      <c r="BE707">
        <f t="shared" ref="BE707:BE770" si="354">X707/83070</f>
        <v>0.79517274587697118</v>
      </c>
      <c r="BF707">
        <f t="shared" ref="BF707:BF770" si="355">Y707/83070</f>
        <v>0.88178644516672688</v>
      </c>
      <c r="BG707">
        <f t="shared" ref="BG707:BG770" si="356">Z707/83070</f>
        <v>0.91515589262068131</v>
      </c>
      <c r="BH707">
        <f t="shared" ref="BH707:BH770" si="357">AA707/83070</f>
        <v>0.95140243168412186</v>
      </c>
      <c r="BI707">
        <f t="shared" ref="BI707:BI770" si="358">AB707/83070</f>
        <v>0.19077886120139642</v>
      </c>
      <c r="BJ707">
        <f t="shared" ref="BJ707:BJ770" si="359">AC707/83070</f>
        <v>0.81341037679065853</v>
      </c>
      <c r="BK707">
        <f t="shared" ref="BK707:BK770" si="360">AD707/83070</f>
        <v>0.82414830865535094</v>
      </c>
      <c r="BL707">
        <f t="shared" ref="BL707:BL770" si="361">AE707/83070</f>
        <v>0.86286264596123752</v>
      </c>
      <c r="BM707">
        <f t="shared" ref="BM707:BM770" si="362">AF707/83070</f>
        <v>0.78872035632599014</v>
      </c>
    </row>
    <row r="708" spans="1:65" ht="72" x14ac:dyDescent="0.3">
      <c r="A708" s="1" t="s">
        <v>13</v>
      </c>
      <c r="B708" s="2">
        <v>3874.72</v>
      </c>
      <c r="C708" s="3">
        <v>21244</v>
      </c>
      <c r="D708" s="3">
        <v>71351</v>
      </c>
      <c r="E708" s="3">
        <v>78604</v>
      </c>
      <c r="F708" s="3">
        <v>76628</v>
      </c>
      <c r="G708" s="3">
        <v>81213</v>
      </c>
      <c r="H708" s="3">
        <v>10365</v>
      </c>
      <c r="I708" s="3">
        <v>72774</v>
      </c>
      <c r="J708" s="3">
        <v>60832</v>
      </c>
      <c r="K708" s="3">
        <v>78582</v>
      </c>
      <c r="L708" s="3">
        <v>68613</v>
      </c>
      <c r="M708" s="3">
        <v>21481</v>
      </c>
      <c r="N708" s="3">
        <v>54149</v>
      </c>
      <c r="O708" s="3">
        <v>65470</v>
      </c>
      <c r="P708" s="3">
        <v>80006</v>
      </c>
      <c r="Q708" s="3">
        <v>80701</v>
      </c>
      <c r="R708" s="3">
        <v>11761</v>
      </c>
      <c r="S708" s="3">
        <v>55831</v>
      </c>
      <c r="T708" s="3">
        <v>70299</v>
      </c>
      <c r="U708" s="3">
        <v>75641</v>
      </c>
      <c r="V708" s="3">
        <v>78301</v>
      </c>
      <c r="W708" s="3">
        <v>25091</v>
      </c>
      <c r="X708" s="3">
        <v>66722</v>
      </c>
      <c r="Y708" s="3">
        <v>73010</v>
      </c>
      <c r="Z708" s="3">
        <v>77247</v>
      </c>
      <c r="AA708" s="3">
        <v>78709</v>
      </c>
      <c r="AB708" s="3">
        <v>15912</v>
      </c>
      <c r="AC708" s="3">
        <v>67680</v>
      </c>
      <c r="AD708" s="3">
        <v>68231</v>
      </c>
      <c r="AE708" s="3">
        <v>72142</v>
      </c>
      <c r="AF708" s="4">
        <v>65400</v>
      </c>
      <c r="AG708" s="9"/>
      <c r="AI708" s="2">
        <v>3874.72</v>
      </c>
      <c r="AJ708">
        <f t="shared" si="333"/>
        <v>0.24939834000540026</v>
      </c>
      <c r="AK708">
        <f t="shared" si="334"/>
        <v>0.8376398492621594</v>
      </c>
      <c r="AL708">
        <f t="shared" si="335"/>
        <v>0.92278794566863498</v>
      </c>
      <c r="AM708">
        <f t="shared" si="336"/>
        <v>0.89959028421831155</v>
      </c>
      <c r="AN708">
        <f t="shared" si="337"/>
        <v>0.95341684178396591</v>
      </c>
      <c r="AO708">
        <f t="shared" si="338"/>
        <v>0.12168206524929268</v>
      </c>
      <c r="AP708">
        <f t="shared" si="339"/>
        <v>0.85434545262441153</v>
      </c>
      <c r="AQ708">
        <f t="shared" si="340"/>
        <v>0.71414986910226463</v>
      </c>
      <c r="AR708">
        <f t="shared" si="341"/>
        <v>0.92252967210997761</v>
      </c>
      <c r="AS708">
        <f t="shared" si="342"/>
        <v>0.80549653091651896</v>
      </c>
      <c r="AT708">
        <f t="shared" si="343"/>
        <v>0.24666138459241907</v>
      </c>
      <c r="AU708">
        <f t="shared" si="344"/>
        <v>0.62178051833224246</v>
      </c>
      <c r="AV708">
        <f t="shared" si="345"/>
        <v>0.75177695867351035</v>
      </c>
      <c r="AW708">
        <f t="shared" si="346"/>
        <v>0.91869050489740145</v>
      </c>
      <c r="AX708">
        <f t="shared" si="347"/>
        <v>0.92667103011930596</v>
      </c>
      <c r="AY708">
        <f t="shared" si="348"/>
        <v>0.13504885918679022</v>
      </c>
      <c r="AZ708">
        <f t="shared" si="349"/>
        <v>0.64109453764626179</v>
      </c>
      <c r="BA708">
        <f t="shared" si="350"/>
        <v>0.80722725550311758</v>
      </c>
      <c r="BB708">
        <f t="shared" si="351"/>
        <v>0.86856821339579959</v>
      </c>
      <c r="BC708">
        <f t="shared" si="352"/>
        <v>0.89911238187100251</v>
      </c>
      <c r="BD708">
        <f t="shared" si="353"/>
        <v>0.30204646683519926</v>
      </c>
      <c r="BE708">
        <f t="shared" si="354"/>
        <v>0.80320211869507641</v>
      </c>
      <c r="BF708">
        <f t="shared" si="355"/>
        <v>0.87889731551703387</v>
      </c>
      <c r="BG708">
        <f t="shared" si="356"/>
        <v>0.92990249187432283</v>
      </c>
      <c r="BH708">
        <f t="shared" si="357"/>
        <v>0.94750210665703627</v>
      </c>
      <c r="BI708">
        <f t="shared" si="358"/>
        <v>0.19154929577464788</v>
      </c>
      <c r="BJ708">
        <f t="shared" si="359"/>
        <v>0.81473456121343446</v>
      </c>
      <c r="BK708">
        <f t="shared" si="360"/>
        <v>0.82136752136752134</v>
      </c>
      <c r="BL708">
        <f t="shared" si="361"/>
        <v>0.86844829661731071</v>
      </c>
      <c r="BM708">
        <f t="shared" si="362"/>
        <v>0.78728782954135068</v>
      </c>
    </row>
    <row r="709" spans="1:65" ht="72" x14ac:dyDescent="0.3">
      <c r="A709" s="1" t="s">
        <v>13</v>
      </c>
      <c r="B709" s="2">
        <v>3884.72</v>
      </c>
      <c r="C709" s="3">
        <v>21209</v>
      </c>
      <c r="D709" s="3">
        <v>72368</v>
      </c>
      <c r="E709" s="3">
        <v>78609</v>
      </c>
      <c r="F709" s="3">
        <v>76805</v>
      </c>
      <c r="G709" s="3">
        <v>81307</v>
      </c>
      <c r="H709" s="3">
        <v>10704</v>
      </c>
      <c r="I709" s="3">
        <v>72353</v>
      </c>
      <c r="J709" s="3">
        <v>61225</v>
      </c>
      <c r="K709" s="3">
        <v>79032</v>
      </c>
      <c r="L709" s="3">
        <v>68358</v>
      </c>
      <c r="M709" s="3">
        <v>21425</v>
      </c>
      <c r="N709" s="3">
        <v>54158</v>
      </c>
      <c r="O709" s="3">
        <v>66820</v>
      </c>
      <c r="P709" s="3">
        <v>80131</v>
      </c>
      <c r="Q709" s="3">
        <v>80481</v>
      </c>
      <c r="R709" s="3">
        <v>11586</v>
      </c>
      <c r="S709" s="3">
        <v>56674</v>
      </c>
      <c r="T709" s="3">
        <v>70019</v>
      </c>
      <c r="U709" s="3">
        <v>74819</v>
      </c>
      <c r="V709" s="3">
        <v>78136</v>
      </c>
      <c r="W709" s="3">
        <v>24288</v>
      </c>
      <c r="X709" s="3">
        <v>66100</v>
      </c>
      <c r="Y709" s="3">
        <v>72853</v>
      </c>
      <c r="Z709" s="3">
        <v>76511</v>
      </c>
      <c r="AA709" s="3">
        <v>79403</v>
      </c>
      <c r="AB709" s="3">
        <v>15837</v>
      </c>
      <c r="AC709" s="3">
        <v>68615</v>
      </c>
      <c r="AD709" s="3">
        <v>67664</v>
      </c>
      <c r="AE709" s="3">
        <v>71832</v>
      </c>
      <c r="AF709" s="4">
        <v>65192</v>
      </c>
      <c r="AG709" s="9"/>
      <c r="AI709" s="2">
        <v>3884.72</v>
      </c>
      <c r="AJ709">
        <f t="shared" si="333"/>
        <v>0.24898745025299068</v>
      </c>
      <c r="AK709">
        <f t="shared" si="334"/>
        <v>0.84957913149646047</v>
      </c>
      <c r="AL709">
        <f t="shared" si="335"/>
        <v>0.92284664420469353</v>
      </c>
      <c r="AM709">
        <f t="shared" si="336"/>
        <v>0.9016682123947829</v>
      </c>
      <c r="AN709">
        <f t="shared" si="337"/>
        <v>0.95452037426186587</v>
      </c>
      <c r="AO709">
        <f t="shared" si="338"/>
        <v>0.1256618259940597</v>
      </c>
      <c r="AP709">
        <f t="shared" si="339"/>
        <v>0.84940303588828492</v>
      </c>
      <c r="AQ709">
        <f t="shared" si="340"/>
        <v>0.71876357403646352</v>
      </c>
      <c r="AR709">
        <f t="shared" si="341"/>
        <v>0.92781254035524352</v>
      </c>
      <c r="AS709">
        <f t="shared" si="342"/>
        <v>0.8025029055775349</v>
      </c>
      <c r="AT709">
        <f t="shared" si="343"/>
        <v>0.24601834946662532</v>
      </c>
      <c r="AU709">
        <f t="shared" si="344"/>
        <v>0.62188386326317358</v>
      </c>
      <c r="AV709">
        <f t="shared" si="345"/>
        <v>0.76727869831318107</v>
      </c>
      <c r="AW709">
        <f t="shared" si="346"/>
        <v>0.92012585116033396</v>
      </c>
      <c r="AX709">
        <f t="shared" si="347"/>
        <v>0.9241448206965448</v>
      </c>
      <c r="AY709">
        <f t="shared" si="348"/>
        <v>0.13303937441868477</v>
      </c>
      <c r="AZ709">
        <f t="shared" si="349"/>
        <v>0.65077451284347831</v>
      </c>
      <c r="BA709">
        <f t="shared" si="350"/>
        <v>0.8040120798741488</v>
      </c>
      <c r="BB709">
        <f t="shared" si="351"/>
        <v>0.8591293763707557</v>
      </c>
      <c r="BC709">
        <f t="shared" si="352"/>
        <v>0.89721772480393169</v>
      </c>
      <c r="BD709">
        <f t="shared" si="353"/>
        <v>0.29237992054893464</v>
      </c>
      <c r="BE709">
        <f t="shared" si="354"/>
        <v>0.79571445768628868</v>
      </c>
      <c r="BF709">
        <f t="shared" si="355"/>
        <v>0.87700734320452634</v>
      </c>
      <c r="BG709">
        <f t="shared" si="356"/>
        <v>0.92104249428193086</v>
      </c>
      <c r="BH709">
        <f t="shared" si="357"/>
        <v>0.95585650656073196</v>
      </c>
      <c r="BI709">
        <f t="shared" si="358"/>
        <v>0.19064644275911882</v>
      </c>
      <c r="BJ709">
        <f t="shared" si="359"/>
        <v>0.82599012880703027</v>
      </c>
      <c r="BK709">
        <f t="shared" si="360"/>
        <v>0.81454195257012163</v>
      </c>
      <c r="BL709">
        <f t="shared" si="361"/>
        <v>0.86471650415312384</v>
      </c>
      <c r="BM709">
        <f t="shared" si="362"/>
        <v>0.78478391717828333</v>
      </c>
    </row>
    <row r="710" spans="1:65" ht="72" x14ac:dyDescent="0.3">
      <c r="A710" s="1" t="s">
        <v>13</v>
      </c>
      <c r="B710" s="2">
        <v>3894.72</v>
      </c>
      <c r="C710" s="3">
        <v>21018</v>
      </c>
      <c r="D710" s="3">
        <v>71506</v>
      </c>
      <c r="E710" s="3">
        <v>79169</v>
      </c>
      <c r="F710" s="3">
        <v>76827</v>
      </c>
      <c r="G710" s="3">
        <v>80688</v>
      </c>
      <c r="H710" s="3">
        <v>10591</v>
      </c>
      <c r="I710" s="3">
        <v>73636</v>
      </c>
      <c r="J710" s="3">
        <v>60439</v>
      </c>
      <c r="K710" s="3">
        <v>78569</v>
      </c>
      <c r="L710" s="3">
        <v>67668</v>
      </c>
      <c r="M710" s="3">
        <v>21770</v>
      </c>
      <c r="N710" s="3">
        <v>54700</v>
      </c>
      <c r="O710" s="3">
        <v>65224</v>
      </c>
      <c r="P710" s="3">
        <v>79881</v>
      </c>
      <c r="Q710" s="3">
        <v>80061</v>
      </c>
      <c r="R710" s="3">
        <v>11716</v>
      </c>
      <c r="S710" s="3">
        <v>57146</v>
      </c>
      <c r="T710" s="3">
        <v>70515</v>
      </c>
      <c r="U710" s="3">
        <v>76369</v>
      </c>
      <c r="V710" s="3">
        <v>77393</v>
      </c>
      <c r="W710" s="3">
        <v>24773</v>
      </c>
      <c r="X710" s="3">
        <v>66227</v>
      </c>
      <c r="Y710" s="3">
        <v>72913</v>
      </c>
      <c r="Z710" s="3">
        <v>76427</v>
      </c>
      <c r="AA710" s="3">
        <v>79272</v>
      </c>
      <c r="AB710" s="3">
        <v>15838</v>
      </c>
      <c r="AC710" s="3">
        <v>68185</v>
      </c>
      <c r="AD710" s="3">
        <v>67908</v>
      </c>
      <c r="AE710" s="3">
        <v>71301</v>
      </c>
      <c r="AF710" s="4">
        <v>65557</v>
      </c>
      <c r="AG710" s="9"/>
      <c r="AI710" s="2">
        <v>3894.72</v>
      </c>
      <c r="AJ710">
        <f t="shared" si="333"/>
        <v>0.24674516617555559</v>
      </c>
      <c r="AK710">
        <f t="shared" si="334"/>
        <v>0.83945950387997326</v>
      </c>
      <c r="AL710">
        <f t="shared" si="335"/>
        <v>0.92942088024324676</v>
      </c>
      <c r="AM710">
        <f t="shared" si="336"/>
        <v>0.90192648595344027</v>
      </c>
      <c r="AN710">
        <f t="shared" si="337"/>
        <v>0.94725349549782223</v>
      </c>
      <c r="AO710">
        <f t="shared" si="338"/>
        <v>0.12433523907913736</v>
      </c>
      <c r="AP710">
        <f t="shared" si="339"/>
        <v>0.86446508024089874</v>
      </c>
      <c r="AQ710">
        <f t="shared" si="340"/>
        <v>0.70953616416806564</v>
      </c>
      <c r="AR710">
        <f t="shared" si="341"/>
        <v>0.92237705591622543</v>
      </c>
      <c r="AS710">
        <f t="shared" si="342"/>
        <v>0.79440250760146047</v>
      </c>
      <c r="AT710">
        <f t="shared" si="343"/>
        <v>0.24997990515231894</v>
      </c>
      <c r="AU710">
        <f t="shared" si="344"/>
        <v>0.62810752465924879</v>
      </c>
      <c r="AV710">
        <f t="shared" si="345"/>
        <v>0.74895219722805928</v>
      </c>
      <c r="AW710">
        <f t="shared" si="346"/>
        <v>0.91725515863446894</v>
      </c>
      <c r="AX710">
        <f t="shared" si="347"/>
        <v>0.91932205725309168</v>
      </c>
      <c r="AY710">
        <f t="shared" si="348"/>
        <v>0.13453213453213453</v>
      </c>
      <c r="AZ710">
        <f t="shared" si="349"/>
        <v>0.65619438033231137</v>
      </c>
      <c r="BA710">
        <f t="shared" si="350"/>
        <v>0.8097075338454649</v>
      </c>
      <c r="BB710">
        <f t="shared" si="351"/>
        <v>0.87692767003111827</v>
      </c>
      <c r="BC710">
        <f t="shared" si="352"/>
        <v>0.88868602661706109</v>
      </c>
      <c r="BD710">
        <f t="shared" si="353"/>
        <v>0.29821837004935597</v>
      </c>
      <c r="BE710">
        <f t="shared" si="354"/>
        <v>0.79724328879258455</v>
      </c>
      <c r="BF710">
        <f t="shared" si="355"/>
        <v>0.87772962561694956</v>
      </c>
      <c r="BG710">
        <f t="shared" si="356"/>
        <v>0.92003129890453839</v>
      </c>
      <c r="BH710">
        <f t="shared" si="357"/>
        <v>0.95427952329360777</v>
      </c>
      <c r="BI710">
        <f t="shared" si="358"/>
        <v>0.19065848079932587</v>
      </c>
      <c r="BJ710">
        <f t="shared" si="359"/>
        <v>0.82081377151799684</v>
      </c>
      <c r="BK710">
        <f t="shared" si="360"/>
        <v>0.81747923438064285</v>
      </c>
      <c r="BL710">
        <f t="shared" si="361"/>
        <v>0.85832430480317801</v>
      </c>
      <c r="BM710">
        <f t="shared" si="362"/>
        <v>0.78917780185385822</v>
      </c>
    </row>
    <row r="711" spans="1:65" ht="72" x14ac:dyDescent="0.3">
      <c r="A711" s="1" t="s">
        <v>13</v>
      </c>
      <c r="B711" s="2">
        <v>3904.72</v>
      </c>
      <c r="C711" s="3">
        <v>21146</v>
      </c>
      <c r="D711" s="3">
        <v>72048</v>
      </c>
      <c r="E711" s="3">
        <v>78530</v>
      </c>
      <c r="F711" s="3">
        <v>77384</v>
      </c>
      <c r="G711" s="3">
        <v>81792</v>
      </c>
      <c r="H711" s="3">
        <v>10507</v>
      </c>
      <c r="I711" s="3">
        <v>72735</v>
      </c>
      <c r="J711" s="3">
        <v>61256</v>
      </c>
      <c r="K711" s="3">
        <v>78501</v>
      </c>
      <c r="L711" s="3">
        <v>68813</v>
      </c>
      <c r="M711" s="3">
        <v>21455</v>
      </c>
      <c r="N711" s="3">
        <v>54630</v>
      </c>
      <c r="O711" s="3">
        <v>64940</v>
      </c>
      <c r="P711" s="3">
        <v>80392</v>
      </c>
      <c r="Q711" s="3">
        <v>80630</v>
      </c>
      <c r="R711" s="3">
        <v>11960</v>
      </c>
      <c r="S711" s="3">
        <v>56620</v>
      </c>
      <c r="T711" s="3">
        <v>70090</v>
      </c>
      <c r="U711" s="3">
        <v>75436</v>
      </c>
      <c r="V711" s="3">
        <v>77568</v>
      </c>
      <c r="W711" s="3">
        <v>25122</v>
      </c>
      <c r="X711" s="3">
        <v>66313</v>
      </c>
      <c r="Y711" s="3">
        <v>72747</v>
      </c>
      <c r="Z711" s="3">
        <v>75926</v>
      </c>
      <c r="AA711" s="3">
        <v>79442</v>
      </c>
      <c r="AB711" s="3">
        <v>15819</v>
      </c>
      <c r="AC711" s="3">
        <v>67997</v>
      </c>
      <c r="AD711" s="3">
        <v>67858</v>
      </c>
      <c r="AE711" s="3">
        <v>71336</v>
      </c>
      <c r="AF711" s="4">
        <v>64614</v>
      </c>
      <c r="AG711" s="9"/>
      <c r="AI711" s="2">
        <v>3904.72</v>
      </c>
      <c r="AJ711">
        <f t="shared" si="333"/>
        <v>0.24824784869865346</v>
      </c>
      <c r="AK711">
        <f t="shared" si="334"/>
        <v>0.84582242518871575</v>
      </c>
      <c r="AL711">
        <f t="shared" si="335"/>
        <v>0.92191920733496902</v>
      </c>
      <c r="AM711">
        <f t="shared" si="336"/>
        <v>0.90846550287035843</v>
      </c>
      <c r="AN711">
        <f t="shared" si="337"/>
        <v>0.96021413225954144</v>
      </c>
      <c r="AO711">
        <f t="shared" si="338"/>
        <v>0.12334910367335439</v>
      </c>
      <c r="AP711">
        <f t="shared" si="339"/>
        <v>0.85388760404315511</v>
      </c>
      <c r="AQ711">
        <f t="shared" si="340"/>
        <v>0.71912750496002631</v>
      </c>
      <c r="AR711">
        <f t="shared" si="341"/>
        <v>0.92157875582582971</v>
      </c>
      <c r="AS711">
        <f t="shared" si="342"/>
        <v>0.80784447235885937</v>
      </c>
      <c r="AT711">
        <f t="shared" si="343"/>
        <v>0.24636283256972913</v>
      </c>
      <c r="AU711">
        <f t="shared" si="344"/>
        <v>0.62730373075200663</v>
      </c>
      <c r="AV711">
        <f t="shared" si="345"/>
        <v>0.74569109051867677</v>
      </c>
      <c r="AW711">
        <f t="shared" si="346"/>
        <v>0.92312285415733697</v>
      </c>
      <c r="AX711">
        <f t="shared" si="347"/>
        <v>0.92585575344196036</v>
      </c>
      <c r="AY711">
        <f t="shared" si="348"/>
        <v>0.13733393043737871</v>
      </c>
      <c r="AZ711">
        <f t="shared" si="349"/>
        <v>0.65015444325789151</v>
      </c>
      <c r="BA711">
        <f t="shared" si="350"/>
        <v>0.80482735655149451</v>
      </c>
      <c r="BB711">
        <f t="shared" si="351"/>
        <v>0.86621424552459036</v>
      </c>
      <c r="BC711">
        <f t="shared" si="352"/>
        <v>0.89069551138516656</v>
      </c>
      <c r="BD711">
        <f t="shared" si="353"/>
        <v>0.30241964608161792</v>
      </c>
      <c r="BE711">
        <f t="shared" si="354"/>
        <v>0.79827856025039123</v>
      </c>
      <c r="BF711">
        <f t="shared" si="355"/>
        <v>0.8757313109425785</v>
      </c>
      <c r="BG711">
        <f t="shared" si="356"/>
        <v>0.91400024076080411</v>
      </c>
      <c r="BH711">
        <f t="shared" si="357"/>
        <v>0.95632599012880704</v>
      </c>
      <c r="BI711">
        <f t="shared" si="358"/>
        <v>0.19042975803539183</v>
      </c>
      <c r="BJ711">
        <f t="shared" si="359"/>
        <v>0.81855061995907064</v>
      </c>
      <c r="BK711">
        <f t="shared" si="360"/>
        <v>0.81687733237029014</v>
      </c>
      <c r="BL711">
        <f t="shared" si="361"/>
        <v>0.85874563621042499</v>
      </c>
      <c r="BM711">
        <f t="shared" si="362"/>
        <v>0.777825929938606</v>
      </c>
    </row>
    <row r="712" spans="1:65" ht="72" x14ac:dyDescent="0.3">
      <c r="A712" s="1" t="s">
        <v>13</v>
      </c>
      <c r="B712" s="2">
        <v>3914.72</v>
      </c>
      <c r="C712" s="3">
        <v>21326</v>
      </c>
      <c r="D712" s="3">
        <v>71617</v>
      </c>
      <c r="E712" s="3">
        <v>79461</v>
      </c>
      <c r="F712" s="3">
        <v>76964</v>
      </c>
      <c r="G712" s="3">
        <v>81634</v>
      </c>
      <c r="H712" s="3">
        <v>10420</v>
      </c>
      <c r="I712" s="3">
        <v>72169</v>
      </c>
      <c r="J712" s="3">
        <v>61337</v>
      </c>
      <c r="K712" s="3">
        <v>79017</v>
      </c>
      <c r="L712" s="3">
        <v>68481</v>
      </c>
      <c r="M712" s="3">
        <v>21132</v>
      </c>
      <c r="N712" s="3">
        <v>54952</v>
      </c>
      <c r="O712" s="3">
        <v>65561</v>
      </c>
      <c r="P712" s="3">
        <v>79533</v>
      </c>
      <c r="Q712" s="3">
        <v>80403</v>
      </c>
      <c r="R712" s="3">
        <v>11730</v>
      </c>
      <c r="S712" s="3">
        <v>56013</v>
      </c>
      <c r="T712" s="3">
        <v>70399</v>
      </c>
      <c r="U712" s="3">
        <v>75142</v>
      </c>
      <c r="V712" s="3">
        <v>78124</v>
      </c>
      <c r="W712" s="3">
        <v>24920</v>
      </c>
      <c r="X712" s="3">
        <v>65525</v>
      </c>
      <c r="Y712" s="3">
        <v>73554</v>
      </c>
      <c r="Z712" s="3">
        <v>76342</v>
      </c>
      <c r="AA712" s="3">
        <v>79705</v>
      </c>
      <c r="AB712" s="3">
        <v>16202</v>
      </c>
      <c r="AC712" s="3">
        <v>67787</v>
      </c>
      <c r="AD712" s="3">
        <v>67269</v>
      </c>
      <c r="AE712" s="3">
        <v>71518</v>
      </c>
      <c r="AF712" s="4">
        <v>65726</v>
      </c>
      <c r="AG712" s="9"/>
      <c r="AI712" s="2">
        <v>3914.72</v>
      </c>
      <c r="AJ712">
        <f t="shared" si="333"/>
        <v>0.25036099599675982</v>
      </c>
      <c r="AK712">
        <f t="shared" si="334"/>
        <v>0.84076261138047215</v>
      </c>
      <c r="AL712">
        <f t="shared" si="335"/>
        <v>0.93284887474906375</v>
      </c>
      <c r="AM712">
        <f t="shared" si="336"/>
        <v>0.90353482584144351</v>
      </c>
      <c r="AN712">
        <f t="shared" si="337"/>
        <v>0.95835925852009252</v>
      </c>
      <c r="AO712">
        <f t="shared" si="338"/>
        <v>0.1223277491459363</v>
      </c>
      <c r="AP712">
        <f t="shared" si="339"/>
        <v>0.84724292976133175</v>
      </c>
      <c r="AQ712">
        <f t="shared" si="340"/>
        <v>0.7200784212441742</v>
      </c>
      <c r="AR712">
        <f t="shared" si="341"/>
        <v>0.92763644474706797</v>
      </c>
      <c r="AS712">
        <f t="shared" si="342"/>
        <v>0.80394688956457427</v>
      </c>
      <c r="AT712">
        <f t="shared" si="343"/>
        <v>0.24265389782631161</v>
      </c>
      <c r="AU712">
        <f t="shared" si="344"/>
        <v>0.63100118272532069</v>
      </c>
      <c r="AV712">
        <f t="shared" si="345"/>
        <v>0.75282189075292527</v>
      </c>
      <c r="AW712">
        <f t="shared" si="346"/>
        <v>0.91325915463846497</v>
      </c>
      <c r="AX712">
        <f t="shared" si="347"/>
        <v>0.92324916462847495</v>
      </c>
      <c r="AY712">
        <f t="shared" si="348"/>
        <v>0.13469289331358297</v>
      </c>
      <c r="AZ712">
        <f t="shared" si="349"/>
        <v>0.64318440180509151</v>
      </c>
      <c r="BA712">
        <f t="shared" si="350"/>
        <v>0.8083755325134635</v>
      </c>
      <c r="BB712">
        <f t="shared" si="351"/>
        <v>0.8628383111141732</v>
      </c>
      <c r="BC712">
        <f t="shared" si="352"/>
        <v>0.89707993156269017</v>
      </c>
      <c r="BD712">
        <f t="shared" si="353"/>
        <v>0.29998796195979294</v>
      </c>
      <c r="BE712">
        <f t="shared" si="354"/>
        <v>0.78879258456723245</v>
      </c>
      <c r="BF712">
        <f t="shared" si="355"/>
        <v>0.88544600938967133</v>
      </c>
      <c r="BG712">
        <f t="shared" si="356"/>
        <v>0.9190080654869387</v>
      </c>
      <c r="BH712">
        <f t="shared" si="357"/>
        <v>0.9594919947032623</v>
      </c>
      <c r="BI712">
        <f t="shared" si="358"/>
        <v>0.19504032743469363</v>
      </c>
      <c r="BJ712">
        <f t="shared" si="359"/>
        <v>0.81602263151558929</v>
      </c>
      <c r="BK712">
        <f t="shared" si="360"/>
        <v>0.80978692668833518</v>
      </c>
      <c r="BL712">
        <f t="shared" si="361"/>
        <v>0.86093655952810877</v>
      </c>
      <c r="BM712">
        <f t="shared" si="362"/>
        <v>0.79121223064885038</v>
      </c>
    </row>
    <row r="713" spans="1:65" ht="72" x14ac:dyDescent="0.3">
      <c r="A713" s="1" t="s">
        <v>13</v>
      </c>
      <c r="B713" s="2">
        <v>3924.72</v>
      </c>
      <c r="C713" s="3">
        <v>20954</v>
      </c>
      <c r="D713" s="3">
        <v>71292</v>
      </c>
      <c r="E713" s="3">
        <v>78578</v>
      </c>
      <c r="F713" s="3">
        <v>77295</v>
      </c>
      <c r="G713" s="3">
        <v>81826</v>
      </c>
      <c r="H713" s="3">
        <v>10439</v>
      </c>
      <c r="I713" s="3">
        <v>73643</v>
      </c>
      <c r="J713" s="3">
        <v>60487</v>
      </c>
      <c r="K713" s="3">
        <v>78282</v>
      </c>
      <c r="L713" s="3">
        <v>68632</v>
      </c>
      <c r="M713" s="3">
        <v>21333</v>
      </c>
      <c r="N713" s="3">
        <v>55227</v>
      </c>
      <c r="O713" s="3">
        <v>66663</v>
      </c>
      <c r="P713" s="3">
        <v>80374</v>
      </c>
      <c r="Q713" s="3">
        <v>79994</v>
      </c>
      <c r="R713" s="3">
        <v>11480</v>
      </c>
      <c r="S713" s="3">
        <v>57289</v>
      </c>
      <c r="T713" s="3">
        <v>70395</v>
      </c>
      <c r="U713" s="3">
        <v>74817</v>
      </c>
      <c r="V713" s="3">
        <v>77968</v>
      </c>
      <c r="W713" s="3">
        <v>25120</v>
      </c>
      <c r="X713" s="3">
        <v>67223</v>
      </c>
      <c r="Y713" s="3">
        <v>72605</v>
      </c>
      <c r="Z713" s="3">
        <v>75908</v>
      </c>
      <c r="AA713" s="3">
        <v>79655</v>
      </c>
      <c r="AB713" s="3">
        <v>15893</v>
      </c>
      <c r="AC713" s="3">
        <v>68047</v>
      </c>
      <c r="AD713" s="3">
        <v>68121</v>
      </c>
      <c r="AE713" s="3">
        <v>71041</v>
      </c>
      <c r="AF713" s="4">
        <v>64913</v>
      </c>
      <c r="AG713" s="9"/>
      <c r="AI713" s="2">
        <v>3924.72</v>
      </c>
      <c r="AJ713">
        <f t="shared" si="333"/>
        <v>0.24599382491400665</v>
      </c>
      <c r="AK713">
        <f t="shared" si="334"/>
        <v>0.83694720653666899</v>
      </c>
      <c r="AL713">
        <f t="shared" si="335"/>
        <v>0.92248271328113074</v>
      </c>
      <c r="AM713">
        <f t="shared" si="336"/>
        <v>0.90742066892851692</v>
      </c>
      <c r="AN713">
        <f t="shared" si="337"/>
        <v>0.9606132823047393</v>
      </c>
      <c r="AO713">
        <f t="shared" si="338"/>
        <v>0.12255080358295864</v>
      </c>
      <c r="AP713">
        <f t="shared" si="339"/>
        <v>0.86454725819138067</v>
      </c>
      <c r="AQ713">
        <f t="shared" si="340"/>
        <v>0.71009967011422737</v>
      </c>
      <c r="AR713">
        <f t="shared" si="341"/>
        <v>0.91900775994646688</v>
      </c>
      <c r="AS713">
        <f t="shared" si="342"/>
        <v>0.80571958535354127</v>
      </c>
      <c r="AT713">
        <f t="shared" si="343"/>
        <v>0.24496193461710702</v>
      </c>
      <c r="AU713">
        <f t="shared" si="344"/>
        <v>0.63415894450377208</v>
      </c>
      <c r="AV713">
        <f t="shared" si="345"/>
        <v>0.76547590340693794</v>
      </c>
      <c r="AW713">
        <f t="shared" si="346"/>
        <v>0.92291616429547463</v>
      </c>
      <c r="AX713">
        <f t="shared" si="347"/>
        <v>0.91855271165615993</v>
      </c>
      <c r="AY713">
        <f t="shared" si="348"/>
        <v>0.13182220078771803</v>
      </c>
      <c r="AZ713">
        <f t="shared" si="349"/>
        <v>0.65783641645710611</v>
      </c>
      <c r="BA713">
        <f t="shared" si="350"/>
        <v>0.80832960143304966</v>
      </c>
      <c r="BB713">
        <f t="shared" si="351"/>
        <v>0.85910641083054873</v>
      </c>
      <c r="BC713">
        <f t="shared" si="352"/>
        <v>0.89528861942655047</v>
      </c>
      <c r="BD713">
        <f t="shared" si="353"/>
        <v>0.30239557000120382</v>
      </c>
      <c r="BE713">
        <f t="shared" si="354"/>
        <v>0.80923317683881069</v>
      </c>
      <c r="BF713">
        <f t="shared" si="355"/>
        <v>0.8740219092331768</v>
      </c>
      <c r="BG713">
        <f t="shared" si="356"/>
        <v>0.91378355603707717</v>
      </c>
      <c r="BH713">
        <f t="shared" si="357"/>
        <v>0.95889009269290959</v>
      </c>
      <c r="BI713">
        <f t="shared" si="358"/>
        <v>0.19132057301071387</v>
      </c>
      <c r="BJ713">
        <f t="shared" si="359"/>
        <v>0.81915252196942334</v>
      </c>
      <c r="BK713">
        <f t="shared" si="360"/>
        <v>0.8200433369447454</v>
      </c>
      <c r="BL713">
        <f t="shared" si="361"/>
        <v>0.85519441434934396</v>
      </c>
      <c r="BM713">
        <f t="shared" si="362"/>
        <v>0.78142530396051524</v>
      </c>
    </row>
    <row r="714" spans="1:65" ht="72" x14ac:dyDescent="0.3">
      <c r="A714" s="1" t="s">
        <v>13</v>
      </c>
      <c r="B714" s="2">
        <v>3934.72</v>
      </c>
      <c r="C714" s="3">
        <v>21259</v>
      </c>
      <c r="D714" s="3">
        <v>72357</v>
      </c>
      <c r="E714" s="3">
        <v>78667</v>
      </c>
      <c r="F714" s="3">
        <v>77483</v>
      </c>
      <c r="G714" s="3">
        <v>81554</v>
      </c>
      <c r="H714" s="3">
        <v>10720</v>
      </c>
      <c r="I714" s="3">
        <v>72989</v>
      </c>
      <c r="J714" s="3">
        <v>60764</v>
      </c>
      <c r="K714" s="3">
        <v>78431</v>
      </c>
      <c r="L714" s="3">
        <v>68801</v>
      </c>
      <c r="M714" s="3">
        <v>21075</v>
      </c>
      <c r="N714" s="3">
        <v>55251</v>
      </c>
      <c r="O714" s="3">
        <v>65325</v>
      </c>
      <c r="P714" s="3">
        <v>79834</v>
      </c>
      <c r="Q714" s="3">
        <v>80784</v>
      </c>
      <c r="R714" s="3">
        <v>11857</v>
      </c>
      <c r="S714" s="3">
        <v>56609</v>
      </c>
      <c r="T714" s="3">
        <v>69773</v>
      </c>
      <c r="U714" s="3">
        <v>76250</v>
      </c>
      <c r="V714" s="3">
        <v>78168</v>
      </c>
      <c r="W714" s="3">
        <v>25104</v>
      </c>
      <c r="X714" s="3">
        <v>67375</v>
      </c>
      <c r="Y714" s="3">
        <v>72970</v>
      </c>
      <c r="Z714" s="3">
        <v>76994</v>
      </c>
      <c r="AA714" s="3">
        <v>78677</v>
      </c>
      <c r="AB714" s="3">
        <v>15765</v>
      </c>
      <c r="AC714" s="3">
        <v>68047</v>
      </c>
      <c r="AD714" s="3">
        <v>67352</v>
      </c>
      <c r="AE714" s="3">
        <v>72029</v>
      </c>
      <c r="AF714" s="4">
        <v>65402</v>
      </c>
      <c r="AG714" s="9"/>
      <c r="AI714" s="2">
        <v>3934.72</v>
      </c>
      <c r="AJ714">
        <f t="shared" si="333"/>
        <v>0.24957443561357578</v>
      </c>
      <c r="AK714">
        <f t="shared" si="334"/>
        <v>0.84944999471713178</v>
      </c>
      <c r="AL714">
        <f t="shared" si="335"/>
        <v>0.92352754722297226</v>
      </c>
      <c r="AM714">
        <f t="shared" si="336"/>
        <v>0.90962773388431695</v>
      </c>
      <c r="AN714">
        <f t="shared" si="337"/>
        <v>0.95742008194315631</v>
      </c>
      <c r="AO714">
        <f t="shared" si="338"/>
        <v>0.12584966130944694</v>
      </c>
      <c r="AP714">
        <f t="shared" si="339"/>
        <v>0.85686948967492749</v>
      </c>
      <c r="AQ714">
        <f t="shared" si="340"/>
        <v>0.7133515690118688</v>
      </c>
      <c r="AR714">
        <f t="shared" si="341"/>
        <v>0.9207569763210105</v>
      </c>
      <c r="AS714">
        <f t="shared" si="342"/>
        <v>0.80770359587231899</v>
      </c>
      <c r="AT714">
        <f t="shared" si="343"/>
        <v>0.24199937993041443</v>
      </c>
      <c r="AU714">
        <f t="shared" si="344"/>
        <v>0.63443453098625513</v>
      </c>
      <c r="AV714">
        <f t="shared" si="345"/>
        <v>0.75011195700850875</v>
      </c>
      <c r="AW714">
        <f t="shared" si="346"/>
        <v>0.91671546843960638</v>
      </c>
      <c r="AX714">
        <f t="shared" si="347"/>
        <v>0.9276241000378932</v>
      </c>
      <c r="AY714">
        <f t="shared" si="348"/>
        <v>0.13615120511672235</v>
      </c>
      <c r="AZ714">
        <f t="shared" si="349"/>
        <v>0.65002813278675342</v>
      </c>
      <c r="BA714">
        <f t="shared" si="350"/>
        <v>0.80118731842869773</v>
      </c>
      <c r="BB714">
        <f t="shared" si="351"/>
        <v>0.87556122038880657</v>
      </c>
      <c r="BC714">
        <f t="shared" si="352"/>
        <v>0.89758517344724242</v>
      </c>
      <c r="BD714">
        <f t="shared" si="353"/>
        <v>0.30220296135789093</v>
      </c>
      <c r="BE714">
        <f t="shared" si="354"/>
        <v>0.81106295895028291</v>
      </c>
      <c r="BF714">
        <f t="shared" si="355"/>
        <v>0.87841579390875169</v>
      </c>
      <c r="BG714">
        <f t="shared" si="356"/>
        <v>0.92685686770193809</v>
      </c>
      <c r="BH714">
        <f t="shared" si="357"/>
        <v>0.9471168893704105</v>
      </c>
      <c r="BI714">
        <f t="shared" si="358"/>
        <v>0.18977970386421092</v>
      </c>
      <c r="BJ714">
        <f t="shared" si="359"/>
        <v>0.81915252196942334</v>
      </c>
      <c r="BK714">
        <f t="shared" si="360"/>
        <v>0.81078608402552066</v>
      </c>
      <c r="BL714">
        <f t="shared" si="361"/>
        <v>0.86708799807391357</v>
      </c>
      <c r="BM714">
        <f t="shared" si="362"/>
        <v>0.78731190562176478</v>
      </c>
    </row>
    <row r="715" spans="1:65" ht="72" x14ac:dyDescent="0.3">
      <c r="A715" s="1" t="s">
        <v>13</v>
      </c>
      <c r="B715" s="2">
        <v>3944.72</v>
      </c>
      <c r="C715" s="3">
        <v>20995</v>
      </c>
      <c r="D715" s="3">
        <v>71471</v>
      </c>
      <c r="E715" s="3">
        <v>78458</v>
      </c>
      <c r="F715" s="3">
        <v>77198</v>
      </c>
      <c r="G715" s="3">
        <v>80257</v>
      </c>
      <c r="H715" s="3">
        <v>10556</v>
      </c>
      <c r="I715" s="3">
        <v>73564</v>
      </c>
      <c r="J715" s="3">
        <v>60398</v>
      </c>
      <c r="K715" s="3">
        <v>79345</v>
      </c>
      <c r="L715" s="3">
        <v>68376</v>
      </c>
      <c r="M715" s="3">
        <v>21535</v>
      </c>
      <c r="N715" s="3">
        <v>54876</v>
      </c>
      <c r="O715" s="3">
        <v>65878</v>
      </c>
      <c r="P715" s="3">
        <v>80864</v>
      </c>
      <c r="Q715" s="3">
        <v>80411</v>
      </c>
      <c r="R715" s="3">
        <v>11585</v>
      </c>
      <c r="S715" s="3">
        <v>56745</v>
      </c>
      <c r="T715" s="3">
        <v>70069</v>
      </c>
      <c r="U715" s="3">
        <v>76127</v>
      </c>
      <c r="V715" s="3">
        <v>77838</v>
      </c>
      <c r="W715" s="3">
        <v>24977</v>
      </c>
      <c r="X715" s="3">
        <v>66709</v>
      </c>
      <c r="Y715" s="3">
        <v>74688</v>
      </c>
      <c r="Z715" s="3">
        <v>75859</v>
      </c>
      <c r="AA715" s="3">
        <v>79489</v>
      </c>
      <c r="AB715" s="3">
        <v>15801</v>
      </c>
      <c r="AC715" s="3">
        <v>68048</v>
      </c>
      <c r="AD715" s="3">
        <v>67932</v>
      </c>
      <c r="AE715" s="3">
        <v>71351</v>
      </c>
      <c r="AF715" s="4">
        <v>64893</v>
      </c>
      <c r="AG715" s="9"/>
      <c r="AI715" s="2">
        <v>3944.72</v>
      </c>
      <c r="AJ715">
        <f t="shared" si="333"/>
        <v>0.24647515290968644</v>
      </c>
      <c r="AK715">
        <f t="shared" si="334"/>
        <v>0.83904861412756371</v>
      </c>
      <c r="AL715">
        <f t="shared" si="335"/>
        <v>0.92107394841572654</v>
      </c>
      <c r="AM715">
        <f t="shared" si="336"/>
        <v>0.90628191732898178</v>
      </c>
      <c r="AN715">
        <f t="shared" si="337"/>
        <v>0.94219368168957862</v>
      </c>
      <c r="AO715">
        <f t="shared" si="338"/>
        <v>0.12392434932672779</v>
      </c>
      <c r="AP715">
        <f t="shared" si="339"/>
        <v>0.86361982132165627</v>
      </c>
      <c r="AQ715">
        <f t="shared" si="340"/>
        <v>0.70905483617238585</v>
      </c>
      <c r="AR715">
        <f t="shared" si="341"/>
        <v>0.93148706871250631</v>
      </c>
      <c r="AS715">
        <f t="shared" si="342"/>
        <v>0.80271422030734552</v>
      </c>
      <c r="AT715">
        <f t="shared" si="343"/>
        <v>0.2472814541780059</v>
      </c>
      <c r="AU715">
        <f t="shared" si="344"/>
        <v>0.6301284921974577</v>
      </c>
      <c r="AV715">
        <f t="shared" si="345"/>
        <v>0.75646192887572195</v>
      </c>
      <c r="AW715">
        <f t="shared" si="346"/>
        <v>0.92854272164616991</v>
      </c>
      <c r="AX715">
        <f t="shared" si="347"/>
        <v>0.92334102678930263</v>
      </c>
      <c r="AY715">
        <f t="shared" si="348"/>
        <v>0.13302789164858131</v>
      </c>
      <c r="AZ715">
        <f t="shared" si="349"/>
        <v>0.65158978952082403</v>
      </c>
      <c r="BA715">
        <f t="shared" si="350"/>
        <v>0.80458621837932187</v>
      </c>
      <c r="BB715">
        <f t="shared" si="351"/>
        <v>0.87414883966608103</v>
      </c>
      <c r="BC715">
        <f t="shared" si="352"/>
        <v>0.89379585931310068</v>
      </c>
      <c r="BD715">
        <f t="shared" si="353"/>
        <v>0.30067413025159506</v>
      </c>
      <c r="BE715">
        <f t="shared" si="354"/>
        <v>0.80304562417238479</v>
      </c>
      <c r="BF715">
        <f t="shared" si="355"/>
        <v>0.89909714698447096</v>
      </c>
      <c r="BG715">
        <f t="shared" si="356"/>
        <v>0.91319369206693146</v>
      </c>
      <c r="BH715">
        <f t="shared" si="357"/>
        <v>0.95689177801853853</v>
      </c>
      <c r="BI715">
        <f t="shared" si="358"/>
        <v>0.19021307331166487</v>
      </c>
      <c r="BJ715">
        <f t="shared" si="359"/>
        <v>0.81916456000963045</v>
      </c>
      <c r="BK715">
        <f t="shared" si="360"/>
        <v>0.8177681473456121</v>
      </c>
      <c r="BL715">
        <f t="shared" si="361"/>
        <v>0.85892620681353071</v>
      </c>
      <c r="BM715">
        <f t="shared" si="362"/>
        <v>0.78118454315637409</v>
      </c>
    </row>
    <row r="716" spans="1:65" ht="72" x14ac:dyDescent="0.3">
      <c r="A716" s="1" t="s">
        <v>13</v>
      </c>
      <c r="B716" s="2">
        <v>3954.72</v>
      </c>
      <c r="C716" s="3">
        <v>20756</v>
      </c>
      <c r="D716" s="3">
        <v>71729</v>
      </c>
      <c r="E716" s="3">
        <v>78737</v>
      </c>
      <c r="F716" s="3">
        <v>77142</v>
      </c>
      <c r="G716" s="3">
        <v>80812</v>
      </c>
      <c r="H716" s="3">
        <v>10754</v>
      </c>
      <c r="I716" s="3">
        <v>72596</v>
      </c>
      <c r="J716" s="3">
        <v>60656</v>
      </c>
      <c r="K716" s="3">
        <v>78248</v>
      </c>
      <c r="L716" s="3">
        <v>68412</v>
      </c>
      <c r="M716" s="3">
        <v>21251</v>
      </c>
      <c r="N716" s="3">
        <v>55500</v>
      </c>
      <c r="O716" s="3">
        <v>66242</v>
      </c>
      <c r="P716" s="3">
        <v>80056</v>
      </c>
      <c r="Q716" s="3">
        <v>81102</v>
      </c>
      <c r="R716" s="3">
        <v>11413</v>
      </c>
      <c r="S716" s="3">
        <v>56822</v>
      </c>
      <c r="T716" s="3">
        <v>70586</v>
      </c>
      <c r="U716" s="3">
        <v>75939</v>
      </c>
      <c r="V716" s="3">
        <v>78585</v>
      </c>
      <c r="W716" s="3">
        <v>25055</v>
      </c>
      <c r="X716" s="3">
        <v>65785</v>
      </c>
      <c r="Y716" s="3">
        <v>73177</v>
      </c>
      <c r="Z716" s="3">
        <v>76268</v>
      </c>
      <c r="AA716" s="3">
        <v>80060</v>
      </c>
      <c r="AB716" s="3">
        <v>16010</v>
      </c>
      <c r="AC716" s="3">
        <v>67342</v>
      </c>
      <c r="AD716" s="3">
        <v>68235</v>
      </c>
      <c r="AE716" s="3">
        <v>71437</v>
      </c>
      <c r="AF716" s="4">
        <v>65676</v>
      </c>
      <c r="AG716" s="9"/>
      <c r="AI716" s="2">
        <v>3954.72</v>
      </c>
      <c r="AJ716">
        <f t="shared" si="333"/>
        <v>0.24366936288608962</v>
      </c>
      <c r="AK716">
        <f t="shared" si="334"/>
        <v>0.84207745858818284</v>
      </c>
      <c r="AL716">
        <f t="shared" si="335"/>
        <v>0.92434932672779135</v>
      </c>
      <c r="AM716">
        <f t="shared" si="336"/>
        <v>0.90562449372512654</v>
      </c>
      <c r="AN716">
        <f t="shared" si="337"/>
        <v>0.94870921919207341</v>
      </c>
      <c r="AO716">
        <f t="shared" si="338"/>
        <v>0.1262488113546448</v>
      </c>
      <c r="AP716">
        <f t="shared" si="339"/>
        <v>0.85225578474072861</v>
      </c>
      <c r="AQ716">
        <f t="shared" si="340"/>
        <v>0.71208368063300498</v>
      </c>
      <c r="AR716">
        <f t="shared" si="341"/>
        <v>0.91860860990126902</v>
      </c>
      <c r="AS716">
        <f t="shared" si="342"/>
        <v>0.80313684976696686</v>
      </c>
      <c r="AT716">
        <f t="shared" si="343"/>
        <v>0.24402034746862333</v>
      </c>
      <c r="AU716">
        <f t="shared" si="344"/>
        <v>0.63729374074201661</v>
      </c>
      <c r="AV716">
        <f t="shared" si="345"/>
        <v>0.76064165719338128</v>
      </c>
      <c r="AW716">
        <f t="shared" si="346"/>
        <v>0.91926464340257441</v>
      </c>
      <c r="AX716">
        <f t="shared" si="347"/>
        <v>0.9312756209307933</v>
      </c>
      <c r="AY716">
        <f t="shared" si="348"/>
        <v>0.13105285519078622</v>
      </c>
      <c r="AZ716">
        <f t="shared" si="349"/>
        <v>0.65247396281879044</v>
      </c>
      <c r="BA716">
        <f t="shared" si="350"/>
        <v>0.8105228105228105</v>
      </c>
      <c r="BB716">
        <f t="shared" si="351"/>
        <v>0.8719900788866306</v>
      </c>
      <c r="BC716">
        <f t="shared" si="352"/>
        <v>0.90237348858038513</v>
      </c>
      <c r="BD716">
        <f t="shared" si="353"/>
        <v>0.30161309738774528</v>
      </c>
      <c r="BE716">
        <f t="shared" si="354"/>
        <v>0.79192247502106661</v>
      </c>
      <c r="BF716">
        <f t="shared" si="355"/>
        <v>0.88090766823161193</v>
      </c>
      <c r="BG716">
        <f t="shared" si="356"/>
        <v>0.91811725051161674</v>
      </c>
      <c r="BH716">
        <f t="shared" si="357"/>
        <v>0.96376549897676655</v>
      </c>
      <c r="BI716">
        <f t="shared" si="358"/>
        <v>0.19272902371493922</v>
      </c>
      <c r="BJ716">
        <f t="shared" si="359"/>
        <v>0.81066570362345014</v>
      </c>
      <c r="BK716">
        <f t="shared" si="360"/>
        <v>0.82141567352834954</v>
      </c>
      <c r="BL716">
        <f t="shared" si="361"/>
        <v>0.8599614782713374</v>
      </c>
      <c r="BM716">
        <f t="shared" si="362"/>
        <v>0.79061032863849767</v>
      </c>
    </row>
    <row r="717" spans="1:65" ht="72" x14ac:dyDescent="0.3">
      <c r="A717" s="1" t="s">
        <v>13</v>
      </c>
      <c r="B717" s="2">
        <v>3964.72</v>
      </c>
      <c r="C717" s="3">
        <v>21909</v>
      </c>
      <c r="D717" s="3">
        <v>72040</v>
      </c>
      <c r="E717" s="3">
        <v>78924</v>
      </c>
      <c r="F717" s="3">
        <v>77052</v>
      </c>
      <c r="G717" s="3">
        <v>81841</v>
      </c>
      <c r="H717" s="3">
        <v>10655</v>
      </c>
      <c r="I717" s="3">
        <v>73015</v>
      </c>
      <c r="J717" s="3">
        <v>61450</v>
      </c>
      <c r="K717" s="3">
        <v>78400</v>
      </c>
      <c r="L717" s="3">
        <v>70100</v>
      </c>
      <c r="M717" s="3">
        <v>21347</v>
      </c>
      <c r="N717" s="3">
        <v>55573</v>
      </c>
      <c r="O717" s="3">
        <v>66587</v>
      </c>
      <c r="P717" s="3">
        <v>80012</v>
      </c>
      <c r="Q717" s="3">
        <v>79976</v>
      </c>
      <c r="R717" s="3">
        <v>11739</v>
      </c>
      <c r="S717" s="3">
        <v>57067</v>
      </c>
      <c r="T717" s="3">
        <v>69884</v>
      </c>
      <c r="U717" s="3">
        <v>75550</v>
      </c>
      <c r="V717" s="3">
        <v>78506</v>
      </c>
      <c r="W717" s="3">
        <v>25240</v>
      </c>
      <c r="X717" s="3">
        <v>66393</v>
      </c>
      <c r="Y717" s="3">
        <v>74053</v>
      </c>
      <c r="Z717" s="3">
        <v>76601</v>
      </c>
      <c r="AA717" s="3">
        <v>79083</v>
      </c>
      <c r="AB717" s="3">
        <v>16002</v>
      </c>
      <c r="AC717" s="3">
        <v>67638</v>
      </c>
      <c r="AD717" s="3">
        <v>67244</v>
      </c>
      <c r="AE717" s="3">
        <v>71541</v>
      </c>
      <c r="AF717" s="4">
        <v>65618</v>
      </c>
      <c r="AG717" s="9"/>
      <c r="AI717" s="2">
        <v>3964.72</v>
      </c>
      <c r="AJ717">
        <f t="shared" si="333"/>
        <v>0.25720524530118216</v>
      </c>
      <c r="AK717">
        <f t="shared" si="334"/>
        <v>0.84572850753102213</v>
      </c>
      <c r="AL717">
        <f t="shared" si="335"/>
        <v>0.9265446519763797</v>
      </c>
      <c r="AM717">
        <f t="shared" si="336"/>
        <v>0.90456792007607334</v>
      </c>
      <c r="AN717">
        <f t="shared" si="337"/>
        <v>0.96078937791291485</v>
      </c>
      <c r="AO717">
        <f t="shared" si="338"/>
        <v>0.12508658034068632</v>
      </c>
      <c r="AP717">
        <f t="shared" si="339"/>
        <v>0.85717472206243173</v>
      </c>
      <c r="AQ717">
        <f t="shared" si="340"/>
        <v>0.72140500815909647</v>
      </c>
      <c r="AR717">
        <f t="shared" si="341"/>
        <v>0.92039304539744782</v>
      </c>
      <c r="AS717">
        <f t="shared" si="342"/>
        <v>0.82295347554032006</v>
      </c>
      <c r="AT717">
        <f t="shared" si="343"/>
        <v>0.24512269339855547</v>
      </c>
      <c r="AU717">
        <f t="shared" si="344"/>
        <v>0.63813198295956919</v>
      </c>
      <c r="AV717">
        <f t="shared" si="345"/>
        <v>0.76460321287907496</v>
      </c>
      <c r="AW717">
        <f t="shared" si="346"/>
        <v>0.91875940151802216</v>
      </c>
      <c r="AX717">
        <f t="shared" si="347"/>
        <v>0.9183460217942977</v>
      </c>
      <c r="AY717">
        <f t="shared" si="348"/>
        <v>0.13479623824451412</v>
      </c>
      <c r="AZ717">
        <f t="shared" si="349"/>
        <v>0.65528724149413808</v>
      </c>
      <c r="BA717">
        <f t="shared" si="350"/>
        <v>0.80246190591018174</v>
      </c>
      <c r="BB717">
        <f t="shared" si="351"/>
        <v>0.86752328131638479</v>
      </c>
      <c r="BC717">
        <f t="shared" si="352"/>
        <v>0.90146634974221185</v>
      </c>
      <c r="BD717">
        <f t="shared" si="353"/>
        <v>0.30384013482605032</v>
      </c>
      <c r="BE717">
        <f t="shared" si="354"/>
        <v>0.79924160346695561</v>
      </c>
      <c r="BF717">
        <f t="shared" si="355"/>
        <v>0.89145299145299151</v>
      </c>
      <c r="BG717">
        <f t="shared" si="356"/>
        <v>0.92212591790056575</v>
      </c>
      <c r="BH717">
        <f t="shared" si="357"/>
        <v>0.95200433369447457</v>
      </c>
      <c r="BI717">
        <f t="shared" si="358"/>
        <v>0.19263271939328278</v>
      </c>
      <c r="BJ717">
        <f t="shared" si="359"/>
        <v>0.81422896352473817</v>
      </c>
      <c r="BK717">
        <f t="shared" si="360"/>
        <v>0.80948597568315883</v>
      </c>
      <c r="BL717">
        <f t="shared" si="361"/>
        <v>0.86121343445287102</v>
      </c>
      <c r="BM717">
        <f t="shared" si="362"/>
        <v>0.78991212230648855</v>
      </c>
    </row>
    <row r="718" spans="1:65" ht="72" x14ac:dyDescent="0.3">
      <c r="A718" s="1" t="s">
        <v>13</v>
      </c>
      <c r="B718" s="2">
        <v>3974.72</v>
      </c>
      <c r="C718" s="3">
        <v>20727</v>
      </c>
      <c r="D718" s="3">
        <v>71236</v>
      </c>
      <c r="E718" s="3">
        <v>79487</v>
      </c>
      <c r="F718" s="3">
        <v>77352</v>
      </c>
      <c r="G718" s="3">
        <v>81313</v>
      </c>
      <c r="H718" s="3">
        <v>10402</v>
      </c>
      <c r="I718" s="3">
        <v>72895</v>
      </c>
      <c r="J718" s="3">
        <v>61410</v>
      </c>
      <c r="K718" s="3">
        <v>79447</v>
      </c>
      <c r="L718" s="3">
        <v>68965</v>
      </c>
      <c r="M718" s="3">
        <v>21514</v>
      </c>
      <c r="N718" s="3">
        <v>54946</v>
      </c>
      <c r="O718" s="3">
        <v>65480</v>
      </c>
      <c r="P718" s="3">
        <v>79707</v>
      </c>
      <c r="Q718" s="3">
        <v>80778</v>
      </c>
      <c r="R718" s="3">
        <v>11464</v>
      </c>
      <c r="S718" s="3">
        <v>57212</v>
      </c>
      <c r="T718" s="3">
        <v>70192</v>
      </c>
      <c r="U718" s="3">
        <v>75857</v>
      </c>
      <c r="V718" s="3">
        <v>77674</v>
      </c>
      <c r="W718" s="3">
        <v>24992</v>
      </c>
      <c r="X718" s="3">
        <v>66166</v>
      </c>
      <c r="Y718" s="3">
        <v>73359</v>
      </c>
      <c r="Z718" s="3">
        <v>76950</v>
      </c>
      <c r="AA718" s="3">
        <v>79800</v>
      </c>
      <c r="AB718" s="3">
        <v>15821</v>
      </c>
      <c r="AC718" s="3">
        <v>68371</v>
      </c>
      <c r="AD718" s="3">
        <v>68498</v>
      </c>
      <c r="AE718" s="3">
        <v>70911</v>
      </c>
      <c r="AF718" s="4">
        <v>65433</v>
      </c>
      <c r="AG718" s="9"/>
      <c r="AI718" s="2">
        <v>3974.72</v>
      </c>
      <c r="AJ718">
        <f t="shared" si="333"/>
        <v>0.24332891137695026</v>
      </c>
      <c r="AK718">
        <f t="shared" si="334"/>
        <v>0.83628978293281364</v>
      </c>
      <c r="AL718">
        <f t="shared" si="335"/>
        <v>0.93315410713656799</v>
      </c>
      <c r="AM718">
        <f t="shared" si="336"/>
        <v>0.90808983223958395</v>
      </c>
      <c r="AN718">
        <f t="shared" si="337"/>
        <v>0.95459081250513611</v>
      </c>
      <c r="AO718">
        <f t="shared" si="338"/>
        <v>0.12211643441612566</v>
      </c>
      <c r="AP718">
        <f t="shared" si="339"/>
        <v>0.85576595719702753</v>
      </c>
      <c r="AQ718">
        <f t="shared" si="340"/>
        <v>0.72093541987062848</v>
      </c>
      <c r="AR718">
        <f t="shared" si="341"/>
        <v>0.93268451884809989</v>
      </c>
      <c r="AS718">
        <f t="shared" si="342"/>
        <v>0.80962890785503805</v>
      </c>
      <c r="AT718">
        <f t="shared" si="343"/>
        <v>0.24704031600583326</v>
      </c>
      <c r="AU718">
        <f t="shared" si="344"/>
        <v>0.63093228610469987</v>
      </c>
      <c r="AV718">
        <f t="shared" si="345"/>
        <v>0.75189178637454501</v>
      </c>
      <c r="AW718">
        <f t="shared" si="346"/>
        <v>0.91525715663646701</v>
      </c>
      <c r="AX718">
        <f t="shared" si="347"/>
        <v>0.92755520341727238</v>
      </c>
      <c r="AY718">
        <f t="shared" si="348"/>
        <v>0.13163847646606266</v>
      </c>
      <c r="AZ718">
        <f t="shared" si="349"/>
        <v>0.65695224315913969</v>
      </c>
      <c r="BA718">
        <f t="shared" si="350"/>
        <v>0.80599859910204741</v>
      </c>
      <c r="BB718">
        <f t="shared" si="351"/>
        <v>0.87104849173814691</v>
      </c>
      <c r="BC718">
        <f t="shared" si="352"/>
        <v>0.8919126850161333</v>
      </c>
      <c r="BD718">
        <f t="shared" si="353"/>
        <v>0.30085470085470084</v>
      </c>
      <c r="BE718">
        <f t="shared" si="354"/>
        <v>0.79650896833995422</v>
      </c>
      <c r="BF718">
        <f t="shared" si="355"/>
        <v>0.88309859154929582</v>
      </c>
      <c r="BG718">
        <f t="shared" si="356"/>
        <v>0.9263271939328277</v>
      </c>
      <c r="BH718">
        <f t="shared" si="357"/>
        <v>0.9606356085229325</v>
      </c>
      <c r="BI718">
        <f t="shared" si="358"/>
        <v>0.19045383411580594</v>
      </c>
      <c r="BJ718">
        <f t="shared" si="359"/>
        <v>0.82305284699650894</v>
      </c>
      <c r="BK718">
        <f t="shared" si="360"/>
        <v>0.82458167810280492</v>
      </c>
      <c r="BL718">
        <f t="shared" si="361"/>
        <v>0.85362946912242688</v>
      </c>
      <c r="BM718">
        <f t="shared" si="362"/>
        <v>0.78768508486818345</v>
      </c>
    </row>
    <row r="719" spans="1:65" ht="72" x14ac:dyDescent="0.3">
      <c r="A719" s="1" t="s">
        <v>13</v>
      </c>
      <c r="B719" s="2">
        <v>3984.72</v>
      </c>
      <c r="C719" s="3">
        <v>21214</v>
      </c>
      <c r="D719" s="3">
        <v>71114</v>
      </c>
      <c r="E719" s="3">
        <v>79142</v>
      </c>
      <c r="F719" s="3">
        <v>77955</v>
      </c>
      <c r="G719" s="3">
        <v>81935</v>
      </c>
      <c r="H719" s="3">
        <v>10337</v>
      </c>
      <c r="I719" s="3">
        <v>73227</v>
      </c>
      <c r="J719" s="3">
        <v>60694</v>
      </c>
      <c r="K719" s="3">
        <v>78668</v>
      </c>
      <c r="L719" s="3">
        <v>68077</v>
      </c>
      <c r="M719" s="3">
        <v>21402</v>
      </c>
      <c r="N719" s="3">
        <v>55034</v>
      </c>
      <c r="O719" s="3">
        <v>66778</v>
      </c>
      <c r="P719" s="3">
        <v>80333</v>
      </c>
      <c r="Q719" s="3">
        <v>81367</v>
      </c>
      <c r="R719" s="3">
        <v>11936</v>
      </c>
      <c r="S719" s="3">
        <v>57253</v>
      </c>
      <c r="T719" s="3">
        <v>70120</v>
      </c>
      <c r="U719" s="3">
        <v>75921</v>
      </c>
      <c r="V719" s="3">
        <v>78482</v>
      </c>
      <c r="W719" s="3">
        <v>25296</v>
      </c>
      <c r="X719" s="3">
        <v>66976</v>
      </c>
      <c r="Y719" s="3">
        <v>73114</v>
      </c>
      <c r="Z719" s="3">
        <v>77062</v>
      </c>
      <c r="AA719" s="3">
        <v>79211</v>
      </c>
      <c r="AB719" s="3">
        <v>15720</v>
      </c>
      <c r="AC719" s="3">
        <v>67526</v>
      </c>
      <c r="AD719" s="3">
        <v>67944</v>
      </c>
      <c r="AE719" s="3">
        <v>72131</v>
      </c>
      <c r="AF719" s="4">
        <v>65804</v>
      </c>
      <c r="AG719" s="9"/>
      <c r="AI719" s="2">
        <v>3984.72</v>
      </c>
      <c r="AJ719">
        <f t="shared" si="333"/>
        <v>0.24904614878904921</v>
      </c>
      <c r="AK719">
        <f t="shared" si="334"/>
        <v>0.83485753865298595</v>
      </c>
      <c r="AL719">
        <f t="shared" si="335"/>
        <v>0.92910390814853072</v>
      </c>
      <c r="AM719">
        <f t="shared" si="336"/>
        <v>0.91516887568824035</v>
      </c>
      <c r="AN719">
        <f t="shared" si="337"/>
        <v>0.96189291039081481</v>
      </c>
      <c r="AO719">
        <f t="shared" si="338"/>
        <v>0.12135335344736502</v>
      </c>
      <c r="AP719">
        <f t="shared" si="339"/>
        <v>0.85966353999131262</v>
      </c>
      <c r="AQ719">
        <f t="shared" si="340"/>
        <v>0.7125297895070497</v>
      </c>
      <c r="AR719">
        <f t="shared" si="341"/>
        <v>0.92353928693018394</v>
      </c>
      <c r="AS719">
        <f t="shared" si="342"/>
        <v>0.7992040478510466</v>
      </c>
      <c r="AT719">
        <f t="shared" si="343"/>
        <v>0.24575424575424576</v>
      </c>
      <c r="AU719">
        <f t="shared" si="344"/>
        <v>0.63194276987380438</v>
      </c>
      <c r="AV719">
        <f t="shared" si="345"/>
        <v>0.7667964219688358</v>
      </c>
      <c r="AW719">
        <f t="shared" si="346"/>
        <v>0.92244537072123278</v>
      </c>
      <c r="AX719">
        <f t="shared" si="347"/>
        <v>0.93431855500821015</v>
      </c>
      <c r="AY719">
        <f t="shared" si="348"/>
        <v>0.13705834395489569</v>
      </c>
      <c r="AZ719">
        <f t="shared" si="349"/>
        <v>0.65742303673338154</v>
      </c>
      <c r="BA719">
        <f t="shared" si="350"/>
        <v>0.80517183965459826</v>
      </c>
      <c r="BB719">
        <f t="shared" si="351"/>
        <v>0.87178338902476837</v>
      </c>
      <c r="BC719">
        <f t="shared" si="352"/>
        <v>0.9011907632597288</v>
      </c>
      <c r="BD719">
        <f t="shared" si="353"/>
        <v>0.30451426507764534</v>
      </c>
      <c r="BE719">
        <f t="shared" si="354"/>
        <v>0.80625978090766826</v>
      </c>
      <c r="BF719">
        <f t="shared" si="355"/>
        <v>0.88014927169856749</v>
      </c>
      <c r="BG719">
        <f t="shared" si="356"/>
        <v>0.92767545443601784</v>
      </c>
      <c r="BH719">
        <f t="shared" si="357"/>
        <v>0.95354520284097743</v>
      </c>
      <c r="BI719">
        <f t="shared" si="358"/>
        <v>0.18923799205489347</v>
      </c>
      <c r="BJ719">
        <f t="shared" si="359"/>
        <v>0.81288070302154813</v>
      </c>
      <c r="BK719">
        <f t="shared" si="360"/>
        <v>0.81791260382809683</v>
      </c>
      <c r="BL719">
        <f t="shared" si="361"/>
        <v>0.86831587817503308</v>
      </c>
      <c r="BM719">
        <f t="shared" si="362"/>
        <v>0.79215119778500065</v>
      </c>
    </row>
    <row r="720" spans="1:65" ht="72" x14ac:dyDescent="0.3">
      <c r="A720" s="1" t="s">
        <v>13</v>
      </c>
      <c r="B720" s="2">
        <v>3994.72</v>
      </c>
      <c r="C720" s="3">
        <v>21446</v>
      </c>
      <c r="D720" s="3">
        <v>72001</v>
      </c>
      <c r="E720" s="3">
        <v>78614</v>
      </c>
      <c r="F720" s="3">
        <v>77605</v>
      </c>
      <c r="G720" s="3">
        <v>82023</v>
      </c>
      <c r="H720" s="3">
        <v>10287</v>
      </c>
      <c r="I720" s="3">
        <v>73245</v>
      </c>
      <c r="J720" s="3">
        <v>61147</v>
      </c>
      <c r="K720" s="3">
        <v>79343</v>
      </c>
      <c r="L720" s="3">
        <v>68414</v>
      </c>
      <c r="M720" s="3">
        <v>21436</v>
      </c>
      <c r="N720" s="3">
        <v>55547</v>
      </c>
      <c r="O720" s="3">
        <v>66895</v>
      </c>
      <c r="P720" s="3">
        <v>80318</v>
      </c>
      <c r="Q720" s="3">
        <v>80125</v>
      </c>
      <c r="R720" s="3">
        <v>11624</v>
      </c>
      <c r="S720" s="3">
        <v>56497</v>
      </c>
      <c r="T720" s="3">
        <v>70909</v>
      </c>
      <c r="U720" s="3">
        <v>75216</v>
      </c>
      <c r="V720" s="3">
        <v>78014</v>
      </c>
      <c r="W720" s="3">
        <v>25361</v>
      </c>
      <c r="X720" s="3">
        <v>66651</v>
      </c>
      <c r="Y720" s="3">
        <v>74104</v>
      </c>
      <c r="Z720" s="3">
        <v>76762</v>
      </c>
      <c r="AA720" s="3">
        <v>79442</v>
      </c>
      <c r="AB720" s="3">
        <v>16142</v>
      </c>
      <c r="AC720" s="3">
        <v>68431</v>
      </c>
      <c r="AD720" s="3">
        <v>68223</v>
      </c>
      <c r="AE720" s="3">
        <v>71075</v>
      </c>
      <c r="AF720" s="4">
        <v>65478</v>
      </c>
      <c r="AG720" s="9"/>
      <c r="AI720" s="2">
        <v>3994.72</v>
      </c>
      <c r="AJ720">
        <f t="shared" si="333"/>
        <v>0.25176976086216407</v>
      </c>
      <c r="AK720">
        <f t="shared" si="334"/>
        <v>0.84527065894976583</v>
      </c>
      <c r="AL720">
        <f t="shared" si="335"/>
        <v>0.92290534274075209</v>
      </c>
      <c r="AM720">
        <f t="shared" si="336"/>
        <v>0.91105997816414463</v>
      </c>
      <c r="AN720">
        <f t="shared" si="337"/>
        <v>0.96292600462544464</v>
      </c>
      <c r="AO720">
        <f t="shared" si="338"/>
        <v>0.12076636808677992</v>
      </c>
      <c r="AP720">
        <f t="shared" si="339"/>
        <v>0.85987485472112324</v>
      </c>
      <c r="AQ720">
        <f t="shared" si="340"/>
        <v>0.7178478768739508</v>
      </c>
      <c r="AR720">
        <f t="shared" si="341"/>
        <v>0.93146358929808293</v>
      </c>
      <c r="AS720">
        <f t="shared" si="342"/>
        <v>0.80316032918139024</v>
      </c>
      <c r="AT720">
        <f t="shared" si="343"/>
        <v>0.24614465993776338</v>
      </c>
      <c r="AU720">
        <f t="shared" si="344"/>
        <v>0.63783343093687916</v>
      </c>
      <c r="AV720">
        <f t="shared" si="345"/>
        <v>0.76813990607094051</v>
      </c>
      <c r="AW720">
        <f t="shared" si="346"/>
        <v>0.92227312916968085</v>
      </c>
      <c r="AX720">
        <f t="shared" si="347"/>
        <v>0.92005695453971315</v>
      </c>
      <c r="AY720">
        <f t="shared" si="348"/>
        <v>0.13347571968261623</v>
      </c>
      <c r="AZ720">
        <f t="shared" si="349"/>
        <v>0.64874206253516598</v>
      </c>
      <c r="BA720">
        <f t="shared" si="350"/>
        <v>0.81423174526622799</v>
      </c>
      <c r="BB720">
        <f t="shared" si="351"/>
        <v>0.8636880361018292</v>
      </c>
      <c r="BC720">
        <f t="shared" si="352"/>
        <v>0.89581682685130959</v>
      </c>
      <c r="BD720">
        <f t="shared" si="353"/>
        <v>0.30529673769110388</v>
      </c>
      <c r="BE720">
        <f t="shared" si="354"/>
        <v>0.80234741784037555</v>
      </c>
      <c r="BF720">
        <f t="shared" si="355"/>
        <v>0.89206693150355121</v>
      </c>
      <c r="BG720">
        <f t="shared" si="356"/>
        <v>0.9240640423739015</v>
      </c>
      <c r="BH720">
        <f t="shared" si="357"/>
        <v>0.95632599012880704</v>
      </c>
      <c r="BI720">
        <f t="shared" si="358"/>
        <v>0.19431804502227037</v>
      </c>
      <c r="BJ720">
        <f t="shared" si="359"/>
        <v>0.82377512940893227</v>
      </c>
      <c r="BK720">
        <f t="shared" si="360"/>
        <v>0.82127121704586492</v>
      </c>
      <c r="BL720">
        <f t="shared" si="361"/>
        <v>0.85560370771638372</v>
      </c>
      <c r="BM720">
        <f t="shared" si="362"/>
        <v>0.78822679667750095</v>
      </c>
    </row>
    <row r="721" spans="1:65" ht="72" x14ac:dyDescent="0.3">
      <c r="A721" s="1" t="s">
        <v>13</v>
      </c>
      <c r="B721" s="2">
        <v>4004.72</v>
      </c>
      <c r="C721" s="3">
        <v>21318</v>
      </c>
      <c r="D721" s="3">
        <v>71857</v>
      </c>
      <c r="E721" s="3">
        <v>79036</v>
      </c>
      <c r="F721" s="3">
        <v>77056</v>
      </c>
      <c r="G721" s="3">
        <v>81628</v>
      </c>
      <c r="H721" s="3">
        <v>10788</v>
      </c>
      <c r="I721" s="3">
        <v>73182</v>
      </c>
      <c r="J721" s="3">
        <v>60962</v>
      </c>
      <c r="K721" s="3">
        <v>79640</v>
      </c>
      <c r="L721" s="3">
        <v>68191</v>
      </c>
      <c r="M721" s="3">
        <v>21544</v>
      </c>
      <c r="N721" s="3">
        <v>55530</v>
      </c>
      <c r="O721" s="3">
        <v>67200</v>
      </c>
      <c r="P721" s="3">
        <v>79608</v>
      </c>
      <c r="Q721" s="3">
        <v>81509</v>
      </c>
      <c r="R721" s="3">
        <v>11717</v>
      </c>
      <c r="S721" s="3">
        <v>57025</v>
      </c>
      <c r="T721" s="3">
        <v>71017</v>
      </c>
      <c r="U721" s="3">
        <v>75241</v>
      </c>
      <c r="V721" s="3">
        <v>78570</v>
      </c>
      <c r="W721" s="3">
        <v>24633</v>
      </c>
      <c r="X721" s="3">
        <v>67035</v>
      </c>
      <c r="Y721" s="3">
        <v>73350</v>
      </c>
      <c r="Z721" s="3">
        <v>76694</v>
      </c>
      <c r="AA721" s="3">
        <v>79455</v>
      </c>
      <c r="AB721" s="3">
        <v>16046</v>
      </c>
      <c r="AC721" s="3">
        <v>67808</v>
      </c>
      <c r="AD721" s="3">
        <v>68172</v>
      </c>
      <c r="AE721" s="3">
        <v>70698</v>
      </c>
      <c r="AF721" s="4">
        <v>65741</v>
      </c>
      <c r="AG721" s="9"/>
      <c r="AI721" s="2">
        <v>4004.72</v>
      </c>
      <c r="AJ721">
        <f t="shared" si="333"/>
        <v>0.25026707833906625</v>
      </c>
      <c r="AK721">
        <f t="shared" si="334"/>
        <v>0.84358014111128066</v>
      </c>
      <c r="AL721">
        <f t="shared" si="335"/>
        <v>0.92785949918409039</v>
      </c>
      <c r="AM721">
        <f t="shared" si="336"/>
        <v>0.90461487890492009</v>
      </c>
      <c r="AN721">
        <f t="shared" si="337"/>
        <v>0.95828882027682227</v>
      </c>
      <c r="AO721">
        <f t="shared" si="338"/>
        <v>0.12664796139984269</v>
      </c>
      <c r="AP721">
        <f t="shared" si="339"/>
        <v>0.85913525316678607</v>
      </c>
      <c r="AQ721">
        <f t="shared" si="340"/>
        <v>0.71567603103978583</v>
      </c>
      <c r="AR721">
        <f t="shared" si="341"/>
        <v>0.93495028233995847</v>
      </c>
      <c r="AS721">
        <f t="shared" si="342"/>
        <v>0.80054237447318066</v>
      </c>
      <c r="AT721">
        <f t="shared" si="343"/>
        <v>0.24738479910893704</v>
      </c>
      <c r="AU721">
        <f t="shared" si="344"/>
        <v>0.63763822384512037</v>
      </c>
      <c r="AV721">
        <f t="shared" si="345"/>
        <v>0.77164215095249578</v>
      </c>
      <c r="AW721">
        <f t="shared" si="346"/>
        <v>0.91412036239622452</v>
      </c>
      <c r="AX721">
        <f t="shared" si="347"/>
        <v>0.93594910836290146</v>
      </c>
      <c r="AY721">
        <f t="shared" si="348"/>
        <v>0.13454361730223799</v>
      </c>
      <c r="AZ721">
        <f t="shared" si="349"/>
        <v>0.65480496514979269</v>
      </c>
      <c r="BA721">
        <f t="shared" si="350"/>
        <v>0.81547188443740171</v>
      </c>
      <c r="BB721">
        <f t="shared" si="351"/>
        <v>0.86397510535441568</v>
      </c>
      <c r="BC721">
        <f t="shared" si="352"/>
        <v>0.9022012470288332</v>
      </c>
      <c r="BD721">
        <f t="shared" si="353"/>
        <v>0.29653304442036837</v>
      </c>
      <c r="BE721">
        <f t="shared" si="354"/>
        <v>0.80697002527988448</v>
      </c>
      <c r="BF721">
        <f t="shared" si="355"/>
        <v>0.8829902491874323</v>
      </c>
      <c r="BG721">
        <f t="shared" si="356"/>
        <v>0.92324545563982185</v>
      </c>
      <c r="BH721">
        <f t="shared" si="357"/>
        <v>0.95648248465149877</v>
      </c>
      <c r="BI721">
        <f t="shared" si="358"/>
        <v>0.19316239316239317</v>
      </c>
      <c r="BJ721">
        <f t="shared" si="359"/>
        <v>0.81627543035993744</v>
      </c>
      <c r="BK721">
        <f t="shared" si="360"/>
        <v>0.82065727699530522</v>
      </c>
      <c r="BL721">
        <f t="shared" si="361"/>
        <v>0.85106536655832432</v>
      </c>
      <c r="BM721">
        <f t="shared" si="362"/>
        <v>0.79139280125195621</v>
      </c>
    </row>
    <row r="722" spans="1:65" ht="72" x14ac:dyDescent="0.3">
      <c r="A722" s="1" t="s">
        <v>13</v>
      </c>
      <c r="B722" s="2">
        <v>4014.72</v>
      </c>
      <c r="C722" s="3">
        <v>21210</v>
      </c>
      <c r="D722" s="3">
        <v>71243</v>
      </c>
      <c r="E722" s="3">
        <v>79487</v>
      </c>
      <c r="F722" s="3">
        <v>77236</v>
      </c>
      <c r="G722" s="3">
        <v>80993</v>
      </c>
      <c r="H722" s="3">
        <v>10679</v>
      </c>
      <c r="I722" s="3">
        <v>73097</v>
      </c>
      <c r="J722" s="3">
        <v>60839</v>
      </c>
      <c r="K722" s="3">
        <v>79741</v>
      </c>
      <c r="L722" s="3">
        <v>68166</v>
      </c>
      <c r="M722" s="3">
        <v>21357</v>
      </c>
      <c r="N722" s="3">
        <v>54930</v>
      </c>
      <c r="O722" s="3">
        <v>65819</v>
      </c>
      <c r="P722" s="3">
        <v>80109</v>
      </c>
      <c r="Q722" s="3">
        <v>80817</v>
      </c>
      <c r="R722" s="3">
        <v>11878</v>
      </c>
      <c r="S722" s="3">
        <v>56977</v>
      </c>
      <c r="T722" s="3">
        <v>70837</v>
      </c>
      <c r="U722" s="3">
        <v>75442</v>
      </c>
      <c r="V722" s="3">
        <v>78977</v>
      </c>
      <c r="W722" s="3">
        <v>25008</v>
      </c>
      <c r="X722" s="3">
        <v>67251</v>
      </c>
      <c r="Y722" s="3">
        <v>73357</v>
      </c>
      <c r="Z722" s="3">
        <v>76635</v>
      </c>
      <c r="AA722" s="3">
        <v>78834</v>
      </c>
      <c r="AB722" s="3">
        <v>15892</v>
      </c>
      <c r="AC722" s="3">
        <v>68314</v>
      </c>
      <c r="AD722" s="3">
        <v>67121</v>
      </c>
      <c r="AE722" s="3">
        <v>71980</v>
      </c>
      <c r="AF722" s="4">
        <v>65166</v>
      </c>
      <c r="AG722" s="9"/>
      <c r="AI722" s="2">
        <v>4014.72</v>
      </c>
      <c r="AJ722">
        <f t="shared" si="333"/>
        <v>0.2489991899602024</v>
      </c>
      <c r="AK722">
        <f t="shared" si="334"/>
        <v>0.83637196088329557</v>
      </c>
      <c r="AL722">
        <f t="shared" si="335"/>
        <v>0.93315410713656799</v>
      </c>
      <c r="AM722">
        <f t="shared" si="336"/>
        <v>0.9067280262030265</v>
      </c>
      <c r="AN722">
        <f t="shared" si="337"/>
        <v>0.95083410619739139</v>
      </c>
      <c r="AO722">
        <f t="shared" si="338"/>
        <v>0.12536833331376715</v>
      </c>
      <c r="AP722">
        <f t="shared" si="339"/>
        <v>0.85813737805379131</v>
      </c>
      <c r="AQ722">
        <f t="shared" si="340"/>
        <v>0.71423204705274645</v>
      </c>
      <c r="AR722">
        <f t="shared" si="341"/>
        <v>0.93613599276834036</v>
      </c>
      <c r="AS722">
        <f t="shared" si="342"/>
        <v>0.80024888179288811</v>
      </c>
      <c r="AT722">
        <f t="shared" si="343"/>
        <v>0.24523752109959007</v>
      </c>
      <c r="AU722">
        <f t="shared" si="344"/>
        <v>0.6307485617830445</v>
      </c>
      <c r="AV722">
        <f t="shared" si="345"/>
        <v>0.75578444543961787</v>
      </c>
      <c r="AW722">
        <f t="shared" si="346"/>
        <v>0.91987323021805778</v>
      </c>
      <c r="AX722">
        <f t="shared" si="347"/>
        <v>0.92800303145130736</v>
      </c>
      <c r="AY722">
        <f t="shared" si="348"/>
        <v>0.13639234328889502</v>
      </c>
      <c r="AZ722">
        <f t="shared" si="349"/>
        <v>0.65425379218482671</v>
      </c>
      <c r="BA722">
        <f t="shared" si="350"/>
        <v>0.81340498581877896</v>
      </c>
      <c r="BB722">
        <f t="shared" si="351"/>
        <v>0.86628314214521107</v>
      </c>
      <c r="BC722">
        <f t="shared" si="352"/>
        <v>0.90687473446094136</v>
      </c>
      <c r="BD722">
        <f t="shared" si="353"/>
        <v>0.30104730949801373</v>
      </c>
      <c r="BE722">
        <f t="shared" si="354"/>
        <v>0.80957024196460814</v>
      </c>
      <c r="BF722">
        <f t="shared" si="355"/>
        <v>0.88307451546888172</v>
      </c>
      <c r="BG722">
        <f t="shared" si="356"/>
        <v>0.92253521126760563</v>
      </c>
      <c r="BH722">
        <f t="shared" si="357"/>
        <v>0.94900686168291803</v>
      </c>
      <c r="BI722">
        <f t="shared" si="358"/>
        <v>0.19130853497050679</v>
      </c>
      <c r="BJ722">
        <f t="shared" si="359"/>
        <v>0.82236667870470692</v>
      </c>
      <c r="BK722">
        <f t="shared" si="360"/>
        <v>0.80800529673769106</v>
      </c>
      <c r="BL722">
        <f t="shared" si="361"/>
        <v>0.86649813410376786</v>
      </c>
      <c r="BM722">
        <f t="shared" si="362"/>
        <v>0.78447092813289998</v>
      </c>
    </row>
    <row r="723" spans="1:65" ht="72" x14ac:dyDescent="0.3">
      <c r="A723" s="1" t="s">
        <v>13</v>
      </c>
      <c r="B723" s="2">
        <v>4024.72</v>
      </c>
      <c r="C723" s="3">
        <v>21434</v>
      </c>
      <c r="D723" s="3">
        <v>71295</v>
      </c>
      <c r="E723" s="3">
        <v>78863</v>
      </c>
      <c r="F723" s="3">
        <v>77556</v>
      </c>
      <c r="G723" s="3">
        <v>82326</v>
      </c>
      <c r="H723" s="3">
        <v>10435</v>
      </c>
      <c r="I723" s="3">
        <v>72676</v>
      </c>
      <c r="J723" s="3">
        <v>60943</v>
      </c>
      <c r="K723" s="3">
        <v>79600</v>
      </c>
      <c r="L723" s="3">
        <v>68424</v>
      </c>
      <c r="M723" s="3">
        <v>21405</v>
      </c>
      <c r="N723" s="3">
        <v>55575</v>
      </c>
      <c r="O723" s="3">
        <v>66411</v>
      </c>
      <c r="P723" s="3">
        <v>80304</v>
      </c>
      <c r="Q723" s="3">
        <v>80505</v>
      </c>
      <c r="R723" s="3">
        <v>11589</v>
      </c>
      <c r="S723" s="3">
        <v>57125</v>
      </c>
      <c r="T723" s="3">
        <v>70381</v>
      </c>
      <c r="U723" s="3">
        <v>76522</v>
      </c>
      <c r="V723" s="3">
        <v>77888</v>
      </c>
      <c r="W723" s="3">
        <v>24901</v>
      </c>
      <c r="X723" s="3">
        <v>67028</v>
      </c>
      <c r="Y723" s="3">
        <v>73341</v>
      </c>
      <c r="Z723" s="3">
        <v>76950</v>
      </c>
      <c r="AA723" s="3">
        <v>79249</v>
      </c>
      <c r="AB723" s="3">
        <v>15810</v>
      </c>
      <c r="AC723" s="3">
        <v>68401</v>
      </c>
      <c r="AD723" s="3">
        <v>68336</v>
      </c>
      <c r="AE723" s="3">
        <v>71496</v>
      </c>
      <c r="AF723" s="4">
        <v>65634</v>
      </c>
      <c r="AG723" s="9"/>
      <c r="AI723" s="2">
        <v>4024.72</v>
      </c>
      <c r="AJ723">
        <f t="shared" si="333"/>
        <v>0.2516288843756237</v>
      </c>
      <c r="AK723">
        <f t="shared" si="334"/>
        <v>0.83698242565830405</v>
      </c>
      <c r="AL723">
        <f t="shared" si="335"/>
        <v>0.92582852983646591</v>
      </c>
      <c r="AM723">
        <f t="shared" si="336"/>
        <v>0.91048473251077122</v>
      </c>
      <c r="AN723">
        <f t="shared" si="337"/>
        <v>0.96648313591059043</v>
      </c>
      <c r="AO723">
        <f t="shared" si="338"/>
        <v>0.12250384475411183</v>
      </c>
      <c r="AP723">
        <f t="shared" si="339"/>
        <v>0.8531949613176647</v>
      </c>
      <c r="AQ723">
        <f t="shared" si="340"/>
        <v>0.71545297660276352</v>
      </c>
      <c r="AR723">
        <f t="shared" si="341"/>
        <v>0.93448069405149037</v>
      </c>
      <c r="AS723">
        <f t="shared" si="342"/>
        <v>0.80327772625350724</v>
      </c>
      <c r="AT723">
        <f t="shared" si="343"/>
        <v>0.24578869406455614</v>
      </c>
      <c r="AU723">
        <f t="shared" si="344"/>
        <v>0.63815494849977605</v>
      </c>
      <c r="AV723">
        <f t="shared" si="345"/>
        <v>0.76258224534086605</v>
      </c>
      <c r="AW723">
        <f t="shared" si="346"/>
        <v>0.92211237038823246</v>
      </c>
      <c r="AX723">
        <f t="shared" si="347"/>
        <v>0.92442040717902785</v>
      </c>
      <c r="AY723">
        <f t="shared" si="348"/>
        <v>0.13307382272899515</v>
      </c>
      <c r="AZ723">
        <f t="shared" si="349"/>
        <v>0.65595324216013873</v>
      </c>
      <c r="BA723">
        <f t="shared" si="350"/>
        <v>0.80816884265160127</v>
      </c>
      <c r="BB723">
        <f t="shared" si="351"/>
        <v>0.87868453385694767</v>
      </c>
      <c r="BC723">
        <f t="shared" si="352"/>
        <v>0.89436999781827364</v>
      </c>
      <c r="BD723">
        <f t="shared" si="353"/>
        <v>0.2997592391958589</v>
      </c>
      <c r="BE723">
        <f t="shared" si="354"/>
        <v>0.80688575899843507</v>
      </c>
      <c r="BF723">
        <f t="shared" si="355"/>
        <v>0.88288190682556877</v>
      </c>
      <c r="BG723">
        <f t="shared" si="356"/>
        <v>0.9263271939328277</v>
      </c>
      <c r="BH723">
        <f t="shared" si="357"/>
        <v>0.95400264836884552</v>
      </c>
      <c r="BI723">
        <f t="shared" si="358"/>
        <v>0.19032141567352834</v>
      </c>
      <c r="BJ723">
        <f t="shared" si="359"/>
        <v>0.8234139882027206</v>
      </c>
      <c r="BK723">
        <f t="shared" si="360"/>
        <v>0.82263151558926206</v>
      </c>
      <c r="BL723">
        <f t="shared" si="361"/>
        <v>0.86067172264355363</v>
      </c>
      <c r="BM723">
        <f t="shared" si="362"/>
        <v>0.79010473094980138</v>
      </c>
    </row>
    <row r="724" spans="1:65" ht="72" x14ac:dyDescent="0.3">
      <c r="A724" s="1" t="s">
        <v>13</v>
      </c>
      <c r="B724" s="2">
        <v>4034.72</v>
      </c>
      <c r="C724" s="3">
        <v>21164</v>
      </c>
      <c r="D724" s="3">
        <v>71189</v>
      </c>
      <c r="E724" s="3">
        <v>79023</v>
      </c>
      <c r="F724" s="3">
        <v>77286</v>
      </c>
      <c r="G724" s="3">
        <v>81042</v>
      </c>
      <c r="H724" s="3">
        <v>10771</v>
      </c>
      <c r="I724" s="3">
        <v>73277</v>
      </c>
      <c r="J724" s="3">
        <v>60866</v>
      </c>
      <c r="K724" s="3">
        <v>78617</v>
      </c>
      <c r="L724" s="3">
        <v>68695</v>
      </c>
      <c r="M724" s="3">
        <v>21312</v>
      </c>
      <c r="N724" s="3">
        <v>55127</v>
      </c>
      <c r="O724" s="3">
        <v>66629</v>
      </c>
      <c r="P724" s="3">
        <v>79755</v>
      </c>
      <c r="Q724" s="3">
        <v>81001</v>
      </c>
      <c r="R724" s="3">
        <v>11853</v>
      </c>
      <c r="S724" s="3">
        <v>57512</v>
      </c>
      <c r="T724" s="3">
        <v>70182</v>
      </c>
      <c r="U724" s="3">
        <v>75294</v>
      </c>
      <c r="V724" s="3">
        <v>78150</v>
      </c>
      <c r="W724" s="3">
        <v>25184</v>
      </c>
      <c r="X724" s="3">
        <v>66363</v>
      </c>
      <c r="Y724" s="3">
        <v>72880</v>
      </c>
      <c r="Z724" s="3">
        <v>76300</v>
      </c>
      <c r="AA724" s="3">
        <v>78874</v>
      </c>
      <c r="AB724" s="3">
        <v>16172</v>
      </c>
      <c r="AC724" s="3">
        <v>67818</v>
      </c>
      <c r="AD724" s="3">
        <v>68835</v>
      </c>
      <c r="AE724" s="3">
        <v>71649</v>
      </c>
      <c r="AF724" s="4">
        <v>65157</v>
      </c>
      <c r="AG724" s="9"/>
      <c r="AI724" s="2">
        <v>4034.72</v>
      </c>
      <c r="AJ724">
        <f t="shared" si="333"/>
        <v>0.24845916342846408</v>
      </c>
      <c r="AK724">
        <f t="shared" si="334"/>
        <v>0.83573801669386361</v>
      </c>
      <c r="AL724">
        <f t="shared" si="335"/>
        <v>0.92770688299033821</v>
      </c>
      <c r="AM724">
        <f t="shared" si="336"/>
        <v>0.90731501156361161</v>
      </c>
      <c r="AN724">
        <f t="shared" si="337"/>
        <v>0.95140935185076481</v>
      </c>
      <c r="AO724">
        <f t="shared" si="338"/>
        <v>0.12644838637724376</v>
      </c>
      <c r="AP724">
        <f t="shared" si="339"/>
        <v>0.86025052535189772</v>
      </c>
      <c r="AQ724">
        <f t="shared" si="340"/>
        <v>0.71454901914746249</v>
      </c>
      <c r="AR724">
        <f t="shared" si="341"/>
        <v>0.92294056186238715</v>
      </c>
      <c r="AS724">
        <f t="shared" si="342"/>
        <v>0.80645918690787854</v>
      </c>
      <c r="AT724">
        <f t="shared" si="343"/>
        <v>0.24472079644493439</v>
      </c>
      <c r="AU724">
        <f t="shared" si="344"/>
        <v>0.63301066749342616</v>
      </c>
      <c r="AV724">
        <f t="shared" si="345"/>
        <v>0.76508548922342023</v>
      </c>
      <c r="AW724">
        <f t="shared" si="346"/>
        <v>0.9158083296014331</v>
      </c>
      <c r="AX724">
        <f t="shared" si="347"/>
        <v>0.93011586115034395</v>
      </c>
      <c r="AY724">
        <f t="shared" si="348"/>
        <v>0.13610527403630851</v>
      </c>
      <c r="AZ724">
        <f t="shared" si="349"/>
        <v>0.66039707419017768</v>
      </c>
      <c r="BA724">
        <f t="shared" si="350"/>
        <v>0.80588377140101275</v>
      </c>
      <c r="BB724">
        <f t="shared" si="351"/>
        <v>0.86458369216989905</v>
      </c>
      <c r="BC724">
        <f t="shared" si="352"/>
        <v>0.89737848358538008</v>
      </c>
      <c r="BD724">
        <f t="shared" si="353"/>
        <v>0.30316600457445531</v>
      </c>
      <c r="BE724">
        <f t="shared" si="354"/>
        <v>0.79888046226074394</v>
      </c>
      <c r="BF724">
        <f t="shared" si="355"/>
        <v>0.87733237029011679</v>
      </c>
      <c r="BG724">
        <f t="shared" si="356"/>
        <v>0.91850246779824241</v>
      </c>
      <c r="BH724">
        <f t="shared" si="357"/>
        <v>0.94948838329120022</v>
      </c>
      <c r="BI724">
        <f t="shared" si="358"/>
        <v>0.19467918622848202</v>
      </c>
      <c r="BJ724">
        <f t="shared" si="359"/>
        <v>0.81639581076200796</v>
      </c>
      <c r="BK724">
        <f t="shared" si="360"/>
        <v>0.82863849765258213</v>
      </c>
      <c r="BL724">
        <f t="shared" si="361"/>
        <v>0.86251354279523296</v>
      </c>
      <c r="BM724">
        <f t="shared" si="362"/>
        <v>0.78436258577103646</v>
      </c>
    </row>
    <row r="725" spans="1:65" ht="72" x14ac:dyDescent="0.3">
      <c r="A725" s="1" t="s">
        <v>13</v>
      </c>
      <c r="B725" s="2">
        <v>4044.72</v>
      </c>
      <c r="C725" s="3">
        <v>21386</v>
      </c>
      <c r="D725" s="3">
        <v>70966</v>
      </c>
      <c r="E725" s="3">
        <v>79331</v>
      </c>
      <c r="F725" s="3">
        <v>77317</v>
      </c>
      <c r="G725" s="3">
        <v>80989</v>
      </c>
      <c r="H725" s="3">
        <v>10724</v>
      </c>
      <c r="I725" s="3">
        <v>73555</v>
      </c>
      <c r="J725" s="3">
        <v>60506</v>
      </c>
      <c r="K725" s="3">
        <v>78659</v>
      </c>
      <c r="L725" s="3">
        <v>68682</v>
      </c>
      <c r="M725" s="3">
        <v>21265</v>
      </c>
      <c r="N725" s="3">
        <v>54950</v>
      </c>
      <c r="O725" s="3">
        <v>66378</v>
      </c>
      <c r="P725" s="3">
        <v>80305</v>
      </c>
      <c r="Q725" s="3">
        <v>80972</v>
      </c>
      <c r="R725" s="3">
        <v>11668</v>
      </c>
      <c r="S725" s="3">
        <v>57727</v>
      </c>
      <c r="T725" s="3">
        <v>70484</v>
      </c>
      <c r="U725" s="3">
        <v>76274</v>
      </c>
      <c r="V725" s="3">
        <v>77980</v>
      </c>
      <c r="W725" s="3">
        <v>24983</v>
      </c>
      <c r="X725" s="3">
        <v>67138</v>
      </c>
      <c r="Y725" s="3">
        <v>72927</v>
      </c>
      <c r="Z725" s="3">
        <v>76694</v>
      </c>
      <c r="AA725" s="3">
        <v>79140</v>
      </c>
      <c r="AB725" s="3">
        <v>15566</v>
      </c>
      <c r="AC725" s="3">
        <v>67858</v>
      </c>
      <c r="AD725" s="3">
        <v>68621</v>
      </c>
      <c r="AE725" s="3">
        <v>71739</v>
      </c>
      <c r="AF725" s="4">
        <v>65591</v>
      </c>
      <c r="AG725" s="9"/>
      <c r="AI725" s="2">
        <v>4044.72</v>
      </c>
      <c r="AJ725">
        <f t="shared" si="333"/>
        <v>0.25106537842946197</v>
      </c>
      <c r="AK725">
        <f t="shared" si="334"/>
        <v>0.83312006198565403</v>
      </c>
      <c r="AL725">
        <f t="shared" si="335"/>
        <v>0.93132271281154244</v>
      </c>
      <c r="AM725">
        <f t="shared" si="336"/>
        <v>0.9076789424871744</v>
      </c>
      <c r="AN725">
        <f t="shared" si="337"/>
        <v>0.95078714736854464</v>
      </c>
      <c r="AO725">
        <f t="shared" si="338"/>
        <v>0.12589662013829375</v>
      </c>
      <c r="AP725">
        <f t="shared" si="339"/>
        <v>0.86351416395675096</v>
      </c>
      <c r="AQ725">
        <f t="shared" si="340"/>
        <v>0.71032272455124967</v>
      </c>
      <c r="AR725">
        <f t="shared" si="341"/>
        <v>0.92343362956527864</v>
      </c>
      <c r="AS725">
        <f t="shared" si="342"/>
        <v>0.80630657071412637</v>
      </c>
      <c r="AT725">
        <f t="shared" si="343"/>
        <v>0.24418110625007178</v>
      </c>
      <c r="AU725">
        <f t="shared" si="344"/>
        <v>0.63097821718511371</v>
      </c>
      <c r="AV725">
        <f t="shared" si="345"/>
        <v>0.76220331392745189</v>
      </c>
      <c r="AW725">
        <f t="shared" si="346"/>
        <v>0.92212385315833589</v>
      </c>
      <c r="AX725">
        <f t="shared" si="347"/>
        <v>0.92978286081734363</v>
      </c>
      <c r="AY725">
        <f t="shared" si="348"/>
        <v>0.13398096156716846</v>
      </c>
      <c r="AZ725">
        <f t="shared" si="349"/>
        <v>0.66286586976242146</v>
      </c>
      <c r="BA725">
        <f t="shared" si="350"/>
        <v>0.8093515679722576</v>
      </c>
      <c r="BB725">
        <f t="shared" si="351"/>
        <v>0.87583680687128962</v>
      </c>
      <c r="BC725">
        <f t="shared" si="352"/>
        <v>0.89542641266779199</v>
      </c>
      <c r="BD725">
        <f t="shared" si="353"/>
        <v>0.30074635849283737</v>
      </c>
      <c r="BE725">
        <f t="shared" si="354"/>
        <v>0.808209943421211</v>
      </c>
      <c r="BF725">
        <f t="shared" si="355"/>
        <v>0.87789815817984829</v>
      </c>
      <c r="BG725">
        <f t="shared" si="356"/>
        <v>0.92324545563982185</v>
      </c>
      <c r="BH725">
        <f t="shared" si="357"/>
        <v>0.95269050198627658</v>
      </c>
      <c r="BI725">
        <f t="shared" si="358"/>
        <v>0.18738413386300709</v>
      </c>
      <c r="BJ725">
        <f t="shared" si="359"/>
        <v>0.81687733237029014</v>
      </c>
      <c r="BK725">
        <f t="shared" si="360"/>
        <v>0.82606235704827258</v>
      </c>
      <c r="BL725">
        <f t="shared" si="361"/>
        <v>0.86359696641386785</v>
      </c>
      <c r="BM725">
        <f t="shared" si="362"/>
        <v>0.78958709522089798</v>
      </c>
    </row>
    <row r="726" spans="1:65" ht="72" x14ac:dyDescent="0.3">
      <c r="A726" s="1" t="s">
        <v>13</v>
      </c>
      <c r="B726" s="2">
        <v>4054.72</v>
      </c>
      <c r="C726" s="3">
        <v>21231</v>
      </c>
      <c r="D726" s="3">
        <v>71349</v>
      </c>
      <c r="E726" s="3">
        <v>79460</v>
      </c>
      <c r="F726" s="3">
        <v>76730</v>
      </c>
      <c r="G726" s="3">
        <v>81414</v>
      </c>
      <c r="H726" s="3">
        <v>10634</v>
      </c>
      <c r="I726" s="3">
        <v>73695</v>
      </c>
      <c r="J726" s="3">
        <v>60787</v>
      </c>
      <c r="K726" s="3">
        <v>79015</v>
      </c>
      <c r="L726" s="3">
        <v>68295</v>
      </c>
      <c r="M726" s="3">
        <v>21237</v>
      </c>
      <c r="N726" s="3">
        <v>55607</v>
      </c>
      <c r="O726" s="3">
        <v>66604</v>
      </c>
      <c r="P726" s="3">
        <v>79211</v>
      </c>
      <c r="Q726" s="3">
        <v>80706</v>
      </c>
      <c r="R726" s="3">
        <v>11876</v>
      </c>
      <c r="S726" s="3">
        <v>57549</v>
      </c>
      <c r="T726" s="3">
        <v>70046</v>
      </c>
      <c r="U726" s="3">
        <v>75811</v>
      </c>
      <c r="V726" s="3">
        <v>78006</v>
      </c>
      <c r="W726" s="3">
        <v>25029</v>
      </c>
      <c r="X726" s="3">
        <v>67082</v>
      </c>
      <c r="Y726" s="3">
        <v>73464</v>
      </c>
      <c r="Z726" s="3">
        <v>76160</v>
      </c>
      <c r="AA726" s="3">
        <v>79181</v>
      </c>
      <c r="AB726" s="3">
        <v>16228</v>
      </c>
      <c r="AC726" s="3">
        <v>68252</v>
      </c>
      <c r="AD726" s="3">
        <v>68382</v>
      </c>
      <c r="AE726" s="3">
        <v>72053</v>
      </c>
      <c r="AF726" s="4">
        <v>64924</v>
      </c>
      <c r="AG726" s="9"/>
      <c r="AI726" s="2">
        <v>4054.72</v>
      </c>
      <c r="AJ726">
        <f t="shared" si="333"/>
        <v>0.24924572381164814</v>
      </c>
      <c r="AK726">
        <f t="shared" si="334"/>
        <v>0.83761636984773602</v>
      </c>
      <c r="AL726">
        <f t="shared" si="335"/>
        <v>0.93283713504185206</v>
      </c>
      <c r="AM726">
        <f t="shared" si="336"/>
        <v>0.90078773435390525</v>
      </c>
      <c r="AN726">
        <f t="shared" si="337"/>
        <v>0.955776522933518</v>
      </c>
      <c r="AO726">
        <f t="shared" si="338"/>
        <v>0.12484004648924056</v>
      </c>
      <c r="AP726">
        <f t="shared" si="339"/>
        <v>0.86515772296638926</v>
      </c>
      <c r="AQ726">
        <f t="shared" si="340"/>
        <v>0.71362158227773798</v>
      </c>
      <c r="AR726">
        <f t="shared" si="341"/>
        <v>0.92761296533264459</v>
      </c>
      <c r="AS726">
        <f t="shared" si="342"/>
        <v>0.80176330402319762</v>
      </c>
      <c r="AT726">
        <f t="shared" si="343"/>
        <v>0.24385958868717489</v>
      </c>
      <c r="AU726">
        <f t="shared" si="344"/>
        <v>0.63852239714308678</v>
      </c>
      <c r="AV726">
        <f t="shared" si="345"/>
        <v>0.76479841997083375</v>
      </c>
      <c r="AW726">
        <f t="shared" si="346"/>
        <v>0.90956170266515091</v>
      </c>
      <c r="AX726">
        <f t="shared" si="347"/>
        <v>0.92672844396982323</v>
      </c>
      <c r="AY726">
        <f t="shared" si="348"/>
        <v>0.1363693777486881</v>
      </c>
      <c r="AZ726">
        <f t="shared" si="349"/>
        <v>0.66082193668400568</v>
      </c>
      <c r="BA726">
        <f t="shared" si="350"/>
        <v>0.80432211466694226</v>
      </c>
      <c r="BB726">
        <f t="shared" si="351"/>
        <v>0.87052028431338779</v>
      </c>
      <c r="BC726">
        <f t="shared" si="352"/>
        <v>0.89572496469048191</v>
      </c>
      <c r="BD726">
        <f t="shared" si="353"/>
        <v>0.30130010834236187</v>
      </c>
      <c r="BE726">
        <f t="shared" si="354"/>
        <v>0.80753581316961598</v>
      </c>
      <c r="BF726">
        <f t="shared" si="355"/>
        <v>0.88436258577103644</v>
      </c>
      <c r="BG726">
        <f t="shared" si="356"/>
        <v>0.91681714216925481</v>
      </c>
      <c r="BH726">
        <f t="shared" si="357"/>
        <v>0.95318406163476588</v>
      </c>
      <c r="BI726">
        <f t="shared" si="358"/>
        <v>0.19535331648007703</v>
      </c>
      <c r="BJ726">
        <f t="shared" si="359"/>
        <v>0.82162032021186948</v>
      </c>
      <c r="BK726">
        <f t="shared" si="360"/>
        <v>0.82318526543878656</v>
      </c>
      <c r="BL726">
        <f t="shared" si="361"/>
        <v>0.86737691103888293</v>
      </c>
      <c r="BM726">
        <f t="shared" si="362"/>
        <v>0.78155772240279286</v>
      </c>
    </row>
    <row r="727" spans="1:65" ht="72" x14ac:dyDescent="0.3">
      <c r="A727" s="1" t="s">
        <v>13</v>
      </c>
      <c r="B727" s="2">
        <v>4064.72</v>
      </c>
      <c r="C727" s="3">
        <v>21390</v>
      </c>
      <c r="D727" s="3">
        <v>71192</v>
      </c>
      <c r="E727" s="3">
        <v>79002</v>
      </c>
      <c r="F727" s="3">
        <v>77334</v>
      </c>
      <c r="G727" s="3">
        <v>80917</v>
      </c>
      <c r="H727" s="3">
        <v>10755</v>
      </c>
      <c r="I727" s="3">
        <v>72743</v>
      </c>
      <c r="J727" s="3">
        <v>60659</v>
      </c>
      <c r="K727" s="3">
        <v>78983</v>
      </c>
      <c r="L727" s="3">
        <v>67764</v>
      </c>
      <c r="M727" s="3">
        <v>21586</v>
      </c>
      <c r="N727" s="3">
        <v>55547</v>
      </c>
      <c r="O727" s="3">
        <v>66216</v>
      </c>
      <c r="P727" s="3">
        <v>80599</v>
      </c>
      <c r="Q727" s="3">
        <v>81076</v>
      </c>
      <c r="R727" s="3">
        <v>11781</v>
      </c>
      <c r="S727" s="3">
        <v>56930</v>
      </c>
      <c r="T727" s="3">
        <v>71014</v>
      </c>
      <c r="U727" s="3">
        <v>75209</v>
      </c>
      <c r="V727" s="3">
        <v>77985</v>
      </c>
      <c r="W727" s="3">
        <v>25179</v>
      </c>
      <c r="X727" s="3">
        <v>67014</v>
      </c>
      <c r="Y727" s="3">
        <v>73328</v>
      </c>
      <c r="Z727" s="3">
        <v>76208</v>
      </c>
      <c r="AA727" s="3">
        <v>79108</v>
      </c>
      <c r="AB727" s="3">
        <v>16031</v>
      </c>
      <c r="AC727" s="3">
        <v>68299</v>
      </c>
      <c r="AD727" s="3">
        <v>67878</v>
      </c>
      <c r="AE727" s="3">
        <v>71237</v>
      </c>
      <c r="AF727" s="4">
        <v>65401</v>
      </c>
      <c r="AG727" s="9"/>
      <c r="AI727" s="2">
        <v>4064.72</v>
      </c>
      <c r="AJ727">
        <f t="shared" si="333"/>
        <v>0.25111233725830878</v>
      </c>
      <c r="AK727">
        <f t="shared" si="334"/>
        <v>0.83577323581549878</v>
      </c>
      <c r="AL727">
        <f t="shared" si="335"/>
        <v>0.92746034913889253</v>
      </c>
      <c r="AM727">
        <f t="shared" si="336"/>
        <v>0.90787851750977333</v>
      </c>
      <c r="AN727">
        <f t="shared" si="337"/>
        <v>0.94994188844930205</v>
      </c>
      <c r="AO727">
        <f t="shared" si="338"/>
        <v>0.12626055106185652</v>
      </c>
      <c r="AP727">
        <f t="shared" si="339"/>
        <v>0.85398152170084873</v>
      </c>
      <c r="AQ727">
        <f t="shared" si="340"/>
        <v>0.71211889975464016</v>
      </c>
      <c r="AR727">
        <f t="shared" si="341"/>
        <v>0.92723729470187011</v>
      </c>
      <c r="AS727">
        <f t="shared" si="342"/>
        <v>0.79552951949378381</v>
      </c>
      <c r="AT727">
        <f t="shared" si="343"/>
        <v>0.24786707545328235</v>
      </c>
      <c r="AU727">
        <f t="shared" si="344"/>
        <v>0.63783343093687916</v>
      </c>
      <c r="AV727">
        <f t="shared" si="345"/>
        <v>0.76034310517069137</v>
      </c>
      <c r="AW727">
        <f t="shared" si="346"/>
        <v>0.92549978756875306</v>
      </c>
      <c r="AX727">
        <f t="shared" si="347"/>
        <v>0.93097706890810339</v>
      </c>
      <c r="AY727">
        <f t="shared" si="348"/>
        <v>0.13527851458885942</v>
      </c>
      <c r="AZ727">
        <f t="shared" si="349"/>
        <v>0.65371410198996405</v>
      </c>
      <c r="BA727">
        <f t="shared" si="350"/>
        <v>0.8154374361270913</v>
      </c>
      <c r="BB727">
        <f t="shared" si="351"/>
        <v>0.86360765671110495</v>
      </c>
      <c r="BC727">
        <f t="shared" si="352"/>
        <v>0.89548382651830927</v>
      </c>
      <c r="BD727">
        <f t="shared" si="353"/>
        <v>0.30310581437341999</v>
      </c>
      <c r="BE727">
        <f t="shared" si="354"/>
        <v>0.80671722643553634</v>
      </c>
      <c r="BF727">
        <f t="shared" si="355"/>
        <v>0.88272541230287704</v>
      </c>
      <c r="BG727">
        <f t="shared" si="356"/>
        <v>0.91739496809919341</v>
      </c>
      <c r="BH727">
        <f t="shared" si="357"/>
        <v>0.95230528469965092</v>
      </c>
      <c r="BI727">
        <f t="shared" si="358"/>
        <v>0.19298182255928734</v>
      </c>
      <c r="BJ727">
        <f t="shared" si="359"/>
        <v>0.82218610810160109</v>
      </c>
      <c r="BK727">
        <f t="shared" si="360"/>
        <v>0.81711809317443118</v>
      </c>
      <c r="BL727">
        <f t="shared" si="361"/>
        <v>0.85755387022992657</v>
      </c>
      <c r="BM727">
        <f t="shared" si="362"/>
        <v>0.78729986758155768</v>
      </c>
    </row>
    <row r="728" spans="1:65" ht="72" x14ac:dyDescent="0.3">
      <c r="A728" s="1" t="s">
        <v>13</v>
      </c>
      <c r="B728" s="2">
        <v>4074.72</v>
      </c>
      <c r="C728" s="3">
        <v>21100</v>
      </c>
      <c r="D728" s="3">
        <v>71401</v>
      </c>
      <c r="E728" s="3">
        <v>79204</v>
      </c>
      <c r="F728" s="3">
        <v>77325</v>
      </c>
      <c r="G728" s="3">
        <v>81438</v>
      </c>
      <c r="H728" s="3">
        <v>10837</v>
      </c>
      <c r="I728" s="3">
        <v>73832</v>
      </c>
      <c r="J728" s="3">
        <v>61056</v>
      </c>
      <c r="K728" s="3">
        <v>78717</v>
      </c>
      <c r="L728" s="3">
        <v>68062</v>
      </c>
      <c r="M728" s="3">
        <v>21183</v>
      </c>
      <c r="N728" s="3">
        <v>55141</v>
      </c>
      <c r="O728" s="3">
        <v>66879</v>
      </c>
      <c r="P728" s="3">
        <v>79761</v>
      </c>
      <c r="Q728" s="3">
        <v>81775</v>
      </c>
      <c r="R728" s="3">
        <v>11494</v>
      </c>
      <c r="S728" s="3">
        <v>57374</v>
      </c>
      <c r="T728" s="3">
        <v>70164</v>
      </c>
      <c r="U728" s="3">
        <v>76000</v>
      </c>
      <c r="V728" s="3">
        <v>77366</v>
      </c>
      <c r="W728" s="3">
        <v>25210</v>
      </c>
      <c r="X728" s="3">
        <v>67744</v>
      </c>
      <c r="Y728" s="3">
        <v>72858</v>
      </c>
      <c r="Z728" s="3">
        <v>76833</v>
      </c>
      <c r="AA728" s="3">
        <v>79501</v>
      </c>
      <c r="AB728" s="3">
        <v>16199</v>
      </c>
      <c r="AC728" s="3">
        <v>68146</v>
      </c>
      <c r="AD728" s="3">
        <v>67773</v>
      </c>
      <c r="AE728" s="3">
        <v>71618</v>
      </c>
      <c r="AF728" s="4">
        <v>64802</v>
      </c>
      <c r="AG728" s="9"/>
      <c r="AI728" s="2">
        <v>4074.72</v>
      </c>
      <c r="AJ728">
        <f t="shared" si="333"/>
        <v>0.24770782216691517</v>
      </c>
      <c r="AK728">
        <f t="shared" si="334"/>
        <v>0.8382268346227445</v>
      </c>
      <c r="AL728">
        <f t="shared" si="335"/>
        <v>0.92983176999565631</v>
      </c>
      <c r="AM728">
        <f t="shared" si="336"/>
        <v>0.90777286014486802</v>
      </c>
      <c r="AN728">
        <f t="shared" si="337"/>
        <v>0.95605827590659886</v>
      </c>
      <c r="AO728">
        <f t="shared" si="338"/>
        <v>0.1272232070532161</v>
      </c>
      <c r="AP728">
        <f t="shared" si="339"/>
        <v>0.86676606285439239</v>
      </c>
      <c r="AQ728">
        <f t="shared" si="340"/>
        <v>0.7167795635176859</v>
      </c>
      <c r="AR728">
        <f t="shared" si="341"/>
        <v>0.92411453258355736</v>
      </c>
      <c r="AS728">
        <f t="shared" si="342"/>
        <v>0.79902795224287104</v>
      </c>
      <c r="AT728">
        <f t="shared" si="343"/>
        <v>0.24323951910158806</v>
      </c>
      <c r="AU728">
        <f t="shared" si="344"/>
        <v>0.63317142627487455</v>
      </c>
      <c r="AV728">
        <f t="shared" si="345"/>
        <v>0.76795618174928515</v>
      </c>
      <c r="AW728">
        <f t="shared" si="346"/>
        <v>0.91587722622205381</v>
      </c>
      <c r="AX728">
        <f t="shared" si="347"/>
        <v>0.93900352521042174</v>
      </c>
      <c r="AY728">
        <f t="shared" si="348"/>
        <v>0.13198295956916647</v>
      </c>
      <c r="AZ728">
        <f t="shared" si="349"/>
        <v>0.65881245191590021</v>
      </c>
      <c r="BA728">
        <f t="shared" si="350"/>
        <v>0.80567708153915052</v>
      </c>
      <c r="BB728">
        <f t="shared" si="351"/>
        <v>0.87269052786294166</v>
      </c>
      <c r="BC728">
        <f t="shared" si="352"/>
        <v>0.88837599182426774</v>
      </c>
      <c r="BD728">
        <f t="shared" si="353"/>
        <v>0.30347899361983871</v>
      </c>
      <c r="BE728">
        <f t="shared" si="354"/>
        <v>0.81550499578668589</v>
      </c>
      <c r="BF728">
        <f t="shared" si="355"/>
        <v>0.87706753340556154</v>
      </c>
      <c r="BG728">
        <f t="shared" si="356"/>
        <v>0.92491874322860235</v>
      </c>
      <c r="BH728">
        <f t="shared" si="357"/>
        <v>0.95703623450102326</v>
      </c>
      <c r="BI728">
        <f t="shared" si="358"/>
        <v>0.19500421331407247</v>
      </c>
      <c r="BJ728">
        <f t="shared" si="359"/>
        <v>0.82034428794992176</v>
      </c>
      <c r="BK728">
        <f t="shared" si="360"/>
        <v>0.81585409895269045</v>
      </c>
      <c r="BL728">
        <f t="shared" si="361"/>
        <v>0.86214036354881429</v>
      </c>
      <c r="BM728">
        <f t="shared" si="362"/>
        <v>0.7800890814975322</v>
      </c>
    </row>
    <row r="729" spans="1:65" ht="72" x14ac:dyDescent="0.3">
      <c r="A729" s="1" t="s">
        <v>13</v>
      </c>
      <c r="B729" s="2">
        <v>4084.72</v>
      </c>
      <c r="C729" s="3">
        <v>20976</v>
      </c>
      <c r="D729" s="3">
        <v>70931</v>
      </c>
      <c r="E729" s="3">
        <v>78925</v>
      </c>
      <c r="F729" s="3">
        <v>77691</v>
      </c>
      <c r="G729" s="3">
        <v>81145</v>
      </c>
      <c r="H729" s="3">
        <v>10379</v>
      </c>
      <c r="I729" s="3">
        <v>73379</v>
      </c>
      <c r="J729" s="3">
        <v>61086</v>
      </c>
      <c r="K729" s="3">
        <v>79283</v>
      </c>
      <c r="L729" s="3">
        <v>68874</v>
      </c>
      <c r="M729" s="3">
        <v>21821</v>
      </c>
      <c r="N729" s="3">
        <v>55906</v>
      </c>
      <c r="O729" s="3">
        <v>66503</v>
      </c>
      <c r="P729" s="3">
        <v>80523</v>
      </c>
      <c r="Q729" s="3">
        <v>80516</v>
      </c>
      <c r="R729" s="3">
        <v>11618</v>
      </c>
      <c r="S729" s="3">
        <v>57563</v>
      </c>
      <c r="T729" s="3">
        <v>70188</v>
      </c>
      <c r="U729" s="3">
        <v>76237</v>
      </c>
      <c r="V729" s="3">
        <v>78123</v>
      </c>
      <c r="W729" s="3">
        <v>25117</v>
      </c>
      <c r="X729" s="3">
        <v>66924</v>
      </c>
      <c r="Y729" s="3">
        <v>73440</v>
      </c>
      <c r="Z729" s="3">
        <v>76268</v>
      </c>
      <c r="AA729" s="3">
        <v>79566</v>
      </c>
      <c r="AB729" s="3">
        <v>16198</v>
      </c>
      <c r="AC729" s="3">
        <v>68302</v>
      </c>
      <c r="AD729" s="3">
        <v>68050</v>
      </c>
      <c r="AE729" s="3">
        <v>70906</v>
      </c>
      <c r="AF729" s="4">
        <v>65075</v>
      </c>
      <c r="AG729" s="9"/>
      <c r="AI729" s="2">
        <v>4084.72</v>
      </c>
      <c r="AJ729">
        <f t="shared" si="333"/>
        <v>0.2462520984726641</v>
      </c>
      <c r="AK729">
        <f t="shared" si="334"/>
        <v>0.83270917223324448</v>
      </c>
      <c r="AL729">
        <f t="shared" si="335"/>
        <v>0.92655639168359138</v>
      </c>
      <c r="AM729">
        <f t="shared" si="336"/>
        <v>0.91206959298435097</v>
      </c>
      <c r="AN729">
        <f t="shared" si="337"/>
        <v>0.95261854169357019</v>
      </c>
      <c r="AO729">
        <f t="shared" si="338"/>
        <v>0.12184642115025651</v>
      </c>
      <c r="AP729">
        <f t="shared" si="339"/>
        <v>0.8614479754874913</v>
      </c>
      <c r="AQ729">
        <f t="shared" si="340"/>
        <v>0.7171317547340369</v>
      </c>
      <c r="AR729">
        <f t="shared" si="341"/>
        <v>0.93075920686538083</v>
      </c>
      <c r="AS729">
        <f t="shared" si="342"/>
        <v>0.80856059449877316</v>
      </c>
      <c r="AT729">
        <f t="shared" si="343"/>
        <v>0.25056552642759539</v>
      </c>
      <c r="AU729">
        <f t="shared" si="344"/>
        <v>0.64195574540402123</v>
      </c>
      <c r="AV729">
        <f t="shared" si="345"/>
        <v>0.76363866019038429</v>
      </c>
      <c r="AW729">
        <f t="shared" si="346"/>
        <v>0.92462709704089019</v>
      </c>
      <c r="AX729">
        <f t="shared" si="347"/>
        <v>0.92454671765016594</v>
      </c>
      <c r="AY729">
        <f t="shared" si="348"/>
        <v>0.13340682306199547</v>
      </c>
      <c r="AZ729">
        <f t="shared" si="349"/>
        <v>0.66098269546545407</v>
      </c>
      <c r="BA729">
        <f t="shared" si="350"/>
        <v>0.80595266802163357</v>
      </c>
      <c r="BB729">
        <f t="shared" si="351"/>
        <v>0.87541194437746161</v>
      </c>
      <c r="BC729">
        <f t="shared" si="352"/>
        <v>0.89706844879258674</v>
      </c>
      <c r="BD729">
        <f t="shared" si="353"/>
        <v>0.30235945588058266</v>
      </c>
      <c r="BE729">
        <f t="shared" si="354"/>
        <v>0.80563380281690145</v>
      </c>
      <c r="BF729">
        <f t="shared" si="355"/>
        <v>0.88407367280606719</v>
      </c>
      <c r="BG729">
        <f t="shared" si="356"/>
        <v>0.91811725051161674</v>
      </c>
      <c r="BH729">
        <f t="shared" si="357"/>
        <v>0.9578187071144818</v>
      </c>
      <c r="BI729">
        <f t="shared" si="358"/>
        <v>0.19499217527386542</v>
      </c>
      <c r="BJ729">
        <f t="shared" si="359"/>
        <v>0.82222222222222219</v>
      </c>
      <c r="BK729">
        <f t="shared" si="360"/>
        <v>0.81918863609004455</v>
      </c>
      <c r="BL729">
        <f t="shared" si="361"/>
        <v>0.85356927892139156</v>
      </c>
      <c r="BM729">
        <f t="shared" si="362"/>
        <v>0.78337546647405798</v>
      </c>
    </row>
    <row r="730" spans="1:65" ht="72" x14ac:dyDescent="0.3">
      <c r="A730" s="1" t="s">
        <v>13</v>
      </c>
      <c r="B730" s="2">
        <v>4094.72</v>
      </c>
      <c r="C730" s="3">
        <v>21241</v>
      </c>
      <c r="D730" s="3">
        <v>71666</v>
      </c>
      <c r="E730" s="3">
        <v>79296</v>
      </c>
      <c r="F730" s="3">
        <v>77294</v>
      </c>
      <c r="G730" s="3">
        <v>80603</v>
      </c>
      <c r="H730" s="3">
        <v>10494</v>
      </c>
      <c r="I730" s="3">
        <v>72959</v>
      </c>
      <c r="J730" s="3">
        <v>60193</v>
      </c>
      <c r="K730" s="3">
        <v>78924</v>
      </c>
      <c r="L730" s="3">
        <v>68561</v>
      </c>
      <c r="M730" s="3">
        <v>21472</v>
      </c>
      <c r="N730" s="3">
        <v>54967</v>
      </c>
      <c r="O730" s="3">
        <v>65922</v>
      </c>
      <c r="P730" s="3">
        <v>80529</v>
      </c>
      <c r="Q730" s="3">
        <v>80574</v>
      </c>
      <c r="R730" s="3">
        <v>11623</v>
      </c>
      <c r="S730" s="3">
        <v>57470</v>
      </c>
      <c r="T730" s="3">
        <v>70196</v>
      </c>
      <c r="U730" s="3">
        <v>75408</v>
      </c>
      <c r="V730" s="3">
        <v>77406</v>
      </c>
      <c r="W730" s="3">
        <v>24692</v>
      </c>
      <c r="X730" s="3">
        <v>66398</v>
      </c>
      <c r="Y730" s="3">
        <v>73191</v>
      </c>
      <c r="Z730" s="3">
        <v>75672</v>
      </c>
      <c r="AA730" s="3">
        <v>78949</v>
      </c>
      <c r="AB730" s="3">
        <v>15576</v>
      </c>
      <c r="AC730" s="3">
        <v>67871</v>
      </c>
      <c r="AD730" s="3">
        <v>68088</v>
      </c>
      <c r="AE730" s="3">
        <v>71452</v>
      </c>
      <c r="AF730" s="4">
        <v>65808</v>
      </c>
      <c r="AG730" s="9"/>
      <c r="AI730" s="2">
        <v>4094.72</v>
      </c>
      <c r="AJ730">
        <f t="shared" si="333"/>
        <v>0.24936312088376517</v>
      </c>
      <c r="AK730">
        <f t="shared" si="334"/>
        <v>0.84133785703384556</v>
      </c>
      <c r="AL730">
        <f t="shared" si="335"/>
        <v>0.93091182305913289</v>
      </c>
      <c r="AM730">
        <f t="shared" si="336"/>
        <v>0.90740892922130523</v>
      </c>
      <c r="AN730">
        <f t="shared" si="337"/>
        <v>0.94625562038482758</v>
      </c>
      <c r="AO730">
        <f t="shared" si="338"/>
        <v>0.12319648747960225</v>
      </c>
      <c r="AP730">
        <f t="shared" si="339"/>
        <v>0.85651729845857649</v>
      </c>
      <c r="AQ730">
        <f t="shared" si="340"/>
        <v>0.70664819619398689</v>
      </c>
      <c r="AR730">
        <f t="shared" si="341"/>
        <v>0.9265446519763797</v>
      </c>
      <c r="AS730">
        <f t="shared" si="342"/>
        <v>0.80488606614151048</v>
      </c>
      <c r="AT730">
        <f t="shared" si="343"/>
        <v>0.24655803966148793</v>
      </c>
      <c r="AU730">
        <f t="shared" si="344"/>
        <v>0.63117342427687251</v>
      </c>
      <c r="AV730">
        <f t="shared" si="345"/>
        <v>0.7569671707602742</v>
      </c>
      <c r="AW730">
        <f t="shared" si="346"/>
        <v>0.9246959936615109</v>
      </c>
      <c r="AX730">
        <f t="shared" si="347"/>
        <v>0.92521271831616658</v>
      </c>
      <c r="AY730">
        <f t="shared" si="348"/>
        <v>0.13346423691251277</v>
      </c>
      <c r="AZ730">
        <f t="shared" si="349"/>
        <v>0.65991479784583229</v>
      </c>
      <c r="BA730">
        <f t="shared" si="350"/>
        <v>0.80604453018246125</v>
      </c>
      <c r="BB730">
        <f t="shared" si="351"/>
        <v>0.86589272796169348</v>
      </c>
      <c r="BC730">
        <f t="shared" si="352"/>
        <v>0.88883530262840604</v>
      </c>
      <c r="BD730">
        <f t="shared" si="353"/>
        <v>0.29724328879258455</v>
      </c>
      <c r="BE730">
        <f t="shared" si="354"/>
        <v>0.79930179366799081</v>
      </c>
      <c r="BF730">
        <f t="shared" si="355"/>
        <v>0.88107620079451066</v>
      </c>
      <c r="BG730">
        <f t="shared" si="356"/>
        <v>0.91094257854821237</v>
      </c>
      <c r="BH730">
        <f t="shared" si="357"/>
        <v>0.95039123630672928</v>
      </c>
      <c r="BI730">
        <f t="shared" si="358"/>
        <v>0.18750451426507764</v>
      </c>
      <c r="BJ730">
        <f t="shared" si="359"/>
        <v>0.81703382689298187</v>
      </c>
      <c r="BK730">
        <f t="shared" si="360"/>
        <v>0.81964608161791264</v>
      </c>
      <c r="BL730">
        <f t="shared" si="361"/>
        <v>0.86014204887444323</v>
      </c>
      <c r="BM730">
        <f t="shared" si="362"/>
        <v>0.79219934994582886</v>
      </c>
    </row>
    <row r="731" spans="1:65" ht="72" x14ac:dyDescent="0.3">
      <c r="A731" s="1" t="s">
        <v>13</v>
      </c>
      <c r="B731" s="2">
        <v>4104.72</v>
      </c>
      <c r="C731" s="3">
        <v>21614</v>
      </c>
      <c r="D731" s="3">
        <v>71297</v>
      </c>
      <c r="E731" s="3">
        <v>78570</v>
      </c>
      <c r="F731" s="3">
        <v>76701</v>
      </c>
      <c r="G731" s="3">
        <v>81094</v>
      </c>
      <c r="H731" s="3">
        <v>10786</v>
      </c>
      <c r="I731" s="3">
        <v>72865</v>
      </c>
      <c r="J731" s="3">
        <v>60726</v>
      </c>
      <c r="K731" s="3">
        <v>79573</v>
      </c>
      <c r="L731" s="3">
        <v>68212</v>
      </c>
      <c r="M731" s="3">
        <v>21515</v>
      </c>
      <c r="N731" s="3">
        <v>56122</v>
      </c>
      <c r="O731" s="3">
        <v>67030</v>
      </c>
      <c r="P731" s="3">
        <v>79637</v>
      </c>
      <c r="Q731" s="3">
        <v>80765</v>
      </c>
      <c r="R731" s="3">
        <v>11452</v>
      </c>
      <c r="S731" s="3">
        <v>57481</v>
      </c>
      <c r="T731" s="3">
        <v>70179</v>
      </c>
      <c r="U731" s="3">
        <v>76573</v>
      </c>
      <c r="V731" s="3">
        <v>78002</v>
      </c>
      <c r="W731" s="3">
        <v>24443</v>
      </c>
      <c r="X731" s="3">
        <v>66304</v>
      </c>
      <c r="Y731" s="3">
        <v>73469</v>
      </c>
      <c r="Z731" s="3">
        <v>76479</v>
      </c>
      <c r="AA731" s="3">
        <v>78427</v>
      </c>
      <c r="AB731" s="3">
        <v>15923</v>
      </c>
      <c r="AC731" s="3">
        <v>68046</v>
      </c>
      <c r="AD731" s="3">
        <v>68066</v>
      </c>
      <c r="AE731" s="3">
        <v>72102</v>
      </c>
      <c r="AF731" s="4">
        <v>65715</v>
      </c>
      <c r="AG731" s="9"/>
      <c r="AI731" s="2">
        <v>4104.72</v>
      </c>
      <c r="AJ731">
        <f t="shared" si="333"/>
        <v>0.25374203167373005</v>
      </c>
      <c r="AK731">
        <f t="shared" si="334"/>
        <v>0.83700590507272754</v>
      </c>
      <c r="AL731">
        <f t="shared" si="335"/>
        <v>0.92238879562343712</v>
      </c>
      <c r="AM731">
        <f t="shared" si="336"/>
        <v>0.90044728284476583</v>
      </c>
      <c r="AN731">
        <f t="shared" si="337"/>
        <v>0.9520198166257734</v>
      </c>
      <c r="AO731">
        <f t="shared" si="338"/>
        <v>0.12662448198541928</v>
      </c>
      <c r="AP731">
        <f t="shared" si="339"/>
        <v>0.85541376598067642</v>
      </c>
      <c r="AQ731">
        <f t="shared" si="340"/>
        <v>0.71290546013782419</v>
      </c>
      <c r="AR731">
        <f t="shared" si="341"/>
        <v>0.93416372195677444</v>
      </c>
      <c r="AS731">
        <f t="shared" si="342"/>
        <v>0.80078890832462635</v>
      </c>
      <c r="AT731">
        <f t="shared" si="343"/>
        <v>0.24705179877593672</v>
      </c>
      <c r="AU731">
        <f t="shared" si="344"/>
        <v>0.64443602374636855</v>
      </c>
      <c r="AV731">
        <f t="shared" si="345"/>
        <v>0.76969008003490758</v>
      </c>
      <c r="AW731">
        <f t="shared" si="346"/>
        <v>0.91445336272922484</v>
      </c>
      <c r="AX731">
        <f t="shared" si="347"/>
        <v>0.92740592740592742</v>
      </c>
      <c r="AY731">
        <f t="shared" si="348"/>
        <v>0.13150068322482117</v>
      </c>
      <c r="AZ731">
        <f t="shared" si="349"/>
        <v>0.66004110831697038</v>
      </c>
      <c r="BA731">
        <f t="shared" si="350"/>
        <v>0.80584932309070245</v>
      </c>
      <c r="BB731">
        <f t="shared" si="351"/>
        <v>0.87927015513222406</v>
      </c>
      <c r="BC731">
        <f t="shared" si="352"/>
        <v>0.89567903361006806</v>
      </c>
      <c r="BD731">
        <f t="shared" si="353"/>
        <v>0.29424581678102807</v>
      </c>
      <c r="BE731">
        <f t="shared" si="354"/>
        <v>0.79817021788852771</v>
      </c>
      <c r="BF731">
        <f t="shared" si="355"/>
        <v>0.88442277597207175</v>
      </c>
      <c r="BG731">
        <f t="shared" si="356"/>
        <v>0.9206572769953052</v>
      </c>
      <c r="BH731">
        <f t="shared" si="357"/>
        <v>0.94410737931864697</v>
      </c>
      <c r="BI731">
        <f t="shared" si="358"/>
        <v>0.19168171421692548</v>
      </c>
      <c r="BJ731">
        <f t="shared" si="359"/>
        <v>0.81914048392921635</v>
      </c>
      <c r="BK731">
        <f t="shared" si="360"/>
        <v>0.81938124473335738</v>
      </c>
      <c r="BL731">
        <f t="shared" si="361"/>
        <v>0.86796677500902852</v>
      </c>
      <c r="BM731">
        <f t="shared" si="362"/>
        <v>0.79107981220657275</v>
      </c>
    </row>
    <row r="732" spans="1:65" ht="72" x14ac:dyDescent="0.3">
      <c r="A732" s="1" t="s">
        <v>13</v>
      </c>
      <c r="B732" s="2">
        <v>4114.72</v>
      </c>
      <c r="C732" s="3">
        <v>21200</v>
      </c>
      <c r="D732" s="3">
        <v>71834</v>
      </c>
      <c r="E732" s="3">
        <v>78529</v>
      </c>
      <c r="F732" s="3">
        <v>76800</v>
      </c>
      <c r="G732" s="3">
        <v>80531</v>
      </c>
      <c r="H732" s="3">
        <v>10513</v>
      </c>
      <c r="I732" s="3">
        <v>72097</v>
      </c>
      <c r="J732" s="3">
        <v>60935</v>
      </c>
      <c r="K732" s="3">
        <v>78621</v>
      </c>
      <c r="L732" s="3">
        <v>68449</v>
      </c>
      <c r="M732" s="3">
        <v>21076</v>
      </c>
      <c r="N732" s="3">
        <v>55187</v>
      </c>
      <c r="O732" s="3">
        <v>66977</v>
      </c>
      <c r="P732" s="3">
        <v>80215</v>
      </c>
      <c r="Q732" s="3">
        <v>80905</v>
      </c>
      <c r="R732" s="3">
        <v>11975</v>
      </c>
      <c r="S732" s="3">
        <v>56871</v>
      </c>
      <c r="T732" s="3">
        <v>70888</v>
      </c>
      <c r="U732" s="3">
        <v>75822</v>
      </c>
      <c r="V732" s="3">
        <v>77473</v>
      </c>
      <c r="W732" s="3">
        <v>25566</v>
      </c>
      <c r="X732" s="3">
        <v>66697</v>
      </c>
      <c r="Y732" s="3">
        <v>73433</v>
      </c>
      <c r="Z732" s="3">
        <v>76674</v>
      </c>
      <c r="AA732" s="3">
        <v>79070</v>
      </c>
      <c r="AB732" s="3">
        <v>15901</v>
      </c>
      <c r="AC732" s="3">
        <v>67734</v>
      </c>
      <c r="AD732" s="3">
        <v>67627</v>
      </c>
      <c r="AE732" s="3">
        <v>71271</v>
      </c>
      <c r="AF732" s="4">
        <v>64778</v>
      </c>
      <c r="AG732" s="9"/>
      <c r="AI732" s="2">
        <v>4114.72</v>
      </c>
      <c r="AJ732">
        <f t="shared" si="333"/>
        <v>0.24888179288808537</v>
      </c>
      <c r="AK732">
        <f t="shared" si="334"/>
        <v>0.84331012784541148</v>
      </c>
      <c r="AL732">
        <f t="shared" si="335"/>
        <v>0.92190746762775733</v>
      </c>
      <c r="AM732">
        <f t="shared" si="336"/>
        <v>0.90160951385872434</v>
      </c>
      <c r="AN732">
        <f t="shared" si="337"/>
        <v>0.9454103614655851</v>
      </c>
      <c r="AO732">
        <f t="shared" si="338"/>
        <v>0.1234195419166246</v>
      </c>
      <c r="AP732">
        <f t="shared" si="339"/>
        <v>0.84639767084208917</v>
      </c>
      <c r="AQ732">
        <f t="shared" si="340"/>
        <v>0.7153590589450699</v>
      </c>
      <c r="AR732">
        <f t="shared" si="341"/>
        <v>0.92298752069123391</v>
      </c>
      <c r="AS732">
        <f t="shared" si="342"/>
        <v>0.80357121893379979</v>
      </c>
      <c r="AT732">
        <f t="shared" si="343"/>
        <v>0.24201086270051786</v>
      </c>
      <c r="AU732">
        <f t="shared" si="344"/>
        <v>0.63369963369963367</v>
      </c>
      <c r="AV732">
        <f t="shared" si="345"/>
        <v>0.76908149321942421</v>
      </c>
      <c r="AW732">
        <f t="shared" si="346"/>
        <v>0.92109040384902452</v>
      </c>
      <c r="AX732">
        <f t="shared" si="347"/>
        <v>0.92901351522041176</v>
      </c>
      <c r="AY732">
        <f t="shared" si="348"/>
        <v>0.13750617198893061</v>
      </c>
      <c r="AZ732">
        <f t="shared" si="349"/>
        <v>0.65303661855385997</v>
      </c>
      <c r="BA732">
        <f t="shared" si="350"/>
        <v>0.81399060709405535</v>
      </c>
      <c r="BB732">
        <f t="shared" si="351"/>
        <v>0.87064659478452577</v>
      </c>
      <c r="BC732">
        <f t="shared" si="352"/>
        <v>0.88960464822533791</v>
      </c>
      <c r="BD732">
        <f t="shared" si="353"/>
        <v>0.30776453593355002</v>
      </c>
      <c r="BE732">
        <f t="shared" si="354"/>
        <v>0.80290116768990005</v>
      </c>
      <c r="BF732">
        <f t="shared" si="355"/>
        <v>0.88398940652461777</v>
      </c>
      <c r="BG732">
        <f t="shared" si="356"/>
        <v>0.92300469483568071</v>
      </c>
      <c r="BH732">
        <f t="shared" si="357"/>
        <v>0.95184783917178284</v>
      </c>
      <c r="BI732">
        <f t="shared" si="358"/>
        <v>0.19141687733237028</v>
      </c>
      <c r="BJ732">
        <f t="shared" si="359"/>
        <v>0.81538461538461537</v>
      </c>
      <c r="BK732">
        <f t="shared" si="360"/>
        <v>0.81409654508246054</v>
      </c>
      <c r="BL732">
        <f t="shared" si="361"/>
        <v>0.85796316359696645</v>
      </c>
      <c r="BM732">
        <f t="shared" si="362"/>
        <v>0.77980016853256295</v>
      </c>
    </row>
    <row r="733" spans="1:65" ht="72" x14ac:dyDescent="0.3">
      <c r="A733" s="1" t="s">
        <v>13</v>
      </c>
      <c r="B733" s="2">
        <v>4124.72</v>
      </c>
      <c r="C733" s="3">
        <v>21150</v>
      </c>
      <c r="D733" s="3">
        <v>71377</v>
      </c>
      <c r="E733" s="3">
        <v>78905</v>
      </c>
      <c r="F733" s="3">
        <v>77021</v>
      </c>
      <c r="G733" s="3">
        <v>80872</v>
      </c>
      <c r="H733" s="3">
        <v>10901</v>
      </c>
      <c r="I733" s="3">
        <v>73878</v>
      </c>
      <c r="J733" s="3">
        <v>59909</v>
      </c>
      <c r="K733" s="3">
        <v>79008</v>
      </c>
      <c r="L733" s="3">
        <v>68380</v>
      </c>
      <c r="M733" s="3">
        <v>21335</v>
      </c>
      <c r="N733" s="3">
        <v>55579</v>
      </c>
      <c r="O733" s="3">
        <v>66858</v>
      </c>
      <c r="P733" s="3">
        <v>79327</v>
      </c>
      <c r="Q733" s="3">
        <v>80733</v>
      </c>
      <c r="R733" s="3">
        <v>11721</v>
      </c>
      <c r="S733" s="3">
        <v>57539</v>
      </c>
      <c r="T733" s="3">
        <v>69811</v>
      </c>
      <c r="U733" s="3">
        <v>75578</v>
      </c>
      <c r="V733" s="3">
        <v>77589</v>
      </c>
      <c r="W733" s="3">
        <v>25172</v>
      </c>
      <c r="X733" s="3">
        <v>66619</v>
      </c>
      <c r="Y733" s="3">
        <v>72775</v>
      </c>
      <c r="Z733" s="3">
        <v>76509</v>
      </c>
      <c r="AA733" s="3">
        <v>78688</v>
      </c>
      <c r="AB733" s="3">
        <v>16286</v>
      </c>
      <c r="AC733" s="3">
        <v>68285</v>
      </c>
      <c r="AD733" s="3">
        <v>68480</v>
      </c>
      <c r="AE733" s="3">
        <v>71637</v>
      </c>
      <c r="AF733" s="4">
        <v>65187</v>
      </c>
      <c r="AG733" s="9"/>
      <c r="AI733" s="2">
        <v>4124.72</v>
      </c>
      <c r="AJ733">
        <f t="shared" si="333"/>
        <v>0.24829480752750027</v>
      </c>
      <c r="AK733">
        <f t="shared" si="334"/>
        <v>0.83794508164966364</v>
      </c>
      <c r="AL733">
        <f t="shared" si="335"/>
        <v>0.92632159753935739</v>
      </c>
      <c r="AM733">
        <f t="shared" si="336"/>
        <v>0.90420398915251055</v>
      </c>
      <c r="AN733">
        <f t="shared" si="337"/>
        <v>0.9494136016247755</v>
      </c>
      <c r="AO733">
        <f t="shared" si="338"/>
        <v>0.12797454831476504</v>
      </c>
      <c r="AP733">
        <f t="shared" si="339"/>
        <v>0.86730608938613074</v>
      </c>
      <c r="AQ733">
        <f t="shared" si="340"/>
        <v>0.70331411934586352</v>
      </c>
      <c r="AR733">
        <f t="shared" si="341"/>
        <v>0.92753078738216266</v>
      </c>
      <c r="AS733">
        <f t="shared" si="342"/>
        <v>0.80276117913619238</v>
      </c>
      <c r="AT733">
        <f t="shared" si="343"/>
        <v>0.24498490015731395</v>
      </c>
      <c r="AU733">
        <f t="shared" si="344"/>
        <v>0.63820087958018989</v>
      </c>
      <c r="AV733">
        <f t="shared" si="345"/>
        <v>0.76771504357711251</v>
      </c>
      <c r="AW733">
        <f t="shared" si="346"/>
        <v>0.9108937039971523</v>
      </c>
      <c r="AX733">
        <f t="shared" si="347"/>
        <v>0.92703847876261669</v>
      </c>
      <c r="AY733">
        <f t="shared" si="348"/>
        <v>0.13458954838265183</v>
      </c>
      <c r="AZ733">
        <f t="shared" si="349"/>
        <v>0.66070710898297103</v>
      </c>
      <c r="BA733">
        <f t="shared" si="350"/>
        <v>0.80162366369262916</v>
      </c>
      <c r="BB733">
        <f t="shared" si="351"/>
        <v>0.86784479887928168</v>
      </c>
      <c r="BC733">
        <f t="shared" si="352"/>
        <v>0.8909366495573392</v>
      </c>
      <c r="BD733">
        <f t="shared" si="353"/>
        <v>0.30302154809197063</v>
      </c>
      <c r="BE733">
        <f t="shared" si="354"/>
        <v>0.80196220055374989</v>
      </c>
      <c r="BF733">
        <f t="shared" si="355"/>
        <v>0.87606837606837606</v>
      </c>
      <c r="BG733">
        <f t="shared" si="356"/>
        <v>0.92101841820151675</v>
      </c>
      <c r="BH733">
        <f t="shared" si="357"/>
        <v>0.94724930781268812</v>
      </c>
      <c r="BI733">
        <f t="shared" si="358"/>
        <v>0.19605152281208618</v>
      </c>
      <c r="BJ733">
        <f t="shared" si="359"/>
        <v>0.82201757553870225</v>
      </c>
      <c r="BK733">
        <f t="shared" si="360"/>
        <v>0.82436499337907787</v>
      </c>
      <c r="BL733">
        <f t="shared" si="361"/>
        <v>0.86236908631274833</v>
      </c>
      <c r="BM733">
        <f t="shared" si="362"/>
        <v>0.78472372697724813</v>
      </c>
    </row>
    <row r="734" spans="1:65" ht="72" x14ac:dyDescent="0.3">
      <c r="A734" s="1" t="s">
        <v>13</v>
      </c>
      <c r="B734" s="2">
        <v>4134.72</v>
      </c>
      <c r="C734" s="3">
        <v>21374</v>
      </c>
      <c r="D734" s="3">
        <v>71522</v>
      </c>
      <c r="E734" s="3">
        <v>78478</v>
      </c>
      <c r="F734" s="3">
        <v>77040</v>
      </c>
      <c r="G734" s="3">
        <v>81326</v>
      </c>
      <c r="H734" s="3">
        <v>10590</v>
      </c>
      <c r="I734" s="3">
        <v>72588</v>
      </c>
      <c r="J734" s="3">
        <v>61216</v>
      </c>
      <c r="K734" s="3">
        <v>78905</v>
      </c>
      <c r="L734" s="3">
        <v>69134</v>
      </c>
      <c r="M734" s="3">
        <v>21230</v>
      </c>
      <c r="N734" s="3">
        <v>55779</v>
      </c>
      <c r="O734" s="3">
        <v>66743</v>
      </c>
      <c r="P734" s="3">
        <v>80277</v>
      </c>
      <c r="Q734" s="3">
        <v>80221</v>
      </c>
      <c r="R734" s="3">
        <v>11909</v>
      </c>
      <c r="S734" s="3">
        <v>57797</v>
      </c>
      <c r="T734" s="3">
        <v>70694</v>
      </c>
      <c r="U734" s="3">
        <v>74891</v>
      </c>
      <c r="V734" s="3">
        <v>76563</v>
      </c>
      <c r="W734" s="3">
        <v>25470</v>
      </c>
      <c r="X734" s="3">
        <v>66308</v>
      </c>
      <c r="Y734" s="3">
        <v>73605</v>
      </c>
      <c r="Z734" s="3">
        <v>76827</v>
      </c>
      <c r="AA734" s="3">
        <v>79368</v>
      </c>
      <c r="AB734" s="3">
        <v>16223</v>
      </c>
      <c r="AC734" s="3">
        <v>68105</v>
      </c>
      <c r="AD734" s="3">
        <v>67850</v>
      </c>
      <c r="AE734" s="3">
        <v>71478</v>
      </c>
      <c r="AF734" s="4">
        <v>65532</v>
      </c>
      <c r="AG734" s="9"/>
      <c r="AI734" s="2">
        <v>4134.72</v>
      </c>
      <c r="AJ734">
        <f t="shared" si="333"/>
        <v>0.25092450194292154</v>
      </c>
      <c r="AK734">
        <f t="shared" si="334"/>
        <v>0.8396473391953605</v>
      </c>
      <c r="AL734">
        <f t="shared" si="335"/>
        <v>0.92130874255996054</v>
      </c>
      <c r="AM734">
        <f t="shared" si="336"/>
        <v>0.90442704358953285</v>
      </c>
      <c r="AN734">
        <f t="shared" si="337"/>
        <v>0.95474342869888829</v>
      </c>
      <c r="AO734">
        <f t="shared" si="338"/>
        <v>0.12432349937192566</v>
      </c>
      <c r="AP734">
        <f t="shared" si="339"/>
        <v>0.85216186708303499</v>
      </c>
      <c r="AQ734">
        <f t="shared" si="340"/>
        <v>0.71865791667155821</v>
      </c>
      <c r="AR734">
        <f t="shared" si="341"/>
        <v>0.92632159753935739</v>
      </c>
      <c r="AS734">
        <f t="shared" si="342"/>
        <v>0.81161291837381577</v>
      </c>
      <c r="AT734">
        <f t="shared" si="343"/>
        <v>0.24377920929645067</v>
      </c>
      <c r="AU734">
        <f t="shared" si="344"/>
        <v>0.64049743360088185</v>
      </c>
      <c r="AV734">
        <f t="shared" si="345"/>
        <v>0.76639452501521466</v>
      </c>
      <c r="AW734">
        <f t="shared" si="346"/>
        <v>0.921802335595439</v>
      </c>
      <c r="AX734">
        <f t="shared" si="347"/>
        <v>0.92115930046964534</v>
      </c>
      <c r="AY734">
        <f t="shared" si="348"/>
        <v>0.13674830916210226</v>
      </c>
      <c r="AZ734">
        <f t="shared" si="349"/>
        <v>0.66366966366966362</v>
      </c>
      <c r="BA734">
        <f t="shared" si="350"/>
        <v>0.81176294969398421</v>
      </c>
      <c r="BB734">
        <f t="shared" si="351"/>
        <v>0.85995613581820474</v>
      </c>
      <c r="BC734">
        <f t="shared" si="352"/>
        <v>0.87915532743118951</v>
      </c>
      <c r="BD734">
        <f t="shared" si="353"/>
        <v>0.30660888407367282</v>
      </c>
      <c r="BE734">
        <f t="shared" si="354"/>
        <v>0.79821837004935592</v>
      </c>
      <c r="BF734">
        <f t="shared" si="355"/>
        <v>0.88605994944023114</v>
      </c>
      <c r="BG734">
        <f t="shared" si="356"/>
        <v>0.92484651498736004</v>
      </c>
      <c r="BH734">
        <f t="shared" si="357"/>
        <v>0.95543517515348497</v>
      </c>
      <c r="BI734">
        <f t="shared" si="358"/>
        <v>0.19529312627904177</v>
      </c>
      <c r="BJ734">
        <f t="shared" si="359"/>
        <v>0.81985072830143257</v>
      </c>
      <c r="BK734">
        <f t="shared" si="360"/>
        <v>0.81678102804863373</v>
      </c>
      <c r="BL734">
        <f t="shared" si="361"/>
        <v>0.86045503791982669</v>
      </c>
      <c r="BM734">
        <f t="shared" si="362"/>
        <v>0.78887685084868187</v>
      </c>
    </row>
    <row r="735" spans="1:65" ht="72" x14ac:dyDescent="0.3">
      <c r="A735" s="1" t="s">
        <v>13</v>
      </c>
      <c r="B735" s="2">
        <v>4144.72</v>
      </c>
      <c r="C735" s="3">
        <v>21262</v>
      </c>
      <c r="D735" s="3">
        <v>71363</v>
      </c>
      <c r="E735" s="3">
        <v>78959</v>
      </c>
      <c r="F735" s="3">
        <v>76470</v>
      </c>
      <c r="G735" s="3">
        <v>80709</v>
      </c>
      <c r="H735" s="3">
        <v>10682</v>
      </c>
      <c r="I735" s="3">
        <v>73749</v>
      </c>
      <c r="J735" s="3">
        <v>60965</v>
      </c>
      <c r="K735" s="3">
        <v>78358</v>
      </c>
      <c r="L735" s="3">
        <v>68396</v>
      </c>
      <c r="M735" s="3">
        <v>21483</v>
      </c>
      <c r="N735" s="3">
        <v>55921</v>
      </c>
      <c r="O735" s="3">
        <v>66454</v>
      </c>
      <c r="P735" s="3">
        <v>80404</v>
      </c>
      <c r="Q735" s="3">
        <v>81186</v>
      </c>
      <c r="R735" s="3">
        <v>11483</v>
      </c>
      <c r="S735" s="3">
        <v>57236</v>
      </c>
      <c r="T735" s="3">
        <v>70812</v>
      </c>
      <c r="U735" s="3">
        <v>75065</v>
      </c>
      <c r="V735" s="3">
        <v>78713</v>
      </c>
      <c r="W735" s="3">
        <v>25268</v>
      </c>
      <c r="X735" s="3">
        <v>67019</v>
      </c>
      <c r="Y735" s="3">
        <v>73512</v>
      </c>
      <c r="Z735" s="3">
        <v>76974</v>
      </c>
      <c r="AA735" s="3">
        <v>79055</v>
      </c>
      <c r="AB735" s="3">
        <v>15676</v>
      </c>
      <c r="AC735" s="3">
        <v>68468</v>
      </c>
      <c r="AD735" s="3">
        <v>67770</v>
      </c>
      <c r="AE735" s="3">
        <v>71565</v>
      </c>
      <c r="AF735" s="4">
        <v>65159</v>
      </c>
      <c r="AG735" s="9"/>
      <c r="AI735" s="2">
        <v>4144.72</v>
      </c>
      <c r="AJ735">
        <f t="shared" si="333"/>
        <v>0.24960965473521091</v>
      </c>
      <c r="AK735">
        <f t="shared" si="334"/>
        <v>0.83778072574869977</v>
      </c>
      <c r="AL735">
        <f t="shared" si="335"/>
        <v>0.92695554172878925</v>
      </c>
      <c r="AM735">
        <f t="shared" si="336"/>
        <v>0.89773541047886263</v>
      </c>
      <c r="AN735">
        <f t="shared" si="337"/>
        <v>0.94750002934926802</v>
      </c>
      <c r="AO735">
        <f t="shared" si="338"/>
        <v>0.12540355243540227</v>
      </c>
      <c r="AP735">
        <f t="shared" si="339"/>
        <v>0.86579166715582112</v>
      </c>
      <c r="AQ735">
        <f t="shared" si="340"/>
        <v>0.71571125016142101</v>
      </c>
      <c r="AR735">
        <f t="shared" si="341"/>
        <v>0.91989997769455634</v>
      </c>
      <c r="AS735">
        <f t="shared" si="342"/>
        <v>0.80294901445157962</v>
      </c>
      <c r="AT735">
        <f t="shared" si="343"/>
        <v>0.24668435013262599</v>
      </c>
      <c r="AU735">
        <f t="shared" si="344"/>
        <v>0.64212798695557316</v>
      </c>
      <c r="AV735">
        <f t="shared" si="345"/>
        <v>0.76307600445531476</v>
      </c>
      <c r="AW735">
        <f t="shared" si="346"/>
        <v>0.92326064739857838</v>
      </c>
      <c r="AX735">
        <f t="shared" si="347"/>
        <v>0.93224017361948397</v>
      </c>
      <c r="AY735">
        <f t="shared" si="348"/>
        <v>0.13185664909802841</v>
      </c>
      <c r="AZ735">
        <f t="shared" si="349"/>
        <v>0.65722782964162274</v>
      </c>
      <c r="BA735">
        <f t="shared" si="350"/>
        <v>0.81311791656619248</v>
      </c>
      <c r="BB735">
        <f t="shared" si="351"/>
        <v>0.86195413781620678</v>
      </c>
      <c r="BC735">
        <f t="shared" si="352"/>
        <v>0.90384328315362794</v>
      </c>
      <c r="BD735">
        <f t="shared" si="353"/>
        <v>0.30417719995184783</v>
      </c>
      <c r="BE735">
        <f t="shared" si="354"/>
        <v>0.80677741663657154</v>
      </c>
      <c r="BF735">
        <f t="shared" si="355"/>
        <v>0.88494041170097504</v>
      </c>
      <c r="BG735">
        <f t="shared" si="356"/>
        <v>0.92661610689779705</v>
      </c>
      <c r="BH735">
        <f t="shared" si="357"/>
        <v>0.95166726856867701</v>
      </c>
      <c r="BI735">
        <f t="shared" si="358"/>
        <v>0.18870831828578308</v>
      </c>
      <c r="BJ735">
        <f t="shared" si="359"/>
        <v>0.82422053689659325</v>
      </c>
      <c r="BK735">
        <f t="shared" si="360"/>
        <v>0.81581798483206935</v>
      </c>
      <c r="BL735">
        <f t="shared" si="361"/>
        <v>0.86150234741784038</v>
      </c>
      <c r="BM735">
        <f t="shared" si="362"/>
        <v>0.78438666185145056</v>
      </c>
    </row>
    <row r="736" spans="1:65" ht="72" x14ac:dyDescent="0.3">
      <c r="A736" s="1" t="s">
        <v>13</v>
      </c>
      <c r="B736" s="2">
        <v>4154.72</v>
      </c>
      <c r="C736" s="3">
        <v>21445</v>
      </c>
      <c r="D736" s="3">
        <v>72529</v>
      </c>
      <c r="E736" s="3">
        <v>78289</v>
      </c>
      <c r="F736" s="3">
        <v>76730</v>
      </c>
      <c r="G736" s="3">
        <v>80974</v>
      </c>
      <c r="H736" s="3">
        <v>10620</v>
      </c>
      <c r="I736" s="3">
        <v>73048</v>
      </c>
      <c r="J736" s="3">
        <v>60319</v>
      </c>
      <c r="K736" s="3">
        <v>78709</v>
      </c>
      <c r="L736" s="3">
        <v>67502</v>
      </c>
      <c r="M736" s="3">
        <v>21463</v>
      </c>
      <c r="N736" s="3">
        <v>55161</v>
      </c>
      <c r="O736" s="3">
        <v>66310</v>
      </c>
      <c r="P736" s="3">
        <v>80011</v>
      </c>
      <c r="Q736" s="3">
        <v>80547</v>
      </c>
      <c r="R736" s="3">
        <v>11618</v>
      </c>
      <c r="S736" s="3">
        <v>57410</v>
      </c>
      <c r="T736" s="3">
        <v>70756</v>
      </c>
      <c r="U736" s="3">
        <v>74628</v>
      </c>
      <c r="V736" s="3">
        <v>77771</v>
      </c>
      <c r="W736" s="3">
        <v>25174</v>
      </c>
      <c r="X736" s="3">
        <v>66691</v>
      </c>
      <c r="Y736" s="3">
        <v>73175</v>
      </c>
      <c r="Z736" s="3">
        <v>77142</v>
      </c>
      <c r="AA736" s="3">
        <v>78639</v>
      </c>
      <c r="AB736" s="3">
        <v>16123</v>
      </c>
      <c r="AC736" s="3">
        <v>67724</v>
      </c>
      <c r="AD736" s="3">
        <v>67713</v>
      </c>
      <c r="AE736" s="3">
        <v>72123</v>
      </c>
      <c r="AF736" s="4">
        <v>65346</v>
      </c>
      <c r="AG736" s="9"/>
      <c r="AI736" s="2">
        <v>4154.72</v>
      </c>
      <c r="AJ736">
        <f t="shared" si="333"/>
        <v>0.25175802115495238</v>
      </c>
      <c r="AK736">
        <f t="shared" si="334"/>
        <v>0.85146922435754457</v>
      </c>
      <c r="AL736">
        <f t="shared" si="335"/>
        <v>0.91908993789694882</v>
      </c>
      <c r="AM736">
        <f t="shared" si="336"/>
        <v>0.90078773435390525</v>
      </c>
      <c r="AN736">
        <f t="shared" si="337"/>
        <v>0.95061105176036909</v>
      </c>
      <c r="AO736">
        <f t="shared" si="338"/>
        <v>0.12467569058827672</v>
      </c>
      <c r="AP736">
        <f t="shared" si="339"/>
        <v>0.8575621324004179</v>
      </c>
      <c r="AQ736">
        <f t="shared" si="340"/>
        <v>0.70812739930266144</v>
      </c>
      <c r="AR736">
        <f t="shared" si="341"/>
        <v>0.92402061492586374</v>
      </c>
      <c r="AS736">
        <f t="shared" si="342"/>
        <v>0.79245371620431782</v>
      </c>
      <c r="AT736">
        <f t="shared" si="343"/>
        <v>0.24645469473055681</v>
      </c>
      <c r="AU736">
        <f t="shared" si="344"/>
        <v>0.63340108167694376</v>
      </c>
      <c r="AV736">
        <f t="shared" si="345"/>
        <v>0.76142248556041658</v>
      </c>
      <c r="AW736">
        <f t="shared" si="346"/>
        <v>0.91874791874791872</v>
      </c>
      <c r="AX736">
        <f t="shared" si="347"/>
        <v>0.92490268352337313</v>
      </c>
      <c r="AY736">
        <f t="shared" si="348"/>
        <v>0.13340682306199547</v>
      </c>
      <c r="AZ736">
        <f t="shared" si="349"/>
        <v>0.65922583163962478</v>
      </c>
      <c r="BA736">
        <f t="shared" si="350"/>
        <v>0.8124748814403987</v>
      </c>
      <c r="BB736">
        <f t="shared" si="351"/>
        <v>0.85693616728099486</v>
      </c>
      <c r="BC736">
        <f t="shared" si="352"/>
        <v>0.89302651371616892</v>
      </c>
      <c r="BD736">
        <f t="shared" si="353"/>
        <v>0.30304562417238473</v>
      </c>
      <c r="BE736">
        <f t="shared" si="354"/>
        <v>0.80282893944865774</v>
      </c>
      <c r="BF736">
        <f t="shared" si="355"/>
        <v>0.88088359215119783</v>
      </c>
      <c r="BG736">
        <f t="shared" si="356"/>
        <v>0.92863849765258211</v>
      </c>
      <c r="BH736">
        <f t="shared" si="357"/>
        <v>0.94665944384254241</v>
      </c>
      <c r="BI736">
        <f t="shared" si="358"/>
        <v>0.19408932225833633</v>
      </c>
      <c r="BJ736">
        <f t="shared" si="359"/>
        <v>0.81526423498254486</v>
      </c>
      <c r="BK736">
        <f t="shared" si="360"/>
        <v>0.81513181654026723</v>
      </c>
      <c r="BL736">
        <f t="shared" si="361"/>
        <v>0.86821957385337667</v>
      </c>
      <c r="BM736">
        <f t="shared" si="362"/>
        <v>0.78663777537016977</v>
      </c>
    </row>
    <row r="737" spans="1:65" ht="72" x14ac:dyDescent="0.3">
      <c r="A737" s="1" t="s">
        <v>13</v>
      </c>
      <c r="B737" s="2">
        <v>4164.72</v>
      </c>
      <c r="C737" s="3">
        <v>21216</v>
      </c>
      <c r="D737" s="3">
        <v>71450</v>
      </c>
      <c r="E737" s="3">
        <v>79122</v>
      </c>
      <c r="F737" s="3">
        <v>77672</v>
      </c>
      <c r="G737" s="3">
        <v>81072</v>
      </c>
      <c r="H737" s="3">
        <v>10653</v>
      </c>
      <c r="I737" s="3">
        <v>72915</v>
      </c>
      <c r="J737" s="3">
        <v>60961</v>
      </c>
      <c r="K737" s="3">
        <v>78667</v>
      </c>
      <c r="L737" s="3">
        <v>68296</v>
      </c>
      <c r="M737" s="3">
        <v>21273</v>
      </c>
      <c r="N737" s="3">
        <v>55546</v>
      </c>
      <c r="O737" s="3">
        <v>67518</v>
      </c>
      <c r="P737" s="3">
        <v>80924</v>
      </c>
      <c r="Q737" s="3">
        <v>80718</v>
      </c>
      <c r="R737" s="3">
        <v>12089</v>
      </c>
      <c r="S737" s="3">
        <v>57477</v>
      </c>
      <c r="T737" s="3">
        <v>70362</v>
      </c>
      <c r="U737" s="3">
        <v>76623</v>
      </c>
      <c r="V737" s="3">
        <v>78000</v>
      </c>
      <c r="W737" s="3">
        <v>25067</v>
      </c>
      <c r="X737" s="3">
        <v>67467</v>
      </c>
      <c r="Y737" s="3">
        <v>73241</v>
      </c>
      <c r="Z737" s="3">
        <v>76372</v>
      </c>
      <c r="AA737" s="3">
        <v>77889</v>
      </c>
      <c r="AB737" s="3">
        <v>16449</v>
      </c>
      <c r="AC737" s="3">
        <v>67012</v>
      </c>
      <c r="AD737" s="3">
        <v>67717</v>
      </c>
      <c r="AE737" s="3">
        <v>71999</v>
      </c>
      <c r="AF737" s="4">
        <v>65250</v>
      </c>
      <c r="AG737" s="9"/>
      <c r="AI737" s="2">
        <v>4164.72</v>
      </c>
      <c r="AJ737">
        <f t="shared" si="333"/>
        <v>0.24906962820347262</v>
      </c>
      <c r="AK737">
        <f t="shared" si="334"/>
        <v>0.83880208027611791</v>
      </c>
      <c r="AL737">
        <f t="shared" si="335"/>
        <v>0.92886911400429673</v>
      </c>
      <c r="AM737">
        <f t="shared" si="336"/>
        <v>0.91184653854732867</v>
      </c>
      <c r="AN737">
        <f t="shared" si="337"/>
        <v>0.95176154306711591</v>
      </c>
      <c r="AO737">
        <f t="shared" si="338"/>
        <v>0.12506310092626291</v>
      </c>
      <c r="AP737">
        <f t="shared" si="339"/>
        <v>0.85600075134126152</v>
      </c>
      <c r="AQ737">
        <f t="shared" si="340"/>
        <v>0.71566429133257414</v>
      </c>
      <c r="AR737">
        <f t="shared" si="341"/>
        <v>0.92352754722297226</v>
      </c>
      <c r="AS737">
        <f t="shared" si="342"/>
        <v>0.80177504373040931</v>
      </c>
      <c r="AT737">
        <f t="shared" si="343"/>
        <v>0.24427296841089943</v>
      </c>
      <c r="AU737">
        <f t="shared" si="344"/>
        <v>0.63782194816677573</v>
      </c>
      <c r="AV737">
        <f t="shared" si="345"/>
        <v>0.77529367184539599</v>
      </c>
      <c r="AW737">
        <f t="shared" si="346"/>
        <v>0.92923168785237753</v>
      </c>
      <c r="AX737">
        <f t="shared" si="347"/>
        <v>0.92686623721106476</v>
      </c>
      <c r="AY737">
        <f t="shared" si="348"/>
        <v>0.13881520778072501</v>
      </c>
      <c r="AZ737">
        <f t="shared" si="349"/>
        <v>0.65999517723655654</v>
      </c>
      <c r="BA737">
        <f t="shared" si="350"/>
        <v>0.8079506700196355</v>
      </c>
      <c r="BB737">
        <f t="shared" si="351"/>
        <v>0.87984429363739713</v>
      </c>
      <c r="BC737">
        <f t="shared" si="352"/>
        <v>0.8956560680698612</v>
      </c>
      <c r="BD737">
        <f t="shared" si="353"/>
        <v>0.3017575538702299</v>
      </c>
      <c r="BE737">
        <f t="shared" si="354"/>
        <v>0.81217045864933191</v>
      </c>
      <c r="BF737">
        <f t="shared" si="355"/>
        <v>0.88167810280486336</v>
      </c>
      <c r="BG737">
        <f t="shared" si="356"/>
        <v>0.91936920669315036</v>
      </c>
      <c r="BH737">
        <f t="shared" si="357"/>
        <v>0.93763091368725171</v>
      </c>
      <c r="BI737">
        <f t="shared" si="358"/>
        <v>0.19801372336583603</v>
      </c>
      <c r="BJ737">
        <f t="shared" si="359"/>
        <v>0.80669315035512223</v>
      </c>
      <c r="BK737">
        <f t="shared" si="360"/>
        <v>0.81517996870109544</v>
      </c>
      <c r="BL737">
        <f t="shared" si="361"/>
        <v>0.8667268568677019</v>
      </c>
      <c r="BM737">
        <f t="shared" si="362"/>
        <v>0.78548212351029256</v>
      </c>
    </row>
    <row r="738" spans="1:65" ht="72" x14ac:dyDescent="0.3">
      <c r="A738" s="1" t="s">
        <v>13</v>
      </c>
      <c r="B738" s="2">
        <v>4174.72</v>
      </c>
      <c r="C738" s="3">
        <v>21152</v>
      </c>
      <c r="D738" s="3">
        <v>72043</v>
      </c>
      <c r="E738" s="3">
        <v>78352</v>
      </c>
      <c r="F738" s="3">
        <v>77131</v>
      </c>
      <c r="G738" s="3">
        <v>80903</v>
      </c>
      <c r="H738" s="3">
        <v>10668</v>
      </c>
      <c r="I738" s="3">
        <v>72192</v>
      </c>
      <c r="J738" s="3">
        <v>60894</v>
      </c>
      <c r="K738" s="3">
        <v>78347</v>
      </c>
      <c r="L738" s="3">
        <v>68088</v>
      </c>
      <c r="M738" s="3">
        <v>21129</v>
      </c>
      <c r="N738" s="3">
        <v>55905</v>
      </c>
      <c r="O738" s="3">
        <v>67278</v>
      </c>
      <c r="P738" s="3">
        <v>80268</v>
      </c>
      <c r="Q738" s="3">
        <v>81346</v>
      </c>
      <c r="R738" s="3">
        <v>11640</v>
      </c>
      <c r="S738" s="3">
        <v>57446</v>
      </c>
      <c r="T738" s="3">
        <v>70104</v>
      </c>
      <c r="U738" s="3">
        <v>75641</v>
      </c>
      <c r="V738" s="3">
        <v>78539</v>
      </c>
      <c r="W738" s="3">
        <v>25037</v>
      </c>
      <c r="X738" s="3">
        <v>66888</v>
      </c>
      <c r="Y738" s="3">
        <v>73547</v>
      </c>
      <c r="Z738" s="3">
        <v>75834</v>
      </c>
      <c r="AA738" s="3">
        <v>79225</v>
      </c>
      <c r="AB738" s="3">
        <v>16300</v>
      </c>
      <c r="AC738" s="3">
        <v>68583</v>
      </c>
      <c r="AD738" s="3">
        <v>67796</v>
      </c>
      <c r="AE738" s="3">
        <v>70737</v>
      </c>
      <c r="AF738" s="4">
        <v>64665</v>
      </c>
      <c r="AG738" s="9"/>
      <c r="AI738" s="2">
        <v>4174.72</v>
      </c>
      <c r="AJ738">
        <f t="shared" si="333"/>
        <v>0.24831828694192368</v>
      </c>
      <c r="AK738">
        <f t="shared" si="334"/>
        <v>0.84576372665265731</v>
      </c>
      <c r="AL738">
        <f t="shared" si="335"/>
        <v>0.91982953945128609</v>
      </c>
      <c r="AM738">
        <f t="shared" si="336"/>
        <v>0.90549535694579775</v>
      </c>
      <c r="AN738">
        <f t="shared" si="337"/>
        <v>0.9497775325483383</v>
      </c>
      <c r="AO738">
        <f t="shared" si="338"/>
        <v>0.12523919653443844</v>
      </c>
      <c r="AP738">
        <f t="shared" si="339"/>
        <v>0.84751294302720093</v>
      </c>
      <c r="AQ738">
        <f t="shared" si="340"/>
        <v>0.71487773094939011</v>
      </c>
      <c r="AR738">
        <f t="shared" si="341"/>
        <v>0.91977084091522754</v>
      </c>
      <c r="AS738">
        <f t="shared" si="342"/>
        <v>0.79933318463037528</v>
      </c>
      <c r="AT738">
        <f t="shared" si="343"/>
        <v>0.24261944951600123</v>
      </c>
      <c r="AU738">
        <f t="shared" si="344"/>
        <v>0.64194426263391779</v>
      </c>
      <c r="AV738">
        <f t="shared" si="345"/>
        <v>0.77253780702056563</v>
      </c>
      <c r="AW738">
        <f t="shared" si="346"/>
        <v>0.92169899066450789</v>
      </c>
      <c r="AX738">
        <f t="shared" si="347"/>
        <v>0.93407741683603751</v>
      </c>
      <c r="AY738">
        <f t="shared" si="348"/>
        <v>0.1336594440042716</v>
      </c>
      <c r="AZ738">
        <f t="shared" si="349"/>
        <v>0.65963921136334924</v>
      </c>
      <c r="BA738">
        <f t="shared" si="350"/>
        <v>0.8049881153329429</v>
      </c>
      <c r="BB738">
        <f t="shared" si="351"/>
        <v>0.86856821339579959</v>
      </c>
      <c r="BC738">
        <f t="shared" si="352"/>
        <v>0.90184528115562601</v>
      </c>
      <c r="BD738">
        <f t="shared" si="353"/>
        <v>0.30139641266401829</v>
      </c>
      <c r="BE738">
        <f t="shared" si="354"/>
        <v>0.80520043336944747</v>
      </c>
      <c r="BF738">
        <f t="shared" si="355"/>
        <v>0.88536174310822202</v>
      </c>
      <c r="BG738">
        <f t="shared" si="356"/>
        <v>0.91289274106175511</v>
      </c>
      <c r="BH738">
        <f t="shared" si="357"/>
        <v>0.95371373540387627</v>
      </c>
      <c r="BI738">
        <f t="shared" si="358"/>
        <v>0.19622005537498496</v>
      </c>
      <c r="BJ738">
        <f t="shared" si="359"/>
        <v>0.82560491152040449</v>
      </c>
      <c r="BK738">
        <f t="shared" si="360"/>
        <v>0.8161309738774527</v>
      </c>
      <c r="BL738">
        <f t="shared" si="361"/>
        <v>0.8515348501263994</v>
      </c>
      <c r="BM738">
        <f t="shared" si="362"/>
        <v>0.77843986998916581</v>
      </c>
    </row>
    <row r="739" spans="1:65" ht="72" x14ac:dyDescent="0.3">
      <c r="A739" s="1" t="s">
        <v>13</v>
      </c>
      <c r="B739" s="2">
        <v>4184.72</v>
      </c>
      <c r="C739" s="3">
        <v>21403</v>
      </c>
      <c r="D739" s="3">
        <v>71114</v>
      </c>
      <c r="E739" s="3">
        <v>79463</v>
      </c>
      <c r="F739" s="3">
        <v>76959</v>
      </c>
      <c r="G739" s="3">
        <v>81874</v>
      </c>
      <c r="H739" s="3">
        <v>10817</v>
      </c>
      <c r="I739" s="3">
        <v>73149</v>
      </c>
      <c r="J739" s="3">
        <v>60678</v>
      </c>
      <c r="K739" s="3">
        <v>78776</v>
      </c>
      <c r="L739" s="3">
        <v>68933</v>
      </c>
      <c r="M739" s="3">
        <v>21451</v>
      </c>
      <c r="N739" s="3">
        <v>55835</v>
      </c>
      <c r="O739" s="3">
        <v>67470</v>
      </c>
      <c r="P739" s="3">
        <v>80422</v>
      </c>
      <c r="Q739" s="3">
        <v>80849</v>
      </c>
      <c r="R739" s="3">
        <v>11528</v>
      </c>
      <c r="S739" s="3">
        <v>57575</v>
      </c>
      <c r="T739" s="3">
        <v>70499</v>
      </c>
      <c r="U739" s="3">
        <v>75547</v>
      </c>
      <c r="V739" s="3">
        <v>77390</v>
      </c>
      <c r="W739" s="3">
        <v>24874</v>
      </c>
      <c r="X739" s="3">
        <v>66807</v>
      </c>
      <c r="Y739" s="3">
        <v>73538</v>
      </c>
      <c r="Z739" s="3">
        <v>76198</v>
      </c>
      <c r="AA739" s="3">
        <v>79820</v>
      </c>
      <c r="AB739" s="3">
        <v>16139</v>
      </c>
      <c r="AC739" s="3">
        <v>68488</v>
      </c>
      <c r="AD739" s="3">
        <v>68027</v>
      </c>
      <c r="AE739" s="3">
        <v>71778</v>
      </c>
      <c r="AF739" s="4">
        <v>65095</v>
      </c>
      <c r="AG739" s="9"/>
      <c r="AI739" s="2">
        <v>4184.72</v>
      </c>
      <c r="AJ739">
        <f t="shared" si="333"/>
        <v>0.2512649534520609</v>
      </c>
      <c r="AK739">
        <f t="shared" si="334"/>
        <v>0.83485753865298595</v>
      </c>
      <c r="AL739">
        <f t="shared" si="335"/>
        <v>0.93287235416348713</v>
      </c>
      <c r="AM739">
        <f t="shared" si="336"/>
        <v>0.90347612730538496</v>
      </c>
      <c r="AN739">
        <f t="shared" si="337"/>
        <v>0.96117678825090103</v>
      </c>
      <c r="AO739">
        <f t="shared" si="338"/>
        <v>0.12698841290898205</v>
      </c>
      <c r="AP739">
        <f t="shared" si="339"/>
        <v>0.8587478428287999</v>
      </c>
      <c r="AQ739">
        <f t="shared" si="340"/>
        <v>0.71234195419166246</v>
      </c>
      <c r="AR739">
        <f t="shared" si="341"/>
        <v>0.92480717530904777</v>
      </c>
      <c r="AS739">
        <f t="shared" si="342"/>
        <v>0.80925323722426368</v>
      </c>
      <c r="AT739">
        <f t="shared" si="343"/>
        <v>0.24631690148931529</v>
      </c>
      <c r="AU739">
        <f t="shared" si="344"/>
        <v>0.64114046872667563</v>
      </c>
      <c r="AV739">
        <f t="shared" si="345"/>
        <v>0.7747424988804299</v>
      </c>
      <c r="AW739">
        <f t="shared" si="346"/>
        <v>0.92346733726044072</v>
      </c>
      <c r="AX739">
        <f t="shared" si="347"/>
        <v>0.92837048009461798</v>
      </c>
      <c r="AY739">
        <f t="shared" si="348"/>
        <v>0.1323733737526841</v>
      </c>
      <c r="AZ739">
        <f t="shared" si="349"/>
        <v>0.6611204887066956</v>
      </c>
      <c r="BA739">
        <f t="shared" si="350"/>
        <v>0.80952380952380953</v>
      </c>
      <c r="BB739">
        <f t="shared" si="351"/>
        <v>0.86748883300607438</v>
      </c>
      <c r="BC739">
        <f t="shared" si="352"/>
        <v>0.88865157830675068</v>
      </c>
      <c r="BD739">
        <f t="shared" si="353"/>
        <v>0.29943421211026844</v>
      </c>
      <c r="BE739">
        <f t="shared" si="354"/>
        <v>0.8042253521126761</v>
      </c>
      <c r="BF739">
        <f t="shared" si="355"/>
        <v>0.8852534007463585</v>
      </c>
      <c r="BG739">
        <f t="shared" si="356"/>
        <v>0.91727458769712289</v>
      </c>
      <c r="BH739">
        <f t="shared" si="357"/>
        <v>0.96087636932707354</v>
      </c>
      <c r="BI739">
        <f t="shared" si="358"/>
        <v>0.19428193090164922</v>
      </c>
      <c r="BJ739">
        <f t="shared" si="359"/>
        <v>0.82446129770073429</v>
      </c>
      <c r="BK739">
        <f t="shared" si="360"/>
        <v>0.8189117611652823</v>
      </c>
      <c r="BL739">
        <f t="shared" si="361"/>
        <v>0.86406644998194293</v>
      </c>
      <c r="BM739">
        <f t="shared" si="362"/>
        <v>0.78361622727819913</v>
      </c>
    </row>
    <row r="740" spans="1:65" ht="72" x14ac:dyDescent="0.3">
      <c r="A740" s="1" t="s">
        <v>13</v>
      </c>
      <c r="B740" s="2">
        <v>4194.72</v>
      </c>
      <c r="C740" s="3">
        <v>21232</v>
      </c>
      <c r="D740" s="3">
        <v>71244</v>
      </c>
      <c r="E740" s="3">
        <v>79120</v>
      </c>
      <c r="F740" s="3">
        <v>77295</v>
      </c>
      <c r="G740" s="3">
        <v>81961</v>
      </c>
      <c r="H740" s="3">
        <v>10716</v>
      </c>
      <c r="I740" s="3">
        <v>73273</v>
      </c>
      <c r="J740" s="3">
        <v>61185</v>
      </c>
      <c r="K740" s="3">
        <v>78843</v>
      </c>
      <c r="L740" s="3">
        <v>68597</v>
      </c>
      <c r="M740" s="3">
        <v>20987</v>
      </c>
      <c r="N740" s="3">
        <v>56759</v>
      </c>
      <c r="O740" s="3">
        <v>66798</v>
      </c>
      <c r="P740" s="3">
        <v>79732</v>
      </c>
      <c r="Q740" s="3">
        <v>80476</v>
      </c>
      <c r="R740" s="3">
        <v>11669</v>
      </c>
      <c r="S740" s="3">
        <v>58347</v>
      </c>
      <c r="T740" s="3">
        <v>70611</v>
      </c>
      <c r="U740" s="3">
        <v>75862</v>
      </c>
      <c r="V740" s="3">
        <v>78139</v>
      </c>
      <c r="W740" s="3">
        <v>25028</v>
      </c>
      <c r="X740" s="3">
        <v>67045</v>
      </c>
      <c r="Y740" s="3">
        <v>72799</v>
      </c>
      <c r="Z740" s="3">
        <v>76497</v>
      </c>
      <c r="AA740" s="3">
        <v>79148</v>
      </c>
      <c r="AB740" s="3">
        <v>16308</v>
      </c>
      <c r="AC740" s="3">
        <v>67630</v>
      </c>
      <c r="AD740" s="3">
        <v>67147</v>
      </c>
      <c r="AE740" s="3">
        <v>71982</v>
      </c>
      <c r="AF740" s="4">
        <v>65845</v>
      </c>
      <c r="AG740" s="9"/>
      <c r="AI740" s="2">
        <v>4194.72</v>
      </c>
      <c r="AJ740">
        <f t="shared" si="333"/>
        <v>0.24925746351885983</v>
      </c>
      <c r="AK740">
        <f t="shared" si="334"/>
        <v>0.83638370059050726</v>
      </c>
      <c r="AL740">
        <f t="shared" si="335"/>
        <v>0.92884563458987335</v>
      </c>
      <c r="AM740">
        <f t="shared" si="336"/>
        <v>0.90742066892851692</v>
      </c>
      <c r="AN740">
        <f t="shared" si="337"/>
        <v>0.96219814277831905</v>
      </c>
      <c r="AO740">
        <f t="shared" si="338"/>
        <v>0.12580270248060013</v>
      </c>
      <c r="AP740">
        <f t="shared" si="339"/>
        <v>0.86020356652305097</v>
      </c>
      <c r="AQ740">
        <f t="shared" si="340"/>
        <v>0.71829398574799541</v>
      </c>
      <c r="AR740">
        <f t="shared" si="341"/>
        <v>0.9255937356922318</v>
      </c>
      <c r="AS740">
        <f t="shared" si="342"/>
        <v>0.80530869560113172</v>
      </c>
      <c r="AT740">
        <f t="shared" si="343"/>
        <v>0.24098889616130995</v>
      </c>
      <c r="AU740">
        <f t="shared" si="344"/>
        <v>0.65175054830227241</v>
      </c>
      <c r="AV740">
        <f t="shared" si="345"/>
        <v>0.767026077370905</v>
      </c>
      <c r="AW740">
        <f t="shared" si="346"/>
        <v>0.91554422588905349</v>
      </c>
      <c r="AX740">
        <f t="shared" si="347"/>
        <v>0.92408740684602753</v>
      </c>
      <c r="AY740">
        <f t="shared" si="348"/>
        <v>0.13399244433727192</v>
      </c>
      <c r="AZ740">
        <f t="shared" si="349"/>
        <v>0.66998518722656653</v>
      </c>
      <c r="BA740">
        <f t="shared" si="350"/>
        <v>0.81080987977539698</v>
      </c>
      <c r="BB740">
        <f t="shared" si="351"/>
        <v>0.87110590558866419</v>
      </c>
      <c r="BC740">
        <f t="shared" si="352"/>
        <v>0.8972521731142421</v>
      </c>
      <c r="BD740">
        <f t="shared" si="353"/>
        <v>0.30128807030215482</v>
      </c>
      <c r="BE740">
        <f t="shared" si="354"/>
        <v>0.807090405681955</v>
      </c>
      <c r="BF740">
        <f t="shared" si="355"/>
        <v>0.87635728903334542</v>
      </c>
      <c r="BG740">
        <f t="shared" si="356"/>
        <v>0.92087396171903213</v>
      </c>
      <c r="BH740">
        <f t="shared" si="357"/>
        <v>0.95278680630793311</v>
      </c>
      <c r="BI740">
        <f t="shared" si="358"/>
        <v>0.19631635969664138</v>
      </c>
      <c r="BJ740">
        <f t="shared" si="359"/>
        <v>0.81413265920308175</v>
      </c>
      <c r="BK740">
        <f t="shared" si="360"/>
        <v>0.80831828578307452</v>
      </c>
      <c r="BL740">
        <f t="shared" si="361"/>
        <v>0.86652221018418196</v>
      </c>
      <c r="BM740">
        <f t="shared" si="362"/>
        <v>0.79264475743348983</v>
      </c>
    </row>
    <row r="741" spans="1:65" ht="72" x14ac:dyDescent="0.3">
      <c r="A741" s="1" t="s">
        <v>13</v>
      </c>
      <c r="B741" s="2">
        <v>4204.72</v>
      </c>
      <c r="C741" s="3">
        <v>21299</v>
      </c>
      <c r="D741" s="3">
        <v>72117</v>
      </c>
      <c r="E741" s="3">
        <v>78510</v>
      </c>
      <c r="F741" s="3">
        <v>77048</v>
      </c>
      <c r="G741" s="3">
        <v>81085</v>
      </c>
      <c r="H741" s="3">
        <v>10391</v>
      </c>
      <c r="I741" s="3">
        <v>73316</v>
      </c>
      <c r="J741" s="3">
        <v>61246</v>
      </c>
      <c r="K741" s="3">
        <v>78159</v>
      </c>
      <c r="L741" s="3">
        <v>68184</v>
      </c>
      <c r="M741" s="3">
        <v>21305</v>
      </c>
      <c r="N741" s="3">
        <v>55691</v>
      </c>
      <c r="O741" s="3">
        <v>66659</v>
      </c>
      <c r="P741" s="3">
        <v>80780</v>
      </c>
      <c r="Q741" s="3">
        <v>80103</v>
      </c>
      <c r="R741" s="3">
        <v>11884</v>
      </c>
      <c r="S741" s="3">
        <v>58191</v>
      </c>
      <c r="T741" s="3">
        <v>70518</v>
      </c>
      <c r="U741" s="3">
        <v>75194</v>
      </c>
      <c r="V741" s="3">
        <v>77711</v>
      </c>
      <c r="W741" s="3">
        <v>25180</v>
      </c>
      <c r="X741" s="3">
        <v>67037</v>
      </c>
      <c r="Y741" s="3">
        <v>73061</v>
      </c>
      <c r="Z741" s="3">
        <v>76461</v>
      </c>
      <c r="AA741" s="3">
        <v>79268</v>
      </c>
      <c r="AB741" s="3">
        <v>16208</v>
      </c>
      <c r="AC741" s="3">
        <v>68285</v>
      </c>
      <c r="AD741" s="3">
        <v>67727</v>
      </c>
      <c r="AE741" s="3">
        <v>71868</v>
      </c>
      <c r="AF741" s="4">
        <v>65324</v>
      </c>
      <c r="AG741" s="9"/>
      <c r="AI741" s="2">
        <v>4204.72</v>
      </c>
      <c r="AJ741">
        <f t="shared" si="333"/>
        <v>0.25004402390204389</v>
      </c>
      <c r="AK741">
        <f t="shared" si="334"/>
        <v>0.84663246498632327</v>
      </c>
      <c r="AL741">
        <f t="shared" si="335"/>
        <v>0.92168441319073502</v>
      </c>
      <c r="AM741">
        <f t="shared" si="336"/>
        <v>0.90452096124722647</v>
      </c>
      <c r="AN741">
        <f t="shared" si="337"/>
        <v>0.95191415926086809</v>
      </c>
      <c r="AO741">
        <f t="shared" si="338"/>
        <v>0.12198729763679694</v>
      </c>
      <c r="AP741">
        <f t="shared" si="339"/>
        <v>0.86070837393315414</v>
      </c>
      <c r="AQ741">
        <f t="shared" si="340"/>
        <v>0.71901010788790931</v>
      </c>
      <c r="AR741">
        <f t="shared" si="341"/>
        <v>0.91756377595942762</v>
      </c>
      <c r="AS741">
        <f t="shared" si="342"/>
        <v>0.80046019652269873</v>
      </c>
      <c r="AT741">
        <f t="shared" si="343"/>
        <v>0.24464041705421016</v>
      </c>
      <c r="AU741">
        <f t="shared" si="344"/>
        <v>0.63948694983177745</v>
      </c>
      <c r="AV741">
        <f t="shared" si="345"/>
        <v>0.7654299723265241</v>
      </c>
      <c r="AW741">
        <f t="shared" si="346"/>
        <v>0.92757816895747935</v>
      </c>
      <c r="AX741">
        <f t="shared" si="347"/>
        <v>0.91980433359743707</v>
      </c>
      <c r="AY741">
        <f t="shared" si="348"/>
        <v>0.13646123990951578</v>
      </c>
      <c r="AZ741">
        <f t="shared" si="349"/>
        <v>0.66819387509042683</v>
      </c>
      <c r="BA741">
        <f t="shared" si="350"/>
        <v>0.80974198215577531</v>
      </c>
      <c r="BB741">
        <f t="shared" si="351"/>
        <v>0.86343541515955313</v>
      </c>
      <c r="BC741">
        <f t="shared" si="352"/>
        <v>0.8923375475099613</v>
      </c>
      <c r="BD741">
        <f t="shared" si="353"/>
        <v>0.30311785241362704</v>
      </c>
      <c r="BE741">
        <f t="shared" si="354"/>
        <v>0.80699410136029859</v>
      </c>
      <c r="BF741">
        <f t="shared" si="355"/>
        <v>0.87951125556759358</v>
      </c>
      <c r="BG741">
        <f t="shared" si="356"/>
        <v>0.92044059227157815</v>
      </c>
      <c r="BH741">
        <f t="shared" si="357"/>
        <v>0.95423137113277956</v>
      </c>
      <c r="BI741">
        <f t="shared" si="358"/>
        <v>0.19511255567593597</v>
      </c>
      <c r="BJ741">
        <f t="shared" si="359"/>
        <v>0.82201757553870225</v>
      </c>
      <c r="BK741">
        <f t="shared" si="360"/>
        <v>0.81530034910316596</v>
      </c>
      <c r="BL741">
        <f t="shared" si="361"/>
        <v>0.86514987360057782</v>
      </c>
      <c r="BM741">
        <f t="shared" si="362"/>
        <v>0.78637293848561451</v>
      </c>
    </row>
    <row r="742" spans="1:65" ht="72" x14ac:dyDescent="0.3">
      <c r="A742" s="1" t="s">
        <v>13</v>
      </c>
      <c r="B742" s="2">
        <v>4214.72</v>
      </c>
      <c r="C742" s="3">
        <v>21351</v>
      </c>
      <c r="D742" s="3">
        <v>71042</v>
      </c>
      <c r="E742" s="3">
        <v>79968</v>
      </c>
      <c r="F742" s="3">
        <v>77035</v>
      </c>
      <c r="G742" s="3">
        <v>80922</v>
      </c>
      <c r="H742" s="3">
        <v>10857</v>
      </c>
      <c r="I742" s="3">
        <v>73302</v>
      </c>
      <c r="J742" s="3">
        <v>61091</v>
      </c>
      <c r="K742" s="3">
        <v>78922</v>
      </c>
      <c r="L742" s="3">
        <v>68208</v>
      </c>
      <c r="M742" s="3">
        <v>21201</v>
      </c>
      <c r="N742" s="3">
        <v>56624</v>
      </c>
      <c r="O742" s="3">
        <v>67254</v>
      </c>
      <c r="P742" s="3">
        <v>80714</v>
      </c>
      <c r="Q742" s="3">
        <v>81420</v>
      </c>
      <c r="R742" s="3">
        <v>11665</v>
      </c>
      <c r="S742" s="3">
        <v>57590</v>
      </c>
      <c r="T742" s="3">
        <v>70860</v>
      </c>
      <c r="U742" s="3">
        <v>75858</v>
      </c>
      <c r="V742" s="3">
        <v>77233</v>
      </c>
      <c r="W742" s="3">
        <v>25486</v>
      </c>
      <c r="X742" s="3">
        <v>67575</v>
      </c>
      <c r="Y742" s="3">
        <v>72818</v>
      </c>
      <c r="Z742" s="3">
        <v>77033</v>
      </c>
      <c r="AA742" s="3">
        <v>78793</v>
      </c>
      <c r="AB742" s="3">
        <v>16044</v>
      </c>
      <c r="AC742" s="3">
        <v>68389</v>
      </c>
      <c r="AD742" s="3">
        <v>67833</v>
      </c>
      <c r="AE742" s="3">
        <v>71227</v>
      </c>
      <c r="AF742" s="4">
        <v>65346</v>
      </c>
      <c r="AG742" s="9"/>
      <c r="AI742" s="2">
        <v>4214.72</v>
      </c>
      <c r="AJ742">
        <f t="shared" si="333"/>
        <v>0.25065448867705237</v>
      </c>
      <c r="AK742">
        <f t="shared" si="334"/>
        <v>0.83401227973374348</v>
      </c>
      <c r="AL742">
        <f t="shared" si="335"/>
        <v>0.9388009063053967</v>
      </c>
      <c r="AM742">
        <f t="shared" si="336"/>
        <v>0.90436834505347441</v>
      </c>
      <c r="AN742">
        <f t="shared" si="337"/>
        <v>0.95000058698536061</v>
      </c>
      <c r="AO742">
        <f t="shared" si="338"/>
        <v>0.12745800119745013</v>
      </c>
      <c r="AP742">
        <f t="shared" si="339"/>
        <v>0.86054401803219027</v>
      </c>
      <c r="AQ742">
        <f t="shared" si="340"/>
        <v>0.71719045327009545</v>
      </c>
      <c r="AR742">
        <f t="shared" si="341"/>
        <v>0.92652117256195632</v>
      </c>
      <c r="AS742">
        <f t="shared" si="342"/>
        <v>0.80074194949577959</v>
      </c>
      <c r="AT742">
        <f t="shared" si="343"/>
        <v>0.24344620896345034</v>
      </c>
      <c r="AU742">
        <f t="shared" si="344"/>
        <v>0.65020037433830535</v>
      </c>
      <c r="AV742">
        <f t="shared" si="345"/>
        <v>0.77226222053808258</v>
      </c>
      <c r="AW742">
        <f t="shared" si="346"/>
        <v>0.92682030613065092</v>
      </c>
      <c r="AX742">
        <f t="shared" si="347"/>
        <v>0.93492714182369352</v>
      </c>
      <c r="AY742">
        <f t="shared" si="348"/>
        <v>0.13394651325685808</v>
      </c>
      <c r="AZ742">
        <f t="shared" si="349"/>
        <v>0.66129273025824753</v>
      </c>
      <c r="BA742">
        <f t="shared" si="350"/>
        <v>0.81366908953115846</v>
      </c>
      <c r="BB742">
        <f t="shared" si="351"/>
        <v>0.87105997450825035</v>
      </c>
      <c r="BC742">
        <f t="shared" si="352"/>
        <v>0.88684878340050755</v>
      </c>
      <c r="BD742">
        <f t="shared" si="353"/>
        <v>0.3068014927169857</v>
      </c>
      <c r="BE742">
        <f t="shared" si="354"/>
        <v>0.81347056699169373</v>
      </c>
      <c r="BF742">
        <f t="shared" si="355"/>
        <v>0.87658601179727935</v>
      </c>
      <c r="BG742">
        <f t="shared" si="356"/>
        <v>0.92732635127001328</v>
      </c>
      <c r="BH742">
        <f t="shared" si="357"/>
        <v>0.94851330203442874</v>
      </c>
      <c r="BI742">
        <f t="shared" si="358"/>
        <v>0.19313831708197907</v>
      </c>
      <c r="BJ742">
        <f t="shared" si="359"/>
        <v>0.82326953172023598</v>
      </c>
      <c r="BK742">
        <f t="shared" si="360"/>
        <v>0.81657638136511379</v>
      </c>
      <c r="BL742">
        <f t="shared" si="361"/>
        <v>0.85743348982785605</v>
      </c>
      <c r="BM742">
        <f t="shared" si="362"/>
        <v>0.78663777537016977</v>
      </c>
    </row>
    <row r="743" spans="1:65" ht="72" x14ac:dyDescent="0.3">
      <c r="A743" s="1" t="s">
        <v>13</v>
      </c>
      <c r="B743" s="2">
        <v>4224.72</v>
      </c>
      <c r="C743" s="3">
        <v>21462</v>
      </c>
      <c r="D743" s="3">
        <v>71465</v>
      </c>
      <c r="E743" s="3">
        <v>78590</v>
      </c>
      <c r="F743" s="3">
        <v>77258</v>
      </c>
      <c r="G743" s="3">
        <v>81205</v>
      </c>
      <c r="H743" s="3">
        <v>10520</v>
      </c>
      <c r="I743" s="3">
        <v>73018</v>
      </c>
      <c r="J743" s="3">
        <v>60500</v>
      </c>
      <c r="K743" s="3">
        <v>78958</v>
      </c>
      <c r="L743" s="3">
        <v>68090</v>
      </c>
      <c r="M743" s="3">
        <v>21545</v>
      </c>
      <c r="N743" s="3">
        <v>56159</v>
      </c>
      <c r="O743" s="3">
        <v>67631</v>
      </c>
      <c r="P743" s="3">
        <v>80226</v>
      </c>
      <c r="Q743" s="3">
        <v>81453</v>
      </c>
      <c r="R743" s="3">
        <v>11823</v>
      </c>
      <c r="S743" s="3">
        <v>57713</v>
      </c>
      <c r="T743" s="3">
        <v>70845</v>
      </c>
      <c r="U743" s="3">
        <v>75165</v>
      </c>
      <c r="V743" s="3">
        <v>77569</v>
      </c>
      <c r="W743" s="3">
        <v>25322</v>
      </c>
      <c r="X743" s="3">
        <v>66977</v>
      </c>
      <c r="Y743" s="3">
        <v>73283</v>
      </c>
      <c r="Z743" s="3">
        <v>76732</v>
      </c>
      <c r="AA743" s="3">
        <v>78452</v>
      </c>
      <c r="AB743" s="3">
        <v>16140</v>
      </c>
      <c r="AC743" s="3">
        <v>67478</v>
      </c>
      <c r="AD743" s="3">
        <v>67644</v>
      </c>
      <c r="AE743" s="3">
        <v>71642</v>
      </c>
      <c r="AF743" s="4">
        <v>65665</v>
      </c>
      <c r="AG743" s="9"/>
      <c r="AI743" s="2">
        <v>4224.72</v>
      </c>
      <c r="AJ743">
        <f t="shared" si="333"/>
        <v>0.25195759617755131</v>
      </c>
      <c r="AK743">
        <f t="shared" si="334"/>
        <v>0.83897817588429346</v>
      </c>
      <c r="AL743">
        <f t="shared" si="335"/>
        <v>0.92262358976767123</v>
      </c>
      <c r="AM743">
        <f t="shared" si="336"/>
        <v>0.90698629976168399</v>
      </c>
      <c r="AN743">
        <f t="shared" si="337"/>
        <v>0.95332292412627229</v>
      </c>
      <c r="AO743">
        <f t="shared" si="338"/>
        <v>0.12350171986710651</v>
      </c>
      <c r="AP743">
        <f t="shared" si="339"/>
        <v>0.8572099411840669</v>
      </c>
      <c r="AQ743">
        <f t="shared" si="340"/>
        <v>0.71025228630797943</v>
      </c>
      <c r="AR743">
        <f t="shared" si="341"/>
        <v>0.92694380202157756</v>
      </c>
      <c r="AS743">
        <f t="shared" si="342"/>
        <v>0.79935666404479877</v>
      </c>
      <c r="AT743">
        <f t="shared" si="343"/>
        <v>0.2473962818790405</v>
      </c>
      <c r="AU743">
        <f t="shared" si="344"/>
        <v>0.64486088624019655</v>
      </c>
      <c r="AV743">
        <f t="shared" si="345"/>
        <v>0.77659122486708698</v>
      </c>
      <c r="AW743">
        <f t="shared" si="346"/>
        <v>0.92121671432016261</v>
      </c>
      <c r="AX743">
        <f t="shared" si="347"/>
        <v>0.93530607323710768</v>
      </c>
      <c r="AY743">
        <f t="shared" si="348"/>
        <v>0.13576079093320473</v>
      </c>
      <c r="AZ743">
        <f t="shared" si="349"/>
        <v>0.66270511098097307</v>
      </c>
      <c r="BA743">
        <f t="shared" si="350"/>
        <v>0.81349684797960664</v>
      </c>
      <c r="BB743">
        <f t="shared" si="351"/>
        <v>0.86310241482655281</v>
      </c>
      <c r="BC743">
        <f t="shared" si="352"/>
        <v>0.89070699415526999</v>
      </c>
      <c r="BD743">
        <f t="shared" si="353"/>
        <v>0.30482725412302875</v>
      </c>
      <c r="BE743">
        <f t="shared" si="354"/>
        <v>0.80627181894787525</v>
      </c>
      <c r="BF743">
        <f t="shared" si="355"/>
        <v>0.88218370049355965</v>
      </c>
      <c r="BG743">
        <f t="shared" si="356"/>
        <v>0.92370290116768994</v>
      </c>
      <c r="BH743">
        <f t="shared" si="357"/>
        <v>0.94440833032382332</v>
      </c>
      <c r="BI743">
        <f t="shared" si="358"/>
        <v>0.19429396894185627</v>
      </c>
      <c r="BJ743">
        <f t="shared" si="359"/>
        <v>0.81230287709160953</v>
      </c>
      <c r="BK743">
        <f t="shared" si="360"/>
        <v>0.81430119176598048</v>
      </c>
      <c r="BL743">
        <f t="shared" si="361"/>
        <v>0.86242927651378354</v>
      </c>
      <c r="BM743">
        <f t="shared" si="362"/>
        <v>0.79047791019622005</v>
      </c>
    </row>
    <row r="744" spans="1:65" ht="72" x14ac:dyDescent="0.3">
      <c r="A744" s="1" t="s">
        <v>13</v>
      </c>
      <c r="B744" s="2">
        <v>4234.72</v>
      </c>
      <c r="C744" s="3">
        <v>21813</v>
      </c>
      <c r="D744" s="3">
        <v>72230</v>
      </c>
      <c r="E744" s="3">
        <v>78545</v>
      </c>
      <c r="F744" s="3">
        <v>77445</v>
      </c>
      <c r="G744" s="3">
        <v>80943</v>
      </c>
      <c r="H744" s="3">
        <v>10854</v>
      </c>
      <c r="I744" s="3">
        <v>73642</v>
      </c>
      <c r="J744" s="3">
        <v>60831</v>
      </c>
      <c r="K744" s="3">
        <v>78368</v>
      </c>
      <c r="L744" s="3">
        <v>68385</v>
      </c>
      <c r="M744" s="3">
        <v>21140</v>
      </c>
      <c r="N744" s="3">
        <v>55909</v>
      </c>
      <c r="O744" s="3">
        <v>67019</v>
      </c>
      <c r="P744" s="3">
        <v>80466</v>
      </c>
      <c r="Q744" s="3">
        <v>81374</v>
      </c>
      <c r="R744" s="3">
        <v>12174</v>
      </c>
      <c r="S744" s="3">
        <v>57998</v>
      </c>
      <c r="T744" s="3">
        <v>71417</v>
      </c>
      <c r="U744" s="3">
        <v>76546</v>
      </c>
      <c r="V744" s="3">
        <v>78530</v>
      </c>
      <c r="W744" s="3">
        <v>25056</v>
      </c>
      <c r="X744" s="3">
        <v>67400</v>
      </c>
      <c r="Y744" s="3">
        <v>72862</v>
      </c>
      <c r="Z744" s="3">
        <v>77312</v>
      </c>
      <c r="AA744" s="3">
        <v>79534</v>
      </c>
      <c r="AB744" s="3">
        <v>16621</v>
      </c>
      <c r="AC744" s="3">
        <v>67582</v>
      </c>
      <c r="AD744" s="3">
        <v>68234</v>
      </c>
      <c r="AE744" s="3">
        <v>70853</v>
      </c>
      <c r="AF744" s="4">
        <v>65874</v>
      </c>
      <c r="AG744" s="9"/>
      <c r="AI744" s="2">
        <v>4234.72</v>
      </c>
      <c r="AJ744">
        <f t="shared" si="333"/>
        <v>0.25607823340885877</v>
      </c>
      <c r="AK744">
        <f t="shared" si="334"/>
        <v>0.84795905190124554</v>
      </c>
      <c r="AL744">
        <f t="shared" si="335"/>
        <v>0.92209530294314457</v>
      </c>
      <c r="AM744">
        <f t="shared" si="336"/>
        <v>0.90918162501027222</v>
      </c>
      <c r="AN744">
        <f t="shared" si="337"/>
        <v>0.95024712083680629</v>
      </c>
      <c r="AO744">
        <f t="shared" si="338"/>
        <v>0.12742278207581503</v>
      </c>
      <c r="AP744">
        <f t="shared" si="339"/>
        <v>0.86453551848416899</v>
      </c>
      <c r="AQ744">
        <f t="shared" si="340"/>
        <v>0.71413812939505283</v>
      </c>
      <c r="AR744">
        <f t="shared" si="341"/>
        <v>0.92001737476667333</v>
      </c>
      <c r="AS744">
        <f t="shared" si="342"/>
        <v>0.80281987767225083</v>
      </c>
      <c r="AT744">
        <f t="shared" si="343"/>
        <v>0.24274575998713929</v>
      </c>
      <c r="AU744">
        <f t="shared" si="344"/>
        <v>0.64199019371433164</v>
      </c>
      <c r="AV744">
        <f t="shared" si="345"/>
        <v>0.7695637695637696</v>
      </c>
      <c r="AW744">
        <f t="shared" si="346"/>
        <v>0.92397257914499298</v>
      </c>
      <c r="AX744">
        <f t="shared" si="347"/>
        <v>0.9343989343989344</v>
      </c>
      <c r="AY744">
        <f t="shared" si="348"/>
        <v>0.13979124323951911</v>
      </c>
      <c r="AZ744">
        <f t="shared" si="349"/>
        <v>0.66597770046045912</v>
      </c>
      <c r="BA744">
        <f t="shared" si="350"/>
        <v>0.82006499247878561</v>
      </c>
      <c r="BB744">
        <f t="shared" si="351"/>
        <v>0.87896012033943072</v>
      </c>
      <c r="BC744">
        <f t="shared" si="352"/>
        <v>0.9017419362246949</v>
      </c>
      <c r="BD744">
        <f t="shared" si="353"/>
        <v>0.30162513542795233</v>
      </c>
      <c r="BE744">
        <f t="shared" si="354"/>
        <v>0.81136390995545926</v>
      </c>
      <c r="BF744">
        <f t="shared" si="355"/>
        <v>0.87711568556638975</v>
      </c>
      <c r="BG744">
        <f t="shared" si="356"/>
        <v>0.93068496448778137</v>
      </c>
      <c r="BH744">
        <f t="shared" si="357"/>
        <v>0.95743348982785603</v>
      </c>
      <c r="BI744">
        <f t="shared" si="358"/>
        <v>0.20008426628144937</v>
      </c>
      <c r="BJ744">
        <f t="shared" si="359"/>
        <v>0.81355483327314315</v>
      </c>
      <c r="BK744">
        <f t="shared" si="360"/>
        <v>0.82140363548814255</v>
      </c>
      <c r="BL744">
        <f t="shared" si="361"/>
        <v>0.85293126279041775</v>
      </c>
      <c r="BM744">
        <f t="shared" si="362"/>
        <v>0.79299386059949439</v>
      </c>
    </row>
    <row r="745" spans="1:65" ht="72" x14ac:dyDescent="0.3">
      <c r="A745" s="1" t="s">
        <v>13</v>
      </c>
      <c r="B745" s="2">
        <v>4244.72</v>
      </c>
      <c r="C745" s="3">
        <v>21385</v>
      </c>
      <c r="D745" s="3">
        <v>71939</v>
      </c>
      <c r="E745" s="3">
        <v>79425</v>
      </c>
      <c r="F745" s="3">
        <v>76982</v>
      </c>
      <c r="G745" s="3">
        <v>81427</v>
      </c>
      <c r="H745" s="3">
        <v>10679</v>
      </c>
      <c r="I745" s="3">
        <v>73113</v>
      </c>
      <c r="J745" s="3">
        <v>61224</v>
      </c>
      <c r="K745" s="3">
        <v>78889</v>
      </c>
      <c r="L745" s="3">
        <v>68345</v>
      </c>
      <c r="M745" s="3">
        <v>21263</v>
      </c>
      <c r="N745" s="3">
        <v>56320</v>
      </c>
      <c r="O745" s="3">
        <v>67032</v>
      </c>
      <c r="P745" s="3">
        <v>80401</v>
      </c>
      <c r="Q745" s="3">
        <v>80793</v>
      </c>
      <c r="R745" s="3">
        <v>11705</v>
      </c>
      <c r="S745" s="3">
        <v>58018</v>
      </c>
      <c r="T745" s="3">
        <v>71010</v>
      </c>
      <c r="U745" s="3">
        <v>76043</v>
      </c>
      <c r="V745" s="3">
        <v>77643</v>
      </c>
      <c r="W745" s="3">
        <v>25128</v>
      </c>
      <c r="X745" s="3">
        <v>67067</v>
      </c>
      <c r="Y745" s="3">
        <v>73221</v>
      </c>
      <c r="Z745" s="3">
        <v>76143</v>
      </c>
      <c r="AA745" s="3">
        <v>78973</v>
      </c>
      <c r="AB745" s="3">
        <v>16176</v>
      </c>
      <c r="AC745" s="3">
        <v>67791</v>
      </c>
      <c r="AD745" s="3">
        <v>68033</v>
      </c>
      <c r="AE745" s="3">
        <v>71158</v>
      </c>
      <c r="AF745" s="4">
        <v>65583</v>
      </c>
      <c r="AG745" s="9"/>
      <c r="AI745" s="2">
        <v>4244.72</v>
      </c>
      <c r="AJ745">
        <f t="shared" si="333"/>
        <v>0.25105363872225028</v>
      </c>
      <c r="AK745">
        <f t="shared" si="334"/>
        <v>0.84454279710264024</v>
      </c>
      <c r="AL745">
        <f t="shared" si="335"/>
        <v>0.93242624528944251</v>
      </c>
      <c r="AM745">
        <f t="shared" si="336"/>
        <v>0.90374614057125413</v>
      </c>
      <c r="AN745">
        <f t="shared" si="337"/>
        <v>0.95592913912727018</v>
      </c>
      <c r="AO745">
        <f t="shared" si="338"/>
        <v>0.12536833331376715</v>
      </c>
      <c r="AP745">
        <f t="shared" si="339"/>
        <v>0.85832521336917855</v>
      </c>
      <c r="AQ745">
        <f t="shared" si="340"/>
        <v>0.71875183432925183</v>
      </c>
      <c r="AR745">
        <f t="shared" si="341"/>
        <v>0.92613376222397015</v>
      </c>
      <c r="AS745">
        <f t="shared" si="342"/>
        <v>0.80235028938378272</v>
      </c>
      <c r="AT745">
        <f t="shared" si="343"/>
        <v>0.24415814070986486</v>
      </c>
      <c r="AU745">
        <f t="shared" si="344"/>
        <v>0.64670961222685364</v>
      </c>
      <c r="AV745">
        <f t="shared" si="345"/>
        <v>0.76971304557511455</v>
      </c>
      <c r="AW745">
        <f t="shared" si="346"/>
        <v>0.92322619908826808</v>
      </c>
      <c r="AX745">
        <f t="shared" si="347"/>
        <v>0.92772744496882431</v>
      </c>
      <c r="AY745">
        <f t="shared" si="348"/>
        <v>0.13440582406099646</v>
      </c>
      <c r="AZ745">
        <f t="shared" si="349"/>
        <v>0.66620735586252833</v>
      </c>
      <c r="BA745">
        <f t="shared" si="350"/>
        <v>0.81539150504667746</v>
      </c>
      <c r="BB745">
        <f t="shared" si="351"/>
        <v>0.87318428697739048</v>
      </c>
      <c r="BC745">
        <f t="shared" si="352"/>
        <v>0.891556719142926</v>
      </c>
      <c r="BD745">
        <f t="shared" si="353"/>
        <v>0.30249187432286023</v>
      </c>
      <c r="BE745">
        <f t="shared" si="354"/>
        <v>0.80735524256651015</v>
      </c>
      <c r="BF745">
        <f t="shared" si="355"/>
        <v>0.88143734200072232</v>
      </c>
      <c r="BG745">
        <f t="shared" si="356"/>
        <v>0.91661249548573487</v>
      </c>
      <c r="BH745">
        <f t="shared" si="357"/>
        <v>0.95068014927169853</v>
      </c>
      <c r="BI745">
        <f t="shared" si="358"/>
        <v>0.19472733838931022</v>
      </c>
      <c r="BJ745">
        <f t="shared" si="359"/>
        <v>0.8160707836764175</v>
      </c>
      <c r="BK745">
        <f t="shared" si="360"/>
        <v>0.81898398940652462</v>
      </c>
      <c r="BL745">
        <f t="shared" si="361"/>
        <v>0.85660286505356931</v>
      </c>
      <c r="BM745">
        <f t="shared" si="362"/>
        <v>0.78949079089924157</v>
      </c>
    </row>
    <row r="746" spans="1:65" ht="72" x14ac:dyDescent="0.3">
      <c r="A746" s="1" t="s">
        <v>13</v>
      </c>
      <c r="B746" s="2">
        <v>4254.72</v>
      </c>
      <c r="C746" s="3">
        <v>21191</v>
      </c>
      <c r="D746" s="3">
        <v>71726</v>
      </c>
      <c r="E746" s="3">
        <v>79289</v>
      </c>
      <c r="F746" s="3">
        <v>77217</v>
      </c>
      <c r="G746" s="3">
        <v>81762</v>
      </c>
      <c r="H746" s="3">
        <v>10498</v>
      </c>
      <c r="I746" s="3">
        <v>73099</v>
      </c>
      <c r="J746" s="3">
        <v>60364</v>
      </c>
      <c r="K746" s="3">
        <v>78388</v>
      </c>
      <c r="L746" s="3">
        <v>68098</v>
      </c>
      <c r="M746" s="3">
        <v>21388</v>
      </c>
      <c r="N746" s="3">
        <v>56007</v>
      </c>
      <c r="O746" s="3">
        <v>67245</v>
      </c>
      <c r="P746" s="3">
        <v>79624</v>
      </c>
      <c r="Q746" s="3">
        <v>81642</v>
      </c>
      <c r="R746" s="3">
        <v>11744</v>
      </c>
      <c r="S746" s="3">
        <v>57781</v>
      </c>
      <c r="T746" s="3">
        <v>71119</v>
      </c>
      <c r="U746" s="3">
        <v>75806</v>
      </c>
      <c r="V746" s="3">
        <v>77622</v>
      </c>
      <c r="W746" s="3">
        <v>25381</v>
      </c>
      <c r="X746" s="3">
        <v>67560</v>
      </c>
      <c r="Y746" s="3">
        <v>74121</v>
      </c>
      <c r="Z746" s="3">
        <v>76708</v>
      </c>
      <c r="AA746" s="3">
        <v>78872</v>
      </c>
      <c r="AB746" s="3">
        <v>16306</v>
      </c>
      <c r="AC746" s="3">
        <v>67822</v>
      </c>
      <c r="AD746" s="3">
        <v>67328</v>
      </c>
      <c r="AE746" s="3">
        <v>71293</v>
      </c>
      <c r="AF746" s="4">
        <v>65182</v>
      </c>
      <c r="AG746" s="9"/>
      <c r="AI746" s="2">
        <v>4254.72</v>
      </c>
      <c r="AJ746">
        <f t="shared" si="333"/>
        <v>0.24877613552318006</v>
      </c>
      <c r="AK746">
        <f t="shared" si="334"/>
        <v>0.84204223946654766</v>
      </c>
      <c r="AL746">
        <f t="shared" si="335"/>
        <v>0.93082964510865096</v>
      </c>
      <c r="AM746">
        <f t="shared" si="336"/>
        <v>0.9065049717660042</v>
      </c>
      <c r="AN746">
        <f t="shared" si="337"/>
        <v>0.95986194104319034</v>
      </c>
      <c r="AO746">
        <f t="shared" si="338"/>
        <v>0.12324344630844906</v>
      </c>
      <c r="AP746">
        <f t="shared" si="339"/>
        <v>0.85816085746821469</v>
      </c>
      <c r="AQ746">
        <f t="shared" si="340"/>
        <v>0.70865568612718799</v>
      </c>
      <c r="AR746">
        <f t="shared" si="341"/>
        <v>0.92025216891090733</v>
      </c>
      <c r="AS746">
        <f t="shared" si="342"/>
        <v>0.79945058170249239</v>
      </c>
      <c r="AT746">
        <f t="shared" si="343"/>
        <v>0.24559348697279731</v>
      </c>
      <c r="AU746">
        <f t="shared" si="344"/>
        <v>0.64311550518447069</v>
      </c>
      <c r="AV746">
        <f t="shared" si="345"/>
        <v>0.77215887560715146</v>
      </c>
      <c r="AW746">
        <f t="shared" si="346"/>
        <v>0.91430408671787977</v>
      </c>
      <c r="AX746">
        <f t="shared" si="347"/>
        <v>0.93747631678666166</v>
      </c>
      <c r="AY746">
        <f t="shared" si="348"/>
        <v>0.13485365209503142</v>
      </c>
      <c r="AZ746">
        <f t="shared" si="349"/>
        <v>0.66348593934800837</v>
      </c>
      <c r="BA746">
        <f t="shared" si="350"/>
        <v>0.8166431269879546</v>
      </c>
      <c r="BB746">
        <f t="shared" si="351"/>
        <v>0.87046287046287041</v>
      </c>
      <c r="BC746">
        <f t="shared" si="352"/>
        <v>0.89131558097075336</v>
      </c>
      <c r="BD746">
        <f t="shared" si="353"/>
        <v>0.30553749849524497</v>
      </c>
      <c r="BE746">
        <f t="shared" si="354"/>
        <v>0.8132899963885879</v>
      </c>
      <c r="BF746">
        <f t="shared" si="355"/>
        <v>0.89227157818707115</v>
      </c>
      <c r="BG746">
        <f t="shared" si="356"/>
        <v>0.92341398820272058</v>
      </c>
      <c r="BH746">
        <f t="shared" si="357"/>
        <v>0.94946430721078612</v>
      </c>
      <c r="BI746">
        <f t="shared" si="358"/>
        <v>0.19629228361622728</v>
      </c>
      <c r="BJ746">
        <f t="shared" si="359"/>
        <v>0.81644396292283616</v>
      </c>
      <c r="BK746">
        <f t="shared" si="360"/>
        <v>0.8104971710605513</v>
      </c>
      <c r="BL746">
        <f t="shared" si="361"/>
        <v>0.85822800048152159</v>
      </c>
      <c r="BM746">
        <f t="shared" si="362"/>
        <v>0.78466353677621281</v>
      </c>
    </row>
    <row r="747" spans="1:65" ht="72" x14ac:dyDescent="0.3">
      <c r="A747" s="1" t="s">
        <v>13</v>
      </c>
      <c r="B747" s="2">
        <v>4264.72</v>
      </c>
      <c r="C747" s="3">
        <v>21141</v>
      </c>
      <c r="D747" s="3">
        <v>71292</v>
      </c>
      <c r="E747" s="3">
        <v>79030</v>
      </c>
      <c r="F747" s="3">
        <v>76812</v>
      </c>
      <c r="G747" s="3">
        <v>81934</v>
      </c>
      <c r="H747" s="3">
        <v>10893</v>
      </c>
      <c r="I747" s="3">
        <v>72503</v>
      </c>
      <c r="J747" s="3">
        <v>60375</v>
      </c>
      <c r="K747" s="3">
        <v>78784</v>
      </c>
      <c r="L747" s="3">
        <v>68141</v>
      </c>
      <c r="M747" s="3">
        <v>21247</v>
      </c>
      <c r="N747" s="3">
        <v>56149</v>
      </c>
      <c r="O747" s="3">
        <v>66946</v>
      </c>
      <c r="P747" s="3">
        <v>79621</v>
      </c>
      <c r="Q747" s="3">
        <v>81192</v>
      </c>
      <c r="R747" s="3">
        <v>11799</v>
      </c>
      <c r="S747" s="3">
        <v>58557</v>
      </c>
      <c r="T747" s="3">
        <v>71593</v>
      </c>
      <c r="U747" s="3">
        <v>76443</v>
      </c>
      <c r="V747" s="3">
        <v>78362</v>
      </c>
      <c r="W747" s="3">
        <v>24789</v>
      </c>
      <c r="X747" s="3">
        <v>67169</v>
      </c>
      <c r="Y747" s="3">
        <v>73516</v>
      </c>
      <c r="Z747" s="3">
        <v>76378</v>
      </c>
      <c r="AA747" s="3">
        <v>79790</v>
      </c>
      <c r="AB747" s="3">
        <v>16216</v>
      </c>
      <c r="AC747" s="3">
        <v>68177</v>
      </c>
      <c r="AD747" s="3">
        <v>67992</v>
      </c>
      <c r="AE747" s="3">
        <v>71643</v>
      </c>
      <c r="AF747" s="4">
        <v>65346</v>
      </c>
      <c r="AG747" s="9"/>
      <c r="AI747" s="2">
        <v>4264.72</v>
      </c>
      <c r="AJ747">
        <f t="shared" si="333"/>
        <v>0.24818915016259493</v>
      </c>
      <c r="AK747">
        <f t="shared" si="334"/>
        <v>0.83694720653666899</v>
      </c>
      <c r="AL747">
        <f t="shared" si="335"/>
        <v>0.92778906094082014</v>
      </c>
      <c r="AM747">
        <f t="shared" si="336"/>
        <v>0.90175039034526483</v>
      </c>
      <c r="AN747">
        <f t="shared" si="337"/>
        <v>0.96188117068360313</v>
      </c>
      <c r="AO747">
        <f t="shared" si="338"/>
        <v>0.12788063065707142</v>
      </c>
      <c r="AP747">
        <f t="shared" si="339"/>
        <v>0.85116399197004022</v>
      </c>
      <c r="AQ747">
        <f t="shared" si="340"/>
        <v>0.70878482290651668</v>
      </c>
      <c r="AR747">
        <f t="shared" si="341"/>
        <v>0.92490109296674139</v>
      </c>
      <c r="AS747">
        <f t="shared" si="342"/>
        <v>0.79995538911259556</v>
      </c>
      <c r="AT747">
        <f t="shared" si="343"/>
        <v>0.24397441638820949</v>
      </c>
      <c r="AU747">
        <f t="shared" si="344"/>
        <v>0.644746058539162</v>
      </c>
      <c r="AV747">
        <f t="shared" si="345"/>
        <v>0.76872552734621702</v>
      </c>
      <c r="AW747">
        <f t="shared" si="346"/>
        <v>0.91426963840756947</v>
      </c>
      <c r="AX747">
        <f t="shared" si="347"/>
        <v>0.93230907024010468</v>
      </c>
      <c r="AY747">
        <f t="shared" si="348"/>
        <v>0.13548520445072168</v>
      </c>
      <c r="AZ747">
        <f t="shared" si="349"/>
        <v>0.67239656894829314</v>
      </c>
      <c r="BA747">
        <f t="shared" si="350"/>
        <v>0.82208596001699452</v>
      </c>
      <c r="BB747">
        <f t="shared" si="351"/>
        <v>0.87777739501877428</v>
      </c>
      <c r="BC747">
        <f t="shared" si="352"/>
        <v>0.89981283084731356</v>
      </c>
      <c r="BD747">
        <f t="shared" si="353"/>
        <v>0.29841097869266886</v>
      </c>
      <c r="BE747">
        <f t="shared" si="354"/>
        <v>0.80858312266762966</v>
      </c>
      <c r="BF747">
        <f t="shared" si="355"/>
        <v>0.88498856386180325</v>
      </c>
      <c r="BG747">
        <f t="shared" si="356"/>
        <v>0.91944143493439268</v>
      </c>
      <c r="BH747">
        <f t="shared" si="357"/>
        <v>0.96051522812086187</v>
      </c>
      <c r="BI747">
        <f t="shared" si="358"/>
        <v>0.19520885999759238</v>
      </c>
      <c r="BJ747">
        <f t="shared" si="359"/>
        <v>0.82071746719634042</v>
      </c>
      <c r="BK747">
        <f t="shared" si="360"/>
        <v>0.81849042975803543</v>
      </c>
      <c r="BL747">
        <f t="shared" si="361"/>
        <v>0.86244131455399065</v>
      </c>
      <c r="BM747">
        <f t="shared" si="362"/>
        <v>0.78663777537016977</v>
      </c>
    </row>
    <row r="748" spans="1:65" ht="72" x14ac:dyDescent="0.3">
      <c r="A748" s="1" t="s">
        <v>13</v>
      </c>
      <c r="B748" s="2">
        <v>4274.72</v>
      </c>
      <c r="C748" s="3">
        <v>21283</v>
      </c>
      <c r="D748" s="3">
        <v>71644</v>
      </c>
      <c r="E748" s="3">
        <v>78543</v>
      </c>
      <c r="F748" s="3">
        <v>77893</v>
      </c>
      <c r="G748" s="3">
        <v>81515</v>
      </c>
      <c r="H748" s="3">
        <v>10832</v>
      </c>
      <c r="I748" s="3">
        <v>73506</v>
      </c>
      <c r="J748" s="3">
        <v>60643</v>
      </c>
      <c r="K748" s="3">
        <v>79088</v>
      </c>
      <c r="L748" s="3">
        <v>68055</v>
      </c>
      <c r="M748" s="3">
        <v>21424</v>
      </c>
      <c r="N748" s="3">
        <v>56277</v>
      </c>
      <c r="O748" s="3">
        <v>67144</v>
      </c>
      <c r="P748" s="3">
        <v>80412</v>
      </c>
      <c r="Q748" s="3">
        <v>80361</v>
      </c>
      <c r="R748" s="3">
        <v>12164</v>
      </c>
      <c r="S748" s="3">
        <v>58202</v>
      </c>
      <c r="T748" s="3">
        <v>70149</v>
      </c>
      <c r="U748" s="3">
        <v>76375</v>
      </c>
      <c r="V748" s="3">
        <v>77627</v>
      </c>
      <c r="W748" s="3">
        <v>25159</v>
      </c>
      <c r="X748" s="3">
        <v>67580</v>
      </c>
      <c r="Y748" s="3">
        <v>73825</v>
      </c>
      <c r="Z748" s="3">
        <v>76496</v>
      </c>
      <c r="AA748" s="3">
        <v>79336</v>
      </c>
      <c r="AB748" s="3">
        <v>16299</v>
      </c>
      <c r="AC748" s="3">
        <v>68430</v>
      </c>
      <c r="AD748" s="3">
        <v>68117</v>
      </c>
      <c r="AE748" s="3">
        <v>71539</v>
      </c>
      <c r="AF748" s="4">
        <v>65992</v>
      </c>
      <c r="AG748" s="9"/>
      <c r="AI748" s="2">
        <v>4274.72</v>
      </c>
      <c r="AJ748">
        <f t="shared" si="333"/>
        <v>0.24985618858665665</v>
      </c>
      <c r="AK748">
        <f t="shared" si="334"/>
        <v>0.84107958347518808</v>
      </c>
      <c r="AL748">
        <f t="shared" si="335"/>
        <v>0.92207182352872119</v>
      </c>
      <c r="AM748">
        <f t="shared" si="336"/>
        <v>0.91444101384111476</v>
      </c>
      <c r="AN748">
        <f t="shared" si="337"/>
        <v>0.95696223336190001</v>
      </c>
      <c r="AO748">
        <f t="shared" si="338"/>
        <v>0.12716450851715758</v>
      </c>
      <c r="AP748">
        <f t="shared" si="339"/>
        <v>0.86293891830337754</v>
      </c>
      <c r="AQ748">
        <f t="shared" si="340"/>
        <v>0.71193106443925291</v>
      </c>
      <c r="AR748">
        <f t="shared" si="341"/>
        <v>0.92846996395909887</v>
      </c>
      <c r="AS748">
        <f t="shared" si="342"/>
        <v>0.79894577429238911</v>
      </c>
      <c r="AT748">
        <f t="shared" si="343"/>
        <v>0.24600686669652186</v>
      </c>
      <c r="AU748">
        <f t="shared" si="344"/>
        <v>0.64621585311240481</v>
      </c>
      <c r="AV748">
        <f t="shared" si="345"/>
        <v>0.770999115826702</v>
      </c>
      <c r="AW748">
        <f t="shared" si="346"/>
        <v>0.92335250955940606</v>
      </c>
      <c r="AX748">
        <f t="shared" si="347"/>
        <v>0.92276688828412967</v>
      </c>
      <c r="AY748">
        <f t="shared" si="348"/>
        <v>0.13967641553848451</v>
      </c>
      <c r="AZ748">
        <f t="shared" si="349"/>
        <v>0.66832018556156492</v>
      </c>
      <c r="BA748">
        <f t="shared" si="350"/>
        <v>0.80550483998759859</v>
      </c>
      <c r="BB748">
        <f t="shared" si="351"/>
        <v>0.87699656665173908</v>
      </c>
      <c r="BC748">
        <f t="shared" si="352"/>
        <v>0.89137299482127064</v>
      </c>
      <c r="BD748">
        <f t="shared" si="353"/>
        <v>0.3028650535692789</v>
      </c>
      <c r="BE748">
        <f t="shared" si="354"/>
        <v>0.81353075719272905</v>
      </c>
      <c r="BF748">
        <f t="shared" si="355"/>
        <v>0.88870831828578312</v>
      </c>
      <c r="BG748">
        <f t="shared" si="356"/>
        <v>0.92086192367882513</v>
      </c>
      <c r="BH748">
        <f t="shared" si="357"/>
        <v>0.95504995786685931</v>
      </c>
      <c r="BI748">
        <f t="shared" si="358"/>
        <v>0.19620801733477788</v>
      </c>
      <c r="BJ748">
        <f t="shared" si="359"/>
        <v>0.82376309136872516</v>
      </c>
      <c r="BK748">
        <f t="shared" si="360"/>
        <v>0.8199951847839172</v>
      </c>
      <c r="BL748">
        <f t="shared" si="361"/>
        <v>0.86118935837245691</v>
      </c>
      <c r="BM748">
        <f t="shared" si="362"/>
        <v>0.79441434934392685</v>
      </c>
    </row>
    <row r="749" spans="1:65" ht="72" x14ac:dyDescent="0.3">
      <c r="A749" s="1" t="s">
        <v>13</v>
      </c>
      <c r="B749" s="2">
        <v>4284.72</v>
      </c>
      <c r="C749" s="3">
        <v>21089</v>
      </c>
      <c r="D749" s="3">
        <v>72102</v>
      </c>
      <c r="E749" s="3">
        <v>78329</v>
      </c>
      <c r="F749" s="3">
        <v>77366</v>
      </c>
      <c r="G749" s="3">
        <v>80321</v>
      </c>
      <c r="H749" s="3">
        <v>10398</v>
      </c>
      <c r="I749" s="3">
        <v>73909</v>
      </c>
      <c r="J749" s="3">
        <v>60391</v>
      </c>
      <c r="K749" s="3">
        <v>78831</v>
      </c>
      <c r="L749" s="3">
        <v>68316</v>
      </c>
      <c r="M749" s="3">
        <v>21244</v>
      </c>
      <c r="N749" s="3">
        <v>56666</v>
      </c>
      <c r="O749" s="3">
        <v>67087</v>
      </c>
      <c r="P749" s="3">
        <v>79835</v>
      </c>
      <c r="Q749" s="3">
        <v>81364</v>
      </c>
      <c r="R749" s="3">
        <v>12015</v>
      </c>
      <c r="S749" s="3">
        <v>58074</v>
      </c>
      <c r="T749" s="3">
        <v>71028</v>
      </c>
      <c r="U749" s="3">
        <v>76389</v>
      </c>
      <c r="V749" s="3">
        <v>77847</v>
      </c>
      <c r="W749" s="3">
        <v>25006</v>
      </c>
      <c r="X749" s="3">
        <v>67137</v>
      </c>
      <c r="Y749" s="3">
        <v>73433</v>
      </c>
      <c r="Z749" s="3">
        <v>76240</v>
      </c>
      <c r="AA749" s="3">
        <v>79808</v>
      </c>
      <c r="AB749" s="3">
        <v>16333</v>
      </c>
      <c r="AC749" s="3">
        <v>67856</v>
      </c>
      <c r="AD749" s="3">
        <v>67949</v>
      </c>
      <c r="AE749" s="3">
        <v>71457</v>
      </c>
      <c r="AF749" s="4">
        <v>65119</v>
      </c>
      <c r="AG749" s="9"/>
      <c r="AI749" s="2">
        <v>4284.72</v>
      </c>
      <c r="AJ749">
        <f t="shared" si="333"/>
        <v>0.24757868538758643</v>
      </c>
      <c r="AK749">
        <f t="shared" si="334"/>
        <v>0.84645636937814772</v>
      </c>
      <c r="AL749">
        <f t="shared" si="335"/>
        <v>0.91955952618541692</v>
      </c>
      <c r="AM749">
        <f t="shared" si="336"/>
        <v>0.90825418814054781</v>
      </c>
      <c r="AN749">
        <f t="shared" si="337"/>
        <v>0.94294502295112759</v>
      </c>
      <c r="AO749">
        <f t="shared" si="338"/>
        <v>0.12206947558727885</v>
      </c>
      <c r="AP749">
        <f t="shared" si="339"/>
        <v>0.86767002030969342</v>
      </c>
      <c r="AQ749">
        <f t="shared" si="340"/>
        <v>0.70897265822190392</v>
      </c>
      <c r="AR749">
        <f t="shared" si="341"/>
        <v>0.92545285920569142</v>
      </c>
      <c r="AS749">
        <f t="shared" si="342"/>
        <v>0.80200983787464342</v>
      </c>
      <c r="AT749">
        <f t="shared" si="343"/>
        <v>0.24393996807789911</v>
      </c>
      <c r="AU749">
        <f t="shared" si="344"/>
        <v>0.65068265068265063</v>
      </c>
      <c r="AV749">
        <f t="shared" si="345"/>
        <v>0.77034459793080479</v>
      </c>
      <c r="AW749">
        <f t="shared" si="346"/>
        <v>0.91672695120970982</v>
      </c>
      <c r="AX749">
        <f t="shared" si="347"/>
        <v>0.93428410669789985</v>
      </c>
      <c r="AY749">
        <f t="shared" si="348"/>
        <v>0.137965482793069</v>
      </c>
      <c r="AZ749">
        <f t="shared" si="349"/>
        <v>0.66685039098832199</v>
      </c>
      <c r="BA749">
        <f t="shared" si="350"/>
        <v>0.81559819490853969</v>
      </c>
      <c r="BB749">
        <f t="shared" si="351"/>
        <v>0.87715732543318747</v>
      </c>
      <c r="BC749">
        <f t="shared" si="352"/>
        <v>0.8938992042440318</v>
      </c>
      <c r="BD749">
        <f t="shared" si="353"/>
        <v>0.30102323341759962</v>
      </c>
      <c r="BE749">
        <f t="shared" si="354"/>
        <v>0.808197905381004</v>
      </c>
      <c r="BF749">
        <f t="shared" si="355"/>
        <v>0.88398940652461777</v>
      </c>
      <c r="BG749">
        <f t="shared" si="356"/>
        <v>0.91778018538581918</v>
      </c>
      <c r="BH749">
        <f t="shared" si="357"/>
        <v>0.96073191284458892</v>
      </c>
      <c r="BI749">
        <f t="shared" si="358"/>
        <v>0.19661731070181773</v>
      </c>
      <c r="BJ749">
        <f t="shared" si="359"/>
        <v>0.81685325628987604</v>
      </c>
      <c r="BK749">
        <f t="shared" si="360"/>
        <v>0.81797279402913203</v>
      </c>
      <c r="BL749">
        <f t="shared" si="361"/>
        <v>0.86020223907547855</v>
      </c>
      <c r="BM749">
        <f t="shared" si="362"/>
        <v>0.78390514024316837</v>
      </c>
    </row>
    <row r="750" spans="1:65" ht="72" x14ac:dyDescent="0.3">
      <c r="A750" s="1" t="s">
        <v>13</v>
      </c>
      <c r="B750" s="2">
        <v>4294.72</v>
      </c>
      <c r="C750" s="3">
        <v>21311</v>
      </c>
      <c r="D750" s="3">
        <v>71103</v>
      </c>
      <c r="E750" s="3">
        <v>78888</v>
      </c>
      <c r="F750" s="3">
        <v>77482</v>
      </c>
      <c r="G750" s="3">
        <v>81367</v>
      </c>
      <c r="H750" s="3">
        <v>11011</v>
      </c>
      <c r="I750" s="3">
        <v>72587</v>
      </c>
      <c r="J750" s="3">
        <v>60605</v>
      </c>
      <c r="K750" s="3">
        <v>78660</v>
      </c>
      <c r="L750" s="3">
        <v>68476</v>
      </c>
      <c r="M750" s="3">
        <v>21273</v>
      </c>
      <c r="N750" s="3">
        <v>56174</v>
      </c>
      <c r="O750" s="3">
        <v>67092</v>
      </c>
      <c r="P750" s="3">
        <v>80453</v>
      </c>
      <c r="Q750" s="3">
        <v>80272</v>
      </c>
      <c r="R750" s="3">
        <v>11922</v>
      </c>
      <c r="S750" s="3">
        <v>58179</v>
      </c>
      <c r="T750" s="3">
        <v>70266</v>
      </c>
      <c r="U750" s="3">
        <v>75979</v>
      </c>
      <c r="V750" s="3">
        <v>77282</v>
      </c>
      <c r="W750" s="3">
        <v>25319</v>
      </c>
      <c r="X750" s="3">
        <v>66414</v>
      </c>
      <c r="Y750" s="3">
        <v>74062</v>
      </c>
      <c r="Z750" s="3">
        <v>76815</v>
      </c>
      <c r="AA750" s="3">
        <v>79792</v>
      </c>
      <c r="AB750" s="3">
        <v>16293</v>
      </c>
      <c r="AC750" s="3">
        <v>68575</v>
      </c>
      <c r="AD750" s="3">
        <v>68007</v>
      </c>
      <c r="AE750" s="3">
        <v>71069</v>
      </c>
      <c r="AF750" s="4">
        <v>65809</v>
      </c>
      <c r="AG750" s="9"/>
      <c r="AI750" s="2">
        <v>4294.72</v>
      </c>
      <c r="AJ750">
        <f t="shared" si="333"/>
        <v>0.25018490038858432</v>
      </c>
      <c r="AK750">
        <f t="shared" si="334"/>
        <v>0.83472840187365727</v>
      </c>
      <c r="AL750">
        <f t="shared" si="335"/>
        <v>0.92612202251675846</v>
      </c>
      <c r="AM750">
        <f t="shared" si="336"/>
        <v>0.90961599417710526</v>
      </c>
      <c r="AN750">
        <f t="shared" si="337"/>
        <v>0.95522475669456808</v>
      </c>
      <c r="AO750">
        <f t="shared" si="338"/>
        <v>0.12926591610805227</v>
      </c>
      <c r="AP750">
        <f t="shared" si="339"/>
        <v>0.8521501273758233</v>
      </c>
      <c r="AQ750">
        <f t="shared" si="340"/>
        <v>0.71148495556520819</v>
      </c>
      <c r="AR750">
        <f t="shared" si="341"/>
        <v>0.92344536927249032</v>
      </c>
      <c r="AS750">
        <f t="shared" si="342"/>
        <v>0.80388819102851572</v>
      </c>
      <c r="AT750">
        <f t="shared" si="343"/>
        <v>0.24427296841089943</v>
      </c>
      <c r="AU750">
        <f t="shared" si="344"/>
        <v>0.64503312779174848</v>
      </c>
      <c r="AV750">
        <f t="shared" si="345"/>
        <v>0.77040201178132217</v>
      </c>
      <c r="AW750">
        <f t="shared" si="346"/>
        <v>0.92382330313364791</v>
      </c>
      <c r="AX750">
        <f t="shared" si="347"/>
        <v>0.92174492174492173</v>
      </c>
      <c r="AY750">
        <f t="shared" si="348"/>
        <v>0.13689758517344724</v>
      </c>
      <c r="AZ750">
        <f t="shared" si="349"/>
        <v>0.6680560818491853</v>
      </c>
      <c r="BA750">
        <f t="shared" si="350"/>
        <v>0.80684832408970342</v>
      </c>
      <c r="BB750">
        <f t="shared" si="351"/>
        <v>0.87244938969076902</v>
      </c>
      <c r="BC750">
        <f t="shared" si="352"/>
        <v>0.88741143913557707</v>
      </c>
      <c r="BD750">
        <f t="shared" si="353"/>
        <v>0.30479114000240759</v>
      </c>
      <c r="BE750">
        <f t="shared" si="354"/>
        <v>0.79949440231130375</v>
      </c>
      <c r="BF750">
        <f t="shared" si="355"/>
        <v>0.89156133381485492</v>
      </c>
      <c r="BG750">
        <f t="shared" si="356"/>
        <v>0.92470205850487541</v>
      </c>
      <c r="BH750">
        <f t="shared" si="357"/>
        <v>0.96053930420127598</v>
      </c>
      <c r="BI750">
        <f t="shared" si="358"/>
        <v>0.19613578909353557</v>
      </c>
      <c r="BJ750">
        <f t="shared" si="359"/>
        <v>0.82550860719874808</v>
      </c>
      <c r="BK750">
        <f t="shared" si="360"/>
        <v>0.81867100036114115</v>
      </c>
      <c r="BL750">
        <f t="shared" si="361"/>
        <v>0.85553147947514141</v>
      </c>
      <c r="BM750">
        <f t="shared" si="362"/>
        <v>0.79221138798603585</v>
      </c>
    </row>
    <row r="751" spans="1:65" ht="72" x14ac:dyDescent="0.3">
      <c r="A751" s="1" t="s">
        <v>13</v>
      </c>
      <c r="B751" s="2">
        <v>4304.72</v>
      </c>
      <c r="C751" s="3">
        <v>21184</v>
      </c>
      <c r="D751" s="3">
        <v>70923</v>
      </c>
      <c r="E751" s="3">
        <v>79380</v>
      </c>
      <c r="F751" s="3">
        <v>77617</v>
      </c>
      <c r="G751" s="3">
        <v>80488</v>
      </c>
      <c r="H751" s="3">
        <v>10730</v>
      </c>
      <c r="I751" s="3">
        <v>73158</v>
      </c>
      <c r="J751" s="3">
        <v>60788</v>
      </c>
      <c r="K751" s="3">
        <v>78836</v>
      </c>
      <c r="L751" s="3">
        <v>69191</v>
      </c>
      <c r="M751" s="3">
        <v>21136</v>
      </c>
      <c r="N751" s="3">
        <v>56982</v>
      </c>
      <c r="O751" s="3">
        <v>67173</v>
      </c>
      <c r="P751" s="3">
        <v>80331</v>
      </c>
      <c r="Q751" s="3">
        <v>80776</v>
      </c>
      <c r="R751" s="3">
        <v>11868</v>
      </c>
      <c r="S751" s="3">
        <v>57773</v>
      </c>
      <c r="T751" s="3">
        <v>70668</v>
      </c>
      <c r="U751" s="3">
        <v>75892</v>
      </c>
      <c r="V751" s="3">
        <v>77861</v>
      </c>
      <c r="W751" s="3">
        <v>25391</v>
      </c>
      <c r="X751" s="3">
        <v>67002</v>
      </c>
      <c r="Y751" s="3">
        <v>72882</v>
      </c>
      <c r="Z751" s="3">
        <v>75810</v>
      </c>
      <c r="AA751" s="3">
        <v>78877</v>
      </c>
      <c r="AB751" s="3">
        <v>16295</v>
      </c>
      <c r="AC751" s="3">
        <v>68333</v>
      </c>
      <c r="AD751" s="3">
        <v>68048</v>
      </c>
      <c r="AE751" s="3">
        <v>71000</v>
      </c>
      <c r="AF751" s="4">
        <v>65165</v>
      </c>
      <c r="AG751" s="9"/>
      <c r="AI751" s="2">
        <v>4304.72</v>
      </c>
      <c r="AJ751">
        <f t="shared" si="333"/>
        <v>0.24869395757269813</v>
      </c>
      <c r="AK751">
        <f t="shared" si="334"/>
        <v>0.83261525457555086</v>
      </c>
      <c r="AL751">
        <f t="shared" si="335"/>
        <v>0.93189795846491585</v>
      </c>
      <c r="AM751">
        <f t="shared" si="336"/>
        <v>0.91120085465068501</v>
      </c>
      <c r="AN751">
        <f t="shared" si="337"/>
        <v>0.94490555405548182</v>
      </c>
      <c r="AO751">
        <f t="shared" si="338"/>
        <v>0.12596705838156397</v>
      </c>
      <c r="AP751">
        <f t="shared" si="339"/>
        <v>0.85885350019370521</v>
      </c>
      <c r="AQ751">
        <f t="shared" si="340"/>
        <v>0.71363332198494966</v>
      </c>
      <c r="AR751">
        <f t="shared" si="341"/>
        <v>0.92551155774174987</v>
      </c>
      <c r="AS751">
        <f t="shared" si="342"/>
        <v>0.81228208168488281</v>
      </c>
      <c r="AT751">
        <f t="shared" si="343"/>
        <v>0.24269982890672545</v>
      </c>
      <c r="AU751">
        <f t="shared" si="344"/>
        <v>0.65431120603534398</v>
      </c>
      <c r="AV751">
        <f t="shared" si="345"/>
        <v>0.77133211615970232</v>
      </c>
      <c r="AW751">
        <f t="shared" si="346"/>
        <v>0.92242240518102592</v>
      </c>
      <c r="AX751">
        <f t="shared" si="347"/>
        <v>0.92753223787706551</v>
      </c>
      <c r="AY751">
        <f t="shared" si="348"/>
        <v>0.13627751558786041</v>
      </c>
      <c r="AZ751">
        <f t="shared" si="349"/>
        <v>0.66339407718718069</v>
      </c>
      <c r="BA751">
        <f t="shared" si="350"/>
        <v>0.81146439767129419</v>
      </c>
      <c r="BB751">
        <f t="shared" si="351"/>
        <v>0.87145038869176805</v>
      </c>
      <c r="BC751">
        <f t="shared" si="352"/>
        <v>0.8940599630254803</v>
      </c>
      <c r="BD751">
        <f t="shared" si="353"/>
        <v>0.30565787889731549</v>
      </c>
      <c r="BE751">
        <f t="shared" si="354"/>
        <v>0.8065727699530516</v>
      </c>
      <c r="BF751">
        <f t="shared" si="355"/>
        <v>0.8773564463705309</v>
      </c>
      <c r="BG751">
        <f t="shared" si="356"/>
        <v>0.91260382809678586</v>
      </c>
      <c r="BH751">
        <f t="shared" si="357"/>
        <v>0.94952449741182132</v>
      </c>
      <c r="BI751">
        <f t="shared" si="358"/>
        <v>0.19615986517394968</v>
      </c>
      <c r="BJ751">
        <f t="shared" si="359"/>
        <v>0.82259540146864085</v>
      </c>
      <c r="BK751">
        <f t="shared" si="360"/>
        <v>0.81916456000963045</v>
      </c>
      <c r="BL751">
        <f t="shared" si="361"/>
        <v>0.85470085470085466</v>
      </c>
      <c r="BM751">
        <f t="shared" si="362"/>
        <v>0.78445889009269287</v>
      </c>
    </row>
    <row r="752" spans="1:65" ht="72" x14ac:dyDescent="0.3">
      <c r="A752" s="1" t="s">
        <v>13</v>
      </c>
      <c r="B752" s="2">
        <v>4314.72</v>
      </c>
      <c r="C752" s="3">
        <v>21261</v>
      </c>
      <c r="D752" s="3">
        <v>71302</v>
      </c>
      <c r="E752" s="3">
        <v>79428</v>
      </c>
      <c r="F752" s="3">
        <v>77494</v>
      </c>
      <c r="G752" s="3">
        <v>81164</v>
      </c>
      <c r="H752" s="3">
        <v>10772</v>
      </c>
      <c r="I752" s="3">
        <v>72951</v>
      </c>
      <c r="J752" s="3">
        <v>60393</v>
      </c>
      <c r="K752" s="3">
        <v>79449</v>
      </c>
      <c r="L752" s="3">
        <v>68754</v>
      </c>
      <c r="M752" s="3">
        <v>21249</v>
      </c>
      <c r="N752" s="3">
        <v>55778</v>
      </c>
      <c r="O752" s="3">
        <v>67218</v>
      </c>
      <c r="P752" s="3">
        <v>80771</v>
      </c>
      <c r="Q752" s="3">
        <v>80713</v>
      </c>
      <c r="R752" s="3">
        <v>11846</v>
      </c>
      <c r="S752" s="3">
        <v>58635</v>
      </c>
      <c r="T752" s="3">
        <v>71296</v>
      </c>
      <c r="U752" s="3">
        <v>75731</v>
      </c>
      <c r="V752" s="3">
        <v>77073</v>
      </c>
      <c r="W752" s="3">
        <v>25308</v>
      </c>
      <c r="X752" s="3">
        <v>67365</v>
      </c>
      <c r="Y752" s="3">
        <v>73867</v>
      </c>
      <c r="Z752" s="3">
        <v>76467</v>
      </c>
      <c r="AA752" s="3">
        <v>79361</v>
      </c>
      <c r="AB752" s="3">
        <v>16141</v>
      </c>
      <c r="AC752" s="3">
        <v>68056</v>
      </c>
      <c r="AD752" s="3">
        <v>67634</v>
      </c>
      <c r="AE752" s="3">
        <v>70499</v>
      </c>
      <c r="AF752" s="4">
        <v>64052</v>
      </c>
      <c r="AG752" s="9"/>
      <c r="AI752" s="2">
        <v>4314.72</v>
      </c>
      <c r="AJ752">
        <f t="shared" si="333"/>
        <v>0.24959791502799919</v>
      </c>
      <c r="AK752">
        <f t="shared" si="334"/>
        <v>0.83706460360878598</v>
      </c>
      <c r="AL752">
        <f t="shared" si="335"/>
        <v>0.93246146441107758</v>
      </c>
      <c r="AM752">
        <f t="shared" si="336"/>
        <v>0.90975687066364563</v>
      </c>
      <c r="AN752">
        <f t="shared" si="337"/>
        <v>0.95284159613059249</v>
      </c>
      <c r="AO752">
        <f t="shared" si="338"/>
        <v>0.12646012608445545</v>
      </c>
      <c r="AP752">
        <f t="shared" si="339"/>
        <v>0.85642338080088287</v>
      </c>
      <c r="AQ752">
        <f t="shared" si="340"/>
        <v>0.70899613763632729</v>
      </c>
      <c r="AR752">
        <f t="shared" si="341"/>
        <v>0.93270799826252337</v>
      </c>
      <c r="AS752">
        <f t="shared" si="342"/>
        <v>0.80715182963336896</v>
      </c>
      <c r="AT752">
        <f t="shared" si="343"/>
        <v>0.24399738192841641</v>
      </c>
      <c r="AU752">
        <f t="shared" si="344"/>
        <v>0.64048595083077842</v>
      </c>
      <c r="AV752">
        <f t="shared" si="345"/>
        <v>0.77184884081435801</v>
      </c>
      <c r="AW752">
        <f t="shared" si="346"/>
        <v>0.92747482402654813</v>
      </c>
      <c r="AX752">
        <f t="shared" si="347"/>
        <v>0.92680882336054748</v>
      </c>
      <c r="AY752">
        <f t="shared" si="348"/>
        <v>0.13602489464558429</v>
      </c>
      <c r="AZ752">
        <f t="shared" si="349"/>
        <v>0.67329222501636299</v>
      </c>
      <c r="BA752">
        <f t="shared" si="350"/>
        <v>0.81867557729626694</v>
      </c>
      <c r="BB752">
        <f t="shared" si="351"/>
        <v>0.86960166270511097</v>
      </c>
      <c r="BC752">
        <f t="shared" si="352"/>
        <v>0.885011540183954</v>
      </c>
      <c r="BD752">
        <f t="shared" si="353"/>
        <v>0.30465872156013002</v>
      </c>
      <c r="BE752">
        <f t="shared" si="354"/>
        <v>0.81094257854821239</v>
      </c>
      <c r="BF752">
        <f t="shared" si="355"/>
        <v>0.88921391597447941</v>
      </c>
      <c r="BG752">
        <f t="shared" si="356"/>
        <v>0.92051282051282046</v>
      </c>
      <c r="BH752">
        <f t="shared" si="357"/>
        <v>0.95535090887203566</v>
      </c>
      <c r="BI752">
        <f t="shared" si="358"/>
        <v>0.19430600698206332</v>
      </c>
      <c r="BJ752">
        <f t="shared" si="359"/>
        <v>0.81926086433128686</v>
      </c>
      <c r="BK752">
        <f t="shared" si="360"/>
        <v>0.81418081136390996</v>
      </c>
      <c r="BL752">
        <f t="shared" si="361"/>
        <v>0.84866979655712049</v>
      </c>
      <c r="BM752">
        <f t="shared" si="362"/>
        <v>0.7710605513422415</v>
      </c>
    </row>
    <row r="753" spans="1:65" ht="72" x14ac:dyDescent="0.3">
      <c r="A753" s="1" t="s">
        <v>13</v>
      </c>
      <c r="B753" s="2">
        <v>4324.72</v>
      </c>
      <c r="C753" s="3">
        <v>21475</v>
      </c>
      <c r="D753" s="3">
        <v>71756</v>
      </c>
      <c r="E753" s="3">
        <v>78286</v>
      </c>
      <c r="F753" s="3">
        <v>76252</v>
      </c>
      <c r="G753" s="3">
        <v>81367</v>
      </c>
      <c r="H753" s="3">
        <v>10698</v>
      </c>
      <c r="I753" s="3">
        <v>73006</v>
      </c>
      <c r="J753" s="3">
        <v>60935</v>
      </c>
      <c r="K753" s="3">
        <v>78931</v>
      </c>
      <c r="L753" s="3">
        <v>68219</v>
      </c>
      <c r="M753" s="3">
        <v>21308</v>
      </c>
      <c r="N753" s="3">
        <v>56685</v>
      </c>
      <c r="O753" s="3">
        <v>67107</v>
      </c>
      <c r="P753" s="3">
        <v>79941</v>
      </c>
      <c r="Q753" s="3">
        <v>80934</v>
      </c>
      <c r="R753" s="3">
        <v>11961</v>
      </c>
      <c r="S753" s="3">
        <v>58099</v>
      </c>
      <c r="T753" s="3">
        <v>71298</v>
      </c>
      <c r="U753" s="3">
        <v>75357</v>
      </c>
      <c r="V753" s="3">
        <v>77790</v>
      </c>
      <c r="W753" s="3">
        <v>25157</v>
      </c>
      <c r="X753" s="3">
        <v>67749</v>
      </c>
      <c r="Y753" s="3">
        <v>73631</v>
      </c>
      <c r="Z753" s="3">
        <v>77214</v>
      </c>
      <c r="AA753" s="3">
        <v>79680</v>
      </c>
      <c r="AB753" s="3">
        <v>16169</v>
      </c>
      <c r="AC753" s="3">
        <v>68430</v>
      </c>
      <c r="AD753" s="3">
        <v>68570</v>
      </c>
      <c r="AE753" s="3">
        <v>71337</v>
      </c>
      <c r="AF753" s="4">
        <v>65102</v>
      </c>
      <c r="AG753" s="9"/>
      <c r="AI753" s="2">
        <v>4324.72</v>
      </c>
      <c r="AJ753">
        <f t="shared" si="333"/>
        <v>0.25211021237130343</v>
      </c>
      <c r="AK753">
        <f t="shared" si="334"/>
        <v>0.84239443068289876</v>
      </c>
      <c r="AL753">
        <f t="shared" si="335"/>
        <v>0.91905471877531375</v>
      </c>
      <c r="AM753">
        <f t="shared" si="336"/>
        <v>0.8951761543067116</v>
      </c>
      <c r="AN753">
        <f t="shared" si="337"/>
        <v>0.95522475669456808</v>
      </c>
      <c r="AO753">
        <f t="shared" si="338"/>
        <v>0.12559138775078948</v>
      </c>
      <c r="AP753">
        <f t="shared" si="339"/>
        <v>0.85706906469752642</v>
      </c>
      <c r="AQ753">
        <f t="shared" si="340"/>
        <v>0.7153590589450699</v>
      </c>
      <c r="AR753">
        <f t="shared" si="341"/>
        <v>0.92662682992686163</v>
      </c>
      <c r="AS753">
        <f t="shared" si="342"/>
        <v>0.80087108627510828</v>
      </c>
      <c r="AT753">
        <f t="shared" si="343"/>
        <v>0.24467486536452054</v>
      </c>
      <c r="AU753">
        <f t="shared" si="344"/>
        <v>0.65090082331461641</v>
      </c>
      <c r="AV753">
        <f t="shared" si="345"/>
        <v>0.77057425333287399</v>
      </c>
      <c r="AW753">
        <f t="shared" si="346"/>
        <v>0.91794412484067656</v>
      </c>
      <c r="AX753">
        <f t="shared" si="347"/>
        <v>0.92934651555341208</v>
      </c>
      <c r="AY753">
        <f t="shared" si="348"/>
        <v>0.13734541320748217</v>
      </c>
      <c r="AZ753">
        <f t="shared" si="349"/>
        <v>0.66713746024090848</v>
      </c>
      <c r="BA753">
        <f t="shared" si="350"/>
        <v>0.81869854283647392</v>
      </c>
      <c r="BB753">
        <f t="shared" si="351"/>
        <v>0.86530710668641708</v>
      </c>
      <c r="BC753">
        <f t="shared" si="352"/>
        <v>0.89324468634813459</v>
      </c>
      <c r="BD753">
        <f t="shared" si="353"/>
        <v>0.30284097748886479</v>
      </c>
      <c r="BE753">
        <f t="shared" si="354"/>
        <v>0.81556518598772121</v>
      </c>
      <c r="BF753">
        <f t="shared" si="355"/>
        <v>0.88637293848561449</v>
      </c>
      <c r="BG753">
        <f t="shared" si="356"/>
        <v>0.92950523654749007</v>
      </c>
      <c r="BH753">
        <f t="shared" si="357"/>
        <v>0.95919104369808594</v>
      </c>
      <c r="BI753">
        <f t="shared" si="358"/>
        <v>0.19464307210786083</v>
      </c>
      <c r="BJ753">
        <f t="shared" si="359"/>
        <v>0.82376309136872516</v>
      </c>
      <c r="BK753">
        <f t="shared" si="360"/>
        <v>0.82544841699771276</v>
      </c>
      <c r="BL753">
        <f t="shared" si="361"/>
        <v>0.85875767425063199</v>
      </c>
      <c r="BM753">
        <f t="shared" si="362"/>
        <v>0.78370049355964844</v>
      </c>
    </row>
    <row r="754" spans="1:65" ht="72" x14ac:dyDescent="0.3">
      <c r="A754" s="1" t="s">
        <v>13</v>
      </c>
      <c r="B754" s="2">
        <v>4334.72</v>
      </c>
      <c r="C754" s="3">
        <v>21428</v>
      </c>
      <c r="D754" s="3">
        <v>71429</v>
      </c>
      <c r="E754" s="3">
        <v>79015</v>
      </c>
      <c r="F754" s="3">
        <v>76493</v>
      </c>
      <c r="G754" s="3">
        <v>79893</v>
      </c>
      <c r="H754" s="3">
        <v>10794</v>
      </c>
      <c r="I754" s="3">
        <v>73047</v>
      </c>
      <c r="J754" s="3">
        <v>60605</v>
      </c>
      <c r="K754" s="3">
        <v>78946</v>
      </c>
      <c r="L754" s="3">
        <v>68295</v>
      </c>
      <c r="M754" s="3">
        <v>21558</v>
      </c>
      <c r="N754" s="3">
        <v>56430</v>
      </c>
      <c r="O754" s="3">
        <v>67763</v>
      </c>
      <c r="P754" s="3">
        <v>80785</v>
      </c>
      <c r="Q754" s="3">
        <v>80754</v>
      </c>
      <c r="R754" s="3">
        <v>11632</v>
      </c>
      <c r="S754" s="3">
        <v>58377</v>
      </c>
      <c r="T754" s="3">
        <v>70798</v>
      </c>
      <c r="U754" s="3">
        <v>75757</v>
      </c>
      <c r="V754" s="3">
        <v>78427</v>
      </c>
      <c r="W754" s="3">
        <v>25624</v>
      </c>
      <c r="X754" s="3">
        <v>67306</v>
      </c>
      <c r="Y754" s="3">
        <v>73599</v>
      </c>
      <c r="Z754" s="3">
        <v>76740</v>
      </c>
      <c r="AA754" s="3">
        <v>79488</v>
      </c>
      <c r="AB754" s="3">
        <v>16270</v>
      </c>
      <c r="AC754" s="3">
        <v>68242</v>
      </c>
      <c r="AD754" s="3">
        <v>68695</v>
      </c>
      <c r="AE754" s="3">
        <v>71621</v>
      </c>
      <c r="AF754" s="4">
        <v>65323</v>
      </c>
      <c r="AG754" s="9"/>
      <c r="AI754" s="2">
        <v>4334.72</v>
      </c>
      <c r="AJ754">
        <f t="shared" si="333"/>
        <v>0.25155844613235345</v>
      </c>
      <c r="AK754">
        <f t="shared" si="334"/>
        <v>0.83855554642467212</v>
      </c>
      <c r="AL754">
        <f t="shared" si="335"/>
        <v>0.92761296533264459</v>
      </c>
      <c r="AM754">
        <f t="shared" si="336"/>
        <v>0.8980054237447318</v>
      </c>
      <c r="AN754">
        <f t="shared" si="337"/>
        <v>0.93792042826451905</v>
      </c>
      <c r="AO754">
        <f t="shared" si="338"/>
        <v>0.12671839964311291</v>
      </c>
      <c r="AP754">
        <f t="shared" si="339"/>
        <v>0.85755039269320621</v>
      </c>
      <c r="AQ754">
        <f t="shared" si="340"/>
        <v>0.71148495556520819</v>
      </c>
      <c r="AR754">
        <f t="shared" si="341"/>
        <v>0.92680292553503718</v>
      </c>
      <c r="AS754">
        <f t="shared" si="342"/>
        <v>0.80176330402319762</v>
      </c>
      <c r="AT754">
        <f t="shared" si="343"/>
        <v>0.24754555789038549</v>
      </c>
      <c r="AU754">
        <f t="shared" si="344"/>
        <v>0.64797271693823422</v>
      </c>
      <c r="AV754">
        <f t="shared" si="345"/>
        <v>0.77810695052074363</v>
      </c>
      <c r="AW754">
        <f t="shared" si="346"/>
        <v>0.92763558280799663</v>
      </c>
      <c r="AX754">
        <f t="shared" si="347"/>
        <v>0.92727961693478933</v>
      </c>
      <c r="AY754">
        <f t="shared" si="348"/>
        <v>0.13356758184344392</v>
      </c>
      <c r="AZ754">
        <f t="shared" si="349"/>
        <v>0.67032967032967028</v>
      </c>
      <c r="BA754">
        <f t="shared" si="350"/>
        <v>0.81295715778474398</v>
      </c>
      <c r="BB754">
        <f t="shared" si="351"/>
        <v>0.86990021472780088</v>
      </c>
      <c r="BC754">
        <f t="shared" si="352"/>
        <v>0.90055921090403845</v>
      </c>
      <c r="BD754">
        <f t="shared" si="353"/>
        <v>0.30846274226555914</v>
      </c>
      <c r="BE754">
        <f t="shared" si="354"/>
        <v>0.81023233417599616</v>
      </c>
      <c r="BF754">
        <f t="shared" si="355"/>
        <v>0.88598772119898883</v>
      </c>
      <c r="BG754">
        <f t="shared" si="356"/>
        <v>0.92379920548934635</v>
      </c>
      <c r="BH754">
        <f t="shared" si="357"/>
        <v>0.95687973997833153</v>
      </c>
      <c r="BI754">
        <f t="shared" si="358"/>
        <v>0.19585891416877332</v>
      </c>
      <c r="BJ754">
        <f t="shared" si="359"/>
        <v>0.82149993980979896</v>
      </c>
      <c r="BK754">
        <f t="shared" si="360"/>
        <v>0.82695317202359453</v>
      </c>
      <c r="BL754">
        <f t="shared" si="361"/>
        <v>0.86217647766943539</v>
      </c>
      <c r="BM754">
        <f t="shared" si="362"/>
        <v>0.78636090044540752</v>
      </c>
    </row>
    <row r="755" spans="1:65" ht="72" x14ac:dyDescent="0.3">
      <c r="A755" s="1" t="s">
        <v>13</v>
      </c>
      <c r="B755" s="2">
        <v>4344.72</v>
      </c>
      <c r="C755" s="3">
        <v>21413</v>
      </c>
      <c r="D755" s="3">
        <v>72724</v>
      </c>
      <c r="E755" s="3">
        <v>78795</v>
      </c>
      <c r="F755" s="3">
        <v>77390</v>
      </c>
      <c r="G755" s="3">
        <v>79589</v>
      </c>
      <c r="H755" s="3">
        <v>10880</v>
      </c>
      <c r="I755" s="3">
        <v>73326</v>
      </c>
      <c r="J755" s="3">
        <v>60480</v>
      </c>
      <c r="K755" s="3">
        <v>78597</v>
      </c>
      <c r="L755" s="3">
        <v>68097</v>
      </c>
      <c r="M755" s="3">
        <v>21247</v>
      </c>
      <c r="N755" s="3">
        <v>56573</v>
      </c>
      <c r="O755" s="3">
        <v>67308</v>
      </c>
      <c r="P755" s="3">
        <v>79941</v>
      </c>
      <c r="Q755" s="3">
        <v>80926</v>
      </c>
      <c r="R755" s="3">
        <v>12094</v>
      </c>
      <c r="S755" s="3">
        <v>58586</v>
      </c>
      <c r="T755" s="3">
        <v>70340</v>
      </c>
      <c r="U755" s="3">
        <v>75565</v>
      </c>
      <c r="V755" s="3">
        <v>77627</v>
      </c>
      <c r="W755" s="3">
        <v>25623</v>
      </c>
      <c r="X755" s="3">
        <v>66994</v>
      </c>
      <c r="Y755" s="3">
        <v>73441</v>
      </c>
      <c r="Z755" s="3">
        <v>76441</v>
      </c>
      <c r="AA755" s="3">
        <v>79809</v>
      </c>
      <c r="AB755" s="3">
        <v>16385</v>
      </c>
      <c r="AC755" s="3">
        <v>67951</v>
      </c>
      <c r="AD755" s="3">
        <v>67246</v>
      </c>
      <c r="AE755" s="3">
        <v>70995</v>
      </c>
      <c r="AF755" s="4">
        <v>65635</v>
      </c>
      <c r="AG755" s="9"/>
      <c r="AI755" s="2">
        <v>4344.72</v>
      </c>
      <c r="AJ755">
        <f t="shared" si="333"/>
        <v>0.2513823505241779</v>
      </c>
      <c r="AK755">
        <f t="shared" si="334"/>
        <v>0.85375846726382643</v>
      </c>
      <c r="AL755">
        <f t="shared" si="335"/>
        <v>0.92503022974607019</v>
      </c>
      <c r="AM755">
        <f t="shared" si="336"/>
        <v>0.90853594111362868</v>
      </c>
      <c r="AN755">
        <f t="shared" si="337"/>
        <v>0.93435155727216168</v>
      </c>
      <c r="AO755">
        <f t="shared" si="338"/>
        <v>0.12772801446331927</v>
      </c>
      <c r="AP755">
        <f t="shared" si="339"/>
        <v>0.86082577100527113</v>
      </c>
      <c r="AQ755">
        <f t="shared" si="340"/>
        <v>0.71001749216374543</v>
      </c>
      <c r="AR755">
        <f t="shared" si="341"/>
        <v>0.92270576771815316</v>
      </c>
      <c r="AS755">
        <f t="shared" si="342"/>
        <v>0.79943884199528059</v>
      </c>
      <c r="AT755">
        <f t="shared" si="343"/>
        <v>0.24397441638820949</v>
      </c>
      <c r="AU755">
        <f t="shared" si="344"/>
        <v>0.64961475306302896</v>
      </c>
      <c r="AV755">
        <f t="shared" si="345"/>
        <v>0.77288229012366938</v>
      </c>
      <c r="AW755">
        <f t="shared" si="346"/>
        <v>0.91794412484067656</v>
      </c>
      <c r="AX755">
        <f t="shared" si="347"/>
        <v>0.9292546533925844</v>
      </c>
      <c r="AY755">
        <f t="shared" si="348"/>
        <v>0.13887262163124231</v>
      </c>
      <c r="AZ755">
        <f t="shared" si="349"/>
        <v>0.67272956928129346</v>
      </c>
      <c r="BA755">
        <f t="shared" si="350"/>
        <v>0.80769804907735943</v>
      </c>
      <c r="BB755">
        <f t="shared" si="351"/>
        <v>0.86769552286793661</v>
      </c>
      <c r="BC755">
        <f t="shared" si="352"/>
        <v>0.89137299482127064</v>
      </c>
      <c r="BD755">
        <f t="shared" si="353"/>
        <v>0.30845070422535209</v>
      </c>
      <c r="BE755">
        <f t="shared" si="354"/>
        <v>0.80647646563139519</v>
      </c>
      <c r="BF755">
        <f t="shared" si="355"/>
        <v>0.88408571084627419</v>
      </c>
      <c r="BG755">
        <f t="shared" si="356"/>
        <v>0.92019983146743711</v>
      </c>
      <c r="BH755">
        <f t="shared" si="357"/>
        <v>0.96074395088479592</v>
      </c>
      <c r="BI755">
        <f t="shared" si="358"/>
        <v>0.19724328879258457</v>
      </c>
      <c r="BJ755">
        <f t="shared" si="359"/>
        <v>0.81799687010954614</v>
      </c>
      <c r="BK755">
        <f t="shared" si="360"/>
        <v>0.80951005176357294</v>
      </c>
      <c r="BL755">
        <f t="shared" si="361"/>
        <v>0.85464066449981946</v>
      </c>
      <c r="BM755">
        <f t="shared" si="362"/>
        <v>0.79011676899000838</v>
      </c>
    </row>
    <row r="756" spans="1:65" ht="72" x14ac:dyDescent="0.3">
      <c r="A756" s="1" t="s">
        <v>13</v>
      </c>
      <c r="B756" s="2">
        <v>4354.72</v>
      </c>
      <c r="C756" s="3">
        <v>21708</v>
      </c>
      <c r="D756" s="3">
        <v>71754</v>
      </c>
      <c r="E756" s="3">
        <v>78779</v>
      </c>
      <c r="F756" s="3">
        <v>77074</v>
      </c>
      <c r="G756" s="3">
        <v>80906</v>
      </c>
      <c r="H756" s="3">
        <v>10465</v>
      </c>
      <c r="I756" s="3">
        <v>73261</v>
      </c>
      <c r="J756" s="3">
        <v>60456</v>
      </c>
      <c r="K756" s="3">
        <v>78218</v>
      </c>
      <c r="L756" s="3">
        <v>68390</v>
      </c>
      <c r="M756" s="3">
        <v>21391</v>
      </c>
      <c r="N756" s="3">
        <v>56605</v>
      </c>
      <c r="O756" s="3">
        <v>67944</v>
      </c>
      <c r="P756" s="3">
        <v>81327</v>
      </c>
      <c r="Q756" s="3">
        <v>81089</v>
      </c>
      <c r="R756" s="3">
        <v>12281</v>
      </c>
      <c r="S756" s="3">
        <v>58926</v>
      </c>
      <c r="T756" s="3">
        <v>71204</v>
      </c>
      <c r="U756" s="3">
        <v>76137</v>
      </c>
      <c r="V756" s="3">
        <v>76971</v>
      </c>
      <c r="W756" s="3">
        <v>25361</v>
      </c>
      <c r="X756" s="3">
        <v>67468</v>
      </c>
      <c r="Y756" s="3">
        <v>73545</v>
      </c>
      <c r="Z756" s="3">
        <v>77034</v>
      </c>
      <c r="AA756" s="3">
        <v>79218</v>
      </c>
      <c r="AB756" s="3">
        <v>16579</v>
      </c>
      <c r="AC756" s="3">
        <v>68308</v>
      </c>
      <c r="AD756" s="3">
        <v>67582</v>
      </c>
      <c r="AE756" s="3">
        <v>71777</v>
      </c>
      <c r="AF756" s="4">
        <v>65726</v>
      </c>
      <c r="AG756" s="9"/>
      <c r="AI756" s="2">
        <v>4354.72</v>
      </c>
      <c r="AJ756">
        <f t="shared" si="333"/>
        <v>0.25484556415163007</v>
      </c>
      <c r="AK756">
        <f t="shared" si="334"/>
        <v>0.84237095126847539</v>
      </c>
      <c r="AL756">
        <f t="shared" si="335"/>
        <v>0.92484239443068295</v>
      </c>
      <c r="AM756">
        <f t="shared" si="336"/>
        <v>0.90482619363473071</v>
      </c>
      <c r="AN756">
        <f t="shared" si="337"/>
        <v>0.94981275166997337</v>
      </c>
      <c r="AO756">
        <f t="shared" si="338"/>
        <v>0.12285603597046289</v>
      </c>
      <c r="AP756">
        <f t="shared" si="339"/>
        <v>0.86006269003651048</v>
      </c>
      <c r="AQ756">
        <f t="shared" si="340"/>
        <v>0.70973573919066457</v>
      </c>
      <c r="AR756">
        <f t="shared" si="341"/>
        <v>0.91825641868491803</v>
      </c>
      <c r="AS756">
        <f t="shared" si="342"/>
        <v>0.80287857620830938</v>
      </c>
      <c r="AT756">
        <f t="shared" si="343"/>
        <v>0.2456279352831077</v>
      </c>
      <c r="AU756">
        <f t="shared" si="344"/>
        <v>0.64998220170633969</v>
      </c>
      <c r="AV756">
        <f t="shared" si="345"/>
        <v>0.78018533190946981</v>
      </c>
      <c r="AW756">
        <f t="shared" si="346"/>
        <v>0.93385924420407174</v>
      </c>
      <c r="AX756">
        <f t="shared" si="347"/>
        <v>0.93112634491944835</v>
      </c>
      <c r="AY756">
        <f t="shared" si="348"/>
        <v>0.14101989964058931</v>
      </c>
      <c r="AZ756">
        <f t="shared" si="349"/>
        <v>0.67663371111646975</v>
      </c>
      <c r="BA756">
        <f t="shared" si="350"/>
        <v>0.8176191624467487</v>
      </c>
      <c r="BB756">
        <f t="shared" si="351"/>
        <v>0.87426366736711569</v>
      </c>
      <c r="BC756">
        <f t="shared" si="352"/>
        <v>0.88384029763340111</v>
      </c>
      <c r="BD756">
        <f t="shared" si="353"/>
        <v>0.30529673769110388</v>
      </c>
      <c r="BE756">
        <f t="shared" si="354"/>
        <v>0.8121824966895389</v>
      </c>
      <c r="BF756">
        <f t="shared" si="355"/>
        <v>0.88533766702780792</v>
      </c>
      <c r="BG756">
        <f t="shared" si="356"/>
        <v>0.92733838931022028</v>
      </c>
      <c r="BH756">
        <f t="shared" si="357"/>
        <v>0.95362946912242685</v>
      </c>
      <c r="BI756">
        <f t="shared" si="358"/>
        <v>0.19957866859275311</v>
      </c>
      <c r="BJ756">
        <f t="shared" si="359"/>
        <v>0.8222944504634645</v>
      </c>
      <c r="BK756">
        <f t="shared" si="360"/>
        <v>0.81355483327314315</v>
      </c>
      <c r="BL756">
        <f t="shared" si="361"/>
        <v>0.86405441194173593</v>
      </c>
      <c r="BM756">
        <f t="shared" si="362"/>
        <v>0.79121223064885038</v>
      </c>
    </row>
    <row r="757" spans="1:65" ht="72" x14ac:dyDescent="0.3">
      <c r="A757" s="1" t="s">
        <v>13</v>
      </c>
      <c r="B757" s="2">
        <v>4364.72</v>
      </c>
      <c r="C757" s="3">
        <v>21362</v>
      </c>
      <c r="D757" s="3">
        <v>71119</v>
      </c>
      <c r="E757" s="3">
        <v>79461</v>
      </c>
      <c r="F757" s="3">
        <v>77299</v>
      </c>
      <c r="G757" s="3">
        <v>81185</v>
      </c>
      <c r="H757" s="3">
        <v>10592</v>
      </c>
      <c r="I757" s="3">
        <v>73118</v>
      </c>
      <c r="J757" s="3">
        <v>60580</v>
      </c>
      <c r="K757" s="3">
        <v>79621</v>
      </c>
      <c r="L757" s="3">
        <v>68079</v>
      </c>
      <c r="M757" s="3">
        <v>21367</v>
      </c>
      <c r="N757" s="3">
        <v>56054</v>
      </c>
      <c r="O757" s="3">
        <v>67798</v>
      </c>
      <c r="P757" s="3">
        <v>80576</v>
      </c>
      <c r="Q757" s="3">
        <v>80548</v>
      </c>
      <c r="R757" s="3">
        <v>12053</v>
      </c>
      <c r="S757" s="3">
        <v>58427</v>
      </c>
      <c r="T757" s="3">
        <v>70610</v>
      </c>
      <c r="U757" s="3">
        <v>74820</v>
      </c>
      <c r="V757" s="3">
        <v>77751</v>
      </c>
      <c r="W757" s="3">
        <v>25317</v>
      </c>
      <c r="X757" s="3">
        <v>67238</v>
      </c>
      <c r="Y757" s="3">
        <v>73776</v>
      </c>
      <c r="Z757" s="3">
        <v>75736</v>
      </c>
      <c r="AA757" s="3">
        <v>78935</v>
      </c>
      <c r="AB757" s="3">
        <v>16317</v>
      </c>
      <c r="AC757" s="3">
        <v>67527</v>
      </c>
      <c r="AD757" s="3">
        <v>67697</v>
      </c>
      <c r="AE757" s="3">
        <v>71931</v>
      </c>
      <c r="AF757" s="4">
        <v>64528</v>
      </c>
      <c r="AG757" s="9"/>
      <c r="AI757" s="2">
        <v>4364.72</v>
      </c>
      <c r="AJ757">
        <f t="shared" si="333"/>
        <v>0.25078362545638111</v>
      </c>
      <c r="AK757">
        <f t="shared" si="334"/>
        <v>0.83491623718904451</v>
      </c>
      <c r="AL757">
        <f t="shared" si="335"/>
        <v>0.93284887474906375</v>
      </c>
      <c r="AM757">
        <f t="shared" si="336"/>
        <v>0.90746762775736378</v>
      </c>
      <c r="AN757">
        <f t="shared" si="337"/>
        <v>0.95308812998203829</v>
      </c>
      <c r="AO757">
        <f t="shared" si="338"/>
        <v>0.12434697878634907</v>
      </c>
      <c r="AP757">
        <f t="shared" si="339"/>
        <v>0.85838391190523711</v>
      </c>
      <c r="AQ757">
        <f t="shared" si="340"/>
        <v>0.71119146288491564</v>
      </c>
      <c r="AR757">
        <f t="shared" si="341"/>
        <v>0.93472722790293605</v>
      </c>
      <c r="AS757">
        <f t="shared" si="342"/>
        <v>0.79922752726546997</v>
      </c>
      <c r="AT757">
        <f t="shared" si="343"/>
        <v>0.24535234880062468</v>
      </c>
      <c r="AU757">
        <f t="shared" si="344"/>
        <v>0.64365519537933336</v>
      </c>
      <c r="AV757">
        <f t="shared" si="345"/>
        <v>0.77850884747436466</v>
      </c>
      <c r="AW757">
        <f t="shared" si="346"/>
        <v>0.92523568385637356</v>
      </c>
      <c r="AX757">
        <f t="shared" si="347"/>
        <v>0.92491416629347667</v>
      </c>
      <c r="AY757">
        <f t="shared" si="348"/>
        <v>0.13840182805700046</v>
      </c>
      <c r="AZ757">
        <f t="shared" si="349"/>
        <v>0.67090380883484335</v>
      </c>
      <c r="BA757">
        <f t="shared" si="350"/>
        <v>0.81079839700529355</v>
      </c>
      <c r="BB757">
        <f t="shared" si="351"/>
        <v>0.85914085914085914</v>
      </c>
      <c r="BC757">
        <f t="shared" si="352"/>
        <v>0.89279685831409972</v>
      </c>
      <c r="BD757">
        <f t="shared" si="353"/>
        <v>0.30476706392199349</v>
      </c>
      <c r="BE757">
        <f t="shared" si="354"/>
        <v>0.80941374744191641</v>
      </c>
      <c r="BF757">
        <f t="shared" si="355"/>
        <v>0.88811845431563741</v>
      </c>
      <c r="BG757">
        <f t="shared" si="356"/>
        <v>0.9117130131214638</v>
      </c>
      <c r="BH757">
        <f t="shared" si="357"/>
        <v>0.95022270374383055</v>
      </c>
      <c r="BI757">
        <f t="shared" si="358"/>
        <v>0.19642470205850487</v>
      </c>
      <c r="BJ757">
        <f t="shared" si="359"/>
        <v>0.81289274106175513</v>
      </c>
      <c r="BK757">
        <f t="shared" si="360"/>
        <v>0.8149392078969544</v>
      </c>
      <c r="BL757">
        <f t="shared" si="361"/>
        <v>0.86590827013362226</v>
      </c>
      <c r="BM757">
        <f t="shared" si="362"/>
        <v>0.77679065848079931</v>
      </c>
    </row>
    <row r="758" spans="1:65" ht="72" x14ac:dyDescent="0.3">
      <c r="A758" s="1" t="s">
        <v>13</v>
      </c>
      <c r="B758" s="2">
        <v>4374.72</v>
      </c>
      <c r="C758" s="3">
        <v>21097</v>
      </c>
      <c r="D758" s="3">
        <v>71228</v>
      </c>
      <c r="E758" s="3">
        <v>78624</v>
      </c>
      <c r="F758" s="3">
        <v>77089</v>
      </c>
      <c r="G758" s="3">
        <v>81056</v>
      </c>
      <c r="H758" s="3">
        <v>10669</v>
      </c>
      <c r="I758" s="3">
        <v>73329</v>
      </c>
      <c r="J758" s="3">
        <v>61164</v>
      </c>
      <c r="K758" s="3">
        <v>78025</v>
      </c>
      <c r="L758" s="3">
        <v>68573</v>
      </c>
      <c r="M758" s="3">
        <v>21344</v>
      </c>
      <c r="N758" s="3">
        <v>55715</v>
      </c>
      <c r="O758" s="3">
        <v>67658</v>
      </c>
      <c r="P758" s="3">
        <v>81140</v>
      </c>
      <c r="Q758" s="3">
        <v>81080</v>
      </c>
      <c r="R758" s="3">
        <v>11858</v>
      </c>
      <c r="S758" s="3">
        <v>58725</v>
      </c>
      <c r="T758" s="3">
        <v>70614</v>
      </c>
      <c r="U758" s="3">
        <v>75724</v>
      </c>
      <c r="V758" s="3">
        <v>77044</v>
      </c>
      <c r="W758" s="3">
        <v>25368</v>
      </c>
      <c r="X758" s="3">
        <v>67375</v>
      </c>
      <c r="Y758" s="3">
        <v>73363</v>
      </c>
      <c r="Z758" s="3">
        <v>76411</v>
      </c>
      <c r="AA758" s="3">
        <v>79240</v>
      </c>
      <c r="AB758" s="3">
        <v>16168</v>
      </c>
      <c r="AC758" s="3">
        <v>68304</v>
      </c>
      <c r="AD758" s="3">
        <v>67798</v>
      </c>
      <c r="AE758" s="3">
        <v>71602</v>
      </c>
      <c r="AF758" s="4">
        <v>65362</v>
      </c>
      <c r="AG758" s="9"/>
      <c r="AI758" s="2">
        <v>4374.72</v>
      </c>
      <c r="AJ758">
        <f t="shared" si="333"/>
        <v>0.24767260304528005</v>
      </c>
      <c r="AK758">
        <f t="shared" si="334"/>
        <v>0.83619586527512002</v>
      </c>
      <c r="AL758">
        <f t="shared" si="335"/>
        <v>0.92302273981286909</v>
      </c>
      <c r="AM758">
        <f t="shared" si="336"/>
        <v>0.90500228924290627</v>
      </c>
      <c r="AN758">
        <f t="shared" si="337"/>
        <v>0.95157370775172867</v>
      </c>
      <c r="AO758">
        <f t="shared" si="338"/>
        <v>0.12525093624165012</v>
      </c>
      <c r="AP758">
        <f t="shared" si="339"/>
        <v>0.8608609901269062</v>
      </c>
      <c r="AQ758">
        <f t="shared" si="340"/>
        <v>0.71804745189654973</v>
      </c>
      <c r="AR758">
        <f t="shared" si="341"/>
        <v>0.91599065519305944</v>
      </c>
      <c r="AS758">
        <f t="shared" si="342"/>
        <v>0.80502694262805086</v>
      </c>
      <c r="AT758">
        <f t="shared" si="343"/>
        <v>0.24508824508824509</v>
      </c>
      <c r="AU758">
        <f t="shared" si="344"/>
        <v>0.6397625363142605</v>
      </c>
      <c r="AV758">
        <f t="shared" si="345"/>
        <v>0.77690125965988033</v>
      </c>
      <c r="AW758">
        <f t="shared" si="346"/>
        <v>0.93171196619472485</v>
      </c>
      <c r="AX758">
        <f t="shared" si="347"/>
        <v>0.93102299998851723</v>
      </c>
      <c r="AY758">
        <f t="shared" si="348"/>
        <v>0.13616268788682581</v>
      </c>
      <c r="AZ758">
        <f t="shared" si="349"/>
        <v>0.67432567432567436</v>
      </c>
      <c r="BA758">
        <f t="shared" si="350"/>
        <v>0.81084432808570739</v>
      </c>
      <c r="BB758">
        <f t="shared" si="351"/>
        <v>0.86952128331438672</v>
      </c>
      <c r="BC758">
        <f t="shared" si="352"/>
        <v>0.88467853985095368</v>
      </c>
      <c r="BD758">
        <f t="shared" si="353"/>
        <v>0.30538100397255324</v>
      </c>
      <c r="BE758">
        <f t="shared" si="354"/>
        <v>0.81106295895028291</v>
      </c>
      <c r="BF758">
        <f t="shared" si="355"/>
        <v>0.88314674371012403</v>
      </c>
      <c r="BG758">
        <f t="shared" si="356"/>
        <v>0.91983869026122544</v>
      </c>
      <c r="BH758">
        <f t="shared" si="357"/>
        <v>0.95389430600698211</v>
      </c>
      <c r="BI758">
        <f t="shared" si="358"/>
        <v>0.19463103406765378</v>
      </c>
      <c r="BJ758">
        <f t="shared" si="359"/>
        <v>0.82224629830263629</v>
      </c>
      <c r="BK758">
        <f t="shared" si="360"/>
        <v>0.81615504995786681</v>
      </c>
      <c r="BL758">
        <f t="shared" si="361"/>
        <v>0.86194775490550135</v>
      </c>
      <c r="BM758">
        <f t="shared" si="362"/>
        <v>0.7868303840134826</v>
      </c>
    </row>
    <row r="759" spans="1:65" ht="72" x14ac:dyDescent="0.3">
      <c r="A759" s="1" t="s">
        <v>13</v>
      </c>
      <c r="B759" s="2">
        <v>4384.72</v>
      </c>
      <c r="C759" s="3">
        <v>21339</v>
      </c>
      <c r="D759" s="3">
        <v>71694</v>
      </c>
      <c r="E759" s="3">
        <v>78755</v>
      </c>
      <c r="F759" s="3">
        <v>76723</v>
      </c>
      <c r="G759" s="3">
        <v>81834</v>
      </c>
      <c r="H759" s="3">
        <v>10622</v>
      </c>
      <c r="I759" s="3">
        <v>72779</v>
      </c>
      <c r="J759" s="3">
        <v>60727</v>
      </c>
      <c r="K759" s="3">
        <v>78574</v>
      </c>
      <c r="L759" s="3">
        <v>68450</v>
      </c>
      <c r="M759" s="3">
        <v>21020</v>
      </c>
      <c r="N759" s="3">
        <v>57134</v>
      </c>
      <c r="O759" s="3">
        <v>67449</v>
      </c>
      <c r="P759" s="3">
        <v>81101</v>
      </c>
      <c r="Q759" s="3">
        <v>80906</v>
      </c>
      <c r="R759" s="3">
        <v>11969</v>
      </c>
      <c r="S759" s="3">
        <v>58744</v>
      </c>
      <c r="T759" s="3">
        <v>70978</v>
      </c>
      <c r="U759" s="3">
        <v>75668</v>
      </c>
      <c r="V759" s="3">
        <v>77644</v>
      </c>
      <c r="W759" s="3">
        <v>25210</v>
      </c>
      <c r="X759" s="3">
        <v>67337</v>
      </c>
      <c r="Y759" s="3">
        <v>73470</v>
      </c>
      <c r="Z759" s="3">
        <v>76607</v>
      </c>
      <c r="AA759" s="3">
        <v>79417</v>
      </c>
      <c r="AB759" s="3">
        <v>16679</v>
      </c>
      <c r="AC759" s="3">
        <v>68134</v>
      </c>
      <c r="AD759" s="3">
        <v>67953</v>
      </c>
      <c r="AE759" s="3">
        <v>70755</v>
      </c>
      <c r="AF759" s="4">
        <v>65801</v>
      </c>
      <c r="AG759" s="9"/>
      <c r="AI759" s="2">
        <v>4384.72</v>
      </c>
      <c r="AJ759">
        <f t="shared" si="333"/>
        <v>0.25051361219051199</v>
      </c>
      <c r="AK759">
        <f t="shared" si="334"/>
        <v>0.84166656883577329</v>
      </c>
      <c r="AL759">
        <f t="shared" si="335"/>
        <v>0.92456064145760208</v>
      </c>
      <c r="AM759">
        <f t="shared" si="336"/>
        <v>0.90070555640342331</v>
      </c>
      <c r="AN759">
        <f t="shared" si="337"/>
        <v>0.96070719996243292</v>
      </c>
      <c r="AO759">
        <f t="shared" si="338"/>
        <v>0.12469917000270013</v>
      </c>
      <c r="AP759">
        <f t="shared" si="339"/>
        <v>0.85440415116047008</v>
      </c>
      <c r="AQ759">
        <f t="shared" si="340"/>
        <v>0.71291719984503588</v>
      </c>
      <c r="AR759">
        <f t="shared" si="341"/>
        <v>0.92243575445228398</v>
      </c>
      <c r="AS759">
        <f t="shared" si="342"/>
        <v>0.80358295864101148</v>
      </c>
      <c r="AT759">
        <f t="shared" si="343"/>
        <v>0.24136782757472414</v>
      </c>
      <c r="AU759">
        <f t="shared" si="344"/>
        <v>0.65605658709106984</v>
      </c>
      <c r="AV759">
        <f t="shared" si="345"/>
        <v>0.77450136070825726</v>
      </c>
      <c r="AW759">
        <f t="shared" si="346"/>
        <v>0.93126413816068987</v>
      </c>
      <c r="AX759">
        <f t="shared" si="347"/>
        <v>0.92902499799051519</v>
      </c>
      <c r="AY759">
        <f t="shared" si="348"/>
        <v>0.13743727536830985</v>
      </c>
      <c r="AZ759">
        <f t="shared" si="349"/>
        <v>0.67454384695764003</v>
      </c>
      <c r="BA759">
        <f t="shared" si="350"/>
        <v>0.81502405640336673</v>
      </c>
      <c r="BB759">
        <f t="shared" si="351"/>
        <v>0.86887824818859305</v>
      </c>
      <c r="BC759">
        <f t="shared" si="352"/>
        <v>0.89156820191302955</v>
      </c>
      <c r="BD759">
        <f t="shared" si="353"/>
        <v>0.30347899361983871</v>
      </c>
      <c r="BE759">
        <f t="shared" si="354"/>
        <v>0.81060551342241483</v>
      </c>
      <c r="BF759">
        <f t="shared" si="355"/>
        <v>0.88443481401227875</v>
      </c>
      <c r="BG759">
        <f t="shared" si="356"/>
        <v>0.92219814614180806</v>
      </c>
      <c r="BH759">
        <f t="shared" si="357"/>
        <v>0.95602503912363068</v>
      </c>
      <c r="BI759">
        <f t="shared" si="358"/>
        <v>0.20078247261345852</v>
      </c>
      <c r="BJ759">
        <f t="shared" si="359"/>
        <v>0.82019983146743713</v>
      </c>
      <c r="BK759">
        <f t="shared" si="360"/>
        <v>0.81802094618996024</v>
      </c>
      <c r="BL759">
        <f t="shared" si="361"/>
        <v>0.85175153485012645</v>
      </c>
      <c r="BM759">
        <f t="shared" si="362"/>
        <v>0.79211508366437944</v>
      </c>
    </row>
    <row r="760" spans="1:65" ht="72" x14ac:dyDescent="0.3">
      <c r="A760" s="1" t="s">
        <v>13</v>
      </c>
      <c r="B760" s="2">
        <v>4394.72</v>
      </c>
      <c r="C760" s="3">
        <v>21277</v>
      </c>
      <c r="D760" s="3">
        <v>71095</v>
      </c>
      <c r="E760" s="3">
        <v>78880</v>
      </c>
      <c r="F760" s="3">
        <v>76515</v>
      </c>
      <c r="G760" s="3">
        <v>81352</v>
      </c>
      <c r="H760" s="3">
        <v>10678</v>
      </c>
      <c r="I760" s="3">
        <v>73236</v>
      </c>
      <c r="J760" s="3">
        <v>61084</v>
      </c>
      <c r="K760" s="3">
        <v>79977</v>
      </c>
      <c r="L760" s="3">
        <v>68109</v>
      </c>
      <c r="M760" s="3">
        <v>21569</v>
      </c>
      <c r="N760" s="3">
        <v>56748</v>
      </c>
      <c r="O760" s="3">
        <v>66994</v>
      </c>
      <c r="P760" s="3">
        <v>81031</v>
      </c>
      <c r="Q760" s="3">
        <v>81256</v>
      </c>
      <c r="R760" s="3">
        <v>11942</v>
      </c>
      <c r="S760" s="3">
        <v>58496</v>
      </c>
      <c r="T760" s="3">
        <v>71523</v>
      </c>
      <c r="U760" s="3">
        <v>75524</v>
      </c>
      <c r="V760" s="3">
        <v>78441</v>
      </c>
      <c r="W760" s="3">
        <v>25037</v>
      </c>
      <c r="X760" s="3">
        <v>67685</v>
      </c>
      <c r="Y760" s="3">
        <v>73680</v>
      </c>
      <c r="Z760" s="3">
        <v>76126</v>
      </c>
      <c r="AA760" s="3">
        <v>78343</v>
      </c>
      <c r="AB760" s="3">
        <v>16561</v>
      </c>
      <c r="AC760" s="3">
        <v>67632</v>
      </c>
      <c r="AD760" s="3">
        <v>68048</v>
      </c>
      <c r="AE760" s="3">
        <v>71309</v>
      </c>
      <c r="AF760" s="4">
        <v>65237</v>
      </c>
      <c r="AG760" s="9"/>
      <c r="AI760" s="2">
        <v>4394.72</v>
      </c>
      <c r="AJ760">
        <f t="shared" si="333"/>
        <v>0.24978575034338643</v>
      </c>
      <c r="AK760">
        <f t="shared" si="334"/>
        <v>0.83463448421596365</v>
      </c>
      <c r="AL760">
        <f t="shared" si="335"/>
        <v>0.92602810485906484</v>
      </c>
      <c r="AM760">
        <f t="shared" si="336"/>
        <v>0.89826369730338929</v>
      </c>
      <c r="AN760">
        <f t="shared" si="337"/>
        <v>0.95504866108639253</v>
      </c>
      <c r="AO760">
        <f t="shared" si="338"/>
        <v>0.12535659360655546</v>
      </c>
      <c r="AP760">
        <f t="shared" si="339"/>
        <v>0.85976919735621793</v>
      </c>
      <c r="AQ760">
        <f t="shared" si="340"/>
        <v>0.71710827531961352</v>
      </c>
      <c r="AR760">
        <f t="shared" si="341"/>
        <v>0.93890656367030201</v>
      </c>
      <c r="AS760">
        <f t="shared" si="342"/>
        <v>0.79957971848182108</v>
      </c>
      <c r="AT760">
        <f t="shared" si="343"/>
        <v>0.24767186836152352</v>
      </c>
      <c r="AU760">
        <f t="shared" si="344"/>
        <v>0.65162423783113443</v>
      </c>
      <c r="AV760">
        <f t="shared" si="345"/>
        <v>0.76927670031118311</v>
      </c>
      <c r="AW760">
        <f t="shared" si="346"/>
        <v>0.9304603442534477</v>
      </c>
      <c r="AX760">
        <f t="shared" si="347"/>
        <v>0.93304396752672614</v>
      </c>
      <c r="AY760">
        <f t="shared" si="348"/>
        <v>0.13712724057551645</v>
      </c>
      <c r="AZ760">
        <f t="shared" si="349"/>
        <v>0.67169611997198209</v>
      </c>
      <c r="BA760">
        <f t="shared" si="350"/>
        <v>0.82128216610975235</v>
      </c>
      <c r="BB760">
        <f t="shared" si="351"/>
        <v>0.86722472929369476</v>
      </c>
      <c r="BC760">
        <f t="shared" si="352"/>
        <v>0.90071996968548695</v>
      </c>
      <c r="BD760">
        <f t="shared" si="353"/>
        <v>0.30139641266401829</v>
      </c>
      <c r="BE760">
        <f t="shared" si="354"/>
        <v>0.81479475141446978</v>
      </c>
      <c r="BF760">
        <f t="shared" si="355"/>
        <v>0.8869628024557602</v>
      </c>
      <c r="BG760">
        <f t="shared" si="356"/>
        <v>0.91640784880221504</v>
      </c>
      <c r="BH760">
        <f t="shared" si="357"/>
        <v>0.94309618394125438</v>
      </c>
      <c r="BI760">
        <f t="shared" si="358"/>
        <v>0.19936198386902612</v>
      </c>
      <c r="BJ760">
        <f t="shared" si="359"/>
        <v>0.81415673528349586</v>
      </c>
      <c r="BK760">
        <f t="shared" si="360"/>
        <v>0.81916456000963045</v>
      </c>
      <c r="BL760">
        <f t="shared" si="361"/>
        <v>0.85842060912483442</v>
      </c>
      <c r="BM760">
        <f t="shared" si="362"/>
        <v>0.78532562898760083</v>
      </c>
    </row>
    <row r="761" spans="1:65" ht="72" x14ac:dyDescent="0.3">
      <c r="A761" s="1" t="s">
        <v>13</v>
      </c>
      <c r="B761" s="2">
        <v>4404.72</v>
      </c>
      <c r="C761" s="3">
        <v>21401</v>
      </c>
      <c r="D761" s="3">
        <v>71627</v>
      </c>
      <c r="E761" s="3">
        <v>79026</v>
      </c>
      <c r="F761" s="3">
        <v>77198</v>
      </c>
      <c r="G761" s="3">
        <v>81725</v>
      </c>
      <c r="H761" s="3">
        <v>10751</v>
      </c>
      <c r="I761" s="3">
        <v>72429</v>
      </c>
      <c r="J761" s="3">
        <v>61236</v>
      </c>
      <c r="K761" s="3">
        <v>78350</v>
      </c>
      <c r="L761" s="3">
        <v>68479</v>
      </c>
      <c r="M761" s="3">
        <v>21288</v>
      </c>
      <c r="N761" s="3">
        <v>56946</v>
      </c>
      <c r="O761" s="3">
        <v>66634</v>
      </c>
      <c r="P761" s="3">
        <v>80682</v>
      </c>
      <c r="Q761" s="3">
        <v>80520</v>
      </c>
      <c r="R761" s="3">
        <v>11958</v>
      </c>
      <c r="S761" s="3">
        <v>58744</v>
      </c>
      <c r="T761" s="3">
        <v>71281</v>
      </c>
      <c r="U761" s="3">
        <v>76361</v>
      </c>
      <c r="V761" s="3">
        <v>77768</v>
      </c>
      <c r="W761" s="3">
        <v>25393</v>
      </c>
      <c r="X761" s="3">
        <v>67371</v>
      </c>
      <c r="Y761" s="3">
        <v>73273</v>
      </c>
      <c r="Z761" s="3">
        <v>76301</v>
      </c>
      <c r="AA761" s="3">
        <v>79208</v>
      </c>
      <c r="AB761" s="3">
        <v>16190</v>
      </c>
      <c r="AC761" s="3">
        <v>67967</v>
      </c>
      <c r="AD761" s="3">
        <v>67979</v>
      </c>
      <c r="AE761" s="3">
        <v>71663</v>
      </c>
      <c r="AF761" s="4">
        <v>65483</v>
      </c>
      <c r="AG761" s="9"/>
      <c r="AI761" s="2">
        <v>4404.72</v>
      </c>
      <c r="AJ761">
        <f t="shared" si="333"/>
        <v>0.25124147403763752</v>
      </c>
      <c r="AK761">
        <f t="shared" si="334"/>
        <v>0.84088000845258914</v>
      </c>
      <c r="AL761">
        <f t="shared" si="335"/>
        <v>0.92774210211197328</v>
      </c>
      <c r="AM761">
        <f t="shared" si="336"/>
        <v>0.90628191732898178</v>
      </c>
      <c r="AN761">
        <f t="shared" si="337"/>
        <v>0.95942757187635741</v>
      </c>
      <c r="AO761">
        <f t="shared" si="338"/>
        <v>0.12621359223300971</v>
      </c>
      <c r="AP761">
        <f t="shared" si="339"/>
        <v>0.85029525363637426</v>
      </c>
      <c r="AQ761">
        <f t="shared" si="340"/>
        <v>0.7188927108157922</v>
      </c>
      <c r="AR761">
        <f t="shared" si="341"/>
        <v>0.91980606003686272</v>
      </c>
      <c r="AS761">
        <f t="shared" si="342"/>
        <v>0.8039234101501509</v>
      </c>
      <c r="AT761">
        <f t="shared" si="343"/>
        <v>0.24444520996245134</v>
      </c>
      <c r="AU761">
        <f t="shared" si="344"/>
        <v>0.65389782631161941</v>
      </c>
      <c r="AV761">
        <f t="shared" si="345"/>
        <v>0.76514290307393751</v>
      </c>
      <c r="AW761">
        <f t="shared" si="346"/>
        <v>0.9264528574873403</v>
      </c>
      <c r="AX761">
        <f t="shared" si="347"/>
        <v>0.92459264873057978</v>
      </c>
      <c r="AY761">
        <f t="shared" si="348"/>
        <v>0.13731096489717179</v>
      </c>
      <c r="AZ761">
        <f t="shared" si="349"/>
        <v>0.67454384695764003</v>
      </c>
      <c r="BA761">
        <f t="shared" si="350"/>
        <v>0.81850333574471501</v>
      </c>
      <c r="BB761">
        <f t="shared" si="351"/>
        <v>0.87683580787029058</v>
      </c>
      <c r="BC761">
        <f t="shared" si="352"/>
        <v>0.89299206540585851</v>
      </c>
      <c r="BD761">
        <f t="shared" si="353"/>
        <v>0.30568195497772965</v>
      </c>
      <c r="BE761">
        <f t="shared" si="354"/>
        <v>0.8110148067894547</v>
      </c>
      <c r="BF761">
        <f t="shared" si="355"/>
        <v>0.88206332009148913</v>
      </c>
      <c r="BG761">
        <f t="shared" si="356"/>
        <v>0.91851450583844951</v>
      </c>
      <c r="BH761">
        <f t="shared" si="357"/>
        <v>0.95350908872035633</v>
      </c>
      <c r="BI761">
        <f t="shared" si="358"/>
        <v>0.19489587095220898</v>
      </c>
      <c r="BJ761">
        <f t="shared" si="359"/>
        <v>0.81818947875285908</v>
      </c>
      <c r="BK761">
        <f t="shared" si="360"/>
        <v>0.8183339352353437</v>
      </c>
      <c r="BL761">
        <f t="shared" si="361"/>
        <v>0.86268207535813168</v>
      </c>
      <c r="BM761">
        <f t="shared" si="362"/>
        <v>0.78828698687853616</v>
      </c>
    </row>
    <row r="762" spans="1:65" ht="72" x14ac:dyDescent="0.3">
      <c r="A762" s="1" t="s">
        <v>13</v>
      </c>
      <c r="B762" s="2">
        <v>4414.72</v>
      </c>
      <c r="C762" s="3">
        <v>21194</v>
      </c>
      <c r="D762" s="3">
        <v>71166</v>
      </c>
      <c r="E762" s="3">
        <v>78926</v>
      </c>
      <c r="F762" s="3">
        <v>75960</v>
      </c>
      <c r="G762" s="3">
        <v>81086</v>
      </c>
      <c r="H762" s="3">
        <v>10669</v>
      </c>
      <c r="I762" s="3">
        <v>72755</v>
      </c>
      <c r="J762" s="3">
        <v>61559</v>
      </c>
      <c r="K762" s="3">
        <v>78592</v>
      </c>
      <c r="L762" s="3">
        <v>68403</v>
      </c>
      <c r="M762" s="3">
        <v>21361</v>
      </c>
      <c r="N762" s="3">
        <v>56416</v>
      </c>
      <c r="O762" s="3">
        <v>67607</v>
      </c>
      <c r="P762" s="3">
        <v>80032</v>
      </c>
      <c r="Q762" s="3">
        <v>81373</v>
      </c>
      <c r="R762" s="3">
        <v>11749</v>
      </c>
      <c r="S762" s="3">
        <v>58794</v>
      </c>
      <c r="T762" s="3">
        <v>70731</v>
      </c>
      <c r="U762" s="3">
        <v>75493</v>
      </c>
      <c r="V762" s="3">
        <v>77663</v>
      </c>
      <c r="W762" s="3">
        <v>25370</v>
      </c>
      <c r="X762" s="3">
        <v>67185</v>
      </c>
      <c r="Y762" s="3">
        <v>73809</v>
      </c>
      <c r="Z762" s="3">
        <v>76746</v>
      </c>
      <c r="AA762" s="3">
        <v>79516</v>
      </c>
      <c r="AB762" s="3">
        <v>16496</v>
      </c>
      <c r="AC762" s="3">
        <v>68267</v>
      </c>
      <c r="AD762" s="3">
        <v>67876</v>
      </c>
      <c r="AE762" s="3">
        <v>71336</v>
      </c>
      <c r="AF762" s="4">
        <v>64838</v>
      </c>
      <c r="AG762" s="9"/>
      <c r="AI762" s="2">
        <v>4414.72</v>
      </c>
      <c r="AJ762">
        <f t="shared" si="333"/>
        <v>0.24881135464481516</v>
      </c>
      <c r="AK762">
        <f t="shared" si="334"/>
        <v>0.83546800342799454</v>
      </c>
      <c r="AL762">
        <f t="shared" si="335"/>
        <v>0.92656813139080307</v>
      </c>
      <c r="AM762">
        <f t="shared" si="336"/>
        <v>0.89174815980089461</v>
      </c>
      <c r="AN762">
        <f t="shared" si="337"/>
        <v>0.95192589896807978</v>
      </c>
      <c r="AO762">
        <f t="shared" si="338"/>
        <v>0.12525093624165012</v>
      </c>
      <c r="AP762">
        <f t="shared" si="339"/>
        <v>0.85412239818738922</v>
      </c>
      <c r="AQ762">
        <f t="shared" si="340"/>
        <v>0.7226846362451721</v>
      </c>
      <c r="AR762">
        <f t="shared" si="341"/>
        <v>0.9226470691820946</v>
      </c>
      <c r="AS762">
        <f t="shared" si="342"/>
        <v>0.80303119240206144</v>
      </c>
      <c r="AT762">
        <f t="shared" si="343"/>
        <v>0.24528345218000391</v>
      </c>
      <c r="AU762">
        <f t="shared" si="344"/>
        <v>0.64781195815678572</v>
      </c>
      <c r="AV762">
        <f t="shared" si="345"/>
        <v>0.77631563838460393</v>
      </c>
      <c r="AW762">
        <f t="shared" si="346"/>
        <v>0.91898905692009136</v>
      </c>
      <c r="AX762">
        <f t="shared" si="347"/>
        <v>0.93438745162883097</v>
      </c>
      <c r="AY762">
        <f t="shared" si="348"/>
        <v>0.13491106594554869</v>
      </c>
      <c r="AZ762">
        <f t="shared" si="349"/>
        <v>0.6751179854628131</v>
      </c>
      <c r="BA762">
        <f t="shared" si="350"/>
        <v>0.81218781218781222</v>
      </c>
      <c r="BB762">
        <f t="shared" si="351"/>
        <v>0.86686876342048758</v>
      </c>
      <c r="BC762">
        <f t="shared" si="352"/>
        <v>0.89178637454499521</v>
      </c>
      <c r="BD762">
        <f t="shared" si="353"/>
        <v>0.3054050800529674</v>
      </c>
      <c r="BE762">
        <f t="shared" si="354"/>
        <v>0.8087757313109426</v>
      </c>
      <c r="BF762">
        <f t="shared" si="355"/>
        <v>0.88851570964247018</v>
      </c>
      <c r="BG762">
        <f t="shared" si="356"/>
        <v>0.92387143373058866</v>
      </c>
      <c r="BH762">
        <f t="shared" si="357"/>
        <v>0.9572168051041291</v>
      </c>
      <c r="BI762">
        <f t="shared" si="358"/>
        <v>0.19857951125556758</v>
      </c>
      <c r="BJ762">
        <f t="shared" si="359"/>
        <v>0.82180089081497532</v>
      </c>
      <c r="BK762">
        <f t="shared" si="360"/>
        <v>0.81709401709401708</v>
      </c>
      <c r="BL762">
        <f t="shared" si="361"/>
        <v>0.85874563621042499</v>
      </c>
      <c r="BM762">
        <f t="shared" si="362"/>
        <v>0.78052245094498618</v>
      </c>
    </row>
    <row r="763" spans="1:65" ht="72" x14ac:dyDescent="0.3">
      <c r="A763" s="1" t="s">
        <v>13</v>
      </c>
      <c r="B763" s="2">
        <v>4424.72</v>
      </c>
      <c r="C763" s="3">
        <v>21503</v>
      </c>
      <c r="D763" s="3">
        <v>71916</v>
      </c>
      <c r="E763" s="3">
        <v>78777</v>
      </c>
      <c r="F763" s="3">
        <v>75777</v>
      </c>
      <c r="G763" s="3">
        <v>80914</v>
      </c>
      <c r="H763" s="3">
        <v>10802</v>
      </c>
      <c r="I763" s="3">
        <v>73102</v>
      </c>
      <c r="J763" s="3">
        <v>60794</v>
      </c>
      <c r="K763" s="3">
        <v>78548</v>
      </c>
      <c r="L763" s="3">
        <v>67960</v>
      </c>
      <c r="M763" s="3">
        <v>21544</v>
      </c>
      <c r="N763" s="3">
        <v>56464</v>
      </c>
      <c r="O763" s="3">
        <v>67124</v>
      </c>
      <c r="P763" s="3">
        <v>80175</v>
      </c>
      <c r="Q763" s="3">
        <v>81270</v>
      </c>
      <c r="R763" s="3">
        <v>11972</v>
      </c>
      <c r="S763" s="3">
        <v>58477</v>
      </c>
      <c r="T763" s="3">
        <v>70771</v>
      </c>
      <c r="U763" s="3">
        <v>75505</v>
      </c>
      <c r="V763" s="3">
        <v>77404</v>
      </c>
      <c r="W763" s="3">
        <v>25892</v>
      </c>
      <c r="X763" s="3">
        <v>67965</v>
      </c>
      <c r="Y763" s="3">
        <v>73642</v>
      </c>
      <c r="Z763" s="3">
        <v>77304</v>
      </c>
      <c r="AA763" s="3">
        <v>79164</v>
      </c>
      <c r="AB763" s="3">
        <v>16628</v>
      </c>
      <c r="AC763" s="3">
        <v>68272</v>
      </c>
      <c r="AD763" s="3">
        <v>68017</v>
      </c>
      <c r="AE763" s="3">
        <v>71189</v>
      </c>
      <c r="AF763" s="4">
        <v>65072</v>
      </c>
      <c r="AG763" s="9"/>
      <c r="AI763" s="2">
        <v>4424.72</v>
      </c>
      <c r="AJ763">
        <f t="shared" si="333"/>
        <v>0.25243892417323111</v>
      </c>
      <c r="AK763">
        <f t="shared" si="334"/>
        <v>0.84427278383677107</v>
      </c>
      <c r="AL763">
        <f t="shared" si="335"/>
        <v>0.92481891501625946</v>
      </c>
      <c r="AM763">
        <f t="shared" si="336"/>
        <v>0.88959979338115303</v>
      </c>
      <c r="AN763">
        <f t="shared" si="337"/>
        <v>0.94990666932766699</v>
      </c>
      <c r="AO763">
        <f t="shared" si="338"/>
        <v>0.12681231730080653</v>
      </c>
      <c r="AP763">
        <f t="shared" si="339"/>
        <v>0.85819607658984987</v>
      </c>
      <c r="AQ763">
        <f t="shared" si="340"/>
        <v>0.71370376022821991</v>
      </c>
      <c r="AR763">
        <f t="shared" si="341"/>
        <v>0.92213052206477975</v>
      </c>
      <c r="AS763">
        <f t="shared" si="342"/>
        <v>0.79783050210727746</v>
      </c>
      <c r="AT763">
        <f t="shared" si="343"/>
        <v>0.24738479910893704</v>
      </c>
      <c r="AU763">
        <f t="shared" si="344"/>
        <v>0.64836313112175181</v>
      </c>
      <c r="AV763">
        <f t="shared" si="345"/>
        <v>0.77076946042463279</v>
      </c>
      <c r="AW763">
        <f t="shared" si="346"/>
        <v>0.92063109304488611</v>
      </c>
      <c r="AX763">
        <f t="shared" si="347"/>
        <v>0.93320472630817464</v>
      </c>
      <c r="AY763">
        <f t="shared" si="348"/>
        <v>0.13747172367862023</v>
      </c>
      <c r="AZ763">
        <f t="shared" si="349"/>
        <v>0.67147794734001631</v>
      </c>
      <c r="BA763">
        <f t="shared" si="350"/>
        <v>0.81264712299195063</v>
      </c>
      <c r="BB763">
        <f t="shared" si="351"/>
        <v>0.8670065566617291</v>
      </c>
      <c r="BC763">
        <f t="shared" si="352"/>
        <v>0.88881233708819918</v>
      </c>
      <c r="BD763">
        <f t="shared" si="353"/>
        <v>0.31168893704104972</v>
      </c>
      <c r="BE763">
        <f t="shared" si="354"/>
        <v>0.81816540267244497</v>
      </c>
      <c r="BF763">
        <f t="shared" si="355"/>
        <v>0.88650535692789212</v>
      </c>
      <c r="BG763">
        <f t="shared" si="356"/>
        <v>0.93058866016612496</v>
      </c>
      <c r="BH763">
        <f t="shared" si="357"/>
        <v>0.95297941495124594</v>
      </c>
      <c r="BI763">
        <f t="shared" si="358"/>
        <v>0.20016853256289877</v>
      </c>
      <c r="BJ763">
        <f t="shared" si="359"/>
        <v>0.82186108101601063</v>
      </c>
      <c r="BK763">
        <f t="shared" si="360"/>
        <v>0.81879138076321178</v>
      </c>
      <c r="BL763">
        <f t="shared" si="361"/>
        <v>0.85697604429998797</v>
      </c>
      <c r="BM763">
        <f t="shared" si="362"/>
        <v>0.78333935235343688</v>
      </c>
    </row>
    <row r="764" spans="1:65" ht="72" x14ac:dyDescent="0.3">
      <c r="A764" s="1" t="s">
        <v>13</v>
      </c>
      <c r="B764" s="2">
        <v>4434.72</v>
      </c>
      <c r="C764" s="3">
        <v>21245</v>
      </c>
      <c r="D764" s="3">
        <v>71027</v>
      </c>
      <c r="E764" s="3">
        <v>78454</v>
      </c>
      <c r="F764" s="3">
        <v>77252</v>
      </c>
      <c r="G764" s="3">
        <v>80728</v>
      </c>
      <c r="H764" s="3">
        <v>10738</v>
      </c>
      <c r="I764" s="3">
        <v>73007</v>
      </c>
      <c r="J764" s="3">
        <v>60707</v>
      </c>
      <c r="K764" s="3">
        <v>78765</v>
      </c>
      <c r="L764" s="3">
        <v>67857</v>
      </c>
      <c r="M764" s="3">
        <v>21495</v>
      </c>
      <c r="N764" s="3">
        <v>56979</v>
      </c>
      <c r="O764" s="3">
        <v>67031</v>
      </c>
      <c r="P764" s="3">
        <v>81460</v>
      </c>
      <c r="Q764" s="3">
        <v>80364</v>
      </c>
      <c r="R764" s="3">
        <v>11869</v>
      </c>
      <c r="S764" s="3">
        <v>58850</v>
      </c>
      <c r="T764" s="3">
        <v>71343</v>
      </c>
      <c r="U764" s="3">
        <v>75381</v>
      </c>
      <c r="V764" s="3">
        <v>77628</v>
      </c>
      <c r="W764" s="3">
        <v>25369</v>
      </c>
      <c r="X764" s="3">
        <v>68133</v>
      </c>
      <c r="Y764" s="3">
        <v>73249</v>
      </c>
      <c r="Z764" s="3">
        <v>76595</v>
      </c>
      <c r="AA764" s="3">
        <v>79529</v>
      </c>
      <c r="AB764" s="3">
        <v>16286</v>
      </c>
      <c r="AC764" s="3">
        <v>67957</v>
      </c>
      <c r="AD764" s="3">
        <v>67205</v>
      </c>
      <c r="AE764" s="3">
        <v>72147</v>
      </c>
      <c r="AF764" s="4">
        <v>65300</v>
      </c>
      <c r="AG764" s="9"/>
      <c r="AI764" s="2">
        <v>4434.72</v>
      </c>
      <c r="AJ764">
        <f t="shared" si="333"/>
        <v>0.24941007971261198</v>
      </c>
      <c r="AK764">
        <f t="shared" si="334"/>
        <v>0.83383618412556793</v>
      </c>
      <c r="AL764">
        <f t="shared" si="335"/>
        <v>0.92102698958687967</v>
      </c>
      <c r="AM764">
        <f t="shared" si="336"/>
        <v>0.90691586151841375</v>
      </c>
      <c r="AN764">
        <f t="shared" si="337"/>
        <v>0.94772308378629033</v>
      </c>
      <c r="AO764">
        <f t="shared" si="338"/>
        <v>0.12606097603925759</v>
      </c>
      <c r="AP764">
        <f t="shared" si="339"/>
        <v>0.85708080440473811</v>
      </c>
      <c r="AQ764">
        <f t="shared" si="340"/>
        <v>0.71268240570080177</v>
      </c>
      <c r="AR764">
        <f t="shared" si="341"/>
        <v>0.92467803852971908</v>
      </c>
      <c r="AS764">
        <f t="shared" si="342"/>
        <v>0.79662131226447208</v>
      </c>
      <c r="AT764">
        <f t="shared" si="343"/>
        <v>0.24682214337386751</v>
      </c>
      <c r="AU764">
        <f t="shared" si="344"/>
        <v>0.65427675772503358</v>
      </c>
      <c r="AV764">
        <f t="shared" si="345"/>
        <v>0.76970156280501112</v>
      </c>
      <c r="AW764">
        <f t="shared" si="346"/>
        <v>0.93538645262783193</v>
      </c>
      <c r="AX764">
        <f t="shared" si="347"/>
        <v>0.92280133659444008</v>
      </c>
      <c r="AY764">
        <f t="shared" si="348"/>
        <v>0.13628899835796388</v>
      </c>
      <c r="AZ764">
        <f t="shared" si="349"/>
        <v>0.67576102058860676</v>
      </c>
      <c r="BA764">
        <f t="shared" si="350"/>
        <v>0.81921526749112961</v>
      </c>
      <c r="BB764">
        <f t="shared" si="351"/>
        <v>0.86558269316890002</v>
      </c>
      <c r="BC764">
        <f t="shared" si="352"/>
        <v>0.89138447759137418</v>
      </c>
      <c r="BD764">
        <f t="shared" si="353"/>
        <v>0.3053930420127603</v>
      </c>
      <c r="BE764">
        <f t="shared" si="354"/>
        <v>0.82018779342723003</v>
      </c>
      <c r="BF764">
        <f t="shared" si="355"/>
        <v>0.88177440712651978</v>
      </c>
      <c r="BG764">
        <f t="shared" si="356"/>
        <v>0.92205368965932344</v>
      </c>
      <c r="BH764">
        <f t="shared" si="357"/>
        <v>0.95737329962682072</v>
      </c>
      <c r="BI764">
        <f t="shared" si="358"/>
        <v>0.19605152281208618</v>
      </c>
      <c r="BJ764">
        <f t="shared" si="359"/>
        <v>0.81806909835078845</v>
      </c>
      <c r="BK764">
        <f t="shared" si="360"/>
        <v>0.80901649211508364</v>
      </c>
      <c r="BL764">
        <f t="shared" si="361"/>
        <v>0.86850848681834603</v>
      </c>
      <c r="BM764">
        <f t="shared" si="362"/>
        <v>0.78608402552064527</v>
      </c>
    </row>
    <row r="765" spans="1:65" ht="72" x14ac:dyDescent="0.3">
      <c r="A765" s="1" t="s">
        <v>13</v>
      </c>
      <c r="B765" s="2">
        <v>4444.72</v>
      </c>
      <c r="C765" s="3">
        <v>21539</v>
      </c>
      <c r="D765" s="3">
        <v>71751</v>
      </c>
      <c r="E765" s="3">
        <v>78075</v>
      </c>
      <c r="F765" s="3">
        <v>77145</v>
      </c>
      <c r="G765" s="3">
        <v>81925</v>
      </c>
      <c r="H765" s="3">
        <v>10792</v>
      </c>
      <c r="I765" s="3">
        <v>72854</v>
      </c>
      <c r="J765" s="3">
        <v>60455</v>
      </c>
      <c r="K765" s="3">
        <v>78815</v>
      </c>
      <c r="L765" s="3">
        <v>68581</v>
      </c>
      <c r="M765" s="3">
        <v>21579</v>
      </c>
      <c r="N765" s="3">
        <v>57223</v>
      </c>
      <c r="O765" s="3">
        <v>66965</v>
      </c>
      <c r="P765" s="3">
        <v>80063</v>
      </c>
      <c r="Q765" s="3">
        <v>81990</v>
      </c>
      <c r="R765" s="3">
        <v>12223</v>
      </c>
      <c r="S765" s="3">
        <v>58888</v>
      </c>
      <c r="T765" s="3">
        <v>70979</v>
      </c>
      <c r="U765" s="3">
        <v>75947</v>
      </c>
      <c r="V765" s="3">
        <v>78446</v>
      </c>
      <c r="W765" s="3">
        <v>25120</v>
      </c>
      <c r="X765" s="3">
        <v>67486</v>
      </c>
      <c r="Y765" s="3">
        <v>74073</v>
      </c>
      <c r="Z765" s="3">
        <v>76531</v>
      </c>
      <c r="AA765" s="3">
        <v>78752</v>
      </c>
      <c r="AB765" s="3">
        <v>16155</v>
      </c>
      <c r="AC765" s="3">
        <v>68706</v>
      </c>
      <c r="AD765" s="3">
        <v>67134</v>
      </c>
      <c r="AE765" s="3">
        <v>71243</v>
      </c>
      <c r="AF765" s="4">
        <v>65764</v>
      </c>
      <c r="AG765" s="9"/>
      <c r="AI765" s="2">
        <v>4444.72</v>
      </c>
      <c r="AJ765">
        <f t="shared" si="333"/>
        <v>0.2528615536328524</v>
      </c>
      <c r="AK765">
        <f t="shared" si="334"/>
        <v>0.84233573214684021</v>
      </c>
      <c r="AL765">
        <f t="shared" si="335"/>
        <v>0.91657764055364455</v>
      </c>
      <c r="AM765">
        <f t="shared" si="336"/>
        <v>0.90565971284676161</v>
      </c>
      <c r="AN765">
        <f t="shared" si="337"/>
        <v>0.96177551331869782</v>
      </c>
      <c r="AO765">
        <f t="shared" si="338"/>
        <v>0.1266949202286895</v>
      </c>
      <c r="AP765">
        <f t="shared" si="339"/>
        <v>0.85528462920134773</v>
      </c>
      <c r="AQ765">
        <f t="shared" si="340"/>
        <v>0.70972399948345288</v>
      </c>
      <c r="AR765">
        <f t="shared" si="341"/>
        <v>0.92526502389030418</v>
      </c>
      <c r="AS765">
        <f t="shared" si="342"/>
        <v>0.80512086028574448</v>
      </c>
      <c r="AT765">
        <f t="shared" si="343"/>
        <v>0.24778669606255813</v>
      </c>
      <c r="AU765">
        <f t="shared" si="344"/>
        <v>0.65707855363027778</v>
      </c>
      <c r="AV765">
        <f t="shared" si="345"/>
        <v>0.76894369997818268</v>
      </c>
      <c r="AW765">
        <f t="shared" si="346"/>
        <v>0.91934502279329866</v>
      </c>
      <c r="AX765">
        <f t="shared" si="347"/>
        <v>0.94147232078266563</v>
      </c>
      <c r="AY765">
        <f t="shared" si="348"/>
        <v>0.14035389897458864</v>
      </c>
      <c r="AZ765">
        <f t="shared" si="349"/>
        <v>0.67619736585253831</v>
      </c>
      <c r="BA765">
        <f t="shared" si="350"/>
        <v>0.81503553917347016</v>
      </c>
      <c r="BB765">
        <f t="shared" si="351"/>
        <v>0.87208194104745829</v>
      </c>
      <c r="BC765">
        <f t="shared" si="352"/>
        <v>0.90077738353600423</v>
      </c>
      <c r="BD765">
        <f t="shared" si="353"/>
        <v>0.30239557000120382</v>
      </c>
      <c r="BE765">
        <f t="shared" si="354"/>
        <v>0.81239918141326595</v>
      </c>
      <c r="BF765">
        <f t="shared" si="355"/>
        <v>0.89169375225713254</v>
      </c>
      <c r="BG765">
        <f t="shared" si="356"/>
        <v>0.92128325508607201</v>
      </c>
      <c r="BH765">
        <f t="shared" si="357"/>
        <v>0.94801974238593956</v>
      </c>
      <c r="BI765">
        <f t="shared" si="358"/>
        <v>0.19447453954496208</v>
      </c>
      <c r="BJ765">
        <f t="shared" si="359"/>
        <v>0.82708559046587216</v>
      </c>
      <c r="BK765">
        <f t="shared" si="360"/>
        <v>0.80816179126038279</v>
      </c>
      <c r="BL765">
        <f t="shared" si="361"/>
        <v>0.85762609847116889</v>
      </c>
      <c r="BM765">
        <f t="shared" si="362"/>
        <v>0.79166967617671846</v>
      </c>
    </row>
    <row r="766" spans="1:65" ht="72" x14ac:dyDescent="0.3">
      <c r="A766" s="1" t="s">
        <v>13</v>
      </c>
      <c r="B766" s="2">
        <v>4448.22</v>
      </c>
      <c r="C766" s="3">
        <v>21089</v>
      </c>
      <c r="D766" s="3">
        <v>70547</v>
      </c>
      <c r="E766" s="3">
        <v>78736</v>
      </c>
      <c r="F766" s="3">
        <v>76676</v>
      </c>
      <c r="G766" s="3">
        <v>80256</v>
      </c>
      <c r="H766" s="3">
        <v>10833</v>
      </c>
      <c r="I766" s="3">
        <v>72703</v>
      </c>
      <c r="J766" s="3">
        <v>60587</v>
      </c>
      <c r="K766" s="3">
        <v>78730</v>
      </c>
      <c r="L766" s="3">
        <v>67803</v>
      </c>
      <c r="M766" s="3">
        <v>21385</v>
      </c>
      <c r="N766" s="3">
        <v>57068</v>
      </c>
      <c r="O766" s="3">
        <v>67019</v>
      </c>
      <c r="P766" s="3">
        <v>80446</v>
      </c>
      <c r="Q766" s="3">
        <v>81181</v>
      </c>
      <c r="R766" s="3">
        <v>11947</v>
      </c>
      <c r="S766" s="3">
        <v>58748</v>
      </c>
      <c r="T766" s="3">
        <v>70569</v>
      </c>
      <c r="U766" s="3">
        <v>75191</v>
      </c>
      <c r="V766" s="3">
        <v>76827</v>
      </c>
      <c r="W766" s="3">
        <v>25287</v>
      </c>
      <c r="X766" s="3">
        <v>65698</v>
      </c>
      <c r="Y766" s="3">
        <v>73059</v>
      </c>
      <c r="Z766" s="3">
        <v>76692</v>
      </c>
      <c r="AA766" s="3">
        <v>78462</v>
      </c>
      <c r="AB766" s="3">
        <v>16210</v>
      </c>
      <c r="AC766" s="3">
        <v>68164</v>
      </c>
      <c r="AD766" s="3">
        <v>67044</v>
      </c>
      <c r="AE766" s="3">
        <v>71325</v>
      </c>
      <c r="AF766" s="4">
        <v>64876</v>
      </c>
      <c r="AG766" s="9"/>
      <c r="AI766" s="2">
        <v>4448.22</v>
      </c>
      <c r="AJ766">
        <f t="shared" si="333"/>
        <v>0.24757868538758643</v>
      </c>
      <c r="AK766">
        <f t="shared" si="334"/>
        <v>0.82820112466395091</v>
      </c>
      <c r="AL766">
        <f t="shared" si="335"/>
        <v>0.92433758702057967</v>
      </c>
      <c r="AM766">
        <f t="shared" si="336"/>
        <v>0.90015379016447328</v>
      </c>
      <c r="AN766">
        <f t="shared" si="337"/>
        <v>0.94218194198236693</v>
      </c>
      <c r="AO766">
        <f t="shared" si="338"/>
        <v>0.12717624822436929</v>
      </c>
      <c r="AP766">
        <f t="shared" si="339"/>
        <v>0.85351193341238074</v>
      </c>
      <c r="AQ766">
        <f t="shared" si="340"/>
        <v>0.71127364083539757</v>
      </c>
      <c r="AR766">
        <f t="shared" si="341"/>
        <v>0.92426714877730953</v>
      </c>
      <c r="AS766">
        <f t="shared" si="342"/>
        <v>0.79598736807504022</v>
      </c>
      <c r="AT766">
        <f t="shared" si="343"/>
        <v>0.24555903866248693</v>
      </c>
      <c r="AU766">
        <f t="shared" si="344"/>
        <v>0.65529872426424152</v>
      </c>
      <c r="AV766">
        <f t="shared" si="345"/>
        <v>0.7695637695637696</v>
      </c>
      <c r="AW766">
        <f t="shared" si="346"/>
        <v>0.92374292374292377</v>
      </c>
      <c r="AX766">
        <f t="shared" si="347"/>
        <v>0.9321827597689667</v>
      </c>
      <c r="AY766">
        <f t="shared" si="348"/>
        <v>0.13718465442603373</v>
      </c>
      <c r="AZ766">
        <f t="shared" si="349"/>
        <v>0.67458977803805387</v>
      </c>
      <c r="BA766">
        <f t="shared" si="350"/>
        <v>0.8103276034310517</v>
      </c>
      <c r="BB766">
        <f t="shared" si="351"/>
        <v>0.86340096684924272</v>
      </c>
      <c r="BC766">
        <f t="shared" si="352"/>
        <v>0.88218677873850293</v>
      </c>
      <c r="BD766">
        <f t="shared" si="353"/>
        <v>0.30440592271578187</v>
      </c>
      <c r="BE766">
        <f t="shared" si="354"/>
        <v>0.79087516552305281</v>
      </c>
      <c r="BF766">
        <f t="shared" si="355"/>
        <v>0.87948717948717947</v>
      </c>
      <c r="BG766">
        <f t="shared" si="356"/>
        <v>0.92322137955940775</v>
      </c>
      <c r="BH766">
        <f t="shared" si="357"/>
        <v>0.94452871072589384</v>
      </c>
      <c r="BI766">
        <f t="shared" si="358"/>
        <v>0.19513663175635007</v>
      </c>
      <c r="BJ766">
        <f t="shared" si="359"/>
        <v>0.82056097267364869</v>
      </c>
      <c r="BK766">
        <f t="shared" si="360"/>
        <v>0.8070783676417479</v>
      </c>
      <c r="BL766">
        <f t="shared" si="361"/>
        <v>0.85861321776814736</v>
      </c>
      <c r="BM766">
        <f t="shared" si="362"/>
        <v>0.78097989647285426</v>
      </c>
    </row>
    <row r="767" spans="1:65" ht="72" x14ac:dyDescent="0.3">
      <c r="A767" s="1" t="s">
        <v>13</v>
      </c>
      <c r="B767" s="2">
        <v>4450.22</v>
      </c>
      <c r="C767" s="3">
        <v>21219</v>
      </c>
      <c r="D767" s="3">
        <v>71492</v>
      </c>
      <c r="E767" s="3">
        <v>78854</v>
      </c>
      <c r="F767" s="3">
        <v>75971</v>
      </c>
      <c r="G767" s="3">
        <v>80641</v>
      </c>
      <c r="H767" s="3">
        <v>10890</v>
      </c>
      <c r="I767" s="3">
        <v>72415</v>
      </c>
      <c r="J767" s="3">
        <v>61067</v>
      </c>
      <c r="K767" s="3">
        <v>77871</v>
      </c>
      <c r="L767" s="3">
        <v>66830</v>
      </c>
      <c r="M767" s="3">
        <v>20936</v>
      </c>
      <c r="N767" s="3">
        <v>55958</v>
      </c>
      <c r="O767" s="3">
        <v>67265</v>
      </c>
      <c r="P767" s="3">
        <v>80301</v>
      </c>
      <c r="Q767" s="3">
        <v>80337</v>
      </c>
      <c r="R767" s="3">
        <v>11673</v>
      </c>
      <c r="S767" s="3">
        <v>57841</v>
      </c>
      <c r="T767" s="3">
        <v>70617</v>
      </c>
      <c r="U767" s="3">
        <v>75258</v>
      </c>
      <c r="V767" s="3">
        <v>77385</v>
      </c>
      <c r="W767" s="3">
        <v>25497</v>
      </c>
      <c r="X767" s="3">
        <v>66660</v>
      </c>
      <c r="Y767" s="3">
        <v>72112</v>
      </c>
      <c r="Z767" s="3">
        <v>76021</v>
      </c>
      <c r="AA767" s="3">
        <v>79107</v>
      </c>
      <c r="AB767" s="3">
        <v>16274</v>
      </c>
      <c r="AC767" s="3">
        <v>67429</v>
      </c>
      <c r="AD767" s="3">
        <v>66655</v>
      </c>
      <c r="AE767" s="3">
        <v>70506</v>
      </c>
      <c r="AF767" s="4">
        <v>64410</v>
      </c>
      <c r="AG767" s="9"/>
      <c r="AI767" s="2">
        <v>4450.22</v>
      </c>
      <c r="AJ767">
        <f t="shared" si="333"/>
        <v>0.24910484732510771</v>
      </c>
      <c r="AK767">
        <f t="shared" si="334"/>
        <v>0.83929514797900939</v>
      </c>
      <c r="AL767">
        <f t="shared" si="335"/>
        <v>0.9257228724715606</v>
      </c>
      <c r="AM767">
        <f t="shared" si="336"/>
        <v>0.8918772965802233</v>
      </c>
      <c r="AN767">
        <f t="shared" si="337"/>
        <v>0.9467017292588723</v>
      </c>
      <c r="AO767">
        <f t="shared" si="338"/>
        <v>0.1278454115354363</v>
      </c>
      <c r="AP767">
        <f t="shared" si="339"/>
        <v>0.85013089773541051</v>
      </c>
      <c r="AQ767">
        <f t="shared" si="340"/>
        <v>0.71690870029701459</v>
      </c>
      <c r="AR767">
        <f t="shared" si="341"/>
        <v>0.91418274028245738</v>
      </c>
      <c r="AS767">
        <f t="shared" si="342"/>
        <v>0.78456463295805401</v>
      </c>
      <c r="AT767">
        <f t="shared" si="343"/>
        <v>0.2404032748860335</v>
      </c>
      <c r="AU767">
        <f t="shared" si="344"/>
        <v>0.64255284944940116</v>
      </c>
      <c r="AV767">
        <f t="shared" si="345"/>
        <v>0.77238853100922067</v>
      </c>
      <c r="AW767">
        <f t="shared" si="346"/>
        <v>0.92207792207792205</v>
      </c>
      <c r="AX767">
        <f t="shared" si="347"/>
        <v>0.92249130180164662</v>
      </c>
      <c r="AY767">
        <f t="shared" si="348"/>
        <v>0.13403837541768576</v>
      </c>
      <c r="AZ767">
        <f t="shared" si="349"/>
        <v>0.66417490555421588</v>
      </c>
      <c r="BA767">
        <f t="shared" si="350"/>
        <v>0.8108787763960178</v>
      </c>
      <c r="BB767">
        <f t="shared" si="351"/>
        <v>0.86417031244617448</v>
      </c>
      <c r="BC767">
        <f t="shared" si="352"/>
        <v>0.8885941644562334</v>
      </c>
      <c r="BD767">
        <f t="shared" si="353"/>
        <v>0.30693391115926327</v>
      </c>
      <c r="BE767">
        <f t="shared" si="354"/>
        <v>0.80245576020223908</v>
      </c>
      <c r="BF767">
        <f t="shared" si="355"/>
        <v>0.86808715541109904</v>
      </c>
      <c r="BG767">
        <f t="shared" si="356"/>
        <v>0.91514385458047431</v>
      </c>
      <c r="BH767">
        <f t="shared" si="357"/>
        <v>0.95229324665944382</v>
      </c>
      <c r="BI767">
        <f t="shared" si="358"/>
        <v>0.19590706632960153</v>
      </c>
      <c r="BJ767">
        <f t="shared" si="359"/>
        <v>0.81171301312146382</v>
      </c>
      <c r="BK767">
        <f t="shared" si="360"/>
        <v>0.80239557000120376</v>
      </c>
      <c r="BL767">
        <f t="shared" si="361"/>
        <v>0.84875406283856991</v>
      </c>
      <c r="BM767">
        <f t="shared" si="362"/>
        <v>0.77537016973636697</v>
      </c>
    </row>
    <row r="768" spans="1:65" ht="72" x14ac:dyDescent="0.3">
      <c r="A768" s="1" t="s">
        <v>13</v>
      </c>
      <c r="B768" s="2">
        <v>4452.22</v>
      </c>
      <c r="C768" s="3">
        <v>21207</v>
      </c>
      <c r="D768" s="3">
        <v>70798</v>
      </c>
      <c r="E768" s="3">
        <v>78300</v>
      </c>
      <c r="F768" s="3">
        <v>76331</v>
      </c>
      <c r="G768" s="3">
        <v>81586</v>
      </c>
      <c r="H768" s="3">
        <v>10623</v>
      </c>
      <c r="I768" s="3">
        <v>73527</v>
      </c>
      <c r="J768" s="3">
        <v>60682</v>
      </c>
      <c r="K768" s="3">
        <v>77524</v>
      </c>
      <c r="L768" s="3">
        <v>67701</v>
      </c>
      <c r="M768" s="3">
        <v>21345</v>
      </c>
      <c r="N768" s="3">
        <v>56431</v>
      </c>
      <c r="O768" s="3">
        <v>66376</v>
      </c>
      <c r="P768" s="3">
        <v>80245</v>
      </c>
      <c r="Q768" s="3">
        <v>80675</v>
      </c>
      <c r="R768" s="3">
        <v>11395</v>
      </c>
      <c r="S768" s="3">
        <v>58760</v>
      </c>
      <c r="T768" s="3">
        <v>71330</v>
      </c>
      <c r="U768" s="3">
        <v>75010</v>
      </c>
      <c r="V768" s="3">
        <v>78012</v>
      </c>
      <c r="W768" s="3">
        <v>25114</v>
      </c>
      <c r="X768" s="3">
        <v>66653</v>
      </c>
      <c r="Y768" s="3">
        <v>72162</v>
      </c>
      <c r="Z768" s="3">
        <v>75863</v>
      </c>
      <c r="AA768" s="3">
        <v>77897</v>
      </c>
      <c r="AB768" s="3">
        <v>16317</v>
      </c>
      <c r="AC768" s="3">
        <v>67201</v>
      </c>
      <c r="AD768" s="3">
        <v>67500</v>
      </c>
      <c r="AE768" s="3">
        <v>70634</v>
      </c>
      <c r="AF768" s="4">
        <v>64459</v>
      </c>
      <c r="AG768" s="9"/>
      <c r="AI768" s="2">
        <v>4452.22</v>
      </c>
      <c r="AJ768">
        <f t="shared" si="333"/>
        <v>0.24896397083856728</v>
      </c>
      <c r="AK768">
        <f t="shared" si="334"/>
        <v>0.8311477911740881</v>
      </c>
      <c r="AL768">
        <f t="shared" si="335"/>
        <v>0.91921907467627761</v>
      </c>
      <c r="AM768">
        <f t="shared" si="336"/>
        <v>0.89610359117643601</v>
      </c>
      <c r="AN768">
        <f t="shared" si="337"/>
        <v>0.95779575257393079</v>
      </c>
      <c r="AO768">
        <f t="shared" si="338"/>
        <v>0.12471090970991183</v>
      </c>
      <c r="AP768">
        <f t="shared" si="339"/>
        <v>0.86318545215482323</v>
      </c>
      <c r="AQ768">
        <f t="shared" si="340"/>
        <v>0.71238891302050922</v>
      </c>
      <c r="AR768">
        <f t="shared" si="341"/>
        <v>0.91010906187999674</v>
      </c>
      <c r="AS768">
        <f t="shared" si="342"/>
        <v>0.79478991793944664</v>
      </c>
      <c r="AT768">
        <f t="shared" si="343"/>
        <v>0.24509972785834855</v>
      </c>
      <c r="AU768">
        <f t="shared" si="344"/>
        <v>0.64798419970833765</v>
      </c>
      <c r="AV768">
        <f t="shared" si="345"/>
        <v>0.76218034838724491</v>
      </c>
      <c r="AW768">
        <f t="shared" si="346"/>
        <v>0.92143488695212838</v>
      </c>
      <c r="AX768">
        <f t="shared" si="347"/>
        <v>0.92637247809661605</v>
      </c>
      <c r="AY768">
        <f t="shared" si="348"/>
        <v>0.13084616532892396</v>
      </c>
      <c r="AZ768">
        <f t="shared" si="349"/>
        <v>0.67472757127929539</v>
      </c>
      <c r="BA768">
        <f t="shared" si="350"/>
        <v>0.81906599147978454</v>
      </c>
      <c r="BB768">
        <f t="shared" si="351"/>
        <v>0.86132258546051654</v>
      </c>
      <c r="BC768">
        <f t="shared" si="352"/>
        <v>0.89579386131110272</v>
      </c>
      <c r="BD768">
        <f t="shared" si="353"/>
        <v>0.30232334175996151</v>
      </c>
      <c r="BE768">
        <f t="shared" si="354"/>
        <v>0.80237149392078966</v>
      </c>
      <c r="BF768">
        <f t="shared" si="355"/>
        <v>0.86868905742145175</v>
      </c>
      <c r="BG768">
        <f t="shared" si="356"/>
        <v>0.91324184422775967</v>
      </c>
      <c r="BH768">
        <f t="shared" si="357"/>
        <v>0.93772721800890813</v>
      </c>
      <c r="BI768">
        <f t="shared" si="358"/>
        <v>0.19642470205850487</v>
      </c>
      <c r="BJ768">
        <f t="shared" si="359"/>
        <v>0.80896833995425543</v>
      </c>
      <c r="BK768">
        <f t="shared" si="360"/>
        <v>0.81256771397616467</v>
      </c>
      <c r="BL768">
        <f t="shared" si="361"/>
        <v>0.85029493198507278</v>
      </c>
      <c r="BM768">
        <f t="shared" si="362"/>
        <v>0.77596003370651256</v>
      </c>
    </row>
    <row r="769" spans="1:65" ht="72" x14ac:dyDescent="0.3">
      <c r="A769" s="1" t="s">
        <v>13</v>
      </c>
      <c r="B769" s="2">
        <v>4454.22</v>
      </c>
      <c r="C769" s="3">
        <v>21784</v>
      </c>
      <c r="D769" s="3">
        <v>70503</v>
      </c>
      <c r="E769" s="3">
        <v>78863</v>
      </c>
      <c r="F769" s="3">
        <v>76614</v>
      </c>
      <c r="G769" s="3">
        <v>80771</v>
      </c>
      <c r="H769" s="3">
        <v>10627</v>
      </c>
      <c r="I769" s="3">
        <v>72383</v>
      </c>
      <c r="J769" s="3">
        <v>60322</v>
      </c>
      <c r="K769" s="3">
        <v>77733</v>
      </c>
      <c r="L769" s="3">
        <v>67357</v>
      </c>
      <c r="M769" s="3">
        <v>21395</v>
      </c>
      <c r="N769" s="3">
        <v>56443</v>
      </c>
      <c r="O769" s="3">
        <v>67043</v>
      </c>
      <c r="P769" s="3">
        <v>80114</v>
      </c>
      <c r="Q769" s="3">
        <v>80767</v>
      </c>
      <c r="R769" s="3">
        <v>11571</v>
      </c>
      <c r="S769" s="3">
        <v>58621</v>
      </c>
      <c r="T769" s="3">
        <v>70623</v>
      </c>
      <c r="U769" s="3">
        <v>74734</v>
      </c>
      <c r="V769" s="3">
        <v>76747</v>
      </c>
      <c r="W769" s="3">
        <v>25474</v>
      </c>
      <c r="X769" s="3">
        <v>66637</v>
      </c>
      <c r="Y769" s="3">
        <v>72250</v>
      </c>
      <c r="Z769" s="3">
        <v>76228</v>
      </c>
      <c r="AA769" s="3">
        <v>78889</v>
      </c>
      <c r="AB769" s="3">
        <v>16342</v>
      </c>
      <c r="AC769" s="3">
        <v>67268</v>
      </c>
      <c r="AD769" s="3">
        <v>67602</v>
      </c>
      <c r="AE769" s="3">
        <v>69960</v>
      </c>
      <c r="AF769" s="4">
        <v>64721</v>
      </c>
      <c r="AG769" s="9"/>
      <c r="AI769" s="2">
        <v>4454.22</v>
      </c>
      <c r="AJ769">
        <f t="shared" si="333"/>
        <v>0.25573778189971941</v>
      </c>
      <c r="AK769">
        <f t="shared" si="334"/>
        <v>0.82768457754663594</v>
      </c>
      <c r="AL769">
        <f t="shared" si="335"/>
        <v>0.92582852983646591</v>
      </c>
      <c r="AM769">
        <f t="shared" si="336"/>
        <v>0.8994259283173478</v>
      </c>
      <c r="AN769">
        <f t="shared" si="337"/>
        <v>0.94822789119639361</v>
      </c>
      <c r="AO769">
        <f t="shared" si="338"/>
        <v>0.12475786853875864</v>
      </c>
      <c r="AP769">
        <f t="shared" si="339"/>
        <v>0.84975522710463602</v>
      </c>
      <c r="AQ769">
        <f t="shared" si="340"/>
        <v>0.70816261842429651</v>
      </c>
      <c r="AR769">
        <f t="shared" si="341"/>
        <v>0.91256266068724246</v>
      </c>
      <c r="AS769">
        <f t="shared" si="342"/>
        <v>0.79075145865862106</v>
      </c>
      <c r="AT769">
        <f t="shared" si="343"/>
        <v>0.24567386636352154</v>
      </c>
      <c r="AU769">
        <f t="shared" si="344"/>
        <v>0.64812199294957917</v>
      </c>
      <c r="AV769">
        <f t="shared" si="345"/>
        <v>0.76983935604625264</v>
      </c>
      <c r="AW769">
        <f t="shared" si="346"/>
        <v>0.91993064406857505</v>
      </c>
      <c r="AX769">
        <f t="shared" si="347"/>
        <v>0.92742889294613429</v>
      </c>
      <c r="AY769">
        <f t="shared" si="348"/>
        <v>0.13286713286713286</v>
      </c>
      <c r="AZ769">
        <f t="shared" si="349"/>
        <v>0.67313146623491449</v>
      </c>
      <c r="BA769">
        <f t="shared" si="350"/>
        <v>0.8109476730166385</v>
      </c>
      <c r="BB769">
        <f t="shared" si="351"/>
        <v>0.8581533409119616</v>
      </c>
      <c r="BC769">
        <f t="shared" si="352"/>
        <v>0.8812681571302261</v>
      </c>
      <c r="BD769">
        <f t="shared" si="353"/>
        <v>0.30665703623450102</v>
      </c>
      <c r="BE769">
        <f t="shared" si="354"/>
        <v>0.80217888527747683</v>
      </c>
      <c r="BF769">
        <f t="shared" si="355"/>
        <v>0.86974840495967254</v>
      </c>
      <c r="BG769">
        <f t="shared" si="356"/>
        <v>0.91763572890333456</v>
      </c>
      <c r="BH769">
        <f t="shared" si="357"/>
        <v>0.94966895389430606</v>
      </c>
      <c r="BI769">
        <f t="shared" si="358"/>
        <v>0.19672565306368123</v>
      </c>
      <c r="BJ769">
        <f t="shared" si="359"/>
        <v>0.80977488864812808</v>
      </c>
      <c r="BK769">
        <f t="shared" si="360"/>
        <v>0.81379559407728419</v>
      </c>
      <c r="BL769">
        <f t="shared" si="361"/>
        <v>0.84218129288551824</v>
      </c>
      <c r="BM769">
        <f t="shared" si="362"/>
        <v>0.77911400024076083</v>
      </c>
    </row>
    <row r="770" spans="1:65" ht="72" x14ac:dyDescent="0.3">
      <c r="A770" s="1" t="s">
        <v>13</v>
      </c>
      <c r="B770" s="2">
        <v>4456.22</v>
      </c>
      <c r="C770" s="3">
        <v>21129</v>
      </c>
      <c r="D770" s="3">
        <v>70776</v>
      </c>
      <c r="E770" s="3">
        <v>77940</v>
      </c>
      <c r="F770" s="3">
        <v>76796</v>
      </c>
      <c r="G770" s="3">
        <v>80497</v>
      </c>
      <c r="H770" s="3">
        <v>10618</v>
      </c>
      <c r="I770" s="3">
        <v>73021</v>
      </c>
      <c r="J770" s="3">
        <v>60388</v>
      </c>
      <c r="K770" s="3">
        <v>78387</v>
      </c>
      <c r="L770" s="3">
        <v>68094</v>
      </c>
      <c r="M770" s="3">
        <v>21368</v>
      </c>
      <c r="N770" s="3">
        <v>56117</v>
      </c>
      <c r="O770" s="3">
        <v>67345</v>
      </c>
      <c r="P770" s="3">
        <v>80140</v>
      </c>
      <c r="Q770" s="3">
        <v>80850</v>
      </c>
      <c r="R770" s="3">
        <v>11629</v>
      </c>
      <c r="S770" s="3">
        <v>58264</v>
      </c>
      <c r="T770" s="3">
        <v>70602</v>
      </c>
      <c r="U770" s="3">
        <v>75405</v>
      </c>
      <c r="V770" s="3">
        <v>77260</v>
      </c>
      <c r="W770" s="3">
        <v>25281</v>
      </c>
      <c r="X770" s="3">
        <v>66815</v>
      </c>
      <c r="Y770" s="3">
        <v>72971</v>
      </c>
      <c r="Z770" s="3">
        <v>75669</v>
      </c>
      <c r="AA770" s="3">
        <v>78294</v>
      </c>
      <c r="AB770" s="3">
        <v>16282</v>
      </c>
      <c r="AC770" s="3">
        <v>67708</v>
      </c>
      <c r="AD770" s="3">
        <v>67084</v>
      </c>
      <c r="AE770" s="3">
        <v>70902</v>
      </c>
      <c r="AF770" s="4">
        <v>64617</v>
      </c>
      <c r="AG770" s="9"/>
      <c r="AI770" s="2">
        <v>4456.22</v>
      </c>
      <c r="AJ770">
        <f t="shared" si="333"/>
        <v>0.24804827367605453</v>
      </c>
      <c r="AK770">
        <f t="shared" si="334"/>
        <v>0.83088951761543062</v>
      </c>
      <c r="AL770">
        <f t="shared" si="335"/>
        <v>0.91499278008006479</v>
      </c>
      <c r="AM770">
        <f t="shared" si="336"/>
        <v>0.90156255502987759</v>
      </c>
      <c r="AN770">
        <f t="shared" si="337"/>
        <v>0.94501121142038713</v>
      </c>
      <c r="AO770">
        <f t="shared" si="338"/>
        <v>0.12465221117385332</v>
      </c>
      <c r="AP770">
        <f t="shared" si="339"/>
        <v>0.85724516030570197</v>
      </c>
      <c r="AQ770">
        <f t="shared" si="340"/>
        <v>0.70893743910026885</v>
      </c>
      <c r="AR770">
        <f t="shared" si="341"/>
        <v>0.92024042920369564</v>
      </c>
      <c r="AS770">
        <f t="shared" si="342"/>
        <v>0.79940362287364553</v>
      </c>
      <c r="AT770">
        <f t="shared" si="343"/>
        <v>0.24536383157072814</v>
      </c>
      <c r="AU770">
        <f t="shared" si="344"/>
        <v>0.64437860989585127</v>
      </c>
      <c r="AV770">
        <f t="shared" si="345"/>
        <v>0.7733071526174975</v>
      </c>
      <c r="AW770">
        <f t="shared" si="346"/>
        <v>0.92022919609126508</v>
      </c>
      <c r="AX770">
        <f t="shared" si="347"/>
        <v>0.92838196286472152</v>
      </c>
      <c r="AY770">
        <f t="shared" si="348"/>
        <v>0.13353313353313354</v>
      </c>
      <c r="AZ770">
        <f t="shared" si="349"/>
        <v>0.6690321173079794</v>
      </c>
      <c r="BA770">
        <f t="shared" si="350"/>
        <v>0.81070653484446586</v>
      </c>
      <c r="BB770">
        <f t="shared" si="351"/>
        <v>0.86585827965138307</v>
      </c>
      <c r="BC770">
        <f t="shared" si="352"/>
        <v>0.887158818193301</v>
      </c>
      <c r="BD770">
        <f t="shared" si="353"/>
        <v>0.30433369447453956</v>
      </c>
      <c r="BE770">
        <f t="shared" si="354"/>
        <v>0.80432165643433251</v>
      </c>
      <c r="BF770">
        <f t="shared" si="355"/>
        <v>0.87842783194895868</v>
      </c>
      <c r="BG770">
        <f t="shared" si="356"/>
        <v>0.91090646442759116</v>
      </c>
      <c r="BH770">
        <f t="shared" si="357"/>
        <v>0.94250631997110867</v>
      </c>
      <c r="BI770">
        <f t="shared" si="358"/>
        <v>0.19600337065125797</v>
      </c>
      <c r="BJ770">
        <f t="shared" si="359"/>
        <v>0.81507162633923202</v>
      </c>
      <c r="BK770">
        <f t="shared" si="360"/>
        <v>0.80755988925003008</v>
      </c>
      <c r="BL770">
        <f t="shared" si="361"/>
        <v>0.85352112676056335</v>
      </c>
      <c r="BM770">
        <f t="shared" si="362"/>
        <v>0.77786204405922721</v>
      </c>
    </row>
    <row r="771" spans="1:65" ht="72" x14ac:dyDescent="0.3">
      <c r="A771" s="1" t="s">
        <v>13</v>
      </c>
      <c r="B771" s="2">
        <v>4458.22</v>
      </c>
      <c r="C771" s="3">
        <v>20801</v>
      </c>
      <c r="D771" s="3">
        <v>70980</v>
      </c>
      <c r="E771" s="3">
        <v>78566</v>
      </c>
      <c r="F771" s="3">
        <v>76466</v>
      </c>
      <c r="G771" s="3">
        <v>80951</v>
      </c>
      <c r="H771" s="3">
        <v>10710</v>
      </c>
      <c r="I771" s="3">
        <v>73102</v>
      </c>
      <c r="J771" s="3">
        <v>60875</v>
      </c>
      <c r="K771" s="3">
        <v>77927</v>
      </c>
      <c r="L771" s="3">
        <v>67770</v>
      </c>
      <c r="M771" s="3">
        <v>21204</v>
      </c>
      <c r="N771" s="3">
        <v>57185</v>
      </c>
      <c r="O771" s="3">
        <v>66951</v>
      </c>
      <c r="P771" s="3">
        <v>80265</v>
      </c>
      <c r="Q771" s="3">
        <v>81007</v>
      </c>
      <c r="R771" s="3">
        <v>11843</v>
      </c>
      <c r="S771" s="3">
        <v>58590</v>
      </c>
      <c r="T771" s="3">
        <v>70559</v>
      </c>
      <c r="U771" s="3">
        <v>76044</v>
      </c>
      <c r="V771" s="3">
        <v>76960</v>
      </c>
      <c r="W771" s="3">
        <v>25058</v>
      </c>
      <c r="X771" s="3">
        <v>67151</v>
      </c>
      <c r="Y771" s="3">
        <v>72542</v>
      </c>
      <c r="Z771" s="3">
        <v>75920</v>
      </c>
      <c r="AA771" s="3">
        <v>78885</v>
      </c>
      <c r="AB771" s="3">
        <v>16302</v>
      </c>
      <c r="AC771" s="3">
        <v>67826</v>
      </c>
      <c r="AD771" s="3">
        <v>66862</v>
      </c>
      <c r="AE771" s="3">
        <v>71148</v>
      </c>
      <c r="AF771" s="4">
        <v>64336</v>
      </c>
      <c r="AG771" s="9"/>
      <c r="AI771" s="2">
        <v>4458.22</v>
      </c>
      <c r="AJ771">
        <f t="shared" ref="AJ771:AJ834" si="363">C771/85181</f>
        <v>0.24419764971061622</v>
      </c>
      <c r="AK771">
        <f t="shared" ref="AK771:AK834" si="364">D771/85181</f>
        <v>0.83328441788661789</v>
      </c>
      <c r="AL771">
        <f t="shared" ref="AL771:AL834" si="365">E771/85181</f>
        <v>0.92234183679459036</v>
      </c>
      <c r="AM771">
        <f t="shared" ref="AM771:AM834" si="366">F771/85181</f>
        <v>0.89768845165001587</v>
      </c>
      <c r="AN771">
        <f t="shared" ref="AN771:AN834" si="367">G771/85181</f>
        <v>0.95034103849449991</v>
      </c>
      <c r="AO771">
        <f t="shared" ref="AO771:AO834" si="368">H771/85181</f>
        <v>0.12573226423732992</v>
      </c>
      <c r="AP771">
        <f t="shared" ref="AP771:AP834" si="369">I771/85181</f>
        <v>0.85819607658984987</v>
      </c>
      <c r="AQ771">
        <f t="shared" ref="AQ771:AQ834" si="370">J771/85181</f>
        <v>0.7146546765123678</v>
      </c>
      <c r="AR771">
        <f t="shared" ref="AR771:AR834" si="371">K771/85181</f>
        <v>0.91484016388631273</v>
      </c>
      <c r="AS771">
        <f t="shared" ref="AS771:AS834" si="372">L771/85181</f>
        <v>0.79559995773705405</v>
      </c>
      <c r="AT771">
        <f t="shared" ref="AT771:AT834" si="373">M771/87087</f>
        <v>0.24348065727376073</v>
      </c>
      <c r="AU771">
        <f t="shared" ref="AU771:AU834" si="374">N771/87087</f>
        <v>0.65664220836634635</v>
      </c>
      <c r="AV771">
        <f t="shared" ref="AV771:AV834" si="375">O771/87087</f>
        <v>0.76878294119673429</v>
      </c>
      <c r="AW771">
        <f t="shared" ref="AW771:AW834" si="376">P771/87087</f>
        <v>0.92166454235419748</v>
      </c>
      <c r="AX771">
        <f t="shared" ref="AX771:AX834" si="377">Q771/87087</f>
        <v>0.93018475777096465</v>
      </c>
      <c r="AY771">
        <f t="shared" ref="AY771:AY834" si="378">R771/87087</f>
        <v>0.13599044633527393</v>
      </c>
      <c r="AZ771">
        <f t="shared" ref="AZ771:AZ834" si="379">S771/87087</f>
        <v>0.6727755003617073</v>
      </c>
      <c r="BA771">
        <f t="shared" ref="BA771:BA834" si="380">T771/87087</f>
        <v>0.81021277573001715</v>
      </c>
      <c r="BB771">
        <f t="shared" ref="BB771:BB834" si="381">U771/87087</f>
        <v>0.87319576974749391</v>
      </c>
      <c r="BC771">
        <f t="shared" ref="BC771:BC834" si="382">V771/87087</f>
        <v>0.88371398716226301</v>
      </c>
      <c r="BD771">
        <f t="shared" ref="BD771:BD834" si="383">W771/83070</f>
        <v>0.30164921150836643</v>
      </c>
      <c r="BE771">
        <f t="shared" ref="BE771:BE834" si="384">X771/83070</f>
        <v>0.80836643794390273</v>
      </c>
      <c r="BF771">
        <f t="shared" ref="BF771:BF834" si="385">Y771/83070</f>
        <v>0.87326351270013247</v>
      </c>
      <c r="BG771">
        <f t="shared" ref="BG771:BG834" si="386">Z771/83070</f>
        <v>0.91392801251956179</v>
      </c>
      <c r="BH771">
        <f t="shared" ref="BH771:BH834" si="387">AA771/83070</f>
        <v>0.94962080173347774</v>
      </c>
      <c r="BI771">
        <f t="shared" ref="BI771:BI834" si="388">AB771/83070</f>
        <v>0.19624413145539907</v>
      </c>
      <c r="BJ771">
        <f t="shared" ref="BJ771:BJ834" si="389">AC771/83070</f>
        <v>0.81649211508366437</v>
      </c>
      <c r="BK771">
        <f t="shared" ref="BK771:BK834" si="390">AD771/83070</f>
        <v>0.80488744432406401</v>
      </c>
      <c r="BL771">
        <f t="shared" ref="BL771:BL834" si="391">AE771/83070</f>
        <v>0.85648248465149879</v>
      </c>
      <c r="BM771">
        <f t="shared" ref="BM771:BM834" si="392">AF771/83070</f>
        <v>0.7744793547610449</v>
      </c>
    </row>
    <row r="772" spans="1:65" ht="72" x14ac:dyDescent="0.3">
      <c r="A772" s="1" t="s">
        <v>13</v>
      </c>
      <c r="B772" s="2">
        <v>4460.22</v>
      </c>
      <c r="C772" s="3">
        <v>21343</v>
      </c>
      <c r="D772" s="3">
        <v>71196</v>
      </c>
      <c r="E772" s="3">
        <v>78207</v>
      </c>
      <c r="F772" s="3">
        <v>76480</v>
      </c>
      <c r="G772" s="3">
        <v>80578</v>
      </c>
      <c r="H772" s="3">
        <v>10712</v>
      </c>
      <c r="I772" s="3">
        <v>72902</v>
      </c>
      <c r="J772" s="3">
        <v>59765</v>
      </c>
      <c r="K772" s="3">
        <v>78561</v>
      </c>
      <c r="L772" s="3">
        <v>66896</v>
      </c>
      <c r="M772" s="3">
        <v>21427</v>
      </c>
      <c r="N772" s="3">
        <v>56827</v>
      </c>
      <c r="O772" s="3">
        <v>67473</v>
      </c>
      <c r="P772" s="3">
        <v>80961</v>
      </c>
      <c r="Q772" s="3">
        <v>80562</v>
      </c>
      <c r="R772" s="3">
        <v>11752</v>
      </c>
      <c r="S772" s="3">
        <v>58467</v>
      </c>
      <c r="T772" s="3">
        <v>70280</v>
      </c>
      <c r="U772" s="3">
        <v>74985</v>
      </c>
      <c r="V772" s="3">
        <v>78062</v>
      </c>
      <c r="W772" s="3">
        <v>24948</v>
      </c>
      <c r="X772" s="3">
        <v>66271</v>
      </c>
      <c r="Y772" s="3">
        <v>73174</v>
      </c>
      <c r="Z772" s="3">
        <v>75677</v>
      </c>
      <c r="AA772" s="3">
        <v>78476</v>
      </c>
      <c r="AB772" s="3">
        <v>16099</v>
      </c>
      <c r="AC772" s="3">
        <v>67555</v>
      </c>
      <c r="AD772" s="3">
        <v>67204</v>
      </c>
      <c r="AE772" s="3">
        <v>71019</v>
      </c>
      <c r="AF772" s="4">
        <v>64761</v>
      </c>
      <c r="AG772" s="9"/>
      <c r="AI772" s="2">
        <v>4460.22</v>
      </c>
      <c r="AJ772">
        <f t="shared" si="363"/>
        <v>0.2505605710193588</v>
      </c>
      <c r="AK772">
        <f t="shared" si="364"/>
        <v>0.83582019464434554</v>
      </c>
      <c r="AL772">
        <f t="shared" si="365"/>
        <v>0.91812728190558923</v>
      </c>
      <c r="AM772">
        <f t="shared" si="366"/>
        <v>0.89785280755097963</v>
      </c>
      <c r="AN772">
        <f t="shared" si="367"/>
        <v>0.94596212770453503</v>
      </c>
      <c r="AO772">
        <f t="shared" si="368"/>
        <v>0.12575574365175332</v>
      </c>
      <c r="AP772">
        <f t="shared" si="369"/>
        <v>0.85584813514750946</v>
      </c>
      <c r="AQ772">
        <f t="shared" si="370"/>
        <v>0.70162360150737846</v>
      </c>
      <c r="AR772">
        <f t="shared" si="371"/>
        <v>0.92228313825853181</v>
      </c>
      <c r="AS772">
        <f t="shared" si="372"/>
        <v>0.78533945363402635</v>
      </c>
      <c r="AT772">
        <f t="shared" si="373"/>
        <v>0.24604131500683224</v>
      </c>
      <c r="AU772">
        <f t="shared" si="374"/>
        <v>0.65253137666930772</v>
      </c>
      <c r="AV772">
        <f t="shared" si="375"/>
        <v>0.77477694719074031</v>
      </c>
      <c r="AW772">
        <f t="shared" si="376"/>
        <v>0.92965655034620553</v>
      </c>
      <c r="AX772">
        <f t="shared" si="377"/>
        <v>0.92507492507492506</v>
      </c>
      <c r="AY772">
        <f t="shared" si="378"/>
        <v>0.13494551425585907</v>
      </c>
      <c r="AZ772">
        <f t="shared" si="379"/>
        <v>0.67136311963898165</v>
      </c>
      <c r="BA772">
        <f t="shared" si="380"/>
        <v>0.80700908287115181</v>
      </c>
      <c r="BB772">
        <f t="shared" si="381"/>
        <v>0.86103551620792995</v>
      </c>
      <c r="BC772">
        <f t="shared" si="382"/>
        <v>0.89636799981627568</v>
      </c>
      <c r="BD772">
        <f t="shared" si="383"/>
        <v>0.30032502708559045</v>
      </c>
      <c r="BE772">
        <f t="shared" si="384"/>
        <v>0.79777296256169494</v>
      </c>
      <c r="BF772">
        <f t="shared" si="385"/>
        <v>0.88087155411099072</v>
      </c>
      <c r="BG772">
        <f t="shared" si="386"/>
        <v>0.91100276874924757</v>
      </c>
      <c r="BH772">
        <f t="shared" si="387"/>
        <v>0.94469724328879257</v>
      </c>
      <c r="BI772">
        <f t="shared" si="388"/>
        <v>0.19380040929336703</v>
      </c>
      <c r="BJ772">
        <f t="shared" si="389"/>
        <v>0.8132298061875527</v>
      </c>
      <c r="BK772">
        <f t="shared" si="390"/>
        <v>0.80900445407487664</v>
      </c>
      <c r="BL772">
        <f t="shared" si="391"/>
        <v>0.8549295774647887</v>
      </c>
      <c r="BM772">
        <f t="shared" si="392"/>
        <v>0.77959552184904302</v>
      </c>
    </row>
    <row r="773" spans="1:65" ht="72" x14ac:dyDescent="0.3">
      <c r="A773" s="1" t="s">
        <v>13</v>
      </c>
      <c r="B773" s="2">
        <v>4462.22</v>
      </c>
      <c r="C773" s="3">
        <v>21554</v>
      </c>
      <c r="D773" s="3">
        <v>70597</v>
      </c>
      <c r="E773" s="3">
        <v>78286</v>
      </c>
      <c r="F773" s="3">
        <v>76450</v>
      </c>
      <c r="G773" s="3">
        <v>80823</v>
      </c>
      <c r="H773" s="3">
        <v>10453</v>
      </c>
      <c r="I773" s="3">
        <v>73055</v>
      </c>
      <c r="J773" s="3">
        <v>60736</v>
      </c>
      <c r="K773" s="3">
        <v>78079</v>
      </c>
      <c r="L773" s="3">
        <v>67807</v>
      </c>
      <c r="M773" s="3">
        <v>21327</v>
      </c>
      <c r="N773" s="3">
        <v>57533</v>
      </c>
      <c r="O773" s="3">
        <v>67171</v>
      </c>
      <c r="P773" s="3">
        <v>80376</v>
      </c>
      <c r="Q773" s="3">
        <v>80545</v>
      </c>
      <c r="R773" s="3">
        <v>11876</v>
      </c>
      <c r="S773" s="3">
        <v>58255</v>
      </c>
      <c r="T773" s="3">
        <v>70934</v>
      </c>
      <c r="U773" s="3">
        <v>73736</v>
      </c>
      <c r="V773" s="3">
        <v>76541</v>
      </c>
      <c r="W773" s="3">
        <v>24935</v>
      </c>
      <c r="X773" s="3">
        <v>66867</v>
      </c>
      <c r="Y773" s="3">
        <v>72842</v>
      </c>
      <c r="Z773" s="3">
        <v>75641</v>
      </c>
      <c r="AA773" s="3">
        <v>78911</v>
      </c>
      <c r="AB773" s="3">
        <v>16285</v>
      </c>
      <c r="AC773" s="3">
        <v>67806</v>
      </c>
      <c r="AD773" s="3">
        <v>67226</v>
      </c>
      <c r="AE773" s="3">
        <v>70305</v>
      </c>
      <c r="AF773" s="4">
        <v>63935</v>
      </c>
      <c r="AG773" s="9"/>
      <c r="AI773" s="2">
        <v>4462.22</v>
      </c>
      <c r="AJ773">
        <f t="shared" si="363"/>
        <v>0.25303764924102795</v>
      </c>
      <c r="AK773">
        <f t="shared" si="364"/>
        <v>0.82878811002453601</v>
      </c>
      <c r="AL773">
        <f t="shared" si="365"/>
        <v>0.91905471877531375</v>
      </c>
      <c r="AM773">
        <f t="shared" si="366"/>
        <v>0.89750061633462863</v>
      </c>
      <c r="AN773">
        <f t="shared" si="367"/>
        <v>0.94883835597140209</v>
      </c>
      <c r="AO773">
        <f t="shared" si="368"/>
        <v>0.12271515948392248</v>
      </c>
      <c r="AP773">
        <f t="shared" si="369"/>
        <v>0.85764431035089983</v>
      </c>
      <c r="AQ773">
        <f t="shared" si="370"/>
        <v>0.71302285720994119</v>
      </c>
      <c r="AR773">
        <f t="shared" si="371"/>
        <v>0.91662459938249141</v>
      </c>
      <c r="AS773">
        <f t="shared" si="372"/>
        <v>0.79603432690388698</v>
      </c>
      <c r="AT773">
        <f t="shared" si="373"/>
        <v>0.24489303799648626</v>
      </c>
      <c r="AU773">
        <f t="shared" si="374"/>
        <v>0.66063821236235032</v>
      </c>
      <c r="AV773">
        <f t="shared" si="375"/>
        <v>0.77130915061949545</v>
      </c>
      <c r="AW773">
        <f t="shared" si="376"/>
        <v>0.9229391298356816</v>
      </c>
      <c r="AX773">
        <f t="shared" si="377"/>
        <v>0.92487971798316626</v>
      </c>
      <c r="AY773">
        <f t="shared" si="378"/>
        <v>0.1363693777486881</v>
      </c>
      <c r="AZ773">
        <f t="shared" si="379"/>
        <v>0.66892877237704829</v>
      </c>
      <c r="BA773">
        <f t="shared" si="380"/>
        <v>0.81451881451881447</v>
      </c>
      <c r="BB773">
        <f t="shared" si="381"/>
        <v>0.84669353634870881</v>
      </c>
      <c r="BC773">
        <f t="shared" si="382"/>
        <v>0.87890270648891333</v>
      </c>
      <c r="BD773">
        <f t="shared" si="383"/>
        <v>0.30016853256289877</v>
      </c>
      <c r="BE773">
        <f t="shared" si="384"/>
        <v>0.80494763452509932</v>
      </c>
      <c r="BF773">
        <f t="shared" si="385"/>
        <v>0.87687492476224871</v>
      </c>
      <c r="BG773">
        <f t="shared" si="386"/>
        <v>0.9105693993017937</v>
      </c>
      <c r="BH773">
        <f t="shared" si="387"/>
        <v>0.9499337907788612</v>
      </c>
      <c r="BI773">
        <f t="shared" si="388"/>
        <v>0.19603948477187913</v>
      </c>
      <c r="BJ773">
        <f t="shared" si="389"/>
        <v>0.81625135427952333</v>
      </c>
      <c r="BK773">
        <f t="shared" si="390"/>
        <v>0.80926929095943179</v>
      </c>
      <c r="BL773">
        <f t="shared" si="391"/>
        <v>0.84633441675695198</v>
      </c>
      <c r="BM773">
        <f t="shared" si="392"/>
        <v>0.76965210063801615</v>
      </c>
    </row>
    <row r="774" spans="1:65" ht="72" x14ac:dyDescent="0.3">
      <c r="A774" s="1" t="s">
        <v>13</v>
      </c>
      <c r="B774" s="2">
        <v>4464.22</v>
      </c>
      <c r="C774" s="3">
        <v>21253</v>
      </c>
      <c r="D774" s="3">
        <v>70914</v>
      </c>
      <c r="E774" s="3">
        <v>77929</v>
      </c>
      <c r="F774" s="3">
        <v>76886</v>
      </c>
      <c r="G774" s="3">
        <v>80606</v>
      </c>
      <c r="H774" s="3">
        <v>10487</v>
      </c>
      <c r="I774" s="3">
        <v>72742</v>
      </c>
      <c r="J774" s="3">
        <v>60490</v>
      </c>
      <c r="K774" s="3">
        <v>77674</v>
      </c>
      <c r="L774" s="3">
        <v>67528</v>
      </c>
      <c r="M774" s="3">
        <v>21338</v>
      </c>
      <c r="N774" s="3">
        <v>56644</v>
      </c>
      <c r="O774" s="3">
        <v>67513</v>
      </c>
      <c r="P774" s="3">
        <v>80586</v>
      </c>
      <c r="Q774" s="3">
        <v>81649</v>
      </c>
      <c r="R774" s="3">
        <v>11870</v>
      </c>
      <c r="S774" s="3">
        <v>57905</v>
      </c>
      <c r="T774" s="3">
        <v>70812</v>
      </c>
      <c r="U774" s="3">
        <v>75246</v>
      </c>
      <c r="V774" s="3">
        <v>77323</v>
      </c>
      <c r="W774" s="3">
        <v>25538</v>
      </c>
      <c r="X774" s="3">
        <v>66735</v>
      </c>
      <c r="Y774" s="3">
        <v>72055</v>
      </c>
      <c r="Z774" s="3">
        <v>75599</v>
      </c>
      <c r="AA774" s="3">
        <v>78318</v>
      </c>
      <c r="AB774" s="3">
        <v>16225</v>
      </c>
      <c r="AC774" s="3">
        <v>67489</v>
      </c>
      <c r="AD774" s="3">
        <v>67405</v>
      </c>
      <c r="AE774" s="3">
        <v>70256</v>
      </c>
      <c r="AF774" s="4">
        <v>64184</v>
      </c>
      <c r="AG774" s="9"/>
      <c r="AI774" s="2">
        <v>4464.22</v>
      </c>
      <c r="AJ774">
        <f t="shared" si="363"/>
        <v>0.2495039973703056</v>
      </c>
      <c r="AK774">
        <f t="shared" si="364"/>
        <v>0.83250959721064555</v>
      </c>
      <c r="AL774">
        <f t="shared" si="365"/>
        <v>0.91486364330073611</v>
      </c>
      <c r="AM774">
        <f t="shared" si="366"/>
        <v>0.90261912867893079</v>
      </c>
      <c r="AN774">
        <f t="shared" si="367"/>
        <v>0.94629083950646276</v>
      </c>
      <c r="AO774">
        <f t="shared" si="368"/>
        <v>0.12311430952912035</v>
      </c>
      <c r="AP774">
        <f t="shared" si="369"/>
        <v>0.85396978199363704</v>
      </c>
      <c r="AQ774">
        <f t="shared" si="370"/>
        <v>0.71013488923586243</v>
      </c>
      <c r="AR774">
        <f t="shared" si="371"/>
        <v>0.91187001796175204</v>
      </c>
      <c r="AS774">
        <f t="shared" si="372"/>
        <v>0.79275894859182217</v>
      </c>
      <c r="AT774">
        <f t="shared" si="373"/>
        <v>0.24501934846762433</v>
      </c>
      <c r="AU774">
        <f t="shared" si="374"/>
        <v>0.65043002974037456</v>
      </c>
      <c r="AV774">
        <f t="shared" si="375"/>
        <v>0.77523625799487872</v>
      </c>
      <c r="AW774">
        <f t="shared" si="376"/>
        <v>0.92535051155740811</v>
      </c>
      <c r="AX774">
        <f t="shared" si="377"/>
        <v>0.9375566961773858</v>
      </c>
      <c r="AY774">
        <f t="shared" si="378"/>
        <v>0.13630048112806734</v>
      </c>
      <c r="AZ774">
        <f t="shared" si="379"/>
        <v>0.66490980284083734</v>
      </c>
      <c r="BA774">
        <f t="shared" si="380"/>
        <v>0.81311791656619248</v>
      </c>
      <c r="BB774">
        <f t="shared" si="381"/>
        <v>0.86403251920493296</v>
      </c>
      <c r="BC774">
        <f t="shared" si="382"/>
        <v>0.88788223270981892</v>
      </c>
      <c r="BD774">
        <f t="shared" si="383"/>
        <v>0.30742747080775251</v>
      </c>
      <c r="BE774">
        <f t="shared" si="384"/>
        <v>0.80335861321776814</v>
      </c>
      <c r="BF774">
        <f t="shared" si="385"/>
        <v>0.86740098711929703</v>
      </c>
      <c r="BG774">
        <f t="shared" si="386"/>
        <v>0.91006380161309741</v>
      </c>
      <c r="BH774">
        <f t="shared" si="387"/>
        <v>0.94279523293607803</v>
      </c>
      <c r="BI774">
        <f t="shared" si="388"/>
        <v>0.19531720235945588</v>
      </c>
      <c r="BJ774">
        <f t="shared" si="389"/>
        <v>0.81243529553388705</v>
      </c>
      <c r="BK774">
        <f t="shared" si="390"/>
        <v>0.81142410015649458</v>
      </c>
      <c r="BL774">
        <f t="shared" si="391"/>
        <v>0.84574455278680627</v>
      </c>
      <c r="BM774">
        <f t="shared" si="392"/>
        <v>0.77264957264957268</v>
      </c>
    </row>
    <row r="775" spans="1:65" ht="72" x14ac:dyDescent="0.3">
      <c r="A775" s="1" t="s">
        <v>13</v>
      </c>
      <c r="B775" s="2">
        <v>4466.22</v>
      </c>
      <c r="C775" s="3">
        <v>21172</v>
      </c>
      <c r="D775" s="3">
        <v>70125</v>
      </c>
      <c r="E775" s="3">
        <v>78778</v>
      </c>
      <c r="F775" s="3">
        <v>76246</v>
      </c>
      <c r="G775" s="3">
        <v>81148</v>
      </c>
      <c r="H775" s="3">
        <v>10651</v>
      </c>
      <c r="I775" s="3">
        <v>72308</v>
      </c>
      <c r="J775" s="3">
        <v>60238</v>
      </c>
      <c r="K775" s="3">
        <v>77802</v>
      </c>
      <c r="L775" s="3">
        <v>68120</v>
      </c>
      <c r="M775" s="3">
        <v>21231</v>
      </c>
      <c r="N775" s="3">
        <v>57072</v>
      </c>
      <c r="O775" s="3">
        <v>67502</v>
      </c>
      <c r="P775" s="3">
        <v>80098</v>
      </c>
      <c r="Q775" s="3">
        <v>80692</v>
      </c>
      <c r="R775" s="3">
        <v>12048</v>
      </c>
      <c r="S775" s="3">
        <v>59107</v>
      </c>
      <c r="T775" s="3">
        <v>70517</v>
      </c>
      <c r="U775" s="3">
        <v>75356</v>
      </c>
      <c r="V775" s="3">
        <v>77132</v>
      </c>
      <c r="W775" s="3">
        <v>25285</v>
      </c>
      <c r="X775" s="3">
        <v>67290</v>
      </c>
      <c r="Y775" s="3">
        <v>72786</v>
      </c>
      <c r="Z775" s="3">
        <v>76530</v>
      </c>
      <c r="AA775" s="3">
        <v>78530</v>
      </c>
      <c r="AB775" s="3">
        <v>16416</v>
      </c>
      <c r="AC775" s="3">
        <v>68414</v>
      </c>
      <c r="AD775" s="3">
        <v>67520</v>
      </c>
      <c r="AE775" s="3">
        <v>70521</v>
      </c>
      <c r="AF775" s="4">
        <v>63853</v>
      </c>
      <c r="AG775" s="9"/>
      <c r="AI775" s="2">
        <v>4466.22</v>
      </c>
      <c r="AJ775">
        <f t="shared" si="363"/>
        <v>0.2485530810861577</v>
      </c>
      <c r="AK775">
        <f t="shared" si="364"/>
        <v>0.82324696822061261</v>
      </c>
      <c r="AL775">
        <f t="shared" si="365"/>
        <v>0.92483065472347115</v>
      </c>
      <c r="AM775">
        <f t="shared" si="366"/>
        <v>0.89510571606344136</v>
      </c>
      <c r="AN775">
        <f t="shared" si="367"/>
        <v>0.95265376081520525</v>
      </c>
      <c r="AO775">
        <f t="shared" si="368"/>
        <v>0.1250396215118395</v>
      </c>
      <c r="AP775">
        <f t="shared" si="369"/>
        <v>0.84887474906375837</v>
      </c>
      <c r="AQ775">
        <f t="shared" si="370"/>
        <v>0.70717648301851355</v>
      </c>
      <c r="AR775">
        <f t="shared" si="371"/>
        <v>0.91337270048484986</v>
      </c>
      <c r="AS775">
        <f t="shared" si="372"/>
        <v>0.79970885526114976</v>
      </c>
      <c r="AT775">
        <f t="shared" si="373"/>
        <v>0.24379069206655413</v>
      </c>
      <c r="AU775">
        <f t="shared" si="374"/>
        <v>0.65534465534465536</v>
      </c>
      <c r="AV775">
        <f t="shared" si="375"/>
        <v>0.77510994752374063</v>
      </c>
      <c r="AW775">
        <f t="shared" si="376"/>
        <v>0.9197469197469198</v>
      </c>
      <c r="AX775">
        <f t="shared" si="377"/>
        <v>0.92656768518837485</v>
      </c>
      <c r="AY775">
        <f t="shared" si="378"/>
        <v>0.13834441420648316</v>
      </c>
      <c r="AZ775">
        <f t="shared" si="379"/>
        <v>0.67871209250519593</v>
      </c>
      <c r="BA775">
        <f t="shared" si="380"/>
        <v>0.80973049938567176</v>
      </c>
      <c r="BB775">
        <f t="shared" si="381"/>
        <v>0.86529562391631354</v>
      </c>
      <c r="BC775">
        <f t="shared" si="382"/>
        <v>0.88568902362005808</v>
      </c>
      <c r="BD775">
        <f t="shared" si="383"/>
        <v>0.30438184663536777</v>
      </c>
      <c r="BE775">
        <f t="shared" si="384"/>
        <v>0.81003972553268333</v>
      </c>
      <c r="BF775">
        <f t="shared" si="385"/>
        <v>0.87620079451065369</v>
      </c>
      <c r="BG775">
        <f t="shared" si="386"/>
        <v>0.9212712170458649</v>
      </c>
      <c r="BH775">
        <f t="shared" si="387"/>
        <v>0.94534729745997348</v>
      </c>
      <c r="BI775">
        <f t="shared" si="388"/>
        <v>0.19761646803900326</v>
      </c>
      <c r="BJ775">
        <f t="shared" si="389"/>
        <v>0.82357048272541233</v>
      </c>
      <c r="BK775">
        <f t="shared" si="390"/>
        <v>0.81280847478030571</v>
      </c>
      <c r="BL775">
        <f t="shared" si="391"/>
        <v>0.84893463344167575</v>
      </c>
      <c r="BM775">
        <f t="shared" si="392"/>
        <v>0.76866498134103767</v>
      </c>
    </row>
    <row r="776" spans="1:65" ht="72" x14ac:dyDescent="0.3">
      <c r="A776" s="1" t="s">
        <v>13</v>
      </c>
      <c r="B776" s="2">
        <v>4468.22</v>
      </c>
      <c r="C776" s="3">
        <v>20860</v>
      </c>
      <c r="D776" s="3">
        <v>70806</v>
      </c>
      <c r="E776" s="3">
        <v>78652</v>
      </c>
      <c r="F776" s="3">
        <v>76978</v>
      </c>
      <c r="G776" s="3">
        <v>80629</v>
      </c>
      <c r="H776" s="3">
        <v>10852</v>
      </c>
      <c r="I776" s="3">
        <v>72744</v>
      </c>
      <c r="J776" s="3">
        <v>60468</v>
      </c>
      <c r="K776" s="3">
        <v>77231</v>
      </c>
      <c r="L776" s="3">
        <v>66959</v>
      </c>
      <c r="M776" s="3">
        <v>20883</v>
      </c>
      <c r="N776" s="3">
        <v>56760</v>
      </c>
      <c r="O776" s="3">
        <v>67307</v>
      </c>
      <c r="P776" s="3">
        <v>80520</v>
      </c>
      <c r="Q776" s="3">
        <v>80928</v>
      </c>
      <c r="R776" s="3">
        <v>11761</v>
      </c>
      <c r="S776" s="3">
        <v>58557</v>
      </c>
      <c r="T776" s="3">
        <v>70881</v>
      </c>
      <c r="U776" s="3">
        <v>75573</v>
      </c>
      <c r="V776" s="3">
        <v>77504</v>
      </c>
      <c r="W776" s="3">
        <v>25263</v>
      </c>
      <c r="X776" s="3">
        <v>65995</v>
      </c>
      <c r="Y776" s="3">
        <v>73056</v>
      </c>
      <c r="Z776" s="3">
        <v>76210</v>
      </c>
      <c r="AA776" s="3">
        <v>78854</v>
      </c>
      <c r="AB776" s="3">
        <v>16331</v>
      </c>
      <c r="AC776" s="3">
        <v>68240</v>
      </c>
      <c r="AD776" s="3">
        <v>67345</v>
      </c>
      <c r="AE776" s="3">
        <v>70923</v>
      </c>
      <c r="AF776" s="4">
        <v>64635</v>
      </c>
      <c r="AG776" s="9"/>
      <c r="AI776" s="2">
        <v>4468.22</v>
      </c>
      <c r="AJ776">
        <f t="shared" si="363"/>
        <v>0.24489029243610663</v>
      </c>
      <c r="AK776">
        <f t="shared" si="364"/>
        <v>0.83124170883178172</v>
      </c>
      <c r="AL776">
        <f t="shared" si="365"/>
        <v>0.9233514516147967</v>
      </c>
      <c r="AM776">
        <f t="shared" si="366"/>
        <v>0.90369918174240738</v>
      </c>
      <c r="AN776">
        <f t="shared" si="367"/>
        <v>0.94656085277233182</v>
      </c>
      <c r="AO776">
        <f t="shared" si="368"/>
        <v>0.12739930266139163</v>
      </c>
      <c r="AP776">
        <f t="shared" si="369"/>
        <v>0.85399326140806053</v>
      </c>
      <c r="AQ776">
        <f t="shared" si="370"/>
        <v>0.70987661567720506</v>
      </c>
      <c r="AR776">
        <f t="shared" si="371"/>
        <v>0.90666932766696795</v>
      </c>
      <c r="AS776">
        <f t="shared" si="372"/>
        <v>0.78607905518836363</v>
      </c>
      <c r="AT776">
        <f t="shared" si="373"/>
        <v>0.23979468807055013</v>
      </c>
      <c r="AU776">
        <f t="shared" si="374"/>
        <v>0.65176203107237585</v>
      </c>
      <c r="AV776">
        <f t="shared" si="375"/>
        <v>0.77287080735356595</v>
      </c>
      <c r="AW776">
        <f t="shared" si="376"/>
        <v>0.92459264873057978</v>
      </c>
      <c r="AX776">
        <f t="shared" si="377"/>
        <v>0.92927761893279137</v>
      </c>
      <c r="AY776">
        <f t="shared" si="378"/>
        <v>0.13504885918679022</v>
      </c>
      <c r="AZ776">
        <f t="shared" si="379"/>
        <v>0.67239656894829314</v>
      </c>
      <c r="BA776">
        <f t="shared" si="380"/>
        <v>0.8139102277033311</v>
      </c>
      <c r="BB776">
        <f t="shared" si="381"/>
        <v>0.86778738502876429</v>
      </c>
      <c r="BC776">
        <f t="shared" si="382"/>
        <v>0.8899606140985451</v>
      </c>
      <c r="BD776">
        <f t="shared" si="383"/>
        <v>0.30411700975081257</v>
      </c>
      <c r="BE776">
        <f t="shared" si="384"/>
        <v>0.79445046346454795</v>
      </c>
      <c r="BF776">
        <f t="shared" si="385"/>
        <v>0.87945106536655837</v>
      </c>
      <c r="BG776">
        <f t="shared" si="386"/>
        <v>0.91741904417960751</v>
      </c>
      <c r="BH776">
        <f t="shared" si="387"/>
        <v>0.94924762248705907</v>
      </c>
      <c r="BI776">
        <f t="shared" si="388"/>
        <v>0.19659323462140363</v>
      </c>
      <c r="BJ776">
        <f t="shared" si="389"/>
        <v>0.82147586372938486</v>
      </c>
      <c r="BK776">
        <f t="shared" si="390"/>
        <v>0.81070181774407124</v>
      </c>
      <c r="BL776">
        <f t="shared" si="391"/>
        <v>0.8537739256049115</v>
      </c>
      <c r="BM776">
        <f t="shared" si="392"/>
        <v>0.77807872878295414</v>
      </c>
    </row>
    <row r="777" spans="1:65" ht="72" x14ac:dyDescent="0.3">
      <c r="A777" s="1" t="s">
        <v>13</v>
      </c>
      <c r="B777" s="2">
        <v>4470.22</v>
      </c>
      <c r="C777" s="3">
        <v>21097</v>
      </c>
      <c r="D777" s="3">
        <v>71408</v>
      </c>
      <c r="E777" s="3">
        <v>78093</v>
      </c>
      <c r="F777" s="3">
        <v>76775</v>
      </c>
      <c r="G777" s="3">
        <v>81322</v>
      </c>
      <c r="H777" s="3">
        <v>10649</v>
      </c>
      <c r="I777" s="3">
        <v>73794</v>
      </c>
      <c r="J777" s="3">
        <v>60429</v>
      </c>
      <c r="K777" s="3">
        <v>78115</v>
      </c>
      <c r="L777" s="3">
        <v>67163</v>
      </c>
      <c r="M777" s="3">
        <v>20956</v>
      </c>
      <c r="N777" s="3">
        <v>56784</v>
      </c>
      <c r="O777" s="3">
        <v>67918</v>
      </c>
      <c r="P777" s="3">
        <v>81077</v>
      </c>
      <c r="Q777" s="3">
        <v>80923</v>
      </c>
      <c r="R777" s="3">
        <v>11789</v>
      </c>
      <c r="S777" s="3">
        <v>59279</v>
      </c>
      <c r="T777" s="3">
        <v>70680</v>
      </c>
      <c r="U777" s="3">
        <v>74965</v>
      </c>
      <c r="V777" s="3">
        <v>78014</v>
      </c>
      <c r="W777" s="3">
        <v>24946</v>
      </c>
      <c r="X777" s="3">
        <v>66555</v>
      </c>
      <c r="Y777" s="3">
        <v>72556</v>
      </c>
      <c r="Z777" s="3">
        <v>76145</v>
      </c>
      <c r="AA777" s="3">
        <v>78522</v>
      </c>
      <c r="AB777" s="3">
        <v>16584</v>
      </c>
      <c r="AC777" s="3">
        <v>68313</v>
      </c>
      <c r="AD777" s="3">
        <v>67332</v>
      </c>
      <c r="AE777" s="3">
        <v>70560</v>
      </c>
      <c r="AF777" s="4">
        <v>64294</v>
      </c>
      <c r="AG777" s="9"/>
      <c r="AI777" s="2">
        <v>4470.22</v>
      </c>
      <c r="AJ777">
        <f t="shared" si="363"/>
        <v>0.24767260304528005</v>
      </c>
      <c r="AK777">
        <f t="shared" si="364"/>
        <v>0.83830901257322643</v>
      </c>
      <c r="AL777">
        <f t="shared" si="365"/>
        <v>0.91678895528345528</v>
      </c>
      <c r="AM777">
        <f t="shared" si="366"/>
        <v>0.90131602117843179</v>
      </c>
      <c r="AN777">
        <f t="shared" si="367"/>
        <v>0.95469646987004142</v>
      </c>
      <c r="AO777">
        <f t="shared" si="368"/>
        <v>0.1250161420974161</v>
      </c>
      <c r="AP777">
        <f t="shared" si="369"/>
        <v>0.86631995398034778</v>
      </c>
      <c r="AQ777">
        <f t="shared" si="370"/>
        <v>0.70941876709594864</v>
      </c>
      <c r="AR777">
        <f t="shared" si="371"/>
        <v>0.91704722884211265</v>
      </c>
      <c r="AS777">
        <f t="shared" si="372"/>
        <v>0.78847395545955079</v>
      </c>
      <c r="AT777">
        <f t="shared" si="373"/>
        <v>0.2406329302881027</v>
      </c>
      <c r="AU777">
        <f t="shared" si="374"/>
        <v>0.65203761755485889</v>
      </c>
      <c r="AV777">
        <f t="shared" si="375"/>
        <v>0.7798867798867799</v>
      </c>
      <c r="AW777">
        <f t="shared" si="376"/>
        <v>0.93098855167820682</v>
      </c>
      <c r="AX777">
        <f t="shared" si="377"/>
        <v>0.9292202050822741</v>
      </c>
      <c r="AY777">
        <f t="shared" si="378"/>
        <v>0.1353703767496871</v>
      </c>
      <c r="AZ777">
        <f t="shared" si="379"/>
        <v>0.68068712896299099</v>
      </c>
      <c r="BA777">
        <f t="shared" si="380"/>
        <v>0.81160219091253571</v>
      </c>
      <c r="BB777">
        <f t="shared" si="381"/>
        <v>0.86080586080586086</v>
      </c>
      <c r="BC777">
        <f t="shared" si="382"/>
        <v>0.89581682685130959</v>
      </c>
      <c r="BD777">
        <f t="shared" si="383"/>
        <v>0.30030095100517634</v>
      </c>
      <c r="BE777">
        <f t="shared" si="384"/>
        <v>0.80119176598049835</v>
      </c>
      <c r="BF777">
        <f t="shared" si="385"/>
        <v>0.8734320452630312</v>
      </c>
      <c r="BG777">
        <f t="shared" si="386"/>
        <v>0.91663657156614908</v>
      </c>
      <c r="BH777">
        <f t="shared" si="387"/>
        <v>0.94525099313831706</v>
      </c>
      <c r="BI777">
        <f t="shared" si="388"/>
        <v>0.19963885879378837</v>
      </c>
      <c r="BJ777">
        <f t="shared" si="389"/>
        <v>0.82235464066449981</v>
      </c>
      <c r="BK777">
        <f t="shared" si="390"/>
        <v>0.81054532322137951</v>
      </c>
      <c r="BL777">
        <f t="shared" si="391"/>
        <v>0.84940411700975083</v>
      </c>
      <c r="BM777">
        <f t="shared" si="392"/>
        <v>0.77397375707234861</v>
      </c>
    </row>
    <row r="778" spans="1:65" ht="72" x14ac:dyDescent="0.3">
      <c r="A778" s="1" t="s">
        <v>13</v>
      </c>
      <c r="B778" s="2">
        <v>4472.22</v>
      </c>
      <c r="C778" s="3">
        <v>21328</v>
      </c>
      <c r="D778" s="3">
        <v>70966</v>
      </c>
      <c r="E778" s="3">
        <v>77960</v>
      </c>
      <c r="F778" s="3">
        <v>76374</v>
      </c>
      <c r="G778" s="3">
        <v>80510</v>
      </c>
      <c r="H778" s="3">
        <v>10461</v>
      </c>
      <c r="I778" s="3">
        <v>72651</v>
      </c>
      <c r="J778" s="3">
        <v>61069</v>
      </c>
      <c r="K778" s="3">
        <v>77885</v>
      </c>
      <c r="L778" s="3">
        <v>66881</v>
      </c>
      <c r="M778" s="3">
        <v>21141</v>
      </c>
      <c r="N778" s="3">
        <v>57106</v>
      </c>
      <c r="O778" s="3">
        <v>67512</v>
      </c>
      <c r="P778" s="3">
        <v>80868</v>
      </c>
      <c r="Q778" s="3">
        <v>80836</v>
      </c>
      <c r="R778" s="3">
        <v>11774</v>
      </c>
      <c r="S778" s="3">
        <v>59073</v>
      </c>
      <c r="T778" s="3">
        <v>70751</v>
      </c>
      <c r="U778" s="3">
        <v>74801</v>
      </c>
      <c r="V778" s="3">
        <v>77308</v>
      </c>
      <c r="W778" s="3">
        <v>25300</v>
      </c>
      <c r="X778" s="3">
        <v>67102</v>
      </c>
      <c r="Y778" s="3">
        <v>72848</v>
      </c>
      <c r="Z778" s="3">
        <v>75236</v>
      </c>
      <c r="AA778" s="3">
        <v>78241</v>
      </c>
      <c r="AB778" s="3">
        <v>16437</v>
      </c>
      <c r="AC778" s="3">
        <v>68343</v>
      </c>
      <c r="AD778" s="3">
        <v>67319</v>
      </c>
      <c r="AE778" s="3">
        <v>70784</v>
      </c>
      <c r="AF778" s="4">
        <v>64623</v>
      </c>
      <c r="AG778" s="9"/>
      <c r="AI778" s="2">
        <v>4472.22</v>
      </c>
      <c r="AJ778">
        <f t="shared" si="363"/>
        <v>0.25038447541118325</v>
      </c>
      <c r="AK778">
        <f t="shared" si="364"/>
        <v>0.83312006198565403</v>
      </c>
      <c r="AL778">
        <f t="shared" si="365"/>
        <v>0.9152275742242989</v>
      </c>
      <c r="AM778">
        <f t="shared" si="366"/>
        <v>0.89660839858653929</v>
      </c>
      <c r="AN778">
        <f t="shared" si="367"/>
        <v>0.94516382761413931</v>
      </c>
      <c r="AO778">
        <f t="shared" si="368"/>
        <v>0.12280907714161608</v>
      </c>
      <c r="AP778">
        <f t="shared" si="369"/>
        <v>0.85290146863737215</v>
      </c>
      <c r="AQ778">
        <f t="shared" si="370"/>
        <v>0.71693217971143797</v>
      </c>
      <c r="AR778">
        <f t="shared" si="371"/>
        <v>0.91434709618342114</v>
      </c>
      <c r="AS778">
        <f t="shared" si="372"/>
        <v>0.7851633580258508</v>
      </c>
      <c r="AT778">
        <f t="shared" si="373"/>
        <v>0.24275724275724275</v>
      </c>
      <c r="AU778">
        <f t="shared" si="374"/>
        <v>0.65573506952817295</v>
      </c>
      <c r="AV778">
        <f t="shared" si="375"/>
        <v>0.77522477522477518</v>
      </c>
      <c r="AW778">
        <f t="shared" si="376"/>
        <v>0.92858865272658375</v>
      </c>
      <c r="AX778">
        <f t="shared" si="377"/>
        <v>0.92822120408327302</v>
      </c>
      <c r="AY778">
        <f t="shared" si="378"/>
        <v>0.1351981351981352</v>
      </c>
      <c r="AZ778">
        <f t="shared" si="379"/>
        <v>0.67832167832167833</v>
      </c>
      <c r="BA778">
        <f t="shared" si="380"/>
        <v>0.81241746758988143</v>
      </c>
      <c r="BB778">
        <f t="shared" si="381"/>
        <v>0.85892268650889336</v>
      </c>
      <c r="BC778">
        <f t="shared" si="382"/>
        <v>0.88770999115826699</v>
      </c>
      <c r="BD778">
        <f t="shared" si="383"/>
        <v>0.3045624172384736</v>
      </c>
      <c r="BE778">
        <f t="shared" si="384"/>
        <v>0.80777657397375702</v>
      </c>
      <c r="BF778">
        <f t="shared" si="385"/>
        <v>0.87694715300349102</v>
      </c>
      <c r="BG778">
        <f t="shared" si="386"/>
        <v>0.90569399301793663</v>
      </c>
      <c r="BH778">
        <f t="shared" si="387"/>
        <v>0.94186830384013487</v>
      </c>
      <c r="BI778">
        <f t="shared" si="388"/>
        <v>0.19786926688335138</v>
      </c>
      <c r="BJ778">
        <f t="shared" si="389"/>
        <v>0.82271578187071148</v>
      </c>
      <c r="BK778">
        <f t="shared" si="390"/>
        <v>0.81038882869868789</v>
      </c>
      <c r="BL778">
        <f t="shared" si="391"/>
        <v>0.85210063801613101</v>
      </c>
      <c r="BM778">
        <f t="shared" si="392"/>
        <v>0.77793427230046952</v>
      </c>
    </row>
    <row r="779" spans="1:65" ht="72" x14ac:dyDescent="0.3">
      <c r="A779" s="1" t="s">
        <v>13</v>
      </c>
      <c r="B779" s="2">
        <v>4474.22</v>
      </c>
      <c r="C779" s="3">
        <v>21122</v>
      </c>
      <c r="D779" s="3">
        <v>71000</v>
      </c>
      <c r="E779" s="3">
        <v>77805</v>
      </c>
      <c r="F779" s="3">
        <v>77357</v>
      </c>
      <c r="G779" s="3">
        <v>81171</v>
      </c>
      <c r="H779" s="3">
        <v>10563</v>
      </c>
      <c r="I779" s="3">
        <v>73064</v>
      </c>
      <c r="J779" s="3">
        <v>60498</v>
      </c>
      <c r="K779" s="3">
        <v>78285</v>
      </c>
      <c r="L779" s="3">
        <v>68299</v>
      </c>
      <c r="M779" s="3">
        <v>21472</v>
      </c>
      <c r="N779" s="3">
        <v>56290</v>
      </c>
      <c r="O779" s="3">
        <v>67330</v>
      </c>
      <c r="P779" s="3">
        <v>79527</v>
      </c>
      <c r="Q779" s="3">
        <v>80773</v>
      </c>
      <c r="R779" s="3">
        <v>12049</v>
      </c>
      <c r="S779" s="3">
        <v>58234</v>
      </c>
      <c r="T779" s="3">
        <v>70787</v>
      </c>
      <c r="U779" s="3">
        <v>74722</v>
      </c>
      <c r="V779" s="3">
        <v>77029</v>
      </c>
      <c r="W779" s="3">
        <v>25119</v>
      </c>
      <c r="X779" s="3">
        <v>66992</v>
      </c>
      <c r="Y779" s="3">
        <v>73361</v>
      </c>
      <c r="Z779" s="3">
        <v>75938</v>
      </c>
      <c r="AA779" s="3">
        <v>79356</v>
      </c>
      <c r="AB779" s="3">
        <v>16486</v>
      </c>
      <c r="AC779" s="3">
        <v>67880</v>
      </c>
      <c r="AD779" s="3">
        <v>67094</v>
      </c>
      <c r="AE779" s="3">
        <v>70282</v>
      </c>
      <c r="AF779" s="4">
        <v>64631</v>
      </c>
      <c r="AG779" s="9"/>
      <c r="AI779" s="2">
        <v>4474.22</v>
      </c>
      <c r="AJ779">
        <f t="shared" si="363"/>
        <v>0.2479660957255726</v>
      </c>
      <c r="AK779">
        <f t="shared" si="364"/>
        <v>0.833519212030852</v>
      </c>
      <c r="AL779">
        <f t="shared" si="365"/>
        <v>0.91340791960648504</v>
      </c>
      <c r="AM779">
        <f t="shared" si="366"/>
        <v>0.9081485307756425</v>
      </c>
      <c r="AN779">
        <f t="shared" si="367"/>
        <v>0.95292377408107443</v>
      </c>
      <c r="AO779">
        <f t="shared" si="368"/>
        <v>0.1240065272772097</v>
      </c>
      <c r="AP779">
        <f t="shared" si="369"/>
        <v>0.85774996771580514</v>
      </c>
      <c r="AQ779">
        <f t="shared" si="370"/>
        <v>0.71022880689355605</v>
      </c>
      <c r="AR779">
        <f t="shared" si="371"/>
        <v>0.91904297906810206</v>
      </c>
      <c r="AS779">
        <f t="shared" si="372"/>
        <v>0.80181026285204449</v>
      </c>
      <c r="AT779">
        <f t="shared" si="373"/>
        <v>0.24655803966148793</v>
      </c>
      <c r="AU779">
        <f t="shared" si="374"/>
        <v>0.64636512912374977</v>
      </c>
      <c r="AV779">
        <f t="shared" si="375"/>
        <v>0.77313491106594556</v>
      </c>
      <c r="AW779">
        <f t="shared" si="376"/>
        <v>0.91319025801784426</v>
      </c>
      <c r="AX779">
        <f t="shared" si="377"/>
        <v>0.9274977895667551</v>
      </c>
      <c r="AY779">
        <f t="shared" si="378"/>
        <v>0.13835589697658662</v>
      </c>
      <c r="AZ779">
        <f t="shared" si="379"/>
        <v>0.66868763420487554</v>
      </c>
      <c r="BA779">
        <f t="shared" si="380"/>
        <v>0.81283084731360589</v>
      </c>
      <c r="BB779">
        <f t="shared" si="381"/>
        <v>0.85801554767072008</v>
      </c>
      <c r="BC779">
        <f t="shared" si="382"/>
        <v>0.88450629829940175</v>
      </c>
      <c r="BD779">
        <f t="shared" si="383"/>
        <v>0.30238353196099677</v>
      </c>
      <c r="BE779">
        <f t="shared" si="384"/>
        <v>0.80645238955098109</v>
      </c>
      <c r="BF779">
        <f t="shared" si="385"/>
        <v>0.88312266762970992</v>
      </c>
      <c r="BG779">
        <f t="shared" si="386"/>
        <v>0.91414469724328884</v>
      </c>
      <c r="BH779">
        <f t="shared" si="387"/>
        <v>0.95529071867100035</v>
      </c>
      <c r="BI779">
        <f t="shared" si="388"/>
        <v>0.19845913085349706</v>
      </c>
      <c r="BJ779">
        <f t="shared" si="389"/>
        <v>0.81714216925484529</v>
      </c>
      <c r="BK779">
        <f t="shared" si="390"/>
        <v>0.8076802696521006</v>
      </c>
      <c r="BL779">
        <f t="shared" si="391"/>
        <v>0.84605754183218973</v>
      </c>
      <c r="BM779">
        <f t="shared" si="392"/>
        <v>0.77803057662212594</v>
      </c>
    </row>
    <row r="780" spans="1:65" ht="72" x14ac:dyDescent="0.3">
      <c r="A780" s="1" t="s">
        <v>13</v>
      </c>
      <c r="B780" s="2">
        <v>4476.22</v>
      </c>
      <c r="C780" s="3">
        <v>21043</v>
      </c>
      <c r="D780" s="3">
        <v>70944</v>
      </c>
      <c r="E780" s="3">
        <v>77742</v>
      </c>
      <c r="F780" s="3">
        <v>76955</v>
      </c>
      <c r="G780" s="3">
        <v>81030</v>
      </c>
      <c r="H780" s="3">
        <v>10364</v>
      </c>
      <c r="I780" s="3">
        <v>72850</v>
      </c>
      <c r="J780" s="3">
        <v>60303</v>
      </c>
      <c r="K780" s="3">
        <v>77597</v>
      </c>
      <c r="L780" s="3">
        <v>67553</v>
      </c>
      <c r="M780" s="3">
        <v>21041</v>
      </c>
      <c r="N780" s="3">
        <v>56677</v>
      </c>
      <c r="O780" s="3">
        <v>67224</v>
      </c>
      <c r="P780" s="3">
        <v>80918</v>
      </c>
      <c r="Q780" s="3">
        <v>80431</v>
      </c>
      <c r="R780" s="3">
        <v>11918</v>
      </c>
      <c r="S780" s="3">
        <v>59109</v>
      </c>
      <c r="T780" s="3">
        <v>70403</v>
      </c>
      <c r="U780" s="3">
        <v>75361</v>
      </c>
      <c r="V780" s="3">
        <v>76944</v>
      </c>
      <c r="W780" s="3">
        <v>25182</v>
      </c>
      <c r="X780" s="3">
        <v>67486</v>
      </c>
      <c r="Y780" s="3">
        <v>72563</v>
      </c>
      <c r="Z780" s="3">
        <v>75648</v>
      </c>
      <c r="AA780" s="3">
        <v>78537</v>
      </c>
      <c r="AB780" s="3">
        <v>16165</v>
      </c>
      <c r="AC780" s="3">
        <v>67711</v>
      </c>
      <c r="AD780" s="3">
        <v>67188</v>
      </c>
      <c r="AE780" s="3">
        <v>71358</v>
      </c>
      <c r="AF780" s="4">
        <v>64766</v>
      </c>
      <c r="AG780" s="9"/>
      <c r="AI780" s="2">
        <v>4476.22</v>
      </c>
      <c r="AJ780">
        <f t="shared" si="363"/>
        <v>0.24703865885584814</v>
      </c>
      <c r="AK780">
        <f t="shared" si="364"/>
        <v>0.83286178842699665</v>
      </c>
      <c r="AL780">
        <f t="shared" si="365"/>
        <v>0.91266831805214776</v>
      </c>
      <c r="AM780">
        <f t="shared" si="366"/>
        <v>0.9034291684765382</v>
      </c>
      <c r="AN780">
        <f t="shared" si="367"/>
        <v>0.95126847536422443</v>
      </c>
      <c r="AO780">
        <f t="shared" si="368"/>
        <v>0.12167032554208099</v>
      </c>
      <c r="AP780">
        <f t="shared" si="369"/>
        <v>0.85523767037250087</v>
      </c>
      <c r="AQ780">
        <f t="shared" si="370"/>
        <v>0.7079395639872742</v>
      </c>
      <c r="AR780">
        <f t="shared" si="371"/>
        <v>0.91096606050645101</v>
      </c>
      <c r="AS780">
        <f t="shared" si="372"/>
        <v>0.79305244127211472</v>
      </c>
      <c r="AT780">
        <f t="shared" si="373"/>
        <v>0.24160896574689678</v>
      </c>
      <c r="AU780">
        <f t="shared" si="374"/>
        <v>0.65080896115378872</v>
      </c>
      <c r="AV780">
        <f t="shared" si="375"/>
        <v>0.77191773743497882</v>
      </c>
      <c r="AW780">
        <f t="shared" si="376"/>
        <v>0.92916279123175671</v>
      </c>
      <c r="AX780">
        <f t="shared" si="377"/>
        <v>0.92357068219137184</v>
      </c>
      <c r="AY780">
        <f t="shared" si="378"/>
        <v>0.1368516540930334</v>
      </c>
      <c r="AZ780">
        <f t="shared" si="379"/>
        <v>0.67873505804540291</v>
      </c>
      <c r="BA780">
        <f t="shared" si="380"/>
        <v>0.80842146359387734</v>
      </c>
      <c r="BB780">
        <f t="shared" si="381"/>
        <v>0.86535303776683092</v>
      </c>
      <c r="BC780">
        <f t="shared" si="382"/>
        <v>0.88353026284060765</v>
      </c>
      <c r="BD780">
        <f t="shared" si="383"/>
        <v>0.30314192849404115</v>
      </c>
      <c r="BE780">
        <f t="shared" si="384"/>
        <v>0.81239918141326595</v>
      </c>
      <c r="BF780">
        <f t="shared" si="385"/>
        <v>0.87351631154448051</v>
      </c>
      <c r="BG780">
        <f t="shared" si="386"/>
        <v>0.91065366558324301</v>
      </c>
      <c r="BH780">
        <f t="shared" si="387"/>
        <v>0.9454315637414229</v>
      </c>
      <c r="BI780">
        <f t="shared" si="388"/>
        <v>0.19459491994703262</v>
      </c>
      <c r="BJ780">
        <f t="shared" si="389"/>
        <v>0.81510774045985313</v>
      </c>
      <c r="BK780">
        <f t="shared" si="390"/>
        <v>0.8088118454315637</v>
      </c>
      <c r="BL780">
        <f t="shared" si="391"/>
        <v>0.85901047309498013</v>
      </c>
      <c r="BM780">
        <f t="shared" si="392"/>
        <v>0.77965571205007822</v>
      </c>
    </row>
    <row r="781" spans="1:65" ht="72" x14ac:dyDescent="0.3">
      <c r="A781" s="1" t="s">
        <v>13</v>
      </c>
      <c r="B781" s="2">
        <v>4478.22</v>
      </c>
      <c r="C781" s="3">
        <v>21006</v>
      </c>
      <c r="D781" s="3">
        <v>70511</v>
      </c>
      <c r="E781" s="3">
        <v>78360</v>
      </c>
      <c r="F781" s="3">
        <v>76343</v>
      </c>
      <c r="G781" s="3">
        <v>81085</v>
      </c>
      <c r="H781" s="3">
        <v>10994</v>
      </c>
      <c r="I781" s="3">
        <v>72594</v>
      </c>
      <c r="J781" s="3">
        <v>60476</v>
      </c>
      <c r="K781" s="3">
        <v>78139</v>
      </c>
      <c r="L781" s="3">
        <v>66889</v>
      </c>
      <c r="M781" s="3">
        <v>21604</v>
      </c>
      <c r="N781" s="3">
        <v>56838</v>
      </c>
      <c r="O781" s="3">
        <v>67715</v>
      </c>
      <c r="P781" s="3">
        <v>81344</v>
      </c>
      <c r="Q781" s="3">
        <v>80815</v>
      </c>
      <c r="R781" s="3">
        <v>11945</v>
      </c>
      <c r="S781" s="3">
        <v>58884</v>
      </c>
      <c r="T781" s="3">
        <v>70858</v>
      </c>
      <c r="U781" s="3">
        <v>75374</v>
      </c>
      <c r="V781" s="3">
        <v>77295</v>
      </c>
      <c r="W781" s="3">
        <v>25539</v>
      </c>
      <c r="X781" s="3">
        <v>66376</v>
      </c>
      <c r="Y781" s="3">
        <v>73336</v>
      </c>
      <c r="Z781" s="3">
        <v>76047</v>
      </c>
      <c r="AA781" s="3">
        <v>78508</v>
      </c>
      <c r="AB781" s="3">
        <v>16112</v>
      </c>
      <c r="AC781" s="3">
        <v>67132</v>
      </c>
      <c r="AD781" s="3">
        <v>66707</v>
      </c>
      <c r="AE781" s="3">
        <v>70609</v>
      </c>
      <c r="AF781" s="4">
        <v>64242</v>
      </c>
      <c r="AG781" s="9"/>
      <c r="AI781" s="2">
        <v>4478.22</v>
      </c>
      <c r="AJ781">
        <f t="shared" si="363"/>
        <v>0.24660428968901515</v>
      </c>
      <c r="AK781">
        <f t="shared" si="364"/>
        <v>0.82777849520432956</v>
      </c>
      <c r="AL781">
        <f t="shared" si="365"/>
        <v>0.91992345710897971</v>
      </c>
      <c r="AM781">
        <f t="shared" si="366"/>
        <v>0.8962444676629765</v>
      </c>
      <c r="AN781">
        <f t="shared" si="367"/>
        <v>0.95191415926086809</v>
      </c>
      <c r="AO781">
        <f t="shared" si="368"/>
        <v>0.12906634108545334</v>
      </c>
      <c r="AP781">
        <f t="shared" si="369"/>
        <v>0.85223230532630512</v>
      </c>
      <c r="AQ781">
        <f t="shared" si="370"/>
        <v>0.70997053333489868</v>
      </c>
      <c r="AR781">
        <f t="shared" si="371"/>
        <v>0.91732898181519351</v>
      </c>
      <c r="AS781">
        <f t="shared" si="372"/>
        <v>0.78525727568354442</v>
      </c>
      <c r="AT781">
        <f t="shared" si="373"/>
        <v>0.24807376531514463</v>
      </c>
      <c r="AU781">
        <f t="shared" si="374"/>
        <v>0.65265768714044581</v>
      </c>
      <c r="AV781">
        <f t="shared" si="375"/>
        <v>0.77755577755577754</v>
      </c>
      <c r="AW781">
        <f t="shared" si="376"/>
        <v>0.93405445129583065</v>
      </c>
      <c r="AX781">
        <f t="shared" si="377"/>
        <v>0.92798006591110038</v>
      </c>
      <c r="AY781">
        <f t="shared" si="378"/>
        <v>0.1371616888858268</v>
      </c>
      <c r="AZ781">
        <f t="shared" si="379"/>
        <v>0.67615143477212447</v>
      </c>
      <c r="BA781">
        <f t="shared" si="380"/>
        <v>0.8136461239909516</v>
      </c>
      <c r="BB781">
        <f t="shared" si="381"/>
        <v>0.86550231377817588</v>
      </c>
      <c r="BC781">
        <f t="shared" si="382"/>
        <v>0.88756071514692203</v>
      </c>
      <c r="BD781">
        <f t="shared" si="383"/>
        <v>0.30743950884795956</v>
      </c>
      <c r="BE781">
        <f t="shared" si="384"/>
        <v>0.79903695678343567</v>
      </c>
      <c r="BF781">
        <f t="shared" si="385"/>
        <v>0.88282171662453357</v>
      </c>
      <c r="BG781">
        <f t="shared" si="386"/>
        <v>0.91545684362585766</v>
      </c>
      <c r="BH781">
        <f t="shared" si="387"/>
        <v>0.94508246057541834</v>
      </c>
      <c r="BI781">
        <f t="shared" si="388"/>
        <v>0.19395690381605873</v>
      </c>
      <c r="BJ781">
        <f t="shared" si="389"/>
        <v>0.80813771517996869</v>
      </c>
      <c r="BK781">
        <f t="shared" si="390"/>
        <v>0.80302154809197057</v>
      </c>
      <c r="BL781">
        <f t="shared" si="391"/>
        <v>0.84999398097989642</v>
      </c>
      <c r="BM781">
        <f t="shared" si="392"/>
        <v>0.7733477789815818</v>
      </c>
    </row>
    <row r="782" spans="1:65" ht="72" x14ac:dyDescent="0.3">
      <c r="A782" s="1" t="s">
        <v>13</v>
      </c>
      <c r="B782" s="2">
        <v>4480.22</v>
      </c>
      <c r="C782" s="3">
        <v>21436</v>
      </c>
      <c r="D782" s="3">
        <v>71049</v>
      </c>
      <c r="E782" s="3">
        <v>79169</v>
      </c>
      <c r="F782" s="3">
        <v>77156</v>
      </c>
      <c r="G782" s="3">
        <v>80684</v>
      </c>
      <c r="H782" s="3">
        <v>10759</v>
      </c>
      <c r="I782" s="3">
        <v>72706</v>
      </c>
      <c r="J782" s="3">
        <v>60288</v>
      </c>
      <c r="K782" s="3">
        <v>78534</v>
      </c>
      <c r="L782" s="3">
        <v>67961</v>
      </c>
      <c r="M782" s="3">
        <v>21048</v>
      </c>
      <c r="N782" s="3">
        <v>57035</v>
      </c>
      <c r="O782" s="3">
        <v>67091</v>
      </c>
      <c r="P782" s="3">
        <v>80460</v>
      </c>
      <c r="Q782" s="3">
        <v>80432</v>
      </c>
      <c r="R782" s="3">
        <v>11530</v>
      </c>
      <c r="S782" s="3">
        <v>59376</v>
      </c>
      <c r="T782" s="3">
        <v>70578</v>
      </c>
      <c r="U782" s="3">
        <v>75129</v>
      </c>
      <c r="V782" s="3">
        <v>77429</v>
      </c>
      <c r="W782" s="3">
        <v>24981</v>
      </c>
      <c r="X782" s="3">
        <v>67235</v>
      </c>
      <c r="Y782" s="3">
        <v>73183</v>
      </c>
      <c r="Z782" s="3">
        <v>75908</v>
      </c>
      <c r="AA782" s="3">
        <v>78352</v>
      </c>
      <c r="AB782" s="3">
        <v>16104</v>
      </c>
      <c r="AC782" s="3">
        <v>68171</v>
      </c>
      <c r="AD782" s="3">
        <v>67374</v>
      </c>
      <c r="AE782" s="3">
        <v>70834</v>
      </c>
      <c r="AF782" s="4">
        <v>64805</v>
      </c>
      <c r="AG782" s="9"/>
      <c r="AI782" s="2">
        <v>4480.22</v>
      </c>
      <c r="AJ782">
        <f t="shared" si="363"/>
        <v>0.25165236379004707</v>
      </c>
      <c r="AK782">
        <f t="shared" si="364"/>
        <v>0.83409445768422541</v>
      </c>
      <c r="AL782">
        <f t="shared" si="365"/>
        <v>0.92942088024324676</v>
      </c>
      <c r="AM782">
        <f t="shared" si="366"/>
        <v>0.9057888496260903</v>
      </c>
      <c r="AN782">
        <f t="shared" si="367"/>
        <v>0.94720653666897547</v>
      </c>
      <c r="AO782">
        <f t="shared" si="368"/>
        <v>0.12630750989070333</v>
      </c>
      <c r="AP782">
        <f t="shared" si="369"/>
        <v>0.85354715253401581</v>
      </c>
      <c r="AQ782">
        <f t="shared" si="370"/>
        <v>0.70776346837909865</v>
      </c>
      <c r="AR782">
        <f t="shared" si="371"/>
        <v>0.92196616616381588</v>
      </c>
      <c r="AS782">
        <f t="shared" si="372"/>
        <v>0.79784224181448915</v>
      </c>
      <c r="AT782">
        <f t="shared" si="373"/>
        <v>0.241689345137621</v>
      </c>
      <c r="AU782">
        <f t="shared" si="374"/>
        <v>0.65491979285082735</v>
      </c>
      <c r="AV782">
        <f t="shared" si="375"/>
        <v>0.77039052901121863</v>
      </c>
      <c r="AW782">
        <f t="shared" si="376"/>
        <v>0.92390368252437216</v>
      </c>
      <c r="AX782">
        <f t="shared" si="377"/>
        <v>0.92358216496147527</v>
      </c>
      <c r="AY782">
        <f t="shared" si="378"/>
        <v>0.13239633929289102</v>
      </c>
      <c r="AZ782">
        <f t="shared" si="379"/>
        <v>0.68180095766302662</v>
      </c>
      <c r="BA782">
        <f t="shared" si="380"/>
        <v>0.81043094836198282</v>
      </c>
      <c r="BB782">
        <f t="shared" si="381"/>
        <v>0.86268903510282824</v>
      </c>
      <c r="BC782">
        <f t="shared" si="382"/>
        <v>0.88909940634078566</v>
      </c>
      <c r="BD782">
        <f t="shared" si="383"/>
        <v>0.30072228241242327</v>
      </c>
      <c r="BE782">
        <f t="shared" si="384"/>
        <v>0.80937763332129531</v>
      </c>
      <c r="BF782">
        <f t="shared" si="385"/>
        <v>0.88097989647285424</v>
      </c>
      <c r="BG782">
        <f t="shared" si="386"/>
        <v>0.91378355603707717</v>
      </c>
      <c r="BH782">
        <f t="shared" si="387"/>
        <v>0.94320452630311791</v>
      </c>
      <c r="BI782">
        <f t="shared" si="388"/>
        <v>0.19386059949440232</v>
      </c>
      <c r="BJ782">
        <f t="shared" si="389"/>
        <v>0.82064523895509811</v>
      </c>
      <c r="BK782">
        <f t="shared" si="390"/>
        <v>0.8110509209100758</v>
      </c>
      <c r="BL782">
        <f t="shared" si="391"/>
        <v>0.85270254002648371</v>
      </c>
      <c r="BM782">
        <f t="shared" si="392"/>
        <v>0.78012519561815341</v>
      </c>
    </row>
    <row r="783" spans="1:65" ht="72" x14ac:dyDescent="0.3">
      <c r="A783" s="1" t="s">
        <v>13</v>
      </c>
      <c r="B783" s="2">
        <v>4482.22</v>
      </c>
      <c r="C783" s="3">
        <v>20851</v>
      </c>
      <c r="D783" s="3">
        <v>70603</v>
      </c>
      <c r="E783" s="3">
        <v>78238</v>
      </c>
      <c r="F783" s="3">
        <v>76876</v>
      </c>
      <c r="G783" s="3">
        <v>80501</v>
      </c>
      <c r="H783" s="3">
        <v>10769</v>
      </c>
      <c r="I783" s="3">
        <v>72944</v>
      </c>
      <c r="J783" s="3">
        <v>60615</v>
      </c>
      <c r="K783" s="3">
        <v>78392</v>
      </c>
      <c r="L783" s="3">
        <v>67034</v>
      </c>
      <c r="M783" s="3">
        <v>21404</v>
      </c>
      <c r="N783" s="3">
        <v>57133</v>
      </c>
      <c r="O783" s="3">
        <v>67660</v>
      </c>
      <c r="P783" s="3">
        <v>80221</v>
      </c>
      <c r="Q783" s="3">
        <v>80383</v>
      </c>
      <c r="R783" s="3">
        <v>11789</v>
      </c>
      <c r="S783" s="3">
        <v>58649</v>
      </c>
      <c r="T783" s="3">
        <v>70905</v>
      </c>
      <c r="U783" s="3">
        <v>75634</v>
      </c>
      <c r="V783" s="3">
        <v>77286</v>
      </c>
      <c r="W783" s="3">
        <v>25254</v>
      </c>
      <c r="X783" s="3">
        <v>67288</v>
      </c>
      <c r="Y783" s="3">
        <v>72880</v>
      </c>
      <c r="Z783" s="3">
        <v>76017</v>
      </c>
      <c r="AA783" s="3">
        <v>78490</v>
      </c>
      <c r="AB783" s="3">
        <v>16553</v>
      </c>
      <c r="AC783" s="3">
        <v>67885</v>
      </c>
      <c r="AD783" s="3">
        <v>67223</v>
      </c>
      <c r="AE783" s="3">
        <v>70753</v>
      </c>
      <c r="AF783" s="4">
        <v>63981</v>
      </c>
      <c r="AG783" s="9"/>
      <c r="AI783" s="2">
        <v>4482.22</v>
      </c>
      <c r="AJ783">
        <f t="shared" si="363"/>
        <v>0.24478463507120132</v>
      </c>
      <c r="AK783">
        <f t="shared" si="364"/>
        <v>0.82885854826780625</v>
      </c>
      <c r="AL783">
        <f t="shared" si="365"/>
        <v>0.91849121282915203</v>
      </c>
      <c r="AM783">
        <f t="shared" si="366"/>
        <v>0.90250173160681368</v>
      </c>
      <c r="AN783">
        <f t="shared" si="367"/>
        <v>0.945058170249234</v>
      </c>
      <c r="AO783">
        <f t="shared" si="368"/>
        <v>0.12642490696282035</v>
      </c>
      <c r="AP783">
        <f t="shared" si="369"/>
        <v>0.85634120285040094</v>
      </c>
      <c r="AQ783">
        <f t="shared" si="370"/>
        <v>0.71160235263732519</v>
      </c>
      <c r="AR783">
        <f t="shared" si="371"/>
        <v>0.9202991277397542</v>
      </c>
      <c r="AS783">
        <f t="shared" si="372"/>
        <v>0.78695953322924128</v>
      </c>
      <c r="AT783">
        <f t="shared" si="373"/>
        <v>0.24577721129445268</v>
      </c>
      <c r="AU783">
        <f t="shared" si="374"/>
        <v>0.65604510432096641</v>
      </c>
      <c r="AV783">
        <f t="shared" si="375"/>
        <v>0.7769242252000873</v>
      </c>
      <c r="AW783">
        <f t="shared" si="376"/>
        <v>0.92115930046964534</v>
      </c>
      <c r="AX783">
        <f t="shared" si="377"/>
        <v>0.92301950922640574</v>
      </c>
      <c r="AY783">
        <f t="shared" si="378"/>
        <v>0.1353703767496871</v>
      </c>
      <c r="AZ783">
        <f t="shared" si="379"/>
        <v>0.67345298379781138</v>
      </c>
      <c r="BA783">
        <f t="shared" si="380"/>
        <v>0.81418581418581415</v>
      </c>
      <c r="BB783">
        <f t="shared" si="381"/>
        <v>0.86848783400507534</v>
      </c>
      <c r="BC783">
        <f t="shared" si="382"/>
        <v>0.88745737021599091</v>
      </c>
      <c r="BD783">
        <f t="shared" si="383"/>
        <v>0.30400866738894911</v>
      </c>
      <c r="BE783">
        <f t="shared" si="384"/>
        <v>0.81001564945226912</v>
      </c>
      <c r="BF783">
        <f t="shared" si="385"/>
        <v>0.87733237029011679</v>
      </c>
      <c r="BG783">
        <f t="shared" si="386"/>
        <v>0.91509570241964611</v>
      </c>
      <c r="BH783">
        <f t="shared" si="387"/>
        <v>0.94486577585169129</v>
      </c>
      <c r="BI783">
        <f t="shared" si="388"/>
        <v>0.19926567954736968</v>
      </c>
      <c r="BJ783">
        <f t="shared" si="389"/>
        <v>0.8172023594558806</v>
      </c>
      <c r="BK783">
        <f t="shared" si="390"/>
        <v>0.80923317683881069</v>
      </c>
      <c r="BL783">
        <f t="shared" si="391"/>
        <v>0.85172745876971234</v>
      </c>
      <c r="BM783">
        <f t="shared" si="392"/>
        <v>0.77020585048754064</v>
      </c>
    </row>
    <row r="784" spans="1:65" ht="72" x14ac:dyDescent="0.3">
      <c r="A784" s="1" t="s">
        <v>13</v>
      </c>
      <c r="B784" s="2">
        <v>4484.22</v>
      </c>
      <c r="C784" s="3">
        <v>21490</v>
      </c>
      <c r="D784" s="3">
        <v>70826</v>
      </c>
      <c r="E784" s="3">
        <v>77772</v>
      </c>
      <c r="F784" s="3">
        <v>76574</v>
      </c>
      <c r="G784" s="3">
        <v>80201</v>
      </c>
      <c r="H784" s="3">
        <v>10954</v>
      </c>
      <c r="I784" s="3">
        <v>72911</v>
      </c>
      <c r="J784" s="3">
        <v>60324</v>
      </c>
      <c r="K784" s="3">
        <v>78010</v>
      </c>
      <c r="L784" s="3">
        <v>67267</v>
      </c>
      <c r="M784" s="3">
        <v>21053</v>
      </c>
      <c r="N784" s="3">
        <v>56512</v>
      </c>
      <c r="O784" s="3">
        <v>67251</v>
      </c>
      <c r="P784" s="3">
        <v>80932</v>
      </c>
      <c r="Q784" s="3">
        <v>80848</v>
      </c>
      <c r="R784" s="3">
        <v>11868</v>
      </c>
      <c r="S784" s="3">
        <v>58962</v>
      </c>
      <c r="T784" s="3">
        <v>71203</v>
      </c>
      <c r="U784" s="3">
        <v>75245</v>
      </c>
      <c r="V784" s="3">
        <v>77275</v>
      </c>
      <c r="W784" s="3">
        <v>25385</v>
      </c>
      <c r="X784" s="3">
        <v>67665</v>
      </c>
      <c r="Y784" s="3">
        <v>72914</v>
      </c>
      <c r="Z784" s="3">
        <v>76236</v>
      </c>
      <c r="AA784" s="3">
        <v>79271</v>
      </c>
      <c r="AB784" s="3">
        <v>16578</v>
      </c>
      <c r="AC784" s="3">
        <v>67278</v>
      </c>
      <c r="AD784" s="3">
        <v>66626</v>
      </c>
      <c r="AE784" s="3">
        <v>70159</v>
      </c>
      <c r="AF784" s="4">
        <v>65253</v>
      </c>
      <c r="AG784" s="9"/>
      <c r="AI784" s="2">
        <v>4484.22</v>
      </c>
      <c r="AJ784">
        <f t="shared" si="363"/>
        <v>0.25228630797947899</v>
      </c>
      <c r="AK784">
        <f t="shared" si="364"/>
        <v>0.83147650297601583</v>
      </c>
      <c r="AL784">
        <f t="shared" si="365"/>
        <v>0.91302050926849887</v>
      </c>
      <c r="AM784">
        <f t="shared" si="366"/>
        <v>0.8989563400288797</v>
      </c>
      <c r="AN784">
        <f t="shared" si="367"/>
        <v>0.94153625808572339</v>
      </c>
      <c r="AO784">
        <f t="shared" si="368"/>
        <v>0.12859675279698524</v>
      </c>
      <c r="AP784">
        <f t="shared" si="369"/>
        <v>0.85595379251241477</v>
      </c>
      <c r="AQ784">
        <f t="shared" si="370"/>
        <v>0.70818609783871989</v>
      </c>
      <c r="AR784">
        <f t="shared" si="371"/>
        <v>0.915814559584884</v>
      </c>
      <c r="AS784">
        <f t="shared" si="372"/>
        <v>0.78969488500956786</v>
      </c>
      <c r="AT784">
        <f t="shared" si="373"/>
        <v>0.2417467589881383</v>
      </c>
      <c r="AU784">
        <f t="shared" si="374"/>
        <v>0.64891430408671791</v>
      </c>
      <c r="AV784">
        <f t="shared" si="375"/>
        <v>0.77222777222777228</v>
      </c>
      <c r="AW784">
        <f t="shared" si="376"/>
        <v>0.92932355001320521</v>
      </c>
      <c r="AX784">
        <f t="shared" si="377"/>
        <v>0.92835899732451455</v>
      </c>
      <c r="AY784">
        <f t="shared" si="378"/>
        <v>0.13627751558786041</v>
      </c>
      <c r="AZ784">
        <f t="shared" si="379"/>
        <v>0.67704709084019432</v>
      </c>
      <c r="BA784">
        <f t="shared" si="380"/>
        <v>0.81760767967664516</v>
      </c>
      <c r="BB784">
        <f t="shared" si="381"/>
        <v>0.86402103643482953</v>
      </c>
      <c r="BC784">
        <f t="shared" si="382"/>
        <v>0.88733105974485282</v>
      </c>
      <c r="BD784">
        <f t="shared" si="383"/>
        <v>0.30558565065607318</v>
      </c>
      <c r="BE784">
        <f t="shared" si="384"/>
        <v>0.81455399061032863</v>
      </c>
      <c r="BF784">
        <f t="shared" si="385"/>
        <v>0.87774166365715667</v>
      </c>
      <c r="BG784">
        <f t="shared" si="386"/>
        <v>0.91773203322499097</v>
      </c>
      <c r="BH784">
        <f t="shared" si="387"/>
        <v>0.95426748525340077</v>
      </c>
      <c r="BI784">
        <f t="shared" si="388"/>
        <v>0.19956663055254606</v>
      </c>
      <c r="BJ784">
        <f t="shared" si="389"/>
        <v>0.8098952690501986</v>
      </c>
      <c r="BK784">
        <f t="shared" si="390"/>
        <v>0.8020464668351992</v>
      </c>
      <c r="BL784">
        <f t="shared" si="391"/>
        <v>0.84457686288672207</v>
      </c>
      <c r="BM784">
        <f t="shared" si="392"/>
        <v>0.78551823763091366</v>
      </c>
    </row>
    <row r="785" spans="1:65" ht="72" x14ac:dyDescent="0.3">
      <c r="A785" s="1" t="s">
        <v>13</v>
      </c>
      <c r="B785" s="2">
        <v>4486.22</v>
      </c>
      <c r="C785" s="3">
        <v>21281</v>
      </c>
      <c r="D785" s="3">
        <v>70409</v>
      </c>
      <c r="E785" s="3">
        <v>78414</v>
      </c>
      <c r="F785" s="3">
        <v>76794</v>
      </c>
      <c r="G785" s="3">
        <v>80569</v>
      </c>
      <c r="H785" s="3">
        <v>10641</v>
      </c>
      <c r="I785" s="3">
        <v>73102</v>
      </c>
      <c r="J785" s="3">
        <v>59850</v>
      </c>
      <c r="K785" s="3">
        <v>76964</v>
      </c>
      <c r="L785" s="3">
        <v>67601</v>
      </c>
      <c r="M785" s="3">
        <v>21050</v>
      </c>
      <c r="N785" s="3">
        <v>57497</v>
      </c>
      <c r="O785" s="3">
        <v>67572</v>
      </c>
      <c r="P785" s="3">
        <v>79708</v>
      </c>
      <c r="Q785" s="3">
        <v>80704</v>
      </c>
      <c r="R785" s="3">
        <v>11839</v>
      </c>
      <c r="S785" s="3">
        <v>59000</v>
      </c>
      <c r="T785" s="3">
        <v>70265</v>
      </c>
      <c r="U785" s="3">
        <v>74887</v>
      </c>
      <c r="V785" s="3">
        <v>77011</v>
      </c>
      <c r="W785" s="3">
        <v>25523</v>
      </c>
      <c r="X785" s="3">
        <v>67076</v>
      </c>
      <c r="Y785" s="3">
        <v>72924</v>
      </c>
      <c r="Z785" s="3">
        <v>76713</v>
      </c>
      <c r="AA785" s="3">
        <v>78758</v>
      </c>
      <c r="AB785" s="3">
        <v>16142</v>
      </c>
      <c r="AC785" s="3">
        <v>67056</v>
      </c>
      <c r="AD785" s="3">
        <v>67535</v>
      </c>
      <c r="AE785" s="3">
        <v>70469</v>
      </c>
      <c r="AF785" s="4">
        <v>63991</v>
      </c>
      <c r="AG785" s="9"/>
      <c r="AI785" s="2">
        <v>4486.22</v>
      </c>
      <c r="AJ785">
        <f t="shared" si="363"/>
        <v>0.24983270917223324</v>
      </c>
      <c r="AK785">
        <f t="shared" si="364"/>
        <v>0.82658104506873598</v>
      </c>
      <c r="AL785">
        <f t="shared" si="365"/>
        <v>0.92055740129841157</v>
      </c>
      <c r="AM785">
        <f t="shared" si="366"/>
        <v>0.9015390756154541</v>
      </c>
      <c r="AN785">
        <f t="shared" si="367"/>
        <v>0.94585647033962972</v>
      </c>
      <c r="AO785">
        <f t="shared" si="368"/>
        <v>0.12492222443972248</v>
      </c>
      <c r="AP785">
        <f t="shared" si="369"/>
        <v>0.85819607658984987</v>
      </c>
      <c r="AQ785">
        <f t="shared" si="370"/>
        <v>0.70262147662037311</v>
      </c>
      <c r="AR785">
        <f t="shared" si="371"/>
        <v>0.90353482584144351</v>
      </c>
      <c r="AS785">
        <f t="shared" si="372"/>
        <v>0.79361594721827633</v>
      </c>
      <c r="AT785">
        <f t="shared" si="373"/>
        <v>0.24171231067782792</v>
      </c>
      <c r="AU785">
        <f t="shared" si="374"/>
        <v>0.66022483263862575</v>
      </c>
      <c r="AV785">
        <f t="shared" si="375"/>
        <v>0.7759137414309828</v>
      </c>
      <c r="AW785">
        <f t="shared" si="376"/>
        <v>0.91526863940657044</v>
      </c>
      <c r="AX785">
        <f t="shared" si="377"/>
        <v>0.92670547842961637</v>
      </c>
      <c r="AY785">
        <f t="shared" si="378"/>
        <v>0.13594451525486009</v>
      </c>
      <c r="AZ785">
        <f t="shared" si="379"/>
        <v>0.67748343610412576</v>
      </c>
      <c r="BA785">
        <f t="shared" si="380"/>
        <v>0.80683684131959998</v>
      </c>
      <c r="BB785">
        <f t="shared" si="381"/>
        <v>0.8599102047377909</v>
      </c>
      <c r="BC785">
        <f t="shared" si="382"/>
        <v>0.88429960843753952</v>
      </c>
      <c r="BD785">
        <f t="shared" si="383"/>
        <v>0.30724690020464668</v>
      </c>
      <c r="BE785">
        <f t="shared" si="384"/>
        <v>0.80746358492837367</v>
      </c>
      <c r="BF785">
        <f t="shared" si="385"/>
        <v>0.87786204405922719</v>
      </c>
      <c r="BG785">
        <f t="shared" si="386"/>
        <v>0.9234741784037559</v>
      </c>
      <c r="BH785">
        <f t="shared" si="387"/>
        <v>0.94809197062718187</v>
      </c>
      <c r="BI785">
        <f t="shared" si="388"/>
        <v>0.19431804502227037</v>
      </c>
      <c r="BJ785">
        <f t="shared" si="389"/>
        <v>0.80722282412423263</v>
      </c>
      <c r="BK785">
        <f t="shared" si="390"/>
        <v>0.81298904538341155</v>
      </c>
      <c r="BL785">
        <f t="shared" si="391"/>
        <v>0.84830865535090882</v>
      </c>
      <c r="BM785">
        <f t="shared" si="392"/>
        <v>0.77032623088961116</v>
      </c>
    </row>
    <row r="786" spans="1:65" ht="72" x14ac:dyDescent="0.3">
      <c r="A786" s="1" t="s">
        <v>13</v>
      </c>
      <c r="B786" s="2">
        <v>4488.22</v>
      </c>
      <c r="C786" s="3">
        <v>21323</v>
      </c>
      <c r="D786" s="3">
        <v>71032</v>
      </c>
      <c r="E786" s="3">
        <v>78155</v>
      </c>
      <c r="F786" s="3">
        <v>76023</v>
      </c>
      <c r="G786" s="3">
        <v>79732</v>
      </c>
      <c r="H786" s="3">
        <v>10773</v>
      </c>
      <c r="I786" s="3">
        <v>72081</v>
      </c>
      <c r="J786" s="3">
        <v>59870</v>
      </c>
      <c r="K786" s="3">
        <v>77276</v>
      </c>
      <c r="L786" s="3">
        <v>68147</v>
      </c>
      <c r="M786" s="3">
        <v>21494</v>
      </c>
      <c r="N786" s="3">
        <v>56577</v>
      </c>
      <c r="O786" s="3">
        <v>67169</v>
      </c>
      <c r="P786" s="3">
        <v>79984</v>
      </c>
      <c r="Q786" s="3">
        <v>79349</v>
      </c>
      <c r="R786" s="3">
        <v>12270</v>
      </c>
      <c r="S786" s="3">
        <v>59057</v>
      </c>
      <c r="T786" s="3">
        <v>69998</v>
      </c>
      <c r="U786" s="3">
        <v>74934</v>
      </c>
      <c r="V786" s="3">
        <v>77706</v>
      </c>
      <c r="W786" s="3">
        <v>25300</v>
      </c>
      <c r="X786" s="3">
        <v>67032</v>
      </c>
      <c r="Y786" s="3">
        <v>73145</v>
      </c>
      <c r="Z786" s="3">
        <v>75839</v>
      </c>
      <c r="AA786" s="3">
        <v>78594</v>
      </c>
      <c r="AB786" s="3">
        <v>16580</v>
      </c>
      <c r="AC786" s="3">
        <v>67587</v>
      </c>
      <c r="AD786" s="3">
        <v>67076</v>
      </c>
      <c r="AE786" s="3">
        <v>70508</v>
      </c>
      <c r="AF786" s="4">
        <v>64469</v>
      </c>
      <c r="AG786" s="9"/>
      <c r="AI786" s="2">
        <v>4488.22</v>
      </c>
      <c r="AJ786">
        <f t="shared" si="363"/>
        <v>0.25032577687512475</v>
      </c>
      <c r="AK786">
        <f t="shared" si="364"/>
        <v>0.83389488266162637</v>
      </c>
      <c r="AL786">
        <f t="shared" si="365"/>
        <v>0.91751681713058075</v>
      </c>
      <c r="AM786">
        <f t="shared" si="366"/>
        <v>0.89248776135523178</v>
      </c>
      <c r="AN786">
        <f t="shared" si="367"/>
        <v>0.93603033540343505</v>
      </c>
      <c r="AO786">
        <f t="shared" si="368"/>
        <v>0.12647186579166717</v>
      </c>
      <c r="AP786">
        <f t="shared" si="369"/>
        <v>0.84620983552670193</v>
      </c>
      <c r="AQ786">
        <f t="shared" si="370"/>
        <v>0.70285627076460711</v>
      </c>
      <c r="AR786">
        <f t="shared" si="371"/>
        <v>0.90719761449149461</v>
      </c>
      <c r="AS786">
        <f t="shared" si="372"/>
        <v>0.80002582735586569</v>
      </c>
      <c r="AT786">
        <f t="shared" si="373"/>
        <v>0.24681066060376405</v>
      </c>
      <c r="AU786">
        <f t="shared" si="374"/>
        <v>0.6496606841434428</v>
      </c>
      <c r="AV786">
        <f t="shared" si="375"/>
        <v>0.77128618507928848</v>
      </c>
      <c r="AW786">
        <f t="shared" si="376"/>
        <v>0.91843788395512538</v>
      </c>
      <c r="AX786">
        <f t="shared" si="377"/>
        <v>0.91114632493942838</v>
      </c>
      <c r="AY786">
        <f t="shared" si="378"/>
        <v>0.14089358916945124</v>
      </c>
      <c r="AZ786">
        <f t="shared" si="379"/>
        <v>0.67813795400002297</v>
      </c>
      <c r="BA786">
        <f t="shared" si="380"/>
        <v>0.80377094170197616</v>
      </c>
      <c r="BB786">
        <f t="shared" si="381"/>
        <v>0.86044989493265356</v>
      </c>
      <c r="BC786">
        <f t="shared" si="382"/>
        <v>0.89228013365944403</v>
      </c>
      <c r="BD786">
        <f t="shared" si="383"/>
        <v>0.3045624172384736</v>
      </c>
      <c r="BE786">
        <f t="shared" si="384"/>
        <v>0.80693391115926327</v>
      </c>
      <c r="BF786">
        <f t="shared" si="385"/>
        <v>0.88052245094498616</v>
      </c>
      <c r="BG786">
        <f t="shared" si="386"/>
        <v>0.91295293126279042</v>
      </c>
      <c r="BH786">
        <f t="shared" si="387"/>
        <v>0.94611773203322502</v>
      </c>
      <c r="BI786">
        <f t="shared" si="388"/>
        <v>0.19959070663296016</v>
      </c>
      <c r="BJ786">
        <f t="shared" si="389"/>
        <v>0.81361502347417836</v>
      </c>
      <c r="BK786">
        <f t="shared" si="390"/>
        <v>0.80746358492837367</v>
      </c>
      <c r="BL786">
        <f t="shared" si="391"/>
        <v>0.84877813891898402</v>
      </c>
      <c r="BM786">
        <f t="shared" si="392"/>
        <v>0.77608041410858308</v>
      </c>
    </row>
    <row r="787" spans="1:65" ht="72" x14ac:dyDescent="0.3">
      <c r="A787" s="1" t="s">
        <v>13</v>
      </c>
      <c r="B787" s="2">
        <v>4490.22</v>
      </c>
      <c r="C787" s="3">
        <v>21015</v>
      </c>
      <c r="D787" s="3">
        <v>71117</v>
      </c>
      <c r="E787" s="3">
        <v>77588</v>
      </c>
      <c r="F787" s="3">
        <v>77000</v>
      </c>
      <c r="G787" s="3">
        <v>80124</v>
      </c>
      <c r="H787" s="3">
        <v>10959</v>
      </c>
      <c r="I787" s="3">
        <v>72467</v>
      </c>
      <c r="J787" s="3">
        <v>60663</v>
      </c>
      <c r="K787" s="3">
        <v>78678</v>
      </c>
      <c r="L787" s="3">
        <v>67718</v>
      </c>
      <c r="M787" s="3">
        <v>20895</v>
      </c>
      <c r="N787" s="3">
        <v>56605</v>
      </c>
      <c r="O787" s="3">
        <v>67132</v>
      </c>
      <c r="P787" s="3">
        <v>79774</v>
      </c>
      <c r="Q787" s="3">
        <v>80964</v>
      </c>
      <c r="R787" s="3">
        <v>11822</v>
      </c>
      <c r="S787" s="3">
        <v>59233</v>
      </c>
      <c r="T787" s="3">
        <v>70190</v>
      </c>
      <c r="U787" s="3">
        <v>75036</v>
      </c>
      <c r="V787" s="3">
        <v>76735</v>
      </c>
      <c r="W787" s="3">
        <v>25254</v>
      </c>
      <c r="X787" s="3">
        <v>66840</v>
      </c>
      <c r="Y787" s="3">
        <v>73278</v>
      </c>
      <c r="Z787" s="3">
        <v>76463</v>
      </c>
      <c r="AA787" s="3">
        <v>78904</v>
      </c>
      <c r="AB787" s="3">
        <v>16671</v>
      </c>
      <c r="AC787" s="3">
        <v>66737</v>
      </c>
      <c r="AD787" s="3">
        <v>67119</v>
      </c>
      <c r="AE787" s="3">
        <v>70762</v>
      </c>
      <c r="AF787" s="4">
        <v>64446</v>
      </c>
      <c r="AG787" s="9"/>
      <c r="AI787" s="2">
        <v>4490.22</v>
      </c>
      <c r="AJ787">
        <f t="shared" si="363"/>
        <v>0.24670994705392046</v>
      </c>
      <c r="AK787">
        <f t="shared" si="364"/>
        <v>0.83489275777462113</v>
      </c>
      <c r="AL787">
        <f t="shared" si="365"/>
        <v>0.9108604031415457</v>
      </c>
      <c r="AM787">
        <f t="shared" si="366"/>
        <v>0.90395745530106475</v>
      </c>
      <c r="AN787">
        <f t="shared" si="367"/>
        <v>0.94063230063042225</v>
      </c>
      <c r="AO787">
        <f t="shared" si="368"/>
        <v>0.12865545133304376</v>
      </c>
      <c r="AP787">
        <f t="shared" si="369"/>
        <v>0.85074136251041899</v>
      </c>
      <c r="AQ787">
        <f t="shared" si="370"/>
        <v>0.71216585858348691</v>
      </c>
      <c r="AR787">
        <f t="shared" si="371"/>
        <v>0.92365668400230094</v>
      </c>
      <c r="AS787">
        <f t="shared" si="372"/>
        <v>0.79498949296204557</v>
      </c>
      <c r="AT787">
        <f t="shared" si="373"/>
        <v>0.23993248131179165</v>
      </c>
      <c r="AU787">
        <f t="shared" si="374"/>
        <v>0.64998220170633969</v>
      </c>
      <c r="AV787">
        <f t="shared" si="375"/>
        <v>0.77086132258546047</v>
      </c>
      <c r="AW787">
        <f t="shared" si="376"/>
        <v>0.91602650223339877</v>
      </c>
      <c r="AX787">
        <f t="shared" si="377"/>
        <v>0.92969099865651594</v>
      </c>
      <c r="AY787">
        <f t="shared" si="378"/>
        <v>0.13574930816310127</v>
      </c>
      <c r="AZ787">
        <f t="shared" si="379"/>
        <v>0.68015892153823188</v>
      </c>
      <c r="BA787">
        <f t="shared" si="380"/>
        <v>0.80597563356184043</v>
      </c>
      <c r="BB787">
        <f t="shared" si="381"/>
        <v>0.86162113748320646</v>
      </c>
      <c r="BC787">
        <f t="shared" si="382"/>
        <v>0.88113036388898458</v>
      </c>
      <c r="BD787">
        <f t="shared" si="383"/>
        <v>0.30400866738894911</v>
      </c>
      <c r="BE787">
        <f t="shared" si="384"/>
        <v>0.80462260743950886</v>
      </c>
      <c r="BF787">
        <f t="shared" si="385"/>
        <v>0.88212351029252434</v>
      </c>
      <c r="BG787">
        <f t="shared" si="386"/>
        <v>0.92046466835199225</v>
      </c>
      <c r="BH787">
        <f t="shared" si="387"/>
        <v>0.94984952449741178</v>
      </c>
      <c r="BI787">
        <f t="shared" si="388"/>
        <v>0.20068616829180211</v>
      </c>
      <c r="BJ787">
        <f t="shared" si="389"/>
        <v>0.80338268929818224</v>
      </c>
      <c r="BK787">
        <f t="shared" si="390"/>
        <v>0.80798122065727696</v>
      </c>
      <c r="BL787">
        <f t="shared" si="391"/>
        <v>0.85183580113157575</v>
      </c>
      <c r="BM787">
        <f t="shared" si="392"/>
        <v>0.77580353918382083</v>
      </c>
    </row>
    <row r="788" spans="1:65" ht="72" x14ac:dyDescent="0.3">
      <c r="A788" s="1" t="s">
        <v>13</v>
      </c>
      <c r="B788" s="2">
        <v>4492.22</v>
      </c>
      <c r="C788" s="3">
        <v>20875</v>
      </c>
      <c r="D788" s="3">
        <v>71160</v>
      </c>
      <c r="E788" s="3">
        <v>77843</v>
      </c>
      <c r="F788" s="3">
        <v>76391</v>
      </c>
      <c r="G788" s="3">
        <v>80251</v>
      </c>
      <c r="H788" s="3">
        <v>10695</v>
      </c>
      <c r="I788" s="3">
        <v>72598</v>
      </c>
      <c r="J788" s="3">
        <v>60442</v>
      </c>
      <c r="K788" s="3">
        <v>77778</v>
      </c>
      <c r="L788" s="3">
        <v>66693</v>
      </c>
      <c r="M788" s="3">
        <v>21468</v>
      </c>
      <c r="N788" s="3">
        <v>56325</v>
      </c>
      <c r="O788" s="3">
        <v>67962</v>
      </c>
      <c r="P788" s="3">
        <v>79715</v>
      </c>
      <c r="Q788" s="3">
        <v>80946</v>
      </c>
      <c r="R788" s="3">
        <v>11611</v>
      </c>
      <c r="S788" s="3">
        <v>58968</v>
      </c>
      <c r="T788" s="3">
        <v>71006</v>
      </c>
      <c r="U788" s="3">
        <v>74616</v>
      </c>
      <c r="V788" s="3">
        <v>76869</v>
      </c>
      <c r="W788" s="3">
        <v>25464</v>
      </c>
      <c r="X788" s="3">
        <v>67333</v>
      </c>
      <c r="Y788" s="3">
        <v>72260</v>
      </c>
      <c r="Z788" s="3">
        <v>75602</v>
      </c>
      <c r="AA788" s="3">
        <v>79308</v>
      </c>
      <c r="AB788" s="3">
        <v>16291</v>
      </c>
      <c r="AC788" s="3">
        <v>66930</v>
      </c>
      <c r="AD788" s="3">
        <v>67445</v>
      </c>
      <c r="AE788" s="3">
        <v>71952</v>
      </c>
      <c r="AF788" s="4">
        <v>64586</v>
      </c>
      <c r="AG788" s="9"/>
      <c r="AI788" s="2">
        <v>4492.22</v>
      </c>
      <c r="AJ788">
        <f t="shared" si="363"/>
        <v>0.24506638804428219</v>
      </c>
      <c r="AK788">
        <f t="shared" si="364"/>
        <v>0.8353975651847243</v>
      </c>
      <c r="AL788">
        <f t="shared" si="365"/>
        <v>0.91385402848052966</v>
      </c>
      <c r="AM788">
        <f t="shared" si="366"/>
        <v>0.89680797360913822</v>
      </c>
      <c r="AN788">
        <f t="shared" si="367"/>
        <v>0.94212324344630849</v>
      </c>
      <c r="AO788">
        <f t="shared" si="368"/>
        <v>0.12555616862915439</v>
      </c>
      <c r="AP788">
        <f t="shared" si="369"/>
        <v>0.85227926415515198</v>
      </c>
      <c r="AQ788">
        <f t="shared" si="370"/>
        <v>0.70957138328970071</v>
      </c>
      <c r="AR788">
        <f t="shared" si="371"/>
        <v>0.913090947511769</v>
      </c>
      <c r="AS788">
        <f t="shared" si="372"/>
        <v>0.78295629307005088</v>
      </c>
      <c r="AT788">
        <f t="shared" si="373"/>
        <v>0.24651210858107409</v>
      </c>
      <c r="AU788">
        <f t="shared" si="374"/>
        <v>0.64676702607737091</v>
      </c>
      <c r="AV788">
        <f t="shared" si="375"/>
        <v>0.78039202177133216</v>
      </c>
      <c r="AW788">
        <f t="shared" si="376"/>
        <v>0.91534901879729469</v>
      </c>
      <c r="AX788">
        <f t="shared" si="377"/>
        <v>0.9294843087946536</v>
      </c>
      <c r="AY788">
        <f t="shared" si="378"/>
        <v>0.13332644367127125</v>
      </c>
      <c r="AZ788">
        <f t="shared" si="379"/>
        <v>0.67711598746081503</v>
      </c>
      <c r="BA788">
        <f t="shared" si="380"/>
        <v>0.81534557396626361</v>
      </c>
      <c r="BB788">
        <f t="shared" si="381"/>
        <v>0.85679837403975334</v>
      </c>
      <c r="BC788">
        <f t="shared" si="382"/>
        <v>0.88266905508284821</v>
      </c>
      <c r="BD788">
        <f t="shared" si="383"/>
        <v>0.3065366558324305</v>
      </c>
      <c r="BE788">
        <f t="shared" si="384"/>
        <v>0.81055736126158662</v>
      </c>
      <c r="BF788">
        <f t="shared" si="385"/>
        <v>0.86986878536174306</v>
      </c>
      <c r="BG788">
        <f t="shared" si="386"/>
        <v>0.91009991573371851</v>
      </c>
      <c r="BH788">
        <f t="shared" si="387"/>
        <v>0.95471289274106175</v>
      </c>
      <c r="BI788">
        <f t="shared" si="388"/>
        <v>0.19611171301312147</v>
      </c>
      <c r="BJ788">
        <f t="shared" si="389"/>
        <v>0.80570603105814376</v>
      </c>
      <c r="BK788">
        <f t="shared" si="390"/>
        <v>0.81190562176477665</v>
      </c>
      <c r="BL788">
        <f t="shared" si="391"/>
        <v>0.86616106897797041</v>
      </c>
      <c r="BM788">
        <f t="shared" si="392"/>
        <v>0.77748886481280843</v>
      </c>
    </row>
    <row r="789" spans="1:65" ht="72" x14ac:dyDescent="0.3">
      <c r="A789" s="1" t="s">
        <v>13</v>
      </c>
      <c r="B789" s="2">
        <v>4494.22</v>
      </c>
      <c r="C789" s="3">
        <v>21240</v>
      </c>
      <c r="D789" s="3">
        <v>70509</v>
      </c>
      <c r="E789" s="3">
        <v>78723</v>
      </c>
      <c r="F789" s="3">
        <v>76058</v>
      </c>
      <c r="G789" s="3">
        <v>80211</v>
      </c>
      <c r="H789" s="3">
        <v>10727</v>
      </c>
      <c r="I789" s="3">
        <v>72789</v>
      </c>
      <c r="J789" s="3">
        <v>60039</v>
      </c>
      <c r="K789" s="3">
        <v>77307</v>
      </c>
      <c r="L789" s="3">
        <v>67431</v>
      </c>
      <c r="M789" s="3">
        <v>20916</v>
      </c>
      <c r="N789" s="3">
        <v>56149</v>
      </c>
      <c r="O789" s="3">
        <v>67410</v>
      </c>
      <c r="P789" s="3">
        <v>81050</v>
      </c>
      <c r="Q789" s="3">
        <v>80282</v>
      </c>
      <c r="R789" s="3">
        <v>11802</v>
      </c>
      <c r="S789" s="3">
        <v>58809</v>
      </c>
      <c r="T789" s="3">
        <v>69985</v>
      </c>
      <c r="U789" s="3">
        <v>75341</v>
      </c>
      <c r="V789" s="3">
        <v>77026</v>
      </c>
      <c r="W789" s="3">
        <v>24887</v>
      </c>
      <c r="X789" s="3">
        <v>66884</v>
      </c>
      <c r="Y789" s="3">
        <v>73044</v>
      </c>
      <c r="Z789" s="3">
        <v>75576</v>
      </c>
      <c r="AA789" s="3">
        <v>77498</v>
      </c>
      <c r="AB789" s="3">
        <v>16349</v>
      </c>
      <c r="AC789" s="3">
        <v>67835</v>
      </c>
      <c r="AD789" s="3">
        <v>66050</v>
      </c>
      <c r="AE789" s="3">
        <v>70571</v>
      </c>
      <c r="AF789" s="4">
        <v>64289</v>
      </c>
      <c r="AG789" s="9"/>
      <c r="AI789" s="2">
        <v>4494.22</v>
      </c>
      <c r="AJ789">
        <f t="shared" si="363"/>
        <v>0.24935138117655345</v>
      </c>
      <c r="AK789">
        <f t="shared" si="364"/>
        <v>0.82775501578990618</v>
      </c>
      <c r="AL789">
        <f t="shared" si="365"/>
        <v>0.9241849708268276</v>
      </c>
      <c r="AM789">
        <f t="shared" si="366"/>
        <v>0.89289865110764133</v>
      </c>
      <c r="AN789">
        <f t="shared" si="367"/>
        <v>0.94165365515784039</v>
      </c>
      <c r="AO789">
        <f t="shared" si="368"/>
        <v>0.12593183925992885</v>
      </c>
      <c r="AP789">
        <f t="shared" si="369"/>
        <v>0.85452154823258708</v>
      </c>
      <c r="AQ789">
        <f t="shared" si="370"/>
        <v>0.70484028128338483</v>
      </c>
      <c r="AR789">
        <f t="shared" si="371"/>
        <v>0.9075615454150574</v>
      </c>
      <c r="AS789">
        <f t="shared" si="372"/>
        <v>0.79162019699228703</v>
      </c>
      <c r="AT789">
        <f t="shared" si="373"/>
        <v>0.24017361948396432</v>
      </c>
      <c r="AU789">
        <f t="shared" si="374"/>
        <v>0.644746058539162</v>
      </c>
      <c r="AV789">
        <f t="shared" si="375"/>
        <v>0.77405353267422228</v>
      </c>
      <c r="AW789">
        <f t="shared" si="376"/>
        <v>0.93067851688541348</v>
      </c>
      <c r="AX789">
        <f t="shared" si="377"/>
        <v>0.92185974944595639</v>
      </c>
      <c r="AY789">
        <f t="shared" si="378"/>
        <v>0.13551965276103206</v>
      </c>
      <c r="AZ789">
        <f t="shared" si="379"/>
        <v>0.67529022701436492</v>
      </c>
      <c r="BA789">
        <f t="shared" si="380"/>
        <v>0.8036216656906312</v>
      </c>
      <c r="BB789">
        <f t="shared" si="381"/>
        <v>0.86512338236476172</v>
      </c>
      <c r="BC789">
        <f t="shared" si="382"/>
        <v>0.88447184998909134</v>
      </c>
      <c r="BD789">
        <f t="shared" si="383"/>
        <v>0.29959070663296017</v>
      </c>
      <c r="BE789">
        <f t="shared" si="384"/>
        <v>0.80515228120861926</v>
      </c>
      <c r="BF789">
        <f t="shared" si="385"/>
        <v>0.87930660888407364</v>
      </c>
      <c r="BG789">
        <f t="shared" si="386"/>
        <v>0.90978692668833516</v>
      </c>
      <c r="BH789">
        <f t="shared" si="387"/>
        <v>0.93292403996629347</v>
      </c>
      <c r="BI789">
        <f t="shared" si="388"/>
        <v>0.19680991934513062</v>
      </c>
      <c r="BJ789">
        <f t="shared" si="389"/>
        <v>0.81660045744552789</v>
      </c>
      <c r="BK789">
        <f t="shared" si="390"/>
        <v>0.79511255567593597</v>
      </c>
      <c r="BL789">
        <f t="shared" si="391"/>
        <v>0.84953653545202845</v>
      </c>
      <c r="BM789">
        <f t="shared" si="392"/>
        <v>0.7739135668713133</v>
      </c>
    </row>
    <row r="790" spans="1:65" ht="72" x14ac:dyDescent="0.3">
      <c r="A790" s="1" t="s">
        <v>13</v>
      </c>
      <c r="B790" s="2">
        <v>4496.22</v>
      </c>
      <c r="C790" s="3">
        <v>21012</v>
      </c>
      <c r="D790" s="3">
        <v>70383</v>
      </c>
      <c r="E790" s="3">
        <v>77615</v>
      </c>
      <c r="F790" s="3">
        <v>77248</v>
      </c>
      <c r="G790" s="3">
        <v>80797</v>
      </c>
      <c r="H790" s="3">
        <v>10804</v>
      </c>
      <c r="I790" s="3">
        <v>73046</v>
      </c>
      <c r="J790" s="3">
        <v>60548</v>
      </c>
      <c r="K790" s="3">
        <v>78511</v>
      </c>
      <c r="L790" s="3">
        <v>67908</v>
      </c>
      <c r="M790" s="3">
        <v>20982</v>
      </c>
      <c r="N790" s="3">
        <v>57008</v>
      </c>
      <c r="O790" s="3">
        <v>67649</v>
      </c>
      <c r="P790" s="3">
        <v>79537</v>
      </c>
      <c r="Q790" s="3">
        <v>81086</v>
      </c>
      <c r="R790" s="3">
        <v>12058</v>
      </c>
      <c r="S790" s="3">
        <v>58657</v>
      </c>
      <c r="T790" s="3">
        <v>70515</v>
      </c>
      <c r="U790" s="3">
        <v>74812</v>
      </c>
      <c r="V790" s="3">
        <v>76904</v>
      </c>
      <c r="W790" s="3">
        <v>25458</v>
      </c>
      <c r="X790" s="3">
        <v>66479</v>
      </c>
      <c r="Y790" s="3">
        <v>72955</v>
      </c>
      <c r="Z790" s="3">
        <v>76240</v>
      </c>
      <c r="AA790" s="3">
        <v>78164</v>
      </c>
      <c r="AB790" s="3">
        <v>16549</v>
      </c>
      <c r="AC790" s="3">
        <v>67266</v>
      </c>
      <c r="AD790" s="3">
        <v>67599</v>
      </c>
      <c r="AE790" s="3">
        <v>70781</v>
      </c>
      <c r="AF790" s="4">
        <v>64809</v>
      </c>
      <c r="AG790" s="9"/>
      <c r="AI790" s="2">
        <v>4496.22</v>
      </c>
      <c r="AJ790">
        <f t="shared" si="363"/>
        <v>0.24667472793228537</v>
      </c>
      <c r="AK790">
        <f t="shared" si="364"/>
        <v>0.82627581268123174</v>
      </c>
      <c r="AL790">
        <f t="shared" si="365"/>
        <v>0.91117737523626163</v>
      </c>
      <c r="AM790">
        <f t="shared" si="366"/>
        <v>0.90686890268956688</v>
      </c>
      <c r="AN790">
        <f t="shared" si="367"/>
        <v>0.94853312358389785</v>
      </c>
      <c r="AO790">
        <f t="shared" si="368"/>
        <v>0.12683579671522993</v>
      </c>
      <c r="AP790">
        <f t="shared" si="369"/>
        <v>0.85753865298599452</v>
      </c>
      <c r="AQ790">
        <f t="shared" si="370"/>
        <v>0.71081579225414115</v>
      </c>
      <c r="AR790">
        <f t="shared" si="371"/>
        <v>0.92169615289794671</v>
      </c>
      <c r="AS790">
        <f t="shared" si="372"/>
        <v>0.79722003733226898</v>
      </c>
      <c r="AT790">
        <f t="shared" si="373"/>
        <v>0.24093148231079264</v>
      </c>
      <c r="AU790">
        <f t="shared" si="374"/>
        <v>0.6546097580580339</v>
      </c>
      <c r="AV790">
        <f t="shared" si="375"/>
        <v>0.77679791472894921</v>
      </c>
      <c r="AW790">
        <f t="shared" si="376"/>
        <v>0.91330508571887881</v>
      </c>
      <c r="AX790">
        <f t="shared" si="377"/>
        <v>0.93109189660913794</v>
      </c>
      <c r="AY790">
        <f t="shared" si="378"/>
        <v>0.13845924190751777</v>
      </c>
      <c r="AZ790">
        <f t="shared" si="379"/>
        <v>0.67354484595863906</v>
      </c>
      <c r="BA790">
        <f t="shared" si="380"/>
        <v>0.8097075338454649</v>
      </c>
      <c r="BB790">
        <f t="shared" si="381"/>
        <v>0.85904899698003145</v>
      </c>
      <c r="BC790">
        <f t="shared" si="382"/>
        <v>0.88307095203646924</v>
      </c>
      <c r="BD790">
        <f t="shared" si="383"/>
        <v>0.30646442759118814</v>
      </c>
      <c r="BE790">
        <f t="shared" si="384"/>
        <v>0.80027687492476229</v>
      </c>
      <c r="BF790">
        <f t="shared" si="385"/>
        <v>0.87823522330564585</v>
      </c>
      <c r="BG790">
        <f t="shared" si="386"/>
        <v>0.91778018538581918</v>
      </c>
      <c r="BH790">
        <f t="shared" si="387"/>
        <v>0.94094137474419159</v>
      </c>
      <c r="BI790">
        <f t="shared" si="388"/>
        <v>0.19921752738654147</v>
      </c>
      <c r="BJ790">
        <f t="shared" si="389"/>
        <v>0.80975081256771397</v>
      </c>
      <c r="BK790">
        <f t="shared" si="390"/>
        <v>0.81375947995666309</v>
      </c>
      <c r="BL790">
        <f t="shared" si="391"/>
        <v>0.8520645238955098</v>
      </c>
      <c r="BM790">
        <f t="shared" si="392"/>
        <v>0.78017334777898162</v>
      </c>
    </row>
    <row r="791" spans="1:65" ht="72" x14ac:dyDescent="0.3">
      <c r="A791" s="1" t="s">
        <v>13</v>
      </c>
      <c r="B791" s="2">
        <v>4498.22</v>
      </c>
      <c r="C791" s="3">
        <v>21299</v>
      </c>
      <c r="D791" s="3">
        <v>70171</v>
      </c>
      <c r="E791" s="3">
        <v>78346</v>
      </c>
      <c r="F791" s="3">
        <v>76459</v>
      </c>
      <c r="G791" s="3">
        <v>80077</v>
      </c>
      <c r="H791" s="3">
        <v>10921</v>
      </c>
      <c r="I791" s="3">
        <v>72563</v>
      </c>
      <c r="J791" s="3">
        <v>59773</v>
      </c>
      <c r="K791" s="3">
        <v>77657</v>
      </c>
      <c r="L791" s="3">
        <v>67720</v>
      </c>
      <c r="M791" s="3">
        <v>20825</v>
      </c>
      <c r="N791" s="3">
        <v>56591</v>
      </c>
      <c r="O791" s="3">
        <v>67565</v>
      </c>
      <c r="P791" s="3">
        <v>80137</v>
      </c>
      <c r="Q791" s="3">
        <v>80480</v>
      </c>
      <c r="R791" s="3">
        <v>12079</v>
      </c>
      <c r="S791" s="3">
        <v>58687</v>
      </c>
      <c r="T791" s="3">
        <v>69958</v>
      </c>
      <c r="U791" s="3">
        <v>74974</v>
      </c>
      <c r="V791" s="3">
        <v>77325</v>
      </c>
      <c r="W791" s="3">
        <v>25102</v>
      </c>
      <c r="X791" s="3">
        <v>66636</v>
      </c>
      <c r="Y791" s="3">
        <v>72301</v>
      </c>
      <c r="Z791" s="3">
        <v>76116</v>
      </c>
      <c r="AA791" s="3">
        <v>78601</v>
      </c>
      <c r="AB791" s="3">
        <v>16392</v>
      </c>
      <c r="AC791" s="3">
        <v>67709</v>
      </c>
      <c r="AD791" s="3">
        <v>67009</v>
      </c>
      <c r="AE791" s="3">
        <v>70706</v>
      </c>
      <c r="AF791" s="4">
        <v>63720</v>
      </c>
      <c r="AG791" s="9"/>
      <c r="AI791" s="2">
        <v>4498.22</v>
      </c>
      <c r="AJ791">
        <f t="shared" si="363"/>
        <v>0.25004402390204389</v>
      </c>
      <c r="AK791">
        <f t="shared" si="364"/>
        <v>0.82378699475235084</v>
      </c>
      <c r="AL791">
        <f t="shared" si="365"/>
        <v>0.91975910120801585</v>
      </c>
      <c r="AM791">
        <f t="shared" si="366"/>
        <v>0.89760627369953394</v>
      </c>
      <c r="AN791">
        <f t="shared" si="367"/>
        <v>0.94008053439147232</v>
      </c>
      <c r="AO791">
        <f t="shared" si="368"/>
        <v>0.12820934245899906</v>
      </c>
      <c r="AP791">
        <f t="shared" si="369"/>
        <v>0.85186837440274243</v>
      </c>
      <c r="AQ791">
        <f t="shared" si="370"/>
        <v>0.70171751916507197</v>
      </c>
      <c r="AR791">
        <f t="shared" si="371"/>
        <v>0.91167044293915311</v>
      </c>
      <c r="AS791">
        <f t="shared" si="372"/>
        <v>0.79501297237646895</v>
      </c>
      <c r="AT791">
        <f t="shared" si="373"/>
        <v>0.23912868740454948</v>
      </c>
      <c r="AU791">
        <f t="shared" si="374"/>
        <v>0.64982144292489119</v>
      </c>
      <c r="AV791">
        <f t="shared" si="375"/>
        <v>0.77583336204025855</v>
      </c>
      <c r="AW791">
        <f t="shared" si="376"/>
        <v>0.92019474778095467</v>
      </c>
      <c r="AX791">
        <f t="shared" si="377"/>
        <v>0.92413333792644137</v>
      </c>
      <c r="AY791">
        <f t="shared" si="378"/>
        <v>0.13870038007969043</v>
      </c>
      <c r="AZ791">
        <f t="shared" si="379"/>
        <v>0.67388932906174281</v>
      </c>
      <c r="BA791">
        <f t="shared" si="380"/>
        <v>0.80331163089783775</v>
      </c>
      <c r="BB791">
        <f t="shared" si="381"/>
        <v>0.86090920573679197</v>
      </c>
      <c r="BC791">
        <f t="shared" si="382"/>
        <v>0.88790519825002578</v>
      </c>
      <c r="BD791">
        <f t="shared" si="383"/>
        <v>0.30217888527747683</v>
      </c>
      <c r="BE791">
        <f t="shared" si="384"/>
        <v>0.80216684723726972</v>
      </c>
      <c r="BF791">
        <f t="shared" si="385"/>
        <v>0.87036234501023235</v>
      </c>
      <c r="BG791">
        <f t="shared" si="386"/>
        <v>0.91628746840014441</v>
      </c>
      <c r="BH791">
        <f t="shared" si="387"/>
        <v>0.94620199831467433</v>
      </c>
      <c r="BI791">
        <f t="shared" si="388"/>
        <v>0.19732755507403393</v>
      </c>
      <c r="BJ791">
        <f t="shared" si="389"/>
        <v>0.81508366437943902</v>
      </c>
      <c r="BK791">
        <f t="shared" si="390"/>
        <v>0.80665703623450102</v>
      </c>
      <c r="BL791">
        <f t="shared" si="391"/>
        <v>0.85116167087998074</v>
      </c>
      <c r="BM791">
        <f t="shared" si="392"/>
        <v>0.76706392199349949</v>
      </c>
    </row>
    <row r="792" spans="1:65" ht="72" x14ac:dyDescent="0.3">
      <c r="A792" s="1" t="s">
        <v>13</v>
      </c>
      <c r="B792" s="2">
        <v>4500.22</v>
      </c>
      <c r="C792" s="3">
        <v>21002</v>
      </c>
      <c r="D792" s="3">
        <v>70952</v>
      </c>
      <c r="E792" s="3">
        <v>78632</v>
      </c>
      <c r="F792" s="3">
        <v>76712</v>
      </c>
      <c r="G792" s="3">
        <v>80419</v>
      </c>
      <c r="H792" s="3">
        <v>10517</v>
      </c>
      <c r="I792" s="3">
        <v>73243</v>
      </c>
      <c r="J792" s="3">
        <v>59959</v>
      </c>
      <c r="K792" s="3">
        <v>77895</v>
      </c>
      <c r="L792" s="3">
        <v>66886</v>
      </c>
      <c r="M792" s="3">
        <v>21389</v>
      </c>
      <c r="N792" s="3">
        <v>56699</v>
      </c>
      <c r="O792" s="3">
        <v>66847</v>
      </c>
      <c r="P792" s="3">
        <v>80395</v>
      </c>
      <c r="Q792" s="3">
        <v>80395</v>
      </c>
      <c r="R792" s="3">
        <v>11727</v>
      </c>
      <c r="S792" s="3">
        <v>58344</v>
      </c>
      <c r="T792" s="3">
        <v>69638</v>
      </c>
      <c r="U792" s="3">
        <v>74658</v>
      </c>
      <c r="V792" s="3">
        <v>77541</v>
      </c>
      <c r="W792" s="3">
        <v>24699</v>
      </c>
      <c r="X792" s="3">
        <v>66070</v>
      </c>
      <c r="Y792" s="3">
        <v>72372</v>
      </c>
      <c r="Z792" s="3">
        <v>76641</v>
      </c>
      <c r="AA792" s="3">
        <v>79187</v>
      </c>
      <c r="AB792" s="3">
        <v>16490</v>
      </c>
      <c r="AC792" s="3">
        <v>67471</v>
      </c>
      <c r="AD792" s="3">
        <v>67474</v>
      </c>
      <c r="AE792" s="3">
        <v>70788</v>
      </c>
      <c r="AF792" s="4">
        <v>64121</v>
      </c>
      <c r="AG792" s="9"/>
      <c r="AI792" s="2">
        <v>4500.22</v>
      </c>
      <c r="AJ792">
        <f t="shared" si="363"/>
        <v>0.24655733086016834</v>
      </c>
      <c r="AK792">
        <f t="shared" si="364"/>
        <v>0.83295570608469027</v>
      </c>
      <c r="AL792">
        <f t="shared" si="365"/>
        <v>0.92311665747056271</v>
      </c>
      <c r="AM792">
        <f t="shared" si="366"/>
        <v>0.90057641962409463</v>
      </c>
      <c r="AN792">
        <f t="shared" si="367"/>
        <v>0.94409551425787441</v>
      </c>
      <c r="AO792">
        <f t="shared" si="368"/>
        <v>0.12346650074547141</v>
      </c>
      <c r="AP792">
        <f t="shared" si="369"/>
        <v>0.85985137530669986</v>
      </c>
      <c r="AQ792">
        <f t="shared" si="370"/>
        <v>0.70390110470644862</v>
      </c>
      <c r="AR792">
        <f t="shared" si="371"/>
        <v>0.91446449325553825</v>
      </c>
      <c r="AS792">
        <f t="shared" si="372"/>
        <v>0.78522205656190935</v>
      </c>
      <c r="AT792">
        <f t="shared" si="373"/>
        <v>0.24560496974290077</v>
      </c>
      <c r="AU792">
        <f t="shared" si="374"/>
        <v>0.65106158209606491</v>
      </c>
      <c r="AV792">
        <f t="shared" si="375"/>
        <v>0.76758873310597453</v>
      </c>
      <c r="AW792">
        <f t="shared" si="376"/>
        <v>0.92315730246764727</v>
      </c>
      <c r="AX792">
        <f t="shared" si="377"/>
        <v>0.92315730246764727</v>
      </c>
      <c r="AY792">
        <f t="shared" si="378"/>
        <v>0.13465844500327259</v>
      </c>
      <c r="AZ792">
        <f t="shared" si="379"/>
        <v>0.66995073891625612</v>
      </c>
      <c r="BA792">
        <f t="shared" si="380"/>
        <v>0.79963714446473066</v>
      </c>
      <c r="BB792">
        <f t="shared" si="381"/>
        <v>0.85728065038409862</v>
      </c>
      <c r="BC792">
        <f t="shared" si="382"/>
        <v>0.8903854765923731</v>
      </c>
      <c r="BD792">
        <f t="shared" si="383"/>
        <v>0.29732755507403397</v>
      </c>
      <c r="BE792">
        <f t="shared" si="384"/>
        <v>0.79535331648007701</v>
      </c>
      <c r="BF792">
        <f t="shared" si="385"/>
        <v>0.8712170458649332</v>
      </c>
      <c r="BG792">
        <f t="shared" si="386"/>
        <v>0.92260743950884794</v>
      </c>
      <c r="BH792">
        <f t="shared" si="387"/>
        <v>0.95325628987600819</v>
      </c>
      <c r="BI792">
        <f t="shared" si="388"/>
        <v>0.19850728301432527</v>
      </c>
      <c r="BJ792">
        <f t="shared" si="389"/>
        <v>0.81221861081016011</v>
      </c>
      <c r="BK792">
        <f t="shared" si="390"/>
        <v>0.81225472493078121</v>
      </c>
      <c r="BL792">
        <f t="shared" si="391"/>
        <v>0.85214879017695921</v>
      </c>
      <c r="BM792">
        <f t="shared" si="392"/>
        <v>0.77189117611652824</v>
      </c>
    </row>
    <row r="793" spans="1:65" ht="72" x14ac:dyDescent="0.3">
      <c r="A793" s="1" t="s">
        <v>13</v>
      </c>
      <c r="B793" s="2">
        <v>4502.22</v>
      </c>
      <c r="C793" s="3">
        <v>21272</v>
      </c>
      <c r="D793" s="3">
        <v>70898</v>
      </c>
      <c r="E793" s="3">
        <v>79030</v>
      </c>
      <c r="F793" s="3">
        <v>75448</v>
      </c>
      <c r="G793" s="3">
        <v>80698</v>
      </c>
      <c r="H793" s="3">
        <v>10219</v>
      </c>
      <c r="I793" s="3">
        <v>72118</v>
      </c>
      <c r="J793" s="3">
        <v>60167</v>
      </c>
      <c r="K793" s="3">
        <v>77451</v>
      </c>
      <c r="L793" s="3">
        <v>67598</v>
      </c>
      <c r="M793" s="3">
        <v>21289</v>
      </c>
      <c r="N793" s="3">
        <v>56415</v>
      </c>
      <c r="O793" s="3">
        <v>67368</v>
      </c>
      <c r="P793" s="3">
        <v>79882</v>
      </c>
      <c r="Q793" s="3">
        <v>80895</v>
      </c>
      <c r="R793" s="3">
        <v>11890</v>
      </c>
      <c r="S793" s="3">
        <v>58688</v>
      </c>
      <c r="T793" s="3">
        <v>69886</v>
      </c>
      <c r="U793" s="3">
        <v>76081</v>
      </c>
      <c r="V793" s="3">
        <v>77800</v>
      </c>
      <c r="W793" s="3">
        <v>25085</v>
      </c>
      <c r="X793" s="3">
        <v>66451</v>
      </c>
      <c r="Y793" s="3">
        <v>73244</v>
      </c>
      <c r="Z793" s="3">
        <v>75567</v>
      </c>
      <c r="AA793" s="3">
        <v>78309</v>
      </c>
      <c r="AB793" s="3">
        <v>16186</v>
      </c>
      <c r="AC793" s="3">
        <v>67711</v>
      </c>
      <c r="AD793" s="3">
        <v>66659</v>
      </c>
      <c r="AE793" s="3">
        <v>70672</v>
      </c>
      <c r="AF793" s="4">
        <v>64597</v>
      </c>
      <c r="AG793" s="9"/>
      <c r="AI793" s="2">
        <v>4502.22</v>
      </c>
      <c r="AJ793">
        <f t="shared" si="363"/>
        <v>0.24972705180732793</v>
      </c>
      <c r="AK793">
        <f t="shared" si="364"/>
        <v>0.83232176189525831</v>
      </c>
      <c r="AL793">
        <f t="shared" si="365"/>
        <v>0.92778906094082014</v>
      </c>
      <c r="AM793">
        <f t="shared" si="366"/>
        <v>0.88573742970850311</v>
      </c>
      <c r="AN793">
        <f t="shared" si="367"/>
        <v>0.94737089256993934</v>
      </c>
      <c r="AO793">
        <f t="shared" si="368"/>
        <v>0.11996806799638417</v>
      </c>
      <c r="AP793">
        <f t="shared" si="369"/>
        <v>0.84664420469353496</v>
      </c>
      <c r="AQ793">
        <f t="shared" si="370"/>
        <v>0.70634296380648265</v>
      </c>
      <c r="AR793">
        <f t="shared" si="371"/>
        <v>0.90925206325354246</v>
      </c>
      <c r="AS793">
        <f t="shared" si="372"/>
        <v>0.79358072809664126</v>
      </c>
      <c r="AT793">
        <f t="shared" si="373"/>
        <v>0.2444566927325548</v>
      </c>
      <c r="AU793">
        <f t="shared" si="374"/>
        <v>0.64780047538668228</v>
      </c>
      <c r="AV793">
        <f t="shared" si="375"/>
        <v>0.773571256329877</v>
      </c>
      <c r="AW793">
        <f t="shared" si="376"/>
        <v>0.91726664140457248</v>
      </c>
      <c r="AX793">
        <f t="shared" si="377"/>
        <v>0.92889868751937721</v>
      </c>
      <c r="AY793">
        <f t="shared" si="378"/>
        <v>0.13653013653013654</v>
      </c>
      <c r="AZ793">
        <f t="shared" si="379"/>
        <v>0.67390081183184636</v>
      </c>
      <c r="BA793">
        <f t="shared" si="380"/>
        <v>0.80248487145038871</v>
      </c>
      <c r="BB793">
        <f t="shared" si="381"/>
        <v>0.87362063224132191</v>
      </c>
      <c r="BC793">
        <f t="shared" si="382"/>
        <v>0.89335951404916925</v>
      </c>
      <c r="BD793">
        <f t="shared" si="383"/>
        <v>0.30197423859395689</v>
      </c>
      <c r="BE793">
        <f t="shared" si="384"/>
        <v>0.79993980979896473</v>
      </c>
      <c r="BF793">
        <f t="shared" si="385"/>
        <v>0.88171421692548457</v>
      </c>
      <c r="BG793">
        <f t="shared" si="386"/>
        <v>0.90967858432647164</v>
      </c>
      <c r="BH793">
        <f t="shared" si="387"/>
        <v>0.94268689057421451</v>
      </c>
      <c r="BI793">
        <f t="shared" si="388"/>
        <v>0.19484771879138077</v>
      </c>
      <c r="BJ793">
        <f t="shared" si="389"/>
        <v>0.81510774045985313</v>
      </c>
      <c r="BK793">
        <f t="shared" si="390"/>
        <v>0.80244372216203197</v>
      </c>
      <c r="BL793">
        <f t="shared" si="391"/>
        <v>0.85075237751294086</v>
      </c>
      <c r="BM793">
        <f t="shared" si="392"/>
        <v>0.77762128325508606</v>
      </c>
    </row>
    <row r="794" spans="1:65" ht="72" x14ac:dyDescent="0.3">
      <c r="A794" s="1" t="s">
        <v>13</v>
      </c>
      <c r="B794" s="2">
        <v>4504.22</v>
      </c>
      <c r="C794" s="3">
        <v>21534</v>
      </c>
      <c r="D794" s="3">
        <v>70445</v>
      </c>
      <c r="E794" s="3">
        <v>77374</v>
      </c>
      <c r="F794" s="3">
        <v>76355</v>
      </c>
      <c r="G794" s="3">
        <v>80796</v>
      </c>
      <c r="H794" s="3">
        <v>10738</v>
      </c>
      <c r="I794" s="3">
        <v>72495</v>
      </c>
      <c r="J794" s="3">
        <v>59826</v>
      </c>
      <c r="K794" s="3">
        <v>77336</v>
      </c>
      <c r="L794" s="3">
        <v>67054</v>
      </c>
      <c r="M794" s="3">
        <v>21396</v>
      </c>
      <c r="N794" s="3">
        <v>56486</v>
      </c>
      <c r="O794" s="3">
        <v>67447</v>
      </c>
      <c r="P794" s="3">
        <v>79807</v>
      </c>
      <c r="Q794" s="3">
        <v>80449</v>
      </c>
      <c r="R794" s="3">
        <v>11899</v>
      </c>
      <c r="S794" s="3">
        <v>59690</v>
      </c>
      <c r="T794" s="3">
        <v>70729</v>
      </c>
      <c r="U794" s="3">
        <v>74688</v>
      </c>
      <c r="V794" s="3">
        <v>77462</v>
      </c>
      <c r="W794" s="3">
        <v>25203</v>
      </c>
      <c r="X794" s="3">
        <v>66125</v>
      </c>
      <c r="Y794" s="3">
        <v>72806</v>
      </c>
      <c r="Z794" s="3">
        <v>75608</v>
      </c>
      <c r="AA794" s="3">
        <v>78686</v>
      </c>
      <c r="AB794" s="3">
        <v>16154</v>
      </c>
      <c r="AC794" s="3">
        <v>67141</v>
      </c>
      <c r="AD794" s="3">
        <v>67601</v>
      </c>
      <c r="AE794" s="3">
        <v>70788</v>
      </c>
      <c r="AF794" s="4">
        <v>64480</v>
      </c>
      <c r="AG794" s="9"/>
      <c r="AI794" s="2">
        <v>4504.22</v>
      </c>
      <c r="AJ794">
        <f t="shared" si="363"/>
        <v>0.2528028550967939</v>
      </c>
      <c r="AK794">
        <f t="shared" si="364"/>
        <v>0.82700367452835721</v>
      </c>
      <c r="AL794">
        <f t="shared" si="365"/>
        <v>0.90834810579824143</v>
      </c>
      <c r="AM794">
        <f t="shared" si="366"/>
        <v>0.89638534414951687</v>
      </c>
      <c r="AN794">
        <f t="shared" si="367"/>
        <v>0.94852138387668616</v>
      </c>
      <c r="AO794">
        <f t="shared" si="368"/>
        <v>0.12606097603925759</v>
      </c>
      <c r="AP794">
        <f t="shared" si="369"/>
        <v>0.8510700743123466</v>
      </c>
      <c r="AQ794">
        <f t="shared" si="370"/>
        <v>0.70233972364729225</v>
      </c>
      <c r="AR794">
        <f t="shared" si="371"/>
        <v>0.90790199692419671</v>
      </c>
      <c r="AS794">
        <f t="shared" si="372"/>
        <v>0.78719432737347528</v>
      </c>
      <c r="AT794">
        <f t="shared" si="373"/>
        <v>0.245685349133625</v>
      </c>
      <c r="AU794">
        <f t="shared" si="374"/>
        <v>0.64861575206402788</v>
      </c>
      <c r="AV794">
        <f t="shared" si="375"/>
        <v>0.77447839516805039</v>
      </c>
      <c r="AW794">
        <f t="shared" si="376"/>
        <v>0.91640543364681293</v>
      </c>
      <c r="AX794">
        <f t="shared" si="377"/>
        <v>0.92377737205323407</v>
      </c>
      <c r="AY794">
        <f t="shared" si="378"/>
        <v>0.13663348146106766</v>
      </c>
      <c r="AZ794">
        <f t="shared" si="379"/>
        <v>0.68540654747551299</v>
      </c>
      <c r="BA794">
        <f t="shared" si="380"/>
        <v>0.81216484664760524</v>
      </c>
      <c r="BB794">
        <f t="shared" si="381"/>
        <v>0.85762513348720248</v>
      </c>
      <c r="BC794">
        <f t="shared" si="382"/>
        <v>0.88947833775419982</v>
      </c>
      <c r="BD794">
        <f t="shared" si="383"/>
        <v>0.30339472733838929</v>
      </c>
      <c r="BE794">
        <f t="shared" si="384"/>
        <v>0.79601540869146503</v>
      </c>
      <c r="BF794">
        <f t="shared" si="385"/>
        <v>0.87644155531479473</v>
      </c>
      <c r="BG794">
        <f t="shared" si="386"/>
        <v>0.91017214397496082</v>
      </c>
      <c r="BH794">
        <f t="shared" si="387"/>
        <v>0.94722523173227402</v>
      </c>
      <c r="BI794">
        <f t="shared" si="388"/>
        <v>0.19446250150475503</v>
      </c>
      <c r="BJ794">
        <f t="shared" si="389"/>
        <v>0.80824605754183221</v>
      </c>
      <c r="BK794">
        <f t="shared" si="390"/>
        <v>0.81378355603707719</v>
      </c>
      <c r="BL794">
        <f t="shared" si="391"/>
        <v>0.85214879017695921</v>
      </c>
      <c r="BM794">
        <f t="shared" si="392"/>
        <v>0.77621283255086071</v>
      </c>
    </row>
    <row r="795" spans="1:65" ht="72" x14ac:dyDescent="0.3">
      <c r="A795" s="1" t="s">
        <v>13</v>
      </c>
      <c r="B795" s="2">
        <v>4506.22</v>
      </c>
      <c r="C795" s="3">
        <v>21635</v>
      </c>
      <c r="D795" s="3">
        <v>70466</v>
      </c>
      <c r="E795" s="3">
        <v>78440</v>
      </c>
      <c r="F795" s="3">
        <v>76287</v>
      </c>
      <c r="G795" s="3">
        <v>80136</v>
      </c>
      <c r="H795" s="3">
        <v>10485</v>
      </c>
      <c r="I795" s="3">
        <v>72148</v>
      </c>
      <c r="J795" s="3">
        <v>60814</v>
      </c>
      <c r="K795" s="3">
        <v>77583</v>
      </c>
      <c r="L795" s="3">
        <v>68034</v>
      </c>
      <c r="M795" s="3">
        <v>20951</v>
      </c>
      <c r="N795" s="3">
        <v>56598</v>
      </c>
      <c r="O795" s="3">
        <v>67453</v>
      </c>
      <c r="P795" s="3">
        <v>79456</v>
      </c>
      <c r="Q795" s="3">
        <v>80364</v>
      </c>
      <c r="R795" s="3">
        <v>11737</v>
      </c>
      <c r="S795" s="3">
        <v>59030</v>
      </c>
      <c r="T795" s="3">
        <v>69560</v>
      </c>
      <c r="U795" s="3">
        <v>75000</v>
      </c>
      <c r="V795" s="3">
        <v>77505</v>
      </c>
      <c r="W795" s="3">
        <v>25254</v>
      </c>
      <c r="X795" s="3">
        <v>66985</v>
      </c>
      <c r="Y795" s="3">
        <v>72460</v>
      </c>
      <c r="Z795" s="3">
        <v>76580</v>
      </c>
      <c r="AA795" s="3">
        <v>78300</v>
      </c>
      <c r="AB795" s="3">
        <v>16492</v>
      </c>
      <c r="AC795" s="3">
        <v>67411</v>
      </c>
      <c r="AD795" s="3">
        <v>67057</v>
      </c>
      <c r="AE795" s="3">
        <v>70231</v>
      </c>
      <c r="AF795" s="4">
        <v>64517</v>
      </c>
      <c r="AG795" s="9"/>
      <c r="AI795" s="2">
        <v>4506.22</v>
      </c>
      <c r="AJ795">
        <f t="shared" si="363"/>
        <v>0.25398856552517579</v>
      </c>
      <c r="AK795">
        <f t="shared" si="364"/>
        <v>0.82725020837980301</v>
      </c>
      <c r="AL795">
        <f t="shared" si="365"/>
        <v>0.92086263368591592</v>
      </c>
      <c r="AM795">
        <f t="shared" si="366"/>
        <v>0.89558704405912115</v>
      </c>
      <c r="AN795">
        <f t="shared" si="367"/>
        <v>0.94077317711696273</v>
      </c>
      <c r="AO795">
        <f t="shared" si="368"/>
        <v>0.12309083011469694</v>
      </c>
      <c r="AP795">
        <f t="shared" si="369"/>
        <v>0.84699639590988596</v>
      </c>
      <c r="AQ795">
        <f t="shared" si="370"/>
        <v>0.7139385543724539</v>
      </c>
      <c r="AR795">
        <f t="shared" si="371"/>
        <v>0.91080170460548715</v>
      </c>
      <c r="AS795">
        <f t="shared" si="372"/>
        <v>0.79869924044094343</v>
      </c>
      <c r="AT795">
        <f t="shared" si="373"/>
        <v>0.2405755164375854</v>
      </c>
      <c r="AU795">
        <f t="shared" si="374"/>
        <v>0.64990182231561544</v>
      </c>
      <c r="AV795">
        <f t="shared" si="375"/>
        <v>0.7745472917886711</v>
      </c>
      <c r="AW795">
        <f t="shared" si="376"/>
        <v>0.91237498134049855</v>
      </c>
      <c r="AX795">
        <f t="shared" si="377"/>
        <v>0.92280133659444008</v>
      </c>
      <c r="AY795">
        <f t="shared" si="378"/>
        <v>0.1347732727043072</v>
      </c>
      <c r="AZ795">
        <f t="shared" si="379"/>
        <v>0.67782791920722951</v>
      </c>
      <c r="BA795">
        <f t="shared" si="380"/>
        <v>0.79874148839666081</v>
      </c>
      <c r="BB795">
        <f t="shared" si="381"/>
        <v>0.86120775775948188</v>
      </c>
      <c r="BC795">
        <f t="shared" si="382"/>
        <v>0.88997209686864864</v>
      </c>
      <c r="BD795">
        <f t="shared" si="383"/>
        <v>0.30400866738894911</v>
      </c>
      <c r="BE795">
        <f t="shared" si="384"/>
        <v>0.80636812326953167</v>
      </c>
      <c r="BF795">
        <f t="shared" si="385"/>
        <v>0.87227639340315399</v>
      </c>
      <c r="BG795">
        <f t="shared" si="386"/>
        <v>0.9218731190562176</v>
      </c>
      <c r="BH795">
        <f t="shared" si="387"/>
        <v>0.94257854821235099</v>
      </c>
      <c r="BI795">
        <f t="shared" si="388"/>
        <v>0.19853135909473937</v>
      </c>
      <c r="BJ795">
        <f t="shared" si="389"/>
        <v>0.81149632839773689</v>
      </c>
      <c r="BK795">
        <f t="shared" si="390"/>
        <v>0.80723486216443963</v>
      </c>
      <c r="BL795">
        <f t="shared" si="391"/>
        <v>0.84544360178162992</v>
      </c>
      <c r="BM795">
        <f t="shared" si="392"/>
        <v>0.77665824003852169</v>
      </c>
    </row>
    <row r="796" spans="1:65" ht="72" x14ac:dyDescent="0.3">
      <c r="A796" s="1" t="s">
        <v>13</v>
      </c>
      <c r="B796" s="2">
        <v>4508.22</v>
      </c>
      <c r="C796" s="3">
        <v>21223</v>
      </c>
      <c r="D796" s="3">
        <v>71251</v>
      </c>
      <c r="E796" s="3">
        <v>77959</v>
      </c>
      <c r="F796" s="3">
        <v>76126</v>
      </c>
      <c r="G796" s="3">
        <v>80241</v>
      </c>
      <c r="H796" s="3">
        <v>10936</v>
      </c>
      <c r="I796" s="3">
        <v>71977</v>
      </c>
      <c r="J796" s="3">
        <v>59821</v>
      </c>
      <c r="K796" s="3">
        <v>77517</v>
      </c>
      <c r="L796" s="3">
        <v>67718</v>
      </c>
      <c r="M796" s="3">
        <v>21422</v>
      </c>
      <c r="N796" s="3">
        <v>56475</v>
      </c>
      <c r="O796" s="3">
        <v>67038</v>
      </c>
      <c r="P796" s="3">
        <v>80394</v>
      </c>
      <c r="Q796" s="3">
        <v>80695</v>
      </c>
      <c r="R796" s="3">
        <v>11937</v>
      </c>
      <c r="S796" s="3">
        <v>58785</v>
      </c>
      <c r="T796" s="3">
        <v>70150</v>
      </c>
      <c r="U796" s="3">
        <v>75397</v>
      </c>
      <c r="V796" s="3">
        <v>77348</v>
      </c>
      <c r="W796" s="3">
        <v>25332</v>
      </c>
      <c r="X796" s="3">
        <v>66915</v>
      </c>
      <c r="Y796" s="3">
        <v>72360</v>
      </c>
      <c r="Z796" s="3">
        <v>75684</v>
      </c>
      <c r="AA796" s="3">
        <v>78469</v>
      </c>
      <c r="AB796" s="3">
        <v>16337</v>
      </c>
      <c r="AC796" s="3">
        <v>67783</v>
      </c>
      <c r="AD796" s="3">
        <v>67746</v>
      </c>
      <c r="AE796" s="3">
        <v>70072</v>
      </c>
      <c r="AF796" s="4">
        <v>64472</v>
      </c>
      <c r="AG796" s="9"/>
      <c r="AI796" s="2">
        <v>4508.22</v>
      </c>
      <c r="AJ796">
        <f t="shared" si="363"/>
        <v>0.24915180615395452</v>
      </c>
      <c r="AK796">
        <f t="shared" si="364"/>
        <v>0.83646587854098919</v>
      </c>
      <c r="AL796">
        <f t="shared" si="365"/>
        <v>0.9152158345170871</v>
      </c>
      <c r="AM796">
        <f t="shared" si="366"/>
        <v>0.89369695119803716</v>
      </c>
      <c r="AN796">
        <f t="shared" si="367"/>
        <v>0.94200584637419138</v>
      </c>
      <c r="AO796">
        <f t="shared" si="368"/>
        <v>0.12838543806717462</v>
      </c>
      <c r="AP796">
        <f t="shared" si="369"/>
        <v>0.84498890597668497</v>
      </c>
      <c r="AQ796">
        <f t="shared" si="370"/>
        <v>0.70228102511123369</v>
      </c>
      <c r="AR796">
        <f t="shared" si="371"/>
        <v>0.91002688392951481</v>
      </c>
      <c r="AS796">
        <f t="shared" si="372"/>
        <v>0.79498949296204557</v>
      </c>
      <c r="AT796">
        <f t="shared" si="373"/>
        <v>0.24598390115631494</v>
      </c>
      <c r="AU796">
        <f t="shared" si="374"/>
        <v>0.6484894415928899</v>
      </c>
      <c r="AV796">
        <f t="shared" si="375"/>
        <v>0.76978194219573526</v>
      </c>
      <c r="AW796">
        <f t="shared" si="376"/>
        <v>0.92314581969754383</v>
      </c>
      <c r="AX796">
        <f t="shared" si="377"/>
        <v>0.92660213349868525</v>
      </c>
      <c r="AY796">
        <f t="shared" si="378"/>
        <v>0.13706982672499915</v>
      </c>
      <c r="AZ796">
        <f t="shared" si="379"/>
        <v>0.67501464053188187</v>
      </c>
      <c r="BA796">
        <f t="shared" si="380"/>
        <v>0.80551632275770202</v>
      </c>
      <c r="BB796">
        <f t="shared" si="381"/>
        <v>0.86576641749055538</v>
      </c>
      <c r="BC796">
        <f t="shared" si="382"/>
        <v>0.8881693019624054</v>
      </c>
      <c r="BD796">
        <f t="shared" si="383"/>
        <v>0.30494763452509932</v>
      </c>
      <c r="BE796">
        <f t="shared" si="384"/>
        <v>0.80552546045503792</v>
      </c>
      <c r="BF796">
        <f t="shared" si="385"/>
        <v>0.87107258938244858</v>
      </c>
      <c r="BG796">
        <f t="shared" si="386"/>
        <v>0.91108703503069699</v>
      </c>
      <c r="BH796">
        <f t="shared" si="387"/>
        <v>0.94461297700734326</v>
      </c>
      <c r="BI796">
        <f t="shared" si="388"/>
        <v>0.19666546286264597</v>
      </c>
      <c r="BJ796">
        <f t="shared" si="389"/>
        <v>0.81597447935476108</v>
      </c>
      <c r="BK796">
        <f t="shared" si="390"/>
        <v>0.8155290718671</v>
      </c>
      <c r="BL796">
        <f t="shared" si="391"/>
        <v>0.84352955338870828</v>
      </c>
      <c r="BM796">
        <f t="shared" si="392"/>
        <v>0.77611652822920429</v>
      </c>
    </row>
    <row r="797" spans="1:65" ht="72" x14ac:dyDescent="0.3">
      <c r="A797" s="1" t="s">
        <v>13</v>
      </c>
      <c r="B797" s="2">
        <v>4510.22</v>
      </c>
      <c r="C797" s="3">
        <v>21135</v>
      </c>
      <c r="D797" s="3">
        <v>70546</v>
      </c>
      <c r="E797" s="3">
        <v>78230</v>
      </c>
      <c r="F797" s="3">
        <v>75602</v>
      </c>
      <c r="G797" s="3">
        <v>79379</v>
      </c>
      <c r="H797" s="3">
        <v>10461</v>
      </c>
      <c r="I797" s="3">
        <v>72171</v>
      </c>
      <c r="J797" s="3">
        <v>59517</v>
      </c>
      <c r="K797" s="3">
        <v>77713</v>
      </c>
      <c r="L797" s="3">
        <v>66784</v>
      </c>
      <c r="M797" s="3">
        <v>21307</v>
      </c>
      <c r="N797" s="3">
        <v>56906</v>
      </c>
      <c r="O797" s="3">
        <v>66856</v>
      </c>
      <c r="P797" s="3">
        <v>80508</v>
      </c>
      <c r="Q797" s="3">
        <v>79849</v>
      </c>
      <c r="R797" s="3">
        <v>11708</v>
      </c>
      <c r="S797" s="3">
        <v>57677</v>
      </c>
      <c r="T797" s="3">
        <v>70957</v>
      </c>
      <c r="U797" s="3">
        <v>75280</v>
      </c>
      <c r="V797" s="3">
        <v>76667</v>
      </c>
      <c r="W797" s="3">
        <v>25098</v>
      </c>
      <c r="X797" s="3">
        <v>66536</v>
      </c>
      <c r="Y797" s="3">
        <v>72275</v>
      </c>
      <c r="Z797" s="3">
        <v>76225</v>
      </c>
      <c r="AA797" s="3">
        <v>78900</v>
      </c>
      <c r="AB797" s="3">
        <v>16651</v>
      </c>
      <c r="AC797" s="3">
        <v>67257</v>
      </c>
      <c r="AD797" s="3">
        <v>67782</v>
      </c>
      <c r="AE797" s="3">
        <v>71071</v>
      </c>
      <c r="AF797" s="4">
        <v>64328</v>
      </c>
      <c r="AG797" s="9"/>
      <c r="AI797" s="2">
        <v>4510.22</v>
      </c>
      <c r="AJ797">
        <f t="shared" si="363"/>
        <v>0.24811871191932472</v>
      </c>
      <c r="AK797">
        <f t="shared" si="364"/>
        <v>0.82818938495673922</v>
      </c>
      <c r="AL797">
        <f t="shared" si="365"/>
        <v>0.91839729517145841</v>
      </c>
      <c r="AM797">
        <f t="shared" si="366"/>
        <v>0.88754534461910517</v>
      </c>
      <c r="AN797">
        <f t="shared" si="367"/>
        <v>0.93188621875770417</v>
      </c>
      <c r="AO797">
        <f t="shared" si="368"/>
        <v>0.12280907714161608</v>
      </c>
      <c r="AP797">
        <f t="shared" si="369"/>
        <v>0.84726640917575513</v>
      </c>
      <c r="AQ797">
        <f t="shared" si="370"/>
        <v>0.69871215411887633</v>
      </c>
      <c r="AR797">
        <f t="shared" si="371"/>
        <v>0.91232786654300846</v>
      </c>
      <c r="AS797">
        <f t="shared" si="372"/>
        <v>0.78402460642631577</v>
      </c>
      <c r="AT797">
        <f t="shared" si="373"/>
        <v>0.24466338259441708</v>
      </c>
      <c r="AU797">
        <f t="shared" si="374"/>
        <v>0.653438515507481</v>
      </c>
      <c r="AV797">
        <f t="shared" si="375"/>
        <v>0.76769207803690565</v>
      </c>
      <c r="AW797">
        <f t="shared" si="376"/>
        <v>0.92445485548933826</v>
      </c>
      <c r="AX797">
        <f t="shared" si="377"/>
        <v>0.91688770999115832</v>
      </c>
      <c r="AY797">
        <f t="shared" si="378"/>
        <v>0.13444027237130685</v>
      </c>
      <c r="AZ797">
        <f t="shared" si="379"/>
        <v>0.66229173125724849</v>
      </c>
      <c r="BA797">
        <f t="shared" si="380"/>
        <v>0.81478291823119409</v>
      </c>
      <c r="BB797">
        <f t="shared" si="381"/>
        <v>0.86442293338845066</v>
      </c>
      <c r="BC797">
        <f t="shared" si="382"/>
        <v>0.88034953552194928</v>
      </c>
      <c r="BD797">
        <f t="shared" si="383"/>
        <v>0.30213073311664862</v>
      </c>
      <c r="BE797">
        <f t="shared" si="384"/>
        <v>0.80096304321656431</v>
      </c>
      <c r="BF797">
        <f t="shared" si="385"/>
        <v>0.87004935596484889</v>
      </c>
      <c r="BG797">
        <f t="shared" si="386"/>
        <v>0.91759961478271335</v>
      </c>
      <c r="BH797">
        <f t="shared" si="387"/>
        <v>0.94980137233658357</v>
      </c>
      <c r="BI797">
        <f t="shared" si="388"/>
        <v>0.20044540748766101</v>
      </c>
      <c r="BJ797">
        <f t="shared" si="389"/>
        <v>0.80964247020585045</v>
      </c>
      <c r="BK797">
        <f t="shared" si="390"/>
        <v>0.81596244131455398</v>
      </c>
      <c r="BL797">
        <f t="shared" si="391"/>
        <v>0.85555555555555551</v>
      </c>
      <c r="BM797">
        <f t="shared" si="392"/>
        <v>0.77438305043938849</v>
      </c>
    </row>
    <row r="798" spans="1:65" ht="72" x14ac:dyDescent="0.3">
      <c r="A798" s="1" t="s">
        <v>13</v>
      </c>
      <c r="B798" s="2">
        <v>4512.22</v>
      </c>
      <c r="C798" s="3">
        <v>20867</v>
      </c>
      <c r="D798" s="3">
        <v>70779</v>
      </c>
      <c r="E798" s="3">
        <v>78212</v>
      </c>
      <c r="F798" s="3">
        <v>76623</v>
      </c>
      <c r="G798" s="3">
        <v>80358</v>
      </c>
      <c r="H798" s="3">
        <v>10659</v>
      </c>
      <c r="I798" s="3">
        <v>72422</v>
      </c>
      <c r="J798" s="3">
        <v>59822</v>
      </c>
      <c r="K798" s="3">
        <v>78404</v>
      </c>
      <c r="L798" s="3">
        <v>67658</v>
      </c>
      <c r="M798" s="3">
        <v>21119</v>
      </c>
      <c r="N798" s="3">
        <v>56425</v>
      </c>
      <c r="O798" s="3">
        <v>67252</v>
      </c>
      <c r="P798" s="3">
        <v>80380</v>
      </c>
      <c r="Q798" s="3">
        <v>80715</v>
      </c>
      <c r="R798" s="3">
        <v>11584</v>
      </c>
      <c r="S798" s="3">
        <v>58888</v>
      </c>
      <c r="T798" s="3">
        <v>70814</v>
      </c>
      <c r="U798" s="3">
        <v>75162</v>
      </c>
      <c r="V798" s="3">
        <v>77015</v>
      </c>
      <c r="W798" s="3">
        <v>24922</v>
      </c>
      <c r="X798" s="3">
        <v>67233</v>
      </c>
      <c r="Y798" s="3">
        <v>72586</v>
      </c>
      <c r="Z798" s="3">
        <v>75781</v>
      </c>
      <c r="AA798" s="3">
        <v>78506</v>
      </c>
      <c r="AB798" s="3">
        <v>16229</v>
      </c>
      <c r="AC798" s="3">
        <v>67505</v>
      </c>
      <c r="AD798" s="3">
        <v>67394</v>
      </c>
      <c r="AE798" s="3">
        <v>71141</v>
      </c>
      <c r="AF798" s="4">
        <v>64652</v>
      </c>
      <c r="AG798" s="9"/>
      <c r="AI798" s="2">
        <v>4512.22</v>
      </c>
      <c r="AJ798">
        <f t="shared" si="363"/>
        <v>0.24497247038658856</v>
      </c>
      <c r="AK798">
        <f t="shared" si="364"/>
        <v>0.83092473673706579</v>
      </c>
      <c r="AL798">
        <f t="shared" si="365"/>
        <v>0.91818598044164779</v>
      </c>
      <c r="AM798">
        <f t="shared" si="366"/>
        <v>0.89953158568225311</v>
      </c>
      <c r="AN798">
        <f t="shared" si="367"/>
        <v>0.94337939211796062</v>
      </c>
      <c r="AO798">
        <f t="shared" si="368"/>
        <v>0.12513353916953313</v>
      </c>
      <c r="AP798">
        <f t="shared" si="369"/>
        <v>0.85021307568589244</v>
      </c>
      <c r="AQ798">
        <f t="shared" si="370"/>
        <v>0.70229276481844538</v>
      </c>
      <c r="AR798">
        <f t="shared" si="371"/>
        <v>0.92044000422629457</v>
      </c>
      <c r="AS798">
        <f t="shared" si="372"/>
        <v>0.79428511052934336</v>
      </c>
      <c r="AT798">
        <f t="shared" si="373"/>
        <v>0.24250462181496665</v>
      </c>
      <c r="AU798">
        <f t="shared" si="374"/>
        <v>0.64791530308771683</v>
      </c>
      <c r="AV798">
        <f t="shared" si="375"/>
        <v>0.77223925499787571</v>
      </c>
      <c r="AW798">
        <f t="shared" si="376"/>
        <v>0.92298506091609545</v>
      </c>
      <c r="AX798">
        <f t="shared" si="377"/>
        <v>0.92683178890075446</v>
      </c>
      <c r="AY798">
        <f t="shared" si="378"/>
        <v>0.13301640887847785</v>
      </c>
      <c r="AZ798">
        <f t="shared" si="379"/>
        <v>0.67619736585253831</v>
      </c>
      <c r="BA798">
        <f t="shared" si="380"/>
        <v>0.81314088210639934</v>
      </c>
      <c r="BB798">
        <f t="shared" si="381"/>
        <v>0.8630679665162424</v>
      </c>
      <c r="BC798">
        <f t="shared" si="382"/>
        <v>0.88434553951795336</v>
      </c>
      <c r="BD798">
        <f t="shared" si="383"/>
        <v>0.30001203804020704</v>
      </c>
      <c r="BE798">
        <f t="shared" si="384"/>
        <v>0.80935355724088121</v>
      </c>
      <c r="BF798">
        <f t="shared" si="385"/>
        <v>0.87379318646924276</v>
      </c>
      <c r="BG798">
        <f t="shared" si="386"/>
        <v>0.9122547249307813</v>
      </c>
      <c r="BH798">
        <f t="shared" si="387"/>
        <v>0.94505838449500423</v>
      </c>
      <c r="BI798">
        <f t="shared" si="388"/>
        <v>0.19536535452028408</v>
      </c>
      <c r="BJ798">
        <f t="shared" si="389"/>
        <v>0.81262790417719999</v>
      </c>
      <c r="BK798">
        <f t="shared" si="390"/>
        <v>0.81129168171421695</v>
      </c>
      <c r="BL798">
        <f t="shared" si="391"/>
        <v>0.85639821837004937</v>
      </c>
      <c r="BM798">
        <f t="shared" si="392"/>
        <v>0.77828337546647408</v>
      </c>
    </row>
    <row r="799" spans="1:65" ht="72" x14ac:dyDescent="0.3">
      <c r="A799" s="1" t="s">
        <v>13</v>
      </c>
      <c r="B799" s="2">
        <v>4514.22</v>
      </c>
      <c r="C799" s="3">
        <v>21532</v>
      </c>
      <c r="D799" s="3">
        <v>70843</v>
      </c>
      <c r="E799" s="3">
        <v>77629</v>
      </c>
      <c r="F799" s="3">
        <v>76496</v>
      </c>
      <c r="G799" s="3">
        <v>80874</v>
      </c>
      <c r="H799" s="3">
        <v>10583</v>
      </c>
      <c r="I799" s="3">
        <v>72131</v>
      </c>
      <c r="J799" s="3">
        <v>59841</v>
      </c>
      <c r="K799" s="3">
        <v>77251</v>
      </c>
      <c r="L799" s="3">
        <v>67808</v>
      </c>
      <c r="M799" s="3">
        <v>21607</v>
      </c>
      <c r="N799" s="3">
        <v>57153</v>
      </c>
      <c r="O799" s="3">
        <v>66565</v>
      </c>
      <c r="P799" s="3">
        <v>79482</v>
      </c>
      <c r="Q799" s="3">
        <v>80296</v>
      </c>
      <c r="R799" s="3">
        <v>11839</v>
      </c>
      <c r="S799" s="3">
        <v>58313</v>
      </c>
      <c r="T799" s="3">
        <v>70102</v>
      </c>
      <c r="U799" s="3">
        <v>74674</v>
      </c>
      <c r="V799" s="3">
        <v>76108</v>
      </c>
      <c r="W799" s="3">
        <v>25146</v>
      </c>
      <c r="X799" s="3">
        <v>66474</v>
      </c>
      <c r="Y799" s="3">
        <v>72538</v>
      </c>
      <c r="Z799" s="3">
        <v>75809</v>
      </c>
      <c r="AA799" s="3">
        <v>78991</v>
      </c>
      <c r="AB799" s="3">
        <v>16388</v>
      </c>
      <c r="AC799" s="3">
        <v>67882</v>
      </c>
      <c r="AD799" s="3">
        <v>67670</v>
      </c>
      <c r="AE799" s="3">
        <v>71527</v>
      </c>
      <c r="AF799" s="4">
        <v>64217</v>
      </c>
      <c r="AG799" s="9"/>
      <c r="AI799" s="2">
        <v>4514.22</v>
      </c>
      <c r="AJ799">
        <f t="shared" si="363"/>
        <v>0.25277937568237047</v>
      </c>
      <c r="AK799">
        <f t="shared" si="364"/>
        <v>0.83167607799861476</v>
      </c>
      <c r="AL799">
        <f t="shared" si="365"/>
        <v>0.91134173113722539</v>
      </c>
      <c r="AM799">
        <f t="shared" si="366"/>
        <v>0.89804064286636687</v>
      </c>
      <c r="AN799">
        <f t="shared" si="367"/>
        <v>0.94943708103919888</v>
      </c>
      <c r="AO799">
        <f t="shared" si="368"/>
        <v>0.12424132142144374</v>
      </c>
      <c r="AP799">
        <f t="shared" si="369"/>
        <v>0.84679682088728703</v>
      </c>
      <c r="AQ799">
        <f t="shared" si="370"/>
        <v>0.7025158192554678</v>
      </c>
      <c r="AR799">
        <f t="shared" si="371"/>
        <v>0.90690412181120206</v>
      </c>
      <c r="AS799">
        <f t="shared" si="372"/>
        <v>0.79604606661109867</v>
      </c>
      <c r="AT799">
        <f t="shared" si="373"/>
        <v>0.24810821362545502</v>
      </c>
      <c r="AU799">
        <f t="shared" si="374"/>
        <v>0.65627475972303562</v>
      </c>
      <c r="AV799">
        <f t="shared" si="375"/>
        <v>0.76435059193679888</v>
      </c>
      <c r="AW799">
        <f t="shared" si="376"/>
        <v>0.91267353336318857</v>
      </c>
      <c r="AX799">
        <f t="shared" si="377"/>
        <v>0.92202050822740478</v>
      </c>
      <c r="AY799">
        <f t="shared" si="378"/>
        <v>0.13594451525486009</v>
      </c>
      <c r="AZ799">
        <f t="shared" si="379"/>
        <v>0.66959477304304893</v>
      </c>
      <c r="BA799">
        <f t="shared" si="380"/>
        <v>0.80496514979273603</v>
      </c>
      <c r="BB799">
        <f t="shared" si="381"/>
        <v>0.85746437470575398</v>
      </c>
      <c r="BC799">
        <f t="shared" si="382"/>
        <v>0.87393066703411526</v>
      </c>
      <c r="BD799">
        <f t="shared" si="383"/>
        <v>0.30270855904658722</v>
      </c>
      <c r="BE799">
        <f t="shared" si="384"/>
        <v>0.80021668472372698</v>
      </c>
      <c r="BF799">
        <f t="shared" si="385"/>
        <v>0.87321536053930415</v>
      </c>
      <c r="BG799">
        <f t="shared" si="386"/>
        <v>0.91259179005657876</v>
      </c>
      <c r="BH799">
        <f t="shared" si="387"/>
        <v>0.95089683399542557</v>
      </c>
      <c r="BI799">
        <f t="shared" si="388"/>
        <v>0.19727940291320573</v>
      </c>
      <c r="BJ799">
        <f t="shared" si="389"/>
        <v>0.81716624533525939</v>
      </c>
      <c r="BK799">
        <f t="shared" si="390"/>
        <v>0.81461418081136394</v>
      </c>
      <c r="BL799">
        <f t="shared" si="391"/>
        <v>0.86104490188997229</v>
      </c>
      <c r="BM799">
        <f t="shared" si="392"/>
        <v>0.77304682797640545</v>
      </c>
    </row>
    <row r="800" spans="1:65" ht="72" x14ac:dyDescent="0.3">
      <c r="A800" s="1" t="s">
        <v>13</v>
      </c>
      <c r="B800" s="2">
        <v>4516.22</v>
      </c>
      <c r="C800" s="3">
        <v>21498</v>
      </c>
      <c r="D800" s="3">
        <v>70746</v>
      </c>
      <c r="E800" s="3">
        <v>78146</v>
      </c>
      <c r="F800" s="3">
        <v>75564</v>
      </c>
      <c r="G800" s="3">
        <v>80589</v>
      </c>
      <c r="H800" s="3">
        <v>10497</v>
      </c>
      <c r="I800" s="3">
        <v>72517</v>
      </c>
      <c r="J800" s="3">
        <v>60439</v>
      </c>
      <c r="K800" s="3">
        <v>77791</v>
      </c>
      <c r="L800" s="3">
        <v>67114</v>
      </c>
      <c r="M800" s="3">
        <v>20724</v>
      </c>
      <c r="N800" s="3">
        <v>56342</v>
      </c>
      <c r="O800" s="3">
        <v>66981</v>
      </c>
      <c r="P800" s="3">
        <v>80652</v>
      </c>
      <c r="Q800" s="3">
        <v>80343</v>
      </c>
      <c r="R800" s="3">
        <v>12074</v>
      </c>
      <c r="S800" s="3">
        <v>59087</v>
      </c>
      <c r="T800" s="3">
        <v>70150</v>
      </c>
      <c r="U800" s="3">
        <v>74805</v>
      </c>
      <c r="V800" s="3">
        <v>76939</v>
      </c>
      <c r="W800" s="3">
        <v>25496</v>
      </c>
      <c r="X800" s="3">
        <v>66184</v>
      </c>
      <c r="Y800" s="3">
        <v>72202</v>
      </c>
      <c r="Z800" s="3">
        <v>75470</v>
      </c>
      <c r="AA800" s="3">
        <v>79077</v>
      </c>
      <c r="AB800" s="3">
        <v>16295</v>
      </c>
      <c r="AC800" s="3">
        <v>68462</v>
      </c>
      <c r="AD800" s="3">
        <v>67464</v>
      </c>
      <c r="AE800" s="3">
        <v>70998</v>
      </c>
      <c r="AF800" s="4">
        <v>64914</v>
      </c>
      <c r="AG800" s="9"/>
      <c r="AI800" s="2">
        <v>4516.22</v>
      </c>
      <c r="AJ800">
        <f t="shared" si="363"/>
        <v>0.25238022563717261</v>
      </c>
      <c r="AK800">
        <f t="shared" si="364"/>
        <v>0.83053732639907962</v>
      </c>
      <c r="AL800">
        <f t="shared" si="365"/>
        <v>0.91741115976567544</v>
      </c>
      <c r="AM800">
        <f t="shared" si="366"/>
        <v>0.88709923574506055</v>
      </c>
      <c r="AN800">
        <f t="shared" si="367"/>
        <v>0.94609126448386383</v>
      </c>
      <c r="AO800">
        <f t="shared" si="368"/>
        <v>0.12323170660123736</v>
      </c>
      <c r="AP800">
        <f t="shared" si="369"/>
        <v>0.85132834787100409</v>
      </c>
      <c r="AQ800">
        <f t="shared" si="370"/>
        <v>0.70953616416806564</v>
      </c>
      <c r="AR800">
        <f t="shared" si="371"/>
        <v>0.91324356370552118</v>
      </c>
      <c r="AS800">
        <f t="shared" si="372"/>
        <v>0.78789870980617749</v>
      </c>
      <c r="AT800">
        <f t="shared" si="373"/>
        <v>0.23796892762410005</v>
      </c>
      <c r="AU800">
        <f t="shared" si="374"/>
        <v>0.64696223316912971</v>
      </c>
      <c r="AV800">
        <f t="shared" si="375"/>
        <v>0.76912742429983805</v>
      </c>
      <c r="AW800">
        <f t="shared" si="376"/>
        <v>0.92610837438423643</v>
      </c>
      <c r="AX800">
        <f t="shared" si="377"/>
        <v>0.92256019842226744</v>
      </c>
      <c r="AY800">
        <f t="shared" si="378"/>
        <v>0.13864296622917313</v>
      </c>
      <c r="AZ800">
        <f t="shared" si="379"/>
        <v>0.67848243710312672</v>
      </c>
      <c r="BA800">
        <f t="shared" si="380"/>
        <v>0.80551632275770202</v>
      </c>
      <c r="BB800">
        <f t="shared" si="381"/>
        <v>0.8589686175893072</v>
      </c>
      <c r="BC800">
        <f t="shared" si="382"/>
        <v>0.88347284899009038</v>
      </c>
      <c r="BD800">
        <f t="shared" si="383"/>
        <v>0.30692187311905622</v>
      </c>
      <c r="BE800">
        <f t="shared" si="384"/>
        <v>0.79672565306368126</v>
      </c>
      <c r="BF800">
        <f t="shared" si="385"/>
        <v>0.86917057902973394</v>
      </c>
      <c r="BG800">
        <f t="shared" si="386"/>
        <v>0.90851089442638744</v>
      </c>
      <c r="BH800">
        <f t="shared" si="387"/>
        <v>0.95193210545323226</v>
      </c>
      <c r="BI800">
        <f t="shared" si="388"/>
        <v>0.19615986517394968</v>
      </c>
      <c r="BJ800">
        <f t="shared" si="389"/>
        <v>0.82414830865535094</v>
      </c>
      <c r="BK800">
        <f t="shared" si="390"/>
        <v>0.81213434452871069</v>
      </c>
      <c r="BL800">
        <f t="shared" si="391"/>
        <v>0.85467677862044056</v>
      </c>
      <c r="BM800">
        <f t="shared" si="392"/>
        <v>0.78143734200072223</v>
      </c>
    </row>
    <row r="801" spans="1:65" ht="72" x14ac:dyDescent="0.3">
      <c r="A801" s="1" t="s">
        <v>13</v>
      </c>
      <c r="B801" s="2">
        <v>4518.22</v>
      </c>
      <c r="C801" s="3">
        <v>21057</v>
      </c>
      <c r="D801" s="3">
        <v>70600</v>
      </c>
      <c r="E801" s="3">
        <v>77869</v>
      </c>
      <c r="F801" s="3">
        <v>76204</v>
      </c>
      <c r="G801" s="3">
        <v>81041</v>
      </c>
      <c r="H801" s="3">
        <v>10881</v>
      </c>
      <c r="I801" s="3">
        <v>72540</v>
      </c>
      <c r="J801" s="3">
        <v>59978</v>
      </c>
      <c r="K801" s="3">
        <v>77395</v>
      </c>
      <c r="L801" s="3">
        <v>67475</v>
      </c>
      <c r="M801" s="3">
        <v>21556</v>
      </c>
      <c r="N801" s="3">
        <v>55907</v>
      </c>
      <c r="O801" s="3">
        <v>67284</v>
      </c>
      <c r="P801" s="3">
        <v>80104</v>
      </c>
      <c r="Q801" s="3">
        <v>80794</v>
      </c>
      <c r="R801" s="3">
        <v>11963</v>
      </c>
      <c r="S801" s="3">
        <v>58373</v>
      </c>
      <c r="T801" s="3">
        <v>70396</v>
      </c>
      <c r="U801" s="3">
        <v>74728</v>
      </c>
      <c r="V801" s="3">
        <v>77267</v>
      </c>
      <c r="W801" s="3">
        <v>24963</v>
      </c>
      <c r="X801" s="3">
        <v>66643</v>
      </c>
      <c r="Y801" s="3">
        <v>72479</v>
      </c>
      <c r="Z801" s="3">
        <v>75995</v>
      </c>
      <c r="AA801" s="3">
        <v>78312</v>
      </c>
      <c r="AB801" s="3">
        <v>16431</v>
      </c>
      <c r="AC801" s="3">
        <v>67385</v>
      </c>
      <c r="AD801" s="3">
        <v>67658</v>
      </c>
      <c r="AE801" s="3">
        <v>71222</v>
      </c>
      <c r="AF801" s="4">
        <v>64839</v>
      </c>
      <c r="AG801" s="9"/>
      <c r="AI801" s="2">
        <v>4518.22</v>
      </c>
      <c r="AJ801">
        <f t="shared" si="363"/>
        <v>0.24720301475681197</v>
      </c>
      <c r="AK801">
        <f t="shared" si="364"/>
        <v>0.82882332914617107</v>
      </c>
      <c r="AL801">
        <f t="shared" si="365"/>
        <v>0.9141592608680339</v>
      </c>
      <c r="AM801">
        <f t="shared" si="366"/>
        <v>0.89461264836054988</v>
      </c>
      <c r="AN801">
        <f t="shared" si="367"/>
        <v>0.95139761214355312</v>
      </c>
      <c r="AO801">
        <f t="shared" si="368"/>
        <v>0.12773975417053099</v>
      </c>
      <c r="AP801">
        <f t="shared" si="369"/>
        <v>0.85159836113687326</v>
      </c>
      <c r="AQ801">
        <f t="shared" si="370"/>
        <v>0.70412415914347093</v>
      </c>
      <c r="AR801">
        <f t="shared" si="371"/>
        <v>0.90859463964968712</v>
      </c>
      <c r="AS801">
        <f t="shared" si="372"/>
        <v>0.79213674410960189</v>
      </c>
      <c r="AT801">
        <f t="shared" si="373"/>
        <v>0.24752259235017857</v>
      </c>
      <c r="AU801">
        <f t="shared" si="374"/>
        <v>0.64196722817412477</v>
      </c>
      <c r="AV801">
        <f t="shared" si="375"/>
        <v>0.77260670364118644</v>
      </c>
      <c r="AW801">
        <f t="shared" si="376"/>
        <v>0.91981581636754051</v>
      </c>
      <c r="AX801">
        <f t="shared" si="377"/>
        <v>0.92773892773892774</v>
      </c>
      <c r="AY801">
        <f t="shared" si="378"/>
        <v>0.13736837874768909</v>
      </c>
      <c r="AZ801">
        <f t="shared" si="379"/>
        <v>0.67028373924925644</v>
      </c>
      <c r="BA801">
        <f t="shared" si="380"/>
        <v>0.8083410842031532</v>
      </c>
      <c r="BB801">
        <f t="shared" si="381"/>
        <v>0.8580844442913409</v>
      </c>
      <c r="BC801">
        <f t="shared" si="382"/>
        <v>0.88723919758402514</v>
      </c>
      <c r="BD801">
        <f t="shared" si="383"/>
        <v>0.30050559768869628</v>
      </c>
      <c r="BE801">
        <f t="shared" si="384"/>
        <v>0.80225111351871914</v>
      </c>
      <c r="BF801">
        <f t="shared" si="385"/>
        <v>0.87250511616708804</v>
      </c>
      <c r="BG801">
        <f t="shared" si="386"/>
        <v>0.91483086553509085</v>
      </c>
      <c r="BH801">
        <f t="shared" si="387"/>
        <v>0.94272300469483572</v>
      </c>
      <c r="BI801">
        <f t="shared" si="388"/>
        <v>0.19779703864210907</v>
      </c>
      <c r="BJ801">
        <f t="shared" si="389"/>
        <v>0.81118333935235343</v>
      </c>
      <c r="BK801">
        <f t="shared" si="390"/>
        <v>0.81446972432887921</v>
      </c>
      <c r="BL801">
        <f t="shared" si="391"/>
        <v>0.85737329962682074</v>
      </c>
      <c r="BM801">
        <f t="shared" si="392"/>
        <v>0.78053448898519318</v>
      </c>
    </row>
    <row r="802" spans="1:65" ht="72" x14ac:dyDescent="0.3">
      <c r="A802" s="1" t="s">
        <v>13</v>
      </c>
      <c r="B802" s="2">
        <v>4520.22</v>
      </c>
      <c r="C802" s="3">
        <v>21226</v>
      </c>
      <c r="D802" s="3">
        <v>70108</v>
      </c>
      <c r="E802" s="3">
        <v>78246</v>
      </c>
      <c r="F802" s="3">
        <v>76614</v>
      </c>
      <c r="G802" s="3">
        <v>80558</v>
      </c>
      <c r="H802" s="3">
        <v>10803</v>
      </c>
      <c r="I802" s="3">
        <v>72651</v>
      </c>
      <c r="J802" s="3">
        <v>60592</v>
      </c>
      <c r="K802" s="3">
        <v>76912</v>
      </c>
      <c r="L802" s="3">
        <v>67938</v>
      </c>
      <c r="M802" s="3">
        <v>20807</v>
      </c>
      <c r="N802" s="3">
        <v>57098</v>
      </c>
      <c r="O802" s="3">
        <v>66835</v>
      </c>
      <c r="P802" s="3">
        <v>80739</v>
      </c>
      <c r="Q802" s="3">
        <v>79998</v>
      </c>
      <c r="R802" s="3">
        <v>11735</v>
      </c>
      <c r="S802" s="3">
        <v>59042</v>
      </c>
      <c r="T802" s="3">
        <v>70923</v>
      </c>
      <c r="U802" s="3">
        <v>75443</v>
      </c>
      <c r="V802" s="3">
        <v>77156</v>
      </c>
      <c r="W802" s="3">
        <v>24937</v>
      </c>
      <c r="X802" s="3">
        <v>66799</v>
      </c>
      <c r="Y802" s="3">
        <v>73425</v>
      </c>
      <c r="Z802" s="3">
        <v>76185</v>
      </c>
      <c r="AA802" s="3">
        <v>78464</v>
      </c>
      <c r="AB802" s="3">
        <v>16370</v>
      </c>
      <c r="AC802" s="3">
        <v>67679</v>
      </c>
      <c r="AD802" s="3">
        <v>67213</v>
      </c>
      <c r="AE802" s="3">
        <v>70807</v>
      </c>
      <c r="AF802" s="4">
        <v>64577</v>
      </c>
      <c r="AG802" s="9"/>
      <c r="AI802" s="2">
        <v>4520.22</v>
      </c>
      <c r="AJ802">
        <f t="shared" si="363"/>
        <v>0.24918702527558961</v>
      </c>
      <c r="AK802">
        <f t="shared" si="364"/>
        <v>0.82304739319801368</v>
      </c>
      <c r="AL802">
        <f t="shared" si="365"/>
        <v>0.91858513048684565</v>
      </c>
      <c r="AM802">
        <f t="shared" si="366"/>
        <v>0.8994259283173478</v>
      </c>
      <c r="AN802">
        <f t="shared" si="367"/>
        <v>0.94572733356030103</v>
      </c>
      <c r="AO802">
        <f t="shared" si="368"/>
        <v>0.12682405700801822</v>
      </c>
      <c r="AP802">
        <f t="shared" si="369"/>
        <v>0.85290146863737215</v>
      </c>
      <c r="AQ802">
        <f t="shared" si="370"/>
        <v>0.71133233937145612</v>
      </c>
      <c r="AR802">
        <f t="shared" si="371"/>
        <v>0.90292436106643503</v>
      </c>
      <c r="AS802">
        <f t="shared" si="372"/>
        <v>0.79757222854861998</v>
      </c>
      <c r="AT802">
        <f t="shared" si="373"/>
        <v>0.2389219975426872</v>
      </c>
      <c r="AU802">
        <f t="shared" si="374"/>
        <v>0.65564320736734527</v>
      </c>
      <c r="AV802">
        <f t="shared" si="375"/>
        <v>0.76745093986473301</v>
      </c>
      <c r="AW802">
        <f t="shared" si="376"/>
        <v>0.9271073753832374</v>
      </c>
      <c r="AX802">
        <f t="shared" si="377"/>
        <v>0.91859864273657377</v>
      </c>
      <c r="AY802">
        <f t="shared" si="378"/>
        <v>0.13475030716410027</v>
      </c>
      <c r="AZ802">
        <f t="shared" si="379"/>
        <v>0.67796571244847104</v>
      </c>
      <c r="BA802">
        <f t="shared" si="380"/>
        <v>0.81439250404767649</v>
      </c>
      <c r="BB802">
        <f t="shared" si="381"/>
        <v>0.86629462491531461</v>
      </c>
      <c r="BC802">
        <f t="shared" si="382"/>
        <v>0.88596461010254113</v>
      </c>
      <c r="BD802">
        <f t="shared" si="383"/>
        <v>0.30019260864331287</v>
      </c>
      <c r="BE802">
        <f t="shared" si="384"/>
        <v>0.80412904779101957</v>
      </c>
      <c r="BF802">
        <f t="shared" si="385"/>
        <v>0.88389310220296136</v>
      </c>
      <c r="BG802">
        <f t="shared" si="386"/>
        <v>0.91711809317443116</v>
      </c>
      <c r="BH802">
        <f t="shared" si="387"/>
        <v>0.94455278680630794</v>
      </c>
      <c r="BI802">
        <f t="shared" si="388"/>
        <v>0.19706271818947876</v>
      </c>
      <c r="BJ802">
        <f t="shared" si="389"/>
        <v>0.81472252317322735</v>
      </c>
      <c r="BK802">
        <f t="shared" si="390"/>
        <v>0.80911279643674006</v>
      </c>
      <c r="BL802">
        <f t="shared" si="391"/>
        <v>0.85237751294089326</v>
      </c>
      <c r="BM802">
        <f t="shared" si="392"/>
        <v>0.77738052245094502</v>
      </c>
    </row>
    <row r="803" spans="1:65" ht="72" x14ac:dyDescent="0.3">
      <c r="A803" s="1" t="s">
        <v>13</v>
      </c>
      <c r="B803" s="2">
        <v>4522.22</v>
      </c>
      <c r="C803" s="3">
        <v>21158</v>
      </c>
      <c r="D803" s="3">
        <v>71055</v>
      </c>
      <c r="E803" s="3">
        <v>77843</v>
      </c>
      <c r="F803" s="3">
        <v>76382</v>
      </c>
      <c r="G803" s="3">
        <v>80063</v>
      </c>
      <c r="H803" s="3">
        <v>10674</v>
      </c>
      <c r="I803" s="3">
        <v>72494</v>
      </c>
      <c r="J803" s="3">
        <v>60571</v>
      </c>
      <c r="K803" s="3">
        <v>77225</v>
      </c>
      <c r="L803" s="3">
        <v>67472</v>
      </c>
      <c r="M803" s="3">
        <v>21318</v>
      </c>
      <c r="N803" s="3">
        <v>57384</v>
      </c>
      <c r="O803" s="3">
        <v>67071</v>
      </c>
      <c r="P803" s="3">
        <v>80415</v>
      </c>
      <c r="Q803" s="3">
        <v>79949</v>
      </c>
      <c r="R803" s="3">
        <v>11685</v>
      </c>
      <c r="S803" s="3">
        <v>59169</v>
      </c>
      <c r="T803" s="3">
        <v>69832</v>
      </c>
      <c r="U803" s="3">
        <v>74832</v>
      </c>
      <c r="V803" s="3">
        <v>77353</v>
      </c>
      <c r="W803" s="3">
        <v>25267</v>
      </c>
      <c r="X803" s="3">
        <v>67550</v>
      </c>
      <c r="Y803" s="3">
        <v>72529</v>
      </c>
      <c r="Z803" s="3">
        <v>76088</v>
      </c>
      <c r="AA803" s="3">
        <v>78935</v>
      </c>
      <c r="AB803" s="3">
        <v>16553</v>
      </c>
      <c r="AC803" s="3">
        <v>67304</v>
      </c>
      <c r="AD803" s="3">
        <v>67813</v>
      </c>
      <c r="AE803" s="3">
        <v>70401</v>
      </c>
      <c r="AF803" s="4">
        <v>63698</v>
      </c>
      <c r="AG803" s="9"/>
      <c r="AI803" s="2">
        <v>4522.22</v>
      </c>
      <c r="AJ803">
        <f t="shared" si="363"/>
        <v>0.24838872518519389</v>
      </c>
      <c r="AK803">
        <f t="shared" si="364"/>
        <v>0.83416489592749554</v>
      </c>
      <c r="AL803">
        <f t="shared" si="365"/>
        <v>0.91385402848052966</v>
      </c>
      <c r="AM803">
        <f t="shared" si="366"/>
        <v>0.89670231624423291</v>
      </c>
      <c r="AN803">
        <f t="shared" si="367"/>
        <v>0.93991617849050846</v>
      </c>
      <c r="AO803">
        <f t="shared" si="368"/>
        <v>0.12530963477770865</v>
      </c>
      <c r="AP803">
        <f t="shared" si="369"/>
        <v>0.85105833460513491</v>
      </c>
      <c r="AQ803">
        <f t="shared" si="370"/>
        <v>0.71108580552001033</v>
      </c>
      <c r="AR803">
        <f t="shared" si="371"/>
        <v>0.90659888942369782</v>
      </c>
      <c r="AS803">
        <f t="shared" si="372"/>
        <v>0.79210152498796682</v>
      </c>
      <c r="AT803">
        <f t="shared" si="373"/>
        <v>0.24478969306555515</v>
      </c>
      <c r="AU803">
        <f t="shared" si="374"/>
        <v>0.65892727961693476</v>
      </c>
      <c r="AV803">
        <f t="shared" si="375"/>
        <v>0.77016087360914942</v>
      </c>
      <c r="AW803">
        <f t="shared" si="376"/>
        <v>0.92338695786971647</v>
      </c>
      <c r="AX803">
        <f t="shared" si="377"/>
        <v>0.91803598700150424</v>
      </c>
      <c r="AY803">
        <f t="shared" si="378"/>
        <v>0.13417616865892729</v>
      </c>
      <c r="AZ803">
        <f t="shared" si="379"/>
        <v>0.67942402425161041</v>
      </c>
      <c r="BA803">
        <f t="shared" si="380"/>
        <v>0.80186480186480191</v>
      </c>
      <c r="BB803">
        <f t="shared" si="381"/>
        <v>0.85927865238210066</v>
      </c>
      <c r="BC803">
        <f t="shared" si="382"/>
        <v>0.88822671581292267</v>
      </c>
      <c r="BD803">
        <f t="shared" si="383"/>
        <v>0.30416516191164078</v>
      </c>
      <c r="BE803">
        <f t="shared" si="384"/>
        <v>0.81316961598651738</v>
      </c>
      <c r="BF803">
        <f t="shared" si="385"/>
        <v>0.87310701817744074</v>
      </c>
      <c r="BG803">
        <f t="shared" si="386"/>
        <v>0.91595040327434696</v>
      </c>
      <c r="BH803">
        <f t="shared" si="387"/>
        <v>0.95022270374383055</v>
      </c>
      <c r="BI803">
        <f t="shared" si="388"/>
        <v>0.19926567954736968</v>
      </c>
      <c r="BJ803">
        <f t="shared" si="389"/>
        <v>0.81020825809558206</v>
      </c>
      <c r="BK803">
        <f t="shared" si="390"/>
        <v>0.81633562056097264</v>
      </c>
      <c r="BL803">
        <f t="shared" si="391"/>
        <v>0.84749006861682918</v>
      </c>
      <c r="BM803">
        <f t="shared" si="392"/>
        <v>0.76679908510894423</v>
      </c>
    </row>
    <row r="804" spans="1:65" ht="72" x14ac:dyDescent="0.3">
      <c r="A804" s="1" t="s">
        <v>13</v>
      </c>
      <c r="B804" s="2">
        <v>4524.22</v>
      </c>
      <c r="C804" s="3">
        <v>21245</v>
      </c>
      <c r="D804" s="3">
        <v>70586</v>
      </c>
      <c r="E804" s="3">
        <v>78647</v>
      </c>
      <c r="F804" s="3">
        <v>76675</v>
      </c>
      <c r="G804" s="3">
        <v>80281</v>
      </c>
      <c r="H804" s="3">
        <v>10753</v>
      </c>
      <c r="I804" s="3">
        <v>72845</v>
      </c>
      <c r="J804" s="3">
        <v>60502</v>
      </c>
      <c r="K804" s="3">
        <v>78111</v>
      </c>
      <c r="L804" s="3">
        <v>67728</v>
      </c>
      <c r="M804" s="3">
        <v>21232</v>
      </c>
      <c r="N804" s="3">
        <v>56597</v>
      </c>
      <c r="O804" s="3">
        <v>66962</v>
      </c>
      <c r="P804" s="3">
        <v>79278</v>
      </c>
      <c r="Q804" s="3">
        <v>80464</v>
      </c>
      <c r="R804" s="3">
        <v>11930</v>
      </c>
      <c r="S804" s="3">
        <v>58831</v>
      </c>
      <c r="T804" s="3">
        <v>69855</v>
      </c>
      <c r="U804" s="3">
        <v>74504</v>
      </c>
      <c r="V804" s="3">
        <v>76770</v>
      </c>
      <c r="W804" s="3">
        <v>25005</v>
      </c>
      <c r="X804" s="3">
        <v>66899</v>
      </c>
      <c r="Y804" s="3">
        <v>72296</v>
      </c>
      <c r="Z804" s="3">
        <v>75668</v>
      </c>
      <c r="AA804" s="3">
        <v>78514</v>
      </c>
      <c r="AB804" s="3">
        <v>16128</v>
      </c>
      <c r="AC804" s="3">
        <v>67754</v>
      </c>
      <c r="AD804" s="3">
        <v>66735</v>
      </c>
      <c r="AE804" s="3">
        <v>70780</v>
      </c>
      <c r="AF804" s="4">
        <v>65115</v>
      </c>
      <c r="AG804" s="9"/>
      <c r="AI804" s="2">
        <v>4524.22</v>
      </c>
      <c r="AJ804">
        <f t="shared" si="363"/>
        <v>0.24941007971261198</v>
      </c>
      <c r="AK804">
        <f t="shared" si="364"/>
        <v>0.82865897324520732</v>
      </c>
      <c r="AL804">
        <f t="shared" si="365"/>
        <v>0.92329275307873826</v>
      </c>
      <c r="AM804">
        <f t="shared" si="366"/>
        <v>0.90014205045726159</v>
      </c>
      <c r="AN804">
        <f t="shared" si="367"/>
        <v>0.94247543466265948</v>
      </c>
      <c r="AO804">
        <f t="shared" si="368"/>
        <v>0.12623707164743311</v>
      </c>
      <c r="AP804">
        <f t="shared" si="369"/>
        <v>0.85517897183644243</v>
      </c>
      <c r="AQ804">
        <f t="shared" si="370"/>
        <v>0.71027576572240292</v>
      </c>
      <c r="AR804">
        <f t="shared" si="371"/>
        <v>0.91700027001326589</v>
      </c>
      <c r="AS804">
        <f t="shared" si="372"/>
        <v>0.79510689003416257</v>
      </c>
      <c r="AT804">
        <f t="shared" si="373"/>
        <v>0.24380217483665759</v>
      </c>
      <c r="AU804">
        <f t="shared" si="374"/>
        <v>0.64989033954551201</v>
      </c>
      <c r="AV804">
        <f t="shared" si="375"/>
        <v>0.76890925166787238</v>
      </c>
      <c r="AW804">
        <f t="shared" si="376"/>
        <v>0.91033104826208278</v>
      </c>
      <c r="AX804">
        <f t="shared" si="377"/>
        <v>0.923949613604786</v>
      </c>
      <c r="AY804">
        <f t="shared" si="378"/>
        <v>0.13698944733427493</v>
      </c>
      <c r="AZ804">
        <f t="shared" si="379"/>
        <v>0.6755428479566411</v>
      </c>
      <c r="BA804">
        <f t="shared" si="380"/>
        <v>0.80212890557718142</v>
      </c>
      <c r="BB804">
        <f t="shared" si="381"/>
        <v>0.8555123037881659</v>
      </c>
      <c r="BC804">
        <f t="shared" si="382"/>
        <v>0.88153226084260572</v>
      </c>
      <c r="BD804">
        <f t="shared" si="383"/>
        <v>0.30101119537739257</v>
      </c>
      <c r="BE804">
        <f t="shared" si="384"/>
        <v>0.80533285181172509</v>
      </c>
      <c r="BF804">
        <f t="shared" si="385"/>
        <v>0.87030215480919704</v>
      </c>
      <c r="BG804">
        <f t="shared" si="386"/>
        <v>0.91089442638738416</v>
      </c>
      <c r="BH804">
        <f t="shared" si="387"/>
        <v>0.94515468881666065</v>
      </c>
      <c r="BI804">
        <f t="shared" si="388"/>
        <v>0.19414951245937162</v>
      </c>
      <c r="BJ804">
        <f t="shared" si="389"/>
        <v>0.81562537618875652</v>
      </c>
      <c r="BK804">
        <f t="shared" si="390"/>
        <v>0.80335861321776814</v>
      </c>
      <c r="BL804">
        <f t="shared" si="391"/>
        <v>0.8520524858553028</v>
      </c>
      <c r="BM804">
        <f t="shared" si="392"/>
        <v>0.78385698808234017</v>
      </c>
    </row>
    <row r="805" spans="1:65" ht="72" x14ac:dyDescent="0.3">
      <c r="A805" s="1" t="s">
        <v>13</v>
      </c>
      <c r="B805" s="2">
        <v>4526.22</v>
      </c>
      <c r="C805" s="3">
        <v>21508</v>
      </c>
      <c r="D805" s="3">
        <v>70298</v>
      </c>
      <c r="E805" s="3">
        <v>77445</v>
      </c>
      <c r="F805" s="3">
        <v>76547</v>
      </c>
      <c r="G805" s="3">
        <v>79834</v>
      </c>
      <c r="H805" s="3">
        <v>10587</v>
      </c>
      <c r="I805" s="3">
        <v>72800</v>
      </c>
      <c r="J805" s="3">
        <v>59985</v>
      </c>
      <c r="K805" s="3">
        <v>77832</v>
      </c>
      <c r="L805" s="3">
        <v>67505</v>
      </c>
      <c r="M805" s="3">
        <v>20984</v>
      </c>
      <c r="N805" s="3">
        <v>56769</v>
      </c>
      <c r="O805" s="3">
        <v>67342</v>
      </c>
      <c r="P805" s="3">
        <v>80669</v>
      </c>
      <c r="Q805" s="3">
        <v>80695</v>
      </c>
      <c r="R805" s="3">
        <v>12066</v>
      </c>
      <c r="S805" s="3">
        <v>58385</v>
      </c>
      <c r="T805" s="3">
        <v>69808</v>
      </c>
      <c r="U805" s="3">
        <v>75736</v>
      </c>
      <c r="V805" s="3">
        <v>77498</v>
      </c>
      <c r="W805" s="3">
        <v>25210</v>
      </c>
      <c r="X805" s="3">
        <v>66601</v>
      </c>
      <c r="Y805" s="3">
        <v>73087</v>
      </c>
      <c r="Z805" s="3">
        <v>75788</v>
      </c>
      <c r="AA805" s="3">
        <v>78586</v>
      </c>
      <c r="AB805" s="3">
        <v>16204</v>
      </c>
      <c r="AC805" s="3">
        <v>68437</v>
      </c>
      <c r="AD805" s="3">
        <v>67240</v>
      </c>
      <c r="AE805" s="3">
        <v>70675</v>
      </c>
      <c r="AF805" s="4">
        <v>64882</v>
      </c>
      <c r="AG805" s="9"/>
      <c r="AI805" s="2">
        <v>4526.22</v>
      </c>
      <c r="AJ805">
        <f t="shared" si="363"/>
        <v>0.2524976227092896</v>
      </c>
      <c r="AK805">
        <f t="shared" si="364"/>
        <v>0.82527793756823709</v>
      </c>
      <c r="AL805">
        <f t="shared" si="365"/>
        <v>0.90918162501027222</v>
      </c>
      <c r="AM805">
        <f t="shared" si="366"/>
        <v>0.89863936793416377</v>
      </c>
      <c r="AN805">
        <f t="shared" si="367"/>
        <v>0.93722778553902863</v>
      </c>
      <c r="AO805">
        <f t="shared" si="368"/>
        <v>0.12428828025029055</v>
      </c>
      <c r="AP805">
        <f t="shared" si="369"/>
        <v>0.85465068501191577</v>
      </c>
      <c r="AQ805">
        <f t="shared" si="370"/>
        <v>0.70420633709395286</v>
      </c>
      <c r="AR805">
        <f t="shared" si="371"/>
        <v>0.91372489170120097</v>
      </c>
      <c r="AS805">
        <f t="shared" si="372"/>
        <v>0.79248893532595299</v>
      </c>
      <c r="AT805">
        <f t="shared" si="373"/>
        <v>0.24095444785099956</v>
      </c>
      <c r="AU805">
        <f t="shared" si="374"/>
        <v>0.65186537600330707</v>
      </c>
      <c r="AV805">
        <f t="shared" si="375"/>
        <v>0.77327270430718709</v>
      </c>
      <c r="AW805">
        <f t="shared" si="376"/>
        <v>0.92630358147599523</v>
      </c>
      <c r="AX805">
        <f t="shared" si="377"/>
        <v>0.92660213349868525</v>
      </c>
      <c r="AY805">
        <f t="shared" si="378"/>
        <v>0.13855110406834545</v>
      </c>
      <c r="AZ805">
        <f t="shared" si="379"/>
        <v>0.67042153249049796</v>
      </c>
      <c r="BA805">
        <f t="shared" si="380"/>
        <v>0.80158921538231886</v>
      </c>
      <c r="BB805">
        <f t="shared" si="381"/>
        <v>0.86965907655562824</v>
      </c>
      <c r="BC805">
        <f t="shared" si="382"/>
        <v>0.88989171747792439</v>
      </c>
      <c r="BD805">
        <f t="shared" si="383"/>
        <v>0.30347899361983871</v>
      </c>
      <c r="BE805">
        <f t="shared" si="384"/>
        <v>0.80174551583002285</v>
      </c>
      <c r="BF805">
        <f t="shared" si="385"/>
        <v>0.87982424461297704</v>
      </c>
      <c r="BG805">
        <f t="shared" si="386"/>
        <v>0.91233899121223061</v>
      </c>
      <c r="BH805">
        <f t="shared" si="387"/>
        <v>0.94602142771156861</v>
      </c>
      <c r="BI805">
        <f t="shared" si="388"/>
        <v>0.19506440351510773</v>
      </c>
      <c r="BJ805">
        <f t="shared" si="389"/>
        <v>0.82384735765017458</v>
      </c>
      <c r="BK805">
        <f t="shared" si="390"/>
        <v>0.80943782352233051</v>
      </c>
      <c r="BL805">
        <f t="shared" si="391"/>
        <v>0.85078849163356207</v>
      </c>
      <c r="BM805">
        <f t="shared" si="392"/>
        <v>0.78105212471409657</v>
      </c>
    </row>
    <row r="806" spans="1:65" ht="72" x14ac:dyDescent="0.3">
      <c r="A806" s="1" t="s">
        <v>13</v>
      </c>
      <c r="B806" s="2">
        <v>4528.22</v>
      </c>
      <c r="C806" s="3">
        <v>21083</v>
      </c>
      <c r="D806" s="3">
        <v>71167</v>
      </c>
      <c r="E806" s="3">
        <v>77663</v>
      </c>
      <c r="F806" s="3">
        <v>76793</v>
      </c>
      <c r="G806" s="3">
        <v>79728</v>
      </c>
      <c r="H806" s="3">
        <v>10697</v>
      </c>
      <c r="I806" s="3">
        <v>72969</v>
      </c>
      <c r="J806" s="3">
        <v>59780</v>
      </c>
      <c r="K806" s="3">
        <v>77716</v>
      </c>
      <c r="L806" s="3">
        <v>67215</v>
      </c>
      <c r="M806" s="3">
        <v>21082</v>
      </c>
      <c r="N806" s="3">
        <v>56293</v>
      </c>
      <c r="O806" s="3">
        <v>66995</v>
      </c>
      <c r="P806" s="3">
        <v>80732</v>
      </c>
      <c r="Q806" s="3">
        <v>80117</v>
      </c>
      <c r="R806" s="3">
        <v>11976</v>
      </c>
      <c r="S806" s="3">
        <v>58444</v>
      </c>
      <c r="T806" s="3">
        <v>70424</v>
      </c>
      <c r="U806" s="3">
        <v>75141</v>
      </c>
      <c r="V806" s="3">
        <v>76732</v>
      </c>
      <c r="W806" s="3">
        <v>25172</v>
      </c>
      <c r="X806" s="3">
        <v>66942</v>
      </c>
      <c r="Y806" s="3">
        <v>72911</v>
      </c>
      <c r="Z806" s="3">
        <v>76803</v>
      </c>
      <c r="AA806" s="3">
        <v>78155</v>
      </c>
      <c r="AB806" s="3">
        <v>16350</v>
      </c>
      <c r="AC806" s="3">
        <v>68155</v>
      </c>
      <c r="AD806" s="3">
        <v>67139</v>
      </c>
      <c r="AE806" s="3">
        <v>70457</v>
      </c>
      <c r="AF806" s="4">
        <v>65246</v>
      </c>
      <c r="AG806" s="9"/>
      <c r="AI806" s="2">
        <v>4528.22</v>
      </c>
      <c r="AJ806">
        <f t="shared" si="363"/>
        <v>0.24750824714431621</v>
      </c>
      <c r="AK806">
        <f t="shared" si="364"/>
        <v>0.83547974313520623</v>
      </c>
      <c r="AL806">
        <f t="shared" si="365"/>
        <v>0.91174088118242336</v>
      </c>
      <c r="AM806">
        <f t="shared" si="366"/>
        <v>0.90152733590824241</v>
      </c>
      <c r="AN806">
        <f t="shared" si="367"/>
        <v>0.93598337657458819</v>
      </c>
      <c r="AO806">
        <f t="shared" si="368"/>
        <v>0.1255796480435778</v>
      </c>
      <c r="AP806">
        <f t="shared" si="369"/>
        <v>0.85663469553069349</v>
      </c>
      <c r="AQ806">
        <f t="shared" si="370"/>
        <v>0.7017996971155539</v>
      </c>
      <c r="AR806">
        <f t="shared" si="371"/>
        <v>0.91236308566464352</v>
      </c>
      <c r="AS806">
        <f t="shared" si="372"/>
        <v>0.78908442023455938</v>
      </c>
      <c r="AT806">
        <f t="shared" si="373"/>
        <v>0.24207975932113862</v>
      </c>
      <c r="AU806">
        <f t="shared" si="374"/>
        <v>0.64639957743406018</v>
      </c>
      <c r="AV806">
        <f t="shared" si="375"/>
        <v>0.76928818308128655</v>
      </c>
      <c r="AW806">
        <f t="shared" si="376"/>
        <v>0.92702699599251326</v>
      </c>
      <c r="AX806">
        <f t="shared" si="377"/>
        <v>0.91996509237888546</v>
      </c>
      <c r="AY806">
        <f t="shared" si="378"/>
        <v>0.13751765475903407</v>
      </c>
      <c r="AZ806">
        <f t="shared" si="379"/>
        <v>0.67109901592660215</v>
      </c>
      <c r="BA806">
        <f t="shared" si="380"/>
        <v>0.80866260176605009</v>
      </c>
      <c r="BB806">
        <f t="shared" si="381"/>
        <v>0.86282682834406976</v>
      </c>
      <c r="BC806">
        <f t="shared" si="382"/>
        <v>0.88109591557867417</v>
      </c>
      <c r="BD806">
        <f t="shared" si="383"/>
        <v>0.30302154809197063</v>
      </c>
      <c r="BE806">
        <f t="shared" si="384"/>
        <v>0.80585048754062838</v>
      </c>
      <c r="BF806">
        <f t="shared" si="385"/>
        <v>0.87770554953653546</v>
      </c>
      <c r="BG806">
        <f t="shared" si="386"/>
        <v>0.92455760202239079</v>
      </c>
      <c r="BH806">
        <f t="shared" si="387"/>
        <v>0.94083303238232818</v>
      </c>
      <c r="BI806">
        <f t="shared" si="388"/>
        <v>0.19682195738533767</v>
      </c>
      <c r="BJ806">
        <f t="shared" si="389"/>
        <v>0.82045263031178528</v>
      </c>
      <c r="BK806">
        <f t="shared" si="390"/>
        <v>0.8082219814614181</v>
      </c>
      <c r="BL806">
        <f t="shared" si="391"/>
        <v>0.8481641988684242</v>
      </c>
      <c r="BM806">
        <f t="shared" si="392"/>
        <v>0.78543397134946435</v>
      </c>
    </row>
    <row r="807" spans="1:65" ht="72" x14ac:dyDescent="0.3">
      <c r="A807" s="1" t="s">
        <v>13</v>
      </c>
      <c r="B807" s="2">
        <v>4530.22</v>
      </c>
      <c r="C807" s="3">
        <v>21444</v>
      </c>
      <c r="D807" s="3">
        <v>70418</v>
      </c>
      <c r="E807" s="3">
        <v>77565</v>
      </c>
      <c r="F807" s="3">
        <v>76564</v>
      </c>
      <c r="G807" s="3">
        <v>80163</v>
      </c>
      <c r="H807" s="3">
        <v>10505</v>
      </c>
      <c r="I807" s="3">
        <v>73197</v>
      </c>
      <c r="J807" s="3">
        <v>60405</v>
      </c>
      <c r="K807" s="3">
        <v>77647</v>
      </c>
      <c r="L807" s="3">
        <v>66220</v>
      </c>
      <c r="M807" s="3">
        <v>21150</v>
      </c>
      <c r="N807" s="3">
        <v>56164</v>
      </c>
      <c r="O807" s="3">
        <v>66951</v>
      </c>
      <c r="P807" s="3">
        <v>80455</v>
      </c>
      <c r="Q807" s="3">
        <v>80595</v>
      </c>
      <c r="R807" s="3">
        <v>11943</v>
      </c>
      <c r="S807" s="3">
        <v>58544</v>
      </c>
      <c r="T807" s="3">
        <v>70582</v>
      </c>
      <c r="U807" s="3">
        <v>74141</v>
      </c>
      <c r="V807" s="3">
        <v>77365</v>
      </c>
      <c r="W807" s="3">
        <v>24936</v>
      </c>
      <c r="X807" s="3">
        <v>67209</v>
      </c>
      <c r="Y807" s="3">
        <v>72548</v>
      </c>
      <c r="Z807" s="3">
        <v>75402</v>
      </c>
      <c r="AA807" s="3">
        <v>79159</v>
      </c>
      <c r="AB807" s="3">
        <v>16373</v>
      </c>
      <c r="AC807" s="3">
        <v>67947</v>
      </c>
      <c r="AD807" s="3">
        <v>66699</v>
      </c>
      <c r="AE807" s="3">
        <v>70446</v>
      </c>
      <c r="AF807" s="4">
        <v>65051</v>
      </c>
      <c r="AG807" s="9"/>
      <c r="AI807" s="2">
        <v>4530.22</v>
      </c>
      <c r="AJ807">
        <f t="shared" si="363"/>
        <v>0.25174628144774069</v>
      </c>
      <c r="AK807">
        <f t="shared" si="364"/>
        <v>0.82668670243364129</v>
      </c>
      <c r="AL807">
        <f t="shared" si="365"/>
        <v>0.91059038987567653</v>
      </c>
      <c r="AM807">
        <f t="shared" si="366"/>
        <v>0.8988389429567627</v>
      </c>
      <c r="AN807">
        <f t="shared" si="367"/>
        <v>0.94109014921167866</v>
      </c>
      <c r="AO807">
        <f t="shared" si="368"/>
        <v>0.12332562425893098</v>
      </c>
      <c r="AP807">
        <f t="shared" si="369"/>
        <v>0.85931134877496151</v>
      </c>
      <c r="AQ807">
        <f t="shared" si="370"/>
        <v>0.70913701412286778</v>
      </c>
      <c r="AR807">
        <f t="shared" si="371"/>
        <v>0.91155304586703612</v>
      </c>
      <c r="AS807">
        <f t="shared" si="372"/>
        <v>0.77740341155891568</v>
      </c>
      <c r="AT807">
        <f t="shared" si="373"/>
        <v>0.2428605876881739</v>
      </c>
      <c r="AU807">
        <f t="shared" si="374"/>
        <v>0.64491830009071394</v>
      </c>
      <c r="AV807">
        <f t="shared" si="375"/>
        <v>0.76878294119673429</v>
      </c>
      <c r="AW807">
        <f t="shared" si="376"/>
        <v>0.92384626867385489</v>
      </c>
      <c r="AX807">
        <f t="shared" si="377"/>
        <v>0.92545385648833922</v>
      </c>
      <c r="AY807">
        <f t="shared" si="378"/>
        <v>0.13713872334561988</v>
      </c>
      <c r="AZ807">
        <f t="shared" si="379"/>
        <v>0.67224729293694807</v>
      </c>
      <c r="BA807">
        <f t="shared" si="380"/>
        <v>0.81047687944239666</v>
      </c>
      <c r="BB807">
        <f t="shared" si="381"/>
        <v>0.85134405824060999</v>
      </c>
      <c r="BC807">
        <f t="shared" si="382"/>
        <v>0.8883645090541642</v>
      </c>
      <c r="BD807">
        <f t="shared" si="383"/>
        <v>0.30018057060310582</v>
      </c>
      <c r="BE807">
        <f t="shared" si="384"/>
        <v>0.80906464427591185</v>
      </c>
      <c r="BF807">
        <f t="shared" si="385"/>
        <v>0.87333574094137478</v>
      </c>
      <c r="BG807">
        <f t="shared" si="386"/>
        <v>0.90769230769230769</v>
      </c>
      <c r="BH807">
        <f t="shared" si="387"/>
        <v>0.95291922475021062</v>
      </c>
      <c r="BI807">
        <f t="shared" si="388"/>
        <v>0.19709883231009992</v>
      </c>
      <c r="BJ807">
        <f t="shared" si="389"/>
        <v>0.81794871794871793</v>
      </c>
      <c r="BK807">
        <f t="shared" si="390"/>
        <v>0.80292524377031416</v>
      </c>
      <c r="BL807">
        <f t="shared" si="391"/>
        <v>0.84803178042614658</v>
      </c>
      <c r="BM807">
        <f t="shared" si="392"/>
        <v>0.78308655350908873</v>
      </c>
    </row>
    <row r="808" spans="1:65" ht="72" x14ac:dyDescent="0.3">
      <c r="A808" s="1" t="s">
        <v>13</v>
      </c>
      <c r="B808" s="2">
        <v>4532.22</v>
      </c>
      <c r="C808" s="3">
        <v>21070</v>
      </c>
      <c r="D808" s="3">
        <v>70645</v>
      </c>
      <c r="E808" s="3">
        <v>77082</v>
      </c>
      <c r="F808" s="3">
        <v>75698</v>
      </c>
      <c r="G808" s="3">
        <v>80136</v>
      </c>
      <c r="H808" s="3">
        <v>10468</v>
      </c>
      <c r="I808" s="3">
        <v>72090</v>
      </c>
      <c r="J808" s="3">
        <v>60354</v>
      </c>
      <c r="K808" s="3">
        <v>78148</v>
      </c>
      <c r="L808" s="3">
        <v>67571</v>
      </c>
      <c r="M808" s="3">
        <v>20920</v>
      </c>
      <c r="N808" s="3">
        <v>56511</v>
      </c>
      <c r="O808" s="3">
        <v>67267</v>
      </c>
      <c r="P808" s="3">
        <v>80184</v>
      </c>
      <c r="Q808" s="3">
        <v>80036</v>
      </c>
      <c r="R808" s="3">
        <v>11752</v>
      </c>
      <c r="S808" s="3">
        <v>58900</v>
      </c>
      <c r="T808" s="3">
        <v>69888</v>
      </c>
      <c r="U808" s="3">
        <v>75130</v>
      </c>
      <c r="V808" s="3">
        <v>76990</v>
      </c>
      <c r="W808" s="3">
        <v>25202</v>
      </c>
      <c r="X808" s="3">
        <v>66563</v>
      </c>
      <c r="Y808" s="3">
        <v>72403</v>
      </c>
      <c r="Z808" s="3">
        <v>76136</v>
      </c>
      <c r="AA808" s="3">
        <v>78951</v>
      </c>
      <c r="AB808" s="3">
        <v>16600</v>
      </c>
      <c r="AC808" s="3">
        <v>66915</v>
      </c>
      <c r="AD808" s="3">
        <v>67390</v>
      </c>
      <c r="AE808" s="3">
        <v>70614</v>
      </c>
      <c r="AF808" s="4">
        <v>64706</v>
      </c>
      <c r="AG808" s="9"/>
      <c r="AI808" s="2">
        <v>4532.22</v>
      </c>
      <c r="AJ808">
        <f t="shared" si="363"/>
        <v>0.24735563095056409</v>
      </c>
      <c r="AK808">
        <f t="shared" si="364"/>
        <v>0.82935161597069773</v>
      </c>
      <c r="AL808">
        <f t="shared" si="365"/>
        <v>0.90492011129242433</v>
      </c>
      <c r="AM808">
        <f t="shared" si="366"/>
        <v>0.88867235651142862</v>
      </c>
      <c r="AN808">
        <f t="shared" si="367"/>
        <v>0.94077317711696273</v>
      </c>
      <c r="AO808">
        <f t="shared" si="368"/>
        <v>0.122891255092098</v>
      </c>
      <c r="AP808">
        <f t="shared" si="369"/>
        <v>0.84631549289160724</v>
      </c>
      <c r="AQ808">
        <f t="shared" si="370"/>
        <v>0.70853828905507099</v>
      </c>
      <c r="AR808">
        <f t="shared" si="371"/>
        <v>0.91743463918009882</v>
      </c>
      <c r="AS808">
        <f t="shared" si="372"/>
        <v>0.79326375600192534</v>
      </c>
      <c r="AT808">
        <f t="shared" si="373"/>
        <v>0.24021955056437816</v>
      </c>
      <c r="AU808">
        <f t="shared" si="374"/>
        <v>0.64890282131661448</v>
      </c>
      <c r="AV808">
        <f t="shared" si="375"/>
        <v>0.77241149654942753</v>
      </c>
      <c r="AW808">
        <f t="shared" si="376"/>
        <v>0.92073443797581733</v>
      </c>
      <c r="AX808">
        <f t="shared" si="377"/>
        <v>0.9190349880005052</v>
      </c>
      <c r="AY808">
        <f t="shared" si="378"/>
        <v>0.13494551425585907</v>
      </c>
      <c r="AZ808">
        <f t="shared" si="379"/>
        <v>0.67633515909377984</v>
      </c>
      <c r="BA808">
        <f t="shared" si="380"/>
        <v>0.80250783699059558</v>
      </c>
      <c r="BB808">
        <f t="shared" si="381"/>
        <v>0.86270051787293167</v>
      </c>
      <c r="BC808">
        <f t="shared" si="382"/>
        <v>0.88405847026536677</v>
      </c>
      <c r="BD808">
        <f t="shared" si="383"/>
        <v>0.30338268929818224</v>
      </c>
      <c r="BE808">
        <f t="shared" si="384"/>
        <v>0.80128807030215476</v>
      </c>
      <c r="BF808">
        <f t="shared" si="385"/>
        <v>0.87159022511135187</v>
      </c>
      <c r="BG808">
        <f t="shared" si="386"/>
        <v>0.91652822920428556</v>
      </c>
      <c r="BH808">
        <f t="shared" si="387"/>
        <v>0.95041531238714339</v>
      </c>
      <c r="BI808">
        <f t="shared" si="388"/>
        <v>0.19983146743710123</v>
      </c>
      <c r="BJ808">
        <f t="shared" si="389"/>
        <v>0.80552546045503792</v>
      </c>
      <c r="BK808">
        <f t="shared" si="390"/>
        <v>0.81124352955338874</v>
      </c>
      <c r="BL808">
        <f t="shared" si="391"/>
        <v>0.85005417118093174</v>
      </c>
      <c r="BM808">
        <f t="shared" si="392"/>
        <v>0.77893342963765499</v>
      </c>
    </row>
    <row r="809" spans="1:65" ht="72" x14ac:dyDescent="0.3">
      <c r="A809" s="1" t="s">
        <v>13</v>
      </c>
      <c r="B809" s="2">
        <v>4534.22</v>
      </c>
      <c r="C809" s="3">
        <v>21485</v>
      </c>
      <c r="D809" s="3">
        <v>70194</v>
      </c>
      <c r="E809" s="3">
        <v>77937</v>
      </c>
      <c r="F809" s="3">
        <v>75858</v>
      </c>
      <c r="G809" s="3">
        <v>80112</v>
      </c>
      <c r="H809" s="3">
        <v>10607</v>
      </c>
      <c r="I809" s="3">
        <v>71790</v>
      </c>
      <c r="J809" s="3">
        <v>59931</v>
      </c>
      <c r="K809" s="3">
        <v>78164</v>
      </c>
      <c r="L809" s="3">
        <v>66819</v>
      </c>
      <c r="M809" s="3">
        <v>20959</v>
      </c>
      <c r="N809" s="3">
        <v>57139</v>
      </c>
      <c r="O809" s="3">
        <v>67233</v>
      </c>
      <c r="P809" s="3">
        <v>79248</v>
      </c>
      <c r="Q809" s="3">
        <v>80809</v>
      </c>
      <c r="R809" s="3">
        <v>11674</v>
      </c>
      <c r="S809" s="3">
        <v>58307</v>
      </c>
      <c r="T809" s="3">
        <v>71090</v>
      </c>
      <c r="U809" s="3">
        <v>74618</v>
      </c>
      <c r="V809" s="3">
        <v>76574</v>
      </c>
      <c r="W809" s="3">
        <v>25270</v>
      </c>
      <c r="X809" s="3">
        <v>66615</v>
      </c>
      <c r="Y809" s="3">
        <v>72929</v>
      </c>
      <c r="Z809" s="3">
        <v>75361</v>
      </c>
      <c r="AA809" s="3">
        <v>78303</v>
      </c>
      <c r="AB809" s="3">
        <v>16460</v>
      </c>
      <c r="AC809" s="3">
        <v>67513</v>
      </c>
      <c r="AD809" s="3">
        <v>67396</v>
      </c>
      <c r="AE809" s="3">
        <v>70713</v>
      </c>
      <c r="AF809" s="4">
        <v>63797</v>
      </c>
      <c r="AG809" s="9"/>
      <c r="AI809" s="2">
        <v>4534.22</v>
      </c>
      <c r="AJ809">
        <f t="shared" si="363"/>
        <v>0.25222760944342049</v>
      </c>
      <c r="AK809">
        <f t="shared" si="364"/>
        <v>0.82405700801822002</v>
      </c>
      <c r="AL809">
        <f t="shared" si="365"/>
        <v>0.91495756095842973</v>
      </c>
      <c r="AM809">
        <f t="shared" si="366"/>
        <v>0.89055070966530092</v>
      </c>
      <c r="AN809">
        <f t="shared" si="367"/>
        <v>0.94049142414388187</v>
      </c>
      <c r="AO809">
        <f t="shared" si="368"/>
        <v>0.1245230743945246</v>
      </c>
      <c r="AP809">
        <f t="shared" si="369"/>
        <v>0.84279358072809663</v>
      </c>
      <c r="AQ809">
        <f t="shared" si="370"/>
        <v>0.703572392904521</v>
      </c>
      <c r="AR809">
        <f t="shared" si="371"/>
        <v>0.91762247449548606</v>
      </c>
      <c r="AS809">
        <f t="shared" si="372"/>
        <v>0.78443549617872532</v>
      </c>
      <c r="AT809">
        <f t="shared" si="373"/>
        <v>0.24066737859841308</v>
      </c>
      <c r="AU809">
        <f t="shared" si="374"/>
        <v>0.65611400094158712</v>
      </c>
      <c r="AV809">
        <f t="shared" si="375"/>
        <v>0.77202108236590994</v>
      </c>
      <c r="AW809">
        <f t="shared" si="376"/>
        <v>0.90998656515897891</v>
      </c>
      <c r="AX809">
        <f t="shared" si="377"/>
        <v>0.92791116929047968</v>
      </c>
      <c r="AY809">
        <f t="shared" si="378"/>
        <v>0.13404985818778922</v>
      </c>
      <c r="AZ809">
        <f t="shared" si="379"/>
        <v>0.66952587642242811</v>
      </c>
      <c r="BA809">
        <f t="shared" si="380"/>
        <v>0.81631012665495428</v>
      </c>
      <c r="BB809">
        <f t="shared" si="381"/>
        <v>0.85682133957996032</v>
      </c>
      <c r="BC809">
        <f t="shared" si="382"/>
        <v>0.87928163790232761</v>
      </c>
      <c r="BD809">
        <f t="shared" si="383"/>
        <v>0.30420127603226194</v>
      </c>
      <c r="BE809">
        <f t="shared" si="384"/>
        <v>0.80191404839292169</v>
      </c>
      <c r="BF809">
        <f t="shared" si="385"/>
        <v>0.87792223426026239</v>
      </c>
      <c r="BG809">
        <f t="shared" si="386"/>
        <v>0.9071987480438185</v>
      </c>
      <c r="BH809">
        <f t="shared" si="387"/>
        <v>0.9426146623329722</v>
      </c>
      <c r="BI809">
        <f t="shared" si="388"/>
        <v>0.19814614180811363</v>
      </c>
      <c r="BJ809">
        <f t="shared" si="389"/>
        <v>0.8127242084988564</v>
      </c>
      <c r="BK809">
        <f t="shared" si="390"/>
        <v>0.81131575779463105</v>
      </c>
      <c r="BL809">
        <f t="shared" si="391"/>
        <v>0.85124593716143016</v>
      </c>
      <c r="BM809">
        <f t="shared" si="392"/>
        <v>0.76799085108944265</v>
      </c>
    </row>
    <row r="810" spans="1:65" ht="72" x14ac:dyDescent="0.3">
      <c r="A810" s="1" t="s">
        <v>13</v>
      </c>
      <c r="B810" s="2">
        <v>4536.22</v>
      </c>
      <c r="C810" s="3">
        <v>21340</v>
      </c>
      <c r="D810" s="3">
        <v>70316</v>
      </c>
      <c r="E810" s="3">
        <v>77648</v>
      </c>
      <c r="F810" s="3">
        <v>75995</v>
      </c>
      <c r="G810" s="3">
        <v>80559</v>
      </c>
      <c r="H810" s="3">
        <v>10701</v>
      </c>
      <c r="I810" s="3">
        <v>72020</v>
      </c>
      <c r="J810" s="3">
        <v>60224</v>
      </c>
      <c r="K810" s="3">
        <v>77812</v>
      </c>
      <c r="L810" s="3">
        <v>67158</v>
      </c>
      <c r="M810" s="3">
        <v>21453</v>
      </c>
      <c r="N810" s="3">
        <v>56558</v>
      </c>
      <c r="O810" s="3">
        <v>67830</v>
      </c>
      <c r="P810" s="3">
        <v>79833</v>
      </c>
      <c r="Q810" s="3">
        <v>79767</v>
      </c>
      <c r="R810" s="3">
        <v>11926</v>
      </c>
      <c r="S810" s="3">
        <v>58704</v>
      </c>
      <c r="T810" s="3">
        <v>70328</v>
      </c>
      <c r="U810" s="3">
        <v>74733</v>
      </c>
      <c r="V810" s="3">
        <v>77140</v>
      </c>
      <c r="W810" s="3">
        <v>24838</v>
      </c>
      <c r="X810" s="3">
        <v>66702</v>
      </c>
      <c r="Y810" s="3">
        <v>72504</v>
      </c>
      <c r="Z810" s="3">
        <v>75630</v>
      </c>
      <c r="AA810" s="3">
        <v>78478</v>
      </c>
      <c r="AB810" s="3">
        <v>16784</v>
      </c>
      <c r="AC810" s="3">
        <v>68336</v>
      </c>
      <c r="AD810" s="3">
        <v>67424</v>
      </c>
      <c r="AE810" s="3">
        <v>70667</v>
      </c>
      <c r="AF810" s="4">
        <v>63961</v>
      </c>
      <c r="AG810" s="9"/>
      <c r="AI810" s="2">
        <v>4536.22</v>
      </c>
      <c r="AJ810">
        <f t="shared" si="363"/>
        <v>0.25052535189772368</v>
      </c>
      <c r="AK810">
        <f t="shared" si="364"/>
        <v>0.8254892522980477</v>
      </c>
      <c r="AL810">
        <f t="shared" si="365"/>
        <v>0.9115647855742478</v>
      </c>
      <c r="AM810">
        <f t="shared" si="366"/>
        <v>0.89215904955330416</v>
      </c>
      <c r="AN810">
        <f t="shared" si="367"/>
        <v>0.94573907326751272</v>
      </c>
      <c r="AO810">
        <f t="shared" si="368"/>
        <v>0.12562660687242461</v>
      </c>
      <c r="AP810">
        <f t="shared" si="369"/>
        <v>0.84549371338678814</v>
      </c>
      <c r="AQ810">
        <f t="shared" si="370"/>
        <v>0.70701212711754968</v>
      </c>
      <c r="AR810">
        <f t="shared" si="371"/>
        <v>0.91349009755696697</v>
      </c>
      <c r="AS810">
        <f t="shared" si="372"/>
        <v>0.78841525692349235</v>
      </c>
      <c r="AT810">
        <f t="shared" si="373"/>
        <v>0.24633986702952221</v>
      </c>
      <c r="AU810">
        <f t="shared" si="374"/>
        <v>0.64944251151147703</v>
      </c>
      <c r="AV810">
        <f t="shared" si="375"/>
        <v>0.77887629611767539</v>
      </c>
      <c r="AW810">
        <f t="shared" si="376"/>
        <v>0.91670398566950295</v>
      </c>
      <c r="AX810">
        <f t="shared" si="377"/>
        <v>0.91594612284267451</v>
      </c>
      <c r="AY810">
        <f t="shared" si="378"/>
        <v>0.13694351625386109</v>
      </c>
      <c r="AZ810">
        <f t="shared" si="379"/>
        <v>0.67408453615350172</v>
      </c>
      <c r="BA810">
        <f t="shared" si="380"/>
        <v>0.8075602558361179</v>
      </c>
      <c r="BB810">
        <f t="shared" si="381"/>
        <v>0.85814185814185817</v>
      </c>
      <c r="BC810">
        <f t="shared" si="382"/>
        <v>0.88578088578088576</v>
      </c>
      <c r="BD810">
        <f t="shared" si="383"/>
        <v>0.29900084266281451</v>
      </c>
      <c r="BE810">
        <f t="shared" si="384"/>
        <v>0.80296135789093537</v>
      </c>
      <c r="BF810">
        <f t="shared" si="385"/>
        <v>0.87280606717226439</v>
      </c>
      <c r="BG810">
        <f t="shared" si="386"/>
        <v>0.91043698085951608</v>
      </c>
      <c r="BH810">
        <f t="shared" si="387"/>
        <v>0.94472131936920667</v>
      </c>
      <c r="BI810">
        <f t="shared" si="388"/>
        <v>0.20204646683519922</v>
      </c>
      <c r="BJ810">
        <f t="shared" si="389"/>
        <v>0.82263151558926206</v>
      </c>
      <c r="BK810">
        <f t="shared" si="390"/>
        <v>0.81165282292042851</v>
      </c>
      <c r="BL810">
        <f t="shared" si="391"/>
        <v>0.85069218731190566</v>
      </c>
      <c r="BM810">
        <f t="shared" si="392"/>
        <v>0.7699650896833995</v>
      </c>
    </row>
    <row r="811" spans="1:65" ht="72" x14ac:dyDescent="0.3">
      <c r="A811" s="1" t="s">
        <v>13</v>
      </c>
      <c r="B811" s="2">
        <v>4538.22</v>
      </c>
      <c r="C811" s="3">
        <v>21040</v>
      </c>
      <c r="D811" s="3">
        <v>70373</v>
      </c>
      <c r="E811" s="3">
        <v>77590</v>
      </c>
      <c r="F811" s="3">
        <v>76578</v>
      </c>
      <c r="G811" s="3">
        <v>79328</v>
      </c>
      <c r="H811" s="3">
        <v>10370</v>
      </c>
      <c r="I811" s="3">
        <v>72292</v>
      </c>
      <c r="J811" s="3">
        <v>60141</v>
      </c>
      <c r="K811" s="3">
        <v>77035</v>
      </c>
      <c r="L811" s="3">
        <v>66865</v>
      </c>
      <c r="M811" s="3">
        <v>21179</v>
      </c>
      <c r="N811" s="3">
        <v>56446</v>
      </c>
      <c r="O811" s="3">
        <v>67059</v>
      </c>
      <c r="P811" s="3">
        <v>80044</v>
      </c>
      <c r="Q811" s="3">
        <v>80651</v>
      </c>
      <c r="R811" s="3">
        <v>11636</v>
      </c>
      <c r="S811" s="3">
        <v>58314</v>
      </c>
      <c r="T811" s="3">
        <v>70494</v>
      </c>
      <c r="U811" s="3">
        <v>74975</v>
      </c>
      <c r="V811" s="3">
        <v>76537</v>
      </c>
      <c r="W811" s="3">
        <v>25372</v>
      </c>
      <c r="X811" s="3">
        <v>66748</v>
      </c>
      <c r="Y811" s="3">
        <v>73063</v>
      </c>
      <c r="Z811" s="3">
        <v>75897</v>
      </c>
      <c r="AA811" s="3">
        <v>78633</v>
      </c>
      <c r="AB811" s="3">
        <v>16414</v>
      </c>
      <c r="AC811" s="3">
        <v>68085</v>
      </c>
      <c r="AD811" s="3">
        <v>67308</v>
      </c>
      <c r="AE811" s="3">
        <v>70592</v>
      </c>
      <c r="AF811" s="4">
        <v>63820</v>
      </c>
      <c r="AG811" s="9"/>
      <c r="AI811" s="2">
        <v>4538.22</v>
      </c>
      <c r="AJ811">
        <f t="shared" si="363"/>
        <v>0.24700343973421302</v>
      </c>
      <c r="AK811">
        <f t="shared" si="364"/>
        <v>0.82615841560911474</v>
      </c>
      <c r="AL811">
        <f t="shared" si="365"/>
        <v>0.91088388255596908</v>
      </c>
      <c r="AM811">
        <f t="shared" si="366"/>
        <v>0.89900329885772645</v>
      </c>
      <c r="AN811">
        <f t="shared" si="367"/>
        <v>0.93128749368990738</v>
      </c>
      <c r="AO811">
        <f t="shared" si="368"/>
        <v>0.12174076378535119</v>
      </c>
      <c r="AP811">
        <f t="shared" si="369"/>
        <v>0.84868691374837113</v>
      </c>
      <c r="AQ811">
        <f t="shared" si="370"/>
        <v>0.70603773141897841</v>
      </c>
      <c r="AR811">
        <f t="shared" si="371"/>
        <v>0.90436834505347441</v>
      </c>
      <c r="AS811">
        <f t="shared" si="372"/>
        <v>0.78497552271046356</v>
      </c>
      <c r="AT811">
        <f t="shared" si="373"/>
        <v>0.24319358802117422</v>
      </c>
      <c r="AU811">
        <f t="shared" si="374"/>
        <v>0.64815644125988958</v>
      </c>
      <c r="AV811">
        <f t="shared" si="375"/>
        <v>0.77002308036790801</v>
      </c>
      <c r="AW811">
        <f t="shared" si="376"/>
        <v>0.91912685016133289</v>
      </c>
      <c r="AX811">
        <f t="shared" si="377"/>
        <v>0.926096891614133</v>
      </c>
      <c r="AY811">
        <f t="shared" si="378"/>
        <v>0.13361351292385776</v>
      </c>
      <c r="AZ811">
        <f t="shared" si="379"/>
        <v>0.66960625581315236</v>
      </c>
      <c r="BA811">
        <f t="shared" si="380"/>
        <v>0.80946639567329226</v>
      </c>
      <c r="BB811">
        <f t="shared" si="381"/>
        <v>0.8609206885068954</v>
      </c>
      <c r="BC811">
        <f t="shared" si="382"/>
        <v>0.87885677540849949</v>
      </c>
      <c r="BD811">
        <f t="shared" si="383"/>
        <v>0.30542915613338151</v>
      </c>
      <c r="BE811">
        <f t="shared" si="384"/>
        <v>0.80351510774045987</v>
      </c>
      <c r="BF811">
        <f t="shared" si="385"/>
        <v>0.87953533164800768</v>
      </c>
      <c r="BG811">
        <f t="shared" si="386"/>
        <v>0.91365113759479955</v>
      </c>
      <c r="BH811">
        <f t="shared" si="387"/>
        <v>0.9465872156013001</v>
      </c>
      <c r="BI811">
        <f t="shared" si="388"/>
        <v>0.19759239195858913</v>
      </c>
      <c r="BJ811">
        <f t="shared" si="389"/>
        <v>0.81960996749729143</v>
      </c>
      <c r="BK811">
        <f t="shared" si="390"/>
        <v>0.81025641025641026</v>
      </c>
      <c r="BL811">
        <f t="shared" si="391"/>
        <v>0.8497893342963766</v>
      </c>
      <c r="BM811">
        <f t="shared" si="392"/>
        <v>0.7682677260142049</v>
      </c>
    </row>
    <row r="812" spans="1:65" ht="72" x14ac:dyDescent="0.3">
      <c r="A812" s="1" t="s">
        <v>13</v>
      </c>
      <c r="B812" s="2">
        <v>4540.22</v>
      </c>
      <c r="C812" s="3">
        <v>21135</v>
      </c>
      <c r="D812" s="3">
        <v>70986</v>
      </c>
      <c r="E812" s="3">
        <v>77831</v>
      </c>
      <c r="F812" s="3">
        <v>76932</v>
      </c>
      <c r="G812" s="3">
        <v>80239</v>
      </c>
      <c r="H812" s="3">
        <v>10606</v>
      </c>
      <c r="I812" s="3">
        <v>73104</v>
      </c>
      <c r="J812" s="3">
        <v>59600</v>
      </c>
      <c r="K812" s="3">
        <v>78087</v>
      </c>
      <c r="L812" s="3">
        <v>66539</v>
      </c>
      <c r="M812" s="3">
        <v>21166</v>
      </c>
      <c r="N812" s="3">
        <v>57202</v>
      </c>
      <c r="O812" s="3">
        <v>66314</v>
      </c>
      <c r="P812" s="3">
        <v>79335</v>
      </c>
      <c r="Q812" s="3">
        <v>81051</v>
      </c>
      <c r="R812" s="3">
        <v>11888</v>
      </c>
      <c r="S812" s="3">
        <v>58439</v>
      </c>
      <c r="T812" s="3">
        <v>70438</v>
      </c>
      <c r="U812" s="3">
        <v>74688</v>
      </c>
      <c r="V812" s="3">
        <v>76661</v>
      </c>
      <c r="W812" s="3">
        <v>24993</v>
      </c>
      <c r="X812" s="3">
        <v>66694</v>
      </c>
      <c r="Y812" s="3">
        <v>72686</v>
      </c>
      <c r="Z812" s="3">
        <v>75766</v>
      </c>
      <c r="AA812" s="3">
        <v>78136</v>
      </c>
      <c r="AB812" s="3">
        <v>16233</v>
      </c>
      <c r="AC812" s="3">
        <v>67244</v>
      </c>
      <c r="AD812" s="3">
        <v>68182</v>
      </c>
      <c r="AE812" s="3">
        <v>69989</v>
      </c>
      <c r="AF812" s="4">
        <v>64048</v>
      </c>
      <c r="AG812" s="9"/>
      <c r="AI812" s="2">
        <v>4540.22</v>
      </c>
      <c r="AJ812">
        <f t="shared" si="363"/>
        <v>0.24811871191932472</v>
      </c>
      <c r="AK812">
        <f t="shared" si="364"/>
        <v>0.83335485612988813</v>
      </c>
      <c r="AL812">
        <f t="shared" si="365"/>
        <v>0.91371315199398928</v>
      </c>
      <c r="AM812">
        <f t="shared" si="366"/>
        <v>0.90315915521066903</v>
      </c>
      <c r="AN812">
        <f t="shared" si="367"/>
        <v>0.941982366959768</v>
      </c>
      <c r="AO812">
        <f t="shared" si="368"/>
        <v>0.1245113346873129</v>
      </c>
      <c r="AP812">
        <f t="shared" si="369"/>
        <v>0.85821955600427324</v>
      </c>
      <c r="AQ812">
        <f t="shared" si="370"/>
        <v>0.6996865498174476</v>
      </c>
      <c r="AR812">
        <f t="shared" si="371"/>
        <v>0.91671851704018503</v>
      </c>
      <c r="AS812">
        <f t="shared" si="372"/>
        <v>0.78114837815944871</v>
      </c>
      <c r="AT812">
        <f t="shared" si="373"/>
        <v>0.24304431200982926</v>
      </c>
      <c r="AU812">
        <f t="shared" si="374"/>
        <v>0.65683741545810514</v>
      </c>
      <c r="AV812">
        <f t="shared" si="375"/>
        <v>0.76146841664083043</v>
      </c>
      <c r="AW812">
        <f t="shared" si="376"/>
        <v>0.91098556615797999</v>
      </c>
      <c r="AX812">
        <f t="shared" si="377"/>
        <v>0.93068999965551691</v>
      </c>
      <c r="AY812">
        <f t="shared" si="378"/>
        <v>0.13650717098992962</v>
      </c>
      <c r="AZ812">
        <f t="shared" si="379"/>
        <v>0.67104160207608488</v>
      </c>
      <c r="BA812">
        <f t="shared" si="380"/>
        <v>0.80882336054749848</v>
      </c>
      <c r="BB812">
        <f t="shared" si="381"/>
        <v>0.85762513348720248</v>
      </c>
      <c r="BC812">
        <f t="shared" si="382"/>
        <v>0.88028063890132857</v>
      </c>
      <c r="BD812">
        <f t="shared" si="383"/>
        <v>0.30086673889490789</v>
      </c>
      <c r="BE812">
        <f t="shared" si="384"/>
        <v>0.80286505356927895</v>
      </c>
      <c r="BF812">
        <f t="shared" si="385"/>
        <v>0.87499699048994828</v>
      </c>
      <c r="BG812">
        <f t="shared" si="386"/>
        <v>0.91207415432767547</v>
      </c>
      <c r="BH812">
        <f t="shared" si="387"/>
        <v>0.94060430961839414</v>
      </c>
      <c r="BI812">
        <f t="shared" si="388"/>
        <v>0.19541350668111232</v>
      </c>
      <c r="BJ812">
        <f t="shared" si="389"/>
        <v>0.80948597568315883</v>
      </c>
      <c r="BK812">
        <f t="shared" si="390"/>
        <v>0.82077765739737574</v>
      </c>
      <c r="BL812">
        <f t="shared" si="391"/>
        <v>0.8425303960515228</v>
      </c>
      <c r="BM812">
        <f t="shared" si="392"/>
        <v>0.77101239918141329</v>
      </c>
    </row>
    <row r="813" spans="1:65" ht="72" x14ac:dyDescent="0.3">
      <c r="A813" s="1" t="s">
        <v>13</v>
      </c>
      <c r="B813" s="2">
        <v>4542.22</v>
      </c>
      <c r="C813" s="3">
        <v>20801</v>
      </c>
      <c r="D813" s="3">
        <v>69978</v>
      </c>
      <c r="E813" s="3">
        <v>78039</v>
      </c>
      <c r="F813" s="3">
        <v>76287</v>
      </c>
      <c r="G813" s="3">
        <v>79971</v>
      </c>
      <c r="H813" s="3">
        <v>10664</v>
      </c>
      <c r="I813" s="3">
        <v>72642</v>
      </c>
      <c r="J813" s="3">
        <v>59418</v>
      </c>
      <c r="K813" s="3">
        <v>77948</v>
      </c>
      <c r="L813" s="3">
        <v>67569</v>
      </c>
      <c r="M813" s="3">
        <v>21188</v>
      </c>
      <c r="N813" s="3">
        <v>56903</v>
      </c>
      <c r="O813" s="3">
        <v>68086</v>
      </c>
      <c r="P813" s="3">
        <v>79977</v>
      </c>
      <c r="Q813" s="3">
        <v>79540</v>
      </c>
      <c r="R813" s="3">
        <v>12164</v>
      </c>
      <c r="S813" s="3">
        <v>58917</v>
      </c>
      <c r="T813" s="3">
        <v>70675</v>
      </c>
      <c r="U813" s="3">
        <v>74647</v>
      </c>
      <c r="V813" s="3">
        <v>77379</v>
      </c>
      <c r="W813" s="3">
        <v>25094</v>
      </c>
      <c r="X813" s="3">
        <v>66606</v>
      </c>
      <c r="Y813" s="3">
        <v>73246</v>
      </c>
      <c r="Z813" s="3">
        <v>75292</v>
      </c>
      <c r="AA813" s="3">
        <v>79341</v>
      </c>
      <c r="AB813" s="3">
        <v>16433</v>
      </c>
      <c r="AC813" s="3">
        <v>67062</v>
      </c>
      <c r="AD813" s="3">
        <v>67235</v>
      </c>
      <c r="AE813" s="3">
        <v>69786</v>
      </c>
      <c r="AF813" s="4">
        <v>63789</v>
      </c>
      <c r="AG813" s="9"/>
      <c r="AI813" s="2">
        <v>4542.22</v>
      </c>
      <c r="AJ813">
        <f t="shared" si="363"/>
        <v>0.24419764971061622</v>
      </c>
      <c r="AK813">
        <f t="shared" si="364"/>
        <v>0.82152123126049237</v>
      </c>
      <c r="AL813">
        <f t="shared" si="365"/>
        <v>0.91615501109402331</v>
      </c>
      <c r="AM813">
        <f t="shared" si="366"/>
        <v>0.89558704405912115</v>
      </c>
      <c r="AN813">
        <f t="shared" si="367"/>
        <v>0.93883612542703188</v>
      </c>
      <c r="AO813">
        <f t="shared" si="368"/>
        <v>0.12519223770559162</v>
      </c>
      <c r="AP813">
        <f t="shared" si="369"/>
        <v>0.85279581127246684</v>
      </c>
      <c r="AQ813">
        <f t="shared" si="370"/>
        <v>0.69754992310491781</v>
      </c>
      <c r="AR813">
        <f t="shared" si="371"/>
        <v>0.91508669773775841</v>
      </c>
      <c r="AS813">
        <f t="shared" si="372"/>
        <v>0.79324027658750196</v>
      </c>
      <c r="AT813">
        <f t="shared" si="373"/>
        <v>0.24329693295210536</v>
      </c>
      <c r="AU813">
        <f t="shared" si="374"/>
        <v>0.65340406719717059</v>
      </c>
      <c r="AV813">
        <f t="shared" si="375"/>
        <v>0.78181588526416113</v>
      </c>
      <c r="AW813">
        <f t="shared" si="376"/>
        <v>0.91835750456440113</v>
      </c>
      <c r="AX813">
        <f t="shared" si="377"/>
        <v>0.91333953402918922</v>
      </c>
      <c r="AY813">
        <f t="shared" si="378"/>
        <v>0.13967641553848451</v>
      </c>
      <c r="AZ813">
        <f t="shared" si="379"/>
        <v>0.67653036618553863</v>
      </c>
      <c r="BA813">
        <f t="shared" si="380"/>
        <v>0.81154477706201844</v>
      </c>
      <c r="BB813">
        <f t="shared" si="381"/>
        <v>0.85715433991296064</v>
      </c>
      <c r="BC813">
        <f t="shared" si="382"/>
        <v>0.8885252678356127</v>
      </c>
      <c r="BD813">
        <f t="shared" si="383"/>
        <v>0.30208258095582041</v>
      </c>
      <c r="BE813">
        <f t="shared" si="384"/>
        <v>0.80180570603105816</v>
      </c>
      <c r="BF813">
        <f t="shared" si="385"/>
        <v>0.88173829300589868</v>
      </c>
      <c r="BG813">
        <f t="shared" si="386"/>
        <v>0.90636812326953176</v>
      </c>
      <c r="BH813">
        <f t="shared" si="387"/>
        <v>0.95511014806789452</v>
      </c>
      <c r="BI813">
        <f t="shared" si="388"/>
        <v>0.19782111472252317</v>
      </c>
      <c r="BJ813">
        <f t="shared" si="389"/>
        <v>0.80729505236547494</v>
      </c>
      <c r="BK813">
        <f t="shared" si="390"/>
        <v>0.80937763332129531</v>
      </c>
      <c r="BL813">
        <f t="shared" si="391"/>
        <v>0.84008667388949076</v>
      </c>
      <c r="BM813">
        <f t="shared" si="392"/>
        <v>0.76789454676778623</v>
      </c>
    </row>
    <row r="814" spans="1:65" ht="72" x14ac:dyDescent="0.3">
      <c r="A814" s="1" t="s">
        <v>13</v>
      </c>
      <c r="B814" s="2">
        <v>4544.22</v>
      </c>
      <c r="C814" s="3">
        <v>21039</v>
      </c>
      <c r="D814" s="3">
        <v>70413</v>
      </c>
      <c r="E814" s="3">
        <v>77807</v>
      </c>
      <c r="F814" s="3">
        <v>76763</v>
      </c>
      <c r="G814" s="3">
        <v>79553</v>
      </c>
      <c r="H814" s="3">
        <v>10620</v>
      </c>
      <c r="I814" s="3">
        <v>72569</v>
      </c>
      <c r="J814" s="3">
        <v>60206</v>
      </c>
      <c r="K814" s="3">
        <v>78658</v>
      </c>
      <c r="L814" s="3">
        <v>66845</v>
      </c>
      <c r="M814" s="3">
        <v>20550</v>
      </c>
      <c r="N814" s="3">
        <v>57314</v>
      </c>
      <c r="O814" s="3">
        <v>67520</v>
      </c>
      <c r="P814" s="3">
        <v>80247</v>
      </c>
      <c r="Q814" s="3">
        <v>79962</v>
      </c>
      <c r="R814" s="3">
        <v>12084</v>
      </c>
      <c r="S814" s="3">
        <v>59131</v>
      </c>
      <c r="T814" s="3">
        <v>70410</v>
      </c>
      <c r="U814" s="3">
        <v>75476</v>
      </c>
      <c r="V814" s="3">
        <v>76572</v>
      </c>
      <c r="W814" s="3">
        <v>24715</v>
      </c>
      <c r="X814" s="3">
        <v>66924</v>
      </c>
      <c r="Y814" s="3">
        <v>72384</v>
      </c>
      <c r="Z814" s="3">
        <v>75725</v>
      </c>
      <c r="AA814" s="3">
        <v>78614</v>
      </c>
      <c r="AB814" s="3">
        <v>16579</v>
      </c>
      <c r="AC814" s="3">
        <v>66482</v>
      </c>
      <c r="AD814" s="3">
        <v>68140</v>
      </c>
      <c r="AE814" s="3">
        <v>70549</v>
      </c>
      <c r="AF814" s="4">
        <v>64770</v>
      </c>
      <c r="AG814" s="9"/>
      <c r="AI814" s="2">
        <v>4544.22</v>
      </c>
      <c r="AJ814">
        <f t="shared" si="363"/>
        <v>0.24699170002700133</v>
      </c>
      <c r="AK814">
        <f t="shared" si="364"/>
        <v>0.82662800389758284</v>
      </c>
      <c r="AL814">
        <f t="shared" si="365"/>
        <v>0.91343139902090842</v>
      </c>
      <c r="AM814">
        <f t="shared" si="366"/>
        <v>0.90117514469189142</v>
      </c>
      <c r="AN814">
        <f t="shared" si="367"/>
        <v>0.93392892781254033</v>
      </c>
      <c r="AO814">
        <f t="shared" si="368"/>
        <v>0.12467569058827672</v>
      </c>
      <c r="AP814">
        <f t="shared" si="369"/>
        <v>0.85193881264601257</v>
      </c>
      <c r="AQ814">
        <f t="shared" si="370"/>
        <v>0.70680081238773906</v>
      </c>
      <c r="AR814">
        <f t="shared" si="371"/>
        <v>0.92342188985806695</v>
      </c>
      <c r="AS814">
        <f t="shared" si="372"/>
        <v>0.78474072856622956</v>
      </c>
      <c r="AT814">
        <f t="shared" si="373"/>
        <v>0.23597092562609803</v>
      </c>
      <c r="AU814">
        <f t="shared" si="374"/>
        <v>0.65812348570969259</v>
      </c>
      <c r="AV814">
        <f t="shared" si="375"/>
        <v>0.77531663738560286</v>
      </c>
      <c r="AW814">
        <f t="shared" si="376"/>
        <v>0.92145785249233525</v>
      </c>
      <c r="AX814">
        <f t="shared" si="377"/>
        <v>0.9181852630128492</v>
      </c>
      <c r="AY814">
        <f t="shared" si="378"/>
        <v>0.13875779393020773</v>
      </c>
      <c r="AZ814">
        <f t="shared" si="379"/>
        <v>0.67898767898767898</v>
      </c>
      <c r="BA814">
        <f t="shared" si="380"/>
        <v>0.80850184298460159</v>
      </c>
      <c r="BB814">
        <f t="shared" si="381"/>
        <v>0.86667355632872878</v>
      </c>
      <c r="BC814">
        <f t="shared" si="382"/>
        <v>0.87925867236212063</v>
      </c>
      <c r="BD814">
        <f t="shared" si="383"/>
        <v>0.2975201637173468</v>
      </c>
      <c r="BE814">
        <f t="shared" si="384"/>
        <v>0.80563380281690145</v>
      </c>
      <c r="BF814">
        <f t="shared" si="385"/>
        <v>0.87136150234741783</v>
      </c>
      <c r="BG814">
        <f t="shared" si="386"/>
        <v>0.91158059467918617</v>
      </c>
      <c r="BH814">
        <f t="shared" si="387"/>
        <v>0.94635849283736606</v>
      </c>
      <c r="BI814">
        <f t="shared" si="388"/>
        <v>0.19957866859275311</v>
      </c>
      <c r="BJ814">
        <f t="shared" si="389"/>
        <v>0.80031298904538339</v>
      </c>
      <c r="BK814">
        <f t="shared" si="390"/>
        <v>0.82027205970867945</v>
      </c>
      <c r="BL814">
        <f t="shared" si="391"/>
        <v>0.8492716985674732</v>
      </c>
      <c r="BM814">
        <f t="shared" si="392"/>
        <v>0.77970386421090643</v>
      </c>
    </row>
    <row r="815" spans="1:65" ht="72" x14ac:dyDescent="0.3">
      <c r="A815" s="1" t="s">
        <v>13</v>
      </c>
      <c r="B815" s="2">
        <v>4546.22</v>
      </c>
      <c r="C815" s="3">
        <v>20811</v>
      </c>
      <c r="D815" s="3">
        <v>70957</v>
      </c>
      <c r="E815" s="3">
        <v>77681</v>
      </c>
      <c r="F815" s="3">
        <v>76411</v>
      </c>
      <c r="G815" s="3">
        <v>79106</v>
      </c>
      <c r="H815" s="3">
        <v>10309</v>
      </c>
      <c r="I815" s="3">
        <v>71610</v>
      </c>
      <c r="J815" s="3">
        <v>60080</v>
      </c>
      <c r="K815" s="3">
        <v>77357</v>
      </c>
      <c r="L815" s="3">
        <v>66587</v>
      </c>
      <c r="M815" s="3">
        <v>20984</v>
      </c>
      <c r="N815" s="3">
        <v>56501</v>
      </c>
      <c r="O815" s="3">
        <v>66823</v>
      </c>
      <c r="P815" s="3">
        <v>79464</v>
      </c>
      <c r="Q815" s="3">
        <v>80255</v>
      </c>
      <c r="R815" s="3">
        <v>11863</v>
      </c>
      <c r="S815" s="3">
        <v>58039</v>
      </c>
      <c r="T815" s="3">
        <v>70230</v>
      </c>
      <c r="U815" s="3">
        <v>74915</v>
      </c>
      <c r="V815" s="3">
        <v>77161</v>
      </c>
      <c r="W815" s="3">
        <v>24845</v>
      </c>
      <c r="X815" s="3">
        <v>66569</v>
      </c>
      <c r="Y815" s="3">
        <v>72518</v>
      </c>
      <c r="Z815" s="3">
        <v>75960</v>
      </c>
      <c r="AA815" s="3">
        <v>78999</v>
      </c>
      <c r="AB815" s="3">
        <v>16474</v>
      </c>
      <c r="AC815" s="3">
        <v>67339</v>
      </c>
      <c r="AD815" s="3">
        <v>67366</v>
      </c>
      <c r="AE815" s="3">
        <v>71352</v>
      </c>
      <c r="AF815" s="4">
        <v>64543</v>
      </c>
      <c r="AG815" s="9"/>
      <c r="AI815" s="2">
        <v>4546.22</v>
      </c>
      <c r="AJ815">
        <f t="shared" si="363"/>
        <v>0.24431504678273325</v>
      </c>
      <c r="AK815">
        <f t="shared" si="364"/>
        <v>0.83301440462074872</v>
      </c>
      <c r="AL815">
        <f t="shared" si="365"/>
        <v>0.91195219591223398</v>
      </c>
      <c r="AM815">
        <f t="shared" si="366"/>
        <v>0.89704276775337222</v>
      </c>
      <c r="AN815">
        <f t="shared" si="367"/>
        <v>0.92868127868890948</v>
      </c>
      <c r="AO815">
        <f t="shared" si="368"/>
        <v>0.12102464164543736</v>
      </c>
      <c r="AP815">
        <f t="shared" si="369"/>
        <v>0.84068043342999021</v>
      </c>
      <c r="AQ815">
        <f t="shared" si="370"/>
        <v>0.70532160927906462</v>
      </c>
      <c r="AR815">
        <f t="shared" si="371"/>
        <v>0.9081485307756425</v>
      </c>
      <c r="AS815">
        <f t="shared" si="372"/>
        <v>0.78171188410561043</v>
      </c>
      <c r="AT815">
        <f t="shared" si="373"/>
        <v>0.24095444785099956</v>
      </c>
      <c r="AU815">
        <f t="shared" si="374"/>
        <v>0.64878799361557982</v>
      </c>
      <c r="AV815">
        <f t="shared" si="375"/>
        <v>0.76731314662349148</v>
      </c>
      <c r="AW815">
        <f t="shared" si="376"/>
        <v>0.91246684350132623</v>
      </c>
      <c r="AX815">
        <f t="shared" si="377"/>
        <v>0.92154971465316293</v>
      </c>
      <c r="AY815">
        <f t="shared" si="378"/>
        <v>0.13622010173734311</v>
      </c>
      <c r="AZ815">
        <f t="shared" si="379"/>
        <v>0.66644849403470097</v>
      </c>
      <c r="BA815">
        <f t="shared" si="380"/>
        <v>0.80643494436597885</v>
      </c>
      <c r="BB815">
        <f t="shared" si="381"/>
        <v>0.86023172230068778</v>
      </c>
      <c r="BC815">
        <f t="shared" si="382"/>
        <v>0.8860220239530584</v>
      </c>
      <c r="BD815">
        <f t="shared" si="383"/>
        <v>0.29908510894426388</v>
      </c>
      <c r="BE815">
        <f t="shared" si="384"/>
        <v>0.80136029854339719</v>
      </c>
      <c r="BF815">
        <f t="shared" si="385"/>
        <v>0.87297459973516311</v>
      </c>
      <c r="BG815">
        <f t="shared" si="386"/>
        <v>0.91440953412784398</v>
      </c>
      <c r="BH815">
        <f t="shared" si="387"/>
        <v>0.95099313831708199</v>
      </c>
      <c r="BI815">
        <f t="shared" si="388"/>
        <v>0.19831467437101241</v>
      </c>
      <c r="BJ815">
        <f t="shared" si="389"/>
        <v>0.81062958950282893</v>
      </c>
      <c r="BK815">
        <f t="shared" si="390"/>
        <v>0.81095461658841939</v>
      </c>
      <c r="BL815">
        <f t="shared" si="391"/>
        <v>0.85893824485373782</v>
      </c>
      <c r="BM815">
        <f t="shared" si="392"/>
        <v>0.77697122908390515</v>
      </c>
    </row>
    <row r="816" spans="1:65" ht="72" x14ac:dyDescent="0.3">
      <c r="A816" s="1" t="s">
        <v>13</v>
      </c>
      <c r="B816" s="2">
        <v>4548.22</v>
      </c>
      <c r="C816" s="3">
        <v>21048</v>
      </c>
      <c r="D816" s="3">
        <v>70695</v>
      </c>
      <c r="E816" s="3">
        <v>78267</v>
      </c>
      <c r="F816" s="3">
        <v>76162</v>
      </c>
      <c r="G816" s="3">
        <v>79525</v>
      </c>
      <c r="H816" s="3">
        <v>10481</v>
      </c>
      <c r="I816" s="3">
        <v>72080</v>
      </c>
      <c r="J816" s="3">
        <v>60031</v>
      </c>
      <c r="K816" s="3">
        <v>77286</v>
      </c>
      <c r="L816" s="3">
        <v>66886</v>
      </c>
      <c r="M816" s="3">
        <v>20757</v>
      </c>
      <c r="N816" s="3">
        <v>56152</v>
      </c>
      <c r="O816" s="3">
        <v>67012</v>
      </c>
      <c r="P816" s="3">
        <v>80207</v>
      </c>
      <c r="Q816" s="3">
        <v>80292</v>
      </c>
      <c r="R816" s="3">
        <v>11839</v>
      </c>
      <c r="S816" s="3">
        <v>58345</v>
      </c>
      <c r="T816" s="3">
        <v>70463</v>
      </c>
      <c r="U816" s="3">
        <v>74349</v>
      </c>
      <c r="V816" s="3">
        <v>76654</v>
      </c>
      <c r="W816" s="3">
        <v>25246</v>
      </c>
      <c r="X816" s="3">
        <v>67032</v>
      </c>
      <c r="Y816" s="3">
        <v>72539</v>
      </c>
      <c r="Z816" s="3">
        <v>76485</v>
      </c>
      <c r="AA816" s="3">
        <v>77977</v>
      </c>
      <c r="AB816" s="3">
        <v>16365</v>
      </c>
      <c r="AC816" s="3">
        <v>68324</v>
      </c>
      <c r="AD816" s="3">
        <v>67229</v>
      </c>
      <c r="AE816" s="3">
        <v>70361</v>
      </c>
      <c r="AF816" s="4">
        <v>64468</v>
      </c>
      <c r="AG816" s="9"/>
      <c r="AI816" s="2">
        <v>4548.22</v>
      </c>
      <c r="AJ816">
        <f t="shared" si="363"/>
        <v>0.24709735739190664</v>
      </c>
      <c r="AK816">
        <f t="shared" si="364"/>
        <v>0.82993860133128283</v>
      </c>
      <c r="AL816">
        <f t="shared" si="365"/>
        <v>0.91883166433829144</v>
      </c>
      <c r="AM816">
        <f t="shared" si="366"/>
        <v>0.8941195806576584</v>
      </c>
      <c r="AN816">
        <f t="shared" si="367"/>
        <v>0.93360021601061272</v>
      </c>
      <c r="AO816">
        <f t="shared" si="368"/>
        <v>0.12304387128585013</v>
      </c>
      <c r="AP816">
        <f t="shared" si="369"/>
        <v>0.84619809581949024</v>
      </c>
      <c r="AQ816">
        <f t="shared" si="370"/>
        <v>0.70474636362569121</v>
      </c>
      <c r="AR816">
        <f t="shared" si="371"/>
        <v>0.90731501156361161</v>
      </c>
      <c r="AS816">
        <f t="shared" si="372"/>
        <v>0.78522205656190935</v>
      </c>
      <c r="AT816">
        <f t="shared" si="373"/>
        <v>0.23834785903751421</v>
      </c>
      <c r="AU816">
        <f t="shared" si="374"/>
        <v>0.64478050684947241</v>
      </c>
      <c r="AV816">
        <f t="shared" si="375"/>
        <v>0.76948339017304535</v>
      </c>
      <c r="AW816">
        <f t="shared" si="376"/>
        <v>0.92099854168819684</v>
      </c>
      <c r="AX816">
        <f t="shared" si="377"/>
        <v>0.92197457714699094</v>
      </c>
      <c r="AY816">
        <f t="shared" si="378"/>
        <v>0.13594451525486009</v>
      </c>
      <c r="AZ816">
        <f t="shared" si="379"/>
        <v>0.66996222168635966</v>
      </c>
      <c r="BA816">
        <f t="shared" si="380"/>
        <v>0.80911042980008496</v>
      </c>
      <c r="BB816">
        <f t="shared" si="381"/>
        <v>0.85373247442212963</v>
      </c>
      <c r="BC816">
        <f t="shared" si="382"/>
        <v>0.88020025951060432</v>
      </c>
      <c r="BD816">
        <f t="shared" si="383"/>
        <v>0.30391236306729263</v>
      </c>
      <c r="BE816">
        <f t="shared" si="384"/>
        <v>0.80693391115926327</v>
      </c>
      <c r="BF816">
        <f t="shared" si="385"/>
        <v>0.87322739857951126</v>
      </c>
      <c r="BG816">
        <f t="shared" si="386"/>
        <v>0.92072950523654751</v>
      </c>
      <c r="BH816">
        <f t="shared" si="387"/>
        <v>0.9386902612254725</v>
      </c>
      <c r="BI816">
        <f t="shared" si="388"/>
        <v>0.19700252798844348</v>
      </c>
      <c r="BJ816">
        <f t="shared" si="389"/>
        <v>0.82248705910677744</v>
      </c>
      <c r="BK816">
        <f t="shared" si="390"/>
        <v>0.809305405080053</v>
      </c>
      <c r="BL816">
        <f t="shared" si="391"/>
        <v>0.847008547008547</v>
      </c>
      <c r="BM816">
        <f t="shared" si="392"/>
        <v>0.77606837606837609</v>
      </c>
    </row>
    <row r="817" spans="1:65" ht="72" x14ac:dyDescent="0.3">
      <c r="A817" s="1" t="s">
        <v>13</v>
      </c>
      <c r="B817" s="2">
        <v>4550.22</v>
      </c>
      <c r="C817" s="3">
        <v>21004</v>
      </c>
      <c r="D817" s="3">
        <v>70588</v>
      </c>
      <c r="E817" s="3">
        <v>78692</v>
      </c>
      <c r="F817" s="3">
        <v>76218</v>
      </c>
      <c r="G817" s="3">
        <v>79808</v>
      </c>
      <c r="H817" s="3">
        <v>10867</v>
      </c>
      <c r="I817" s="3">
        <v>72085</v>
      </c>
      <c r="J817" s="3">
        <v>59681</v>
      </c>
      <c r="K817" s="3">
        <v>77547</v>
      </c>
      <c r="L817" s="3">
        <v>67908</v>
      </c>
      <c r="M817" s="3">
        <v>20953</v>
      </c>
      <c r="N817" s="3">
        <v>56756</v>
      </c>
      <c r="O817" s="3">
        <v>67564</v>
      </c>
      <c r="P817" s="3">
        <v>80426</v>
      </c>
      <c r="Q817" s="3">
        <v>80122</v>
      </c>
      <c r="R817" s="3">
        <v>11876</v>
      </c>
      <c r="S817" s="3">
        <v>58605</v>
      </c>
      <c r="T817" s="3">
        <v>70608</v>
      </c>
      <c r="U817" s="3">
        <v>74561</v>
      </c>
      <c r="V817" s="3">
        <v>77490</v>
      </c>
      <c r="W817" s="3">
        <v>24809</v>
      </c>
      <c r="X817" s="3">
        <v>67054</v>
      </c>
      <c r="Y817" s="3">
        <v>72628</v>
      </c>
      <c r="Z817" s="3">
        <v>75776</v>
      </c>
      <c r="AA817" s="3">
        <v>78638</v>
      </c>
      <c r="AB817" s="3">
        <v>16465</v>
      </c>
      <c r="AC817" s="3">
        <v>66946</v>
      </c>
      <c r="AD817" s="3">
        <v>67563</v>
      </c>
      <c r="AE817" s="3">
        <v>71437</v>
      </c>
      <c r="AF817" s="4">
        <v>64520</v>
      </c>
      <c r="AG817" s="9"/>
      <c r="AI817" s="2">
        <v>4550.22</v>
      </c>
      <c r="AJ817">
        <f t="shared" si="363"/>
        <v>0.24658081027459175</v>
      </c>
      <c r="AK817">
        <f t="shared" si="364"/>
        <v>0.8286824526596307</v>
      </c>
      <c r="AL817">
        <f t="shared" si="365"/>
        <v>0.92382103990326481</v>
      </c>
      <c r="AM817">
        <f t="shared" si="366"/>
        <v>0.89477700426151374</v>
      </c>
      <c r="AN817">
        <f t="shared" si="367"/>
        <v>0.9369225531515244</v>
      </c>
      <c r="AO817">
        <f t="shared" si="368"/>
        <v>0.12757539826956715</v>
      </c>
      <c r="AP817">
        <f t="shared" si="369"/>
        <v>0.84625679435554879</v>
      </c>
      <c r="AQ817">
        <f t="shared" si="370"/>
        <v>0.70063746610159539</v>
      </c>
      <c r="AR817">
        <f t="shared" si="371"/>
        <v>0.91037907514586591</v>
      </c>
      <c r="AS817">
        <f t="shared" si="372"/>
        <v>0.79722003733226898</v>
      </c>
      <c r="AT817">
        <f t="shared" si="373"/>
        <v>0.24059848197779232</v>
      </c>
      <c r="AU817">
        <f t="shared" si="374"/>
        <v>0.65171609999196201</v>
      </c>
      <c r="AV817">
        <f t="shared" si="375"/>
        <v>0.77582187927015511</v>
      </c>
      <c r="AW817">
        <f t="shared" si="376"/>
        <v>0.92351326834085457</v>
      </c>
      <c r="AX817">
        <f t="shared" si="377"/>
        <v>0.92002250622940274</v>
      </c>
      <c r="AY817">
        <f t="shared" si="378"/>
        <v>0.1363693777486881</v>
      </c>
      <c r="AZ817">
        <f t="shared" si="379"/>
        <v>0.67294774191325912</v>
      </c>
      <c r="BA817">
        <f t="shared" si="380"/>
        <v>0.81077543146508668</v>
      </c>
      <c r="BB817">
        <f t="shared" si="381"/>
        <v>0.85616682168406311</v>
      </c>
      <c r="BC817">
        <f t="shared" si="382"/>
        <v>0.88979985531709671</v>
      </c>
      <c r="BD817">
        <f t="shared" si="383"/>
        <v>0.2986517394968099</v>
      </c>
      <c r="BE817">
        <f t="shared" si="384"/>
        <v>0.80719874804381841</v>
      </c>
      <c r="BF817">
        <f t="shared" si="385"/>
        <v>0.87429878415793905</v>
      </c>
      <c r="BG817">
        <f t="shared" si="386"/>
        <v>0.91219453472974599</v>
      </c>
      <c r="BH817">
        <f t="shared" si="387"/>
        <v>0.94664740580233542</v>
      </c>
      <c r="BI817">
        <f t="shared" si="388"/>
        <v>0.19820633200914892</v>
      </c>
      <c r="BJ817">
        <f t="shared" si="389"/>
        <v>0.80589863970145659</v>
      </c>
      <c r="BK817">
        <f t="shared" si="390"/>
        <v>0.81332611050920911</v>
      </c>
      <c r="BL817">
        <f t="shared" si="391"/>
        <v>0.8599614782713374</v>
      </c>
      <c r="BM817">
        <f t="shared" si="392"/>
        <v>0.7766943541591429</v>
      </c>
    </row>
    <row r="818" spans="1:65" ht="72" x14ac:dyDescent="0.3">
      <c r="A818" s="1" t="s">
        <v>13</v>
      </c>
      <c r="B818" s="2">
        <v>4552.22</v>
      </c>
      <c r="C818" s="3">
        <v>21283</v>
      </c>
      <c r="D818" s="3">
        <v>70525</v>
      </c>
      <c r="E818" s="3">
        <v>78385</v>
      </c>
      <c r="F818" s="3">
        <v>75952</v>
      </c>
      <c r="G818" s="3">
        <v>80330</v>
      </c>
      <c r="H818" s="3">
        <v>10504</v>
      </c>
      <c r="I818" s="3">
        <v>72838</v>
      </c>
      <c r="J818" s="3">
        <v>59710</v>
      </c>
      <c r="K818" s="3">
        <v>77787</v>
      </c>
      <c r="L818" s="3">
        <v>66952</v>
      </c>
      <c r="M818" s="3">
        <v>20836</v>
      </c>
      <c r="N818" s="3">
        <v>56514</v>
      </c>
      <c r="O818" s="3">
        <v>67164</v>
      </c>
      <c r="P818" s="3">
        <v>79763</v>
      </c>
      <c r="Q818" s="3">
        <v>80329</v>
      </c>
      <c r="R818" s="3">
        <v>11729</v>
      </c>
      <c r="S818" s="3">
        <v>58907</v>
      </c>
      <c r="T818" s="3">
        <v>70637</v>
      </c>
      <c r="U818" s="3">
        <v>76087</v>
      </c>
      <c r="V818" s="3">
        <v>77174</v>
      </c>
      <c r="W818" s="3">
        <v>24668</v>
      </c>
      <c r="X818" s="3">
        <v>66437</v>
      </c>
      <c r="Y818" s="3">
        <v>72280</v>
      </c>
      <c r="Z818" s="3">
        <v>75874</v>
      </c>
      <c r="AA818" s="3">
        <v>78700</v>
      </c>
      <c r="AB818" s="3">
        <v>16338</v>
      </c>
      <c r="AC818" s="3">
        <v>67225</v>
      </c>
      <c r="AD818" s="3">
        <v>67590</v>
      </c>
      <c r="AE818" s="3">
        <v>70439</v>
      </c>
      <c r="AF818" s="4">
        <v>63568</v>
      </c>
      <c r="AG818" s="9"/>
      <c r="AI818" s="2">
        <v>4552.22</v>
      </c>
      <c r="AJ818">
        <f t="shared" si="363"/>
        <v>0.24985618858665665</v>
      </c>
      <c r="AK818">
        <f t="shared" si="364"/>
        <v>0.82794285110529342</v>
      </c>
      <c r="AL818">
        <f t="shared" si="365"/>
        <v>0.92021694978927226</v>
      </c>
      <c r="AM818">
        <f t="shared" si="366"/>
        <v>0.89165424214320099</v>
      </c>
      <c r="AN818">
        <f t="shared" si="367"/>
        <v>0.9430506803160329</v>
      </c>
      <c r="AO818">
        <f t="shared" si="368"/>
        <v>0.12331388455171928</v>
      </c>
      <c r="AP818">
        <f t="shared" si="369"/>
        <v>0.85509679388596049</v>
      </c>
      <c r="AQ818">
        <f t="shared" si="370"/>
        <v>0.7009779176107348</v>
      </c>
      <c r="AR818">
        <f t="shared" si="371"/>
        <v>0.91319660487667442</v>
      </c>
      <c r="AS818">
        <f t="shared" si="372"/>
        <v>0.7859968772378817</v>
      </c>
      <c r="AT818">
        <f t="shared" si="373"/>
        <v>0.23925499787568752</v>
      </c>
      <c r="AU818">
        <f t="shared" si="374"/>
        <v>0.64893726962692477</v>
      </c>
      <c r="AV818">
        <f t="shared" si="375"/>
        <v>0.7712287712287712</v>
      </c>
      <c r="AW818">
        <f t="shared" si="376"/>
        <v>0.91590019176226067</v>
      </c>
      <c r="AX818">
        <f t="shared" si="377"/>
        <v>0.92239943964081894</v>
      </c>
      <c r="AY818">
        <f t="shared" si="378"/>
        <v>0.13468141054347951</v>
      </c>
      <c r="AZ818">
        <f t="shared" si="379"/>
        <v>0.67641553848450398</v>
      </c>
      <c r="BA818">
        <f t="shared" si="380"/>
        <v>0.811108431798087</v>
      </c>
      <c r="BB818">
        <f t="shared" si="381"/>
        <v>0.87368952886194262</v>
      </c>
      <c r="BC818">
        <f t="shared" si="382"/>
        <v>0.88617129996440336</v>
      </c>
      <c r="BD818">
        <f t="shared" si="383"/>
        <v>0.29695437582761525</v>
      </c>
      <c r="BE818">
        <f t="shared" si="384"/>
        <v>0.799771277236066</v>
      </c>
      <c r="BF818">
        <f t="shared" si="385"/>
        <v>0.87010954616588421</v>
      </c>
      <c r="BG818">
        <f t="shared" si="386"/>
        <v>0.9133742626700373</v>
      </c>
      <c r="BH818">
        <f t="shared" si="387"/>
        <v>0.94739376429517275</v>
      </c>
      <c r="BI818">
        <f t="shared" si="388"/>
        <v>0.19667750090285302</v>
      </c>
      <c r="BJ818">
        <f t="shared" si="389"/>
        <v>0.80925725291922479</v>
      </c>
      <c r="BK818">
        <f t="shared" si="390"/>
        <v>0.81365113759479957</v>
      </c>
      <c r="BL818">
        <f t="shared" si="391"/>
        <v>0.84794751414469727</v>
      </c>
      <c r="BM818">
        <f t="shared" si="392"/>
        <v>0.76523413988202715</v>
      </c>
    </row>
    <row r="819" spans="1:65" ht="72" x14ac:dyDescent="0.3">
      <c r="A819" s="1" t="s">
        <v>13</v>
      </c>
      <c r="B819" s="2">
        <v>4554.22</v>
      </c>
      <c r="C819" s="3">
        <v>21202</v>
      </c>
      <c r="D819" s="3">
        <v>70514</v>
      </c>
      <c r="E819" s="3">
        <v>77478</v>
      </c>
      <c r="F819" s="3">
        <v>75991</v>
      </c>
      <c r="G819" s="3">
        <v>80718</v>
      </c>
      <c r="H819" s="3">
        <v>10642</v>
      </c>
      <c r="I819" s="3">
        <v>72358</v>
      </c>
      <c r="J819" s="3">
        <v>60303</v>
      </c>
      <c r="K819" s="3">
        <v>77705</v>
      </c>
      <c r="L819" s="3">
        <v>67117</v>
      </c>
      <c r="M819" s="3">
        <v>21160</v>
      </c>
      <c r="N819" s="3">
        <v>56733</v>
      </c>
      <c r="O819" s="3">
        <v>67249</v>
      </c>
      <c r="P819" s="3">
        <v>80487</v>
      </c>
      <c r="Q819" s="3">
        <v>80219</v>
      </c>
      <c r="R819" s="3">
        <v>11729</v>
      </c>
      <c r="S819" s="3">
        <v>57698</v>
      </c>
      <c r="T819" s="3">
        <v>70330</v>
      </c>
      <c r="U819" s="3">
        <v>75231</v>
      </c>
      <c r="V819" s="3">
        <v>76590</v>
      </c>
      <c r="W819" s="3">
        <v>25098</v>
      </c>
      <c r="X819" s="3">
        <v>66821</v>
      </c>
      <c r="Y819" s="3">
        <v>72610</v>
      </c>
      <c r="Z819" s="3">
        <v>75952</v>
      </c>
      <c r="AA819" s="3">
        <v>78536</v>
      </c>
      <c r="AB819" s="3">
        <v>16841</v>
      </c>
      <c r="AC819" s="3">
        <v>67219</v>
      </c>
      <c r="AD819" s="3">
        <v>66907</v>
      </c>
      <c r="AE819" s="3">
        <v>70788</v>
      </c>
      <c r="AF819" s="4">
        <v>64580</v>
      </c>
      <c r="AG819" s="9"/>
      <c r="AI819" s="2">
        <v>4554.22</v>
      </c>
      <c r="AJ819">
        <f t="shared" si="363"/>
        <v>0.24890527230250878</v>
      </c>
      <c r="AK819">
        <f t="shared" si="364"/>
        <v>0.82781371432596473</v>
      </c>
      <c r="AL819">
        <f t="shared" si="365"/>
        <v>0.90956903534825839</v>
      </c>
      <c r="AM819">
        <f t="shared" si="366"/>
        <v>0.8921120907244573</v>
      </c>
      <c r="AN819">
        <f t="shared" si="367"/>
        <v>0.94760568671417333</v>
      </c>
      <c r="AO819">
        <f t="shared" si="368"/>
        <v>0.12493396414693418</v>
      </c>
      <c r="AP819">
        <f t="shared" si="369"/>
        <v>0.84946173442434347</v>
      </c>
      <c r="AQ819">
        <f t="shared" si="370"/>
        <v>0.7079395639872742</v>
      </c>
      <c r="AR819">
        <f t="shared" si="371"/>
        <v>0.91223394888531484</v>
      </c>
      <c r="AS819">
        <f t="shared" si="372"/>
        <v>0.78793392892781255</v>
      </c>
      <c r="AT819">
        <f t="shared" si="373"/>
        <v>0.2429754153892085</v>
      </c>
      <c r="AU819">
        <f t="shared" si="374"/>
        <v>0.6514519962795825</v>
      </c>
      <c r="AV819">
        <f t="shared" si="375"/>
        <v>0.7722048066875653</v>
      </c>
      <c r="AW819">
        <f t="shared" si="376"/>
        <v>0.92421371731716562</v>
      </c>
      <c r="AX819">
        <f t="shared" si="377"/>
        <v>0.92113633492943836</v>
      </c>
      <c r="AY819">
        <f t="shared" si="378"/>
        <v>0.13468141054347951</v>
      </c>
      <c r="AZ819">
        <f t="shared" si="379"/>
        <v>0.66253286942942113</v>
      </c>
      <c r="BA819">
        <f t="shared" si="380"/>
        <v>0.80758322137632488</v>
      </c>
      <c r="BB819">
        <f t="shared" si="381"/>
        <v>0.86386027765338114</v>
      </c>
      <c r="BC819">
        <f t="shared" si="382"/>
        <v>0.87946536222398286</v>
      </c>
      <c r="BD819">
        <f t="shared" si="383"/>
        <v>0.30213073311664862</v>
      </c>
      <c r="BE819">
        <f t="shared" si="384"/>
        <v>0.80439388467557482</v>
      </c>
      <c r="BF819">
        <f t="shared" si="385"/>
        <v>0.87408209943421211</v>
      </c>
      <c r="BG819">
        <f t="shared" si="386"/>
        <v>0.91431322980618757</v>
      </c>
      <c r="BH819">
        <f t="shared" si="387"/>
        <v>0.94541952570121579</v>
      </c>
      <c r="BI819">
        <f t="shared" si="388"/>
        <v>0.20273263512700132</v>
      </c>
      <c r="BJ819">
        <f t="shared" si="389"/>
        <v>0.80918502467798248</v>
      </c>
      <c r="BK819">
        <f t="shared" si="390"/>
        <v>0.80542915613338151</v>
      </c>
      <c r="BL819">
        <f t="shared" si="391"/>
        <v>0.85214879017695921</v>
      </c>
      <c r="BM819">
        <f t="shared" si="392"/>
        <v>0.77741663657156612</v>
      </c>
    </row>
    <row r="820" spans="1:65" ht="72" x14ac:dyDescent="0.3">
      <c r="A820" s="1" t="s">
        <v>13</v>
      </c>
      <c r="B820" s="2">
        <v>4556.22</v>
      </c>
      <c r="C820" s="3">
        <v>21228</v>
      </c>
      <c r="D820" s="3">
        <v>70184</v>
      </c>
      <c r="E820" s="3">
        <v>78264</v>
      </c>
      <c r="F820" s="3">
        <v>76267</v>
      </c>
      <c r="G820" s="3">
        <v>79926</v>
      </c>
      <c r="H820" s="3">
        <v>11097</v>
      </c>
      <c r="I820" s="3">
        <v>72360</v>
      </c>
      <c r="J820" s="3">
        <v>60286</v>
      </c>
      <c r="K820" s="3">
        <v>77895</v>
      </c>
      <c r="L820" s="3">
        <v>67740</v>
      </c>
      <c r="M820" s="3">
        <v>21213</v>
      </c>
      <c r="N820" s="3">
        <v>56728</v>
      </c>
      <c r="O820" s="3">
        <v>66865</v>
      </c>
      <c r="P820" s="3">
        <v>79475</v>
      </c>
      <c r="Q820" s="3">
        <v>80107</v>
      </c>
      <c r="R820" s="3">
        <v>11868</v>
      </c>
      <c r="S820" s="3">
        <v>59023</v>
      </c>
      <c r="T820" s="3">
        <v>70843</v>
      </c>
      <c r="U820" s="3">
        <v>75046</v>
      </c>
      <c r="V820" s="3">
        <v>77243</v>
      </c>
      <c r="W820" s="3">
        <v>25374</v>
      </c>
      <c r="X820" s="3">
        <v>66885</v>
      </c>
      <c r="Y820" s="3">
        <v>72969</v>
      </c>
      <c r="Z820" s="3">
        <v>75591</v>
      </c>
      <c r="AA820" s="3">
        <v>78254</v>
      </c>
      <c r="AB820" s="3">
        <v>16497</v>
      </c>
      <c r="AC820" s="3">
        <v>67764</v>
      </c>
      <c r="AD820" s="3">
        <v>67801</v>
      </c>
      <c r="AE820" s="3">
        <v>70582</v>
      </c>
      <c r="AF820" s="4">
        <v>64612</v>
      </c>
      <c r="AG820" s="9"/>
      <c r="AI820" s="2">
        <v>4556.22</v>
      </c>
      <c r="AJ820">
        <f t="shared" si="363"/>
        <v>0.24921050469001302</v>
      </c>
      <c r="AK820">
        <f t="shared" si="364"/>
        <v>0.82393961094610302</v>
      </c>
      <c r="AL820">
        <f t="shared" si="365"/>
        <v>0.91879644521665627</v>
      </c>
      <c r="AM820">
        <f t="shared" si="366"/>
        <v>0.89535224991488715</v>
      </c>
      <c r="AN820">
        <f t="shared" si="367"/>
        <v>0.93830783860250522</v>
      </c>
      <c r="AO820">
        <f t="shared" si="368"/>
        <v>0.13027553092825864</v>
      </c>
      <c r="AP820">
        <f t="shared" si="369"/>
        <v>0.84948521383876685</v>
      </c>
      <c r="AQ820">
        <f t="shared" si="370"/>
        <v>0.70773998896467527</v>
      </c>
      <c r="AR820">
        <f t="shared" si="371"/>
        <v>0.91446449325553825</v>
      </c>
      <c r="AS820">
        <f t="shared" si="372"/>
        <v>0.79524776652070295</v>
      </c>
      <c r="AT820">
        <f t="shared" si="373"/>
        <v>0.24358400220469187</v>
      </c>
      <c r="AU820">
        <f t="shared" si="374"/>
        <v>0.65139458242906523</v>
      </c>
      <c r="AV820">
        <f t="shared" si="375"/>
        <v>0.76779542296783676</v>
      </c>
      <c r="AW820">
        <f t="shared" si="376"/>
        <v>0.91259315397246432</v>
      </c>
      <c r="AX820">
        <f t="shared" si="377"/>
        <v>0.91985026467785092</v>
      </c>
      <c r="AY820">
        <f t="shared" si="378"/>
        <v>0.13627751558786041</v>
      </c>
      <c r="AZ820">
        <f t="shared" si="379"/>
        <v>0.67774753981650537</v>
      </c>
      <c r="BA820">
        <f t="shared" si="380"/>
        <v>0.81347388243939966</v>
      </c>
      <c r="BB820">
        <f t="shared" si="381"/>
        <v>0.861735965184241</v>
      </c>
      <c r="BC820">
        <f t="shared" si="382"/>
        <v>0.88696361110154209</v>
      </c>
      <c r="BD820">
        <f t="shared" si="383"/>
        <v>0.30545323221379561</v>
      </c>
      <c r="BE820">
        <f t="shared" si="384"/>
        <v>0.80516431924882625</v>
      </c>
      <c r="BF820">
        <f t="shared" si="385"/>
        <v>0.87840375586854458</v>
      </c>
      <c r="BG820">
        <f t="shared" si="386"/>
        <v>0.909967497291441</v>
      </c>
      <c r="BH820">
        <f t="shared" si="387"/>
        <v>0.94202479836282649</v>
      </c>
      <c r="BI820">
        <f t="shared" si="388"/>
        <v>0.19859154929577466</v>
      </c>
      <c r="BJ820">
        <f t="shared" si="389"/>
        <v>0.81574575659082704</v>
      </c>
      <c r="BK820">
        <f t="shared" si="390"/>
        <v>0.81619116407848802</v>
      </c>
      <c r="BL820">
        <f t="shared" si="391"/>
        <v>0.84966895389430597</v>
      </c>
      <c r="BM820">
        <f t="shared" si="392"/>
        <v>0.77780185385819189</v>
      </c>
    </row>
    <row r="821" spans="1:65" ht="72" x14ac:dyDescent="0.3">
      <c r="A821" s="1" t="s">
        <v>13</v>
      </c>
      <c r="B821" s="2">
        <v>4558.22</v>
      </c>
      <c r="C821" s="3">
        <v>20845</v>
      </c>
      <c r="D821" s="3">
        <v>71064</v>
      </c>
      <c r="E821" s="3">
        <v>78475</v>
      </c>
      <c r="F821" s="3">
        <v>76574</v>
      </c>
      <c r="G821" s="3">
        <v>79888</v>
      </c>
      <c r="H821" s="3">
        <v>10638</v>
      </c>
      <c r="I821" s="3">
        <v>71963</v>
      </c>
      <c r="J821" s="3">
        <v>60346</v>
      </c>
      <c r="K821" s="3">
        <v>77829</v>
      </c>
      <c r="L821" s="3">
        <v>67225</v>
      </c>
      <c r="M821" s="3">
        <v>20623</v>
      </c>
      <c r="N821" s="3">
        <v>56741</v>
      </c>
      <c r="O821" s="3">
        <v>66950</v>
      </c>
      <c r="P821" s="3">
        <v>79977</v>
      </c>
      <c r="Q821" s="3">
        <v>80738</v>
      </c>
      <c r="R821" s="3">
        <v>11633</v>
      </c>
      <c r="S821" s="3">
        <v>59213</v>
      </c>
      <c r="T821" s="3">
        <v>70585</v>
      </c>
      <c r="U821" s="3">
        <v>74907</v>
      </c>
      <c r="V821" s="3">
        <v>76442</v>
      </c>
      <c r="W821" s="3">
        <v>25076</v>
      </c>
      <c r="X821" s="3">
        <v>67032</v>
      </c>
      <c r="Y821" s="3">
        <v>72381</v>
      </c>
      <c r="Z821" s="3">
        <v>75670</v>
      </c>
      <c r="AA821" s="3">
        <v>78236</v>
      </c>
      <c r="AB821" s="3">
        <v>16265</v>
      </c>
      <c r="AC821" s="3">
        <v>67892</v>
      </c>
      <c r="AD821" s="3">
        <v>67758</v>
      </c>
      <c r="AE821" s="3">
        <v>70791</v>
      </c>
      <c r="AF821" s="4">
        <v>64389</v>
      </c>
      <c r="AG821" s="9"/>
      <c r="AI821" s="2">
        <v>4558.22</v>
      </c>
      <c r="AJ821">
        <f t="shared" si="363"/>
        <v>0.24471419682793111</v>
      </c>
      <c r="AK821">
        <f t="shared" si="364"/>
        <v>0.83427055329240085</v>
      </c>
      <c r="AL821">
        <f t="shared" si="365"/>
        <v>0.92127352343832547</v>
      </c>
      <c r="AM821">
        <f t="shared" si="366"/>
        <v>0.8989563400288797</v>
      </c>
      <c r="AN821">
        <f t="shared" si="367"/>
        <v>0.9378617297284606</v>
      </c>
      <c r="AO821">
        <f t="shared" si="368"/>
        <v>0.12488700531808737</v>
      </c>
      <c r="AP821">
        <f t="shared" si="369"/>
        <v>0.8448245500757211</v>
      </c>
      <c r="AQ821">
        <f t="shared" si="370"/>
        <v>0.70844437139737737</v>
      </c>
      <c r="AR821">
        <f t="shared" si="371"/>
        <v>0.9136896725795659</v>
      </c>
      <c r="AS821">
        <f t="shared" si="372"/>
        <v>0.78920181730667638</v>
      </c>
      <c r="AT821">
        <f t="shared" si="373"/>
        <v>0.23680916784365061</v>
      </c>
      <c r="AU821">
        <f t="shared" si="374"/>
        <v>0.65154385844041018</v>
      </c>
      <c r="AV821">
        <f t="shared" si="375"/>
        <v>0.76877145842663086</v>
      </c>
      <c r="AW821">
        <f t="shared" si="376"/>
        <v>0.91835750456440113</v>
      </c>
      <c r="AX821">
        <f t="shared" si="377"/>
        <v>0.92709589261313397</v>
      </c>
      <c r="AY821">
        <f t="shared" si="378"/>
        <v>0.13357906461354738</v>
      </c>
      <c r="AZ821">
        <f t="shared" si="379"/>
        <v>0.67992926613616267</v>
      </c>
      <c r="BA821">
        <f t="shared" si="380"/>
        <v>0.81051132775270707</v>
      </c>
      <c r="BB821">
        <f t="shared" si="381"/>
        <v>0.8601398601398601</v>
      </c>
      <c r="BC821">
        <f t="shared" si="382"/>
        <v>0.87776591224867084</v>
      </c>
      <c r="BD821">
        <f t="shared" si="383"/>
        <v>0.30186589623209342</v>
      </c>
      <c r="BE821">
        <f t="shared" si="384"/>
        <v>0.80693391115926327</v>
      </c>
      <c r="BF821">
        <f t="shared" si="385"/>
        <v>0.87132538822679673</v>
      </c>
      <c r="BG821">
        <f t="shared" si="386"/>
        <v>0.91091850246779826</v>
      </c>
      <c r="BH821">
        <f t="shared" si="387"/>
        <v>0.94180811363909955</v>
      </c>
      <c r="BI821">
        <f t="shared" si="388"/>
        <v>0.19579872396773806</v>
      </c>
      <c r="BJ821">
        <f t="shared" si="389"/>
        <v>0.81728662573732991</v>
      </c>
      <c r="BK821">
        <f t="shared" si="390"/>
        <v>0.81567352834958473</v>
      </c>
      <c r="BL821">
        <f t="shared" si="391"/>
        <v>0.85218490429758031</v>
      </c>
      <c r="BM821">
        <f t="shared" si="392"/>
        <v>0.77511737089201882</v>
      </c>
    </row>
    <row r="822" spans="1:65" ht="72" x14ac:dyDescent="0.3">
      <c r="A822" s="1" t="s">
        <v>13</v>
      </c>
      <c r="B822" s="2">
        <v>4560.22</v>
      </c>
      <c r="C822" s="3">
        <v>21494</v>
      </c>
      <c r="D822" s="3">
        <v>70926</v>
      </c>
      <c r="E822" s="3">
        <v>77877</v>
      </c>
      <c r="F822" s="3">
        <v>76043</v>
      </c>
      <c r="G822" s="3">
        <v>80411</v>
      </c>
      <c r="H822" s="3">
        <v>10598</v>
      </c>
      <c r="I822" s="3">
        <v>73112</v>
      </c>
      <c r="J822" s="3">
        <v>60087</v>
      </c>
      <c r="K822" s="3">
        <v>78063</v>
      </c>
      <c r="L822" s="3">
        <v>66905</v>
      </c>
      <c r="M822" s="3">
        <v>21150</v>
      </c>
      <c r="N822" s="3">
        <v>56199</v>
      </c>
      <c r="O822" s="3">
        <v>67279</v>
      </c>
      <c r="P822" s="3">
        <v>80389</v>
      </c>
      <c r="Q822" s="3">
        <v>80269</v>
      </c>
      <c r="R822" s="3">
        <v>12066</v>
      </c>
      <c r="S822" s="3">
        <v>59226</v>
      </c>
      <c r="T822" s="3">
        <v>70779</v>
      </c>
      <c r="U822" s="3">
        <v>74502</v>
      </c>
      <c r="V822" s="3">
        <v>77286</v>
      </c>
      <c r="W822" s="3">
        <v>24991</v>
      </c>
      <c r="X822" s="3">
        <v>66403</v>
      </c>
      <c r="Y822" s="3">
        <v>73314</v>
      </c>
      <c r="Z822" s="3">
        <v>75633</v>
      </c>
      <c r="AA822" s="3">
        <v>78521</v>
      </c>
      <c r="AB822" s="3">
        <v>16375</v>
      </c>
      <c r="AC822" s="3">
        <v>66993</v>
      </c>
      <c r="AD822" s="3">
        <v>67575</v>
      </c>
      <c r="AE822" s="3">
        <v>71199</v>
      </c>
      <c r="AF822" s="4">
        <v>63609</v>
      </c>
      <c r="AG822" s="9"/>
      <c r="AI822" s="2">
        <v>4560.22</v>
      </c>
      <c r="AJ822">
        <f t="shared" si="363"/>
        <v>0.2523332668083258</v>
      </c>
      <c r="AK822">
        <f t="shared" si="364"/>
        <v>0.83265047369718603</v>
      </c>
      <c r="AL822">
        <f t="shared" si="365"/>
        <v>0.91425317852572752</v>
      </c>
      <c r="AM822">
        <f t="shared" si="366"/>
        <v>0.89272255549946589</v>
      </c>
      <c r="AN822">
        <f t="shared" si="367"/>
        <v>0.94400159660018079</v>
      </c>
      <c r="AO822">
        <f t="shared" si="368"/>
        <v>0.12441741702961928</v>
      </c>
      <c r="AP822">
        <f t="shared" si="369"/>
        <v>0.85831347366196686</v>
      </c>
      <c r="AQ822">
        <f t="shared" si="370"/>
        <v>0.70540378722954644</v>
      </c>
      <c r="AR822">
        <f t="shared" si="371"/>
        <v>0.91643676406710417</v>
      </c>
      <c r="AS822">
        <f t="shared" si="372"/>
        <v>0.78544511099893166</v>
      </c>
      <c r="AT822">
        <f t="shared" si="373"/>
        <v>0.2428605876881739</v>
      </c>
      <c r="AU822">
        <f t="shared" si="374"/>
        <v>0.64532019704433496</v>
      </c>
      <c r="AV822">
        <f t="shared" si="375"/>
        <v>0.77254928979066906</v>
      </c>
      <c r="AW822">
        <f t="shared" si="376"/>
        <v>0.92308840584702656</v>
      </c>
      <c r="AX822">
        <f t="shared" si="377"/>
        <v>0.92171047343461132</v>
      </c>
      <c r="AY822">
        <f t="shared" si="378"/>
        <v>0.13855110406834545</v>
      </c>
      <c r="AZ822">
        <f t="shared" si="379"/>
        <v>0.68007854214750763</v>
      </c>
      <c r="BA822">
        <f t="shared" si="380"/>
        <v>0.8127389851527782</v>
      </c>
      <c r="BB822">
        <f t="shared" si="381"/>
        <v>0.85548933824795892</v>
      </c>
      <c r="BC822">
        <f t="shared" si="382"/>
        <v>0.88745737021599091</v>
      </c>
      <c r="BD822">
        <f t="shared" si="383"/>
        <v>0.30084266281449379</v>
      </c>
      <c r="BE822">
        <f t="shared" si="384"/>
        <v>0.79936198386902613</v>
      </c>
      <c r="BF822">
        <f t="shared" si="385"/>
        <v>0.88255687973997832</v>
      </c>
      <c r="BG822">
        <f t="shared" si="386"/>
        <v>0.91047309498013729</v>
      </c>
      <c r="BH822">
        <f t="shared" si="387"/>
        <v>0.94523895509811007</v>
      </c>
      <c r="BI822">
        <f t="shared" si="388"/>
        <v>0.19712290839051402</v>
      </c>
      <c r="BJ822">
        <f t="shared" si="389"/>
        <v>0.80646442759118819</v>
      </c>
      <c r="BK822">
        <f t="shared" si="390"/>
        <v>0.81347056699169373</v>
      </c>
      <c r="BL822">
        <f t="shared" si="391"/>
        <v>0.85709642470205849</v>
      </c>
      <c r="BM822">
        <f t="shared" si="392"/>
        <v>0.76572769953051645</v>
      </c>
    </row>
    <row r="823" spans="1:65" ht="72" x14ac:dyDescent="0.3">
      <c r="A823" s="1" t="s">
        <v>13</v>
      </c>
      <c r="B823" s="2">
        <v>4562.22</v>
      </c>
      <c r="C823" s="3">
        <v>21312</v>
      </c>
      <c r="D823" s="3">
        <v>70385</v>
      </c>
      <c r="E823" s="3">
        <v>77828</v>
      </c>
      <c r="F823" s="3">
        <v>75704</v>
      </c>
      <c r="G823" s="3">
        <v>79005</v>
      </c>
      <c r="H823" s="3">
        <v>10580</v>
      </c>
      <c r="I823" s="3">
        <v>72390</v>
      </c>
      <c r="J823" s="3">
        <v>59420</v>
      </c>
      <c r="K823" s="3">
        <v>77415</v>
      </c>
      <c r="L823" s="3">
        <v>67273</v>
      </c>
      <c r="M823" s="3">
        <v>21110</v>
      </c>
      <c r="N823" s="3">
        <v>56203</v>
      </c>
      <c r="O823" s="3">
        <v>67322</v>
      </c>
      <c r="P823" s="3">
        <v>81063</v>
      </c>
      <c r="Q823" s="3">
        <v>80669</v>
      </c>
      <c r="R823" s="3">
        <v>11850</v>
      </c>
      <c r="S823" s="3">
        <v>58477</v>
      </c>
      <c r="T823" s="3">
        <v>70946</v>
      </c>
      <c r="U823" s="3">
        <v>74442</v>
      </c>
      <c r="V823" s="3">
        <v>76168</v>
      </c>
      <c r="W823" s="3">
        <v>25042</v>
      </c>
      <c r="X823" s="3">
        <v>66634</v>
      </c>
      <c r="Y823" s="3">
        <v>72668</v>
      </c>
      <c r="Z823" s="3">
        <v>74992</v>
      </c>
      <c r="AA823" s="3">
        <v>78330</v>
      </c>
      <c r="AB823" s="3">
        <v>16545</v>
      </c>
      <c r="AC823" s="3">
        <v>67170</v>
      </c>
      <c r="AD823" s="3">
        <v>66892</v>
      </c>
      <c r="AE823" s="3">
        <v>70575</v>
      </c>
      <c r="AF823" s="4">
        <v>64610</v>
      </c>
      <c r="AG823" s="9"/>
      <c r="AI823" s="2">
        <v>4562.22</v>
      </c>
      <c r="AJ823">
        <f t="shared" si="363"/>
        <v>0.25019664009579601</v>
      </c>
      <c r="AK823">
        <f t="shared" si="364"/>
        <v>0.82629929209565511</v>
      </c>
      <c r="AL823">
        <f t="shared" si="365"/>
        <v>0.91367793287235421</v>
      </c>
      <c r="AM823">
        <f t="shared" si="366"/>
        <v>0.88874279475469886</v>
      </c>
      <c r="AN823">
        <f t="shared" si="367"/>
        <v>0.92749556826052759</v>
      </c>
      <c r="AO823">
        <f t="shared" si="368"/>
        <v>0.12420610229980865</v>
      </c>
      <c r="AP823">
        <f t="shared" si="369"/>
        <v>0.84983740505511796</v>
      </c>
      <c r="AQ823">
        <f t="shared" si="370"/>
        <v>0.69757340251934119</v>
      </c>
      <c r="AR823">
        <f t="shared" si="371"/>
        <v>0.90882943379392123</v>
      </c>
      <c r="AS823">
        <f t="shared" si="372"/>
        <v>0.7897653232528381</v>
      </c>
      <c r="AT823">
        <f t="shared" si="373"/>
        <v>0.24240127688403551</v>
      </c>
      <c r="AU823">
        <f t="shared" si="374"/>
        <v>0.64536612812474881</v>
      </c>
      <c r="AV823">
        <f t="shared" si="375"/>
        <v>0.77304304890511788</v>
      </c>
      <c r="AW823">
        <f t="shared" si="376"/>
        <v>0.93082779289675843</v>
      </c>
      <c r="AX823">
        <f t="shared" si="377"/>
        <v>0.92630358147599523</v>
      </c>
      <c r="AY823">
        <f t="shared" si="378"/>
        <v>0.13607082572599813</v>
      </c>
      <c r="AZ823">
        <f t="shared" si="379"/>
        <v>0.67147794734001631</v>
      </c>
      <c r="BA823">
        <f t="shared" si="380"/>
        <v>0.814656607760056</v>
      </c>
      <c r="BB823">
        <f t="shared" si="381"/>
        <v>0.8548003720417513</v>
      </c>
      <c r="BC823">
        <f t="shared" si="382"/>
        <v>0.87461963324032288</v>
      </c>
      <c r="BD823">
        <f t="shared" si="383"/>
        <v>0.30145660286505355</v>
      </c>
      <c r="BE823">
        <f t="shared" si="384"/>
        <v>0.80214277115685562</v>
      </c>
      <c r="BF823">
        <f t="shared" si="385"/>
        <v>0.87478030576622123</v>
      </c>
      <c r="BG823">
        <f t="shared" si="386"/>
        <v>0.90275671120741541</v>
      </c>
      <c r="BH823">
        <f t="shared" si="387"/>
        <v>0.94293968941856265</v>
      </c>
      <c r="BI823">
        <f t="shared" si="388"/>
        <v>0.19916937522571326</v>
      </c>
      <c r="BJ823">
        <f t="shared" si="389"/>
        <v>0.80859516070783677</v>
      </c>
      <c r="BK823">
        <f t="shared" si="390"/>
        <v>0.80524858553027567</v>
      </c>
      <c r="BL823">
        <f t="shared" si="391"/>
        <v>0.84958468761285666</v>
      </c>
      <c r="BM823">
        <f t="shared" si="392"/>
        <v>0.77777777777777779</v>
      </c>
    </row>
    <row r="824" spans="1:65" ht="72" x14ac:dyDescent="0.3">
      <c r="A824" s="1" t="s">
        <v>13</v>
      </c>
      <c r="B824" s="2">
        <v>4564.22</v>
      </c>
      <c r="C824" s="3">
        <v>21167</v>
      </c>
      <c r="D824" s="3">
        <v>69699</v>
      </c>
      <c r="E824" s="3">
        <v>77670</v>
      </c>
      <c r="F824" s="3">
        <v>74929</v>
      </c>
      <c r="G824" s="3">
        <v>79894</v>
      </c>
      <c r="H824" s="3">
        <v>10701</v>
      </c>
      <c r="I824" s="3">
        <v>72702</v>
      </c>
      <c r="J824" s="3">
        <v>59698</v>
      </c>
      <c r="K824" s="3">
        <v>77454</v>
      </c>
      <c r="L824" s="3">
        <v>67694</v>
      </c>
      <c r="M824" s="3">
        <v>21090</v>
      </c>
      <c r="N824" s="3">
        <v>56938</v>
      </c>
      <c r="O824" s="3">
        <v>67742</v>
      </c>
      <c r="P824" s="3">
        <v>80013</v>
      </c>
      <c r="Q824" s="3">
        <v>80498</v>
      </c>
      <c r="R824" s="3">
        <v>11711</v>
      </c>
      <c r="S824" s="3">
        <v>58414</v>
      </c>
      <c r="T824" s="3">
        <v>70306</v>
      </c>
      <c r="U824" s="3">
        <v>74714</v>
      </c>
      <c r="V824" s="3">
        <v>76867</v>
      </c>
      <c r="W824" s="3">
        <v>24984</v>
      </c>
      <c r="X824" s="3">
        <v>66813</v>
      </c>
      <c r="Y824" s="3">
        <v>72753</v>
      </c>
      <c r="Z824" s="3">
        <v>76099</v>
      </c>
      <c r="AA824" s="3">
        <v>79108</v>
      </c>
      <c r="AB824" s="3">
        <v>16517</v>
      </c>
      <c r="AC824" s="3">
        <v>67325</v>
      </c>
      <c r="AD824" s="3">
        <v>66611</v>
      </c>
      <c r="AE824" s="3">
        <v>70092</v>
      </c>
      <c r="AF824" s="4">
        <v>64498</v>
      </c>
      <c r="AG824" s="9"/>
      <c r="AI824" s="2">
        <v>4564.22</v>
      </c>
      <c r="AJ824">
        <f t="shared" si="363"/>
        <v>0.2484943825500992</v>
      </c>
      <c r="AK824">
        <f t="shared" si="364"/>
        <v>0.81824585294842744</v>
      </c>
      <c r="AL824">
        <f t="shared" si="365"/>
        <v>0.91182305913290518</v>
      </c>
      <c r="AM824">
        <f t="shared" si="366"/>
        <v>0.87964452166562968</v>
      </c>
      <c r="AN824">
        <f t="shared" si="367"/>
        <v>0.93793216797173073</v>
      </c>
      <c r="AO824">
        <f t="shared" si="368"/>
        <v>0.12562660687242461</v>
      </c>
      <c r="AP824">
        <f t="shared" si="369"/>
        <v>0.85350019370516894</v>
      </c>
      <c r="AQ824">
        <f t="shared" si="370"/>
        <v>0.70083704112419432</v>
      </c>
      <c r="AR824">
        <f t="shared" si="371"/>
        <v>0.90928728237517753</v>
      </c>
      <c r="AS824">
        <f t="shared" si="372"/>
        <v>0.79470773998896471</v>
      </c>
      <c r="AT824">
        <f t="shared" si="373"/>
        <v>0.2421716214819663</v>
      </c>
      <c r="AU824">
        <f t="shared" si="374"/>
        <v>0.65380596415079173</v>
      </c>
      <c r="AV824">
        <f t="shared" si="375"/>
        <v>0.777865812348571</v>
      </c>
      <c r="AW824">
        <f t="shared" si="376"/>
        <v>0.9187708842881257</v>
      </c>
      <c r="AX824">
        <f t="shared" si="377"/>
        <v>0.9243400277883036</v>
      </c>
      <c r="AY824">
        <f t="shared" si="378"/>
        <v>0.13447472068161723</v>
      </c>
      <c r="AZ824">
        <f t="shared" si="379"/>
        <v>0.6707545328234984</v>
      </c>
      <c r="BA824">
        <f t="shared" si="380"/>
        <v>0.80730763489384183</v>
      </c>
      <c r="BB824">
        <f t="shared" si="381"/>
        <v>0.8579236855098924</v>
      </c>
      <c r="BC824">
        <f t="shared" si="382"/>
        <v>0.88264608954264123</v>
      </c>
      <c r="BD824">
        <f t="shared" si="383"/>
        <v>0.30075839653304443</v>
      </c>
      <c r="BE824">
        <f t="shared" si="384"/>
        <v>0.80429758035391841</v>
      </c>
      <c r="BF824">
        <f t="shared" si="385"/>
        <v>0.87580353918382092</v>
      </c>
      <c r="BG824">
        <f t="shared" si="386"/>
        <v>0.91608282171662458</v>
      </c>
      <c r="BH824">
        <f t="shared" si="387"/>
        <v>0.95230528469965092</v>
      </c>
      <c r="BI824">
        <f t="shared" si="388"/>
        <v>0.19883231009991573</v>
      </c>
      <c r="BJ824">
        <f t="shared" si="389"/>
        <v>0.8104610569399302</v>
      </c>
      <c r="BK824">
        <f t="shared" si="390"/>
        <v>0.80186589623209337</v>
      </c>
      <c r="BL824">
        <f t="shared" si="391"/>
        <v>0.84377031419284942</v>
      </c>
      <c r="BM824">
        <f t="shared" si="392"/>
        <v>0.77642951727458764</v>
      </c>
    </row>
    <row r="825" spans="1:65" ht="72" x14ac:dyDescent="0.3">
      <c r="A825" s="1" t="s">
        <v>13</v>
      </c>
      <c r="B825" s="2">
        <v>4566.22</v>
      </c>
      <c r="C825" s="3">
        <v>20914</v>
      </c>
      <c r="D825" s="3">
        <v>70556</v>
      </c>
      <c r="E825" s="3">
        <v>77812</v>
      </c>
      <c r="F825" s="3">
        <v>75795</v>
      </c>
      <c r="G825" s="3">
        <v>79735</v>
      </c>
      <c r="H825" s="3">
        <v>10679</v>
      </c>
      <c r="I825" s="3">
        <v>72552</v>
      </c>
      <c r="J825" s="3">
        <v>59785</v>
      </c>
      <c r="K825" s="3">
        <v>76983</v>
      </c>
      <c r="L825" s="3">
        <v>66834</v>
      </c>
      <c r="M825" s="3">
        <v>20760</v>
      </c>
      <c r="N825" s="3">
        <v>56658</v>
      </c>
      <c r="O825" s="3">
        <v>67556</v>
      </c>
      <c r="P825" s="3">
        <v>80530</v>
      </c>
      <c r="Q825" s="3">
        <v>79900</v>
      </c>
      <c r="R825" s="3">
        <v>11885</v>
      </c>
      <c r="S825" s="3">
        <v>58984</v>
      </c>
      <c r="T825" s="3">
        <v>70489</v>
      </c>
      <c r="U825" s="3">
        <v>74911</v>
      </c>
      <c r="V825" s="3">
        <v>76842</v>
      </c>
      <c r="W825" s="3">
        <v>24931</v>
      </c>
      <c r="X825" s="3">
        <v>66232</v>
      </c>
      <c r="Y825" s="3">
        <v>73046</v>
      </c>
      <c r="Z825" s="3">
        <v>75648</v>
      </c>
      <c r="AA825" s="3">
        <v>78135</v>
      </c>
      <c r="AB825" s="3">
        <v>16558</v>
      </c>
      <c r="AC825" s="3">
        <v>67888</v>
      </c>
      <c r="AD825" s="3">
        <v>67313</v>
      </c>
      <c r="AE825" s="3">
        <v>70865</v>
      </c>
      <c r="AF825" s="4">
        <v>64349</v>
      </c>
      <c r="AG825" s="9"/>
      <c r="AI825" s="2">
        <v>4566.22</v>
      </c>
      <c r="AJ825">
        <f t="shared" si="363"/>
        <v>0.24552423662553857</v>
      </c>
      <c r="AK825">
        <f t="shared" si="364"/>
        <v>0.82830678202885621</v>
      </c>
      <c r="AL825">
        <f t="shared" si="365"/>
        <v>0.91349009755696697</v>
      </c>
      <c r="AM825">
        <f t="shared" si="366"/>
        <v>0.88981110811096376</v>
      </c>
      <c r="AN825">
        <f t="shared" si="367"/>
        <v>0.93606555452507012</v>
      </c>
      <c r="AO825">
        <f t="shared" si="368"/>
        <v>0.12536833331376715</v>
      </c>
      <c r="AP825">
        <f t="shared" si="369"/>
        <v>0.85173923762341364</v>
      </c>
      <c r="AQ825">
        <f t="shared" si="370"/>
        <v>0.70185839565161245</v>
      </c>
      <c r="AR825">
        <f t="shared" si="371"/>
        <v>0.90375788027846582</v>
      </c>
      <c r="AS825">
        <f t="shared" si="372"/>
        <v>0.78461159178690087</v>
      </c>
      <c r="AT825">
        <f t="shared" si="373"/>
        <v>0.23838230734782459</v>
      </c>
      <c r="AU825">
        <f t="shared" si="374"/>
        <v>0.65059078852182295</v>
      </c>
      <c r="AV825">
        <f t="shared" si="375"/>
        <v>0.77573001710932743</v>
      </c>
      <c r="AW825">
        <f t="shared" si="376"/>
        <v>0.92470747643161433</v>
      </c>
      <c r="AX825">
        <f t="shared" si="377"/>
        <v>0.91747333126643471</v>
      </c>
      <c r="AY825">
        <f t="shared" si="378"/>
        <v>0.13647272267961924</v>
      </c>
      <c r="AZ825">
        <f t="shared" si="379"/>
        <v>0.67729971178247039</v>
      </c>
      <c r="BA825">
        <f t="shared" si="380"/>
        <v>0.80940898182277488</v>
      </c>
      <c r="BB825">
        <f t="shared" si="381"/>
        <v>0.86018579122027394</v>
      </c>
      <c r="BC825">
        <f t="shared" si="382"/>
        <v>0.88235902029005475</v>
      </c>
      <c r="BD825">
        <f t="shared" si="383"/>
        <v>0.30012038040207056</v>
      </c>
      <c r="BE825">
        <f t="shared" si="384"/>
        <v>0.79730347899361986</v>
      </c>
      <c r="BF825">
        <f t="shared" si="385"/>
        <v>0.87933068496448774</v>
      </c>
      <c r="BG825">
        <f t="shared" si="386"/>
        <v>0.91065366558324301</v>
      </c>
      <c r="BH825">
        <f t="shared" si="387"/>
        <v>0.94059227157818703</v>
      </c>
      <c r="BI825">
        <f t="shared" si="388"/>
        <v>0.19932586974840497</v>
      </c>
      <c r="BJ825">
        <f t="shared" si="389"/>
        <v>0.8172384735765017</v>
      </c>
      <c r="BK825">
        <f t="shared" si="390"/>
        <v>0.81031660045744558</v>
      </c>
      <c r="BL825">
        <f t="shared" si="391"/>
        <v>0.85307571927290238</v>
      </c>
      <c r="BM825">
        <f t="shared" si="392"/>
        <v>0.77463584928373663</v>
      </c>
    </row>
    <row r="826" spans="1:65" ht="72" x14ac:dyDescent="0.3">
      <c r="A826" s="1" t="s">
        <v>13</v>
      </c>
      <c r="B826" s="2">
        <v>4568.22</v>
      </c>
      <c r="C826" s="3">
        <v>21175</v>
      </c>
      <c r="D826" s="3">
        <v>70157</v>
      </c>
      <c r="E826" s="3">
        <v>77892</v>
      </c>
      <c r="F826" s="3">
        <v>75574</v>
      </c>
      <c r="G826" s="3">
        <v>80749</v>
      </c>
      <c r="H826" s="3">
        <v>10555</v>
      </c>
      <c r="I826" s="3">
        <v>72586</v>
      </c>
      <c r="J826" s="3">
        <v>59445</v>
      </c>
      <c r="K826" s="3">
        <v>77745</v>
      </c>
      <c r="L826" s="3">
        <v>66749</v>
      </c>
      <c r="M826" s="3">
        <v>21592</v>
      </c>
      <c r="N826" s="3">
        <v>56659</v>
      </c>
      <c r="O826" s="3">
        <v>66740</v>
      </c>
      <c r="P826" s="3">
        <v>80010</v>
      </c>
      <c r="Q826" s="3">
        <v>80653</v>
      </c>
      <c r="R826" s="3">
        <v>11690</v>
      </c>
      <c r="S826" s="3">
        <v>58764</v>
      </c>
      <c r="T826" s="3">
        <v>70252</v>
      </c>
      <c r="U826" s="3">
        <v>74752</v>
      </c>
      <c r="V826" s="3">
        <v>76660</v>
      </c>
      <c r="W826" s="3">
        <v>25061</v>
      </c>
      <c r="X826" s="3">
        <v>66674</v>
      </c>
      <c r="Y826" s="3">
        <v>72039</v>
      </c>
      <c r="Z826" s="3">
        <v>74801</v>
      </c>
      <c r="AA826" s="3">
        <v>78616</v>
      </c>
      <c r="AB826" s="3">
        <v>16565</v>
      </c>
      <c r="AC826" s="3">
        <v>67275</v>
      </c>
      <c r="AD826" s="3">
        <v>66595</v>
      </c>
      <c r="AE826" s="3">
        <v>70157</v>
      </c>
      <c r="AF826" s="4">
        <v>64231</v>
      </c>
      <c r="AG826" s="9"/>
      <c r="AI826" s="2">
        <v>4568.22</v>
      </c>
      <c r="AJ826">
        <f t="shared" si="363"/>
        <v>0.24858830020779282</v>
      </c>
      <c r="AK826">
        <f t="shared" si="364"/>
        <v>0.82362263885138709</v>
      </c>
      <c r="AL826">
        <f t="shared" si="365"/>
        <v>0.91442927413390307</v>
      </c>
      <c r="AM826">
        <f t="shared" si="366"/>
        <v>0.88721663281717755</v>
      </c>
      <c r="AN826">
        <f t="shared" si="367"/>
        <v>0.94796961763773613</v>
      </c>
      <c r="AO826">
        <f t="shared" si="368"/>
        <v>0.12391260961951608</v>
      </c>
      <c r="AP826">
        <f t="shared" si="369"/>
        <v>0.8521383876686115</v>
      </c>
      <c r="AQ826">
        <f t="shared" si="370"/>
        <v>0.69786689519963374</v>
      </c>
      <c r="AR826">
        <f t="shared" si="371"/>
        <v>0.91270353717378283</v>
      </c>
      <c r="AS826">
        <f t="shared" si="372"/>
        <v>0.78361371667390611</v>
      </c>
      <c r="AT826">
        <f t="shared" si="373"/>
        <v>0.24793597207390311</v>
      </c>
      <c r="AU826">
        <f t="shared" si="374"/>
        <v>0.65060227129192649</v>
      </c>
      <c r="AV826">
        <f t="shared" si="375"/>
        <v>0.76636007670490425</v>
      </c>
      <c r="AW826">
        <f t="shared" si="376"/>
        <v>0.91873643597781529</v>
      </c>
      <c r="AX826">
        <f t="shared" si="377"/>
        <v>0.92611985715433986</v>
      </c>
      <c r="AY826">
        <f t="shared" si="378"/>
        <v>0.13423358250944459</v>
      </c>
      <c r="AZ826">
        <f t="shared" si="379"/>
        <v>0.67477350235970923</v>
      </c>
      <c r="BA826">
        <f t="shared" si="380"/>
        <v>0.80668756530825492</v>
      </c>
      <c r="BB826">
        <f t="shared" si="381"/>
        <v>0.85836003077382383</v>
      </c>
      <c r="BC826">
        <f t="shared" si="382"/>
        <v>0.88026915613122514</v>
      </c>
      <c r="BD826">
        <f t="shared" si="383"/>
        <v>0.30168532562898759</v>
      </c>
      <c r="BE826">
        <f t="shared" si="384"/>
        <v>0.8026242927651378</v>
      </c>
      <c r="BF826">
        <f t="shared" si="385"/>
        <v>0.86720837847598409</v>
      </c>
      <c r="BG826">
        <f t="shared" si="386"/>
        <v>0.90045744552786811</v>
      </c>
      <c r="BH826">
        <f t="shared" si="387"/>
        <v>0.94638256891778016</v>
      </c>
      <c r="BI826">
        <f t="shared" si="388"/>
        <v>0.19941013602985433</v>
      </c>
      <c r="BJ826">
        <f t="shared" si="389"/>
        <v>0.8098591549295775</v>
      </c>
      <c r="BK826">
        <f t="shared" si="390"/>
        <v>0.80167328758878054</v>
      </c>
      <c r="BL826">
        <f t="shared" si="391"/>
        <v>0.84455278680630796</v>
      </c>
      <c r="BM826">
        <f t="shared" si="392"/>
        <v>0.77321536053930418</v>
      </c>
    </row>
    <row r="827" spans="1:65" ht="72" x14ac:dyDescent="0.3">
      <c r="A827" s="1" t="s">
        <v>13</v>
      </c>
      <c r="B827" s="2">
        <v>4570.22</v>
      </c>
      <c r="C827" s="3">
        <v>21496</v>
      </c>
      <c r="D827" s="3">
        <v>70208</v>
      </c>
      <c r="E827" s="3">
        <v>77714</v>
      </c>
      <c r="F827" s="3">
        <v>75746</v>
      </c>
      <c r="G827" s="3">
        <v>80215</v>
      </c>
      <c r="H827" s="3">
        <v>10424</v>
      </c>
      <c r="I827" s="3">
        <v>72501</v>
      </c>
      <c r="J827" s="3">
        <v>60262</v>
      </c>
      <c r="K827" s="3">
        <v>77153</v>
      </c>
      <c r="L827" s="3">
        <v>66870</v>
      </c>
      <c r="M827" s="3">
        <v>21097</v>
      </c>
      <c r="N827" s="3">
        <v>56855</v>
      </c>
      <c r="O827" s="3">
        <v>67687</v>
      </c>
      <c r="P827" s="3">
        <v>80016</v>
      </c>
      <c r="Q827" s="3">
        <v>80146</v>
      </c>
      <c r="R827" s="3">
        <v>11560</v>
      </c>
      <c r="S827" s="3">
        <v>58709</v>
      </c>
      <c r="T827" s="3">
        <v>70303</v>
      </c>
      <c r="U827" s="3">
        <v>74854</v>
      </c>
      <c r="V827" s="3">
        <v>77220</v>
      </c>
      <c r="W827" s="3">
        <v>25436</v>
      </c>
      <c r="X827" s="3">
        <v>66133</v>
      </c>
      <c r="Y827" s="3">
        <v>73354</v>
      </c>
      <c r="Z827" s="3">
        <v>75990</v>
      </c>
      <c r="AA827" s="3">
        <v>77946</v>
      </c>
      <c r="AB827" s="3">
        <v>16259</v>
      </c>
      <c r="AC827" s="3">
        <v>67475</v>
      </c>
      <c r="AD827" s="3">
        <v>66982</v>
      </c>
      <c r="AE827" s="3">
        <v>70775</v>
      </c>
      <c r="AF827" s="4">
        <v>65086</v>
      </c>
      <c r="AG827" s="9"/>
      <c r="AI827" s="2">
        <v>4570.22</v>
      </c>
      <c r="AJ827">
        <f t="shared" si="363"/>
        <v>0.25235674622274923</v>
      </c>
      <c r="AK827">
        <f t="shared" si="364"/>
        <v>0.82422136391918388</v>
      </c>
      <c r="AL827">
        <f t="shared" si="365"/>
        <v>0.91233960625022015</v>
      </c>
      <c r="AM827">
        <f t="shared" si="366"/>
        <v>0.88923586245759034</v>
      </c>
      <c r="AN827">
        <f t="shared" si="367"/>
        <v>0.94170061398668714</v>
      </c>
      <c r="AO827">
        <f t="shared" si="368"/>
        <v>0.12237470797478311</v>
      </c>
      <c r="AP827">
        <f t="shared" si="369"/>
        <v>0.85114051255561685</v>
      </c>
      <c r="AQ827">
        <f t="shared" si="370"/>
        <v>0.70745823599159441</v>
      </c>
      <c r="AR827">
        <f t="shared" si="371"/>
        <v>0.90575363050445523</v>
      </c>
      <c r="AS827">
        <f t="shared" si="372"/>
        <v>0.78503422124652211</v>
      </c>
      <c r="AT827">
        <f t="shared" si="373"/>
        <v>0.24225200087269053</v>
      </c>
      <c r="AU827">
        <f t="shared" si="374"/>
        <v>0.65285289423220461</v>
      </c>
      <c r="AV827">
        <f t="shared" si="375"/>
        <v>0.77723425999288065</v>
      </c>
      <c r="AW827">
        <f t="shared" si="376"/>
        <v>0.918805332598436</v>
      </c>
      <c r="AX827">
        <f t="shared" si="377"/>
        <v>0.92029809271188578</v>
      </c>
      <c r="AY827">
        <f t="shared" si="378"/>
        <v>0.1327408223959948</v>
      </c>
      <c r="AZ827">
        <f t="shared" si="379"/>
        <v>0.674141950004019</v>
      </c>
      <c r="BA827">
        <f t="shared" si="380"/>
        <v>0.80727318658353142</v>
      </c>
      <c r="BB827">
        <f t="shared" si="381"/>
        <v>0.85953127332437673</v>
      </c>
      <c r="BC827">
        <f t="shared" si="382"/>
        <v>0.88669950738916259</v>
      </c>
      <c r="BD827">
        <f t="shared" si="383"/>
        <v>0.30619959070663294</v>
      </c>
      <c r="BE827">
        <f t="shared" si="384"/>
        <v>0.79611171301312145</v>
      </c>
      <c r="BF827">
        <f t="shared" si="385"/>
        <v>0.8830384013482605</v>
      </c>
      <c r="BG827">
        <f t="shared" si="386"/>
        <v>0.91477067533405565</v>
      </c>
      <c r="BH827">
        <f t="shared" si="387"/>
        <v>0.93831708197905384</v>
      </c>
      <c r="BI827">
        <f t="shared" si="388"/>
        <v>0.19572649572649573</v>
      </c>
      <c r="BJ827">
        <f t="shared" si="389"/>
        <v>0.81226676297098832</v>
      </c>
      <c r="BK827">
        <f t="shared" si="390"/>
        <v>0.80633200914891057</v>
      </c>
      <c r="BL827">
        <f t="shared" si="391"/>
        <v>0.85199229565426748</v>
      </c>
      <c r="BM827">
        <f t="shared" si="392"/>
        <v>0.78350788491633561</v>
      </c>
    </row>
    <row r="828" spans="1:65" ht="72" x14ac:dyDescent="0.3">
      <c r="A828" s="1" t="s">
        <v>13</v>
      </c>
      <c r="B828" s="2">
        <v>4572.22</v>
      </c>
      <c r="C828" s="3">
        <v>21140</v>
      </c>
      <c r="D828" s="3">
        <v>69928</v>
      </c>
      <c r="E828" s="3">
        <v>77731</v>
      </c>
      <c r="F828" s="3">
        <v>76260</v>
      </c>
      <c r="G828" s="3">
        <v>80459</v>
      </c>
      <c r="H828" s="3">
        <v>10717</v>
      </c>
      <c r="I828" s="3">
        <v>71972</v>
      </c>
      <c r="J828" s="3">
        <v>59824</v>
      </c>
      <c r="K828" s="3">
        <v>77508</v>
      </c>
      <c r="L828" s="3">
        <v>67103</v>
      </c>
      <c r="M828" s="3">
        <v>21205</v>
      </c>
      <c r="N828" s="3">
        <v>56713</v>
      </c>
      <c r="O828" s="3">
        <v>67119</v>
      </c>
      <c r="P828" s="3">
        <v>79487</v>
      </c>
      <c r="Q828" s="3">
        <v>81039</v>
      </c>
      <c r="R828" s="3">
        <v>11846</v>
      </c>
      <c r="S828" s="3">
        <v>58627</v>
      </c>
      <c r="T828" s="3">
        <v>71019</v>
      </c>
      <c r="U828" s="3">
        <v>74595</v>
      </c>
      <c r="V828" s="3">
        <v>77374</v>
      </c>
      <c r="W828" s="3">
        <v>25569</v>
      </c>
      <c r="X828" s="3">
        <v>67046</v>
      </c>
      <c r="Y828" s="3">
        <v>72605</v>
      </c>
      <c r="Z828" s="3">
        <v>75673</v>
      </c>
      <c r="AA828" s="3">
        <v>78180</v>
      </c>
      <c r="AB828" s="3">
        <v>16299</v>
      </c>
      <c r="AC828" s="3">
        <v>67890</v>
      </c>
      <c r="AD828" s="3">
        <v>67586</v>
      </c>
      <c r="AE828" s="3">
        <v>71019</v>
      </c>
      <c r="AF828" s="4">
        <v>64600</v>
      </c>
      <c r="AG828" s="9"/>
      <c r="AI828" s="2">
        <v>4572.22</v>
      </c>
      <c r="AJ828">
        <f t="shared" si="363"/>
        <v>0.24817741045538325</v>
      </c>
      <c r="AK828">
        <f t="shared" si="364"/>
        <v>0.82093424589990727</v>
      </c>
      <c r="AL828">
        <f t="shared" si="365"/>
        <v>0.91253918127281908</v>
      </c>
      <c r="AM828">
        <f t="shared" si="366"/>
        <v>0.89527007196440522</v>
      </c>
      <c r="AN828">
        <f t="shared" si="367"/>
        <v>0.94456510254634252</v>
      </c>
      <c r="AO828">
        <f t="shared" si="368"/>
        <v>0.12581444218781185</v>
      </c>
      <c r="AP828">
        <f t="shared" si="369"/>
        <v>0.84493020744062641</v>
      </c>
      <c r="AQ828">
        <f t="shared" si="370"/>
        <v>0.70231624423286887</v>
      </c>
      <c r="AR828">
        <f t="shared" si="371"/>
        <v>0.9099212265646095</v>
      </c>
      <c r="AS828">
        <f t="shared" si="372"/>
        <v>0.78776957302684869</v>
      </c>
      <c r="AT828">
        <f t="shared" si="373"/>
        <v>0.24349214004386419</v>
      </c>
      <c r="AU828">
        <f t="shared" si="374"/>
        <v>0.65122234087751329</v>
      </c>
      <c r="AV828">
        <f t="shared" si="375"/>
        <v>0.77071204657411552</v>
      </c>
      <c r="AW828">
        <f t="shared" si="376"/>
        <v>0.91273094721370585</v>
      </c>
      <c r="AX828">
        <f t="shared" si="377"/>
        <v>0.93055220641427538</v>
      </c>
      <c r="AY828">
        <f t="shared" si="378"/>
        <v>0.13602489464558429</v>
      </c>
      <c r="AZ828">
        <f t="shared" si="379"/>
        <v>0.67320036285553531</v>
      </c>
      <c r="BA828">
        <f t="shared" si="380"/>
        <v>0.81549484997760857</v>
      </c>
      <c r="BB828">
        <f t="shared" si="381"/>
        <v>0.8565572358675807</v>
      </c>
      <c r="BC828">
        <f t="shared" si="382"/>
        <v>0.88846785398509531</v>
      </c>
      <c r="BD828">
        <f t="shared" si="383"/>
        <v>0.30780065005417118</v>
      </c>
      <c r="BE828">
        <f t="shared" si="384"/>
        <v>0.807102443722162</v>
      </c>
      <c r="BF828">
        <f t="shared" si="385"/>
        <v>0.8740219092331768</v>
      </c>
      <c r="BG828">
        <f t="shared" si="386"/>
        <v>0.91095461658841936</v>
      </c>
      <c r="BH828">
        <f t="shared" si="387"/>
        <v>0.94113398338750454</v>
      </c>
      <c r="BI828">
        <f t="shared" si="388"/>
        <v>0.19620801733477788</v>
      </c>
      <c r="BJ828">
        <f t="shared" si="389"/>
        <v>0.8172625496569158</v>
      </c>
      <c r="BK828">
        <f t="shared" si="390"/>
        <v>0.81360298543397136</v>
      </c>
      <c r="BL828">
        <f t="shared" si="391"/>
        <v>0.8549295774647887</v>
      </c>
      <c r="BM828">
        <f t="shared" si="392"/>
        <v>0.77765739737570727</v>
      </c>
    </row>
    <row r="829" spans="1:65" ht="72" x14ac:dyDescent="0.3">
      <c r="A829" s="1" t="s">
        <v>13</v>
      </c>
      <c r="B829" s="2">
        <v>4574.22</v>
      </c>
      <c r="C829" s="3">
        <v>20945</v>
      </c>
      <c r="D829" s="3">
        <v>70352</v>
      </c>
      <c r="E829" s="3">
        <v>77296</v>
      </c>
      <c r="F829" s="3">
        <v>76567</v>
      </c>
      <c r="G829" s="3">
        <v>80787</v>
      </c>
      <c r="H829" s="3">
        <v>10325</v>
      </c>
      <c r="I829" s="3">
        <v>72320</v>
      </c>
      <c r="J829" s="3">
        <v>59530</v>
      </c>
      <c r="K829" s="3">
        <v>77210</v>
      </c>
      <c r="L829" s="3">
        <v>67550</v>
      </c>
      <c r="M829" s="3">
        <v>20888</v>
      </c>
      <c r="N829" s="3">
        <v>56687</v>
      </c>
      <c r="O829" s="3">
        <v>66524</v>
      </c>
      <c r="P829" s="3">
        <v>79968</v>
      </c>
      <c r="Q829" s="3">
        <v>80797</v>
      </c>
      <c r="R829" s="3">
        <v>11743</v>
      </c>
      <c r="S829" s="3">
        <v>58780</v>
      </c>
      <c r="T829" s="3">
        <v>69646</v>
      </c>
      <c r="U829" s="3">
        <v>74952</v>
      </c>
      <c r="V829" s="3">
        <v>76541</v>
      </c>
      <c r="W829" s="3">
        <v>25295</v>
      </c>
      <c r="X829" s="3">
        <v>66626</v>
      </c>
      <c r="Y829" s="3">
        <v>72385</v>
      </c>
      <c r="Z829" s="3">
        <v>75462</v>
      </c>
      <c r="AA829" s="3">
        <v>78676</v>
      </c>
      <c r="AB829" s="3">
        <v>16357</v>
      </c>
      <c r="AC829" s="3">
        <v>67586</v>
      </c>
      <c r="AD829" s="3">
        <v>67005</v>
      </c>
      <c r="AE829" s="3">
        <v>71069</v>
      </c>
      <c r="AF829" s="4">
        <v>64499</v>
      </c>
      <c r="AG829" s="9"/>
      <c r="AI829" s="2">
        <v>4574.22</v>
      </c>
      <c r="AJ829">
        <f t="shared" si="363"/>
        <v>0.24588816754910134</v>
      </c>
      <c r="AK829">
        <f t="shared" si="364"/>
        <v>0.82591188175766894</v>
      </c>
      <c r="AL829">
        <f t="shared" si="365"/>
        <v>0.9074324086357286</v>
      </c>
      <c r="AM829">
        <f t="shared" si="366"/>
        <v>0.89887416207839776</v>
      </c>
      <c r="AN829">
        <f t="shared" si="367"/>
        <v>0.94841572651178074</v>
      </c>
      <c r="AO829">
        <f t="shared" si="368"/>
        <v>0.1212124769608246</v>
      </c>
      <c r="AP829">
        <f t="shared" si="369"/>
        <v>0.84901562555029875</v>
      </c>
      <c r="AQ829">
        <f t="shared" si="370"/>
        <v>0.69886477031262839</v>
      </c>
      <c r="AR829">
        <f t="shared" si="371"/>
        <v>0.90642279381552227</v>
      </c>
      <c r="AS829">
        <f t="shared" si="372"/>
        <v>0.79301722215047954</v>
      </c>
      <c r="AT829">
        <f t="shared" si="373"/>
        <v>0.23985210192106743</v>
      </c>
      <c r="AU829">
        <f t="shared" si="374"/>
        <v>0.65092378885482338</v>
      </c>
      <c r="AV829">
        <f t="shared" si="375"/>
        <v>0.76387979836255704</v>
      </c>
      <c r="AW829">
        <f t="shared" si="376"/>
        <v>0.91825415963347001</v>
      </c>
      <c r="AX829">
        <f t="shared" si="377"/>
        <v>0.92777337604923815</v>
      </c>
      <c r="AY829">
        <f t="shared" si="378"/>
        <v>0.13484216932492796</v>
      </c>
      <c r="AZ829">
        <f t="shared" si="379"/>
        <v>0.6749572266813646</v>
      </c>
      <c r="BA829">
        <f t="shared" si="380"/>
        <v>0.79972900662555835</v>
      </c>
      <c r="BB829">
        <f t="shared" si="381"/>
        <v>0.86065658479451579</v>
      </c>
      <c r="BC829">
        <f t="shared" si="382"/>
        <v>0.87890270648891333</v>
      </c>
      <c r="BD829">
        <f t="shared" si="383"/>
        <v>0.30450222703743829</v>
      </c>
      <c r="BE829">
        <f t="shared" si="384"/>
        <v>0.8020464668351992</v>
      </c>
      <c r="BF829">
        <f t="shared" si="385"/>
        <v>0.87137354038762493</v>
      </c>
      <c r="BG829">
        <f t="shared" si="386"/>
        <v>0.90841459010473091</v>
      </c>
      <c r="BH829">
        <f t="shared" si="387"/>
        <v>0.94710485133020339</v>
      </c>
      <c r="BI829">
        <f t="shared" si="388"/>
        <v>0.19690622366678703</v>
      </c>
      <c r="BJ829">
        <f t="shared" si="389"/>
        <v>0.81360298543397136</v>
      </c>
      <c r="BK829">
        <f t="shared" si="390"/>
        <v>0.80660888407367282</v>
      </c>
      <c r="BL829">
        <f t="shared" si="391"/>
        <v>0.85553147947514141</v>
      </c>
      <c r="BM829">
        <f t="shared" si="392"/>
        <v>0.77644155531479475</v>
      </c>
    </row>
    <row r="830" spans="1:65" ht="72" x14ac:dyDescent="0.3">
      <c r="A830" s="1" t="s">
        <v>13</v>
      </c>
      <c r="B830" s="2">
        <v>4576.22</v>
      </c>
      <c r="C830" s="3">
        <v>21283</v>
      </c>
      <c r="D830" s="3">
        <v>70835</v>
      </c>
      <c r="E830" s="3">
        <v>78315</v>
      </c>
      <c r="F830" s="3">
        <v>76268</v>
      </c>
      <c r="G830" s="3">
        <v>79810</v>
      </c>
      <c r="H830" s="3">
        <v>10470</v>
      </c>
      <c r="I830" s="3">
        <v>72674</v>
      </c>
      <c r="J830" s="3">
        <v>59286</v>
      </c>
      <c r="K830" s="3">
        <v>77738</v>
      </c>
      <c r="L830" s="3">
        <v>67130</v>
      </c>
      <c r="M830" s="3">
        <v>20961</v>
      </c>
      <c r="N830" s="3">
        <v>56076</v>
      </c>
      <c r="O830" s="3">
        <v>67422</v>
      </c>
      <c r="P830" s="3">
        <v>80242</v>
      </c>
      <c r="Q830" s="3">
        <v>80433</v>
      </c>
      <c r="R830" s="3">
        <v>11776</v>
      </c>
      <c r="S830" s="3">
        <v>58023</v>
      </c>
      <c r="T830" s="3">
        <v>70354</v>
      </c>
      <c r="U830" s="3">
        <v>74965</v>
      </c>
      <c r="V830" s="3">
        <v>77371</v>
      </c>
      <c r="W830" s="3">
        <v>25346</v>
      </c>
      <c r="X830" s="3">
        <v>66548</v>
      </c>
      <c r="Y830" s="3">
        <v>73038</v>
      </c>
      <c r="Z830" s="3">
        <v>76115</v>
      </c>
      <c r="AA830" s="3">
        <v>78786</v>
      </c>
      <c r="AB830" s="3">
        <v>16630</v>
      </c>
      <c r="AC830" s="3">
        <v>67612</v>
      </c>
      <c r="AD830" s="3">
        <v>67367</v>
      </c>
      <c r="AE830" s="3">
        <v>70303</v>
      </c>
      <c r="AF830" s="4">
        <v>64754</v>
      </c>
      <c r="AG830" s="9"/>
      <c r="AI830" s="2">
        <v>4576.22</v>
      </c>
      <c r="AJ830">
        <f t="shared" si="363"/>
        <v>0.24985618858665665</v>
      </c>
      <c r="AK830">
        <f t="shared" si="364"/>
        <v>0.83158216034092114</v>
      </c>
      <c r="AL830">
        <f t="shared" si="365"/>
        <v>0.91939517028445306</v>
      </c>
      <c r="AM830">
        <f t="shared" si="366"/>
        <v>0.89536398962209884</v>
      </c>
      <c r="AN830">
        <f t="shared" si="367"/>
        <v>0.93694603256594777</v>
      </c>
      <c r="AO830">
        <f t="shared" si="368"/>
        <v>0.12291473450652141</v>
      </c>
      <c r="AP830">
        <f t="shared" si="369"/>
        <v>0.85317148190324132</v>
      </c>
      <c r="AQ830">
        <f t="shared" si="370"/>
        <v>0.69600028175297313</v>
      </c>
      <c r="AR830">
        <f t="shared" si="371"/>
        <v>0.91262135922330101</v>
      </c>
      <c r="AS830">
        <f t="shared" si="372"/>
        <v>0.78808654512156462</v>
      </c>
      <c r="AT830">
        <f t="shared" si="373"/>
        <v>0.24069034413862</v>
      </c>
      <c r="AU830">
        <f t="shared" si="374"/>
        <v>0.64390781632160943</v>
      </c>
      <c r="AV830">
        <f t="shared" si="375"/>
        <v>0.7741913259154638</v>
      </c>
      <c r="AW830">
        <f t="shared" si="376"/>
        <v>0.92140043864181798</v>
      </c>
      <c r="AX830">
        <f t="shared" si="377"/>
        <v>0.92359364773157882</v>
      </c>
      <c r="AY830">
        <f t="shared" si="378"/>
        <v>0.13522110073834212</v>
      </c>
      <c r="AZ830">
        <f t="shared" si="379"/>
        <v>0.6662647697130456</v>
      </c>
      <c r="BA830">
        <f t="shared" si="380"/>
        <v>0.80785880785880781</v>
      </c>
      <c r="BB830">
        <f t="shared" si="381"/>
        <v>0.86080586080586086</v>
      </c>
      <c r="BC830">
        <f t="shared" si="382"/>
        <v>0.88843340567478502</v>
      </c>
      <c r="BD830">
        <f t="shared" si="383"/>
        <v>0.30511616708799805</v>
      </c>
      <c r="BE830">
        <f t="shared" si="384"/>
        <v>0.80110749969904904</v>
      </c>
      <c r="BF830">
        <f t="shared" si="385"/>
        <v>0.87923438064283133</v>
      </c>
      <c r="BG830">
        <f t="shared" si="386"/>
        <v>0.91627543035993742</v>
      </c>
      <c r="BH830">
        <f t="shared" si="387"/>
        <v>0.94842903575297943</v>
      </c>
      <c r="BI830">
        <f t="shared" si="388"/>
        <v>0.20019260864331287</v>
      </c>
      <c r="BJ830">
        <f t="shared" si="389"/>
        <v>0.81391597447935471</v>
      </c>
      <c r="BK830">
        <f t="shared" si="390"/>
        <v>0.81096665462862649</v>
      </c>
      <c r="BL830">
        <f t="shared" si="391"/>
        <v>0.84631034067653788</v>
      </c>
      <c r="BM830">
        <f t="shared" si="392"/>
        <v>0.7795112555675936</v>
      </c>
    </row>
    <row r="831" spans="1:65" ht="72" x14ac:dyDescent="0.3">
      <c r="A831" s="1" t="s">
        <v>13</v>
      </c>
      <c r="B831" s="2">
        <v>4578.22</v>
      </c>
      <c r="C831" s="3">
        <v>21068</v>
      </c>
      <c r="D831" s="3">
        <v>69377</v>
      </c>
      <c r="E831" s="3">
        <v>77699</v>
      </c>
      <c r="F831" s="3">
        <v>75907</v>
      </c>
      <c r="G831" s="3">
        <v>79697</v>
      </c>
      <c r="H831" s="3">
        <v>10693</v>
      </c>
      <c r="I831" s="3">
        <v>72342</v>
      </c>
      <c r="J831" s="3">
        <v>59867</v>
      </c>
      <c r="K831" s="3">
        <v>77443</v>
      </c>
      <c r="L831" s="3">
        <v>67998</v>
      </c>
      <c r="M831" s="3">
        <v>21098</v>
      </c>
      <c r="N831" s="3">
        <v>57046</v>
      </c>
      <c r="O831" s="3">
        <v>67342</v>
      </c>
      <c r="P831" s="3">
        <v>80350</v>
      </c>
      <c r="Q831" s="3">
        <v>80005</v>
      </c>
      <c r="R831" s="3">
        <v>11981</v>
      </c>
      <c r="S831" s="3">
        <v>58910</v>
      </c>
      <c r="T831" s="3">
        <v>70202</v>
      </c>
      <c r="U831" s="3">
        <v>74907</v>
      </c>
      <c r="V831" s="3">
        <v>77572</v>
      </c>
      <c r="W831" s="3">
        <v>25521</v>
      </c>
      <c r="X831" s="3">
        <v>67260</v>
      </c>
      <c r="Y831" s="3">
        <v>72989</v>
      </c>
      <c r="Z831" s="3">
        <v>75935</v>
      </c>
      <c r="AA831" s="3">
        <v>78923</v>
      </c>
      <c r="AB831" s="3">
        <v>16350</v>
      </c>
      <c r="AC831" s="3">
        <v>67265</v>
      </c>
      <c r="AD831" s="3">
        <v>66919</v>
      </c>
      <c r="AE831" s="3">
        <v>70763</v>
      </c>
      <c r="AF831" s="4">
        <v>64471</v>
      </c>
      <c r="AG831" s="9"/>
      <c r="AI831" s="2">
        <v>4578.22</v>
      </c>
      <c r="AJ831">
        <f t="shared" si="363"/>
        <v>0.24733215153614069</v>
      </c>
      <c r="AK831">
        <f t="shared" si="364"/>
        <v>0.81446566722625935</v>
      </c>
      <c r="AL831">
        <f t="shared" si="365"/>
        <v>0.91216351064204459</v>
      </c>
      <c r="AM831">
        <f t="shared" si="366"/>
        <v>0.89112595531867433</v>
      </c>
      <c r="AN831">
        <f t="shared" si="367"/>
        <v>0.93561944565102551</v>
      </c>
      <c r="AO831">
        <f t="shared" si="368"/>
        <v>0.12553268921473099</v>
      </c>
      <c r="AP831">
        <f t="shared" si="369"/>
        <v>0.84927389910895623</v>
      </c>
      <c r="AQ831">
        <f t="shared" si="370"/>
        <v>0.70282105164297204</v>
      </c>
      <c r="AR831">
        <f t="shared" si="371"/>
        <v>0.90915814559584884</v>
      </c>
      <c r="AS831">
        <f t="shared" si="372"/>
        <v>0.79827661098132208</v>
      </c>
      <c r="AT831">
        <f t="shared" si="373"/>
        <v>0.24226348364279399</v>
      </c>
      <c r="AU831">
        <f t="shared" si="374"/>
        <v>0.65504610332196544</v>
      </c>
      <c r="AV831">
        <f t="shared" si="375"/>
        <v>0.77327270430718709</v>
      </c>
      <c r="AW831">
        <f t="shared" si="376"/>
        <v>0.92264057781299158</v>
      </c>
      <c r="AX831">
        <f t="shared" si="377"/>
        <v>0.91867902212729802</v>
      </c>
      <c r="AY831">
        <f t="shared" si="378"/>
        <v>0.13757506860955138</v>
      </c>
      <c r="AZ831">
        <f t="shared" si="379"/>
        <v>0.67644998679481438</v>
      </c>
      <c r="BA831">
        <f t="shared" si="380"/>
        <v>0.80611342680308196</v>
      </c>
      <c r="BB831">
        <f t="shared" si="381"/>
        <v>0.8601398601398601</v>
      </c>
      <c r="BC831">
        <f t="shared" si="382"/>
        <v>0.8907414424655804</v>
      </c>
      <c r="BD831">
        <f t="shared" si="383"/>
        <v>0.30722282412423257</v>
      </c>
      <c r="BE831">
        <f t="shared" si="384"/>
        <v>0.80967858432647166</v>
      </c>
      <c r="BF831">
        <f t="shared" si="385"/>
        <v>0.87864451667268573</v>
      </c>
      <c r="BG831">
        <f t="shared" si="386"/>
        <v>0.91410858312266763</v>
      </c>
      <c r="BH831">
        <f t="shared" si="387"/>
        <v>0.95007824726134582</v>
      </c>
      <c r="BI831">
        <f t="shared" si="388"/>
        <v>0.19682195738533767</v>
      </c>
      <c r="BJ831">
        <f t="shared" si="389"/>
        <v>0.80973877452750698</v>
      </c>
      <c r="BK831">
        <f t="shared" si="390"/>
        <v>0.80557361261586613</v>
      </c>
      <c r="BL831">
        <f t="shared" si="391"/>
        <v>0.85184783917178286</v>
      </c>
      <c r="BM831">
        <f t="shared" si="392"/>
        <v>0.77610449018899719</v>
      </c>
    </row>
    <row r="832" spans="1:65" ht="72" x14ac:dyDescent="0.3">
      <c r="A832" s="1" t="s">
        <v>13</v>
      </c>
      <c r="B832" s="2">
        <v>4580.22</v>
      </c>
      <c r="C832" s="3">
        <v>21340</v>
      </c>
      <c r="D832" s="3">
        <v>70600</v>
      </c>
      <c r="E832" s="3">
        <v>78206</v>
      </c>
      <c r="F832" s="3">
        <v>76049</v>
      </c>
      <c r="G832" s="3">
        <v>79673</v>
      </c>
      <c r="H832" s="3">
        <v>10715</v>
      </c>
      <c r="I832" s="3">
        <v>71945</v>
      </c>
      <c r="J832" s="3">
        <v>60175</v>
      </c>
      <c r="K832" s="3">
        <v>78028</v>
      </c>
      <c r="L832" s="3">
        <v>66819</v>
      </c>
      <c r="M832" s="3">
        <v>21141</v>
      </c>
      <c r="N832" s="3">
        <v>56747</v>
      </c>
      <c r="O832" s="3">
        <v>66697</v>
      </c>
      <c r="P832" s="3">
        <v>79841</v>
      </c>
      <c r="Q832" s="3">
        <v>79766</v>
      </c>
      <c r="R832" s="3">
        <v>11886</v>
      </c>
      <c r="S832" s="3">
        <v>59083</v>
      </c>
      <c r="T832" s="3">
        <v>69291</v>
      </c>
      <c r="U832" s="3">
        <v>74371</v>
      </c>
      <c r="V832" s="3">
        <v>76256</v>
      </c>
      <c r="W832" s="3">
        <v>25259</v>
      </c>
      <c r="X832" s="3">
        <v>67313</v>
      </c>
      <c r="Y832" s="3">
        <v>73008</v>
      </c>
      <c r="Z832" s="3">
        <v>75618</v>
      </c>
      <c r="AA832" s="3">
        <v>78855</v>
      </c>
      <c r="AB832" s="3">
        <v>16394</v>
      </c>
      <c r="AC832" s="3">
        <v>67313</v>
      </c>
      <c r="AD832" s="3">
        <v>66447</v>
      </c>
      <c r="AE832" s="3">
        <v>70219</v>
      </c>
      <c r="AF832" s="4">
        <v>63982</v>
      </c>
      <c r="AG832" s="9"/>
      <c r="AI832" s="2">
        <v>4580.22</v>
      </c>
      <c r="AJ832">
        <f t="shared" si="363"/>
        <v>0.25052535189772368</v>
      </c>
      <c r="AK832">
        <f t="shared" si="364"/>
        <v>0.82882332914617107</v>
      </c>
      <c r="AL832">
        <f t="shared" si="365"/>
        <v>0.91811554219837754</v>
      </c>
      <c r="AM832">
        <f t="shared" si="366"/>
        <v>0.89279299374273602</v>
      </c>
      <c r="AN832">
        <f t="shared" si="367"/>
        <v>0.93533769267794464</v>
      </c>
      <c r="AO832">
        <f t="shared" si="368"/>
        <v>0.12579096277338844</v>
      </c>
      <c r="AP832">
        <f t="shared" si="369"/>
        <v>0.84461323534591048</v>
      </c>
      <c r="AQ832">
        <f t="shared" si="370"/>
        <v>0.70643688146417627</v>
      </c>
      <c r="AR832">
        <f t="shared" si="371"/>
        <v>0.91602587431469462</v>
      </c>
      <c r="AS832">
        <f t="shared" si="372"/>
        <v>0.78443549617872532</v>
      </c>
      <c r="AT832">
        <f t="shared" si="373"/>
        <v>0.24275724275724275</v>
      </c>
      <c r="AU832">
        <f t="shared" si="374"/>
        <v>0.65161275506103089</v>
      </c>
      <c r="AV832">
        <f t="shared" si="375"/>
        <v>0.76586631759045554</v>
      </c>
      <c r="AW832">
        <f t="shared" si="376"/>
        <v>0.91679584783033063</v>
      </c>
      <c r="AX832">
        <f t="shared" si="377"/>
        <v>0.91593464007257108</v>
      </c>
      <c r="AY832">
        <f t="shared" si="378"/>
        <v>0.1364842054497227</v>
      </c>
      <c r="AZ832">
        <f t="shared" si="379"/>
        <v>0.67843650602271288</v>
      </c>
      <c r="BA832">
        <f t="shared" si="380"/>
        <v>0.79565262323883013</v>
      </c>
      <c r="BB832">
        <f t="shared" si="381"/>
        <v>0.8539850953644057</v>
      </c>
      <c r="BC832">
        <f t="shared" si="382"/>
        <v>0.87563011700942739</v>
      </c>
      <c r="BD832">
        <f t="shared" si="383"/>
        <v>0.30406885758998436</v>
      </c>
      <c r="BE832">
        <f t="shared" si="384"/>
        <v>0.81031660045744558</v>
      </c>
      <c r="BF832">
        <f t="shared" si="385"/>
        <v>0.87887323943661977</v>
      </c>
      <c r="BG832">
        <f t="shared" si="386"/>
        <v>0.91029252437703145</v>
      </c>
      <c r="BH832">
        <f t="shared" si="387"/>
        <v>0.94925966052726618</v>
      </c>
      <c r="BI832">
        <f t="shared" si="388"/>
        <v>0.19735163115444807</v>
      </c>
      <c r="BJ832">
        <f t="shared" si="389"/>
        <v>0.81031660045744558</v>
      </c>
      <c r="BK832">
        <f t="shared" si="390"/>
        <v>0.79989165763813652</v>
      </c>
      <c r="BL832">
        <f t="shared" si="391"/>
        <v>0.84529914529914529</v>
      </c>
      <c r="BM832">
        <f t="shared" si="392"/>
        <v>0.77021788852774764</v>
      </c>
    </row>
    <row r="833" spans="1:65" ht="72" x14ac:dyDescent="0.3">
      <c r="A833" s="1" t="s">
        <v>13</v>
      </c>
      <c r="B833" s="2">
        <v>4582.22</v>
      </c>
      <c r="C833" s="3">
        <v>21068</v>
      </c>
      <c r="D833" s="3">
        <v>70708</v>
      </c>
      <c r="E833" s="3">
        <v>76731</v>
      </c>
      <c r="F833" s="3">
        <v>76525</v>
      </c>
      <c r="G833" s="3">
        <v>80050</v>
      </c>
      <c r="H833" s="3">
        <v>10670</v>
      </c>
      <c r="I833" s="3">
        <v>71152</v>
      </c>
      <c r="J833" s="3">
        <v>59707</v>
      </c>
      <c r="K833" s="3">
        <v>76942</v>
      </c>
      <c r="L833" s="3">
        <v>66580</v>
      </c>
      <c r="M833" s="3">
        <v>20737</v>
      </c>
      <c r="N833" s="3">
        <v>56330</v>
      </c>
      <c r="O833" s="3">
        <v>67260</v>
      </c>
      <c r="P833" s="3">
        <v>80412</v>
      </c>
      <c r="Q833" s="3">
        <v>81001</v>
      </c>
      <c r="R833" s="3">
        <v>11919</v>
      </c>
      <c r="S833" s="3">
        <v>58469</v>
      </c>
      <c r="T833" s="3">
        <v>70707</v>
      </c>
      <c r="U833" s="3">
        <v>74522</v>
      </c>
      <c r="V833" s="3">
        <v>76407</v>
      </c>
      <c r="W833" s="3">
        <v>25691</v>
      </c>
      <c r="X833" s="3">
        <v>67182</v>
      </c>
      <c r="Y833" s="3">
        <v>72501</v>
      </c>
      <c r="Z833" s="3">
        <v>75741</v>
      </c>
      <c r="AA833" s="3">
        <v>78908</v>
      </c>
      <c r="AB833" s="3">
        <v>16053</v>
      </c>
      <c r="AC833" s="3">
        <v>67580</v>
      </c>
      <c r="AD833" s="3">
        <v>67058</v>
      </c>
      <c r="AE833" s="3">
        <v>70817</v>
      </c>
      <c r="AF833" s="4">
        <v>64305</v>
      </c>
      <c r="AG833" s="9"/>
      <c r="AI833" s="2">
        <v>4582.22</v>
      </c>
      <c r="AJ833">
        <f t="shared" si="363"/>
        <v>0.24733215153614069</v>
      </c>
      <c r="AK833">
        <f t="shared" si="364"/>
        <v>0.8300912175250349</v>
      </c>
      <c r="AL833">
        <f t="shared" si="365"/>
        <v>0.90079947406111693</v>
      </c>
      <c r="AM833">
        <f t="shared" si="366"/>
        <v>0.89838109437550628</v>
      </c>
      <c r="AN833">
        <f t="shared" si="367"/>
        <v>0.93976356229675628</v>
      </c>
      <c r="AO833">
        <f t="shared" si="368"/>
        <v>0.12526267594886184</v>
      </c>
      <c r="AP833">
        <f t="shared" si="369"/>
        <v>0.83530364752703068</v>
      </c>
      <c r="AQ833">
        <f t="shared" si="370"/>
        <v>0.70094269848909974</v>
      </c>
      <c r="AR833">
        <f t="shared" si="371"/>
        <v>0.90327655228278603</v>
      </c>
      <c r="AS833">
        <f t="shared" si="372"/>
        <v>0.7816297061551285</v>
      </c>
      <c r="AT833">
        <f t="shared" si="373"/>
        <v>0.238118203635445</v>
      </c>
      <c r="AU833">
        <f t="shared" si="374"/>
        <v>0.64682443992788818</v>
      </c>
      <c r="AV833">
        <f t="shared" si="375"/>
        <v>0.7723311171587034</v>
      </c>
      <c r="AW833">
        <f t="shared" si="376"/>
        <v>0.92335250955940606</v>
      </c>
      <c r="AX833">
        <f t="shared" si="377"/>
        <v>0.93011586115034395</v>
      </c>
      <c r="AY833">
        <f t="shared" si="378"/>
        <v>0.13686313686313686</v>
      </c>
      <c r="AZ833">
        <f t="shared" si="379"/>
        <v>0.67138608517918863</v>
      </c>
      <c r="BA833">
        <f t="shared" si="380"/>
        <v>0.81191222570532917</v>
      </c>
      <c r="BB833">
        <f t="shared" si="381"/>
        <v>0.85571899365002813</v>
      </c>
      <c r="BC833">
        <f t="shared" si="382"/>
        <v>0.87736401529504982</v>
      </c>
      <c r="BD833">
        <f t="shared" si="383"/>
        <v>0.30926929095943179</v>
      </c>
      <c r="BE833">
        <f t="shared" si="384"/>
        <v>0.80873961719032139</v>
      </c>
      <c r="BF833">
        <f t="shared" si="385"/>
        <v>0.87276995305164318</v>
      </c>
      <c r="BG833">
        <f t="shared" si="386"/>
        <v>0.91177320332249912</v>
      </c>
      <c r="BH833">
        <f t="shared" si="387"/>
        <v>0.94989767665823999</v>
      </c>
      <c r="BI833">
        <f t="shared" si="388"/>
        <v>0.19324665944384253</v>
      </c>
      <c r="BJ833">
        <f t="shared" si="389"/>
        <v>0.81353075719272905</v>
      </c>
      <c r="BK833">
        <f t="shared" si="390"/>
        <v>0.80724690020464673</v>
      </c>
      <c r="BL833">
        <f t="shared" si="391"/>
        <v>0.85249789334296378</v>
      </c>
      <c r="BM833">
        <f t="shared" si="392"/>
        <v>0.77410617551462624</v>
      </c>
    </row>
    <row r="834" spans="1:65" ht="72" x14ac:dyDescent="0.3">
      <c r="A834" s="1" t="s">
        <v>13</v>
      </c>
      <c r="B834" s="2">
        <v>4584.22</v>
      </c>
      <c r="C834" s="3">
        <v>21214</v>
      </c>
      <c r="D834" s="3">
        <v>70727</v>
      </c>
      <c r="E834" s="3">
        <v>77553</v>
      </c>
      <c r="F834" s="3">
        <v>75860</v>
      </c>
      <c r="G834" s="3">
        <v>80346</v>
      </c>
      <c r="H834" s="3">
        <v>10333</v>
      </c>
      <c r="I834" s="3">
        <v>72395</v>
      </c>
      <c r="J834" s="3">
        <v>60400</v>
      </c>
      <c r="K834" s="3">
        <v>77922</v>
      </c>
      <c r="L834" s="3">
        <v>67107</v>
      </c>
      <c r="M834" s="3">
        <v>21085</v>
      </c>
      <c r="N834" s="3">
        <v>56119</v>
      </c>
      <c r="O834" s="3">
        <v>67518</v>
      </c>
      <c r="P834" s="3">
        <v>79577</v>
      </c>
      <c r="Q834" s="3">
        <v>80026</v>
      </c>
      <c r="R834" s="3">
        <v>12078</v>
      </c>
      <c r="S834" s="3">
        <v>58836</v>
      </c>
      <c r="T834" s="3">
        <v>69990</v>
      </c>
      <c r="U834" s="3">
        <v>74896</v>
      </c>
      <c r="V834" s="3">
        <v>77164</v>
      </c>
      <c r="W834" s="3">
        <v>25749</v>
      </c>
      <c r="X834" s="3">
        <v>66853</v>
      </c>
      <c r="Y834" s="3">
        <v>72604</v>
      </c>
      <c r="Z834" s="3">
        <v>75441</v>
      </c>
      <c r="AA834" s="3">
        <v>78857</v>
      </c>
      <c r="AB834" s="3">
        <v>16041</v>
      </c>
      <c r="AC834" s="3">
        <v>67872</v>
      </c>
      <c r="AD834" s="3">
        <v>67485</v>
      </c>
      <c r="AE834" s="3">
        <v>70954</v>
      </c>
      <c r="AF834" s="4">
        <v>65079</v>
      </c>
      <c r="AG834" s="9"/>
      <c r="AI834" s="2">
        <v>4584.22</v>
      </c>
      <c r="AJ834">
        <f t="shared" si="363"/>
        <v>0.24904614878904921</v>
      </c>
      <c r="AK834">
        <f t="shared" si="364"/>
        <v>0.83031427196205732</v>
      </c>
      <c r="AL834">
        <f t="shared" si="365"/>
        <v>0.91044951338913604</v>
      </c>
      <c r="AM834">
        <f t="shared" si="366"/>
        <v>0.8905741890797243</v>
      </c>
      <c r="AN834">
        <f t="shared" si="367"/>
        <v>0.94323851563142014</v>
      </c>
      <c r="AO834">
        <f t="shared" si="368"/>
        <v>0.12130639461851822</v>
      </c>
      <c r="AP834">
        <f t="shared" si="369"/>
        <v>0.8498961035911764</v>
      </c>
      <c r="AQ834">
        <f t="shared" si="370"/>
        <v>0.70907831558680923</v>
      </c>
      <c r="AR834">
        <f t="shared" si="371"/>
        <v>0.91478146535025417</v>
      </c>
      <c r="AS834">
        <f t="shared" si="372"/>
        <v>0.78781653185569556</v>
      </c>
      <c r="AT834">
        <f t="shared" si="373"/>
        <v>0.242114207631449</v>
      </c>
      <c r="AU834">
        <f t="shared" si="374"/>
        <v>0.64440157543605825</v>
      </c>
      <c r="AV834">
        <f t="shared" si="375"/>
        <v>0.77529367184539599</v>
      </c>
      <c r="AW834">
        <f t="shared" si="376"/>
        <v>0.91376439652301722</v>
      </c>
      <c r="AX834">
        <f t="shared" si="377"/>
        <v>0.91892016029947066</v>
      </c>
      <c r="AY834">
        <f t="shared" si="378"/>
        <v>0.13868889730958697</v>
      </c>
      <c r="AZ834">
        <f t="shared" si="379"/>
        <v>0.67560026180715838</v>
      </c>
      <c r="BA834">
        <f t="shared" si="380"/>
        <v>0.80367907954114848</v>
      </c>
      <c r="BB834">
        <f t="shared" si="381"/>
        <v>0.86001354966872212</v>
      </c>
      <c r="BC834">
        <f t="shared" si="382"/>
        <v>0.88605647226336881</v>
      </c>
      <c r="BD834">
        <f t="shared" si="383"/>
        <v>0.30996749729144096</v>
      </c>
      <c r="BE834">
        <f t="shared" si="384"/>
        <v>0.80477910196220059</v>
      </c>
      <c r="BF834">
        <f t="shared" si="385"/>
        <v>0.8740098711929698</v>
      </c>
      <c r="BG834">
        <f t="shared" si="386"/>
        <v>0.90816179126038277</v>
      </c>
      <c r="BH834">
        <f t="shared" si="387"/>
        <v>0.94928373660768028</v>
      </c>
      <c r="BI834">
        <f t="shared" si="388"/>
        <v>0.19310220296135788</v>
      </c>
      <c r="BJ834">
        <f t="shared" si="389"/>
        <v>0.81704586493318887</v>
      </c>
      <c r="BK834">
        <f t="shared" si="390"/>
        <v>0.81238714337305884</v>
      </c>
      <c r="BL834">
        <f t="shared" si="391"/>
        <v>0.85414710485133016</v>
      </c>
      <c r="BM834">
        <f t="shared" si="392"/>
        <v>0.78342361863488619</v>
      </c>
    </row>
    <row r="835" spans="1:65" ht="72" x14ac:dyDescent="0.3">
      <c r="A835" s="1" t="s">
        <v>13</v>
      </c>
      <c r="B835" s="2">
        <v>4586.22</v>
      </c>
      <c r="C835" s="3">
        <v>20720</v>
      </c>
      <c r="D835" s="3">
        <v>70565</v>
      </c>
      <c r="E835" s="3">
        <v>78702</v>
      </c>
      <c r="F835" s="3">
        <v>76187</v>
      </c>
      <c r="G835" s="3">
        <v>80730</v>
      </c>
      <c r="H835" s="3">
        <v>10591</v>
      </c>
      <c r="I835" s="3">
        <v>72368</v>
      </c>
      <c r="J835" s="3">
        <v>59610</v>
      </c>
      <c r="K835" s="3">
        <v>77754</v>
      </c>
      <c r="L835" s="3">
        <v>66462</v>
      </c>
      <c r="M835" s="3">
        <v>21344</v>
      </c>
      <c r="N835" s="3">
        <v>56765</v>
      </c>
      <c r="O835" s="3">
        <v>67502</v>
      </c>
      <c r="P835" s="3">
        <v>79418</v>
      </c>
      <c r="Q835" s="3">
        <v>80492</v>
      </c>
      <c r="R835" s="3">
        <v>12127</v>
      </c>
      <c r="S835" s="3">
        <v>59040</v>
      </c>
      <c r="T835" s="3">
        <v>69932</v>
      </c>
      <c r="U835" s="3">
        <v>74917</v>
      </c>
      <c r="V835" s="3">
        <v>76331</v>
      </c>
      <c r="W835" s="3">
        <v>25281</v>
      </c>
      <c r="X835" s="3">
        <v>66353</v>
      </c>
      <c r="Y835" s="3">
        <v>71716</v>
      </c>
      <c r="Z835" s="3">
        <v>75938</v>
      </c>
      <c r="AA835" s="3">
        <v>78315</v>
      </c>
      <c r="AB835" s="3">
        <v>16365</v>
      </c>
      <c r="AC835" s="3">
        <v>67440</v>
      </c>
      <c r="AD835" s="3">
        <v>66592</v>
      </c>
      <c r="AE835" s="3">
        <v>70933</v>
      </c>
      <c r="AF835" s="4">
        <v>63745</v>
      </c>
      <c r="AG835" s="9"/>
      <c r="AI835" s="2">
        <v>4586.22</v>
      </c>
      <c r="AJ835">
        <f t="shared" ref="AJ835:AJ898" si="393">C835/85181</f>
        <v>0.24324673342646835</v>
      </c>
      <c r="AK835">
        <f t="shared" ref="AK835:AK898" si="394">D835/85181</f>
        <v>0.82841243939376152</v>
      </c>
      <c r="AL835">
        <f t="shared" ref="AL835:AL898" si="395">E835/85181</f>
        <v>0.9239384369753818</v>
      </c>
      <c r="AM835">
        <f t="shared" ref="AM835:AM898" si="396">F835/85181</f>
        <v>0.89441307333795095</v>
      </c>
      <c r="AN835">
        <f t="shared" ref="AN835:AN898" si="397">G835/85181</f>
        <v>0.94774656320071382</v>
      </c>
      <c r="AO835">
        <f t="shared" ref="AO835:AO898" si="398">H835/85181</f>
        <v>0.12433523907913736</v>
      </c>
      <c r="AP835">
        <f t="shared" ref="AP835:AP898" si="399">I835/85181</f>
        <v>0.84957913149646047</v>
      </c>
      <c r="AQ835">
        <f t="shared" ref="AQ835:AQ898" si="400">J835/85181</f>
        <v>0.6998039468895646</v>
      </c>
      <c r="AR835">
        <f t="shared" ref="AR835:AR898" si="401">K835/85181</f>
        <v>0.91280919453868825</v>
      </c>
      <c r="AS835">
        <f t="shared" ref="AS835:AS898" si="402">L835/85181</f>
        <v>0.78024442070414768</v>
      </c>
      <c r="AT835">
        <f t="shared" ref="AT835:AT898" si="403">M835/87087</f>
        <v>0.24508824508824509</v>
      </c>
      <c r="AU835">
        <f t="shared" ref="AU835:AU898" si="404">N835/87087</f>
        <v>0.65181944492289323</v>
      </c>
      <c r="AV835">
        <f t="shared" ref="AV835:AV898" si="405">O835/87087</f>
        <v>0.77510994752374063</v>
      </c>
      <c r="AW835">
        <f t="shared" ref="AW835:AW898" si="406">P835/87087</f>
        <v>0.91193863607656711</v>
      </c>
      <c r="AX835">
        <f t="shared" ref="AX835:AX898" si="407">Q835/87087</f>
        <v>0.92427113116768289</v>
      </c>
      <c r="AY835">
        <f t="shared" ref="AY835:AY898" si="408">R835/87087</f>
        <v>0.1392515530446565</v>
      </c>
      <c r="AZ835">
        <f t="shared" ref="AZ835:AZ898" si="409">S835/87087</f>
        <v>0.67794274690826417</v>
      </c>
      <c r="BA835">
        <f t="shared" ref="BA835:BA898" si="410">T835/87087</f>
        <v>0.80301307887514783</v>
      </c>
      <c r="BB835">
        <f t="shared" ref="BB835:BB898" si="411">U835/87087</f>
        <v>0.86025468784089476</v>
      </c>
      <c r="BC835">
        <f t="shared" ref="BC835:BC898" si="412">V835/87087</f>
        <v>0.87649132476718683</v>
      </c>
      <c r="BD835">
        <f t="shared" ref="BD835:BD898" si="413">W835/83070</f>
        <v>0.30433369447453956</v>
      </c>
      <c r="BE835">
        <f t="shared" ref="BE835:BE898" si="414">X835/83070</f>
        <v>0.79876008185867342</v>
      </c>
      <c r="BF835">
        <f t="shared" ref="BF835:BF898" si="415">Y835/83070</f>
        <v>0.8633200914891056</v>
      </c>
      <c r="BG835">
        <f t="shared" ref="BG835:BG898" si="416">Z835/83070</f>
        <v>0.91414469724328884</v>
      </c>
      <c r="BH835">
        <f t="shared" ref="BH835:BH898" si="417">AA835/83070</f>
        <v>0.94275911881545682</v>
      </c>
      <c r="BI835">
        <f t="shared" ref="BI835:BI898" si="418">AB835/83070</f>
        <v>0.19700252798844348</v>
      </c>
      <c r="BJ835">
        <f t="shared" ref="BJ835:BJ898" si="419">AC835/83070</f>
        <v>0.81184543156374145</v>
      </c>
      <c r="BK835">
        <f t="shared" ref="BK835:BK898" si="420">AD835/83070</f>
        <v>0.80163717346815944</v>
      </c>
      <c r="BL835">
        <f t="shared" ref="BL835:BL898" si="421">AE835/83070</f>
        <v>0.85389430600698202</v>
      </c>
      <c r="BM835">
        <f t="shared" ref="BM835:BM898" si="422">AF835/83070</f>
        <v>0.76736487299867584</v>
      </c>
    </row>
    <row r="836" spans="1:65" ht="72" x14ac:dyDescent="0.3">
      <c r="A836" s="1" t="s">
        <v>13</v>
      </c>
      <c r="B836" s="2">
        <v>4588.22</v>
      </c>
      <c r="C836" s="3">
        <v>21481</v>
      </c>
      <c r="D836" s="3">
        <v>70491</v>
      </c>
      <c r="E836" s="3">
        <v>77899</v>
      </c>
      <c r="F836" s="3">
        <v>76478</v>
      </c>
      <c r="G836" s="3">
        <v>80121</v>
      </c>
      <c r="H836" s="3">
        <v>10670</v>
      </c>
      <c r="I836" s="3">
        <v>72659</v>
      </c>
      <c r="J836" s="3">
        <v>60236</v>
      </c>
      <c r="K836" s="3">
        <v>77474</v>
      </c>
      <c r="L836" s="3">
        <v>67267</v>
      </c>
      <c r="M836" s="3">
        <v>21524</v>
      </c>
      <c r="N836" s="3">
        <v>55543</v>
      </c>
      <c r="O836" s="3">
        <v>67545</v>
      </c>
      <c r="P836" s="3">
        <v>79857</v>
      </c>
      <c r="Q836" s="3">
        <v>80618</v>
      </c>
      <c r="R836" s="3">
        <v>11897</v>
      </c>
      <c r="S836" s="3">
        <v>58511</v>
      </c>
      <c r="T836" s="3">
        <v>70418</v>
      </c>
      <c r="U836" s="3">
        <v>74745</v>
      </c>
      <c r="V836" s="3">
        <v>76594</v>
      </c>
      <c r="W836" s="3">
        <v>25346</v>
      </c>
      <c r="X836" s="3">
        <v>66811</v>
      </c>
      <c r="Y836" s="3">
        <v>73158</v>
      </c>
      <c r="Z836" s="3">
        <v>75346</v>
      </c>
      <c r="AA836" s="3">
        <v>78392</v>
      </c>
      <c r="AB836" s="3">
        <v>16865</v>
      </c>
      <c r="AC836" s="3">
        <v>68026</v>
      </c>
      <c r="AD836" s="3">
        <v>66952</v>
      </c>
      <c r="AE836" s="3">
        <v>70152</v>
      </c>
      <c r="AF836" s="4">
        <v>64198</v>
      </c>
      <c r="AG836" s="9"/>
      <c r="AI836" s="2">
        <v>4588.22</v>
      </c>
      <c r="AJ836">
        <f t="shared" si="393"/>
        <v>0.25218065061457368</v>
      </c>
      <c r="AK836">
        <f t="shared" si="394"/>
        <v>0.82754370106009556</v>
      </c>
      <c r="AL836">
        <f t="shared" si="395"/>
        <v>0.914511452084385</v>
      </c>
      <c r="AM836">
        <f t="shared" si="396"/>
        <v>0.89782932813655625</v>
      </c>
      <c r="AN836">
        <f t="shared" si="397"/>
        <v>0.94059708150878718</v>
      </c>
      <c r="AO836">
        <f t="shared" si="398"/>
        <v>0.12526267594886184</v>
      </c>
      <c r="AP836">
        <f t="shared" si="399"/>
        <v>0.85299538629506577</v>
      </c>
      <c r="AQ836">
        <f t="shared" si="400"/>
        <v>0.70715300360409017</v>
      </c>
      <c r="AR836">
        <f t="shared" si="401"/>
        <v>0.90952207651941164</v>
      </c>
      <c r="AS836">
        <f t="shared" si="402"/>
        <v>0.78969488500956786</v>
      </c>
      <c r="AT836">
        <f t="shared" si="403"/>
        <v>0.24715514370686784</v>
      </c>
      <c r="AU836">
        <f t="shared" si="404"/>
        <v>0.63778749985646532</v>
      </c>
      <c r="AV836">
        <f t="shared" si="405"/>
        <v>0.77560370663818945</v>
      </c>
      <c r="AW836">
        <f t="shared" si="406"/>
        <v>0.916979572151986</v>
      </c>
      <c r="AX836">
        <f t="shared" si="407"/>
        <v>0.92571796020071884</v>
      </c>
      <c r="AY836">
        <f t="shared" si="408"/>
        <v>0.13661051592086074</v>
      </c>
      <c r="AZ836">
        <f t="shared" si="409"/>
        <v>0.67186836152353391</v>
      </c>
      <c r="BA836">
        <f t="shared" si="410"/>
        <v>0.80859370514542928</v>
      </c>
      <c r="BB836">
        <f t="shared" si="411"/>
        <v>0.8582796513830997</v>
      </c>
      <c r="BC836">
        <f t="shared" si="412"/>
        <v>0.8795112933043967</v>
      </c>
      <c r="BD836">
        <f t="shared" si="413"/>
        <v>0.30511616708799805</v>
      </c>
      <c r="BE836">
        <f t="shared" si="414"/>
        <v>0.8042735042735043</v>
      </c>
      <c r="BF836">
        <f t="shared" si="415"/>
        <v>0.88067894546767789</v>
      </c>
      <c r="BG836">
        <f t="shared" si="416"/>
        <v>0.90701817744071267</v>
      </c>
      <c r="BH836">
        <f t="shared" si="417"/>
        <v>0.94368604791139998</v>
      </c>
      <c r="BI836">
        <f t="shared" si="418"/>
        <v>0.20302154809197062</v>
      </c>
      <c r="BJ836">
        <f t="shared" si="419"/>
        <v>0.8188997231250752</v>
      </c>
      <c r="BK836">
        <f t="shared" si="420"/>
        <v>0.8059708679426989</v>
      </c>
      <c r="BL836">
        <f t="shared" si="421"/>
        <v>0.84449259660527265</v>
      </c>
      <c r="BM836">
        <f t="shared" si="422"/>
        <v>0.77281810521247141</v>
      </c>
    </row>
    <row r="837" spans="1:65" ht="72" x14ac:dyDescent="0.3">
      <c r="A837" s="1" t="s">
        <v>13</v>
      </c>
      <c r="B837" s="2">
        <v>4590.22</v>
      </c>
      <c r="C837" s="3">
        <v>21447</v>
      </c>
      <c r="D837" s="3">
        <v>70972</v>
      </c>
      <c r="E837" s="3">
        <v>78380</v>
      </c>
      <c r="F837" s="3">
        <v>75624</v>
      </c>
      <c r="G837" s="3">
        <v>79623</v>
      </c>
      <c r="H837" s="3">
        <v>10586</v>
      </c>
      <c r="I837" s="3">
        <v>72251</v>
      </c>
      <c r="J837" s="3">
        <v>60150</v>
      </c>
      <c r="K837" s="3">
        <v>77723</v>
      </c>
      <c r="L837" s="3">
        <v>67384</v>
      </c>
      <c r="M837" s="3">
        <v>21229</v>
      </c>
      <c r="N837" s="3">
        <v>55880</v>
      </c>
      <c r="O837" s="3">
        <v>66458</v>
      </c>
      <c r="P837" s="3">
        <v>80562</v>
      </c>
      <c r="Q837" s="3">
        <v>80638</v>
      </c>
      <c r="R837" s="3">
        <v>11904</v>
      </c>
      <c r="S837" s="3">
        <v>59345</v>
      </c>
      <c r="T837" s="3">
        <v>70544</v>
      </c>
      <c r="U837" s="3">
        <v>74970</v>
      </c>
      <c r="V837" s="3">
        <v>76912</v>
      </c>
      <c r="W837" s="3">
        <v>25239</v>
      </c>
      <c r="X837" s="3">
        <v>66670</v>
      </c>
      <c r="Y837" s="3">
        <v>72826</v>
      </c>
      <c r="Z837" s="3">
        <v>75274</v>
      </c>
      <c r="AA837" s="3">
        <v>78635</v>
      </c>
      <c r="AB837" s="3">
        <v>17039</v>
      </c>
      <c r="AC837" s="3">
        <v>66832</v>
      </c>
      <c r="AD837" s="3">
        <v>67029</v>
      </c>
      <c r="AE837" s="3">
        <v>71107</v>
      </c>
      <c r="AF837" s="4">
        <v>64572</v>
      </c>
      <c r="AG837" s="9"/>
      <c r="AI837" s="2">
        <v>4590.22</v>
      </c>
      <c r="AJ837">
        <f t="shared" si="393"/>
        <v>0.25178150056937582</v>
      </c>
      <c r="AK837">
        <f t="shared" si="394"/>
        <v>0.83319050022892427</v>
      </c>
      <c r="AL837">
        <f t="shared" si="395"/>
        <v>0.92015825125321371</v>
      </c>
      <c r="AM837">
        <f t="shared" si="396"/>
        <v>0.88780361817776265</v>
      </c>
      <c r="AN837">
        <f t="shared" si="397"/>
        <v>0.93475070731735954</v>
      </c>
      <c r="AO837">
        <f t="shared" si="398"/>
        <v>0.12427654054307885</v>
      </c>
      <c r="AP837">
        <f t="shared" si="399"/>
        <v>0.84820558575269134</v>
      </c>
      <c r="AQ837">
        <f t="shared" si="400"/>
        <v>0.70614338878388372</v>
      </c>
      <c r="AR837">
        <f t="shared" si="401"/>
        <v>0.91244526361512546</v>
      </c>
      <c r="AS837">
        <f t="shared" si="402"/>
        <v>0.79106843075333699</v>
      </c>
      <c r="AT837">
        <f t="shared" si="403"/>
        <v>0.24376772652634721</v>
      </c>
      <c r="AU837">
        <f t="shared" si="404"/>
        <v>0.64165719338133131</v>
      </c>
      <c r="AV837">
        <f t="shared" si="405"/>
        <v>0.7631219355357286</v>
      </c>
      <c r="AW837">
        <f t="shared" si="406"/>
        <v>0.92507492507492506</v>
      </c>
      <c r="AX837">
        <f t="shared" si="407"/>
        <v>0.92594761560278804</v>
      </c>
      <c r="AY837">
        <f t="shared" si="408"/>
        <v>0.13669089531158496</v>
      </c>
      <c r="AZ837">
        <f t="shared" si="409"/>
        <v>0.68144499178981932</v>
      </c>
      <c r="BA837">
        <f t="shared" si="410"/>
        <v>0.81004053417846522</v>
      </c>
      <c r="BB837">
        <f t="shared" si="411"/>
        <v>0.86086327465637813</v>
      </c>
      <c r="BC837">
        <f t="shared" si="412"/>
        <v>0.88316281419729692</v>
      </c>
      <c r="BD837">
        <f t="shared" si="413"/>
        <v>0.30382809678584327</v>
      </c>
      <c r="BE837">
        <f t="shared" si="414"/>
        <v>0.8025761406043096</v>
      </c>
      <c r="BF837">
        <f t="shared" si="415"/>
        <v>0.87668231611893588</v>
      </c>
      <c r="BG837">
        <f t="shared" si="416"/>
        <v>0.90615143854580471</v>
      </c>
      <c r="BH837">
        <f t="shared" si="417"/>
        <v>0.94661129168171421</v>
      </c>
      <c r="BI837">
        <f t="shared" si="418"/>
        <v>0.20511616708799807</v>
      </c>
      <c r="BJ837">
        <f t="shared" si="419"/>
        <v>0.80452630311785245</v>
      </c>
      <c r="BK837">
        <f t="shared" si="420"/>
        <v>0.80689779703864206</v>
      </c>
      <c r="BL837">
        <f t="shared" si="421"/>
        <v>0.85598892500300949</v>
      </c>
      <c r="BM837">
        <f t="shared" si="422"/>
        <v>0.77732033224990971</v>
      </c>
    </row>
    <row r="838" spans="1:65" ht="72" x14ac:dyDescent="0.3">
      <c r="A838" s="1" t="s">
        <v>13</v>
      </c>
      <c r="B838" s="2">
        <v>4592.22</v>
      </c>
      <c r="C838" s="3">
        <v>20880</v>
      </c>
      <c r="D838" s="3">
        <v>70412</v>
      </c>
      <c r="E838" s="3">
        <v>76982</v>
      </c>
      <c r="F838" s="3">
        <v>76068</v>
      </c>
      <c r="G838" s="3">
        <v>80108</v>
      </c>
      <c r="H838" s="3">
        <v>10873</v>
      </c>
      <c r="I838" s="3">
        <v>72545</v>
      </c>
      <c r="J838" s="3">
        <v>59671</v>
      </c>
      <c r="K838" s="3">
        <v>77555</v>
      </c>
      <c r="L838" s="3">
        <v>67559</v>
      </c>
      <c r="M838" s="3">
        <v>20958</v>
      </c>
      <c r="N838" s="3">
        <v>56804</v>
      </c>
      <c r="O838" s="3">
        <v>67615</v>
      </c>
      <c r="P838" s="3">
        <v>80002</v>
      </c>
      <c r="Q838" s="3">
        <v>79885</v>
      </c>
      <c r="R838" s="3">
        <v>11656</v>
      </c>
      <c r="S838" s="3">
        <v>58915</v>
      </c>
      <c r="T838" s="3">
        <v>70373</v>
      </c>
      <c r="U838" s="3">
        <v>75183</v>
      </c>
      <c r="V838" s="3">
        <v>77193</v>
      </c>
      <c r="W838" s="3">
        <v>25173</v>
      </c>
      <c r="X838" s="3">
        <v>66684</v>
      </c>
      <c r="Y838" s="3">
        <v>72733</v>
      </c>
      <c r="Z838" s="3">
        <v>75689</v>
      </c>
      <c r="AA838" s="3">
        <v>79349</v>
      </c>
      <c r="AB838" s="3">
        <v>16654</v>
      </c>
      <c r="AC838" s="3">
        <v>67154</v>
      </c>
      <c r="AD838" s="3">
        <v>67336</v>
      </c>
      <c r="AE838" s="3">
        <v>69902</v>
      </c>
      <c r="AF838" s="4">
        <v>64150</v>
      </c>
      <c r="AG838" s="9"/>
      <c r="AI838" s="2">
        <v>4592.22</v>
      </c>
      <c r="AJ838">
        <f t="shared" si="393"/>
        <v>0.24512508658034068</v>
      </c>
      <c r="AK838">
        <f t="shared" si="394"/>
        <v>0.82661626419037104</v>
      </c>
      <c r="AL838">
        <f t="shared" si="395"/>
        <v>0.90374614057125413</v>
      </c>
      <c r="AM838">
        <f t="shared" si="396"/>
        <v>0.89301604817975844</v>
      </c>
      <c r="AN838">
        <f t="shared" si="397"/>
        <v>0.94044446531503501</v>
      </c>
      <c r="AO838">
        <f t="shared" si="398"/>
        <v>0.12764583651283737</v>
      </c>
      <c r="AP838">
        <f t="shared" si="399"/>
        <v>0.8516570596729317</v>
      </c>
      <c r="AQ838">
        <f t="shared" si="400"/>
        <v>0.70052006902947839</v>
      </c>
      <c r="AR838">
        <f t="shared" si="401"/>
        <v>0.91047299280355953</v>
      </c>
      <c r="AS838">
        <f t="shared" si="402"/>
        <v>0.79312287951538485</v>
      </c>
      <c r="AT838">
        <f t="shared" si="403"/>
        <v>0.24065589582830962</v>
      </c>
      <c r="AU838">
        <f t="shared" si="404"/>
        <v>0.6522672729569281</v>
      </c>
      <c r="AV838">
        <f t="shared" si="405"/>
        <v>0.77640750054543162</v>
      </c>
      <c r="AW838">
        <f t="shared" si="406"/>
        <v>0.91864457381698761</v>
      </c>
      <c r="AX838">
        <f t="shared" si="407"/>
        <v>0.91730108971488278</v>
      </c>
      <c r="AY838">
        <f t="shared" si="408"/>
        <v>0.13384316832592694</v>
      </c>
      <c r="AZ838">
        <f t="shared" si="409"/>
        <v>0.67650740064533166</v>
      </c>
      <c r="BA838">
        <f t="shared" si="410"/>
        <v>0.80807698049077359</v>
      </c>
      <c r="BB838">
        <f t="shared" si="411"/>
        <v>0.86330910468841504</v>
      </c>
      <c r="BC838">
        <f t="shared" si="412"/>
        <v>0.88638947259636913</v>
      </c>
      <c r="BD838">
        <f t="shared" si="413"/>
        <v>0.30303358613217768</v>
      </c>
      <c r="BE838">
        <f t="shared" si="414"/>
        <v>0.80274467316720843</v>
      </c>
      <c r="BF838">
        <f t="shared" si="415"/>
        <v>0.87556277837967977</v>
      </c>
      <c r="BG838">
        <f t="shared" si="416"/>
        <v>0.91114722523173231</v>
      </c>
      <c r="BH838">
        <f t="shared" si="417"/>
        <v>0.95520645238955093</v>
      </c>
      <c r="BI838">
        <f t="shared" si="418"/>
        <v>0.20048152160828217</v>
      </c>
      <c r="BJ838">
        <f t="shared" si="419"/>
        <v>0.80840255206452394</v>
      </c>
      <c r="BK838">
        <f t="shared" si="420"/>
        <v>0.81059347538220783</v>
      </c>
      <c r="BL838">
        <f t="shared" si="421"/>
        <v>0.84148308655350912</v>
      </c>
      <c r="BM838">
        <f t="shared" si="422"/>
        <v>0.7722402792825328</v>
      </c>
    </row>
    <row r="839" spans="1:65" ht="72" x14ac:dyDescent="0.3">
      <c r="A839" s="1" t="s">
        <v>13</v>
      </c>
      <c r="B839" s="2">
        <v>4594.22</v>
      </c>
      <c r="C839" s="3">
        <v>21279</v>
      </c>
      <c r="D839" s="3">
        <v>70873</v>
      </c>
      <c r="E839" s="3">
        <v>77724</v>
      </c>
      <c r="F839" s="3">
        <v>76543</v>
      </c>
      <c r="G839" s="3">
        <v>80369</v>
      </c>
      <c r="H839" s="3">
        <v>10580</v>
      </c>
      <c r="I839" s="3">
        <v>72823</v>
      </c>
      <c r="J839" s="3">
        <v>59836</v>
      </c>
      <c r="K839" s="3">
        <v>78190</v>
      </c>
      <c r="L839" s="3">
        <v>67652</v>
      </c>
      <c r="M839" s="3">
        <v>20770</v>
      </c>
      <c r="N839" s="3">
        <v>56614</v>
      </c>
      <c r="O839" s="3">
        <v>67438</v>
      </c>
      <c r="P839" s="3">
        <v>80397</v>
      </c>
      <c r="Q839" s="3">
        <v>80133</v>
      </c>
      <c r="R839" s="3">
        <v>11797</v>
      </c>
      <c r="S839" s="3">
        <v>59097</v>
      </c>
      <c r="T839" s="3">
        <v>70835</v>
      </c>
      <c r="U839" s="3">
        <v>75524</v>
      </c>
      <c r="V839" s="3">
        <v>77160</v>
      </c>
      <c r="W839" s="3">
        <v>24992</v>
      </c>
      <c r="X839" s="3">
        <v>66721</v>
      </c>
      <c r="Y839" s="3">
        <v>72578</v>
      </c>
      <c r="Z839" s="3">
        <v>75699</v>
      </c>
      <c r="AA839" s="3">
        <v>78107</v>
      </c>
      <c r="AB839" s="3">
        <v>16472</v>
      </c>
      <c r="AC839" s="3">
        <v>67505</v>
      </c>
      <c r="AD839" s="3">
        <v>67617</v>
      </c>
      <c r="AE839" s="3">
        <v>70726</v>
      </c>
      <c r="AF839" s="4">
        <v>64675</v>
      </c>
      <c r="AG839" s="9"/>
      <c r="AI839" s="2">
        <v>4594.22</v>
      </c>
      <c r="AJ839">
        <f t="shared" si="393"/>
        <v>0.24980922975780984</v>
      </c>
      <c r="AK839">
        <f t="shared" si="394"/>
        <v>0.83202826921496575</v>
      </c>
      <c r="AL839">
        <f t="shared" si="395"/>
        <v>0.91245700332233715</v>
      </c>
      <c r="AM839">
        <f t="shared" si="396"/>
        <v>0.8985924091053169</v>
      </c>
      <c r="AN839">
        <f t="shared" si="397"/>
        <v>0.94350852889728931</v>
      </c>
      <c r="AO839">
        <f t="shared" si="398"/>
        <v>0.12420610229980865</v>
      </c>
      <c r="AP839">
        <f t="shared" si="399"/>
        <v>0.85492069827778494</v>
      </c>
      <c r="AQ839">
        <f t="shared" si="400"/>
        <v>0.70245712071940924</v>
      </c>
      <c r="AR839">
        <f t="shared" si="401"/>
        <v>0.9179277068829903</v>
      </c>
      <c r="AS839">
        <f t="shared" si="402"/>
        <v>0.79421467228607323</v>
      </c>
      <c r="AT839">
        <f t="shared" si="403"/>
        <v>0.23849713504885919</v>
      </c>
      <c r="AU839">
        <f t="shared" si="404"/>
        <v>0.65008554663727081</v>
      </c>
      <c r="AV839">
        <f t="shared" si="405"/>
        <v>0.77437505023711917</v>
      </c>
      <c r="AW839">
        <f t="shared" si="406"/>
        <v>0.92318026800785424</v>
      </c>
      <c r="AX839">
        <f t="shared" si="407"/>
        <v>0.92014881670054083</v>
      </c>
      <c r="AY839">
        <f t="shared" si="408"/>
        <v>0.13546223891051476</v>
      </c>
      <c r="AZ839">
        <f t="shared" si="409"/>
        <v>0.67859726480416138</v>
      </c>
      <c r="BA839">
        <f t="shared" si="410"/>
        <v>0.81338202027857198</v>
      </c>
      <c r="BB839">
        <f t="shared" si="411"/>
        <v>0.86722472929369476</v>
      </c>
      <c r="BC839">
        <f t="shared" si="412"/>
        <v>0.88601054118295497</v>
      </c>
      <c r="BD839">
        <f t="shared" si="413"/>
        <v>0.30085470085470084</v>
      </c>
      <c r="BE839">
        <f t="shared" si="414"/>
        <v>0.80319008065486941</v>
      </c>
      <c r="BF839">
        <f t="shared" si="415"/>
        <v>0.87369688214758634</v>
      </c>
      <c r="BG839">
        <f t="shared" si="416"/>
        <v>0.91126760563380282</v>
      </c>
      <c r="BH839">
        <f t="shared" si="417"/>
        <v>0.94025520645238958</v>
      </c>
      <c r="BI839">
        <f t="shared" si="418"/>
        <v>0.19829059829059828</v>
      </c>
      <c r="BJ839">
        <f t="shared" si="419"/>
        <v>0.81262790417719999</v>
      </c>
      <c r="BK839">
        <f t="shared" si="420"/>
        <v>0.81397616468039002</v>
      </c>
      <c r="BL839">
        <f t="shared" si="421"/>
        <v>0.85140243168412177</v>
      </c>
      <c r="BM839">
        <f t="shared" si="422"/>
        <v>0.77856025039123633</v>
      </c>
    </row>
    <row r="840" spans="1:65" ht="72" x14ac:dyDescent="0.3">
      <c r="A840" s="1" t="s">
        <v>13</v>
      </c>
      <c r="B840" s="2">
        <v>4596.22</v>
      </c>
      <c r="C840" s="3">
        <v>20569</v>
      </c>
      <c r="D840" s="3">
        <v>70909</v>
      </c>
      <c r="E840" s="3">
        <v>77896</v>
      </c>
      <c r="F840" s="3">
        <v>75944</v>
      </c>
      <c r="G840" s="3">
        <v>80077</v>
      </c>
      <c r="H840" s="3">
        <v>10662</v>
      </c>
      <c r="I840" s="3">
        <v>71810</v>
      </c>
      <c r="J840" s="3">
        <v>60342</v>
      </c>
      <c r="K840" s="3">
        <v>76947</v>
      </c>
      <c r="L840" s="3">
        <v>67984</v>
      </c>
      <c r="M840" s="3">
        <v>21035</v>
      </c>
      <c r="N840" s="3">
        <v>56614</v>
      </c>
      <c r="O840" s="3">
        <v>67104</v>
      </c>
      <c r="P840" s="3">
        <v>80521</v>
      </c>
      <c r="Q840" s="3">
        <v>80158</v>
      </c>
      <c r="R840" s="3">
        <v>12010</v>
      </c>
      <c r="S840" s="3">
        <v>58687</v>
      </c>
      <c r="T840" s="3">
        <v>70197</v>
      </c>
      <c r="U840" s="3">
        <v>74281</v>
      </c>
      <c r="V840" s="3">
        <v>76520</v>
      </c>
      <c r="W840" s="3">
        <v>25161</v>
      </c>
      <c r="X840" s="3">
        <v>66751</v>
      </c>
      <c r="Y840" s="3">
        <v>73530</v>
      </c>
      <c r="Z840" s="3">
        <v>75756</v>
      </c>
      <c r="AA840" s="3">
        <v>78937</v>
      </c>
      <c r="AB840" s="3">
        <v>16614</v>
      </c>
      <c r="AC840" s="3">
        <v>67293</v>
      </c>
      <c r="AD840" s="3">
        <v>67334</v>
      </c>
      <c r="AE840" s="3">
        <v>70608</v>
      </c>
      <c r="AF840" s="4">
        <v>64999</v>
      </c>
      <c r="AG840" s="9"/>
      <c r="AI840" s="2">
        <v>4596.22</v>
      </c>
      <c r="AJ840">
        <f t="shared" si="393"/>
        <v>0.24147403763750133</v>
      </c>
      <c r="AK840">
        <f t="shared" si="394"/>
        <v>0.8324508986745871</v>
      </c>
      <c r="AL840">
        <f t="shared" si="395"/>
        <v>0.91447623296274994</v>
      </c>
      <c r="AM840">
        <f t="shared" si="396"/>
        <v>0.89156032448550737</v>
      </c>
      <c r="AN840">
        <f t="shared" si="397"/>
        <v>0.94008053439147232</v>
      </c>
      <c r="AO840">
        <f t="shared" si="398"/>
        <v>0.12516875829116822</v>
      </c>
      <c r="AP840">
        <f t="shared" si="399"/>
        <v>0.84302837487233073</v>
      </c>
      <c r="AQ840">
        <f t="shared" si="400"/>
        <v>0.7083974125685305</v>
      </c>
      <c r="AR840">
        <f t="shared" si="401"/>
        <v>0.90333525081884458</v>
      </c>
      <c r="AS840">
        <f t="shared" si="402"/>
        <v>0.79811225508035832</v>
      </c>
      <c r="AT840">
        <f t="shared" si="403"/>
        <v>0.24154006912627601</v>
      </c>
      <c r="AU840">
        <f t="shared" si="404"/>
        <v>0.65008554663727081</v>
      </c>
      <c r="AV840">
        <f t="shared" si="405"/>
        <v>0.7705398050225637</v>
      </c>
      <c r="AW840">
        <f t="shared" si="406"/>
        <v>0.92460413150068321</v>
      </c>
      <c r="AX840">
        <f t="shared" si="407"/>
        <v>0.92043588595312731</v>
      </c>
      <c r="AY840">
        <f t="shared" si="408"/>
        <v>0.1379080689425517</v>
      </c>
      <c r="AZ840">
        <f t="shared" si="409"/>
        <v>0.67388932906174281</v>
      </c>
      <c r="BA840">
        <f t="shared" si="410"/>
        <v>0.80605601295256468</v>
      </c>
      <c r="BB840">
        <f t="shared" si="411"/>
        <v>0.85295164605509433</v>
      </c>
      <c r="BC840">
        <f t="shared" si="412"/>
        <v>0.87866156831674069</v>
      </c>
      <c r="BD840">
        <f t="shared" si="413"/>
        <v>0.30288912964969306</v>
      </c>
      <c r="BE840">
        <f t="shared" si="414"/>
        <v>0.80355122186108097</v>
      </c>
      <c r="BF840">
        <f t="shared" si="415"/>
        <v>0.88515709642470208</v>
      </c>
      <c r="BG840">
        <f t="shared" si="416"/>
        <v>0.91195377392560495</v>
      </c>
      <c r="BH840">
        <f t="shared" si="417"/>
        <v>0.95024677982424466</v>
      </c>
      <c r="BI840">
        <f t="shared" si="418"/>
        <v>0.2</v>
      </c>
      <c r="BJ840">
        <f t="shared" si="419"/>
        <v>0.81007583965330443</v>
      </c>
      <c r="BK840">
        <f t="shared" si="420"/>
        <v>0.81056939930179361</v>
      </c>
      <c r="BL840">
        <f t="shared" si="421"/>
        <v>0.84998194293968943</v>
      </c>
      <c r="BM840">
        <f t="shared" si="422"/>
        <v>0.78246057541832192</v>
      </c>
    </row>
    <row r="841" spans="1:65" ht="72" x14ac:dyDescent="0.3">
      <c r="A841" s="1" t="s">
        <v>13</v>
      </c>
      <c r="B841" s="2">
        <v>4598.22</v>
      </c>
      <c r="C841" s="3">
        <v>20983</v>
      </c>
      <c r="D841" s="3">
        <v>69920</v>
      </c>
      <c r="E841" s="3">
        <v>77441</v>
      </c>
      <c r="F841" s="3">
        <v>75536</v>
      </c>
      <c r="G841" s="3">
        <v>80493</v>
      </c>
      <c r="H841" s="3">
        <v>10638</v>
      </c>
      <c r="I841" s="3">
        <v>72447</v>
      </c>
      <c r="J841" s="3">
        <v>59633</v>
      </c>
      <c r="K841" s="3">
        <v>77959</v>
      </c>
      <c r="L841" s="3">
        <v>68020</v>
      </c>
      <c r="M841" s="3">
        <v>21054</v>
      </c>
      <c r="N841" s="3">
        <v>56546</v>
      </c>
      <c r="O841" s="3">
        <v>67543</v>
      </c>
      <c r="P841" s="3">
        <v>80849</v>
      </c>
      <c r="Q841" s="3">
        <v>80821</v>
      </c>
      <c r="R841" s="3">
        <v>11471</v>
      </c>
      <c r="S841" s="3">
        <v>58661</v>
      </c>
      <c r="T841" s="3">
        <v>70092</v>
      </c>
      <c r="U841" s="3">
        <v>75092</v>
      </c>
      <c r="V841" s="3">
        <v>75898</v>
      </c>
      <c r="W841" s="3">
        <v>25468</v>
      </c>
      <c r="X841" s="3">
        <v>67257</v>
      </c>
      <c r="Y841" s="3">
        <v>72650</v>
      </c>
      <c r="Z841" s="3">
        <v>75729</v>
      </c>
      <c r="AA841" s="3">
        <v>78496</v>
      </c>
      <c r="AB841" s="3">
        <v>16478</v>
      </c>
      <c r="AC841" s="3">
        <v>68168</v>
      </c>
      <c r="AD841" s="3">
        <v>67156</v>
      </c>
      <c r="AE841" s="3">
        <v>70386</v>
      </c>
      <c r="AF841" s="4">
        <v>64734</v>
      </c>
      <c r="AG841" s="9"/>
      <c r="AI841" s="2">
        <v>4598.22</v>
      </c>
      <c r="AJ841">
        <f t="shared" si="393"/>
        <v>0.24633427642314601</v>
      </c>
      <c r="AK841">
        <f t="shared" si="394"/>
        <v>0.82084032824221365</v>
      </c>
      <c r="AL841">
        <f t="shared" si="395"/>
        <v>0.90913466618142547</v>
      </c>
      <c r="AM841">
        <f t="shared" si="396"/>
        <v>0.88677052394313283</v>
      </c>
      <c r="AN841">
        <f t="shared" si="397"/>
        <v>0.94496425259154038</v>
      </c>
      <c r="AO841">
        <f t="shared" si="398"/>
        <v>0.12488700531808737</v>
      </c>
      <c r="AP841">
        <f t="shared" si="399"/>
        <v>0.85050656836618499</v>
      </c>
      <c r="AQ841">
        <f t="shared" si="400"/>
        <v>0.70007396015543377</v>
      </c>
      <c r="AR841">
        <f t="shared" si="401"/>
        <v>0.9152158345170871</v>
      </c>
      <c r="AS841">
        <f t="shared" si="402"/>
        <v>0.79853488453997956</v>
      </c>
      <c r="AT841">
        <f t="shared" si="403"/>
        <v>0.24175824175824176</v>
      </c>
      <c r="AU841">
        <f t="shared" si="404"/>
        <v>0.6493047182702355</v>
      </c>
      <c r="AV841">
        <f t="shared" si="405"/>
        <v>0.77558074109798247</v>
      </c>
      <c r="AW841">
        <f t="shared" si="406"/>
        <v>0.92837048009461798</v>
      </c>
      <c r="AX841">
        <f t="shared" si="407"/>
        <v>0.9280489625317212</v>
      </c>
      <c r="AY841">
        <f t="shared" si="408"/>
        <v>0.13171885585678689</v>
      </c>
      <c r="AZ841">
        <f t="shared" si="409"/>
        <v>0.6735907770390529</v>
      </c>
      <c r="BA841">
        <f t="shared" si="410"/>
        <v>0.80485032209170138</v>
      </c>
      <c r="BB841">
        <f t="shared" si="411"/>
        <v>0.86226417260900023</v>
      </c>
      <c r="BC841">
        <f t="shared" si="412"/>
        <v>0.87151928531238876</v>
      </c>
      <c r="BD841">
        <f t="shared" si="413"/>
        <v>0.30658480799325871</v>
      </c>
      <c r="BE841">
        <f t="shared" si="414"/>
        <v>0.80964247020585045</v>
      </c>
      <c r="BF841">
        <f t="shared" si="415"/>
        <v>0.8745636210424943</v>
      </c>
      <c r="BG841">
        <f t="shared" si="416"/>
        <v>0.91162874684001449</v>
      </c>
      <c r="BH841">
        <f t="shared" si="417"/>
        <v>0.94493800409293371</v>
      </c>
      <c r="BI841">
        <f t="shared" si="418"/>
        <v>0.19836282653184062</v>
      </c>
      <c r="BJ841">
        <f t="shared" si="419"/>
        <v>0.8206091248344769</v>
      </c>
      <c r="BK841">
        <f t="shared" si="420"/>
        <v>0.80842662814493804</v>
      </c>
      <c r="BL841">
        <f t="shared" si="421"/>
        <v>0.84730949801372335</v>
      </c>
      <c r="BM841">
        <f t="shared" si="422"/>
        <v>0.77927049476345256</v>
      </c>
    </row>
    <row r="842" spans="1:65" ht="72" x14ac:dyDescent="0.3">
      <c r="A842" s="1" t="s">
        <v>13</v>
      </c>
      <c r="B842" s="2">
        <v>4600.22</v>
      </c>
      <c r="C842" s="3">
        <v>21225</v>
      </c>
      <c r="D842" s="3">
        <v>70590</v>
      </c>
      <c r="E842" s="3">
        <v>78495</v>
      </c>
      <c r="F842" s="3">
        <v>75903</v>
      </c>
      <c r="G842" s="3">
        <v>79347</v>
      </c>
      <c r="H842" s="3">
        <v>10650</v>
      </c>
      <c r="I842" s="3">
        <v>72429</v>
      </c>
      <c r="J842" s="3">
        <v>60115</v>
      </c>
      <c r="K842" s="3">
        <v>78127</v>
      </c>
      <c r="L842" s="3">
        <v>66559</v>
      </c>
      <c r="M842" s="3">
        <v>21447</v>
      </c>
      <c r="N842" s="3">
        <v>56998</v>
      </c>
      <c r="O842" s="3">
        <v>67251</v>
      </c>
      <c r="P842" s="3">
        <v>80298</v>
      </c>
      <c r="Q842" s="3">
        <v>79940</v>
      </c>
      <c r="R842" s="3">
        <v>11992</v>
      </c>
      <c r="S842" s="3">
        <v>59543</v>
      </c>
      <c r="T842" s="3">
        <v>70719</v>
      </c>
      <c r="U842" s="3">
        <v>74831</v>
      </c>
      <c r="V842" s="3">
        <v>77151</v>
      </c>
      <c r="W842" s="3">
        <v>24761</v>
      </c>
      <c r="X842" s="3">
        <v>66887</v>
      </c>
      <c r="Y842" s="3">
        <v>72458</v>
      </c>
      <c r="Z842" s="3">
        <v>75735</v>
      </c>
      <c r="AA842" s="3">
        <v>78576</v>
      </c>
      <c r="AB842" s="3">
        <v>16601</v>
      </c>
      <c r="AC842" s="3">
        <v>67548</v>
      </c>
      <c r="AD842" s="3">
        <v>67458</v>
      </c>
      <c r="AE842" s="3">
        <v>70682</v>
      </c>
      <c r="AF842" s="4">
        <v>64448</v>
      </c>
      <c r="AG842" s="9"/>
      <c r="AI842" s="2">
        <v>4600.22</v>
      </c>
      <c r="AJ842">
        <f t="shared" si="393"/>
        <v>0.24917528556837792</v>
      </c>
      <c r="AK842">
        <f t="shared" si="394"/>
        <v>0.82870593207405407</v>
      </c>
      <c r="AL842">
        <f t="shared" si="395"/>
        <v>0.92150831758255947</v>
      </c>
      <c r="AM842">
        <f t="shared" si="396"/>
        <v>0.89107899648982758</v>
      </c>
      <c r="AN842">
        <f t="shared" si="397"/>
        <v>0.93151054812692968</v>
      </c>
      <c r="AO842">
        <f t="shared" si="398"/>
        <v>0.12502788180462779</v>
      </c>
      <c r="AP842">
        <f t="shared" si="399"/>
        <v>0.85029525363637426</v>
      </c>
      <c r="AQ842">
        <f t="shared" si="400"/>
        <v>0.70573249903147417</v>
      </c>
      <c r="AR842">
        <f t="shared" si="401"/>
        <v>0.91718810532865314</v>
      </c>
      <c r="AS842">
        <f t="shared" si="402"/>
        <v>0.7813831723036827</v>
      </c>
      <c r="AT842">
        <f t="shared" si="403"/>
        <v>0.24627097040890145</v>
      </c>
      <c r="AU842">
        <f t="shared" si="404"/>
        <v>0.65449493035699935</v>
      </c>
      <c r="AV842">
        <f t="shared" si="405"/>
        <v>0.77222777222777228</v>
      </c>
      <c r="AW842">
        <f t="shared" si="406"/>
        <v>0.92204347376761164</v>
      </c>
      <c r="AX842">
        <f t="shared" si="407"/>
        <v>0.91793264207057312</v>
      </c>
      <c r="AY842">
        <f t="shared" si="408"/>
        <v>0.13770137908068941</v>
      </c>
      <c r="AZ842">
        <f t="shared" si="409"/>
        <v>0.68371858027030441</v>
      </c>
      <c r="BA842">
        <f t="shared" si="410"/>
        <v>0.8120500189465707</v>
      </c>
      <c r="BB842">
        <f t="shared" si="411"/>
        <v>0.85926716961199723</v>
      </c>
      <c r="BC842">
        <f t="shared" si="412"/>
        <v>0.88590719625202385</v>
      </c>
      <c r="BD842">
        <f t="shared" si="413"/>
        <v>0.2980739135668713</v>
      </c>
      <c r="BE842">
        <f t="shared" si="414"/>
        <v>0.80518839532924036</v>
      </c>
      <c r="BF842">
        <f t="shared" si="415"/>
        <v>0.87225231732273989</v>
      </c>
      <c r="BG842">
        <f t="shared" si="416"/>
        <v>0.9117009750812568</v>
      </c>
      <c r="BH842">
        <f t="shared" si="417"/>
        <v>0.94590104730949798</v>
      </c>
      <c r="BI842">
        <f t="shared" si="418"/>
        <v>0.19984350547730828</v>
      </c>
      <c r="BJ842">
        <f t="shared" si="419"/>
        <v>0.81314553990610328</v>
      </c>
      <c r="BK842">
        <f t="shared" si="420"/>
        <v>0.81206211628746838</v>
      </c>
      <c r="BL842">
        <f t="shared" si="421"/>
        <v>0.85087275791501149</v>
      </c>
      <c r="BM842">
        <f t="shared" si="422"/>
        <v>0.77582761526423494</v>
      </c>
    </row>
    <row r="843" spans="1:65" ht="72" x14ac:dyDescent="0.3">
      <c r="A843" s="1" t="s">
        <v>13</v>
      </c>
      <c r="B843" s="2">
        <v>4602.22</v>
      </c>
      <c r="C843" s="3">
        <v>21140</v>
      </c>
      <c r="D843" s="3">
        <v>70716</v>
      </c>
      <c r="E843" s="3">
        <v>78372</v>
      </c>
      <c r="F843" s="3">
        <v>75779</v>
      </c>
      <c r="G843" s="3">
        <v>79351</v>
      </c>
      <c r="H843" s="3">
        <v>10533</v>
      </c>
      <c r="I843" s="3">
        <v>72146</v>
      </c>
      <c r="J843" s="3">
        <v>60043</v>
      </c>
      <c r="K843" s="3">
        <v>77248</v>
      </c>
      <c r="L843" s="3">
        <v>67665</v>
      </c>
      <c r="M843" s="3">
        <v>21018</v>
      </c>
      <c r="N843" s="3">
        <v>56909</v>
      </c>
      <c r="O843" s="3">
        <v>67264</v>
      </c>
      <c r="P843" s="3">
        <v>79861</v>
      </c>
      <c r="Q843" s="3">
        <v>79742</v>
      </c>
      <c r="R843" s="3">
        <v>12097</v>
      </c>
      <c r="S843" s="3">
        <v>58916</v>
      </c>
      <c r="T843" s="3">
        <v>71246</v>
      </c>
      <c r="U843" s="3">
        <v>74512</v>
      </c>
      <c r="V843" s="3">
        <v>76812</v>
      </c>
      <c r="W843" s="3">
        <v>25467</v>
      </c>
      <c r="X843" s="3">
        <v>66773</v>
      </c>
      <c r="Y843" s="3">
        <v>72554</v>
      </c>
      <c r="Z843" s="3">
        <v>75055</v>
      </c>
      <c r="AA843" s="3">
        <v>78188</v>
      </c>
      <c r="AB843" s="3">
        <v>16560</v>
      </c>
      <c r="AC843" s="3">
        <v>67889</v>
      </c>
      <c r="AD843" s="3">
        <v>68111</v>
      </c>
      <c r="AE843" s="3">
        <v>69918</v>
      </c>
      <c r="AF843" s="4">
        <v>63968</v>
      </c>
      <c r="AG843" s="9"/>
      <c r="AI843" s="2">
        <v>4602.22</v>
      </c>
      <c r="AJ843">
        <f t="shared" si="393"/>
        <v>0.24817741045538325</v>
      </c>
      <c r="AK843">
        <f t="shared" si="394"/>
        <v>0.83018513518272852</v>
      </c>
      <c r="AL843">
        <f t="shared" si="395"/>
        <v>0.92006433359552009</v>
      </c>
      <c r="AM843">
        <f t="shared" si="396"/>
        <v>0.88962327279557651</v>
      </c>
      <c r="AN843">
        <f t="shared" si="397"/>
        <v>0.93155750695577655</v>
      </c>
      <c r="AO843">
        <f t="shared" si="398"/>
        <v>0.12365433606085864</v>
      </c>
      <c r="AP843">
        <f t="shared" si="399"/>
        <v>0.84697291649546258</v>
      </c>
      <c r="AQ843">
        <f t="shared" si="400"/>
        <v>0.70488724011223158</v>
      </c>
      <c r="AR843">
        <f t="shared" si="401"/>
        <v>0.90686890268956688</v>
      </c>
      <c r="AS843">
        <f t="shared" si="402"/>
        <v>0.7943672884798253</v>
      </c>
      <c r="AT843">
        <f t="shared" si="403"/>
        <v>0.24134486203451722</v>
      </c>
      <c r="AU843">
        <f t="shared" si="404"/>
        <v>0.65347296381779141</v>
      </c>
      <c r="AV843">
        <f t="shared" si="405"/>
        <v>0.77237704823911724</v>
      </c>
      <c r="AW843">
        <f t="shared" si="406"/>
        <v>0.91702550323239973</v>
      </c>
      <c r="AX843">
        <f t="shared" si="407"/>
        <v>0.91565905359008803</v>
      </c>
      <c r="AY843">
        <f t="shared" si="408"/>
        <v>0.13890706994155269</v>
      </c>
      <c r="AZ843">
        <f t="shared" si="409"/>
        <v>0.67651888341543509</v>
      </c>
      <c r="BA843">
        <f t="shared" si="410"/>
        <v>0.81810143879109398</v>
      </c>
      <c r="BB843">
        <f t="shared" si="411"/>
        <v>0.85560416594899358</v>
      </c>
      <c r="BC843">
        <f t="shared" si="412"/>
        <v>0.882014537186951</v>
      </c>
      <c r="BD843">
        <f t="shared" si="413"/>
        <v>0.30657276995305166</v>
      </c>
      <c r="BE843">
        <f t="shared" si="414"/>
        <v>0.80381605874563622</v>
      </c>
      <c r="BF843">
        <f t="shared" si="415"/>
        <v>0.87340796918261709</v>
      </c>
      <c r="BG843">
        <f t="shared" si="416"/>
        <v>0.90351510774045984</v>
      </c>
      <c r="BH843">
        <f t="shared" si="417"/>
        <v>0.94123028770916095</v>
      </c>
      <c r="BI843">
        <f t="shared" si="418"/>
        <v>0.19934994582881907</v>
      </c>
      <c r="BJ843">
        <f t="shared" si="419"/>
        <v>0.81725051161670881</v>
      </c>
      <c r="BK843">
        <f t="shared" si="420"/>
        <v>0.81992295654267489</v>
      </c>
      <c r="BL843">
        <f t="shared" si="421"/>
        <v>0.84167569519682195</v>
      </c>
      <c r="BM843">
        <f t="shared" si="422"/>
        <v>0.77004935596484891</v>
      </c>
    </row>
    <row r="844" spans="1:65" ht="72" x14ac:dyDescent="0.3">
      <c r="A844" s="1" t="s">
        <v>13</v>
      </c>
      <c r="B844" s="2">
        <v>4604.22</v>
      </c>
      <c r="C844" s="3">
        <v>20775</v>
      </c>
      <c r="D844" s="3">
        <v>70709</v>
      </c>
      <c r="E844" s="3">
        <v>77839</v>
      </c>
      <c r="F844" s="3">
        <v>75409</v>
      </c>
      <c r="G844" s="3">
        <v>79647</v>
      </c>
      <c r="H844" s="3">
        <v>10719</v>
      </c>
      <c r="I844" s="3">
        <v>71532</v>
      </c>
      <c r="J844" s="3">
        <v>59585</v>
      </c>
      <c r="K844" s="3">
        <v>77778</v>
      </c>
      <c r="L844" s="3">
        <v>67808</v>
      </c>
      <c r="M844" s="3">
        <v>21236</v>
      </c>
      <c r="N844" s="3">
        <v>57245</v>
      </c>
      <c r="O844" s="3">
        <v>67042</v>
      </c>
      <c r="P844" s="3">
        <v>79629</v>
      </c>
      <c r="Q844" s="3">
        <v>80578</v>
      </c>
      <c r="R844" s="3">
        <v>11735</v>
      </c>
      <c r="S844" s="3">
        <v>58942</v>
      </c>
      <c r="T844" s="3">
        <v>71026</v>
      </c>
      <c r="U844" s="3">
        <v>74666</v>
      </c>
      <c r="V844" s="3">
        <v>76745</v>
      </c>
      <c r="W844" s="3">
        <v>25196</v>
      </c>
      <c r="X844" s="3">
        <v>66451</v>
      </c>
      <c r="Y844" s="3">
        <v>72890</v>
      </c>
      <c r="Z844" s="3">
        <v>75851</v>
      </c>
      <c r="AA844" s="3">
        <v>77822</v>
      </c>
      <c r="AB844" s="3">
        <v>16861</v>
      </c>
      <c r="AC844" s="3">
        <v>67850</v>
      </c>
      <c r="AD844" s="3">
        <v>67065</v>
      </c>
      <c r="AE844" s="3">
        <v>70746</v>
      </c>
      <c r="AF844" s="4">
        <v>65194</v>
      </c>
      <c r="AG844" s="9"/>
      <c r="AI844" s="2">
        <v>4604.22</v>
      </c>
      <c r="AJ844">
        <f t="shared" si="393"/>
        <v>0.24389241732311195</v>
      </c>
      <c r="AK844">
        <f t="shared" si="394"/>
        <v>0.83010295723224659</v>
      </c>
      <c r="AL844">
        <f t="shared" si="395"/>
        <v>0.9138070696516829</v>
      </c>
      <c r="AM844">
        <f t="shared" si="396"/>
        <v>0.8852795811272467</v>
      </c>
      <c r="AN844">
        <f t="shared" si="397"/>
        <v>0.9350324602904404</v>
      </c>
      <c r="AO844">
        <f t="shared" si="398"/>
        <v>0.12583792160223525</v>
      </c>
      <c r="AP844">
        <f t="shared" si="399"/>
        <v>0.8397647362674775</v>
      </c>
      <c r="AQ844">
        <f t="shared" si="400"/>
        <v>0.69951045420927205</v>
      </c>
      <c r="AR844">
        <f t="shared" si="401"/>
        <v>0.913090947511769</v>
      </c>
      <c r="AS844">
        <f t="shared" si="402"/>
        <v>0.79604606661109867</v>
      </c>
      <c r="AT844">
        <f t="shared" si="403"/>
        <v>0.24384810591707143</v>
      </c>
      <c r="AU844">
        <f t="shared" si="404"/>
        <v>0.65733117457255386</v>
      </c>
      <c r="AV844">
        <f t="shared" si="405"/>
        <v>0.7698278732761491</v>
      </c>
      <c r="AW844">
        <f t="shared" si="406"/>
        <v>0.91436150056839716</v>
      </c>
      <c r="AX844">
        <f t="shared" si="407"/>
        <v>0.92525864939658042</v>
      </c>
      <c r="AY844">
        <f t="shared" si="408"/>
        <v>0.13475030716410027</v>
      </c>
      <c r="AZ844">
        <f t="shared" si="409"/>
        <v>0.67681743543812511</v>
      </c>
      <c r="BA844">
        <f t="shared" si="410"/>
        <v>0.81557522936833282</v>
      </c>
      <c r="BB844">
        <f t="shared" si="411"/>
        <v>0.8573725125449263</v>
      </c>
      <c r="BC844">
        <f t="shared" si="412"/>
        <v>0.88124519159001913</v>
      </c>
      <c r="BD844">
        <f t="shared" si="413"/>
        <v>0.30331046105693993</v>
      </c>
      <c r="BE844">
        <f t="shared" si="414"/>
        <v>0.79993980979896473</v>
      </c>
      <c r="BF844">
        <f t="shared" si="415"/>
        <v>0.87745275069218731</v>
      </c>
      <c r="BG844">
        <f t="shared" si="416"/>
        <v>0.91309738774527505</v>
      </c>
      <c r="BH844">
        <f t="shared" si="417"/>
        <v>0.93682436499337907</v>
      </c>
      <c r="BI844">
        <f t="shared" si="418"/>
        <v>0.20297339593114241</v>
      </c>
      <c r="BJ844">
        <f t="shared" si="419"/>
        <v>0.81678102804863373</v>
      </c>
      <c r="BK844">
        <f t="shared" si="420"/>
        <v>0.80733116648609604</v>
      </c>
      <c r="BL844">
        <f t="shared" si="421"/>
        <v>0.85164319248826292</v>
      </c>
      <c r="BM844">
        <f t="shared" si="422"/>
        <v>0.78480799325869743</v>
      </c>
    </row>
    <row r="845" spans="1:65" ht="72" x14ac:dyDescent="0.3">
      <c r="A845" s="1" t="s">
        <v>13</v>
      </c>
      <c r="B845" s="2">
        <v>4606.22</v>
      </c>
      <c r="C845" s="3">
        <v>20829</v>
      </c>
      <c r="D845" s="3">
        <v>70484</v>
      </c>
      <c r="E845" s="3">
        <v>77642</v>
      </c>
      <c r="F845" s="3">
        <v>76683</v>
      </c>
      <c r="G845" s="3">
        <v>79313</v>
      </c>
      <c r="H845" s="3">
        <v>10515</v>
      </c>
      <c r="I845" s="3">
        <v>72418</v>
      </c>
      <c r="J845" s="3">
        <v>59628</v>
      </c>
      <c r="K845" s="3">
        <v>77676</v>
      </c>
      <c r="L845" s="3">
        <v>67331</v>
      </c>
      <c r="M845" s="3">
        <v>20941</v>
      </c>
      <c r="N845" s="3">
        <v>56727</v>
      </c>
      <c r="O845" s="3">
        <v>67313</v>
      </c>
      <c r="P845" s="3">
        <v>80162</v>
      </c>
      <c r="Q845" s="3">
        <v>80079</v>
      </c>
      <c r="R845" s="3">
        <v>11947</v>
      </c>
      <c r="S845" s="3">
        <v>58925</v>
      </c>
      <c r="T845" s="3">
        <v>69933</v>
      </c>
      <c r="U845" s="3">
        <v>74998</v>
      </c>
      <c r="V845" s="3">
        <v>77221</v>
      </c>
      <c r="W845" s="3">
        <v>25257</v>
      </c>
      <c r="X845" s="3">
        <v>66544</v>
      </c>
      <c r="Y845" s="3">
        <v>72754</v>
      </c>
      <c r="Z845" s="3">
        <v>75525</v>
      </c>
      <c r="AA845" s="3">
        <v>78024</v>
      </c>
      <c r="AB845" s="3">
        <v>16259</v>
      </c>
      <c r="AC845" s="3">
        <v>67744</v>
      </c>
      <c r="AD845" s="3">
        <v>66932</v>
      </c>
      <c r="AE845" s="3">
        <v>71132</v>
      </c>
      <c r="AF845" s="4">
        <v>63745</v>
      </c>
      <c r="AG845" s="9"/>
      <c r="AI845" s="2">
        <v>4606.22</v>
      </c>
      <c r="AJ845">
        <f t="shared" si="393"/>
        <v>0.24452636151254387</v>
      </c>
      <c r="AK845">
        <f t="shared" si="394"/>
        <v>0.82746152310961363</v>
      </c>
      <c r="AL845">
        <f t="shared" si="395"/>
        <v>0.91149434733097756</v>
      </c>
      <c r="AM845">
        <f t="shared" si="396"/>
        <v>0.90023596811495521</v>
      </c>
      <c r="AN845">
        <f t="shared" si="397"/>
        <v>0.93111139808173182</v>
      </c>
      <c r="AO845">
        <f t="shared" si="398"/>
        <v>0.12344302133104801</v>
      </c>
      <c r="AP845">
        <f t="shared" si="399"/>
        <v>0.85016611685704557</v>
      </c>
      <c r="AQ845">
        <f t="shared" si="400"/>
        <v>0.70001526161937522</v>
      </c>
      <c r="AR845">
        <f t="shared" si="401"/>
        <v>0.91189349737617542</v>
      </c>
      <c r="AS845">
        <f t="shared" si="402"/>
        <v>0.79044622627111683</v>
      </c>
      <c r="AT845">
        <f t="shared" si="403"/>
        <v>0.2404606887365508</v>
      </c>
      <c r="AU845">
        <f t="shared" si="404"/>
        <v>0.65138309965896168</v>
      </c>
      <c r="AV845">
        <f t="shared" si="405"/>
        <v>0.77293970397418676</v>
      </c>
      <c r="AW845">
        <f t="shared" si="406"/>
        <v>0.92048181703354115</v>
      </c>
      <c r="AX845">
        <f t="shared" si="407"/>
        <v>0.91952874711495403</v>
      </c>
      <c r="AY845">
        <f t="shared" si="408"/>
        <v>0.13718465442603373</v>
      </c>
      <c r="AZ845">
        <f t="shared" si="409"/>
        <v>0.67662222834636632</v>
      </c>
      <c r="BA845">
        <f t="shared" si="410"/>
        <v>0.80302456164525127</v>
      </c>
      <c r="BB845">
        <f t="shared" si="411"/>
        <v>0.86118479221927502</v>
      </c>
      <c r="BC845">
        <f t="shared" si="412"/>
        <v>0.88671099015926602</v>
      </c>
      <c r="BD845">
        <f t="shared" si="413"/>
        <v>0.30404478150957026</v>
      </c>
      <c r="BE845">
        <f t="shared" si="414"/>
        <v>0.80105934753822072</v>
      </c>
      <c r="BF845">
        <f t="shared" si="415"/>
        <v>0.87581557722402792</v>
      </c>
      <c r="BG845">
        <f t="shared" si="416"/>
        <v>0.90917298663777535</v>
      </c>
      <c r="BH845">
        <f t="shared" si="417"/>
        <v>0.93925604911520399</v>
      </c>
      <c r="BI845">
        <f t="shared" si="418"/>
        <v>0.19572649572649573</v>
      </c>
      <c r="BJ845">
        <f t="shared" si="419"/>
        <v>0.81550499578668589</v>
      </c>
      <c r="BK845">
        <f t="shared" si="420"/>
        <v>0.80573010713855786</v>
      </c>
      <c r="BL845">
        <f t="shared" si="421"/>
        <v>0.85628987600818585</v>
      </c>
      <c r="BM845">
        <f t="shared" si="422"/>
        <v>0.76736487299867584</v>
      </c>
    </row>
    <row r="846" spans="1:65" ht="72" x14ac:dyDescent="0.3">
      <c r="A846" s="1" t="s">
        <v>13</v>
      </c>
      <c r="B846" s="2">
        <v>4608.22</v>
      </c>
      <c r="C846" s="3">
        <v>21077</v>
      </c>
      <c r="D846" s="3">
        <v>70743</v>
      </c>
      <c r="E846" s="3">
        <v>77401</v>
      </c>
      <c r="F846" s="3">
        <v>76166</v>
      </c>
      <c r="G846" s="3">
        <v>79700</v>
      </c>
      <c r="H846" s="3">
        <v>10664</v>
      </c>
      <c r="I846" s="3">
        <v>71580</v>
      </c>
      <c r="J846" s="3">
        <v>59844</v>
      </c>
      <c r="K846" s="3">
        <v>78008</v>
      </c>
      <c r="L846" s="3">
        <v>66674</v>
      </c>
      <c r="M846" s="3">
        <v>21282</v>
      </c>
      <c r="N846" s="3">
        <v>56599</v>
      </c>
      <c r="O846" s="3">
        <v>67476</v>
      </c>
      <c r="P846" s="3">
        <v>79995</v>
      </c>
      <c r="Q846" s="3">
        <v>80524</v>
      </c>
      <c r="R846" s="3">
        <v>11886</v>
      </c>
      <c r="S846" s="3">
        <v>58535</v>
      </c>
      <c r="T846" s="3">
        <v>69912</v>
      </c>
      <c r="U846" s="3">
        <v>74822</v>
      </c>
      <c r="V846" s="3">
        <v>76890</v>
      </c>
      <c r="W846" s="3">
        <v>24845</v>
      </c>
      <c r="X846" s="3">
        <v>67284</v>
      </c>
      <c r="Y846" s="3">
        <v>72724</v>
      </c>
      <c r="Z846" s="3">
        <v>75873</v>
      </c>
      <c r="AA846" s="3">
        <v>78620</v>
      </c>
      <c r="AB846" s="3">
        <v>16589</v>
      </c>
      <c r="AC846" s="3">
        <v>67454</v>
      </c>
      <c r="AD846" s="3">
        <v>66925</v>
      </c>
      <c r="AE846" s="3">
        <v>70896</v>
      </c>
      <c r="AF846" s="4">
        <v>63845</v>
      </c>
      <c r="AG846" s="9"/>
      <c r="AI846" s="2">
        <v>4608.22</v>
      </c>
      <c r="AJ846">
        <f t="shared" si="393"/>
        <v>0.247437808901046</v>
      </c>
      <c r="AK846">
        <f t="shared" si="394"/>
        <v>0.83050210727744445</v>
      </c>
      <c r="AL846">
        <f t="shared" si="395"/>
        <v>0.90866507789295736</v>
      </c>
      <c r="AM846">
        <f t="shared" si="396"/>
        <v>0.89416653948650515</v>
      </c>
      <c r="AN846">
        <f t="shared" si="397"/>
        <v>0.93565466477266057</v>
      </c>
      <c r="AO846">
        <f t="shared" si="398"/>
        <v>0.12519223770559162</v>
      </c>
      <c r="AP846">
        <f t="shared" si="399"/>
        <v>0.84032824221363922</v>
      </c>
      <c r="AQ846">
        <f t="shared" si="400"/>
        <v>0.70255103837710287</v>
      </c>
      <c r="AR846">
        <f t="shared" si="401"/>
        <v>0.91579108017046051</v>
      </c>
      <c r="AS846">
        <f t="shared" si="402"/>
        <v>0.78273323863302846</v>
      </c>
      <c r="AT846">
        <f t="shared" si="403"/>
        <v>0.24437631334183058</v>
      </c>
      <c r="AU846">
        <f t="shared" si="404"/>
        <v>0.64991330508571887</v>
      </c>
      <c r="AV846">
        <f t="shared" si="405"/>
        <v>0.77481139550105071</v>
      </c>
      <c r="AW846">
        <f t="shared" si="406"/>
        <v>0.91856419442626336</v>
      </c>
      <c r="AX846">
        <f t="shared" si="407"/>
        <v>0.92463857981099362</v>
      </c>
      <c r="AY846">
        <f t="shared" si="408"/>
        <v>0.1364842054497227</v>
      </c>
      <c r="AZ846">
        <f t="shared" si="409"/>
        <v>0.67214394800601696</v>
      </c>
      <c r="BA846">
        <f t="shared" si="410"/>
        <v>0.80278342347307863</v>
      </c>
      <c r="BB846">
        <f t="shared" si="411"/>
        <v>0.85916382468106611</v>
      </c>
      <c r="BC846">
        <f t="shared" si="412"/>
        <v>0.88291019325502085</v>
      </c>
      <c r="BD846">
        <f t="shared" si="413"/>
        <v>0.29908510894426388</v>
      </c>
      <c r="BE846">
        <f t="shared" si="414"/>
        <v>0.80996749729144091</v>
      </c>
      <c r="BF846">
        <f t="shared" si="415"/>
        <v>0.87545443601781625</v>
      </c>
      <c r="BG846">
        <f t="shared" si="416"/>
        <v>0.9133622246298303</v>
      </c>
      <c r="BH846">
        <f t="shared" si="417"/>
        <v>0.94643072107860837</v>
      </c>
      <c r="BI846">
        <f t="shared" si="418"/>
        <v>0.19969904899482363</v>
      </c>
      <c r="BJ846">
        <f t="shared" si="419"/>
        <v>0.81201396412664018</v>
      </c>
      <c r="BK846">
        <f t="shared" si="420"/>
        <v>0.80564584085710844</v>
      </c>
      <c r="BL846">
        <f t="shared" si="421"/>
        <v>0.85344889851932104</v>
      </c>
      <c r="BM846">
        <f t="shared" si="422"/>
        <v>0.76856867701938125</v>
      </c>
    </row>
    <row r="847" spans="1:65" ht="72" x14ac:dyDescent="0.3">
      <c r="A847" s="1" t="s">
        <v>13</v>
      </c>
      <c r="B847" s="2">
        <v>4610.22</v>
      </c>
      <c r="C847" s="3">
        <v>21508</v>
      </c>
      <c r="D847" s="3">
        <v>69819</v>
      </c>
      <c r="E847" s="3">
        <v>77452</v>
      </c>
      <c r="F847" s="3">
        <v>75862</v>
      </c>
      <c r="G847" s="3">
        <v>79708</v>
      </c>
      <c r="H847" s="3">
        <v>10598</v>
      </c>
      <c r="I847" s="3">
        <v>72539</v>
      </c>
      <c r="J847" s="3">
        <v>59954</v>
      </c>
      <c r="K847" s="3">
        <v>77178</v>
      </c>
      <c r="L847" s="3">
        <v>67058</v>
      </c>
      <c r="M847" s="3">
        <v>21083</v>
      </c>
      <c r="N847" s="3">
        <v>56521</v>
      </c>
      <c r="O847" s="3">
        <v>67035</v>
      </c>
      <c r="P847" s="3">
        <v>80206</v>
      </c>
      <c r="Q847" s="3">
        <v>80822</v>
      </c>
      <c r="R847" s="3">
        <v>11823</v>
      </c>
      <c r="S847" s="3">
        <v>58296</v>
      </c>
      <c r="T847" s="3">
        <v>70633</v>
      </c>
      <c r="U847" s="3">
        <v>75011</v>
      </c>
      <c r="V847" s="3">
        <v>77291</v>
      </c>
      <c r="W847" s="3">
        <v>25119</v>
      </c>
      <c r="X847" s="3">
        <v>67195</v>
      </c>
      <c r="Y847" s="3">
        <v>73205</v>
      </c>
      <c r="Z847" s="3">
        <v>75393</v>
      </c>
      <c r="AA847" s="3">
        <v>78628</v>
      </c>
      <c r="AB847" s="3">
        <v>16504</v>
      </c>
      <c r="AC847" s="3">
        <v>66722</v>
      </c>
      <c r="AD847" s="3">
        <v>67485</v>
      </c>
      <c r="AE847" s="3">
        <v>70722</v>
      </c>
      <c r="AF847" s="4">
        <v>63652</v>
      </c>
      <c r="AG847" s="9"/>
      <c r="AI847" s="2">
        <v>4610.22</v>
      </c>
      <c r="AJ847">
        <f t="shared" si="393"/>
        <v>0.2524976227092896</v>
      </c>
      <c r="AK847">
        <f t="shared" si="394"/>
        <v>0.81965461781383175</v>
      </c>
      <c r="AL847">
        <f t="shared" si="395"/>
        <v>0.90926380296075415</v>
      </c>
      <c r="AM847">
        <f t="shared" si="396"/>
        <v>0.89059766849414779</v>
      </c>
      <c r="AN847">
        <f t="shared" si="397"/>
        <v>0.93574858243035419</v>
      </c>
      <c r="AO847">
        <f t="shared" si="398"/>
        <v>0.12441741702961928</v>
      </c>
      <c r="AP847">
        <f t="shared" si="399"/>
        <v>0.85158662142966157</v>
      </c>
      <c r="AQ847">
        <f t="shared" si="400"/>
        <v>0.70384240617039007</v>
      </c>
      <c r="AR847">
        <f t="shared" si="401"/>
        <v>0.90604712318474778</v>
      </c>
      <c r="AS847">
        <f t="shared" si="402"/>
        <v>0.78724128620232214</v>
      </c>
      <c r="AT847">
        <f t="shared" si="403"/>
        <v>0.24209124209124208</v>
      </c>
      <c r="AU847">
        <f t="shared" si="404"/>
        <v>0.64901764901764902</v>
      </c>
      <c r="AV847">
        <f t="shared" si="405"/>
        <v>0.76974749388542496</v>
      </c>
      <c r="AW847">
        <f t="shared" si="406"/>
        <v>0.9209870589180934</v>
      </c>
      <c r="AX847">
        <f t="shared" si="407"/>
        <v>0.92806044530182463</v>
      </c>
      <c r="AY847">
        <f t="shared" si="408"/>
        <v>0.13576079093320473</v>
      </c>
      <c r="AZ847">
        <f t="shared" si="409"/>
        <v>0.66939956595129013</v>
      </c>
      <c r="BA847">
        <f t="shared" si="410"/>
        <v>0.81106250071767316</v>
      </c>
      <c r="BB847">
        <f t="shared" si="411"/>
        <v>0.86133406823061998</v>
      </c>
      <c r="BC847">
        <f t="shared" si="412"/>
        <v>0.88751478406650819</v>
      </c>
      <c r="BD847">
        <f t="shared" si="413"/>
        <v>0.30238353196099677</v>
      </c>
      <c r="BE847">
        <f t="shared" si="414"/>
        <v>0.80889611171301312</v>
      </c>
      <c r="BF847">
        <f t="shared" si="415"/>
        <v>0.88124473335740938</v>
      </c>
      <c r="BG847">
        <f t="shared" si="416"/>
        <v>0.90758396533044416</v>
      </c>
      <c r="BH847">
        <f t="shared" si="417"/>
        <v>0.94652702540026479</v>
      </c>
      <c r="BI847">
        <f t="shared" si="418"/>
        <v>0.19867581557722402</v>
      </c>
      <c r="BJ847">
        <f t="shared" si="419"/>
        <v>0.80320211869507641</v>
      </c>
      <c r="BK847">
        <f t="shared" si="420"/>
        <v>0.81238714337305884</v>
      </c>
      <c r="BL847">
        <f t="shared" si="421"/>
        <v>0.85135427952329357</v>
      </c>
      <c r="BM847">
        <f t="shared" si="422"/>
        <v>0.76624533525941974</v>
      </c>
    </row>
    <row r="848" spans="1:65" ht="72" x14ac:dyDescent="0.3">
      <c r="A848" s="1" t="s">
        <v>13</v>
      </c>
      <c r="B848" s="2">
        <v>4612.22</v>
      </c>
      <c r="C848" s="3">
        <v>21252</v>
      </c>
      <c r="D848" s="3">
        <v>71022</v>
      </c>
      <c r="E848" s="3">
        <v>78157</v>
      </c>
      <c r="F848" s="3">
        <v>76340</v>
      </c>
      <c r="G848" s="3">
        <v>80389</v>
      </c>
      <c r="H848" s="3">
        <v>10762</v>
      </c>
      <c r="I848" s="3">
        <v>72443</v>
      </c>
      <c r="J848" s="3">
        <v>59494</v>
      </c>
      <c r="K848" s="3">
        <v>77096</v>
      </c>
      <c r="L848" s="3">
        <v>67172</v>
      </c>
      <c r="M848" s="3">
        <v>20946</v>
      </c>
      <c r="N848" s="3">
        <v>57159</v>
      </c>
      <c r="O848" s="3">
        <v>67139</v>
      </c>
      <c r="P848" s="3">
        <v>79339</v>
      </c>
      <c r="Q848" s="3">
        <v>80583</v>
      </c>
      <c r="R848" s="3">
        <v>11883</v>
      </c>
      <c r="S848" s="3">
        <v>59036</v>
      </c>
      <c r="T848" s="3">
        <v>70221</v>
      </c>
      <c r="U848" s="3">
        <v>74412</v>
      </c>
      <c r="V848" s="3">
        <v>76169</v>
      </c>
      <c r="W848" s="3">
        <v>25117</v>
      </c>
      <c r="X848" s="3">
        <v>66562</v>
      </c>
      <c r="Y848" s="3">
        <v>72891</v>
      </c>
      <c r="Z848" s="3">
        <v>75938</v>
      </c>
      <c r="AA848" s="3">
        <v>78934</v>
      </c>
      <c r="AB848" s="3">
        <v>16426</v>
      </c>
      <c r="AC848" s="3">
        <v>67949</v>
      </c>
      <c r="AD848" s="3">
        <v>67049</v>
      </c>
      <c r="AE848" s="3">
        <v>70660</v>
      </c>
      <c r="AF848" s="4">
        <v>64514</v>
      </c>
      <c r="AG848" s="9"/>
      <c r="AI848" s="2">
        <v>4612.22</v>
      </c>
      <c r="AJ848">
        <f t="shared" si="393"/>
        <v>0.24949225766309388</v>
      </c>
      <c r="AK848">
        <f t="shared" si="394"/>
        <v>0.83377748558950937</v>
      </c>
      <c r="AL848">
        <f t="shared" si="395"/>
        <v>0.91754029654500413</v>
      </c>
      <c r="AM848">
        <f t="shared" si="396"/>
        <v>0.89620924854134143</v>
      </c>
      <c r="AN848">
        <f t="shared" si="397"/>
        <v>0.94374332304152331</v>
      </c>
      <c r="AO848">
        <f t="shared" si="398"/>
        <v>0.12634272901233842</v>
      </c>
      <c r="AP848">
        <f t="shared" si="399"/>
        <v>0.85045960953733812</v>
      </c>
      <c r="AQ848">
        <f t="shared" si="400"/>
        <v>0.69844214085300715</v>
      </c>
      <c r="AR848">
        <f t="shared" si="401"/>
        <v>0.9050844671933882</v>
      </c>
      <c r="AS848">
        <f t="shared" si="402"/>
        <v>0.78857961282445621</v>
      </c>
      <c r="AT848">
        <f t="shared" si="403"/>
        <v>0.2405181025870681</v>
      </c>
      <c r="AU848">
        <f t="shared" si="404"/>
        <v>0.65634365634365632</v>
      </c>
      <c r="AV848">
        <f t="shared" si="405"/>
        <v>0.77094170197618472</v>
      </c>
      <c r="AW848">
        <f t="shared" si="406"/>
        <v>0.91103149723839383</v>
      </c>
      <c r="AX848">
        <f t="shared" si="407"/>
        <v>0.9253160632470977</v>
      </c>
      <c r="AY848">
        <f t="shared" si="408"/>
        <v>0.13644975713941232</v>
      </c>
      <c r="AZ848">
        <f t="shared" si="409"/>
        <v>0.67789681582785033</v>
      </c>
      <c r="BA848">
        <f t="shared" si="410"/>
        <v>0.80633159943504773</v>
      </c>
      <c r="BB848">
        <f t="shared" si="411"/>
        <v>0.85445588893864755</v>
      </c>
      <c r="BC848">
        <f t="shared" si="412"/>
        <v>0.87463111601042631</v>
      </c>
      <c r="BD848">
        <f t="shared" si="413"/>
        <v>0.30235945588058266</v>
      </c>
      <c r="BE848">
        <f t="shared" si="414"/>
        <v>0.80127603226194777</v>
      </c>
      <c r="BF848">
        <f t="shared" si="415"/>
        <v>0.87746478873239442</v>
      </c>
      <c r="BG848">
        <f t="shared" si="416"/>
        <v>0.91414469724328884</v>
      </c>
      <c r="BH848">
        <f t="shared" si="417"/>
        <v>0.95021066570362345</v>
      </c>
      <c r="BI848">
        <f t="shared" si="418"/>
        <v>0.19773684844107378</v>
      </c>
      <c r="BJ848">
        <f t="shared" si="419"/>
        <v>0.81797279402913203</v>
      </c>
      <c r="BK848">
        <f t="shared" si="420"/>
        <v>0.80713855784278321</v>
      </c>
      <c r="BL848">
        <f t="shared" si="421"/>
        <v>0.85060792103045624</v>
      </c>
      <c r="BM848">
        <f t="shared" si="422"/>
        <v>0.77662212591790059</v>
      </c>
    </row>
    <row r="849" spans="1:65" ht="72" x14ac:dyDescent="0.3">
      <c r="A849" s="1" t="s">
        <v>13</v>
      </c>
      <c r="B849" s="2">
        <v>4614.22</v>
      </c>
      <c r="C849" s="3">
        <v>21025</v>
      </c>
      <c r="D849" s="3">
        <v>70453</v>
      </c>
      <c r="E849" s="3">
        <v>77862</v>
      </c>
      <c r="F849" s="3">
        <v>75787</v>
      </c>
      <c r="G849" s="3">
        <v>80091</v>
      </c>
      <c r="H849" s="3">
        <v>10669</v>
      </c>
      <c r="I849" s="3">
        <v>71908</v>
      </c>
      <c r="J849" s="3">
        <v>60336</v>
      </c>
      <c r="K849" s="3">
        <v>77541</v>
      </c>
      <c r="L849" s="3">
        <v>66629</v>
      </c>
      <c r="M849" s="3">
        <v>21090</v>
      </c>
      <c r="N849" s="3">
        <v>56588</v>
      </c>
      <c r="O849" s="3">
        <v>67142</v>
      </c>
      <c r="P849" s="3">
        <v>80692</v>
      </c>
      <c r="Q849" s="3">
        <v>80906</v>
      </c>
      <c r="R849" s="3">
        <v>11804</v>
      </c>
      <c r="S849" s="3">
        <v>59076</v>
      </c>
      <c r="T849" s="3">
        <v>70033</v>
      </c>
      <c r="U849" s="3">
        <v>74209</v>
      </c>
      <c r="V849" s="3">
        <v>77101</v>
      </c>
      <c r="W849" s="3">
        <v>25111</v>
      </c>
      <c r="X849" s="3">
        <v>66472</v>
      </c>
      <c r="Y849" s="3">
        <v>72217</v>
      </c>
      <c r="Z849" s="3">
        <v>75698</v>
      </c>
      <c r="AA849" s="3">
        <v>78953</v>
      </c>
      <c r="AB849" s="3">
        <v>16243</v>
      </c>
      <c r="AC849" s="3">
        <v>67524</v>
      </c>
      <c r="AD849" s="3">
        <v>66935</v>
      </c>
      <c r="AE849" s="3">
        <v>71183</v>
      </c>
      <c r="AF849" s="4">
        <v>64554</v>
      </c>
      <c r="AG849" s="9"/>
      <c r="AI849" s="2">
        <v>4614.22</v>
      </c>
      <c r="AJ849">
        <f t="shared" si="393"/>
        <v>0.24682734412603749</v>
      </c>
      <c r="AK849">
        <f t="shared" si="394"/>
        <v>0.82709759218605083</v>
      </c>
      <c r="AL849">
        <f t="shared" si="395"/>
        <v>0.91407708291755208</v>
      </c>
      <c r="AM849">
        <f t="shared" si="396"/>
        <v>0.88971719045327013</v>
      </c>
      <c r="AN849">
        <f t="shared" si="397"/>
        <v>0.94024489029243608</v>
      </c>
      <c r="AO849">
        <f t="shared" si="398"/>
        <v>0.12525093624165012</v>
      </c>
      <c r="AP849">
        <f t="shared" si="399"/>
        <v>0.84417886617907745</v>
      </c>
      <c r="AQ849">
        <f t="shared" si="400"/>
        <v>0.70832697432526037</v>
      </c>
      <c r="AR849">
        <f t="shared" si="401"/>
        <v>0.91030863690259567</v>
      </c>
      <c r="AS849">
        <f t="shared" si="402"/>
        <v>0.78220495180850191</v>
      </c>
      <c r="AT849">
        <f t="shared" si="403"/>
        <v>0.2421716214819663</v>
      </c>
      <c r="AU849">
        <f t="shared" si="404"/>
        <v>0.64978699461458078</v>
      </c>
      <c r="AV849">
        <f t="shared" si="405"/>
        <v>0.77097615028649513</v>
      </c>
      <c r="AW849">
        <f t="shared" si="406"/>
        <v>0.92656768518837485</v>
      </c>
      <c r="AX849">
        <f t="shared" si="407"/>
        <v>0.92902499799051519</v>
      </c>
      <c r="AY849">
        <f t="shared" si="408"/>
        <v>0.13554261830123898</v>
      </c>
      <c r="AZ849">
        <f t="shared" si="409"/>
        <v>0.67835612663198874</v>
      </c>
      <c r="BA849">
        <f t="shared" si="410"/>
        <v>0.8041728386555973</v>
      </c>
      <c r="BB849">
        <f t="shared" si="411"/>
        <v>0.85212488660764518</v>
      </c>
      <c r="BC849">
        <f t="shared" si="412"/>
        <v>0.88533305774685089</v>
      </c>
      <c r="BD849">
        <f t="shared" si="413"/>
        <v>0.30228722763934029</v>
      </c>
      <c r="BE849">
        <f t="shared" si="414"/>
        <v>0.80019260864331287</v>
      </c>
      <c r="BF849">
        <f t="shared" si="415"/>
        <v>0.86935114963283977</v>
      </c>
      <c r="BG849">
        <f t="shared" si="416"/>
        <v>0.91125556759359572</v>
      </c>
      <c r="BH849">
        <f t="shared" si="417"/>
        <v>0.95043938846755749</v>
      </c>
      <c r="BI849">
        <f t="shared" si="418"/>
        <v>0.19553388708318287</v>
      </c>
      <c r="BJ849">
        <f t="shared" si="419"/>
        <v>0.81285662694113403</v>
      </c>
      <c r="BK849">
        <f t="shared" si="420"/>
        <v>0.80576622125917896</v>
      </c>
      <c r="BL849">
        <f t="shared" si="421"/>
        <v>0.85690381605874566</v>
      </c>
      <c r="BM849">
        <f t="shared" si="422"/>
        <v>0.77710364752618277</v>
      </c>
    </row>
    <row r="850" spans="1:65" ht="72" x14ac:dyDescent="0.3">
      <c r="A850" s="1" t="s">
        <v>13</v>
      </c>
      <c r="B850" s="2">
        <v>4616.22</v>
      </c>
      <c r="C850" s="3">
        <v>21321</v>
      </c>
      <c r="D850" s="3">
        <v>70437</v>
      </c>
      <c r="E850" s="3">
        <v>77297</v>
      </c>
      <c r="F850" s="3">
        <v>76421</v>
      </c>
      <c r="G850" s="3">
        <v>79645</v>
      </c>
      <c r="H850" s="3">
        <v>10496</v>
      </c>
      <c r="I850" s="3">
        <v>71979</v>
      </c>
      <c r="J850" s="3">
        <v>60215</v>
      </c>
      <c r="K850" s="3">
        <v>77709</v>
      </c>
      <c r="L850" s="3">
        <v>67276</v>
      </c>
      <c r="M850" s="3">
        <v>21088</v>
      </c>
      <c r="N850" s="3">
        <v>56678</v>
      </c>
      <c r="O850" s="3">
        <v>67510</v>
      </c>
      <c r="P850" s="3">
        <v>79573</v>
      </c>
      <c r="Q850" s="3">
        <v>80791</v>
      </c>
      <c r="R850" s="3">
        <v>11643</v>
      </c>
      <c r="S850" s="3">
        <v>58677</v>
      </c>
      <c r="T850" s="3">
        <v>70489</v>
      </c>
      <c r="U850" s="3">
        <v>74860</v>
      </c>
      <c r="V850" s="3">
        <v>77184</v>
      </c>
      <c r="W850" s="3">
        <v>25001</v>
      </c>
      <c r="X850" s="3">
        <v>66883</v>
      </c>
      <c r="Y850" s="3">
        <v>72065</v>
      </c>
      <c r="Z850" s="3">
        <v>76580</v>
      </c>
      <c r="AA850" s="3">
        <v>77988</v>
      </c>
      <c r="AB850" s="3">
        <v>16538</v>
      </c>
      <c r="AC850" s="3">
        <v>67095</v>
      </c>
      <c r="AD850" s="3">
        <v>66997</v>
      </c>
      <c r="AE850" s="3">
        <v>70875</v>
      </c>
      <c r="AF850" s="4">
        <v>63850</v>
      </c>
      <c r="AG850" s="9"/>
      <c r="AI850" s="2">
        <v>4616.22</v>
      </c>
      <c r="AJ850">
        <f t="shared" si="393"/>
        <v>0.25030229746070132</v>
      </c>
      <c r="AK850">
        <f t="shared" si="394"/>
        <v>0.82690975687066359</v>
      </c>
      <c r="AL850">
        <f t="shared" si="395"/>
        <v>0.90744414834294029</v>
      </c>
      <c r="AM850">
        <f t="shared" si="396"/>
        <v>0.89716016482548921</v>
      </c>
      <c r="AN850">
        <f t="shared" si="397"/>
        <v>0.93500898087601692</v>
      </c>
      <c r="AO850">
        <f t="shared" si="398"/>
        <v>0.12321996689402566</v>
      </c>
      <c r="AP850">
        <f t="shared" si="399"/>
        <v>0.84501238539110834</v>
      </c>
      <c r="AQ850">
        <f t="shared" si="400"/>
        <v>0.70690646975264437</v>
      </c>
      <c r="AR850">
        <f t="shared" si="401"/>
        <v>0.91228090771416159</v>
      </c>
      <c r="AS850">
        <f t="shared" si="402"/>
        <v>0.78980054237447317</v>
      </c>
      <c r="AT850">
        <f t="shared" si="403"/>
        <v>0.24214865594175938</v>
      </c>
      <c r="AU850">
        <f t="shared" si="404"/>
        <v>0.65082044392389216</v>
      </c>
      <c r="AV850">
        <f t="shared" si="405"/>
        <v>0.77520180968456831</v>
      </c>
      <c r="AW850">
        <f t="shared" si="406"/>
        <v>0.91371846544260338</v>
      </c>
      <c r="AX850">
        <f t="shared" si="407"/>
        <v>0.92770447942861733</v>
      </c>
      <c r="AY850">
        <f t="shared" si="408"/>
        <v>0.13369389231458198</v>
      </c>
      <c r="AZ850">
        <f t="shared" si="409"/>
        <v>0.67377450136070827</v>
      </c>
      <c r="BA850">
        <f t="shared" si="410"/>
        <v>0.80940898182277488</v>
      </c>
      <c r="BB850">
        <f t="shared" si="411"/>
        <v>0.85960016994499755</v>
      </c>
      <c r="BC850">
        <f t="shared" si="412"/>
        <v>0.88628612766543802</v>
      </c>
      <c r="BD850">
        <f t="shared" si="413"/>
        <v>0.30096304321656436</v>
      </c>
      <c r="BE850">
        <f t="shared" si="414"/>
        <v>0.80514024316841215</v>
      </c>
      <c r="BF850">
        <f t="shared" si="415"/>
        <v>0.86752136752136755</v>
      </c>
      <c r="BG850">
        <f t="shared" si="416"/>
        <v>0.9218731190562176</v>
      </c>
      <c r="BH850">
        <f t="shared" si="417"/>
        <v>0.93882267966775013</v>
      </c>
      <c r="BI850">
        <f t="shared" si="418"/>
        <v>0.19908510894426387</v>
      </c>
      <c r="BJ850">
        <f t="shared" si="419"/>
        <v>0.80769230769230771</v>
      </c>
      <c r="BK850">
        <f t="shared" si="420"/>
        <v>0.8065125797520164</v>
      </c>
      <c r="BL850">
        <f t="shared" si="421"/>
        <v>0.8531960996749729</v>
      </c>
      <c r="BM850">
        <f t="shared" si="422"/>
        <v>0.76862886722041657</v>
      </c>
    </row>
    <row r="851" spans="1:65" ht="72" x14ac:dyDescent="0.3">
      <c r="A851" s="1" t="s">
        <v>13</v>
      </c>
      <c r="B851" s="2">
        <v>4618.22</v>
      </c>
      <c r="C851" s="3">
        <v>21414</v>
      </c>
      <c r="D851" s="3">
        <v>71109</v>
      </c>
      <c r="E851" s="3">
        <v>77502</v>
      </c>
      <c r="F851" s="3">
        <v>76333</v>
      </c>
      <c r="G851" s="3">
        <v>79986</v>
      </c>
      <c r="H851" s="3">
        <v>10571</v>
      </c>
      <c r="I851" s="3">
        <v>72007</v>
      </c>
      <c r="J851" s="3">
        <v>59261</v>
      </c>
      <c r="K851" s="3">
        <v>77196</v>
      </c>
      <c r="L851" s="3">
        <v>66795</v>
      </c>
      <c r="M851" s="3">
        <v>20871</v>
      </c>
      <c r="N851" s="3">
        <v>56561</v>
      </c>
      <c r="O851" s="3">
        <v>67848</v>
      </c>
      <c r="P851" s="3">
        <v>80123</v>
      </c>
      <c r="Q851" s="3">
        <v>80458</v>
      </c>
      <c r="R851" s="3">
        <v>11761</v>
      </c>
      <c r="S851" s="3">
        <v>58633</v>
      </c>
      <c r="T851" s="3">
        <v>70179</v>
      </c>
      <c r="U851" s="3">
        <v>74836</v>
      </c>
      <c r="V851" s="3">
        <v>77162</v>
      </c>
      <c r="W851" s="3">
        <v>25121</v>
      </c>
      <c r="X851" s="3">
        <v>66742</v>
      </c>
      <c r="Y851" s="3">
        <v>72332</v>
      </c>
      <c r="Z851" s="3">
        <v>76447</v>
      </c>
      <c r="AA851" s="3">
        <v>77841</v>
      </c>
      <c r="AB851" s="3">
        <v>16222</v>
      </c>
      <c r="AC851" s="3">
        <v>67445</v>
      </c>
      <c r="AD851" s="3">
        <v>66802</v>
      </c>
      <c r="AE851" s="3">
        <v>71383</v>
      </c>
      <c r="AF851" s="4">
        <v>64652</v>
      </c>
      <c r="AG851" s="9"/>
      <c r="AI851" s="2">
        <v>4618.22</v>
      </c>
      <c r="AJ851">
        <f t="shared" si="393"/>
        <v>0.25139409023138964</v>
      </c>
      <c r="AK851">
        <f t="shared" si="394"/>
        <v>0.83479884011692751</v>
      </c>
      <c r="AL851">
        <f t="shared" si="395"/>
        <v>0.90985078832133925</v>
      </c>
      <c r="AM851">
        <f t="shared" si="396"/>
        <v>0.8961270705908595</v>
      </c>
      <c r="AN851">
        <f t="shared" si="397"/>
        <v>0.93901222103520743</v>
      </c>
      <c r="AO851">
        <f t="shared" si="398"/>
        <v>0.12410044493490333</v>
      </c>
      <c r="AP851">
        <f t="shared" si="399"/>
        <v>0.84534109719303596</v>
      </c>
      <c r="AQ851">
        <f t="shared" si="400"/>
        <v>0.69570678907268058</v>
      </c>
      <c r="AR851">
        <f t="shared" si="401"/>
        <v>0.9062584379145584</v>
      </c>
      <c r="AS851">
        <f t="shared" si="402"/>
        <v>0.78415374320564446</v>
      </c>
      <c r="AT851">
        <f t="shared" si="403"/>
        <v>0.23965689482930863</v>
      </c>
      <c r="AU851">
        <f t="shared" si="404"/>
        <v>0.64947695982178744</v>
      </c>
      <c r="AV851">
        <f t="shared" si="405"/>
        <v>0.77908298597953773</v>
      </c>
      <c r="AW851">
        <f t="shared" si="406"/>
        <v>0.92003398899950628</v>
      </c>
      <c r="AX851">
        <f t="shared" si="407"/>
        <v>0.9238807169841653</v>
      </c>
      <c r="AY851">
        <f t="shared" si="408"/>
        <v>0.13504885918679022</v>
      </c>
      <c r="AZ851">
        <f t="shared" si="409"/>
        <v>0.67326925947615601</v>
      </c>
      <c r="BA851">
        <f t="shared" si="410"/>
        <v>0.80584932309070245</v>
      </c>
      <c r="BB851">
        <f t="shared" si="411"/>
        <v>0.8593245834625145</v>
      </c>
      <c r="BC851">
        <f t="shared" si="412"/>
        <v>0.88603350672316195</v>
      </c>
      <c r="BD851">
        <f t="shared" si="413"/>
        <v>0.30240760804141087</v>
      </c>
      <c r="BE851">
        <f t="shared" si="414"/>
        <v>0.80344287949921755</v>
      </c>
      <c r="BF851">
        <f t="shared" si="415"/>
        <v>0.87073552425665102</v>
      </c>
      <c r="BG851">
        <f t="shared" si="416"/>
        <v>0.92027205970867942</v>
      </c>
      <c r="BH851">
        <f t="shared" si="417"/>
        <v>0.93705308775731311</v>
      </c>
      <c r="BI851">
        <f t="shared" si="418"/>
        <v>0.19528108823883472</v>
      </c>
      <c r="BJ851">
        <f t="shared" si="419"/>
        <v>0.81190562176477665</v>
      </c>
      <c r="BK851">
        <f t="shared" si="420"/>
        <v>0.80416516191164078</v>
      </c>
      <c r="BL851">
        <f t="shared" si="421"/>
        <v>0.85931142410015648</v>
      </c>
      <c r="BM851">
        <f t="shared" si="422"/>
        <v>0.77828337546647408</v>
      </c>
    </row>
    <row r="852" spans="1:65" ht="72" x14ac:dyDescent="0.3">
      <c r="A852" s="1" t="s">
        <v>13</v>
      </c>
      <c r="B852" s="2">
        <v>4620.22</v>
      </c>
      <c r="C852" s="3">
        <v>21341</v>
      </c>
      <c r="D852" s="3">
        <v>70724</v>
      </c>
      <c r="E852" s="3">
        <v>77904</v>
      </c>
      <c r="F852" s="3">
        <v>75283</v>
      </c>
      <c r="G852" s="3">
        <v>79694</v>
      </c>
      <c r="H852" s="3">
        <v>10827</v>
      </c>
      <c r="I852" s="3">
        <v>71164</v>
      </c>
      <c r="J852" s="3">
        <v>60186</v>
      </c>
      <c r="K852" s="3">
        <v>77685</v>
      </c>
      <c r="L852" s="3">
        <v>67461</v>
      </c>
      <c r="M852" s="3">
        <v>21022</v>
      </c>
      <c r="N852" s="3">
        <v>56800</v>
      </c>
      <c r="O852" s="3">
        <v>67927</v>
      </c>
      <c r="P852" s="3">
        <v>80383</v>
      </c>
      <c r="Q852" s="3">
        <v>79685</v>
      </c>
      <c r="R852" s="3">
        <v>12083</v>
      </c>
      <c r="S852" s="3">
        <v>59524</v>
      </c>
      <c r="T852" s="3">
        <v>70368</v>
      </c>
      <c r="U852" s="3">
        <v>74362</v>
      </c>
      <c r="V852" s="3">
        <v>76414</v>
      </c>
      <c r="W852" s="3">
        <v>25151</v>
      </c>
      <c r="X852" s="3">
        <v>66958</v>
      </c>
      <c r="Y852" s="3">
        <v>72503</v>
      </c>
      <c r="Z852" s="3">
        <v>75564</v>
      </c>
      <c r="AA852" s="3">
        <v>78785</v>
      </c>
      <c r="AB852" s="3">
        <v>16279</v>
      </c>
      <c r="AC852" s="3">
        <v>67529</v>
      </c>
      <c r="AD852" s="3">
        <v>66933</v>
      </c>
      <c r="AE852" s="3">
        <v>70549</v>
      </c>
      <c r="AF852" s="4">
        <v>64809</v>
      </c>
      <c r="AG852" s="9"/>
      <c r="AI852" s="2">
        <v>4620.22</v>
      </c>
      <c r="AJ852">
        <f t="shared" si="393"/>
        <v>0.25053709160493537</v>
      </c>
      <c r="AK852">
        <f t="shared" si="394"/>
        <v>0.83027905284042214</v>
      </c>
      <c r="AL852">
        <f t="shared" si="395"/>
        <v>0.91457015062044356</v>
      </c>
      <c r="AM852">
        <f t="shared" si="396"/>
        <v>0.88380037801857225</v>
      </c>
      <c r="AN852">
        <f t="shared" si="397"/>
        <v>0.93558422652939033</v>
      </c>
      <c r="AO852">
        <f t="shared" si="398"/>
        <v>0.12710580998109908</v>
      </c>
      <c r="AP852">
        <f t="shared" si="399"/>
        <v>0.83544452401357105</v>
      </c>
      <c r="AQ852">
        <f t="shared" si="400"/>
        <v>0.70656601824350496</v>
      </c>
      <c r="AR852">
        <f t="shared" si="401"/>
        <v>0.91199915474108073</v>
      </c>
      <c r="AS852">
        <f t="shared" si="402"/>
        <v>0.79197238820863802</v>
      </c>
      <c r="AT852">
        <f t="shared" si="403"/>
        <v>0.24139079311493106</v>
      </c>
      <c r="AU852">
        <f t="shared" si="404"/>
        <v>0.65222134187651426</v>
      </c>
      <c r="AV852">
        <f t="shared" si="405"/>
        <v>0.77999012481771102</v>
      </c>
      <c r="AW852">
        <f t="shared" si="406"/>
        <v>0.92301950922640574</v>
      </c>
      <c r="AX852">
        <f t="shared" si="407"/>
        <v>0.91500453569419082</v>
      </c>
      <c r="AY852">
        <f t="shared" si="408"/>
        <v>0.13874631116010427</v>
      </c>
      <c r="AZ852">
        <f t="shared" si="409"/>
        <v>0.68350040763833864</v>
      </c>
      <c r="BA852">
        <f t="shared" si="410"/>
        <v>0.80801956664025631</v>
      </c>
      <c r="BB852">
        <f t="shared" si="411"/>
        <v>0.85388175043347458</v>
      </c>
      <c r="BC852">
        <f t="shared" si="412"/>
        <v>0.87744439468577395</v>
      </c>
      <c r="BD852">
        <f t="shared" si="413"/>
        <v>0.30276874924762248</v>
      </c>
      <c r="BE852">
        <f t="shared" si="414"/>
        <v>0.80604309618394121</v>
      </c>
      <c r="BF852">
        <f t="shared" si="415"/>
        <v>0.87279402913205728</v>
      </c>
      <c r="BG852">
        <f t="shared" si="416"/>
        <v>0.90964247020585054</v>
      </c>
      <c r="BH852">
        <f t="shared" si="417"/>
        <v>0.94841699771277233</v>
      </c>
      <c r="BI852">
        <f t="shared" si="418"/>
        <v>0.19596725653063682</v>
      </c>
      <c r="BJ852">
        <f t="shared" si="419"/>
        <v>0.81291681714216923</v>
      </c>
      <c r="BK852">
        <f t="shared" si="420"/>
        <v>0.80574214517876486</v>
      </c>
      <c r="BL852">
        <f t="shared" si="421"/>
        <v>0.8492716985674732</v>
      </c>
      <c r="BM852">
        <f t="shared" si="422"/>
        <v>0.78017334777898162</v>
      </c>
    </row>
    <row r="853" spans="1:65" ht="72" x14ac:dyDescent="0.3">
      <c r="A853" s="1" t="s">
        <v>13</v>
      </c>
      <c r="B853" s="2">
        <v>4622.22</v>
      </c>
      <c r="C853" s="3">
        <v>21112</v>
      </c>
      <c r="D853" s="3">
        <v>70326</v>
      </c>
      <c r="E853" s="3">
        <v>78127</v>
      </c>
      <c r="F853" s="3">
        <v>76516</v>
      </c>
      <c r="G853" s="3">
        <v>79055</v>
      </c>
      <c r="H853" s="3">
        <v>10839</v>
      </c>
      <c r="I853" s="3">
        <v>72031</v>
      </c>
      <c r="J853" s="3">
        <v>60311</v>
      </c>
      <c r="K853" s="3">
        <v>77630</v>
      </c>
      <c r="L853" s="3">
        <v>67035</v>
      </c>
      <c r="M853" s="3">
        <v>21497</v>
      </c>
      <c r="N853" s="3">
        <v>56871</v>
      </c>
      <c r="O853" s="3">
        <v>67359</v>
      </c>
      <c r="P853" s="3">
        <v>80113</v>
      </c>
      <c r="Q853" s="3">
        <v>80539</v>
      </c>
      <c r="R853" s="3">
        <v>11821</v>
      </c>
      <c r="S853" s="3">
        <v>58851</v>
      </c>
      <c r="T853" s="3">
        <v>70885</v>
      </c>
      <c r="U853" s="3">
        <v>74443</v>
      </c>
      <c r="V853" s="3">
        <v>75947</v>
      </c>
      <c r="W853" s="3">
        <v>25417</v>
      </c>
      <c r="X853" s="3">
        <v>66599</v>
      </c>
      <c r="Y853" s="3">
        <v>72941</v>
      </c>
      <c r="Z853" s="3">
        <v>76042</v>
      </c>
      <c r="AA853" s="3">
        <v>78627</v>
      </c>
      <c r="AB853" s="3">
        <v>16203</v>
      </c>
      <c r="AC853" s="3">
        <v>67277</v>
      </c>
      <c r="AD853" s="3">
        <v>67092</v>
      </c>
      <c r="AE853" s="3">
        <v>71658</v>
      </c>
      <c r="AF853" s="4">
        <v>64153</v>
      </c>
      <c r="AG853" s="9"/>
      <c r="AI853" s="2">
        <v>4622.22</v>
      </c>
      <c r="AJ853">
        <f t="shared" si="393"/>
        <v>0.24784869865345557</v>
      </c>
      <c r="AK853">
        <f t="shared" si="394"/>
        <v>0.8256066493701647</v>
      </c>
      <c r="AL853">
        <f t="shared" si="395"/>
        <v>0.91718810532865314</v>
      </c>
      <c r="AM853">
        <f t="shared" si="396"/>
        <v>0.89827543701060097</v>
      </c>
      <c r="AN853">
        <f t="shared" si="397"/>
        <v>0.92808255362111269</v>
      </c>
      <c r="AO853">
        <f t="shared" si="398"/>
        <v>0.12724668646763951</v>
      </c>
      <c r="AP853">
        <f t="shared" si="399"/>
        <v>0.84562285016611682</v>
      </c>
      <c r="AQ853">
        <f t="shared" si="400"/>
        <v>0.70803348164496782</v>
      </c>
      <c r="AR853">
        <f t="shared" si="401"/>
        <v>0.91135347084443719</v>
      </c>
      <c r="AS853">
        <f t="shared" si="402"/>
        <v>0.78697127293645297</v>
      </c>
      <c r="AT853">
        <f t="shared" si="403"/>
        <v>0.24684510891407443</v>
      </c>
      <c r="AU853">
        <f t="shared" si="404"/>
        <v>0.65303661855385997</v>
      </c>
      <c r="AV853">
        <f t="shared" si="405"/>
        <v>0.77346791139894588</v>
      </c>
      <c r="AW853">
        <f t="shared" si="406"/>
        <v>0.91991916129847162</v>
      </c>
      <c r="AX853">
        <f t="shared" si="407"/>
        <v>0.92481082136254555</v>
      </c>
      <c r="AY853">
        <f t="shared" si="408"/>
        <v>0.13573782539299781</v>
      </c>
      <c r="AZ853">
        <f t="shared" si="409"/>
        <v>0.67577250335871031</v>
      </c>
      <c r="BA853">
        <f t="shared" si="410"/>
        <v>0.81395615878374494</v>
      </c>
      <c r="BB853">
        <f t="shared" si="411"/>
        <v>0.85481185481185484</v>
      </c>
      <c r="BC853">
        <f t="shared" si="412"/>
        <v>0.87208194104745829</v>
      </c>
      <c r="BD853">
        <f t="shared" si="413"/>
        <v>0.30597086794269895</v>
      </c>
      <c r="BE853">
        <f t="shared" si="414"/>
        <v>0.80172143974960874</v>
      </c>
      <c r="BF853">
        <f t="shared" si="415"/>
        <v>0.87806669074274712</v>
      </c>
      <c r="BG853">
        <f t="shared" si="416"/>
        <v>0.91539665342482246</v>
      </c>
      <c r="BH853">
        <f t="shared" si="417"/>
        <v>0.94651498736005779</v>
      </c>
      <c r="BI853">
        <f t="shared" si="418"/>
        <v>0.19505236547490068</v>
      </c>
      <c r="BJ853">
        <f t="shared" si="419"/>
        <v>0.8098832310099916</v>
      </c>
      <c r="BK853">
        <f t="shared" si="420"/>
        <v>0.8076561935716865</v>
      </c>
      <c r="BL853">
        <f t="shared" si="421"/>
        <v>0.86262188515709648</v>
      </c>
      <c r="BM853">
        <f t="shared" si="422"/>
        <v>0.77227639340315402</v>
      </c>
    </row>
    <row r="854" spans="1:65" ht="72" x14ac:dyDescent="0.3">
      <c r="A854" s="1" t="s">
        <v>13</v>
      </c>
      <c r="B854" s="2">
        <v>4624.22</v>
      </c>
      <c r="C854" s="3">
        <v>21211</v>
      </c>
      <c r="D854" s="3">
        <v>70295</v>
      </c>
      <c r="E854" s="3">
        <v>77600</v>
      </c>
      <c r="F854" s="3">
        <v>75962</v>
      </c>
      <c r="G854" s="3">
        <v>80674</v>
      </c>
      <c r="H854" s="3">
        <v>10648</v>
      </c>
      <c r="I854" s="3">
        <v>71743</v>
      </c>
      <c r="J854" s="3">
        <v>59970</v>
      </c>
      <c r="K854" s="3">
        <v>77734</v>
      </c>
      <c r="L854" s="3">
        <v>66704</v>
      </c>
      <c r="M854" s="3">
        <v>21426</v>
      </c>
      <c r="N854" s="3">
        <v>56788</v>
      </c>
      <c r="O854" s="3">
        <v>67290</v>
      </c>
      <c r="P854" s="3">
        <v>79902</v>
      </c>
      <c r="Q854" s="3">
        <v>79993</v>
      </c>
      <c r="R854" s="3">
        <v>11778</v>
      </c>
      <c r="S854" s="3">
        <v>58877</v>
      </c>
      <c r="T854" s="3">
        <v>70240</v>
      </c>
      <c r="U854" s="3">
        <v>75076</v>
      </c>
      <c r="V854" s="3">
        <v>76764</v>
      </c>
      <c r="W854" s="3">
        <v>25002</v>
      </c>
      <c r="X854" s="3">
        <v>66940</v>
      </c>
      <c r="Y854" s="3">
        <v>73619</v>
      </c>
      <c r="Z854" s="3">
        <v>75486</v>
      </c>
      <c r="AA854" s="3">
        <v>78830</v>
      </c>
      <c r="AB854" s="3">
        <v>16667</v>
      </c>
      <c r="AC854" s="3">
        <v>67728</v>
      </c>
      <c r="AD854" s="3">
        <v>67260</v>
      </c>
      <c r="AE854" s="3">
        <v>70986</v>
      </c>
      <c r="AF854" s="4">
        <v>64737</v>
      </c>
      <c r="AG854" s="9"/>
      <c r="AI854" s="2">
        <v>4624.22</v>
      </c>
      <c r="AJ854">
        <f t="shared" si="393"/>
        <v>0.24901092966741409</v>
      </c>
      <c r="AK854">
        <f t="shared" si="394"/>
        <v>0.82524271844660191</v>
      </c>
      <c r="AL854">
        <f t="shared" si="395"/>
        <v>0.91100127962808608</v>
      </c>
      <c r="AM854">
        <f t="shared" si="396"/>
        <v>0.89177163921531799</v>
      </c>
      <c r="AN854">
        <f t="shared" si="397"/>
        <v>0.94708913959685848</v>
      </c>
      <c r="AO854">
        <f t="shared" si="398"/>
        <v>0.12500440239020438</v>
      </c>
      <c r="AP854">
        <f t="shared" si="399"/>
        <v>0.84224181448914659</v>
      </c>
      <c r="AQ854">
        <f t="shared" si="400"/>
        <v>0.70403024148577731</v>
      </c>
      <c r="AR854">
        <f t="shared" si="401"/>
        <v>0.91257440039445414</v>
      </c>
      <c r="AS854">
        <f t="shared" si="402"/>
        <v>0.78308542984937957</v>
      </c>
      <c r="AT854">
        <f t="shared" si="403"/>
        <v>0.24602983223672878</v>
      </c>
      <c r="AU854">
        <f t="shared" si="404"/>
        <v>0.65208354863527274</v>
      </c>
      <c r="AV854">
        <f t="shared" si="405"/>
        <v>0.77267560026180715</v>
      </c>
      <c r="AW854">
        <f t="shared" si="406"/>
        <v>0.91749629680664169</v>
      </c>
      <c r="AX854">
        <f t="shared" si="407"/>
        <v>0.91854122888605649</v>
      </c>
      <c r="AY854">
        <f t="shared" si="408"/>
        <v>0.13524406627854904</v>
      </c>
      <c r="AZ854">
        <f t="shared" si="409"/>
        <v>0.67607105538140022</v>
      </c>
      <c r="BA854">
        <f t="shared" si="410"/>
        <v>0.80654977206701339</v>
      </c>
      <c r="BB854">
        <f t="shared" si="411"/>
        <v>0.86208044828734487</v>
      </c>
      <c r="BC854">
        <f t="shared" si="412"/>
        <v>0.8814633642219849</v>
      </c>
      <c r="BD854">
        <f t="shared" si="413"/>
        <v>0.30097508125677142</v>
      </c>
      <c r="BE854">
        <f t="shared" si="414"/>
        <v>0.80582641146021428</v>
      </c>
      <c r="BF854">
        <f t="shared" si="415"/>
        <v>0.88622848200312987</v>
      </c>
      <c r="BG854">
        <f t="shared" si="416"/>
        <v>0.90870350306970027</v>
      </c>
      <c r="BH854">
        <f t="shared" si="417"/>
        <v>0.94895870952208983</v>
      </c>
      <c r="BI854">
        <f t="shared" si="418"/>
        <v>0.20063801613097387</v>
      </c>
      <c r="BJ854">
        <f t="shared" si="419"/>
        <v>0.81531238714337306</v>
      </c>
      <c r="BK854">
        <f t="shared" si="420"/>
        <v>0.80967858432647166</v>
      </c>
      <c r="BL854">
        <f t="shared" si="421"/>
        <v>0.85453232213795594</v>
      </c>
      <c r="BM854">
        <f t="shared" si="422"/>
        <v>0.77930660888407366</v>
      </c>
    </row>
    <row r="855" spans="1:65" ht="72" x14ac:dyDescent="0.3">
      <c r="A855" s="1" t="s">
        <v>13</v>
      </c>
      <c r="B855" s="2">
        <v>4626.22</v>
      </c>
      <c r="C855" s="3">
        <v>20880</v>
      </c>
      <c r="D855" s="3">
        <v>71543</v>
      </c>
      <c r="E855" s="3">
        <v>77831</v>
      </c>
      <c r="F855" s="3">
        <v>75699</v>
      </c>
      <c r="G855" s="3">
        <v>80160</v>
      </c>
      <c r="H855" s="3">
        <v>10891</v>
      </c>
      <c r="I855" s="3">
        <v>72730</v>
      </c>
      <c r="J855" s="3">
        <v>60457</v>
      </c>
      <c r="K855" s="3">
        <v>77365</v>
      </c>
      <c r="L855" s="3">
        <v>67576</v>
      </c>
      <c r="M855" s="3">
        <v>21339</v>
      </c>
      <c r="N855" s="3">
        <v>56845</v>
      </c>
      <c r="O855" s="3">
        <v>67427</v>
      </c>
      <c r="P855" s="3">
        <v>79688</v>
      </c>
      <c r="Q855" s="3">
        <v>80413</v>
      </c>
      <c r="R855" s="3">
        <v>12071</v>
      </c>
      <c r="S855" s="3">
        <v>58460</v>
      </c>
      <c r="T855" s="3">
        <v>70396</v>
      </c>
      <c r="U855" s="3">
        <v>74541</v>
      </c>
      <c r="V855" s="3">
        <v>76934</v>
      </c>
      <c r="W855" s="3">
        <v>25274</v>
      </c>
      <c r="X855" s="3">
        <v>66506</v>
      </c>
      <c r="Y855" s="3">
        <v>73361</v>
      </c>
      <c r="Z855" s="3">
        <v>75796</v>
      </c>
      <c r="AA855" s="3">
        <v>78085</v>
      </c>
      <c r="AB855" s="3">
        <v>16254</v>
      </c>
      <c r="AC855" s="3">
        <v>67862</v>
      </c>
      <c r="AD855" s="3">
        <v>67091</v>
      </c>
      <c r="AE855" s="3">
        <v>70193</v>
      </c>
      <c r="AF855" s="4">
        <v>64089</v>
      </c>
      <c r="AG855" s="9"/>
      <c r="AI855" s="2">
        <v>4626.22</v>
      </c>
      <c r="AJ855">
        <f t="shared" si="393"/>
        <v>0.24512508658034068</v>
      </c>
      <c r="AK855">
        <f t="shared" si="394"/>
        <v>0.83989387304680618</v>
      </c>
      <c r="AL855">
        <f t="shared" si="395"/>
        <v>0.91371315199398928</v>
      </c>
      <c r="AM855">
        <f t="shared" si="396"/>
        <v>0.88868409621864031</v>
      </c>
      <c r="AN855">
        <f t="shared" si="397"/>
        <v>0.9410549300900436</v>
      </c>
      <c r="AO855">
        <f t="shared" si="398"/>
        <v>0.12785715124264802</v>
      </c>
      <c r="AP855">
        <f t="shared" si="399"/>
        <v>0.85382890550709667</v>
      </c>
      <c r="AQ855">
        <f t="shared" si="400"/>
        <v>0.70974747889787626</v>
      </c>
      <c r="AR855">
        <f t="shared" si="401"/>
        <v>0.90824244843333612</v>
      </c>
      <c r="AS855">
        <f t="shared" si="402"/>
        <v>0.79332245453798378</v>
      </c>
      <c r="AT855">
        <f t="shared" si="403"/>
        <v>0.24503083123772779</v>
      </c>
      <c r="AU855">
        <f t="shared" si="404"/>
        <v>0.65273806653116995</v>
      </c>
      <c r="AV855">
        <f t="shared" si="405"/>
        <v>0.77424873976598119</v>
      </c>
      <c r="AW855">
        <f t="shared" si="406"/>
        <v>0.91503898400450123</v>
      </c>
      <c r="AX855">
        <f t="shared" si="407"/>
        <v>0.92336399232950961</v>
      </c>
      <c r="AY855">
        <f t="shared" si="408"/>
        <v>0.13860851791886275</v>
      </c>
      <c r="AZ855">
        <f t="shared" si="409"/>
        <v>0.67128274024825751</v>
      </c>
      <c r="BA855">
        <f t="shared" si="410"/>
        <v>0.8083410842031532</v>
      </c>
      <c r="BB855">
        <f t="shared" si="411"/>
        <v>0.8559371662819939</v>
      </c>
      <c r="BC855">
        <f t="shared" si="412"/>
        <v>0.8834154351395731</v>
      </c>
      <c r="BD855">
        <f t="shared" si="413"/>
        <v>0.30424942819309014</v>
      </c>
      <c r="BE855">
        <f t="shared" si="414"/>
        <v>0.80060190201035275</v>
      </c>
      <c r="BF855">
        <f t="shared" si="415"/>
        <v>0.88312266762970992</v>
      </c>
      <c r="BG855">
        <f t="shared" si="416"/>
        <v>0.91243529553388714</v>
      </c>
      <c r="BH855">
        <f t="shared" si="417"/>
        <v>0.93999036956783433</v>
      </c>
      <c r="BI855">
        <f t="shared" si="418"/>
        <v>0.19566630552546047</v>
      </c>
      <c r="BJ855">
        <f t="shared" si="419"/>
        <v>0.81692548453111835</v>
      </c>
      <c r="BK855">
        <f t="shared" si="420"/>
        <v>0.8076441555314795</v>
      </c>
      <c r="BL855">
        <f t="shared" si="421"/>
        <v>0.84498615625376183</v>
      </c>
      <c r="BM855">
        <f t="shared" si="422"/>
        <v>0.77150595882990247</v>
      </c>
    </row>
    <row r="856" spans="1:65" ht="72" x14ac:dyDescent="0.3">
      <c r="A856" s="1" t="s">
        <v>13</v>
      </c>
      <c r="B856" s="2">
        <v>4628.22</v>
      </c>
      <c r="C856" s="3">
        <v>21420</v>
      </c>
      <c r="D856" s="3">
        <v>70057</v>
      </c>
      <c r="E856" s="3">
        <v>78007</v>
      </c>
      <c r="F856" s="3">
        <v>76041</v>
      </c>
      <c r="G856" s="3">
        <v>79672</v>
      </c>
      <c r="H856" s="3">
        <v>10481</v>
      </c>
      <c r="I856" s="3">
        <v>72049</v>
      </c>
      <c r="J856" s="3">
        <v>59429</v>
      </c>
      <c r="K856" s="3">
        <v>77436</v>
      </c>
      <c r="L856" s="3">
        <v>66836</v>
      </c>
      <c r="M856" s="3">
        <v>20788</v>
      </c>
      <c r="N856" s="3">
        <v>57354</v>
      </c>
      <c r="O856" s="3">
        <v>67235</v>
      </c>
      <c r="P856" s="3">
        <v>80022</v>
      </c>
      <c r="Q856" s="3">
        <v>80274</v>
      </c>
      <c r="R856" s="3">
        <v>11596</v>
      </c>
      <c r="S856" s="3">
        <v>58642</v>
      </c>
      <c r="T856" s="3">
        <v>70451</v>
      </c>
      <c r="U856" s="3">
        <v>74102</v>
      </c>
      <c r="V856" s="3">
        <v>76647</v>
      </c>
      <c r="W856" s="3">
        <v>25554</v>
      </c>
      <c r="X856" s="3">
        <v>67718</v>
      </c>
      <c r="Y856" s="3">
        <v>73255</v>
      </c>
      <c r="Z856" s="3">
        <v>75524</v>
      </c>
      <c r="AA856" s="3">
        <v>77619</v>
      </c>
      <c r="AB856" s="3">
        <v>16573</v>
      </c>
      <c r="AC856" s="3">
        <v>67661</v>
      </c>
      <c r="AD856" s="3">
        <v>66927</v>
      </c>
      <c r="AE856" s="3">
        <v>71023</v>
      </c>
      <c r="AF856" s="4">
        <v>64408</v>
      </c>
      <c r="AG856" s="9"/>
      <c r="AI856" s="2">
        <v>4628.22</v>
      </c>
      <c r="AJ856">
        <f t="shared" si="393"/>
        <v>0.25146452847465983</v>
      </c>
      <c r="AK856">
        <f t="shared" si="394"/>
        <v>0.82244866813021689</v>
      </c>
      <c r="AL856">
        <f t="shared" si="395"/>
        <v>0.91577934046324883</v>
      </c>
      <c r="AM856">
        <f t="shared" si="396"/>
        <v>0.8926990760850424</v>
      </c>
      <c r="AN856">
        <f t="shared" si="397"/>
        <v>0.93532595297073295</v>
      </c>
      <c r="AO856">
        <f t="shared" si="398"/>
        <v>0.12304387128585013</v>
      </c>
      <c r="AP856">
        <f t="shared" si="399"/>
        <v>0.84583416489592744</v>
      </c>
      <c r="AQ856">
        <f t="shared" si="400"/>
        <v>0.6976790598842465</v>
      </c>
      <c r="AR856">
        <f t="shared" si="401"/>
        <v>0.90907596764536691</v>
      </c>
      <c r="AS856">
        <f t="shared" si="402"/>
        <v>0.78463507120132425</v>
      </c>
      <c r="AT856">
        <f t="shared" si="403"/>
        <v>0.23870382491072145</v>
      </c>
      <c r="AU856">
        <f t="shared" si="404"/>
        <v>0.658582796513831</v>
      </c>
      <c r="AV856">
        <f t="shared" si="405"/>
        <v>0.77204404790611691</v>
      </c>
      <c r="AW856">
        <f t="shared" si="406"/>
        <v>0.91887422921905682</v>
      </c>
      <c r="AX856">
        <f t="shared" si="407"/>
        <v>0.92176788728512871</v>
      </c>
      <c r="AY856">
        <f t="shared" si="408"/>
        <v>0.13315420211971937</v>
      </c>
      <c r="AZ856">
        <f t="shared" si="409"/>
        <v>0.67337260440708713</v>
      </c>
      <c r="BA856">
        <f t="shared" si="410"/>
        <v>0.80897263655884344</v>
      </c>
      <c r="BB856">
        <f t="shared" si="411"/>
        <v>0.85089623020657501</v>
      </c>
      <c r="BC856">
        <f t="shared" si="412"/>
        <v>0.88011988011988007</v>
      </c>
      <c r="BD856">
        <f t="shared" si="413"/>
        <v>0.30762007945106534</v>
      </c>
      <c r="BE856">
        <f t="shared" si="414"/>
        <v>0.81519200674130254</v>
      </c>
      <c r="BF856">
        <f t="shared" si="415"/>
        <v>0.88184663536776209</v>
      </c>
      <c r="BG856">
        <f t="shared" si="416"/>
        <v>0.90916094859756835</v>
      </c>
      <c r="BH856">
        <f t="shared" si="417"/>
        <v>0.93438064283134703</v>
      </c>
      <c r="BI856">
        <f t="shared" si="418"/>
        <v>0.19950644035151077</v>
      </c>
      <c r="BJ856">
        <f t="shared" si="419"/>
        <v>0.81450583844950042</v>
      </c>
      <c r="BK856">
        <f t="shared" si="420"/>
        <v>0.80566991693752255</v>
      </c>
      <c r="BL856">
        <f t="shared" si="421"/>
        <v>0.85497772962561691</v>
      </c>
      <c r="BM856">
        <f t="shared" si="422"/>
        <v>0.77534609365595286</v>
      </c>
    </row>
    <row r="857" spans="1:65" ht="72" x14ac:dyDescent="0.3">
      <c r="A857" s="1" t="s">
        <v>13</v>
      </c>
      <c r="B857" s="2">
        <v>4630.22</v>
      </c>
      <c r="C857" s="3">
        <v>20950</v>
      </c>
      <c r="D857" s="3">
        <v>70853</v>
      </c>
      <c r="E857" s="3">
        <v>78171</v>
      </c>
      <c r="F857" s="3">
        <v>75591</v>
      </c>
      <c r="G857" s="3">
        <v>79792</v>
      </c>
      <c r="H857" s="3">
        <v>10733</v>
      </c>
      <c r="I857" s="3">
        <v>72356</v>
      </c>
      <c r="J857" s="3">
        <v>60042</v>
      </c>
      <c r="K857" s="3">
        <v>77466</v>
      </c>
      <c r="L857" s="3">
        <v>67831</v>
      </c>
      <c r="M857" s="3">
        <v>21252</v>
      </c>
      <c r="N857" s="3">
        <v>57003</v>
      </c>
      <c r="O857" s="3">
        <v>68093</v>
      </c>
      <c r="P857" s="3">
        <v>79880</v>
      </c>
      <c r="Q857" s="3">
        <v>80371</v>
      </c>
      <c r="R857" s="3">
        <v>12177</v>
      </c>
      <c r="S857" s="3">
        <v>59482</v>
      </c>
      <c r="T857" s="3">
        <v>70792</v>
      </c>
      <c r="U857" s="3">
        <v>74463</v>
      </c>
      <c r="V857" s="3">
        <v>76638</v>
      </c>
      <c r="W857" s="3">
        <v>25524</v>
      </c>
      <c r="X857" s="3">
        <v>67750</v>
      </c>
      <c r="Y857" s="3">
        <v>73302</v>
      </c>
      <c r="Z857" s="3">
        <v>74896</v>
      </c>
      <c r="AA857" s="3">
        <v>77791</v>
      </c>
      <c r="AB857" s="3">
        <v>16703</v>
      </c>
      <c r="AC857" s="3">
        <v>68010</v>
      </c>
      <c r="AD857" s="3">
        <v>67075</v>
      </c>
      <c r="AE857" s="3">
        <v>70880</v>
      </c>
      <c r="AF857" s="4">
        <v>64331</v>
      </c>
      <c r="AG857" s="9"/>
      <c r="AI857" s="2">
        <v>4630.22</v>
      </c>
      <c r="AJ857">
        <f t="shared" si="393"/>
        <v>0.24594686608515984</v>
      </c>
      <c r="AK857">
        <f t="shared" si="394"/>
        <v>0.83179347507073176</v>
      </c>
      <c r="AL857">
        <f t="shared" si="395"/>
        <v>0.91770465244596799</v>
      </c>
      <c r="AM857">
        <f t="shared" si="396"/>
        <v>0.88741620783977648</v>
      </c>
      <c r="AN857">
        <f t="shared" si="397"/>
        <v>0.93673471783613715</v>
      </c>
      <c r="AO857">
        <f t="shared" si="398"/>
        <v>0.12600227750319906</v>
      </c>
      <c r="AP857">
        <f t="shared" si="399"/>
        <v>0.8494382550099201</v>
      </c>
      <c r="AQ857">
        <f t="shared" si="400"/>
        <v>0.70487550040501989</v>
      </c>
      <c r="AR857">
        <f t="shared" si="401"/>
        <v>0.90942815886171802</v>
      </c>
      <c r="AS857">
        <f t="shared" si="402"/>
        <v>0.79631607987696784</v>
      </c>
      <c r="AT857">
        <f t="shared" si="403"/>
        <v>0.24403183023872679</v>
      </c>
      <c r="AU857">
        <f t="shared" si="404"/>
        <v>0.65455234420751662</v>
      </c>
      <c r="AV857">
        <f t="shared" si="405"/>
        <v>0.78189626465488538</v>
      </c>
      <c r="AW857">
        <f t="shared" si="406"/>
        <v>0.9172436758643655</v>
      </c>
      <c r="AX857">
        <f t="shared" si="407"/>
        <v>0.92288171598516422</v>
      </c>
      <c r="AY857">
        <f t="shared" si="408"/>
        <v>0.13982569154982949</v>
      </c>
      <c r="AZ857">
        <f t="shared" si="409"/>
        <v>0.68301813129399336</v>
      </c>
      <c r="BA857">
        <f t="shared" si="410"/>
        <v>0.81288826116412327</v>
      </c>
      <c r="BB857">
        <f t="shared" si="411"/>
        <v>0.85504151021392405</v>
      </c>
      <c r="BC857">
        <f t="shared" si="412"/>
        <v>0.88001653518894896</v>
      </c>
      <c r="BD857">
        <f t="shared" si="413"/>
        <v>0.30725893824485373</v>
      </c>
      <c r="BE857">
        <f t="shared" si="414"/>
        <v>0.8155772240279282</v>
      </c>
      <c r="BF857">
        <f t="shared" si="415"/>
        <v>0.88241242325749369</v>
      </c>
      <c r="BG857">
        <f t="shared" si="416"/>
        <v>0.9016010593475382</v>
      </c>
      <c r="BH857">
        <f t="shared" si="417"/>
        <v>0.9364511857469604</v>
      </c>
      <c r="BI857">
        <f t="shared" si="418"/>
        <v>0.20107138557842782</v>
      </c>
      <c r="BJ857">
        <f t="shared" si="419"/>
        <v>0.81870711448176237</v>
      </c>
      <c r="BK857">
        <f t="shared" si="420"/>
        <v>0.80745154688816656</v>
      </c>
      <c r="BL857">
        <f t="shared" si="421"/>
        <v>0.85325628987600821</v>
      </c>
      <c r="BM857">
        <f t="shared" si="422"/>
        <v>0.77441916456000959</v>
      </c>
    </row>
    <row r="858" spans="1:65" ht="72" x14ac:dyDescent="0.3">
      <c r="A858" s="1" t="s">
        <v>13</v>
      </c>
      <c r="B858" s="2">
        <v>4632.22</v>
      </c>
      <c r="C858" s="3">
        <v>21492</v>
      </c>
      <c r="D858" s="3">
        <v>70852</v>
      </c>
      <c r="E858" s="3">
        <v>77997</v>
      </c>
      <c r="F858" s="3">
        <v>76200</v>
      </c>
      <c r="G858" s="3">
        <v>79996</v>
      </c>
      <c r="H858" s="3">
        <v>10517</v>
      </c>
      <c r="I858" s="3">
        <v>72284</v>
      </c>
      <c r="J858" s="3">
        <v>59852</v>
      </c>
      <c r="K858" s="3">
        <v>76391</v>
      </c>
      <c r="L858" s="3">
        <v>66332</v>
      </c>
      <c r="M858" s="3">
        <v>21232</v>
      </c>
      <c r="N858" s="3">
        <v>57312</v>
      </c>
      <c r="O858" s="3">
        <v>67886</v>
      </c>
      <c r="P858" s="3">
        <v>80520</v>
      </c>
      <c r="Q858" s="3">
        <v>79992</v>
      </c>
      <c r="R858" s="3">
        <v>11842</v>
      </c>
      <c r="S858" s="3">
        <v>59495</v>
      </c>
      <c r="T858" s="3">
        <v>70288</v>
      </c>
      <c r="U858" s="3">
        <v>75140</v>
      </c>
      <c r="V858" s="3">
        <v>76737</v>
      </c>
      <c r="W858" s="3">
        <v>25482</v>
      </c>
      <c r="X858" s="3">
        <v>66675</v>
      </c>
      <c r="Y858" s="3">
        <v>72939</v>
      </c>
      <c r="Z858" s="3">
        <v>75882</v>
      </c>
      <c r="AA858" s="3">
        <v>78690</v>
      </c>
      <c r="AB858" s="3">
        <v>16539</v>
      </c>
      <c r="AC858" s="3">
        <v>67268</v>
      </c>
      <c r="AD858" s="3">
        <v>67350</v>
      </c>
      <c r="AE858" s="3">
        <v>70554</v>
      </c>
      <c r="AF858" s="4">
        <v>64351</v>
      </c>
      <c r="AG858" s="9"/>
      <c r="AI858" s="2">
        <v>4632.22</v>
      </c>
      <c r="AJ858">
        <f t="shared" si="393"/>
        <v>0.25230978739390242</v>
      </c>
      <c r="AK858">
        <f t="shared" si="394"/>
        <v>0.83178173536352007</v>
      </c>
      <c r="AL858">
        <f t="shared" si="395"/>
        <v>0.91566194339113183</v>
      </c>
      <c r="AM858">
        <f t="shared" si="396"/>
        <v>0.89456568953170312</v>
      </c>
      <c r="AN858">
        <f t="shared" si="397"/>
        <v>0.93912961810732443</v>
      </c>
      <c r="AO858">
        <f t="shared" si="398"/>
        <v>0.12346650074547141</v>
      </c>
      <c r="AP858">
        <f t="shared" si="399"/>
        <v>0.84859299609067751</v>
      </c>
      <c r="AQ858">
        <f t="shared" si="400"/>
        <v>0.70264495603479649</v>
      </c>
      <c r="AR858">
        <f t="shared" si="401"/>
        <v>0.89680797360913822</v>
      </c>
      <c r="AS858">
        <f t="shared" si="402"/>
        <v>0.77871825876662637</v>
      </c>
      <c r="AT858">
        <f t="shared" si="403"/>
        <v>0.24380217483665759</v>
      </c>
      <c r="AU858">
        <f t="shared" si="404"/>
        <v>0.65810052016948573</v>
      </c>
      <c r="AV858">
        <f t="shared" si="405"/>
        <v>0.77951933124346917</v>
      </c>
      <c r="AW858">
        <f t="shared" si="406"/>
        <v>0.92459264873057978</v>
      </c>
      <c r="AX858">
        <f t="shared" si="407"/>
        <v>0.91852974611595306</v>
      </c>
      <c r="AY858">
        <f t="shared" si="408"/>
        <v>0.13597896356517047</v>
      </c>
      <c r="AZ858">
        <f t="shared" si="409"/>
        <v>0.68316740730533831</v>
      </c>
      <c r="BA858">
        <f t="shared" si="410"/>
        <v>0.80710094503197949</v>
      </c>
      <c r="BB858">
        <f t="shared" si="411"/>
        <v>0.86281534557396622</v>
      </c>
      <c r="BC858">
        <f t="shared" si="412"/>
        <v>0.88115332942919145</v>
      </c>
      <c r="BD858">
        <f t="shared" si="413"/>
        <v>0.30675334055615744</v>
      </c>
      <c r="BE858">
        <f t="shared" si="414"/>
        <v>0.80263633080534491</v>
      </c>
      <c r="BF858">
        <f t="shared" si="415"/>
        <v>0.87804261466233302</v>
      </c>
      <c r="BG858">
        <f t="shared" si="416"/>
        <v>0.91347056699169371</v>
      </c>
      <c r="BH858">
        <f t="shared" si="417"/>
        <v>0.94727338389310223</v>
      </c>
      <c r="BI858">
        <f t="shared" si="418"/>
        <v>0.19909714698447092</v>
      </c>
      <c r="BJ858">
        <f t="shared" si="419"/>
        <v>0.80977488864812808</v>
      </c>
      <c r="BK858">
        <f t="shared" si="420"/>
        <v>0.81076200794510656</v>
      </c>
      <c r="BL858">
        <f t="shared" si="421"/>
        <v>0.84933188876850851</v>
      </c>
      <c r="BM858">
        <f t="shared" si="422"/>
        <v>0.77465992536415074</v>
      </c>
    </row>
    <row r="859" spans="1:65" ht="72" x14ac:dyDescent="0.3">
      <c r="A859" s="1" t="s">
        <v>13</v>
      </c>
      <c r="B859" s="2">
        <v>4634.22</v>
      </c>
      <c r="C859" s="3">
        <v>21520</v>
      </c>
      <c r="D859" s="3">
        <v>70019</v>
      </c>
      <c r="E859" s="3">
        <v>77662</v>
      </c>
      <c r="F859" s="3">
        <v>76123</v>
      </c>
      <c r="G859" s="3">
        <v>79976</v>
      </c>
      <c r="H859" s="3">
        <v>10913</v>
      </c>
      <c r="I859" s="3">
        <v>71874</v>
      </c>
      <c r="J859" s="3">
        <v>60046</v>
      </c>
      <c r="K859" s="3">
        <v>78024</v>
      </c>
      <c r="L859" s="3">
        <v>66945</v>
      </c>
      <c r="M859" s="3">
        <v>21188</v>
      </c>
      <c r="N859" s="3">
        <v>56850</v>
      </c>
      <c r="O859" s="3">
        <v>67151</v>
      </c>
      <c r="P859" s="3">
        <v>79787</v>
      </c>
      <c r="Q859" s="3">
        <v>80935</v>
      </c>
      <c r="R859" s="3">
        <v>11623</v>
      </c>
      <c r="S859" s="3">
        <v>58695</v>
      </c>
      <c r="T859" s="3">
        <v>70090</v>
      </c>
      <c r="U859" s="3">
        <v>74415</v>
      </c>
      <c r="V859" s="3">
        <v>76823</v>
      </c>
      <c r="W859" s="3">
        <v>25386</v>
      </c>
      <c r="X859" s="3">
        <v>66440</v>
      </c>
      <c r="Y859" s="3">
        <v>72051</v>
      </c>
      <c r="Z859" s="3">
        <v>75561</v>
      </c>
      <c r="AA859" s="3">
        <v>78248</v>
      </c>
      <c r="AB859" s="3">
        <v>16751</v>
      </c>
      <c r="AC859" s="3">
        <v>67370</v>
      </c>
      <c r="AD859" s="3">
        <v>67456</v>
      </c>
      <c r="AE859" s="3">
        <v>71121</v>
      </c>
      <c r="AF859" s="4">
        <v>63672</v>
      </c>
      <c r="AG859" s="9"/>
      <c r="AI859" s="2">
        <v>4634.22</v>
      </c>
      <c r="AJ859">
        <f t="shared" si="393"/>
        <v>0.25263849919583004</v>
      </c>
      <c r="AK859">
        <f t="shared" si="394"/>
        <v>0.82200255925617216</v>
      </c>
      <c r="AL859">
        <f t="shared" si="395"/>
        <v>0.91172914147521156</v>
      </c>
      <c r="AM859">
        <f t="shared" si="396"/>
        <v>0.89366173207640198</v>
      </c>
      <c r="AN859">
        <f t="shared" si="397"/>
        <v>0.93889482396309032</v>
      </c>
      <c r="AO859">
        <f t="shared" si="398"/>
        <v>0.12811542480130544</v>
      </c>
      <c r="AP859">
        <f t="shared" si="399"/>
        <v>0.84377971613387959</v>
      </c>
      <c r="AQ859">
        <f t="shared" si="400"/>
        <v>0.70492245923386676</v>
      </c>
      <c r="AR859">
        <f t="shared" si="401"/>
        <v>0.91597891548584776</v>
      </c>
      <c r="AS859">
        <f t="shared" si="402"/>
        <v>0.78591469928739977</v>
      </c>
      <c r="AT859">
        <f t="shared" si="403"/>
        <v>0.24329693295210536</v>
      </c>
      <c r="AU859">
        <f t="shared" si="404"/>
        <v>0.65279548038168733</v>
      </c>
      <c r="AV859">
        <f t="shared" si="405"/>
        <v>0.77107949521742625</v>
      </c>
      <c r="AW859">
        <f t="shared" si="406"/>
        <v>0.91617577824474372</v>
      </c>
      <c r="AX859">
        <f t="shared" si="407"/>
        <v>0.92935799832351551</v>
      </c>
      <c r="AY859">
        <f t="shared" si="408"/>
        <v>0.13346423691251277</v>
      </c>
      <c r="AZ859">
        <f t="shared" si="409"/>
        <v>0.6739811912225705</v>
      </c>
      <c r="BA859">
        <f t="shared" si="410"/>
        <v>0.80482735655149451</v>
      </c>
      <c r="BB859">
        <f t="shared" si="411"/>
        <v>0.85449033724895795</v>
      </c>
      <c r="BC859">
        <f t="shared" si="412"/>
        <v>0.88214084765808909</v>
      </c>
      <c r="BD859">
        <f t="shared" si="413"/>
        <v>0.30559768869628023</v>
      </c>
      <c r="BE859">
        <f t="shared" si="414"/>
        <v>0.7998073913566871</v>
      </c>
      <c r="BF859">
        <f t="shared" si="415"/>
        <v>0.86735283495846871</v>
      </c>
      <c r="BG859">
        <f t="shared" si="416"/>
        <v>0.90960635608522933</v>
      </c>
      <c r="BH859">
        <f t="shared" si="417"/>
        <v>0.94195257012158418</v>
      </c>
      <c r="BI859">
        <f t="shared" si="418"/>
        <v>0.20164921150836643</v>
      </c>
      <c r="BJ859">
        <f t="shared" si="419"/>
        <v>0.81100276874924759</v>
      </c>
      <c r="BK859">
        <f t="shared" si="420"/>
        <v>0.81203804020705428</v>
      </c>
      <c r="BL859">
        <f t="shared" si="421"/>
        <v>0.85615745756590822</v>
      </c>
      <c r="BM859">
        <f t="shared" si="422"/>
        <v>0.76648609606356088</v>
      </c>
    </row>
    <row r="860" spans="1:65" ht="72" x14ac:dyDescent="0.3">
      <c r="A860" s="1" t="s">
        <v>13</v>
      </c>
      <c r="B860" s="2">
        <v>4636.22</v>
      </c>
      <c r="C860" s="3">
        <v>20742</v>
      </c>
      <c r="D860" s="3">
        <v>70546</v>
      </c>
      <c r="E860" s="3">
        <v>77741</v>
      </c>
      <c r="F860" s="3">
        <v>75843</v>
      </c>
      <c r="G860" s="3">
        <v>79723</v>
      </c>
      <c r="H860" s="3">
        <v>10491</v>
      </c>
      <c r="I860" s="3">
        <v>72474</v>
      </c>
      <c r="J860" s="3">
        <v>60071</v>
      </c>
      <c r="K860" s="3">
        <v>77670</v>
      </c>
      <c r="L860" s="3">
        <v>66867</v>
      </c>
      <c r="M860" s="3">
        <v>20888</v>
      </c>
      <c r="N860" s="3">
        <v>56803</v>
      </c>
      <c r="O860" s="3">
        <v>67852</v>
      </c>
      <c r="P860" s="3">
        <v>79866</v>
      </c>
      <c r="Q860" s="3">
        <v>80181</v>
      </c>
      <c r="R860" s="3">
        <v>11793</v>
      </c>
      <c r="S860" s="3">
        <v>58973</v>
      </c>
      <c r="T860" s="3">
        <v>69897</v>
      </c>
      <c r="U860" s="3">
        <v>75003</v>
      </c>
      <c r="V860" s="3">
        <v>76874</v>
      </c>
      <c r="W860" s="3">
        <v>25095</v>
      </c>
      <c r="X860" s="3">
        <v>66841</v>
      </c>
      <c r="Y860" s="3">
        <v>73235</v>
      </c>
      <c r="Z860" s="3">
        <v>75908</v>
      </c>
      <c r="AA860" s="3">
        <v>77890</v>
      </c>
      <c r="AB860" s="3">
        <v>16235</v>
      </c>
      <c r="AC860" s="3">
        <v>67713</v>
      </c>
      <c r="AD860" s="3">
        <v>67258</v>
      </c>
      <c r="AE860" s="3">
        <v>71611</v>
      </c>
      <c r="AF860" s="4">
        <v>63568</v>
      </c>
      <c r="AG860" s="9"/>
      <c r="AI860" s="2">
        <v>4636.22</v>
      </c>
      <c r="AJ860">
        <f t="shared" si="393"/>
        <v>0.24350500698512578</v>
      </c>
      <c r="AK860">
        <f t="shared" si="394"/>
        <v>0.82818938495673922</v>
      </c>
      <c r="AL860">
        <f t="shared" si="395"/>
        <v>0.91265657834493608</v>
      </c>
      <c r="AM860">
        <f t="shared" si="396"/>
        <v>0.89037461405712537</v>
      </c>
      <c r="AN860">
        <f t="shared" si="397"/>
        <v>0.93592467803852974</v>
      </c>
      <c r="AO860">
        <f t="shared" si="398"/>
        <v>0.12316126835796715</v>
      </c>
      <c r="AP860">
        <f t="shared" si="399"/>
        <v>0.85082354046090092</v>
      </c>
      <c r="AQ860">
        <f t="shared" si="400"/>
        <v>0.70521595191415931</v>
      </c>
      <c r="AR860">
        <f t="shared" si="401"/>
        <v>0.91182305913290518</v>
      </c>
      <c r="AS860">
        <f t="shared" si="402"/>
        <v>0.78499900212488705</v>
      </c>
      <c r="AT860">
        <f t="shared" si="403"/>
        <v>0.23985210192106743</v>
      </c>
      <c r="AU860">
        <f t="shared" si="404"/>
        <v>0.65225579018682467</v>
      </c>
      <c r="AV860">
        <f t="shared" si="405"/>
        <v>0.77912891705995158</v>
      </c>
      <c r="AW860">
        <f t="shared" si="406"/>
        <v>0.91708291708291712</v>
      </c>
      <c r="AX860">
        <f t="shared" si="407"/>
        <v>0.92069998966550692</v>
      </c>
      <c r="AY860">
        <f t="shared" si="408"/>
        <v>0.13541630783010095</v>
      </c>
      <c r="AZ860">
        <f t="shared" si="409"/>
        <v>0.6771734013113323</v>
      </c>
      <c r="BA860">
        <f t="shared" si="410"/>
        <v>0.8026111819215267</v>
      </c>
      <c r="BB860">
        <f t="shared" si="411"/>
        <v>0.86124220606979229</v>
      </c>
      <c r="BC860">
        <f t="shared" si="412"/>
        <v>0.88272646893336548</v>
      </c>
      <c r="BD860">
        <f t="shared" si="413"/>
        <v>0.30209461899602746</v>
      </c>
      <c r="BE860">
        <f t="shared" si="414"/>
        <v>0.80463464547971586</v>
      </c>
      <c r="BF860">
        <f t="shared" si="415"/>
        <v>0.88160587456362105</v>
      </c>
      <c r="BG860">
        <f t="shared" si="416"/>
        <v>0.91378355603707717</v>
      </c>
      <c r="BH860">
        <f t="shared" si="417"/>
        <v>0.93764295172745882</v>
      </c>
      <c r="BI860">
        <f t="shared" si="418"/>
        <v>0.19543758276152642</v>
      </c>
      <c r="BJ860">
        <f t="shared" si="419"/>
        <v>0.81513181654026723</v>
      </c>
      <c r="BK860">
        <f t="shared" si="420"/>
        <v>0.80965450824605756</v>
      </c>
      <c r="BL860">
        <f t="shared" si="421"/>
        <v>0.86205609726736487</v>
      </c>
      <c r="BM860">
        <f t="shared" si="422"/>
        <v>0.76523413988202715</v>
      </c>
    </row>
    <row r="861" spans="1:65" ht="72" x14ac:dyDescent="0.3">
      <c r="A861" s="1" t="s">
        <v>13</v>
      </c>
      <c r="B861" s="2">
        <v>4638.22</v>
      </c>
      <c r="C861" s="3">
        <v>21014</v>
      </c>
      <c r="D861" s="3">
        <v>70761</v>
      </c>
      <c r="E861" s="3">
        <v>76941</v>
      </c>
      <c r="F861" s="3">
        <v>75834</v>
      </c>
      <c r="G861" s="3">
        <v>80169</v>
      </c>
      <c r="H861" s="3">
        <v>10725</v>
      </c>
      <c r="I861" s="3">
        <v>72354</v>
      </c>
      <c r="J861" s="3">
        <v>59867</v>
      </c>
      <c r="K861" s="3">
        <v>78148</v>
      </c>
      <c r="L861" s="3">
        <v>67417</v>
      </c>
      <c r="M861" s="3">
        <v>21052</v>
      </c>
      <c r="N861" s="3">
        <v>56796</v>
      </c>
      <c r="O861" s="3">
        <v>66985</v>
      </c>
      <c r="P861" s="3">
        <v>80141</v>
      </c>
      <c r="Q861" s="3">
        <v>80136</v>
      </c>
      <c r="R861" s="3">
        <v>11913</v>
      </c>
      <c r="S861" s="3">
        <v>59144</v>
      </c>
      <c r="T861" s="3">
        <v>70237</v>
      </c>
      <c r="U861" s="3">
        <v>74517</v>
      </c>
      <c r="V861" s="3">
        <v>76287</v>
      </c>
      <c r="W861" s="3">
        <v>25038</v>
      </c>
      <c r="X861" s="3">
        <v>67056</v>
      </c>
      <c r="Y861" s="3">
        <v>73166</v>
      </c>
      <c r="Z861" s="3">
        <v>75732</v>
      </c>
      <c r="AA861" s="3">
        <v>77700</v>
      </c>
      <c r="AB861" s="3">
        <v>16419</v>
      </c>
      <c r="AC861" s="3">
        <v>68152</v>
      </c>
      <c r="AD861" s="3">
        <v>66895</v>
      </c>
      <c r="AE861" s="3">
        <v>70603</v>
      </c>
      <c r="AF861" s="4">
        <v>64547</v>
      </c>
      <c r="AG861" s="9"/>
      <c r="AI861" s="2">
        <v>4638.22</v>
      </c>
      <c r="AJ861">
        <f t="shared" si="393"/>
        <v>0.24669820734670878</v>
      </c>
      <c r="AK861">
        <f t="shared" si="394"/>
        <v>0.83071342200725518</v>
      </c>
      <c r="AL861">
        <f t="shared" si="395"/>
        <v>0.90326481257557434</v>
      </c>
      <c r="AM861">
        <f t="shared" si="396"/>
        <v>0.89026895669222006</v>
      </c>
      <c r="AN861">
        <f t="shared" si="397"/>
        <v>0.9411605874549489</v>
      </c>
      <c r="AO861">
        <f t="shared" si="398"/>
        <v>0.12590835984550544</v>
      </c>
      <c r="AP861">
        <f t="shared" si="399"/>
        <v>0.84941477559549661</v>
      </c>
      <c r="AQ861">
        <f t="shared" si="400"/>
        <v>0.70282105164297204</v>
      </c>
      <c r="AR861">
        <f t="shared" si="401"/>
        <v>0.91743463918009882</v>
      </c>
      <c r="AS861">
        <f t="shared" si="402"/>
        <v>0.79145584109132316</v>
      </c>
      <c r="AT861">
        <f t="shared" si="403"/>
        <v>0.24173527621803484</v>
      </c>
      <c r="AU861">
        <f t="shared" si="404"/>
        <v>0.65217541079610042</v>
      </c>
      <c r="AV861">
        <f t="shared" si="405"/>
        <v>0.76917335538025189</v>
      </c>
      <c r="AW861">
        <f t="shared" si="406"/>
        <v>0.92024067886136851</v>
      </c>
      <c r="AX861">
        <f t="shared" si="407"/>
        <v>0.92018326501085124</v>
      </c>
      <c r="AY861">
        <f t="shared" si="408"/>
        <v>0.1367942402425161</v>
      </c>
      <c r="AZ861">
        <f t="shared" si="409"/>
        <v>0.67913695499902393</v>
      </c>
      <c r="BA861">
        <f t="shared" si="410"/>
        <v>0.8065153237567031</v>
      </c>
      <c r="BB861">
        <f t="shared" si="411"/>
        <v>0.85566157979951085</v>
      </c>
      <c r="BC861">
        <f t="shared" si="412"/>
        <v>0.87598608288263458</v>
      </c>
      <c r="BD861">
        <f t="shared" si="413"/>
        <v>0.30140845070422534</v>
      </c>
      <c r="BE861">
        <f t="shared" si="414"/>
        <v>0.80722282412423263</v>
      </c>
      <c r="BF861">
        <f t="shared" si="415"/>
        <v>0.8807752497893343</v>
      </c>
      <c r="BG861">
        <f t="shared" si="416"/>
        <v>0.91166486096063559</v>
      </c>
      <c r="BH861">
        <f t="shared" si="417"/>
        <v>0.9353557240881184</v>
      </c>
      <c r="BI861">
        <f t="shared" si="418"/>
        <v>0.19765258215962442</v>
      </c>
      <c r="BJ861">
        <f t="shared" si="419"/>
        <v>0.82041651619116407</v>
      </c>
      <c r="BK861">
        <f t="shared" si="420"/>
        <v>0.80528469965089688</v>
      </c>
      <c r="BL861">
        <f t="shared" si="421"/>
        <v>0.84992175273865411</v>
      </c>
      <c r="BM861">
        <f t="shared" si="422"/>
        <v>0.77701938124473335</v>
      </c>
    </row>
    <row r="862" spans="1:65" ht="72" x14ac:dyDescent="0.3">
      <c r="A862" s="1" t="s">
        <v>13</v>
      </c>
      <c r="B862" s="2">
        <v>4640.22</v>
      </c>
      <c r="C862" s="3">
        <v>21312</v>
      </c>
      <c r="D862" s="3">
        <v>70577</v>
      </c>
      <c r="E862" s="3">
        <v>77469</v>
      </c>
      <c r="F862" s="3">
        <v>75810</v>
      </c>
      <c r="G862" s="3">
        <v>80669</v>
      </c>
      <c r="H862" s="3">
        <v>10610</v>
      </c>
      <c r="I862" s="3">
        <v>72360</v>
      </c>
      <c r="J862" s="3">
        <v>59933</v>
      </c>
      <c r="K862" s="3">
        <v>77541</v>
      </c>
      <c r="L862" s="3">
        <v>67054</v>
      </c>
      <c r="M862" s="3">
        <v>21279</v>
      </c>
      <c r="N862" s="3">
        <v>56723</v>
      </c>
      <c r="O862" s="3">
        <v>66984</v>
      </c>
      <c r="P862" s="3">
        <v>80848</v>
      </c>
      <c r="Q862" s="3">
        <v>80224</v>
      </c>
      <c r="R862" s="3">
        <v>11853</v>
      </c>
      <c r="S862" s="3">
        <v>58444</v>
      </c>
      <c r="T862" s="3">
        <v>70248</v>
      </c>
      <c r="U862" s="3">
        <v>74624</v>
      </c>
      <c r="V862" s="3">
        <v>76685</v>
      </c>
      <c r="W862" s="3">
        <v>25053</v>
      </c>
      <c r="X862" s="3">
        <v>66597</v>
      </c>
      <c r="Y862" s="3">
        <v>72140</v>
      </c>
      <c r="Z862" s="3">
        <v>75873</v>
      </c>
      <c r="AA862" s="3">
        <v>79085</v>
      </c>
      <c r="AB862" s="3">
        <v>16306</v>
      </c>
      <c r="AC862" s="3">
        <v>67478</v>
      </c>
      <c r="AD862" s="3">
        <v>67028</v>
      </c>
      <c r="AE862" s="3">
        <v>70704</v>
      </c>
      <c r="AF862" s="4">
        <v>64716</v>
      </c>
      <c r="AG862" s="9"/>
      <c r="AI862" s="2">
        <v>4640.22</v>
      </c>
      <c r="AJ862">
        <f t="shared" si="393"/>
        <v>0.25019664009579601</v>
      </c>
      <c r="AK862">
        <f t="shared" si="394"/>
        <v>0.8285533158803019</v>
      </c>
      <c r="AL862">
        <f t="shared" si="395"/>
        <v>0.90946337798335308</v>
      </c>
      <c r="AM862">
        <f t="shared" si="396"/>
        <v>0.8899872037191392</v>
      </c>
      <c r="AN862">
        <f t="shared" si="397"/>
        <v>0.94703044106079992</v>
      </c>
      <c r="AO862">
        <f t="shared" si="398"/>
        <v>0.12455829351615971</v>
      </c>
      <c r="AP862">
        <f t="shared" si="399"/>
        <v>0.84948521383876685</v>
      </c>
      <c r="AQ862">
        <f t="shared" si="400"/>
        <v>0.70359587231894438</v>
      </c>
      <c r="AR862">
        <f t="shared" si="401"/>
        <v>0.91030863690259567</v>
      </c>
      <c r="AS862">
        <f t="shared" si="402"/>
        <v>0.78719432737347528</v>
      </c>
      <c r="AT862">
        <f t="shared" si="403"/>
        <v>0.24434186503152019</v>
      </c>
      <c r="AU862">
        <f t="shared" si="404"/>
        <v>0.65133716857854784</v>
      </c>
      <c r="AV862">
        <f t="shared" si="405"/>
        <v>0.76916187261014846</v>
      </c>
      <c r="AW862">
        <f t="shared" si="406"/>
        <v>0.92835899732451455</v>
      </c>
      <c r="AX862">
        <f t="shared" si="407"/>
        <v>0.92119374877995563</v>
      </c>
      <c r="AY862">
        <f t="shared" si="408"/>
        <v>0.13610527403630851</v>
      </c>
      <c r="AZ862">
        <f t="shared" si="409"/>
        <v>0.67109901592660215</v>
      </c>
      <c r="BA862">
        <f t="shared" si="410"/>
        <v>0.80664163422784108</v>
      </c>
      <c r="BB862">
        <f t="shared" si="411"/>
        <v>0.85689023620058102</v>
      </c>
      <c r="BC862">
        <f t="shared" si="412"/>
        <v>0.88055622538381162</v>
      </c>
      <c r="BD862">
        <f t="shared" si="413"/>
        <v>0.30158902130733117</v>
      </c>
      <c r="BE862">
        <f t="shared" si="414"/>
        <v>0.80169736366919464</v>
      </c>
      <c r="BF862">
        <f t="shared" si="415"/>
        <v>0.86842422053689661</v>
      </c>
      <c r="BG862">
        <f t="shared" si="416"/>
        <v>0.9133622246298303</v>
      </c>
      <c r="BH862">
        <f t="shared" si="417"/>
        <v>0.95202840977488867</v>
      </c>
      <c r="BI862">
        <f t="shared" si="418"/>
        <v>0.19629228361622728</v>
      </c>
      <c r="BJ862">
        <f t="shared" si="419"/>
        <v>0.81230287709160953</v>
      </c>
      <c r="BK862">
        <f t="shared" si="420"/>
        <v>0.80688575899843507</v>
      </c>
      <c r="BL862">
        <f t="shared" si="421"/>
        <v>0.85113759479956663</v>
      </c>
      <c r="BM862">
        <f t="shared" si="422"/>
        <v>0.77905381003972551</v>
      </c>
    </row>
    <row r="863" spans="1:65" ht="72" x14ac:dyDescent="0.3">
      <c r="A863" s="1" t="s">
        <v>13</v>
      </c>
      <c r="B863" s="2">
        <v>4642.22</v>
      </c>
      <c r="C863" s="3">
        <v>21042</v>
      </c>
      <c r="D863" s="3">
        <v>69900</v>
      </c>
      <c r="E863" s="3">
        <v>77482</v>
      </c>
      <c r="F863" s="3">
        <v>75308</v>
      </c>
      <c r="G863" s="3">
        <v>79509</v>
      </c>
      <c r="H863" s="3">
        <v>10627</v>
      </c>
      <c r="I863" s="3">
        <v>72097</v>
      </c>
      <c r="J863" s="3">
        <v>59261</v>
      </c>
      <c r="K863" s="3">
        <v>77251</v>
      </c>
      <c r="L863" s="3">
        <v>67769</v>
      </c>
      <c r="M863" s="3">
        <v>20940</v>
      </c>
      <c r="N863" s="3">
        <v>56805</v>
      </c>
      <c r="O863" s="3">
        <v>66830</v>
      </c>
      <c r="P863" s="3">
        <v>79253</v>
      </c>
      <c r="Q863" s="3">
        <v>81079</v>
      </c>
      <c r="R863" s="3">
        <v>11859</v>
      </c>
      <c r="S863" s="3">
        <v>58828</v>
      </c>
      <c r="T863" s="3">
        <v>69990</v>
      </c>
      <c r="U863" s="3">
        <v>75185</v>
      </c>
      <c r="V863" s="3">
        <v>77474</v>
      </c>
      <c r="W863" s="3">
        <v>25143</v>
      </c>
      <c r="X863" s="3">
        <v>67301</v>
      </c>
      <c r="Y863" s="3">
        <v>73141</v>
      </c>
      <c r="Z863" s="3">
        <v>76046</v>
      </c>
      <c r="AA863" s="3">
        <v>78491</v>
      </c>
      <c r="AB863" s="3">
        <v>16922</v>
      </c>
      <c r="AC863" s="3">
        <v>67918</v>
      </c>
      <c r="AD863" s="3">
        <v>66720</v>
      </c>
      <c r="AE863" s="3">
        <v>71170</v>
      </c>
      <c r="AF863" s="4">
        <v>64251</v>
      </c>
      <c r="AG863" s="9"/>
      <c r="AI863" s="2">
        <v>4642.22</v>
      </c>
      <c r="AJ863">
        <f t="shared" si="393"/>
        <v>0.24702691914863642</v>
      </c>
      <c r="AK863">
        <f t="shared" si="394"/>
        <v>0.82060553409797965</v>
      </c>
      <c r="AL863">
        <f t="shared" si="395"/>
        <v>0.90961599417710526</v>
      </c>
      <c r="AM863">
        <f t="shared" si="396"/>
        <v>0.8840938706988648</v>
      </c>
      <c r="AN863">
        <f t="shared" si="397"/>
        <v>0.93341238069522547</v>
      </c>
      <c r="AO863">
        <f t="shared" si="398"/>
        <v>0.12475786853875864</v>
      </c>
      <c r="AP863">
        <f t="shared" si="399"/>
        <v>0.84639767084208917</v>
      </c>
      <c r="AQ863">
        <f t="shared" si="400"/>
        <v>0.69570678907268058</v>
      </c>
      <c r="AR863">
        <f t="shared" si="401"/>
        <v>0.90690412181120206</v>
      </c>
      <c r="AS863">
        <f t="shared" si="402"/>
        <v>0.79558821802984236</v>
      </c>
      <c r="AT863">
        <f t="shared" si="403"/>
        <v>0.24044920596644734</v>
      </c>
      <c r="AU863">
        <f t="shared" si="404"/>
        <v>0.65227875572703153</v>
      </c>
      <c r="AV863">
        <f t="shared" si="405"/>
        <v>0.76739352601421562</v>
      </c>
      <c r="AW863">
        <f t="shared" si="406"/>
        <v>0.9100439790094963</v>
      </c>
      <c r="AX863">
        <f t="shared" si="407"/>
        <v>0.9310115172184138</v>
      </c>
      <c r="AY863">
        <f t="shared" si="408"/>
        <v>0.13617417065692927</v>
      </c>
      <c r="AZ863">
        <f t="shared" si="409"/>
        <v>0.67550839964633069</v>
      </c>
      <c r="BA863">
        <f t="shared" si="410"/>
        <v>0.80367907954114848</v>
      </c>
      <c r="BB863">
        <f t="shared" si="411"/>
        <v>0.86333207022862191</v>
      </c>
      <c r="BC863">
        <f t="shared" si="412"/>
        <v>0.88961613099544135</v>
      </c>
      <c r="BD863">
        <f t="shared" si="413"/>
        <v>0.30267244492596607</v>
      </c>
      <c r="BE863">
        <f t="shared" si="414"/>
        <v>0.81017214397496085</v>
      </c>
      <c r="BF863">
        <f t="shared" si="415"/>
        <v>0.88047429878415795</v>
      </c>
      <c r="BG863">
        <f t="shared" si="416"/>
        <v>0.91544480558565067</v>
      </c>
      <c r="BH863">
        <f t="shared" si="417"/>
        <v>0.9448778138918984</v>
      </c>
      <c r="BI863">
        <f t="shared" si="418"/>
        <v>0.20370771638377272</v>
      </c>
      <c r="BJ863">
        <f t="shared" si="419"/>
        <v>0.81759961478271337</v>
      </c>
      <c r="BK863">
        <f t="shared" si="420"/>
        <v>0.8031780426146623</v>
      </c>
      <c r="BL863">
        <f t="shared" si="421"/>
        <v>0.85674732153605393</v>
      </c>
      <c r="BM863">
        <f t="shared" si="422"/>
        <v>0.77345612134344532</v>
      </c>
    </row>
    <row r="864" spans="1:65" ht="72" x14ac:dyDescent="0.3">
      <c r="A864" s="1" t="s">
        <v>13</v>
      </c>
      <c r="B864" s="2">
        <v>4644.22</v>
      </c>
      <c r="C864" s="3">
        <v>20902</v>
      </c>
      <c r="D864" s="3">
        <v>70470</v>
      </c>
      <c r="E864" s="3">
        <v>78167</v>
      </c>
      <c r="F864" s="3">
        <v>76187</v>
      </c>
      <c r="G864" s="3">
        <v>79992</v>
      </c>
      <c r="H864" s="3">
        <v>10339</v>
      </c>
      <c r="I864" s="3">
        <v>72282</v>
      </c>
      <c r="J864" s="3">
        <v>60281</v>
      </c>
      <c r="K864" s="3">
        <v>78283</v>
      </c>
      <c r="L864" s="3">
        <v>67560</v>
      </c>
      <c r="M864" s="3">
        <v>21408</v>
      </c>
      <c r="N864" s="3">
        <v>57220</v>
      </c>
      <c r="O864" s="3">
        <v>67371</v>
      </c>
      <c r="P864" s="3">
        <v>79549</v>
      </c>
      <c r="Q864" s="3">
        <v>80700</v>
      </c>
      <c r="R864" s="3">
        <v>11974</v>
      </c>
      <c r="S864" s="3">
        <v>58977</v>
      </c>
      <c r="T864" s="3">
        <v>70340</v>
      </c>
      <c r="U864" s="3">
        <v>74651</v>
      </c>
      <c r="V864" s="3">
        <v>76552</v>
      </c>
      <c r="W864" s="3">
        <v>25332</v>
      </c>
      <c r="X864" s="3">
        <v>66965</v>
      </c>
      <c r="Y864" s="3">
        <v>72879</v>
      </c>
      <c r="Z864" s="3">
        <v>76619</v>
      </c>
      <c r="AA864" s="3">
        <v>79052</v>
      </c>
      <c r="AB864" s="3">
        <v>16106</v>
      </c>
      <c r="AC864" s="3">
        <v>67307</v>
      </c>
      <c r="AD864" s="3">
        <v>67034</v>
      </c>
      <c r="AE864" s="3">
        <v>70665</v>
      </c>
      <c r="AF864" s="4">
        <v>64198</v>
      </c>
      <c r="AG864" s="9"/>
      <c r="AI864" s="2">
        <v>4644.22</v>
      </c>
      <c r="AJ864">
        <f t="shared" si="393"/>
        <v>0.24538336013899814</v>
      </c>
      <c r="AK864">
        <f t="shared" si="394"/>
        <v>0.82729716720864976</v>
      </c>
      <c r="AL864">
        <f t="shared" si="395"/>
        <v>0.91765769361712124</v>
      </c>
      <c r="AM864">
        <f t="shared" si="396"/>
        <v>0.89441307333795095</v>
      </c>
      <c r="AN864">
        <f t="shared" si="397"/>
        <v>0.93908265927847756</v>
      </c>
      <c r="AO864">
        <f t="shared" si="398"/>
        <v>0.12137683286178842</v>
      </c>
      <c r="AP864">
        <f t="shared" si="399"/>
        <v>0.84856951667625413</v>
      </c>
      <c r="AQ864">
        <f t="shared" si="400"/>
        <v>0.70768129042861672</v>
      </c>
      <c r="AR864">
        <f t="shared" si="401"/>
        <v>0.91901949965367868</v>
      </c>
      <c r="AS864">
        <f t="shared" si="402"/>
        <v>0.79313461922259654</v>
      </c>
      <c r="AT864">
        <f t="shared" si="403"/>
        <v>0.24582314237486652</v>
      </c>
      <c r="AU864">
        <f t="shared" si="404"/>
        <v>0.65704410531996738</v>
      </c>
      <c r="AV864">
        <f t="shared" si="405"/>
        <v>0.77360570464018741</v>
      </c>
      <c r="AW864">
        <f t="shared" si="406"/>
        <v>0.91344287896012033</v>
      </c>
      <c r="AX864">
        <f t="shared" si="407"/>
        <v>0.92665954734920253</v>
      </c>
      <c r="AY864">
        <f t="shared" si="408"/>
        <v>0.13749468921882715</v>
      </c>
      <c r="AZ864">
        <f t="shared" si="409"/>
        <v>0.67721933239174614</v>
      </c>
      <c r="BA864">
        <f t="shared" si="410"/>
        <v>0.80769804907735943</v>
      </c>
      <c r="BB864">
        <f t="shared" si="411"/>
        <v>0.85720027099337448</v>
      </c>
      <c r="BC864">
        <f t="shared" si="412"/>
        <v>0.87902901696005142</v>
      </c>
      <c r="BD864">
        <f t="shared" si="413"/>
        <v>0.30494763452509932</v>
      </c>
      <c r="BE864">
        <f t="shared" si="414"/>
        <v>0.80612736246539063</v>
      </c>
      <c r="BF864">
        <f t="shared" si="415"/>
        <v>0.87732033224990968</v>
      </c>
      <c r="BG864">
        <f t="shared" si="416"/>
        <v>0.9223426026242928</v>
      </c>
      <c r="BH864">
        <f t="shared" si="417"/>
        <v>0.9516311544480559</v>
      </c>
      <c r="BI864">
        <f t="shared" si="418"/>
        <v>0.19388467557481642</v>
      </c>
      <c r="BJ864">
        <f t="shared" si="419"/>
        <v>0.81024437221620316</v>
      </c>
      <c r="BK864">
        <f t="shared" si="420"/>
        <v>0.80695798723967738</v>
      </c>
      <c r="BL864">
        <f t="shared" si="421"/>
        <v>0.85066811123149155</v>
      </c>
      <c r="BM864">
        <f t="shared" si="422"/>
        <v>0.77281810521247141</v>
      </c>
    </row>
    <row r="865" spans="1:65" ht="72" x14ac:dyDescent="0.3">
      <c r="A865" s="1" t="s">
        <v>13</v>
      </c>
      <c r="B865" s="2">
        <v>4646.22</v>
      </c>
      <c r="C865" s="3">
        <v>21401</v>
      </c>
      <c r="D865" s="3">
        <v>69663</v>
      </c>
      <c r="E865" s="3">
        <v>77871</v>
      </c>
      <c r="F865" s="3">
        <v>75381</v>
      </c>
      <c r="G865" s="3">
        <v>79416</v>
      </c>
      <c r="H865" s="3">
        <v>10587</v>
      </c>
      <c r="I865" s="3">
        <v>72252</v>
      </c>
      <c r="J865" s="3">
        <v>59896</v>
      </c>
      <c r="K865" s="3">
        <v>77857</v>
      </c>
      <c r="L865" s="3">
        <v>66909</v>
      </c>
      <c r="M865" s="3">
        <v>21098</v>
      </c>
      <c r="N865" s="3">
        <v>56695</v>
      </c>
      <c r="O865" s="3">
        <v>67610</v>
      </c>
      <c r="P865" s="3">
        <v>80018</v>
      </c>
      <c r="Q865" s="3">
        <v>80747</v>
      </c>
      <c r="R865" s="3">
        <v>11834</v>
      </c>
      <c r="S865" s="3">
        <v>58606</v>
      </c>
      <c r="T865" s="3">
        <v>70844</v>
      </c>
      <c r="U865" s="3">
        <v>74868</v>
      </c>
      <c r="V865" s="3">
        <v>77196</v>
      </c>
      <c r="W865" s="3">
        <v>25284</v>
      </c>
      <c r="X865" s="3">
        <v>66746</v>
      </c>
      <c r="Y865" s="3">
        <v>72917</v>
      </c>
      <c r="Z865" s="3">
        <v>76159</v>
      </c>
      <c r="AA865" s="3">
        <v>77765</v>
      </c>
      <c r="AB865" s="3">
        <v>16452</v>
      </c>
      <c r="AC865" s="3">
        <v>67398</v>
      </c>
      <c r="AD865" s="3">
        <v>66701</v>
      </c>
      <c r="AE865" s="3">
        <v>70428</v>
      </c>
      <c r="AF865" s="4">
        <v>64477</v>
      </c>
      <c r="AG865" s="9"/>
      <c r="AI865" s="2">
        <v>4646.22</v>
      </c>
      <c r="AJ865">
        <f t="shared" si="393"/>
        <v>0.25124147403763752</v>
      </c>
      <c r="AK865">
        <f t="shared" si="394"/>
        <v>0.81782322348880621</v>
      </c>
      <c r="AL865">
        <f t="shared" si="395"/>
        <v>0.91418274028245738</v>
      </c>
      <c r="AM865">
        <f t="shared" si="396"/>
        <v>0.88495086932531908</v>
      </c>
      <c r="AN865">
        <f t="shared" si="397"/>
        <v>0.9323205879245372</v>
      </c>
      <c r="AO865">
        <f t="shared" si="398"/>
        <v>0.12428828025029055</v>
      </c>
      <c r="AP865">
        <f t="shared" si="399"/>
        <v>0.84821732545990303</v>
      </c>
      <c r="AQ865">
        <f t="shared" si="400"/>
        <v>0.70316150315211134</v>
      </c>
      <c r="AR865">
        <f t="shared" si="401"/>
        <v>0.91401838438149352</v>
      </c>
      <c r="AS865">
        <f t="shared" si="402"/>
        <v>0.78549206982777853</v>
      </c>
      <c r="AT865">
        <f t="shared" si="403"/>
        <v>0.24226348364279399</v>
      </c>
      <c r="AU865">
        <f t="shared" si="404"/>
        <v>0.65101565101565106</v>
      </c>
      <c r="AV865">
        <f t="shared" si="405"/>
        <v>0.77635008669491423</v>
      </c>
      <c r="AW865">
        <f t="shared" si="406"/>
        <v>0.91882829813864297</v>
      </c>
      <c r="AX865">
        <f t="shared" si="407"/>
        <v>0.92719923754406508</v>
      </c>
      <c r="AY865">
        <f t="shared" si="408"/>
        <v>0.13588710140434279</v>
      </c>
      <c r="AZ865">
        <f t="shared" si="409"/>
        <v>0.67295922468336267</v>
      </c>
      <c r="BA865">
        <f t="shared" si="410"/>
        <v>0.8134853652095031</v>
      </c>
      <c r="BB865">
        <f t="shared" si="411"/>
        <v>0.85969203210582523</v>
      </c>
      <c r="BC865">
        <f t="shared" si="412"/>
        <v>0.88642392090667954</v>
      </c>
      <c r="BD865">
        <f t="shared" si="413"/>
        <v>0.30436980859516072</v>
      </c>
      <c r="BE865">
        <f t="shared" si="414"/>
        <v>0.80349103166004576</v>
      </c>
      <c r="BF865">
        <f t="shared" si="415"/>
        <v>0.87777777777777777</v>
      </c>
      <c r="BG865">
        <f t="shared" si="416"/>
        <v>0.91680510412904781</v>
      </c>
      <c r="BH865">
        <f t="shared" si="417"/>
        <v>0.93613819670157694</v>
      </c>
      <c r="BI865">
        <f t="shared" si="418"/>
        <v>0.19804983748645721</v>
      </c>
      <c r="BJ865">
        <f t="shared" si="419"/>
        <v>0.81133983387504516</v>
      </c>
      <c r="BK865">
        <f t="shared" si="420"/>
        <v>0.80294931985072826</v>
      </c>
      <c r="BL865">
        <f t="shared" si="421"/>
        <v>0.84781509570241964</v>
      </c>
      <c r="BM865">
        <f t="shared" si="422"/>
        <v>0.77617671843023961</v>
      </c>
    </row>
    <row r="866" spans="1:65" ht="72" x14ac:dyDescent="0.3">
      <c r="A866" s="1" t="s">
        <v>13</v>
      </c>
      <c r="B866" s="2">
        <v>4648.22</v>
      </c>
      <c r="C866" s="3">
        <v>21138</v>
      </c>
      <c r="D866" s="3">
        <v>70908</v>
      </c>
      <c r="E866" s="3">
        <v>78215</v>
      </c>
      <c r="F866" s="3">
        <v>76465</v>
      </c>
      <c r="G866" s="3">
        <v>78734</v>
      </c>
      <c r="H866" s="3">
        <v>10526</v>
      </c>
      <c r="I866" s="3">
        <v>72691</v>
      </c>
      <c r="J866" s="3">
        <v>59190</v>
      </c>
      <c r="K866" s="3">
        <v>77889</v>
      </c>
      <c r="L866" s="3">
        <v>67130</v>
      </c>
      <c r="M866" s="3">
        <v>21114</v>
      </c>
      <c r="N866" s="3">
        <v>56854</v>
      </c>
      <c r="O866" s="3">
        <v>66667</v>
      </c>
      <c r="P866" s="3">
        <v>79294</v>
      </c>
      <c r="Q866" s="3">
        <v>79911</v>
      </c>
      <c r="R866" s="3">
        <v>12051</v>
      </c>
      <c r="S866" s="3">
        <v>58984</v>
      </c>
      <c r="T866" s="3">
        <v>70324</v>
      </c>
      <c r="U866" s="3">
        <v>75053</v>
      </c>
      <c r="V866" s="3">
        <v>76914</v>
      </c>
      <c r="W866" s="3">
        <v>25115</v>
      </c>
      <c r="X866" s="3">
        <v>66232</v>
      </c>
      <c r="Y866" s="3">
        <v>72436</v>
      </c>
      <c r="Z866" s="3">
        <v>75630</v>
      </c>
      <c r="AA866" s="3">
        <v>78610</v>
      </c>
      <c r="AB866" s="3">
        <v>16259</v>
      </c>
      <c r="AC866" s="3">
        <v>68166</v>
      </c>
      <c r="AD866" s="3">
        <v>67239</v>
      </c>
      <c r="AE866" s="3">
        <v>70500</v>
      </c>
      <c r="AF866" s="4">
        <v>64400</v>
      </c>
      <c r="AG866" s="9"/>
      <c r="AI866" s="2">
        <v>4648.22</v>
      </c>
      <c r="AJ866">
        <f t="shared" si="393"/>
        <v>0.24815393104095984</v>
      </c>
      <c r="AK866">
        <f t="shared" si="394"/>
        <v>0.8324391589673753</v>
      </c>
      <c r="AL866">
        <f t="shared" si="395"/>
        <v>0.91822119956328285</v>
      </c>
      <c r="AM866">
        <f t="shared" si="396"/>
        <v>0.89767671194280418</v>
      </c>
      <c r="AN866">
        <f t="shared" si="397"/>
        <v>0.92431410760615629</v>
      </c>
      <c r="AO866">
        <f t="shared" si="398"/>
        <v>0.12357215811037672</v>
      </c>
      <c r="AP866">
        <f t="shared" si="399"/>
        <v>0.85337105692584025</v>
      </c>
      <c r="AQ866">
        <f t="shared" si="400"/>
        <v>0.69487326986064968</v>
      </c>
      <c r="AR866">
        <f t="shared" si="401"/>
        <v>0.914394055012268</v>
      </c>
      <c r="AS866">
        <f t="shared" si="402"/>
        <v>0.78808654512156462</v>
      </c>
      <c r="AT866">
        <f t="shared" si="403"/>
        <v>0.24244720796444935</v>
      </c>
      <c r="AU866">
        <f t="shared" si="404"/>
        <v>0.65284141146210106</v>
      </c>
      <c r="AV866">
        <f t="shared" si="405"/>
        <v>0.76552183448735178</v>
      </c>
      <c r="AW866">
        <f t="shared" si="406"/>
        <v>0.91051477258373814</v>
      </c>
      <c r="AX866">
        <f t="shared" si="407"/>
        <v>0.9175996417375728</v>
      </c>
      <c r="AY866">
        <f t="shared" si="408"/>
        <v>0.13837886251679354</v>
      </c>
      <c r="AZ866">
        <f t="shared" si="409"/>
        <v>0.67729971178247039</v>
      </c>
      <c r="BA866">
        <f t="shared" si="410"/>
        <v>0.80751432475570406</v>
      </c>
      <c r="BB866">
        <f t="shared" si="411"/>
        <v>0.86181634457496525</v>
      </c>
      <c r="BC866">
        <f t="shared" si="412"/>
        <v>0.8831857797375039</v>
      </c>
      <c r="BD866">
        <f t="shared" si="413"/>
        <v>0.30233537980016856</v>
      </c>
      <c r="BE866">
        <f t="shared" si="414"/>
        <v>0.79730347899361986</v>
      </c>
      <c r="BF866">
        <f t="shared" si="415"/>
        <v>0.87198748043818464</v>
      </c>
      <c r="BG866">
        <f t="shared" si="416"/>
        <v>0.91043698085951608</v>
      </c>
      <c r="BH866">
        <f t="shared" si="417"/>
        <v>0.94631034067653785</v>
      </c>
      <c r="BI866">
        <f t="shared" si="418"/>
        <v>0.19572649572649573</v>
      </c>
      <c r="BJ866">
        <f t="shared" si="419"/>
        <v>0.8205850487540628</v>
      </c>
      <c r="BK866">
        <f t="shared" si="420"/>
        <v>0.80942578548212352</v>
      </c>
      <c r="BL866">
        <f t="shared" si="421"/>
        <v>0.8486818345973276</v>
      </c>
      <c r="BM866">
        <f t="shared" si="422"/>
        <v>0.77524978933429634</v>
      </c>
    </row>
    <row r="867" spans="1:65" ht="72" x14ac:dyDescent="0.3">
      <c r="A867" s="1" t="s">
        <v>13</v>
      </c>
      <c r="B867" s="2">
        <v>4650.22</v>
      </c>
      <c r="C867" s="3">
        <v>21227</v>
      </c>
      <c r="D867" s="3">
        <v>70211</v>
      </c>
      <c r="E867" s="3">
        <v>77047</v>
      </c>
      <c r="F867" s="3">
        <v>76056</v>
      </c>
      <c r="G867" s="3">
        <v>79772</v>
      </c>
      <c r="H867" s="3">
        <v>10824</v>
      </c>
      <c r="I867" s="3">
        <v>72470</v>
      </c>
      <c r="J867" s="3">
        <v>60041</v>
      </c>
      <c r="K867" s="3">
        <v>77605</v>
      </c>
      <c r="L867" s="3">
        <v>66790</v>
      </c>
      <c r="M867" s="3">
        <v>20910</v>
      </c>
      <c r="N867" s="3">
        <v>57438</v>
      </c>
      <c r="O867" s="3">
        <v>67844</v>
      </c>
      <c r="P867" s="3">
        <v>79971</v>
      </c>
      <c r="Q867" s="3">
        <v>80983</v>
      </c>
      <c r="R867" s="3">
        <v>11907</v>
      </c>
      <c r="S867" s="3">
        <v>59514</v>
      </c>
      <c r="T867" s="3">
        <v>70388</v>
      </c>
      <c r="U867" s="3">
        <v>75215</v>
      </c>
      <c r="V867" s="3">
        <v>76734</v>
      </c>
      <c r="W867" s="3">
        <v>25542</v>
      </c>
      <c r="X867" s="3">
        <v>67574</v>
      </c>
      <c r="Y867" s="3">
        <v>72961</v>
      </c>
      <c r="Z867" s="3">
        <v>75798</v>
      </c>
      <c r="AA867" s="3">
        <v>79018</v>
      </c>
      <c r="AB867" s="3">
        <v>16516</v>
      </c>
      <c r="AC867" s="3">
        <v>68033</v>
      </c>
      <c r="AD867" s="3">
        <v>67026</v>
      </c>
      <c r="AE867" s="3">
        <v>70315</v>
      </c>
      <c r="AF867" s="4">
        <v>64586</v>
      </c>
      <c r="AG867" s="9"/>
      <c r="AI867" s="2">
        <v>4650.22</v>
      </c>
      <c r="AJ867">
        <f t="shared" si="393"/>
        <v>0.24919876498280133</v>
      </c>
      <c r="AK867">
        <f t="shared" si="394"/>
        <v>0.82425658304081895</v>
      </c>
      <c r="AL867">
        <f t="shared" si="395"/>
        <v>0.90450922154001479</v>
      </c>
      <c r="AM867">
        <f t="shared" si="396"/>
        <v>0.89287517169321795</v>
      </c>
      <c r="AN867">
        <f t="shared" si="397"/>
        <v>0.93649992369190316</v>
      </c>
      <c r="AO867">
        <f t="shared" si="398"/>
        <v>0.12707059085946396</v>
      </c>
      <c r="AP867">
        <f t="shared" si="399"/>
        <v>0.85077658163205405</v>
      </c>
      <c r="AQ867">
        <f t="shared" si="400"/>
        <v>0.70486376069780821</v>
      </c>
      <c r="AR867">
        <f t="shared" si="401"/>
        <v>0.91105997816414463</v>
      </c>
      <c r="AS867">
        <f t="shared" si="402"/>
        <v>0.78409504466958591</v>
      </c>
      <c r="AT867">
        <f t="shared" si="403"/>
        <v>0.24010472286334356</v>
      </c>
      <c r="AU867">
        <f t="shared" si="404"/>
        <v>0.65954734920252167</v>
      </c>
      <c r="AV867">
        <f t="shared" si="405"/>
        <v>0.77903705489912389</v>
      </c>
      <c r="AW867">
        <f t="shared" si="406"/>
        <v>0.91828860794378031</v>
      </c>
      <c r="AX867">
        <f t="shared" si="407"/>
        <v>0.92990917128848161</v>
      </c>
      <c r="AY867">
        <f t="shared" si="408"/>
        <v>0.13672534362189534</v>
      </c>
      <c r="AZ867">
        <f t="shared" si="409"/>
        <v>0.68338557993730409</v>
      </c>
      <c r="BA867">
        <f t="shared" si="410"/>
        <v>0.80824922204232552</v>
      </c>
      <c r="BB867">
        <f t="shared" si="411"/>
        <v>0.86367655333172577</v>
      </c>
      <c r="BC867">
        <f t="shared" si="412"/>
        <v>0.88111888111888115</v>
      </c>
      <c r="BD867">
        <f t="shared" si="413"/>
        <v>0.30747562296858072</v>
      </c>
      <c r="BE867">
        <f t="shared" si="414"/>
        <v>0.81345852895148674</v>
      </c>
      <c r="BF867">
        <f t="shared" si="415"/>
        <v>0.87830745154688816</v>
      </c>
      <c r="BG867">
        <f t="shared" si="416"/>
        <v>0.91245937161430124</v>
      </c>
      <c r="BH867">
        <f t="shared" si="417"/>
        <v>0.95122186108101603</v>
      </c>
      <c r="BI867">
        <f t="shared" si="418"/>
        <v>0.19882027205970867</v>
      </c>
      <c r="BJ867">
        <f t="shared" si="419"/>
        <v>0.81898398940652462</v>
      </c>
      <c r="BK867">
        <f t="shared" si="420"/>
        <v>0.80686168291802096</v>
      </c>
      <c r="BL867">
        <f t="shared" si="421"/>
        <v>0.8464547971590225</v>
      </c>
      <c r="BM867">
        <f t="shared" si="422"/>
        <v>0.77748886481280843</v>
      </c>
    </row>
    <row r="868" spans="1:65" ht="72" x14ac:dyDescent="0.3">
      <c r="A868" s="1" t="s">
        <v>13</v>
      </c>
      <c r="B868" s="2">
        <v>4652.22</v>
      </c>
      <c r="C868" s="3">
        <v>21114</v>
      </c>
      <c r="D868" s="3">
        <v>70143</v>
      </c>
      <c r="E868" s="3">
        <v>77951</v>
      </c>
      <c r="F868" s="3">
        <v>75615</v>
      </c>
      <c r="G868" s="3">
        <v>80484</v>
      </c>
      <c r="H868" s="3">
        <v>10583</v>
      </c>
      <c r="I868" s="3">
        <v>72004</v>
      </c>
      <c r="J868" s="3">
        <v>60168</v>
      </c>
      <c r="K868" s="3">
        <v>77507</v>
      </c>
      <c r="L868" s="3">
        <v>67170</v>
      </c>
      <c r="M868" s="3">
        <v>20935</v>
      </c>
      <c r="N868" s="3">
        <v>57320</v>
      </c>
      <c r="O868" s="3">
        <v>66984</v>
      </c>
      <c r="P868" s="3">
        <v>80023</v>
      </c>
      <c r="Q868" s="3">
        <v>80659</v>
      </c>
      <c r="R868" s="3">
        <v>11945</v>
      </c>
      <c r="S868" s="3">
        <v>59262</v>
      </c>
      <c r="T868" s="3">
        <v>70683</v>
      </c>
      <c r="U868" s="3">
        <v>74798</v>
      </c>
      <c r="V868" s="3">
        <v>76312</v>
      </c>
      <c r="W868" s="3">
        <v>25216</v>
      </c>
      <c r="X868" s="3">
        <v>66980</v>
      </c>
      <c r="Y868" s="3">
        <v>73051</v>
      </c>
      <c r="Z868" s="3">
        <v>75691</v>
      </c>
      <c r="AA868" s="3">
        <v>78632</v>
      </c>
      <c r="AB868" s="3">
        <v>16270</v>
      </c>
      <c r="AC868" s="3">
        <v>68017</v>
      </c>
      <c r="AD868" s="3">
        <v>66557</v>
      </c>
      <c r="AE868" s="3">
        <v>70479</v>
      </c>
      <c r="AF868" s="4">
        <v>64627</v>
      </c>
      <c r="AG868" s="9"/>
      <c r="AI868" s="2">
        <v>4652.22</v>
      </c>
      <c r="AJ868">
        <f t="shared" si="393"/>
        <v>0.24787217806787898</v>
      </c>
      <c r="AK868">
        <f t="shared" si="394"/>
        <v>0.82345828295042323</v>
      </c>
      <c r="AL868">
        <f t="shared" si="395"/>
        <v>0.91512191685939348</v>
      </c>
      <c r="AM868">
        <f t="shared" si="396"/>
        <v>0.88769796081285735</v>
      </c>
      <c r="AN868">
        <f t="shared" si="397"/>
        <v>0.94485859522663507</v>
      </c>
      <c r="AO868">
        <f t="shared" si="398"/>
        <v>0.12424132142144374</v>
      </c>
      <c r="AP868">
        <f t="shared" si="399"/>
        <v>0.8453058780714009</v>
      </c>
      <c r="AQ868">
        <f t="shared" si="400"/>
        <v>0.70635470351369434</v>
      </c>
      <c r="AR868">
        <f t="shared" si="401"/>
        <v>0.90990948685739781</v>
      </c>
      <c r="AS868">
        <f t="shared" si="402"/>
        <v>0.78855613341003272</v>
      </c>
      <c r="AT868">
        <f t="shared" si="403"/>
        <v>0.24039179211593004</v>
      </c>
      <c r="AU868">
        <f t="shared" si="404"/>
        <v>0.65819238233031341</v>
      </c>
      <c r="AV868">
        <f t="shared" si="405"/>
        <v>0.76916187261014846</v>
      </c>
      <c r="AW868">
        <f t="shared" si="406"/>
        <v>0.91888571198916025</v>
      </c>
      <c r="AX868">
        <f t="shared" si="407"/>
        <v>0.92618875377496068</v>
      </c>
      <c r="AY868">
        <f t="shared" si="408"/>
        <v>0.1371616888858268</v>
      </c>
      <c r="AZ868">
        <f t="shared" si="409"/>
        <v>0.6804919218712322</v>
      </c>
      <c r="BA868">
        <f t="shared" si="410"/>
        <v>0.81163663922284612</v>
      </c>
      <c r="BB868">
        <f t="shared" si="411"/>
        <v>0.85888823819858306</v>
      </c>
      <c r="BC868">
        <f t="shared" si="412"/>
        <v>0.87627315213522106</v>
      </c>
      <c r="BD868">
        <f t="shared" si="413"/>
        <v>0.30355122186108102</v>
      </c>
      <c r="BE868">
        <f t="shared" si="414"/>
        <v>0.80630793306849646</v>
      </c>
      <c r="BF868">
        <f t="shared" si="415"/>
        <v>0.87939087516552306</v>
      </c>
      <c r="BG868">
        <f t="shared" si="416"/>
        <v>0.91117130131214641</v>
      </c>
      <c r="BH868">
        <f t="shared" si="417"/>
        <v>0.94657517756109311</v>
      </c>
      <c r="BI868">
        <f t="shared" si="418"/>
        <v>0.19585891416877332</v>
      </c>
      <c r="BJ868">
        <f t="shared" si="419"/>
        <v>0.81879138076321178</v>
      </c>
      <c r="BK868">
        <f t="shared" si="420"/>
        <v>0.80121584206091245</v>
      </c>
      <c r="BL868">
        <f t="shared" si="421"/>
        <v>0.84842903575297945</v>
      </c>
      <c r="BM868">
        <f t="shared" si="422"/>
        <v>0.77798242446129773</v>
      </c>
    </row>
    <row r="869" spans="1:65" ht="72" x14ac:dyDescent="0.3">
      <c r="A869" s="1" t="s">
        <v>13</v>
      </c>
      <c r="B869" s="2">
        <v>4654.22</v>
      </c>
      <c r="C869" s="3">
        <v>21922</v>
      </c>
      <c r="D869" s="3">
        <v>69837</v>
      </c>
      <c r="E869" s="3">
        <v>78335</v>
      </c>
      <c r="F869" s="3">
        <v>75933</v>
      </c>
      <c r="G869" s="3">
        <v>79793</v>
      </c>
      <c r="H869" s="3">
        <v>10627</v>
      </c>
      <c r="I869" s="3">
        <v>72698</v>
      </c>
      <c r="J869" s="3">
        <v>59529</v>
      </c>
      <c r="K869" s="3">
        <v>77353</v>
      </c>
      <c r="L869" s="3">
        <v>67447</v>
      </c>
      <c r="M869" s="3">
        <v>21322</v>
      </c>
      <c r="N869" s="3">
        <v>56889</v>
      </c>
      <c r="O869" s="3">
        <v>67224</v>
      </c>
      <c r="P869" s="3">
        <v>80600</v>
      </c>
      <c r="Q869" s="3">
        <v>80182</v>
      </c>
      <c r="R869" s="3">
        <v>11978</v>
      </c>
      <c r="S869" s="3">
        <v>59092</v>
      </c>
      <c r="T869" s="3">
        <v>70804</v>
      </c>
      <c r="U869" s="3">
        <v>75359</v>
      </c>
      <c r="V869" s="3">
        <v>77117</v>
      </c>
      <c r="W869" s="3">
        <v>24940</v>
      </c>
      <c r="X869" s="3">
        <v>66469</v>
      </c>
      <c r="Y869" s="3">
        <v>73085</v>
      </c>
      <c r="Z869" s="3">
        <v>75700</v>
      </c>
      <c r="AA869" s="3">
        <v>77823</v>
      </c>
      <c r="AB869" s="3">
        <v>16382</v>
      </c>
      <c r="AC869" s="3">
        <v>66777</v>
      </c>
      <c r="AD869" s="3">
        <v>66988</v>
      </c>
      <c r="AE869" s="3">
        <v>70931</v>
      </c>
      <c r="AF869" s="4">
        <v>65093</v>
      </c>
      <c r="AG869" s="9"/>
      <c r="AI869" s="2">
        <v>4654.22</v>
      </c>
      <c r="AJ869">
        <f t="shared" si="393"/>
        <v>0.25735786149493434</v>
      </c>
      <c r="AK869">
        <f t="shared" si="394"/>
        <v>0.81986593254364237</v>
      </c>
      <c r="AL869">
        <f t="shared" si="395"/>
        <v>0.91962996442868716</v>
      </c>
      <c r="AM869">
        <f t="shared" si="396"/>
        <v>0.89143118770617857</v>
      </c>
      <c r="AN869">
        <f t="shared" si="397"/>
        <v>0.93674645754334884</v>
      </c>
      <c r="AO869">
        <f t="shared" si="398"/>
        <v>0.12475786853875864</v>
      </c>
      <c r="AP869">
        <f t="shared" si="399"/>
        <v>0.85345323487632219</v>
      </c>
      <c r="AQ869">
        <f t="shared" si="400"/>
        <v>0.6988530306054167</v>
      </c>
      <c r="AR869">
        <f t="shared" si="401"/>
        <v>0.90810157194679564</v>
      </c>
      <c r="AS869">
        <f t="shared" si="402"/>
        <v>0.79180803230767427</v>
      </c>
      <c r="AT869">
        <f t="shared" si="403"/>
        <v>0.24483562414596896</v>
      </c>
      <c r="AU869">
        <f t="shared" si="404"/>
        <v>0.6532433084157222</v>
      </c>
      <c r="AV869">
        <f t="shared" si="405"/>
        <v>0.77191773743497882</v>
      </c>
      <c r="AW869">
        <f t="shared" si="406"/>
        <v>0.9255112703388565</v>
      </c>
      <c r="AX869">
        <f t="shared" si="407"/>
        <v>0.92071147243561036</v>
      </c>
      <c r="AY869">
        <f t="shared" si="408"/>
        <v>0.137540620299241</v>
      </c>
      <c r="AZ869">
        <f t="shared" si="409"/>
        <v>0.67853985095364411</v>
      </c>
      <c r="BA869">
        <f t="shared" si="410"/>
        <v>0.8130260544053648</v>
      </c>
      <c r="BB869">
        <f t="shared" si="411"/>
        <v>0.86533007222662395</v>
      </c>
      <c r="BC869">
        <f t="shared" si="412"/>
        <v>0.88551678206850626</v>
      </c>
      <c r="BD869">
        <f t="shared" si="413"/>
        <v>0.30022872276393403</v>
      </c>
      <c r="BE869">
        <f t="shared" si="414"/>
        <v>0.80015649452269166</v>
      </c>
      <c r="BF869">
        <f t="shared" si="415"/>
        <v>0.87980016853256293</v>
      </c>
      <c r="BG869">
        <f t="shared" si="416"/>
        <v>0.91127964367400982</v>
      </c>
      <c r="BH869">
        <f t="shared" si="417"/>
        <v>0.93683640303358617</v>
      </c>
      <c r="BI869">
        <f t="shared" si="418"/>
        <v>0.19720717467196341</v>
      </c>
      <c r="BJ869">
        <f t="shared" si="419"/>
        <v>0.80386421090646443</v>
      </c>
      <c r="BK869">
        <f t="shared" si="420"/>
        <v>0.80640423739015288</v>
      </c>
      <c r="BL869">
        <f t="shared" si="421"/>
        <v>0.85387022992656791</v>
      </c>
      <c r="BM869">
        <f t="shared" si="422"/>
        <v>0.78359215119778503</v>
      </c>
    </row>
    <row r="870" spans="1:65" ht="72" x14ac:dyDescent="0.3">
      <c r="A870" s="1" t="s">
        <v>13</v>
      </c>
      <c r="B870" s="2">
        <v>4656.22</v>
      </c>
      <c r="C870" s="3">
        <v>20754</v>
      </c>
      <c r="D870" s="3">
        <v>70049</v>
      </c>
      <c r="E870" s="3">
        <v>77571</v>
      </c>
      <c r="F870" s="3">
        <v>75669</v>
      </c>
      <c r="G870" s="3">
        <v>79318</v>
      </c>
      <c r="H870" s="3">
        <v>10783</v>
      </c>
      <c r="I870" s="3">
        <v>72083</v>
      </c>
      <c r="J870" s="3">
        <v>59433</v>
      </c>
      <c r="K870" s="3">
        <v>77636</v>
      </c>
      <c r="L870" s="3">
        <v>67677</v>
      </c>
      <c r="M870" s="3">
        <v>21056</v>
      </c>
      <c r="N870" s="3">
        <v>56766</v>
      </c>
      <c r="O870" s="3">
        <v>67857</v>
      </c>
      <c r="P870" s="3">
        <v>80239</v>
      </c>
      <c r="Q870" s="3">
        <v>80009</v>
      </c>
      <c r="R870" s="3">
        <v>12009</v>
      </c>
      <c r="S870" s="3">
        <v>59372</v>
      </c>
      <c r="T870" s="3">
        <v>70320</v>
      </c>
      <c r="U870" s="3">
        <v>73797</v>
      </c>
      <c r="V870" s="3">
        <v>76931</v>
      </c>
      <c r="W870" s="3">
        <v>25416</v>
      </c>
      <c r="X870" s="3">
        <v>67598</v>
      </c>
      <c r="Y870" s="3">
        <v>73256</v>
      </c>
      <c r="Z870" s="3">
        <v>76229</v>
      </c>
      <c r="AA870" s="3">
        <v>78887</v>
      </c>
      <c r="AB870" s="3">
        <v>16617</v>
      </c>
      <c r="AC870" s="3">
        <v>67427</v>
      </c>
      <c r="AD870" s="3">
        <v>67281</v>
      </c>
      <c r="AE870" s="3">
        <v>71059</v>
      </c>
      <c r="AF870" s="4">
        <v>64358</v>
      </c>
      <c r="AG870" s="9"/>
      <c r="AI870" s="2">
        <v>4656.22</v>
      </c>
      <c r="AJ870">
        <f t="shared" si="393"/>
        <v>0.24364588347166621</v>
      </c>
      <c r="AK870">
        <f t="shared" si="394"/>
        <v>0.82235475047252327</v>
      </c>
      <c r="AL870">
        <f t="shared" si="395"/>
        <v>0.91066082811894666</v>
      </c>
      <c r="AM870">
        <f t="shared" si="396"/>
        <v>0.8883319050022892</v>
      </c>
      <c r="AN870">
        <f t="shared" si="397"/>
        <v>0.93117009661779038</v>
      </c>
      <c r="AO870">
        <f t="shared" si="398"/>
        <v>0.12658926286378419</v>
      </c>
      <c r="AP870">
        <f t="shared" si="399"/>
        <v>0.84623331494112541</v>
      </c>
      <c r="AQ870">
        <f t="shared" si="400"/>
        <v>0.69772601871309325</v>
      </c>
      <c r="AR870">
        <f t="shared" si="401"/>
        <v>0.91142390908770732</v>
      </c>
      <c r="AS870">
        <f t="shared" si="402"/>
        <v>0.79450816496636578</v>
      </c>
      <c r="AT870">
        <f t="shared" si="403"/>
        <v>0.24178120729844868</v>
      </c>
      <c r="AU870">
        <f t="shared" si="404"/>
        <v>0.65183092769299666</v>
      </c>
      <c r="AV870">
        <f t="shared" si="405"/>
        <v>0.77918633091046885</v>
      </c>
      <c r="AW870">
        <f t="shared" si="406"/>
        <v>0.92136599033150757</v>
      </c>
      <c r="AX870">
        <f t="shared" si="407"/>
        <v>0.91872495320771186</v>
      </c>
      <c r="AY870">
        <f t="shared" si="408"/>
        <v>0.13789658617244824</v>
      </c>
      <c r="AZ870">
        <f t="shared" si="409"/>
        <v>0.68175502658261278</v>
      </c>
      <c r="BA870">
        <f t="shared" si="410"/>
        <v>0.80746839367529022</v>
      </c>
      <c r="BB870">
        <f t="shared" si="411"/>
        <v>0.84739398532501986</v>
      </c>
      <c r="BC870">
        <f t="shared" si="412"/>
        <v>0.88338098682926269</v>
      </c>
      <c r="BD870">
        <f t="shared" si="413"/>
        <v>0.30595882990249185</v>
      </c>
      <c r="BE870">
        <f t="shared" si="414"/>
        <v>0.81374744191645598</v>
      </c>
      <c r="BF870">
        <f t="shared" si="415"/>
        <v>0.8818586734079692</v>
      </c>
      <c r="BG870">
        <f t="shared" si="416"/>
        <v>0.91764776694354155</v>
      </c>
      <c r="BH870">
        <f t="shared" si="417"/>
        <v>0.94964487781389195</v>
      </c>
      <c r="BI870">
        <f t="shared" si="418"/>
        <v>0.20003611412062117</v>
      </c>
      <c r="BJ870">
        <f t="shared" si="419"/>
        <v>0.81168893704104972</v>
      </c>
      <c r="BK870">
        <f t="shared" si="420"/>
        <v>0.80993138317081981</v>
      </c>
      <c r="BL870">
        <f t="shared" si="421"/>
        <v>0.85541109907307089</v>
      </c>
      <c r="BM870">
        <f t="shared" si="422"/>
        <v>0.77474419164560004</v>
      </c>
    </row>
    <row r="871" spans="1:65" ht="72" x14ac:dyDescent="0.3">
      <c r="A871" s="1" t="s">
        <v>13</v>
      </c>
      <c r="B871" s="2">
        <v>4658.22</v>
      </c>
      <c r="C871" s="3">
        <v>21104</v>
      </c>
      <c r="D871" s="3">
        <v>70832</v>
      </c>
      <c r="E871" s="3">
        <v>77079</v>
      </c>
      <c r="F871" s="3">
        <v>76535</v>
      </c>
      <c r="G871" s="3">
        <v>79917</v>
      </c>
      <c r="H871" s="3">
        <v>10757</v>
      </c>
      <c r="I871" s="3">
        <v>71814</v>
      </c>
      <c r="J871" s="3">
        <v>60139</v>
      </c>
      <c r="K871" s="3">
        <v>78156</v>
      </c>
      <c r="L871" s="3">
        <v>67784</v>
      </c>
      <c r="M871" s="3">
        <v>21025</v>
      </c>
      <c r="N871" s="3">
        <v>56852</v>
      </c>
      <c r="O871" s="3">
        <v>68154</v>
      </c>
      <c r="P871" s="3">
        <v>79866</v>
      </c>
      <c r="Q871" s="3">
        <v>79767</v>
      </c>
      <c r="R871" s="3">
        <v>11961</v>
      </c>
      <c r="S871" s="3">
        <v>58691</v>
      </c>
      <c r="T871" s="3">
        <v>70411</v>
      </c>
      <c r="U871" s="3">
        <v>75523</v>
      </c>
      <c r="V871" s="3">
        <v>76486</v>
      </c>
      <c r="W871" s="3">
        <v>25771</v>
      </c>
      <c r="X871" s="3">
        <v>67437</v>
      </c>
      <c r="Y871" s="3">
        <v>72049</v>
      </c>
      <c r="Z871" s="3">
        <v>76006</v>
      </c>
      <c r="AA871" s="3">
        <v>79083</v>
      </c>
      <c r="AB871" s="3">
        <v>16335</v>
      </c>
      <c r="AC871" s="3">
        <v>67380</v>
      </c>
      <c r="AD871" s="3">
        <v>66626</v>
      </c>
      <c r="AE871" s="3">
        <v>70914</v>
      </c>
      <c r="AF871" s="4">
        <v>64889</v>
      </c>
      <c r="AG871" s="9"/>
      <c r="AI871" s="2">
        <v>4658.22</v>
      </c>
      <c r="AJ871">
        <f t="shared" si="393"/>
        <v>0.24775478099576195</v>
      </c>
      <c r="AK871">
        <f t="shared" si="394"/>
        <v>0.83154694121928596</v>
      </c>
      <c r="AL871">
        <f t="shared" si="395"/>
        <v>0.90488489217078927</v>
      </c>
      <c r="AM871">
        <f t="shared" si="396"/>
        <v>0.89849849144762328</v>
      </c>
      <c r="AN871">
        <f t="shared" si="397"/>
        <v>0.93820218123759991</v>
      </c>
      <c r="AO871">
        <f t="shared" si="398"/>
        <v>0.12628403047627992</v>
      </c>
      <c r="AP871">
        <f t="shared" si="399"/>
        <v>0.84307533370117749</v>
      </c>
      <c r="AQ871">
        <f t="shared" si="400"/>
        <v>0.70601425200455503</v>
      </c>
      <c r="AR871">
        <f t="shared" si="401"/>
        <v>0.91752855683779244</v>
      </c>
      <c r="AS871">
        <f t="shared" si="402"/>
        <v>0.79576431363801792</v>
      </c>
      <c r="AT871">
        <f t="shared" si="403"/>
        <v>0.24142524142524144</v>
      </c>
      <c r="AU871">
        <f t="shared" si="404"/>
        <v>0.6528184459218942</v>
      </c>
      <c r="AV871">
        <f t="shared" si="405"/>
        <v>0.78259671363119643</v>
      </c>
      <c r="AW871">
        <f t="shared" si="406"/>
        <v>0.91708291708291712</v>
      </c>
      <c r="AX871">
        <f t="shared" si="407"/>
        <v>0.91594612284267451</v>
      </c>
      <c r="AY871">
        <f t="shared" si="408"/>
        <v>0.13734541320748217</v>
      </c>
      <c r="AZ871">
        <f t="shared" si="409"/>
        <v>0.67393526014215666</v>
      </c>
      <c r="BA871">
        <f t="shared" si="410"/>
        <v>0.80851332575470503</v>
      </c>
      <c r="BB871">
        <f t="shared" si="411"/>
        <v>0.86721324652359133</v>
      </c>
      <c r="BC871">
        <f t="shared" si="412"/>
        <v>0.8782711541332231</v>
      </c>
      <c r="BD871">
        <f t="shared" si="413"/>
        <v>0.31023233417599616</v>
      </c>
      <c r="BE871">
        <f t="shared" si="414"/>
        <v>0.81180931744312024</v>
      </c>
      <c r="BF871">
        <f t="shared" si="415"/>
        <v>0.86732875887805461</v>
      </c>
      <c r="BG871">
        <f t="shared" si="416"/>
        <v>0.91496328397736848</v>
      </c>
      <c r="BH871">
        <f t="shared" si="417"/>
        <v>0.95200433369447457</v>
      </c>
      <c r="BI871">
        <f t="shared" si="418"/>
        <v>0.19664138678223186</v>
      </c>
      <c r="BJ871">
        <f t="shared" si="419"/>
        <v>0.81112314915131811</v>
      </c>
      <c r="BK871">
        <f t="shared" si="420"/>
        <v>0.8020464668351992</v>
      </c>
      <c r="BL871">
        <f t="shared" si="421"/>
        <v>0.85366558324304809</v>
      </c>
      <c r="BM871">
        <f t="shared" si="422"/>
        <v>0.78113639099554588</v>
      </c>
    </row>
    <row r="872" spans="1:65" ht="72" x14ac:dyDescent="0.3">
      <c r="A872" s="1" t="s">
        <v>13</v>
      </c>
      <c r="B872" s="2">
        <v>4660.22</v>
      </c>
      <c r="C872" s="3">
        <v>21151</v>
      </c>
      <c r="D872" s="3">
        <v>70699</v>
      </c>
      <c r="E872" s="3">
        <v>77639</v>
      </c>
      <c r="F872" s="3">
        <v>76079</v>
      </c>
      <c r="G872" s="3">
        <v>79886</v>
      </c>
      <c r="H872" s="3">
        <v>10624</v>
      </c>
      <c r="I872" s="3">
        <v>71841</v>
      </c>
      <c r="J872" s="3">
        <v>59669</v>
      </c>
      <c r="K872" s="3">
        <v>77134</v>
      </c>
      <c r="L872" s="3">
        <v>67817</v>
      </c>
      <c r="M872" s="3">
        <v>21072</v>
      </c>
      <c r="N872" s="3">
        <v>56807</v>
      </c>
      <c r="O872" s="3">
        <v>68045</v>
      </c>
      <c r="P872" s="3">
        <v>79480</v>
      </c>
      <c r="Q872" s="3">
        <v>79955</v>
      </c>
      <c r="R872" s="3">
        <v>11842</v>
      </c>
      <c r="S872" s="3">
        <v>58927</v>
      </c>
      <c r="T872" s="3">
        <v>71054</v>
      </c>
      <c r="U872" s="3">
        <v>74736</v>
      </c>
      <c r="V872" s="3">
        <v>77359</v>
      </c>
      <c r="W872" s="3">
        <v>25015</v>
      </c>
      <c r="X872" s="3">
        <v>66714</v>
      </c>
      <c r="Y872" s="3">
        <v>72444</v>
      </c>
      <c r="Z872" s="3">
        <v>76116</v>
      </c>
      <c r="AA872" s="3">
        <v>77667</v>
      </c>
      <c r="AB872" s="3">
        <v>16391</v>
      </c>
      <c r="AC872" s="3">
        <v>67916</v>
      </c>
      <c r="AD872" s="3">
        <v>67775</v>
      </c>
      <c r="AE872" s="3">
        <v>70626</v>
      </c>
      <c r="AF872" s="4">
        <v>64666</v>
      </c>
      <c r="AG872" s="9"/>
      <c r="AI872" s="2">
        <v>4660.22</v>
      </c>
      <c r="AJ872">
        <f t="shared" si="393"/>
        <v>0.24830654723471196</v>
      </c>
      <c r="AK872">
        <f t="shared" si="394"/>
        <v>0.82998556016012959</v>
      </c>
      <c r="AL872">
        <f t="shared" si="395"/>
        <v>0.9114591282093425</v>
      </c>
      <c r="AM872">
        <f t="shared" si="396"/>
        <v>0.89314518495908712</v>
      </c>
      <c r="AN872">
        <f t="shared" si="397"/>
        <v>0.93783825031403711</v>
      </c>
      <c r="AO872">
        <f t="shared" si="398"/>
        <v>0.12472264941712354</v>
      </c>
      <c r="AP872">
        <f t="shared" si="399"/>
        <v>0.84339230579589342</v>
      </c>
      <c r="AQ872">
        <f t="shared" si="400"/>
        <v>0.70049658961505501</v>
      </c>
      <c r="AR872">
        <f t="shared" si="401"/>
        <v>0.90553057606743292</v>
      </c>
      <c r="AS872">
        <f t="shared" si="402"/>
        <v>0.79615172397600409</v>
      </c>
      <c r="AT872">
        <f t="shared" si="403"/>
        <v>0.24196493162010405</v>
      </c>
      <c r="AU872">
        <f t="shared" si="404"/>
        <v>0.65230172126723851</v>
      </c>
      <c r="AV872">
        <f t="shared" si="405"/>
        <v>0.78134509168991928</v>
      </c>
      <c r="AW872">
        <f t="shared" si="406"/>
        <v>0.9126505678229816</v>
      </c>
      <c r="AX872">
        <f t="shared" si="407"/>
        <v>0.91810488362212506</v>
      </c>
      <c r="AY872">
        <f t="shared" si="408"/>
        <v>0.13597896356517047</v>
      </c>
      <c r="AZ872">
        <f t="shared" si="409"/>
        <v>0.67664519388657318</v>
      </c>
      <c r="BA872">
        <f t="shared" si="410"/>
        <v>0.81589674693122971</v>
      </c>
      <c r="BB872">
        <f t="shared" si="411"/>
        <v>0.85817630645216847</v>
      </c>
      <c r="BC872">
        <f t="shared" si="412"/>
        <v>0.88829561243354349</v>
      </c>
      <c r="BD872">
        <f t="shared" si="413"/>
        <v>0.30113157577946309</v>
      </c>
      <c r="BE872">
        <f t="shared" si="414"/>
        <v>0.80310581437341999</v>
      </c>
      <c r="BF872">
        <f t="shared" si="415"/>
        <v>0.87208378475984105</v>
      </c>
      <c r="BG872">
        <f t="shared" si="416"/>
        <v>0.91628746840014441</v>
      </c>
      <c r="BH872">
        <f t="shared" si="417"/>
        <v>0.93495846876128563</v>
      </c>
      <c r="BI872">
        <f t="shared" si="418"/>
        <v>0.19731551703382688</v>
      </c>
      <c r="BJ872">
        <f t="shared" si="419"/>
        <v>0.81757553870229926</v>
      </c>
      <c r="BK872">
        <f t="shared" si="420"/>
        <v>0.81587817503310456</v>
      </c>
      <c r="BL872">
        <f t="shared" si="421"/>
        <v>0.85019862766341636</v>
      </c>
      <c r="BM872">
        <f t="shared" si="422"/>
        <v>0.77845190802937281</v>
      </c>
    </row>
    <row r="873" spans="1:65" ht="72" x14ac:dyDescent="0.3">
      <c r="A873" s="1" t="s">
        <v>13</v>
      </c>
      <c r="B873" s="2">
        <v>4662.22</v>
      </c>
      <c r="C873" s="3">
        <v>21293</v>
      </c>
      <c r="D873" s="3">
        <v>71179</v>
      </c>
      <c r="E873" s="3">
        <v>78356</v>
      </c>
      <c r="F873" s="3">
        <v>76078</v>
      </c>
      <c r="G873" s="3">
        <v>80183</v>
      </c>
      <c r="H873" s="3">
        <v>10896</v>
      </c>
      <c r="I873" s="3">
        <v>72188</v>
      </c>
      <c r="J873" s="3">
        <v>59990</v>
      </c>
      <c r="K873" s="3">
        <v>77234</v>
      </c>
      <c r="L873" s="3">
        <v>66756</v>
      </c>
      <c r="M873" s="3">
        <v>20963</v>
      </c>
      <c r="N873" s="3">
        <v>56178</v>
      </c>
      <c r="O873" s="3">
        <v>67072</v>
      </c>
      <c r="P873" s="3">
        <v>80519</v>
      </c>
      <c r="Q873" s="3">
        <v>80654</v>
      </c>
      <c r="R873" s="3">
        <v>11779</v>
      </c>
      <c r="S873" s="3">
        <v>59051</v>
      </c>
      <c r="T873" s="3">
        <v>70422</v>
      </c>
      <c r="U873" s="3">
        <v>75038</v>
      </c>
      <c r="V873" s="3">
        <v>76591</v>
      </c>
      <c r="W873" s="3">
        <v>25650</v>
      </c>
      <c r="X873" s="3">
        <v>67622</v>
      </c>
      <c r="Y873" s="3">
        <v>73144</v>
      </c>
      <c r="Z873" s="3">
        <v>75203</v>
      </c>
      <c r="AA873" s="3">
        <v>78341</v>
      </c>
      <c r="AB873" s="3">
        <v>16474</v>
      </c>
      <c r="AC873" s="3">
        <v>67082</v>
      </c>
      <c r="AD873" s="3">
        <v>67129</v>
      </c>
      <c r="AE873" s="3">
        <v>69745</v>
      </c>
      <c r="AF873" s="4">
        <v>64632</v>
      </c>
      <c r="AG873" s="9"/>
      <c r="AI873" s="2">
        <v>4662.22</v>
      </c>
      <c r="AJ873">
        <f t="shared" si="393"/>
        <v>0.24997358565877367</v>
      </c>
      <c r="AK873">
        <f t="shared" si="394"/>
        <v>0.83562061962174661</v>
      </c>
      <c r="AL873">
        <f t="shared" si="395"/>
        <v>0.91987649828013285</v>
      </c>
      <c r="AM873">
        <f t="shared" si="396"/>
        <v>0.89313344525187544</v>
      </c>
      <c r="AN873">
        <f t="shared" si="397"/>
        <v>0.94132494335591266</v>
      </c>
      <c r="AO873">
        <f t="shared" si="398"/>
        <v>0.12791584977870651</v>
      </c>
      <c r="AP873">
        <f t="shared" si="399"/>
        <v>0.84746598419835406</v>
      </c>
      <c r="AQ873">
        <f t="shared" si="400"/>
        <v>0.70426503563001142</v>
      </c>
      <c r="AR873">
        <f t="shared" si="401"/>
        <v>0.90670454678860313</v>
      </c>
      <c r="AS873">
        <f t="shared" si="402"/>
        <v>0.78369589462438805</v>
      </c>
      <c r="AT873">
        <f t="shared" si="403"/>
        <v>0.24071330967882693</v>
      </c>
      <c r="AU873">
        <f t="shared" si="404"/>
        <v>0.64507905887216233</v>
      </c>
      <c r="AV873">
        <f t="shared" si="405"/>
        <v>0.77017235637925296</v>
      </c>
      <c r="AW873">
        <f t="shared" si="406"/>
        <v>0.92458116596047635</v>
      </c>
      <c r="AX873">
        <f t="shared" si="407"/>
        <v>0.92613133992444341</v>
      </c>
      <c r="AY873">
        <f t="shared" si="408"/>
        <v>0.1352555490486525</v>
      </c>
      <c r="AZ873">
        <f t="shared" si="409"/>
        <v>0.67806905737940226</v>
      </c>
      <c r="BA873">
        <f t="shared" si="410"/>
        <v>0.80863963622584312</v>
      </c>
      <c r="BB873">
        <f t="shared" si="411"/>
        <v>0.86164410302341332</v>
      </c>
      <c r="BC873">
        <f t="shared" si="412"/>
        <v>0.8794768449940864</v>
      </c>
      <c r="BD873">
        <f t="shared" si="413"/>
        <v>0.3087757313109426</v>
      </c>
      <c r="BE873">
        <f t="shared" si="414"/>
        <v>0.81403635488142534</v>
      </c>
      <c r="BF873">
        <f t="shared" si="415"/>
        <v>0.88051041290477905</v>
      </c>
      <c r="BG873">
        <f t="shared" si="416"/>
        <v>0.90529673769110386</v>
      </c>
      <c r="BH873">
        <f t="shared" si="417"/>
        <v>0.94307210786084028</v>
      </c>
      <c r="BI873">
        <f t="shared" si="418"/>
        <v>0.19831467437101241</v>
      </c>
      <c r="BJ873">
        <f t="shared" si="419"/>
        <v>0.80753581316961598</v>
      </c>
      <c r="BK873">
        <f t="shared" si="420"/>
        <v>0.80810160105934759</v>
      </c>
      <c r="BL873">
        <f t="shared" si="421"/>
        <v>0.83959311424100158</v>
      </c>
      <c r="BM873">
        <f t="shared" si="422"/>
        <v>0.77804261466233293</v>
      </c>
    </row>
    <row r="874" spans="1:65" ht="72" x14ac:dyDescent="0.3">
      <c r="A874" s="1" t="s">
        <v>13</v>
      </c>
      <c r="B874" s="2">
        <v>4664.22</v>
      </c>
      <c r="C874" s="3">
        <v>21117</v>
      </c>
      <c r="D874" s="3">
        <v>70557</v>
      </c>
      <c r="E874" s="3">
        <v>77692</v>
      </c>
      <c r="F874" s="3">
        <v>76079</v>
      </c>
      <c r="G874" s="3">
        <v>80968</v>
      </c>
      <c r="H874" s="3">
        <v>10662</v>
      </c>
      <c r="I874" s="3">
        <v>72671</v>
      </c>
      <c r="J874" s="3">
        <v>60213</v>
      </c>
      <c r="K874" s="3">
        <v>76969</v>
      </c>
      <c r="L874" s="3">
        <v>67128</v>
      </c>
      <c r="M874" s="3">
        <v>21202</v>
      </c>
      <c r="N874" s="3">
        <v>57453</v>
      </c>
      <c r="O874" s="3">
        <v>67542</v>
      </c>
      <c r="P874" s="3">
        <v>80696</v>
      </c>
      <c r="Q874" s="3">
        <v>80741</v>
      </c>
      <c r="R874" s="3">
        <v>12121</v>
      </c>
      <c r="S874" s="3">
        <v>58804</v>
      </c>
      <c r="T874" s="3">
        <v>70190</v>
      </c>
      <c r="U874" s="3">
        <v>75435</v>
      </c>
      <c r="V874" s="3">
        <v>77010</v>
      </c>
      <c r="W874" s="3">
        <v>25301</v>
      </c>
      <c r="X874" s="3">
        <v>67065</v>
      </c>
      <c r="Y874" s="3">
        <v>73163</v>
      </c>
      <c r="Z874" s="3">
        <v>75960</v>
      </c>
      <c r="AA874" s="3">
        <v>79286</v>
      </c>
      <c r="AB874" s="3">
        <v>16607</v>
      </c>
      <c r="AC874" s="3">
        <v>67750</v>
      </c>
      <c r="AD874" s="3">
        <v>67358</v>
      </c>
      <c r="AE874" s="3">
        <v>70764</v>
      </c>
      <c r="AF874" s="4">
        <v>64200</v>
      </c>
      <c r="AG874" s="9"/>
      <c r="AI874" s="2">
        <v>4664.22</v>
      </c>
      <c r="AJ874">
        <f t="shared" si="393"/>
        <v>0.2479073971895141</v>
      </c>
      <c r="AK874">
        <f t="shared" si="394"/>
        <v>0.8283185217360679</v>
      </c>
      <c r="AL874">
        <f t="shared" si="395"/>
        <v>0.91208133269156266</v>
      </c>
      <c r="AM874">
        <f t="shared" si="396"/>
        <v>0.89314518495908712</v>
      </c>
      <c r="AN874">
        <f t="shared" si="397"/>
        <v>0.95054061351709884</v>
      </c>
      <c r="AO874">
        <f t="shared" si="398"/>
        <v>0.12516875829116822</v>
      </c>
      <c r="AP874">
        <f t="shared" si="399"/>
        <v>0.85313626278160626</v>
      </c>
      <c r="AQ874">
        <f t="shared" si="400"/>
        <v>0.706882990338221</v>
      </c>
      <c r="AR874">
        <f t="shared" si="401"/>
        <v>0.90359352437750207</v>
      </c>
      <c r="AS874">
        <f t="shared" si="402"/>
        <v>0.78806306570714124</v>
      </c>
      <c r="AT874">
        <f t="shared" si="403"/>
        <v>0.2434576917335538</v>
      </c>
      <c r="AU874">
        <f t="shared" si="404"/>
        <v>0.65971959075407349</v>
      </c>
      <c r="AV874">
        <f t="shared" si="405"/>
        <v>0.77556925832787904</v>
      </c>
      <c r="AW874">
        <f t="shared" si="406"/>
        <v>0.92661361626878869</v>
      </c>
      <c r="AX874">
        <f t="shared" si="407"/>
        <v>0.92713034092344437</v>
      </c>
      <c r="AY874">
        <f t="shared" si="408"/>
        <v>0.13918265642403574</v>
      </c>
      <c r="AZ874">
        <f t="shared" si="409"/>
        <v>0.67523281316384764</v>
      </c>
      <c r="BA874">
        <f t="shared" si="410"/>
        <v>0.80597563356184043</v>
      </c>
      <c r="BB874">
        <f t="shared" si="411"/>
        <v>0.86620276275448693</v>
      </c>
      <c r="BC874">
        <f t="shared" si="412"/>
        <v>0.88428812566743598</v>
      </c>
      <c r="BD874">
        <f t="shared" si="413"/>
        <v>0.30457445527868066</v>
      </c>
      <c r="BE874">
        <f t="shared" si="414"/>
        <v>0.80733116648609604</v>
      </c>
      <c r="BF874">
        <f t="shared" si="415"/>
        <v>0.88073913566871309</v>
      </c>
      <c r="BG874">
        <f t="shared" si="416"/>
        <v>0.91440953412784398</v>
      </c>
      <c r="BH874">
        <f t="shared" si="417"/>
        <v>0.95444805585650661</v>
      </c>
      <c r="BI874">
        <f t="shared" si="418"/>
        <v>0.19991573371855062</v>
      </c>
      <c r="BJ874">
        <f t="shared" si="419"/>
        <v>0.8155772240279282</v>
      </c>
      <c r="BK874">
        <f t="shared" si="420"/>
        <v>0.81085831226676297</v>
      </c>
      <c r="BL874">
        <f t="shared" si="421"/>
        <v>0.85185987721198986</v>
      </c>
      <c r="BM874">
        <f t="shared" si="422"/>
        <v>0.77284218129288551</v>
      </c>
    </row>
    <row r="875" spans="1:65" ht="72" x14ac:dyDescent="0.3">
      <c r="A875" s="1" t="s">
        <v>13</v>
      </c>
      <c r="B875" s="2">
        <v>4666.22</v>
      </c>
      <c r="C875" s="3">
        <v>21041</v>
      </c>
      <c r="D875" s="3">
        <v>70262</v>
      </c>
      <c r="E875" s="3">
        <v>78012</v>
      </c>
      <c r="F875" s="3">
        <v>75993</v>
      </c>
      <c r="G875" s="3">
        <v>80297</v>
      </c>
      <c r="H875" s="3">
        <v>10736</v>
      </c>
      <c r="I875" s="3">
        <v>72031</v>
      </c>
      <c r="J875" s="3">
        <v>60649</v>
      </c>
      <c r="K875" s="3">
        <v>77482</v>
      </c>
      <c r="L875" s="3">
        <v>67885</v>
      </c>
      <c r="M875" s="3">
        <v>21064</v>
      </c>
      <c r="N875" s="3">
        <v>57024</v>
      </c>
      <c r="O875" s="3">
        <v>67122</v>
      </c>
      <c r="P875" s="3">
        <v>79922</v>
      </c>
      <c r="Q875" s="3">
        <v>80401</v>
      </c>
      <c r="R875" s="3">
        <v>11751</v>
      </c>
      <c r="S875" s="3">
        <v>58918</v>
      </c>
      <c r="T875" s="3">
        <v>71007</v>
      </c>
      <c r="U875" s="3">
        <v>75223</v>
      </c>
      <c r="V875" s="3">
        <v>76994</v>
      </c>
      <c r="W875" s="3">
        <v>25494</v>
      </c>
      <c r="X875" s="3">
        <v>66963</v>
      </c>
      <c r="Y875" s="3">
        <v>72369</v>
      </c>
      <c r="Z875" s="3">
        <v>75225</v>
      </c>
      <c r="AA875" s="3">
        <v>78716</v>
      </c>
      <c r="AB875" s="3">
        <v>16375</v>
      </c>
      <c r="AC875" s="3">
        <v>68199</v>
      </c>
      <c r="AD875" s="3">
        <v>67481</v>
      </c>
      <c r="AE875" s="3">
        <v>70463</v>
      </c>
      <c r="AF875" s="4">
        <v>63608</v>
      </c>
      <c r="AG875" s="9"/>
      <c r="AI875" s="2">
        <v>4666.22</v>
      </c>
      <c r="AJ875">
        <f t="shared" si="393"/>
        <v>0.24701517944142473</v>
      </c>
      <c r="AK875">
        <f t="shared" si="394"/>
        <v>0.82485530810861574</v>
      </c>
      <c r="AL875">
        <f t="shared" si="395"/>
        <v>0.91583803899930738</v>
      </c>
      <c r="AM875">
        <f t="shared" si="396"/>
        <v>0.89213557013888078</v>
      </c>
      <c r="AN875">
        <f t="shared" si="397"/>
        <v>0.94266326997804673</v>
      </c>
      <c r="AO875">
        <f t="shared" si="398"/>
        <v>0.12603749662483418</v>
      </c>
      <c r="AP875">
        <f t="shared" si="399"/>
        <v>0.84562285016611682</v>
      </c>
      <c r="AQ875">
        <f t="shared" si="400"/>
        <v>0.71200150268252305</v>
      </c>
      <c r="AR875">
        <f t="shared" si="401"/>
        <v>0.90961599417710526</v>
      </c>
      <c r="AS875">
        <f t="shared" si="402"/>
        <v>0.79695002406639981</v>
      </c>
      <c r="AT875">
        <f t="shared" si="403"/>
        <v>0.24187306945927636</v>
      </c>
      <c r="AU875">
        <f t="shared" si="404"/>
        <v>0.65479348237968926</v>
      </c>
      <c r="AV875">
        <f t="shared" si="405"/>
        <v>0.77074649488442593</v>
      </c>
      <c r="AW875">
        <f t="shared" si="406"/>
        <v>0.91772595220871078</v>
      </c>
      <c r="AX875">
        <f t="shared" si="407"/>
        <v>0.92322619908826808</v>
      </c>
      <c r="AY875">
        <f t="shared" si="408"/>
        <v>0.13493403148575561</v>
      </c>
      <c r="AZ875">
        <f t="shared" si="409"/>
        <v>0.67654184895564207</v>
      </c>
      <c r="BA875">
        <f t="shared" si="410"/>
        <v>0.81535705673636705</v>
      </c>
      <c r="BB875">
        <f t="shared" si="411"/>
        <v>0.86376841549255345</v>
      </c>
      <c r="BC875">
        <f t="shared" si="412"/>
        <v>0.88410440134578061</v>
      </c>
      <c r="BD875">
        <f t="shared" si="413"/>
        <v>0.30689779703864212</v>
      </c>
      <c r="BE875">
        <f t="shared" si="414"/>
        <v>0.80610328638497653</v>
      </c>
      <c r="BF875">
        <f t="shared" si="415"/>
        <v>0.87118093174431199</v>
      </c>
      <c r="BG875">
        <f t="shared" si="416"/>
        <v>0.90556157457565911</v>
      </c>
      <c r="BH875">
        <f t="shared" si="417"/>
        <v>0.94758637293848558</v>
      </c>
      <c r="BI875">
        <f t="shared" si="418"/>
        <v>0.19712290839051402</v>
      </c>
      <c r="BJ875">
        <f t="shared" si="419"/>
        <v>0.82098230408089568</v>
      </c>
      <c r="BK875">
        <f t="shared" si="420"/>
        <v>0.81233899121223063</v>
      </c>
      <c r="BL875">
        <f t="shared" si="421"/>
        <v>0.84823642710966651</v>
      </c>
      <c r="BM875">
        <f t="shared" si="422"/>
        <v>0.76571566149030934</v>
      </c>
    </row>
    <row r="876" spans="1:65" ht="72" x14ac:dyDescent="0.3">
      <c r="A876" s="1" t="s">
        <v>13</v>
      </c>
      <c r="B876" s="2">
        <v>4668.22</v>
      </c>
      <c r="C876" s="3">
        <v>21265</v>
      </c>
      <c r="D876" s="3">
        <v>70448</v>
      </c>
      <c r="E876" s="3">
        <v>77897</v>
      </c>
      <c r="F876" s="3">
        <v>75352</v>
      </c>
      <c r="G876" s="3">
        <v>80072</v>
      </c>
      <c r="H876" s="3">
        <v>10966</v>
      </c>
      <c r="I876" s="3">
        <v>72112</v>
      </c>
      <c r="J876" s="3">
        <v>59875</v>
      </c>
      <c r="K876" s="3">
        <v>77369</v>
      </c>
      <c r="L876" s="3">
        <v>67035</v>
      </c>
      <c r="M876" s="3">
        <v>20720</v>
      </c>
      <c r="N876" s="3">
        <v>56984</v>
      </c>
      <c r="O876" s="3">
        <v>67349</v>
      </c>
      <c r="P876" s="3">
        <v>79674</v>
      </c>
      <c r="Q876" s="3">
        <v>80852</v>
      </c>
      <c r="R876" s="3">
        <v>11757</v>
      </c>
      <c r="S876" s="3">
        <v>59308</v>
      </c>
      <c r="T876" s="3">
        <v>70654</v>
      </c>
      <c r="U876" s="3">
        <v>74694</v>
      </c>
      <c r="V876" s="3">
        <v>76298</v>
      </c>
      <c r="W876" s="3">
        <v>25046</v>
      </c>
      <c r="X876" s="3">
        <v>66454</v>
      </c>
      <c r="Y876" s="3">
        <v>73003</v>
      </c>
      <c r="Z876" s="3">
        <v>75259</v>
      </c>
      <c r="AA876" s="3">
        <v>79019</v>
      </c>
      <c r="AB876" s="3">
        <v>16507</v>
      </c>
      <c r="AC876" s="3">
        <v>67833</v>
      </c>
      <c r="AD876" s="3">
        <v>66944</v>
      </c>
      <c r="AE876" s="3">
        <v>70359</v>
      </c>
      <c r="AF876" s="4">
        <v>64853</v>
      </c>
      <c r="AG876" s="9"/>
      <c r="AI876" s="2">
        <v>4668.22</v>
      </c>
      <c r="AJ876">
        <f t="shared" si="393"/>
        <v>0.249644873856846</v>
      </c>
      <c r="AK876">
        <f t="shared" si="394"/>
        <v>0.82703889364999239</v>
      </c>
      <c r="AL876">
        <f t="shared" si="395"/>
        <v>0.91448797266996162</v>
      </c>
      <c r="AM876">
        <f t="shared" si="396"/>
        <v>0.88461041781617966</v>
      </c>
      <c r="AN876">
        <f t="shared" si="397"/>
        <v>0.94002183585541377</v>
      </c>
      <c r="AO876">
        <f t="shared" si="398"/>
        <v>0.12873762928352567</v>
      </c>
      <c r="AP876">
        <f t="shared" si="399"/>
        <v>0.84657376645026472</v>
      </c>
      <c r="AQ876">
        <f t="shared" si="400"/>
        <v>0.70291496930066566</v>
      </c>
      <c r="AR876">
        <f t="shared" si="401"/>
        <v>0.90828940726218288</v>
      </c>
      <c r="AS876">
        <f t="shared" si="402"/>
        <v>0.78697127293645297</v>
      </c>
      <c r="AT876">
        <f t="shared" si="403"/>
        <v>0.2379229965436862</v>
      </c>
      <c r="AU876">
        <f t="shared" si="404"/>
        <v>0.65433417157555085</v>
      </c>
      <c r="AV876">
        <f t="shared" si="405"/>
        <v>0.77335308369791134</v>
      </c>
      <c r="AW876">
        <f t="shared" si="406"/>
        <v>0.91487822522305284</v>
      </c>
      <c r="AX876">
        <f t="shared" si="407"/>
        <v>0.92840492840492839</v>
      </c>
      <c r="AY876">
        <f t="shared" si="408"/>
        <v>0.13500292810637637</v>
      </c>
      <c r="AZ876">
        <f t="shared" si="409"/>
        <v>0.68102012929599132</v>
      </c>
      <c r="BA876">
        <f t="shared" si="410"/>
        <v>0.8113036388898458</v>
      </c>
      <c r="BB876">
        <f t="shared" si="411"/>
        <v>0.85769403010782319</v>
      </c>
      <c r="BC876">
        <f t="shared" si="412"/>
        <v>0.87611239335377267</v>
      </c>
      <c r="BD876">
        <f t="shared" si="413"/>
        <v>0.30150475502588181</v>
      </c>
      <c r="BE876">
        <f t="shared" si="414"/>
        <v>0.79997592391958594</v>
      </c>
      <c r="BF876">
        <f t="shared" si="415"/>
        <v>0.87881304923558445</v>
      </c>
      <c r="BG876">
        <f t="shared" si="416"/>
        <v>0.90597086794269888</v>
      </c>
      <c r="BH876">
        <f t="shared" si="417"/>
        <v>0.95123389912122303</v>
      </c>
      <c r="BI876">
        <f t="shared" si="418"/>
        <v>0.19871192969784518</v>
      </c>
      <c r="BJ876">
        <f t="shared" si="419"/>
        <v>0.81657638136511379</v>
      </c>
      <c r="BK876">
        <f t="shared" si="420"/>
        <v>0.80587456362104248</v>
      </c>
      <c r="BL876">
        <f t="shared" si="421"/>
        <v>0.84698447092813289</v>
      </c>
      <c r="BM876">
        <f t="shared" si="422"/>
        <v>0.78070302154809201</v>
      </c>
    </row>
    <row r="877" spans="1:65" ht="72" x14ac:dyDescent="0.3">
      <c r="A877" s="1" t="s">
        <v>13</v>
      </c>
      <c r="B877" s="2">
        <v>4670.22</v>
      </c>
      <c r="C877" s="3">
        <v>21044</v>
      </c>
      <c r="D877" s="3">
        <v>70384</v>
      </c>
      <c r="E877" s="3">
        <v>78444</v>
      </c>
      <c r="F877" s="3">
        <v>75809</v>
      </c>
      <c r="G877" s="3">
        <v>80597</v>
      </c>
      <c r="H877" s="3">
        <v>10695</v>
      </c>
      <c r="I877" s="3">
        <v>72973</v>
      </c>
      <c r="J877" s="3">
        <v>60085</v>
      </c>
      <c r="K877" s="3">
        <v>77649</v>
      </c>
      <c r="L877" s="3">
        <v>67548</v>
      </c>
      <c r="M877" s="3">
        <v>20670</v>
      </c>
      <c r="N877" s="3">
        <v>57070</v>
      </c>
      <c r="O877" s="3">
        <v>67210</v>
      </c>
      <c r="P877" s="3">
        <v>80075</v>
      </c>
      <c r="Q877" s="3">
        <v>80722</v>
      </c>
      <c r="R877" s="3">
        <v>11953</v>
      </c>
      <c r="S877" s="3">
        <v>59159</v>
      </c>
      <c r="T877" s="3">
        <v>70770</v>
      </c>
      <c r="U877" s="3">
        <v>74079</v>
      </c>
      <c r="V877" s="3">
        <v>77166</v>
      </c>
      <c r="W877" s="3">
        <v>25140</v>
      </c>
      <c r="X877" s="3">
        <v>67148</v>
      </c>
      <c r="Y877" s="3">
        <v>72857</v>
      </c>
      <c r="Z877" s="3">
        <v>76264</v>
      </c>
      <c r="AA877" s="3">
        <v>78553</v>
      </c>
      <c r="AB877" s="3">
        <v>16337</v>
      </c>
      <c r="AC877" s="3">
        <v>67018</v>
      </c>
      <c r="AD877" s="3">
        <v>67584</v>
      </c>
      <c r="AE877" s="3">
        <v>71101</v>
      </c>
      <c r="AF877" s="4">
        <v>64932</v>
      </c>
      <c r="AG877" s="9"/>
      <c r="AI877" s="2">
        <v>4670.22</v>
      </c>
      <c r="AJ877">
        <f t="shared" si="393"/>
        <v>0.24705039856305983</v>
      </c>
      <c r="AK877">
        <f t="shared" si="394"/>
        <v>0.82628755238844342</v>
      </c>
      <c r="AL877">
        <f t="shared" si="395"/>
        <v>0.92090959251476268</v>
      </c>
      <c r="AM877">
        <f t="shared" si="396"/>
        <v>0.88997546401192751</v>
      </c>
      <c r="AN877">
        <f t="shared" si="397"/>
        <v>0.94618518214155733</v>
      </c>
      <c r="AO877">
        <f t="shared" si="398"/>
        <v>0.12555616862915439</v>
      </c>
      <c r="AP877">
        <f t="shared" si="399"/>
        <v>0.85668165435954025</v>
      </c>
      <c r="AQ877">
        <f t="shared" si="400"/>
        <v>0.70538030781512306</v>
      </c>
      <c r="AR877">
        <f t="shared" si="401"/>
        <v>0.91157652528145949</v>
      </c>
      <c r="AS877">
        <f t="shared" si="402"/>
        <v>0.79299374273605616</v>
      </c>
      <c r="AT877">
        <f t="shared" si="403"/>
        <v>0.23734885803851322</v>
      </c>
      <c r="AU877">
        <f t="shared" si="404"/>
        <v>0.65532168980444838</v>
      </c>
      <c r="AV877">
        <f t="shared" si="405"/>
        <v>0.77175697865353032</v>
      </c>
      <c r="AW877">
        <f t="shared" si="406"/>
        <v>0.91948281603454018</v>
      </c>
      <c r="AX877">
        <f t="shared" si="407"/>
        <v>0.9269121682914786</v>
      </c>
      <c r="AY877">
        <f t="shared" si="408"/>
        <v>0.13725355104665449</v>
      </c>
      <c r="AZ877">
        <f t="shared" si="409"/>
        <v>0.67930919655057587</v>
      </c>
      <c r="BA877">
        <f t="shared" si="410"/>
        <v>0.81263564022184709</v>
      </c>
      <c r="BB877">
        <f t="shared" si="411"/>
        <v>0.85063212649419551</v>
      </c>
      <c r="BC877">
        <f t="shared" si="412"/>
        <v>0.88607943780357579</v>
      </c>
      <c r="BD877">
        <f t="shared" si="413"/>
        <v>0.30263633080534491</v>
      </c>
      <c r="BE877">
        <f t="shared" si="414"/>
        <v>0.80833032382328152</v>
      </c>
      <c r="BF877">
        <f t="shared" si="415"/>
        <v>0.87705549536535454</v>
      </c>
      <c r="BG877">
        <f t="shared" si="416"/>
        <v>0.91806909835078854</v>
      </c>
      <c r="BH877">
        <f t="shared" si="417"/>
        <v>0.94562417238473573</v>
      </c>
      <c r="BI877">
        <f t="shared" si="418"/>
        <v>0.19666546286264597</v>
      </c>
      <c r="BJ877">
        <f t="shared" si="419"/>
        <v>0.80676537859636455</v>
      </c>
      <c r="BK877">
        <f t="shared" si="420"/>
        <v>0.81357890935355726</v>
      </c>
      <c r="BL877">
        <f t="shared" si="421"/>
        <v>0.85591669676176718</v>
      </c>
      <c r="BM877">
        <f t="shared" si="422"/>
        <v>0.78165402672444928</v>
      </c>
    </row>
    <row r="878" spans="1:65" ht="72" x14ac:dyDescent="0.3">
      <c r="A878" s="1" t="s">
        <v>13</v>
      </c>
      <c r="B878" s="2">
        <v>4672.22</v>
      </c>
      <c r="C878" s="3">
        <v>21373</v>
      </c>
      <c r="D878" s="3">
        <v>70888</v>
      </c>
      <c r="E878" s="3">
        <v>77696</v>
      </c>
      <c r="F878" s="3">
        <v>76009</v>
      </c>
      <c r="G878" s="3">
        <v>79860</v>
      </c>
      <c r="H878" s="3">
        <v>10667</v>
      </c>
      <c r="I878" s="3">
        <v>72860</v>
      </c>
      <c r="J878" s="3">
        <v>59575</v>
      </c>
      <c r="K878" s="3">
        <v>78011</v>
      </c>
      <c r="L878" s="3">
        <v>66671</v>
      </c>
      <c r="M878" s="3">
        <v>21290</v>
      </c>
      <c r="N878" s="3">
        <v>56567</v>
      </c>
      <c r="O878" s="3">
        <v>67159</v>
      </c>
      <c r="P878" s="3">
        <v>80118</v>
      </c>
      <c r="Q878" s="3">
        <v>80232</v>
      </c>
      <c r="R878" s="3">
        <v>11792</v>
      </c>
      <c r="S878" s="3">
        <v>59072</v>
      </c>
      <c r="T878" s="3">
        <v>70758</v>
      </c>
      <c r="U878" s="3">
        <v>74996</v>
      </c>
      <c r="V878" s="3">
        <v>76577</v>
      </c>
      <c r="W878" s="3">
        <v>25260</v>
      </c>
      <c r="X878" s="3">
        <v>67177</v>
      </c>
      <c r="Y878" s="3">
        <v>72784</v>
      </c>
      <c r="Z878" s="3">
        <v>75645</v>
      </c>
      <c r="AA878" s="3">
        <v>78633</v>
      </c>
      <c r="AB878" s="3">
        <v>16471</v>
      </c>
      <c r="AC878" s="3">
        <v>66960</v>
      </c>
      <c r="AD878" s="3">
        <v>67471</v>
      </c>
      <c r="AE878" s="3">
        <v>70673</v>
      </c>
      <c r="AF878" s="4">
        <v>64592</v>
      </c>
      <c r="AG878" s="9"/>
      <c r="AI878" s="2">
        <v>4672.22</v>
      </c>
      <c r="AJ878">
        <f t="shared" si="393"/>
        <v>0.25091276223570985</v>
      </c>
      <c r="AK878">
        <f t="shared" si="394"/>
        <v>0.83220436482314131</v>
      </c>
      <c r="AL878">
        <f t="shared" si="395"/>
        <v>0.91212829152040953</v>
      </c>
      <c r="AM878">
        <f t="shared" si="396"/>
        <v>0.89232340545426803</v>
      </c>
      <c r="AN878">
        <f t="shared" si="397"/>
        <v>0.93753301792653287</v>
      </c>
      <c r="AO878">
        <f t="shared" si="398"/>
        <v>0.12522745682722672</v>
      </c>
      <c r="AP878">
        <f t="shared" si="399"/>
        <v>0.85535506744461798</v>
      </c>
      <c r="AQ878">
        <f t="shared" si="400"/>
        <v>0.69939305713715505</v>
      </c>
      <c r="AR878">
        <f t="shared" si="401"/>
        <v>0.91582629929209569</v>
      </c>
      <c r="AS878">
        <f t="shared" si="402"/>
        <v>0.78269801951139339</v>
      </c>
      <c r="AT878">
        <f t="shared" si="403"/>
        <v>0.24446817550265826</v>
      </c>
      <c r="AU878">
        <f t="shared" si="404"/>
        <v>0.64954585644240814</v>
      </c>
      <c r="AV878">
        <f t="shared" si="405"/>
        <v>0.77117135737825393</v>
      </c>
      <c r="AW878">
        <f t="shared" si="406"/>
        <v>0.9199765751489889</v>
      </c>
      <c r="AX878">
        <f t="shared" si="407"/>
        <v>0.92128561094078332</v>
      </c>
      <c r="AY878">
        <f t="shared" si="408"/>
        <v>0.13540482505999749</v>
      </c>
      <c r="AZ878">
        <f t="shared" si="409"/>
        <v>0.6783101955515749</v>
      </c>
      <c r="BA878">
        <f t="shared" si="410"/>
        <v>0.81249784698060556</v>
      </c>
      <c r="BB878">
        <f t="shared" si="411"/>
        <v>0.86116182667906804</v>
      </c>
      <c r="BC878">
        <f t="shared" si="412"/>
        <v>0.8793160862126379</v>
      </c>
      <c r="BD878">
        <f t="shared" si="413"/>
        <v>0.30408089563019142</v>
      </c>
      <c r="BE878">
        <f t="shared" si="414"/>
        <v>0.80867942698928619</v>
      </c>
      <c r="BF878">
        <f t="shared" si="415"/>
        <v>0.87617671843023959</v>
      </c>
      <c r="BG878">
        <f t="shared" si="416"/>
        <v>0.91061755146262191</v>
      </c>
      <c r="BH878">
        <f t="shared" si="417"/>
        <v>0.9465872156013001</v>
      </c>
      <c r="BI878">
        <f t="shared" si="418"/>
        <v>0.19827856025039123</v>
      </c>
      <c r="BJ878">
        <f t="shared" si="419"/>
        <v>0.80606717226435531</v>
      </c>
      <c r="BK878">
        <f t="shared" si="420"/>
        <v>0.81221861081016011</v>
      </c>
      <c r="BL878">
        <f t="shared" si="421"/>
        <v>0.85076441555314797</v>
      </c>
      <c r="BM878">
        <f t="shared" si="422"/>
        <v>0.77756109305405086</v>
      </c>
    </row>
    <row r="879" spans="1:65" ht="72" x14ac:dyDescent="0.3">
      <c r="A879" s="1" t="s">
        <v>13</v>
      </c>
      <c r="B879" s="2">
        <v>4674.22</v>
      </c>
      <c r="C879" s="3">
        <v>20960</v>
      </c>
      <c r="D879" s="3">
        <v>71240</v>
      </c>
      <c r="E879" s="3">
        <v>77142</v>
      </c>
      <c r="F879" s="3">
        <v>76206</v>
      </c>
      <c r="G879" s="3">
        <v>79397</v>
      </c>
      <c r="H879" s="3">
        <v>10881</v>
      </c>
      <c r="I879" s="3">
        <v>73007</v>
      </c>
      <c r="J879" s="3">
        <v>58622</v>
      </c>
      <c r="K879" s="3">
        <v>78090</v>
      </c>
      <c r="L879" s="3">
        <v>67509</v>
      </c>
      <c r="M879" s="3">
        <v>21515</v>
      </c>
      <c r="N879" s="3">
        <v>57128</v>
      </c>
      <c r="O879" s="3">
        <v>67983</v>
      </c>
      <c r="P879" s="3">
        <v>80075</v>
      </c>
      <c r="Q879" s="3">
        <v>80601</v>
      </c>
      <c r="R879" s="3">
        <v>11844</v>
      </c>
      <c r="S879" s="3">
        <v>59684</v>
      </c>
      <c r="T879" s="3">
        <v>70650</v>
      </c>
      <c r="U879" s="3">
        <v>75249</v>
      </c>
      <c r="V879" s="3">
        <v>77033</v>
      </c>
      <c r="W879" s="3">
        <v>25195</v>
      </c>
      <c r="X879" s="3">
        <v>67055</v>
      </c>
      <c r="Y879" s="3">
        <v>72847</v>
      </c>
      <c r="Z879" s="3">
        <v>75806</v>
      </c>
      <c r="AA879" s="3">
        <v>77561</v>
      </c>
      <c r="AB879" s="3">
        <v>16804</v>
      </c>
      <c r="AC879" s="3">
        <v>67513</v>
      </c>
      <c r="AD879" s="3">
        <v>67218</v>
      </c>
      <c r="AE879" s="3">
        <v>70574</v>
      </c>
      <c r="AF879" s="4">
        <v>64230</v>
      </c>
      <c r="AG879" s="9"/>
      <c r="AI879" s="2">
        <v>4674.22</v>
      </c>
      <c r="AJ879">
        <f t="shared" si="393"/>
        <v>0.24606426315727686</v>
      </c>
      <c r="AK879">
        <f t="shared" si="394"/>
        <v>0.83633674176166051</v>
      </c>
      <c r="AL879">
        <f t="shared" si="395"/>
        <v>0.90562449372512654</v>
      </c>
      <c r="AM879">
        <f t="shared" si="396"/>
        <v>0.89463612777497326</v>
      </c>
      <c r="AN879">
        <f t="shared" si="397"/>
        <v>0.93209753348751478</v>
      </c>
      <c r="AO879">
        <f t="shared" si="398"/>
        <v>0.12773975417053099</v>
      </c>
      <c r="AP879">
        <f t="shared" si="399"/>
        <v>0.85708080440473811</v>
      </c>
      <c r="AQ879">
        <f t="shared" si="400"/>
        <v>0.68820511616440283</v>
      </c>
      <c r="AR879">
        <f t="shared" si="401"/>
        <v>0.9167537361618201</v>
      </c>
      <c r="AS879">
        <f t="shared" si="402"/>
        <v>0.79253589415479975</v>
      </c>
      <c r="AT879">
        <f t="shared" si="403"/>
        <v>0.24705179877593672</v>
      </c>
      <c r="AU879">
        <f t="shared" si="404"/>
        <v>0.65598769047044914</v>
      </c>
      <c r="AV879">
        <f t="shared" si="405"/>
        <v>0.7806331599435048</v>
      </c>
      <c r="AW879">
        <f t="shared" si="406"/>
        <v>0.91948281603454018</v>
      </c>
      <c r="AX879">
        <f t="shared" si="407"/>
        <v>0.92552275310896004</v>
      </c>
      <c r="AY879">
        <f t="shared" si="408"/>
        <v>0.13600192910537739</v>
      </c>
      <c r="AZ879">
        <f t="shared" si="409"/>
        <v>0.68533765085489229</v>
      </c>
      <c r="BA879">
        <f t="shared" si="410"/>
        <v>0.81125770780943196</v>
      </c>
      <c r="BB879">
        <f t="shared" si="411"/>
        <v>0.86406696751524337</v>
      </c>
      <c r="BC879">
        <f t="shared" si="412"/>
        <v>0.88455222937981559</v>
      </c>
      <c r="BD879">
        <f t="shared" si="413"/>
        <v>0.30329842301673288</v>
      </c>
      <c r="BE879">
        <f t="shared" si="414"/>
        <v>0.80721078608402552</v>
      </c>
      <c r="BF879">
        <f t="shared" si="415"/>
        <v>0.87693511496328402</v>
      </c>
      <c r="BG879">
        <f t="shared" si="416"/>
        <v>0.91255567593595766</v>
      </c>
      <c r="BH879">
        <f t="shared" si="417"/>
        <v>0.93368243649933791</v>
      </c>
      <c r="BI879">
        <f t="shared" si="418"/>
        <v>0.20228722763934032</v>
      </c>
      <c r="BJ879">
        <f t="shared" si="419"/>
        <v>0.8127242084988564</v>
      </c>
      <c r="BK879">
        <f t="shared" si="420"/>
        <v>0.80917298663777537</v>
      </c>
      <c r="BL879">
        <f t="shared" si="421"/>
        <v>0.84957264957264955</v>
      </c>
      <c r="BM879">
        <f t="shared" si="422"/>
        <v>0.77320332249909718</v>
      </c>
    </row>
    <row r="880" spans="1:65" ht="72" x14ac:dyDescent="0.3">
      <c r="A880" s="1" t="s">
        <v>13</v>
      </c>
      <c r="B880" s="2">
        <v>4676.22</v>
      </c>
      <c r="C880" s="3">
        <v>21058</v>
      </c>
      <c r="D880" s="3">
        <v>71145</v>
      </c>
      <c r="E880" s="3">
        <v>77709</v>
      </c>
      <c r="F880" s="3">
        <v>76429</v>
      </c>
      <c r="G880" s="3">
        <v>79865</v>
      </c>
      <c r="H880" s="3">
        <v>10794</v>
      </c>
      <c r="I880" s="3">
        <v>72851</v>
      </c>
      <c r="J880" s="3">
        <v>60237</v>
      </c>
      <c r="K880" s="3">
        <v>77948</v>
      </c>
      <c r="L880" s="3">
        <v>67261</v>
      </c>
      <c r="M880" s="3">
        <v>21148</v>
      </c>
      <c r="N880" s="3">
        <v>56756</v>
      </c>
      <c r="O880" s="3">
        <v>67399</v>
      </c>
      <c r="P880" s="3">
        <v>80051</v>
      </c>
      <c r="Q880" s="3">
        <v>80580</v>
      </c>
      <c r="R880" s="3">
        <v>12010</v>
      </c>
      <c r="S880" s="3">
        <v>59399</v>
      </c>
      <c r="T880" s="3">
        <v>70808</v>
      </c>
      <c r="U880" s="3">
        <v>74675</v>
      </c>
      <c r="V880" s="3">
        <v>76943</v>
      </c>
      <c r="W880" s="3">
        <v>24998</v>
      </c>
      <c r="X880" s="3">
        <v>66496</v>
      </c>
      <c r="Y880" s="3">
        <v>72684</v>
      </c>
      <c r="Z880" s="3">
        <v>74979</v>
      </c>
      <c r="AA880" s="3">
        <v>78454</v>
      </c>
      <c r="AB880" s="3">
        <v>16221</v>
      </c>
      <c r="AC880" s="3">
        <v>67570</v>
      </c>
      <c r="AD880" s="3">
        <v>67573</v>
      </c>
      <c r="AE880" s="3">
        <v>70318</v>
      </c>
      <c r="AF880" s="4">
        <v>64801</v>
      </c>
      <c r="AG880" s="9"/>
      <c r="AI880" s="2">
        <v>4676.22</v>
      </c>
      <c r="AJ880">
        <f t="shared" si="393"/>
        <v>0.24721475446402366</v>
      </c>
      <c r="AK880">
        <f t="shared" si="394"/>
        <v>0.83522146957654875</v>
      </c>
      <c r="AL880">
        <f t="shared" si="395"/>
        <v>0.91228090771416159</v>
      </c>
      <c r="AM880">
        <f t="shared" si="396"/>
        <v>0.89725408248318284</v>
      </c>
      <c r="AN880">
        <f t="shared" si="397"/>
        <v>0.93759171646259143</v>
      </c>
      <c r="AO880">
        <f t="shared" si="398"/>
        <v>0.12671839964311291</v>
      </c>
      <c r="AP880">
        <f t="shared" si="399"/>
        <v>0.85524941007971256</v>
      </c>
      <c r="AQ880">
        <f t="shared" si="400"/>
        <v>0.70716474331130186</v>
      </c>
      <c r="AR880">
        <f t="shared" si="401"/>
        <v>0.91508669773775841</v>
      </c>
      <c r="AS880">
        <f t="shared" si="402"/>
        <v>0.78962444676629762</v>
      </c>
      <c r="AT880">
        <f t="shared" si="403"/>
        <v>0.24283762214796697</v>
      </c>
      <c r="AU880">
        <f t="shared" si="404"/>
        <v>0.65171609999196201</v>
      </c>
      <c r="AV880">
        <f t="shared" si="405"/>
        <v>0.7739272222030843</v>
      </c>
      <c r="AW880">
        <f t="shared" si="406"/>
        <v>0.91920722955205714</v>
      </c>
      <c r="AX880">
        <f t="shared" si="407"/>
        <v>0.9252816149367874</v>
      </c>
      <c r="AY880">
        <f t="shared" si="408"/>
        <v>0.1379080689425517</v>
      </c>
      <c r="AZ880">
        <f t="shared" si="409"/>
        <v>0.68206506137540623</v>
      </c>
      <c r="BA880">
        <f t="shared" si="410"/>
        <v>0.81307198548577864</v>
      </c>
      <c r="BB880">
        <f t="shared" si="411"/>
        <v>0.85747585747585753</v>
      </c>
      <c r="BC880">
        <f t="shared" si="412"/>
        <v>0.88351878007050422</v>
      </c>
      <c r="BD880">
        <f t="shared" si="413"/>
        <v>0.30092692909594321</v>
      </c>
      <c r="BE880">
        <f t="shared" si="414"/>
        <v>0.80048152160828212</v>
      </c>
      <c r="BF880">
        <f t="shared" si="415"/>
        <v>0.87497291440953417</v>
      </c>
      <c r="BG880">
        <f t="shared" si="416"/>
        <v>0.90260021668472368</v>
      </c>
      <c r="BH880">
        <f t="shared" si="417"/>
        <v>0.94443240640423742</v>
      </c>
      <c r="BI880">
        <f t="shared" si="418"/>
        <v>0.19526905019862767</v>
      </c>
      <c r="BJ880">
        <f t="shared" si="419"/>
        <v>0.81341037679065853</v>
      </c>
      <c r="BK880">
        <f t="shared" si="420"/>
        <v>0.81344649091127963</v>
      </c>
      <c r="BL880">
        <f t="shared" si="421"/>
        <v>0.84649091127964371</v>
      </c>
      <c r="BM880">
        <f t="shared" si="422"/>
        <v>0.78007704345732509</v>
      </c>
    </row>
    <row r="881" spans="1:65" ht="72" x14ac:dyDescent="0.3">
      <c r="A881" s="1" t="s">
        <v>13</v>
      </c>
      <c r="B881" s="2">
        <v>4678.22</v>
      </c>
      <c r="C881" s="3">
        <v>21043</v>
      </c>
      <c r="D881" s="3">
        <v>70588</v>
      </c>
      <c r="E881" s="3">
        <v>78301</v>
      </c>
      <c r="F881" s="3">
        <v>75691</v>
      </c>
      <c r="G881" s="3">
        <v>80655</v>
      </c>
      <c r="H881" s="3">
        <v>10612</v>
      </c>
      <c r="I881" s="3">
        <v>72984</v>
      </c>
      <c r="J881" s="3">
        <v>59498</v>
      </c>
      <c r="K881" s="3">
        <v>78075</v>
      </c>
      <c r="L881" s="3">
        <v>66763</v>
      </c>
      <c r="M881" s="3">
        <v>21411</v>
      </c>
      <c r="N881" s="3">
        <v>56859</v>
      </c>
      <c r="O881" s="3">
        <v>66864</v>
      </c>
      <c r="P881" s="3">
        <v>79925</v>
      </c>
      <c r="Q881" s="3">
        <v>80643</v>
      </c>
      <c r="R881" s="3">
        <v>12077</v>
      </c>
      <c r="S881" s="3">
        <v>58872</v>
      </c>
      <c r="T881" s="3">
        <v>70306</v>
      </c>
      <c r="U881" s="3">
        <v>75323</v>
      </c>
      <c r="V881" s="3">
        <v>76813</v>
      </c>
      <c r="W881" s="3">
        <v>25152</v>
      </c>
      <c r="X881" s="3">
        <v>67677</v>
      </c>
      <c r="Y881" s="3">
        <v>73533</v>
      </c>
      <c r="Z881" s="3">
        <v>75248</v>
      </c>
      <c r="AA881" s="3">
        <v>78698</v>
      </c>
      <c r="AB881" s="3">
        <v>16198</v>
      </c>
      <c r="AC881" s="3">
        <v>66951</v>
      </c>
      <c r="AD881" s="3">
        <v>67475</v>
      </c>
      <c r="AE881" s="3">
        <v>70485</v>
      </c>
      <c r="AF881" s="4">
        <v>64354</v>
      </c>
      <c r="AG881" s="9"/>
      <c r="AI881" s="2">
        <v>4678.22</v>
      </c>
      <c r="AJ881">
        <f t="shared" si="393"/>
        <v>0.24703865885584814</v>
      </c>
      <c r="AK881">
        <f t="shared" si="394"/>
        <v>0.8286824526596307</v>
      </c>
      <c r="AL881">
        <f t="shared" si="395"/>
        <v>0.9192308143834893</v>
      </c>
      <c r="AM881">
        <f t="shared" si="396"/>
        <v>0.88859017856094669</v>
      </c>
      <c r="AN881">
        <f t="shared" si="397"/>
        <v>0.94686608515983617</v>
      </c>
      <c r="AO881">
        <f t="shared" si="398"/>
        <v>0.12458177293058312</v>
      </c>
      <c r="AP881">
        <f t="shared" si="399"/>
        <v>0.85681079113886904</v>
      </c>
      <c r="AQ881">
        <f t="shared" si="400"/>
        <v>0.69848909968185391</v>
      </c>
      <c r="AR881">
        <f t="shared" si="401"/>
        <v>0.91657764055364455</v>
      </c>
      <c r="AS881">
        <f t="shared" si="402"/>
        <v>0.78377807257486998</v>
      </c>
      <c r="AT881">
        <f t="shared" si="403"/>
        <v>0.2458575906851769</v>
      </c>
      <c r="AU881">
        <f t="shared" si="404"/>
        <v>0.65289882531261845</v>
      </c>
      <c r="AV881">
        <f t="shared" si="405"/>
        <v>0.76778394019773333</v>
      </c>
      <c r="AW881">
        <f t="shared" si="406"/>
        <v>0.91776040051902119</v>
      </c>
      <c r="AX881">
        <f t="shared" si="407"/>
        <v>0.92600502945330532</v>
      </c>
      <c r="AY881">
        <f t="shared" si="408"/>
        <v>0.13867741453948351</v>
      </c>
      <c r="AZ881">
        <f t="shared" si="409"/>
        <v>0.67601364153088295</v>
      </c>
      <c r="BA881">
        <f t="shared" si="410"/>
        <v>0.80730763489384183</v>
      </c>
      <c r="BB881">
        <f t="shared" si="411"/>
        <v>0.86491669250289938</v>
      </c>
      <c r="BC881">
        <f t="shared" si="412"/>
        <v>0.88202601995705443</v>
      </c>
      <c r="BD881">
        <f t="shared" si="413"/>
        <v>0.30278078728782953</v>
      </c>
      <c r="BE881">
        <f t="shared" si="414"/>
        <v>0.81469844709281325</v>
      </c>
      <c r="BF881">
        <f t="shared" si="415"/>
        <v>0.88519321054532318</v>
      </c>
      <c r="BG881">
        <f t="shared" si="416"/>
        <v>0.90583844950042136</v>
      </c>
      <c r="BH881">
        <f t="shared" si="417"/>
        <v>0.94736968821475864</v>
      </c>
      <c r="BI881">
        <f t="shared" si="418"/>
        <v>0.19499217527386542</v>
      </c>
      <c r="BJ881">
        <f t="shared" si="419"/>
        <v>0.8059588299024919</v>
      </c>
      <c r="BK881">
        <f t="shared" si="420"/>
        <v>0.81226676297098832</v>
      </c>
      <c r="BL881">
        <f t="shared" si="421"/>
        <v>0.84850126399422177</v>
      </c>
      <c r="BM881">
        <f t="shared" si="422"/>
        <v>0.77469603948477184</v>
      </c>
    </row>
    <row r="882" spans="1:65" ht="72" x14ac:dyDescent="0.3">
      <c r="A882" s="1" t="s">
        <v>13</v>
      </c>
      <c r="B882" s="2">
        <v>4680.22</v>
      </c>
      <c r="C882" s="3">
        <v>21005</v>
      </c>
      <c r="D882" s="3">
        <v>70284</v>
      </c>
      <c r="E882" s="3">
        <v>77825</v>
      </c>
      <c r="F882" s="3">
        <v>76637</v>
      </c>
      <c r="G882" s="3">
        <v>80120</v>
      </c>
      <c r="H882" s="3">
        <v>10556</v>
      </c>
      <c r="I882" s="3">
        <v>72883</v>
      </c>
      <c r="J882" s="3">
        <v>59460</v>
      </c>
      <c r="K882" s="3">
        <v>77920</v>
      </c>
      <c r="L882" s="3">
        <v>66986</v>
      </c>
      <c r="M882" s="3">
        <v>21057</v>
      </c>
      <c r="N882" s="3">
        <v>57086</v>
      </c>
      <c r="O882" s="3">
        <v>67419</v>
      </c>
      <c r="P882" s="3">
        <v>80373</v>
      </c>
      <c r="Q882" s="3">
        <v>80184</v>
      </c>
      <c r="R882" s="3">
        <v>11924</v>
      </c>
      <c r="S882" s="3">
        <v>59732</v>
      </c>
      <c r="T882" s="3">
        <v>70737</v>
      </c>
      <c r="U882" s="3">
        <v>74865</v>
      </c>
      <c r="V882" s="3">
        <v>76835</v>
      </c>
      <c r="W882" s="3">
        <v>25387</v>
      </c>
      <c r="X882" s="3">
        <v>66698</v>
      </c>
      <c r="Y882" s="3">
        <v>72420</v>
      </c>
      <c r="Z882" s="3">
        <v>75896</v>
      </c>
      <c r="AA882" s="3">
        <v>78501</v>
      </c>
      <c r="AB882" s="3">
        <v>16429</v>
      </c>
      <c r="AC882" s="3">
        <v>67734</v>
      </c>
      <c r="AD882" s="3">
        <v>66955</v>
      </c>
      <c r="AE882" s="3">
        <v>70089</v>
      </c>
      <c r="AF882" s="4">
        <v>64693</v>
      </c>
      <c r="AG882" s="9"/>
      <c r="AI882" s="2">
        <v>4680.22</v>
      </c>
      <c r="AJ882">
        <f t="shared" si="393"/>
        <v>0.24659254998180347</v>
      </c>
      <c r="AK882">
        <f t="shared" si="394"/>
        <v>0.82511358166727322</v>
      </c>
      <c r="AL882">
        <f t="shared" si="395"/>
        <v>0.91364271375071904</v>
      </c>
      <c r="AM882">
        <f t="shared" si="396"/>
        <v>0.89969594158321686</v>
      </c>
      <c r="AN882">
        <f t="shared" si="397"/>
        <v>0.94058534180157549</v>
      </c>
      <c r="AO882">
        <f t="shared" si="398"/>
        <v>0.12392434932672779</v>
      </c>
      <c r="AP882">
        <f t="shared" si="399"/>
        <v>0.85562508071048704</v>
      </c>
      <c r="AQ882">
        <f t="shared" si="400"/>
        <v>0.69804299080780929</v>
      </c>
      <c r="AR882">
        <f t="shared" si="401"/>
        <v>0.9147579859358308</v>
      </c>
      <c r="AS882">
        <f t="shared" si="402"/>
        <v>0.78639602728307956</v>
      </c>
      <c r="AT882">
        <f t="shared" si="403"/>
        <v>0.24179269006855214</v>
      </c>
      <c r="AU882">
        <f t="shared" si="404"/>
        <v>0.65550541412610375</v>
      </c>
      <c r="AV882">
        <f t="shared" si="405"/>
        <v>0.7741568776051535</v>
      </c>
      <c r="AW882">
        <f t="shared" si="406"/>
        <v>0.9229046815253712</v>
      </c>
      <c r="AX882">
        <f t="shared" si="407"/>
        <v>0.92073443797581733</v>
      </c>
      <c r="AY882">
        <f t="shared" si="408"/>
        <v>0.13692055071365417</v>
      </c>
      <c r="AZ882">
        <f t="shared" si="409"/>
        <v>0.68588882381985827</v>
      </c>
      <c r="BA882">
        <f t="shared" si="410"/>
        <v>0.81225670880843293</v>
      </c>
      <c r="BB882">
        <f t="shared" si="411"/>
        <v>0.85965758379551482</v>
      </c>
      <c r="BC882">
        <f t="shared" si="412"/>
        <v>0.8822786408993305</v>
      </c>
      <c r="BD882">
        <f t="shared" si="413"/>
        <v>0.30560972673648729</v>
      </c>
      <c r="BE882">
        <f t="shared" si="414"/>
        <v>0.80291320573010716</v>
      </c>
      <c r="BF882">
        <f t="shared" si="415"/>
        <v>0.87179487179487181</v>
      </c>
      <c r="BG882">
        <f t="shared" si="416"/>
        <v>0.91363909955459255</v>
      </c>
      <c r="BH882">
        <f t="shared" si="417"/>
        <v>0.94499819429396892</v>
      </c>
      <c r="BI882">
        <f t="shared" si="418"/>
        <v>0.19777296256169496</v>
      </c>
      <c r="BJ882">
        <f t="shared" si="419"/>
        <v>0.81538461538461537</v>
      </c>
      <c r="BK882">
        <f t="shared" si="420"/>
        <v>0.80600698206332011</v>
      </c>
      <c r="BL882">
        <f t="shared" si="421"/>
        <v>0.84373420007222821</v>
      </c>
      <c r="BM882">
        <f t="shared" si="422"/>
        <v>0.77877693511496326</v>
      </c>
    </row>
    <row r="883" spans="1:65" ht="72" x14ac:dyDescent="0.3">
      <c r="A883" s="1" t="s">
        <v>13</v>
      </c>
      <c r="B883" s="2">
        <v>4682.22</v>
      </c>
      <c r="C883" s="3">
        <v>21017</v>
      </c>
      <c r="D883" s="3">
        <v>70359</v>
      </c>
      <c r="E883" s="3">
        <v>77457</v>
      </c>
      <c r="F883" s="3">
        <v>75739</v>
      </c>
      <c r="G883" s="3">
        <v>80136</v>
      </c>
      <c r="H883" s="3">
        <v>10750</v>
      </c>
      <c r="I883" s="3">
        <v>72178</v>
      </c>
      <c r="J883" s="3">
        <v>59704</v>
      </c>
      <c r="K883" s="3">
        <v>77110</v>
      </c>
      <c r="L883" s="3">
        <v>67426</v>
      </c>
      <c r="M883" s="3">
        <v>20828</v>
      </c>
      <c r="N883" s="3">
        <v>57728</v>
      </c>
      <c r="O883" s="3">
        <v>67222</v>
      </c>
      <c r="P883" s="3">
        <v>79790</v>
      </c>
      <c r="Q883" s="3">
        <v>80330</v>
      </c>
      <c r="R883" s="3">
        <v>11775</v>
      </c>
      <c r="S883" s="3">
        <v>59281</v>
      </c>
      <c r="T883" s="3">
        <v>70743</v>
      </c>
      <c r="U883" s="3">
        <v>74462</v>
      </c>
      <c r="V883" s="3">
        <v>76568</v>
      </c>
      <c r="W883" s="3">
        <v>25285</v>
      </c>
      <c r="X883" s="3">
        <v>67034</v>
      </c>
      <c r="Y883" s="3">
        <v>72439</v>
      </c>
      <c r="Z883" s="3">
        <v>76013</v>
      </c>
      <c r="AA883" s="3">
        <v>78464</v>
      </c>
      <c r="AB883" s="3">
        <v>16521</v>
      </c>
      <c r="AC883" s="3">
        <v>66601</v>
      </c>
      <c r="AD883" s="3">
        <v>67534</v>
      </c>
      <c r="AE883" s="3">
        <v>70750</v>
      </c>
      <c r="AF883" s="4">
        <v>63675</v>
      </c>
      <c r="AG883" s="9"/>
      <c r="AI883" s="2">
        <v>4682.22</v>
      </c>
      <c r="AJ883">
        <f t="shared" si="393"/>
        <v>0.24673342646834387</v>
      </c>
      <c r="AK883">
        <f t="shared" si="394"/>
        <v>0.82599405970815087</v>
      </c>
      <c r="AL883">
        <f t="shared" si="395"/>
        <v>0.90932250149681271</v>
      </c>
      <c r="AM883">
        <f t="shared" si="396"/>
        <v>0.88915368450710841</v>
      </c>
      <c r="AN883">
        <f t="shared" si="397"/>
        <v>0.94077317711696273</v>
      </c>
      <c r="AO883">
        <f t="shared" si="398"/>
        <v>0.12620185252579802</v>
      </c>
      <c r="AP883">
        <f t="shared" si="399"/>
        <v>0.84734858712623706</v>
      </c>
      <c r="AQ883">
        <f t="shared" si="400"/>
        <v>0.70090747936746456</v>
      </c>
      <c r="AR883">
        <f t="shared" si="401"/>
        <v>0.90524882309435206</v>
      </c>
      <c r="AS883">
        <f t="shared" si="402"/>
        <v>0.79156149845622847</v>
      </c>
      <c r="AT883">
        <f t="shared" si="403"/>
        <v>0.23916313571485986</v>
      </c>
      <c r="AU883">
        <f t="shared" si="404"/>
        <v>0.662877352532525</v>
      </c>
      <c r="AV883">
        <f t="shared" si="405"/>
        <v>0.77189477189477185</v>
      </c>
      <c r="AW883">
        <f t="shared" si="406"/>
        <v>0.91621022655505413</v>
      </c>
      <c r="AX883">
        <f t="shared" si="407"/>
        <v>0.92241092241092237</v>
      </c>
      <c r="AY883">
        <f t="shared" si="408"/>
        <v>0.13520961796823866</v>
      </c>
      <c r="AZ883">
        <f t="shared" si="409"/>
        <v>0.68071009450319797</v>
      </c>
      <c r="BA883">
        <f t="shared" si="410"/>
        <v>0.81232560542905374</v>
      </c>
      <c r="BB883">
        <f t="shared" si="411"/>
        <v>0.85503002744382051</v>
      </c>
      <c r="BC883">
        <f t="shared" si="412"/>
        <v>0.87921274128170679</v>
      </c>
      <c r="BD883">
        <f t="shared" si="413"/>
        <v>0.30438184663536777</v>
      </c>
      <c r="BE883">
        <f t="shared" si="414"/>
        <v>0.80695798723967738</v>
      </c>
      <c r="BF883">
        <f t="shared" si="415"/>
        <v>0.87202359455880585</v>
      </c>
      <c r="BG883">
        <f t="shared" si="416"/>
        <v>0.9150475502588179</v>
      </c>
      <c r="BH883">
        <f t="shared" si="417"/>
        <v>0.94455278680630794</v>
      </c>
      <c r="BI883">
        <f t="shared" si="418"/>
        <v>0.19888046226074396</v>
      </c>
      <c r="BJ883">
        <f t="shared" si="419"/>
        <v>0.80174551583002285</v>
      </c>
      <c r="BK883">
        <f t="shared" si="420"/>
        <v>0.81297700734320455</v>
      </c>
      <c r="BL883">
        <f t="shared" si="421"/>
        <v>0.85169134464909113</v>
      </c>
      <c r="BM883">
        <f t="shared" si="422"/>
        <v>0.76652221018418198</v>
      </c>
    </row>
    <row r="884" spans="1:65" ht="72" x14ac:dyDescent="0.3">
      <c r="A884" s="1" t="s">
        <v>13</v>
      </c>
      <c r="B884" s="2">
        <v>4684.22</v>
      </c>
      <c r="C884" s="3">
        <v>20845</v>
      </c>
      <c r="D884" s="3">
        <v>70808</v>
      </c>
      <c r="E884" s="3">
        <v>77596</v>
      </c>
      <c r="F884" s="3">
        <v>76527</v>
      </c>
      <c r="G884" s="3">
        <v>79896</v>
      </c>
      <c r="H884" s="3">
        <v>10651</v>
      </c>
      <c r="I884" s="3">
        <v>71387</v>
      </c>
      <c r="J884" s="3">
        <v>59547</v>
      </c>
      <c r="K884" s="3">
        <v>78117</v>
      </c>
      <c r="L884" s="3">
        <v>66740</v>
      </c>
      <c r="M884" s="3">
        <v>21397</v>
      </c>
      <c r="N884" s="3">
        <v>57219</v>
      </c>
      <c r="O884" s="3">
        <v>68163</v>
      </c>
      <c r="P884" s="3">
        <v>81263</v>
      </c>
      <c r="Q884" s="3">
        <v>80332</v>
      </c>
      <c r="R884" s="3">
        <v>11913</v>
      </c>
      <c r="S884" s="3">
        <v>59036</v>
      </c>
      <c r="T884" s="3">
        <v>70907</v>
      </c>
      <c r="U884" s="3">
        <v>74395</v>
      </c>
      <c r="V884" s="3">
        <v>76515</v>
      </c>
      <c r="W884" s="3">
        <v>25256</v>
      </c>
      <c r="X884" s="3">
        <v>66851</v>
      </c>
      <c r="Y884" s="3">
        <v>72967</v>
      </c>
      <c r="Z884" s="3">
        <v>76012</v>
      </c>
      <c r="AA884" s="3">
        <v>77933</v>
      </c>
      <c r="AB884" s="3">
        <v>16330</v>
      </c>
      <c r="AC884" s="3">
        <v>67154</v>
      </c>
      <c r="AD884" s="3">
        <v>67277</v>
      </c>
      <c r="AE884" s="3">
        <v>71338</v>
      </c>
      <c r="AF884" s="4">
        <v>64150</v>
      </c>
      <c r="AG884" s="9"/>
      <c r="AI884" s="2">
        <v>4684.22</v>
      </c>
      <c r="AJ884">
        <f t="shared" si="393"/>
        <v>0.24471419682793111</v>
      </c>
      <c r="AK884">
        <f t="shared" si="394"/>
        <v>0.8312651882462051</v>
      </c>
      <c r="AL884">
        <f t="shared" si="395"/>
        <v>0.91095432079923921</v>
      </c>
      <c r="AM884">
        <f t="shared" si="396"/>
        <v>0.89840457378992966</v>
      </c>
      <c r="AN884">
        <f t="shared" si="397"/>
        <v>0.93795564738615422</v>
      </c>
      <c r="AO884">
        <f t="shared" si="398"/>
        <v>0.1250396215118395</v>
      </c>
      <c r="AP884">
        <f t="shared" si="399"/>
        <v>0.83806247872178063</v>
      </c>
      <c r="AQ884">
        <f t="shared" si="400"/>
        <v>0.69906434533522732</v>
      </c>
      <c r="AR884">
        <f t="shared" si="401"/>
        <v>0.91707070825653603</v>
      </c>
      <c r="AS884">
        <f t="shared" si="402"/>
        <v>0.7835080593090008</v>
      </c>
      <c r="AT884">
        <f t="shared" si="403"/>
        <v>0.24569683190372846</v>
      </c>
      <c r="AU884">
        <f t="shared" si="404"/>
        <v>0.65703262254986394</v>
      </c>
      <c r="AV884">
        <f t="shared" si="405"/>
        <v>0.78270005856212754</v>
      </c>
      <c r="AW884">
        <f t="shared" si="406"/>
        <v>0.93312434691745039</v>
      </c>
      <c r="AX884">
        <f t="shared" si="407"/>
        <v>0.92243388795112935</v>
      </c>
      <c r="AY884">
        <f t="shared" si="408"/>
        <v>0.1367942402425161</v>
      </c>
      <c r="AZ884">
        <f t="shared" si="409"/>
        <v>0.67789681582785033</v>
      </c>
      <c r="BA884">
        <f t="shared" si="410"/>
        <v>0.81420877972602113</v>
      </c>
      <c r="BB884">
        <f t="shared" si="411"/>
        <v>0.85426068184688875</v>
      </c>
      <c r="BC884">
        <f t="shared" si="412"/>
        <v>0.87860415446622342</v>
      </c>
      <c r="BD884">
        <f t="shared" si="413"/>
        <v>0.30403274346936321</v>
      </c>
      <c r="BE884">
        <f t="shared" si="414"/>
        <v>0.80475502588178649</v>
      </c>
      <c r="BF884">
        <f t="shared" si="415"/>
        <v>0.87837967978813047</v>
      </c>
      <c r="BG884">
        <f t="shared" si="416"/>
        <v>0.91503551221861079</v>
      </c>
      <c r="BH884">
        <f t="shared" si="417"/>
        <v>0.93816058745636211</v>
      </c>
      <c r="BI884">
        <f t="shared" si="418"/>
        <v>0.19658119658119658</v>
      </c>
      <c r="BJ884">
        <f t="shared" si="419"/>
        <v>0.80840255206452394</v>
      </c>
      <c r="BK884">
        <f t="shared" si="420"/>
        <v>0.8098832310099916</v>
      </c>
      <c r="BL884">
        <f t="shared" si="421"/>
        <v>0.85876971229083909</v>
      </c>
      <c r="BM884">
        <f t="shared" si="422"/>
        <v>0.7722402792825328</v>
      </c>
    </row>
    <row r="885" spans="1:65" ht="72" x14ac:dyDescent="0.3">
      <c r="A885" s="1" t="s">
        <v>13</v>
      </c>
      <c r="B885" s="2">
        <v>4686.22</v>
      </c>
      <c r="C885" s="3">
        <v>21289</v>
      </c>
      <c r="D885" s="3">
        <v>70071</v>
      </c>
      <c r="E885" s="3">
        <v>78407</v>
      </c>
      <c r="F885" s="3">
        <v>76461</v>
      </c>
      <c r="G885" s="3">
        <v>79535</v>
      </c>
      <c r="H885" s="3">
        <v>10505</v>
      </c>
      <c r="I885" s="3">
        <v>72238</v>
      </c>
      <c r="J885" s="3">
        <v>59404</v>
      </c>
      <c r="K885" s="3">
        <v>77512</v>
      </c>
      <c r="L885" s="3">
        <v>66508</v>
      </c>
      <c r="M885" s="3">
        <v>20931</v>
      </c>
      <c r="N885" s="3">
        <v>56701</v>
      </c>
      <c r="O885" s="3">
        <v>68059</v>
      </c>
      <c r="P885" s="3">
        <v>80422</v>
      </c>
      <c r="Q885" s="3">
        <v>80290</v>
      </c>
      <c r="R885" s="3">
        <v>11834</v>
      </c>
      <c r="S885" s="3">
        <v>59125</v>
      </c>
      <c r="T885" s="3">
        <v>70000</v>
      </c>
      <c r="U885" s="3">
        <v>74732</v>
      </c>
      <c r="V885" s="3">
        <v>76937</v>
      </c>
      <c r="W885" s="3">
        <v>25388</v>
      </c>
      <c r="X885" s="3">
        <v>67103</v>
      </c>
      <c r="Y885" s="3">
        <v>73083</v>
      </c>
      <c r="Z885" s="3">
        <v>76355</v>
      </c>
      <c r="AA885" s="3">
        <v>77777</v>
      </c>
      <c r="AB885" s="3">
        <v>16385</v>
      </c>
      <c r="AC885" s="3">
        <v>67859</v>
      </c>
      <c r="AD885" s="3">
        <v>66849</v>
      </c>
      <c r="AE885" s="3">
        <v>70697</v>
      </c>
      <c r="AF885" s="4">
        <v>64778</v>
      </c>
      <c r="AG885" s="9"/>
      <c r="AI885" s="2">
        <v>4686.22</v>
      </c>
      <c r="AJ885">
        <f t="shared" si="393"/>
        <v>0.24992662682992686</v>
      </c>
      <c r="AK885">
        <f t="shared" si="394"/>
        <v>0.82261302403118064</v>
      </c>
      <c r="AL885">
        <f t="shared" si="395"/>
        <v>0.92047522334792975</v>
      </c>
      <c r="AM885">
        <f t="shared" si="396"/>
        <v>0.89762975311395732</v>
      </c>
      <c r="AN885">
        <f t="shared" si="397"/>
        <v>0.93371761308272971</v>
      </c>
      <c r="AO885">
        <f t="shared" si="398"/>
        <v>0.12332562425893098</v>
      </c>
      <c r="AP885">
        <f t="shared" si="399"/>
        <v>0.84805296955893916</v>
      </c>
      <c r="AQ885">
        <f t="shared" si="400"/>
        <v>0.69738556720395395</v>
      </c>
      <c r="AR885">
        <f t="shared" si="401"/>
        <v>0.90996818539345625</v>
      </c>
      <c r="AS885">
        <f t="shared" si="402"/>
        <v>0.78078444723588591</v>
      </c>
      <c r="AT885">
        <f t="shared" si="403"/>
        <v>0.2403458610355162</v>
      </c>
      <c r="AU885">
        <f t="shared" si="404"/>
        <v>0.65108454763627177</v>
      </c>
      <c r="AV885">
        <f t="shared" si="405"/>
        <v>0.78150585047136767</v>
      </c>
      <c r="AW885">
        <f t="shared" si="406"/>
        <v>0.92346733726044072</v>
      </c>
      <c r="AX885">
        <f t="shared" si="407"/>
        <v>0.92195161160678407</v>
      </c>
      <c r="AY885">
        <f t="shared" si="408"/>
        <v>0.13588710140434279</v>
      </c>
      <c r="AZ885">
        <f t="shared" si="409"/>
        <v>0.67891878236705827</v>
      </c>
      <c r="BA885">
        <f t="shared" si="410"/>
        <v>0.80379390724218314</v>
      </c>
      <c r="BB885">
        <f t="shared" si="411"/>
        <v>0.85813037537175463</v>
      </c>
      <c r="BC885">
        <f t="shared" si="412"/>
        <v>0.8834498834498834</v>
      </c>
      <c r="BD885">
        <f t="shared" si="413"/>
        <v>0.30562176477669434</v>
      </c>
      <c r="BE885">
        <f t="shared" si="414"/>
        <v>0.80778861201396412</v>
      </c>
      <c r="BF885">
        <f t="shared" si="415"/>
        <v>0.87977609245214883</v>
      </c>
      <c r="BG885">
        <f t="shared" si="416"/>
        <v>0.91916456000963043</v>
      </c>
      <c r="BH885">
        <f t="shared" si="417"/>
        <v>0.93628265318406168</v>
      </c>
      <c r="BI885">
        <f t="shared" si="418"/>
        <v>0.19724328879258457</v>
      </c>
      <c r="BJ885">
        <f t="shared" si="419"/>
        <v>0.81688937041049714</v>
      </c>
      <c r="BK885">
        <f t="shared" si="420"/>
        <v>0.80473094980137239</v>
      </c>
      <c r="BL885">
        <f t="shared" si="421"/>
        <v>0.85105332851811721</v>
      </c>
      <c r="BM885">
        <f t="shared" si="422"/>
        <v>0.77980016853256295</v>
      </c>
    </row>
    <row r="886" spans="1:65" ht="72" x14ac:dyDescent="0.3">
      <c r="A886" s="1" t="s">
        <v>13</v>
      </c>
      <c r="B886" s="2">
        <v>4688.22</v>
      </c>
      <c r="C886" s="3">
        <v>21228</v>
      </c>
      <c r="D886" s="3">
        <v>70277</v>
      </c>
      <c r="E886" s="3">
        <v>77933</v>
      </c>
      <c r="F886" s="3">
        <v>76174</v>
      </c>
      <c r="G886" s="3">
        <v>79201</v>
      </c>
      <c r="H886" s="3">
        <v>10979</v>
      </c>
      <c r="I886" s="3">
        <v>71960</v>
      </c>
      <c r="J886" s="3">
        <v>59513</v>
      </c>
      <c r="K886" s="3">
        <v>76950</v>
      </c>
      <c r="L886" s="3">
        <v>67175</v>
      </c>
      <c r="M886" s="3">
        <v>21155</v>
      </c>
      <c r="N886" s="3">
        <v>57265</v>
      </c>
      <c r="O886" s="3">
        <v>67946</v>
      </c>
      <c r="P886" s="3">
        <v>79681</v>
      </c>
      <c r="Q886" s="3">
        <v>80692</v>
      </c>
      <c r="R886" s="3">
        <v>11843</v>
      </c>
      <c r="S886" s="3">
        <v>59443</v>
      </c>
      <c r="T886" s="3">
        <v>70976</v>
      </c>
      <c r="U886" s="3">
        <v>75091</v>
      </c>
      <c r="V886" s="3">
        <v>77176</v>
      </c>
      <c r="W886" s="3">
        <v>25181</v>
      </c>
      <c r="X886" s="3">
        <v>66630</v>
      </c>
      <c r="Y886" s="3">
        <v>74035</v>
      </c>
      <c r="Z886" s="3">
        <v>75325</v>
      </c>
      <c r="AA886" s="3">
        <v>78648</v>
      </c>
      <c r="AB886" s="3">
        <v>16855</v>
      </c>
      <c r="AC886" s="3">
        <v>67848</v>
      </c>
      <c r="AD886" s="3">
        <v>66682</v>
      </c>
      <c r="AE886" s="3">
        <v>70919</v>
      </c>
      <c r="AF886" s="4">
        <v>64664</v>
      </c>
      <c r="AG886" s="9"/>
      <c r="AI886" s="2">
        <v>4688.22</v>
      </c>
      <c r="AJ886">
        <f t="shared" si="393"/>
        <v>0.24921050469001302</v>
      </c>
      <c r="AK886">
        <f t="shared" si="394"/>
        <v>0.82503140371679129</v>
      </c>
      <c r="AL886">
        <f t="shared" si="395"/>
        <v>0.91491060212958286</v>
      </c>
      <c r="AM886">
        <f t="shared" si="396"/>
        <v>0.89426045714419877</v>
      </c>
      <c r="AN886">
        <f t="shared" si="397"/>
        <v>0.92979655087402124</v>
      </c>
      <c r="AO886">
        <f t="shared" si="398"/>
        <v>0.12889024547727779</v>
      </c>
      <c r="AP886">
        <f t="shared" si="399"/>
        <v>0.84478933095408604</v>
      </c>
      <c r="AQ886">
        <f t="shared" si="400"/>
        <v>0.69866519529002946</v>
      </c>
      <c r="AR886">
        <f t="shared" si="401"/>
        <v>0.90337046994047965</v>
      </c>
      <c r="AS886">
        <f t="shared" si="402"/>
        <v>0.78861483194609128</v>
      </c>
      <c r="AT886">
        <f t="shared" si="403"/>
        <v>0.2429180015386912</v>
      </c>
      <c r="AU886">
        <f t="shared" si="404"/>
        <v>0.65756082997462306</v>
      </c>
      <c r="AV886">
        <f t="shared" si="405"/>
        <v>0.78020829744967679</v>
      </c>
      <c r="AW886">
        <f t="shared" si="406"/>
        <v>0.91495860461377698</v>
      </c>
      <c r="AX886">
        <f t="shared" si="407"/>
        <v>0.92656768518837485</v>
      </c>
      <c r="AY886">
        <f t="shared" si="408"/>
        <v>0.13599044633527393</v>
      </c>
      <c r="AZ886">
        <f t="shared" si="409"/>
        <v>0.68257030325995838</v>
      </c>
      <c r="BA886">
        <f t="shared" si="410"/>
        <v>0.81500109086315986</v>
      </c>
      <c r="BB886">
        <f t="shared" si="411"/>
        <v>0.86225268983889669</v>
      </c>
      <c r="BC886">
        <f t="shared" si="412"/>
        <v>0.88619426550461033</v>
      </c>
      <c r="BD886">
        <f t="shared" si="413"/>
        <v>0.30312989045383409</v>
      </c>
      <c r="BE886">
        <f t="shared" si="414"/>
        <v>0.80209461899602741</v>
      </c>
      <c r="BF886">
        <f t="shared" si="415"/>
        <v>0.89123630672926446</v>
      </c>
      <c r="BG886">
        <f t="shared" si="416"/>
        <v>0.90676537859636452</v>
      </c>
      <c r="BH886">
        <f t="shared" si="417"/>
        <v>0.94676778620440594</v>
      </c>
      <c r="BI886">
        <f t="shared" si="418"/>
        <v>0.20290116768990007</v>
      </c>
      <c r="BJ886">
        <f t="shared" si="419"/>
        <v>0.81675695196821962</v>
      </c>
      <c r="BK886">
        <f t="shared" si="420"/>
        <v>0.80272059708679422</v>
      </c>
      <c r="BL886">
        <f t="shared" si="421"/>
        <v>0.85372577344408329</v>
      </c>
      <c r="BM886">
        <f t="shared" si="422"/>
        <v>0.7784278319489587</v>
      </c>
    </row>
    <row r="887" spans="1:65" ht="72" x14ac:dyDescent="0.3">
      <c r="A887" s="1" t="s">
        <v>13</v>
      </c>
      <c r="B887" s="2">
        <v>4690.22</v>
      </c>
      <c r="C887" s="3">
        <v>21168</v>
      </c>
      <c r="D887" s="3">
        <v>70241</v>
      </c>
      <c r="E887" s="3">
        <v>77768</v>
      </c>
      <c r="F887" s="3">
        <v>75927</v>
      </c>
      <c r="G887" s="3">
        <v>79516</v>
      </c>
      <c r="H887" s="3">
        <v>11047</v>
      </c>
      <c r="I887" s="3">
        <v>73125</v>
      </c>
      <c r="J887" s="3">
        <v>60272</v>
      </c>
      <c r="K887" s="3">
        <v>77881</v>
      </c>
      <c r="L887" s="3">
        <v>67476</v>
      </c>
      <c r="M887" s="3">
        <v>20765</v>
      </c>
      <c r="N887" s="3">
        <v>57451</v>
      </c>
      <c r="O887" s="3">
        <v>67023</v>
      </c>
      <c r="P887" s="3">
        <v>79947</v>
      </c>
      <c r="Q887" s="3">
        <v>81101</v>
      </c>
      <c r="R887" s="3">
        <v>11717</v>
      </c>
      <c r="S887" s="3">
        <v>59236</v>
      </c>
      <c r="T887" s="3">
        <v>70701</v>
      </c>
      <c r="U887" s="3">
        <v>75167</v>
      </c>
      <c r="V887" s="3">
        <v>76991</v>
      </c>
      <c r="W887" s="3">
        <v>25450</v>
      </c>
      <c r="X887" s="3">
        <v>66689</v>
      </c>
      <c r="Y887" s="3">
        <v>72545</v>
      </c>
      <c r="Z887" s="3">
        <v>75286</v>
      </c>
      <c r="AA887" s="3">
        <v>79142</v>
      </c>
      <c r="AB887" s="3">
        <v>16612</v>
      </c>
      <c r="AC887" s="3">
        <v>66709</v>
      </c>
      <c r="AD887" s="3">
        <v>66614</v>
      </c>
      <c r="AE887" s="3">
        <v>70037</v>
      </c>
      <c r="AF887" s="4">
        <v>64558</v>
      </c>
      <c r="AG887" s="9"/>
      <c r="AI887" s="2">
        <v>4690.22</v>
      </c>
      <c r="AJ887">
        <f t="shared" si="393"/>
        <v>0.24850612225731089</v>
      </c>
      <c r="AK887">
        <f t="shared" si="394"/>
        <v>0.82460877425717005</v>
      </c>
      <c r="AL887">
        <f t="shared" si="395"/>
        <v>0.912973550439652</v>
      </c>
      <c r="AM887">
        <f t="shared" si="396"/>
        <v>0.89136074946290844</v>
      </c>
      <c r="AN887">
        <f t="shared" si="397"/>
        <v>0.93349455864570741</v>
      </c>
      <c r="AO887">
        <f t="shared" si="398"/>
        <v>0.12968854556767354</v>
      </c>
      <c r="AP887">
        <f t="shared" si="399"/>
        <v>0.85846608985571904</v>
      </c>
      <c r="AQ887">
        <f t="shared" si="400"/>
        <v>0.70757563306371141</v>
      </c>
      <c r="AR887">
        <f t="shared" si="401"/>
        <v>0.91430013735457438</v>
      </c>
      <c r="AS887">
        <f t="shared" si="402"/>
        <v>0.79214848381681358</v>
      </c>
      <c r="AT887">
        <f t="shared" si="403"/>
        <v>0.23843972119834189</v>
      </c>
      <c r="AU887">
        <f t="shared" si="404"/>
        <v>0.65969662521386663</v>
      </c>
      <c r="AV887">
        <f t="shared" si="405"/>
        <v>0.76960970064418344</v>
      </c>
      <c r="AW887">
        <f t="shared" si="406"/>
        <v>0.91801302146129737</v>
      </c>
      <c r="AX887">
        <f t="shared" si="407"/>
        <v>0.93126413816068987</v>
      </c>
      <c r="AY887">
        <f t="shared" si="408"/>
        <v>0.13454361730223799</v>
      </c>
      <c r="AZ887">
        <f t="shared" si="409"/>
        <v>0.68019336984854228</v>
      </c>
      <c r="BA887">
        <f t="shared" si="410"/>
        <v>0.81184332908470835</v>
      </c>
      <c r="BB887">
        <f t="shared" si="411"/>
        <v>0.86312538036675968</v>
      </c>
      <c r="BC887">
        <f t="shared" si="412"/>
        <v>0.88406995303547031</v>
      </c>
      <c r="BD887">
        <f t="shared" si="413"/>
        <v>0.30636812326953172</v>
      </c>
      <c r="BE887">
        <f t="shared" si="414"/>
        <v>0.80280486336824364</v>
      </c>
      <c r="BF887">
        <f t="shared" si="415"/>
        <v>0.87329962682075357</v>
      </c>
      <c r="BG887">
        <f t="shared" si="416"/>
        <v>0.90629589502828944</v>
      </c>
      <c r="BH887">
        <f t="shared" si="417"/>
        <v>0.9527145780666908</v>
      </c>
      <c r="BI887">
        <f t="shared" si="418"/>
        <v>0.19997592391958588</v>
      </c>
      <c r="BJ887">
        <f t="shared" si="419"/>
        <v>0.80304562417238479</v>
      </c>
      <c r="BK887">
        <f t="shared" si="420"/>
        <v>0.80190201035271458</v>
      </c>
      <c r="BL887">
        <f t="shared" si="421"/>
        <v>0.8431082219814614</v>
      </c>
      <c r="BM887">
        <f t="shared" si="422"/>
        <v>0.77715179968701098</v>
      </c>
    </row>
    <row r="888" spans="1:65" ht="72" x14ac:dyDescent="0.3">
      <c r="A888" s="1" t="s">
        <v>13</v>
      </c>
      <c r="B888" s="2">
        <v>4692.22</v>
      </c>
      <c r="C888" s="3">
        <v>21077</v>
      </c>
      <c r="D888" s="3">
        <v>70363</v>
      </c>
      <c r="E888" s="3">
        <v>77784</v>
      </c>
      <c r="F888" s="3">
        <v>76266</v>
      </c>
      <c r="G888" s="3">
        <v>80437</v>
      </c>
      <c r="H888" s="3">
        <v>10600</v>
      </c>
      <c r="I888" s="3">
        <v>72406</v>
      </c>
      <c r="J888" s="3">
        <v>59614</v>
      </c>
      <c r="K888" s="3">
        <v>77846</v>
      </c>
      <c r="L888" s="3">
        <v>66948</v>
      </c>
      <c r="M888" s="3">
        <v>20844</v>
      </c>
      <c r="N888" s="3">
        <v>56757</v>
      </c>
      <c r="O888" s="3">
        <v>67409</v>
      </c>
      <c r="P888" s="3">
        <v>80224</v>
      </c>
      <c r="Q888" s="3">
        <v>81208</v>
      </c>
      <c r="R888" s="3">
        <v>11763</v>
      </c>
      <c r="S888" s="3">
        <v>59540</v>
      </c>
      <c r="T888" s="3">
        <v>70878</v>
      </c>
      <c r="U888" s="3">
        <v>74956</v>
      </c>
      <c r="V888" s="3">
        <v>76292</v>
      </c>
      <c r="W888" s="3">
        <v>25347</v>
      </c>
      <c r="X888" s="3">
        <v>67274</v>
      </c>
      <c r="Y888" s="3">
        <v>72655</v>
      </c>
      <c r="Z888" s="3">
        <v>75805</v>
      </c>
      <c r="AA888" s="3">
        <v>78639</v>
      </c>
      <c r="AB888" s="3">
        <v>16643</v>
      </c>
      <c r="AC888" s="3">
        <v>67866</v>
      </c>
      <c r="AD888" s="3">
        <v>67104</v>
      </c>
      <c r="AE888" s="3">
        <v>70323</v>
      </c>
      <c r="AF888" s="4">
        <v>64315</v>
      </c>
      <c r="AG888" s="9"/>
      <c r="AI888" s="2">
        <v>4692.22</v>
      </c>
      <c r="AJ888">
        <f t="shared" si="393"/>
        <v>0.247437808901046</v>
      </c>
      <c r="AK888">
        <f t="shared" si="394"/>
        <v>0.82604101853699774</v>
      </c>
      <c r="AL888">
        <f t="shared" si="395"/>
        <v>0.91316138575503925</v>
      </c>
      <c r="AM888">
        <f t="shared" si="396"/>
        <v>0.89534051020767547</v>
      </c>
      <c r="AN888">
        <f t="shared" si="397"/>
        <v>0.94430682898768503</v>
      </c>
      <c r="AO888">
        <f t="shared" si="398"/>
        <v>0.12444089644404269</v>
      </c>
      <c r="AP888">
        <f t="shared" si="399"/>
        <v>0.8500252403705052</v>
      </c>
      <c r="AQ888">
        <f t="shared" si="400"/>
        <v>0.69985090571841135</v>
      </c>
      <c r="AR888">
        <f t="shared" si="401"/>
        <v>0.91388924760216483</v>
      </c>
      <c r="AS888">
        <f t="shared" si="402"/>
        <v>0.78594991840903483</v>
      </c>
      <c r="AT888">
        <f t="shared" si="403"/>
        <v>0.2393468600365152</v>
      </c>
      <c r="AU888">
        <f t="shared" si="404"/>
        <v>0.65172758276206555</v>
      </c>
      <c r="AV888">
        <f t="shared" si="405"/>
        <v>0.77404204990411885</v>
      </c>
      <c r="AW888">
        <f t="shared" si="406"/>
        <v>0.92119374877995563</v>
      </c>
      <c r="AX888">
        <f t="shared" si="407"/>
        <v>0.93249279456176004</v>
      </c>
      <c r="AY888">
        <f t="shared" si="408"/>
        <v>0.13507182472699714</v>
      </c>
      <c r="AZ888">
        <f t="shared" si="409"/>
        <v>0.683684131959994</v>
      </c>
      <c r="BA888">
        <f t="shared" si="410"/>
        <v>0.8138757793930208</v>
      </c>
      <c r="BB888">
        <f t="shared" si="411"/>
        <v>0.86070251587492963</v>
      </c>
      <c r="BC888">
        <f t="shared" si="412"/>
        <v>0.87604349673315196</v>
      </c>
      <c r="BD888">
        <f t="shared" si="413"/>
        <v>0.30512820512820515</v>
      </c>
      <c r="BE888">
        <f t="shared" si="414"/>
        <v>0.80984711688937039</v>
      </c>
      <c r="BF888">
        <f t="shared" si="415"/>
        <v>0.8746238112435295</v>
      </c>
      <c r="BG888">
        <f t="shared" si="416"/>
        <v>0.91254363789575055</v>
      </c>
      <c r="BH888">
        <f t="shared" si="417"/>
        <v>0.94665944384254241</v>
      </c>
      <c r="BI888">
        <f t="shared" si="418"/>
        <v>0.20034910316600457</v>
      </c>
      <c r="BJ888">
        <f t="shared" si="419"/>
        <v>0.81697363669194656</v>
      </c>
      <c r="BK888">
        <f t="shared" si="420"/>
        <v>0.80780065005417123</v>
      </c>
      <c r="BL888">
        <f t="shared" si="421"/>
        <v>0.84655110148067891</v>
      </c>
      <c r="BM888">
        <f t="shared" si="422"/>
        <v>0.77422655591669676</v>
      </c>
    </row>
    <row r="889" spans="1:65" ht="72" x14ac:dyDescent="0.3">
      <c r="A889" s="1" t="s">
        <v>13</v>
      </c>
      <c r="B889" s="2">
        <v>4694.22</v>
      </c>
      <c r="C889" s="3">
        <v>21238</v>
      </c>
      <c r="D889" s="3">
        <v>70384</v>
      </c>
      <c r="E889" s="3">
        <v>77500</v>
      </c>
      <c r="F889" s="3">
        <v>75526</v>
      </c>
      <c r="G889" s="3">
        <v>80164</v>
      </c>
      <c r="H889" s="3">
        <v>10741</v>
      </c>
      <c r="I889" s="3">
        <v>72057</v>
      </c>
      <c r="J889" s="3">
        <v>59746</v>
      </c>
      <c r="K889" s="3">
        <v>77792</v>
      </c>
      <c r="L889" s="3">
        <v>67421</v>
      </c>
      <c r="M889" s="3">
        <v>21368</v>
      </c>
      <c r="N889" s="3">
        <v>57064</v>
      </c>
      <c r="O889" s="3">
        <v>67120</v>
      </c>
      <c r="P889" s="3">
        <v>80808</v>
      </c>
      <c r="Q889" s="3">
        <v>80313</v>
      </c>
      <c r="R889" s="3">
        <v>11896</v>
      </c>
      <c r="S889" s="3">
        <v>59125</v>
      </c>
      <c r="T889" s="3">
        <v>70384</v>
      </c>
      <c r="U889" s="3">
        <v>74478</v>
      </c>
      <c r="V889" s="3">
        <v>76830</v>
      </c>
      <c r="W889" s="3">
        <v>25500</v>
      </c>
      <c r="X889" s="3">
        <v>67240</v>
      </c>
      <c r="Y889" s="3">
        <v>72887</v>
      </c>
      <c r="Z889" s="3">
        <v>75296</v>
      </c>
      <c r="AA889" s="3">
        <v>78419</v>
      </c>
      <c r="AB889" s="3">
        <v>16844</v>
      </c>
      <c r="AC889" s="3">
        <v>67685</v>
      </c>
      <c r="AD889" s="3">
        <v>67146</v>
      </c>
      <c r="AE889" s="3">
        <v>70941</v>
      </c>
      <c r="AF889" s="4">
        <v>64560</v>
      </c>
      <c r="AG889" s="9"/>
      <c r="AI889" s="2">
        <v>4694.22</v>
      </c>
      <c r="AJ889">
        <f t="shared" si="393"/>
        <v>0.24932790176213004</v>
      </c>
      <c r="AK889">
        <f t="shared" si="394"/>
        <v>0.82628755238844342</v>
      </c>
      <c r="AL889">
        <f t="shared" si="395"/>
        <v>0.90982730890691588</v>
      </c>
      <c r="AM889">
        <f t="shared" si="396"/>
        <v>0.88665312687101583</v>
      </c>
      <c r="AN889">
        <f t="shared" si="397"/>
        <v>0.94110188891889035</v>
      </c>
      <c r="AO889">
        <f t="shared" si="398"/>
        <v>0.12609619516089268</v>
      </c>
      <c r="AP889">
        <f t="shared" si="399"/>
        <v>0.84592808255362106</v>
      </c>
      <c r="AQ889">
        <f t="shared" si="400"/>
        <v>0.70140054707035604</v>
      </c>
      <c r="AR889">
        <f t="shared" si="401"/>
        <v>0.91325530341273287</v>
      </c>
      <c r="AS889">
        <f t="shared" si="402"/>
        <v>0.79150279992017003</v>
      </c>
      <c r="AT889">
        <f t="shared" si="403"/>
        <v>0.24536383157072814</v>
      </c>
      <c r="AU889">
        <f t="shared" si="404"/>
        <v>0.65525279318382768</v>
      </c>
      <c r="AV889">
        <f t="shared" si="405"/>
        <v>0.77072352934421895</v>
      </c>
      <c r="AW889">
        <f t="shared" si="406"/>
        <v>0.92789968652037613</v>
      </c>
      <c r="AX889">
        <f t="shared" si="407"/>
        <v>0.92221571531916358</v>
      </c>
      <c r="AY889">
        <f t="shared" si="408"/>
        <v>0.13659903315075728</v>
      </c>
      <c r="AZ889">
        <f t="shared" si="409"/>
        <v>0.67891878236705827</v>
      </c>
      <c r="BA889">
        <f t="shared" si="410"/>
        <v>0.80820329096191168</v>
      </c>
      <c r="BB889">
        <f t="shared" si="411"/>
        <v>0.85521375176547587</v>
      </c>
      <c r="BC889">
        <f t="shared" si="412"/>
        <v>0.88222122704881323</v>
      </c>
      <c r="BD889">
        <f t="shared" si="413"/>
        <v>0.30697002527988443</v>
      </c>
      <c r="BE889">
        <f t="shared" si="414"/>
        <v>0.80943782352233051</v>
      </c>
      <c r="BF889">
        <f t="shared" si="415"/>
        <v>0.8774166365715661</v>
      </c>
      <c r="BG889">
        <f t="shared" si="416"/>
        <v>0.90641627543035996</v>
      </c>
      <c r="BH889">
        <f t="shared" si="417"/>
        <v>0.94401107499699044</v>
      </c>
      <c r="BI889">
        <f t="shared" si="418"/>
        <v>0.20276874924762248</v>
      </c>
      <c r="BJ889">
        <f t="shared" si="419"/>
        <v>0.81479475141446978</v>
      </c>
      <c r="BK889">
        <f t="shared" si="420"/>
        <v>0.80830624774286741</v>
      </c>
      <c r="BL889">
        <f t="shared" si="421"/>
        <v>0.85399061032863854</v>
      </c>
      <c r="BM889">
        <f t="shared" si="422"/>
        <v>0.77717587576742508</v>
      </c>
    </row>
    <row r="890" spans="1:65" ht="72" x14ac:dyDescent="0.3">
      <c r="A890" s="1" t="s">
        <v>13</v>
      </c>
      <c r="B890" s="2">
        <v>4696.22</v>
      </c>
      <c r="C890" s="3">
        <v>21214</v>
      </c>
      <c r="D890" s="3">
        <v>70956</v>
      </c>
      <c r="E890" s="3">
        <v>78291</v>
      </c>
      <c r="F890" s="3">
        <v>76751</v>
      </c>
      <c r="G890" s="3">
        <v>80005</v>
      </c>
      <c r="H890" s="3">
        <v>10864</v>
      </c>
      <c r="I890" s="3">
        <v>72695</v>
      </c>
      <c r="J890" s="3">
        <v>59647</v>
      </c>
      <c r="K890" s="3">
        <v>77689</v>
      </c>
      <c r="L890" s="3">
        <v>67425</v>
      </c>
      <c r="M890" s="3">
        <v>21264</v>
      </c>
      <c r="N890" s="3">
        <v>57732</v>
      </c>
      <c r="O890" s="3">
        <v>67253</v>
      </c>
      <c r="P890" s="3">
        <v>80630</v>
      </c>
      <c r="Q890" s="3">
        <v>80991</v>
      </c>
      <c r="R890" s="3">
        <v>12004</v>
      </c>
      <c r="S890" s="3">
        <v>59007</v>
      </c>
      <c r="T890" s="3">
        <v>71019</v>
      </c>
      <c r="U890" s="3">
        <v>74855</v>
      </c>
      <c r="V890" s="3">
        <v>77155</v>
      </c>
      <c r="W890" s="3">
        <v>25336</v>
      </c>
      <c r="X890" s="3">
        <v>67156</v>
      </c>
      <c r="Y890" s="3">
        <v>72927</v>
      </c>
      <c r="Z890" s="3">
        <v>75855</v>
      </c>
      <c r="AA890" s="3">
        <v>78785</v>
      </c>
      <c r="AB890" s="3">
        <v>16735</v>
      </c>
      <c r="AC890" s="3">
        <v>67690</v>
      </c>
      <c r="AD890" s="3">
        <v>67830</v>
      </c>
      <c r="AE890" s="3">
        <v>70830</v>
      </c>
      <c r="AF890" s="4">
        <v>64247</v>
      </c>
      <c r="AG890" s="9"/>
      <c r="AI890" s="2">
        <v>4696.22</v>
      </c>
      <c r="AJ890">
        <f t="shared" si="393"/>
        <v>0.24904614878904921</v>
      </c>
      <c r="AK890">
        <f t="shared" si="394"/>
        <v>0.83300266491353703</v>
      </c>
      <c r="AL890">
        <f t="shared" si="395"/>
        <v>0.9191134173113723</v>
      </c>
      <c r="AM890">
        <f t="shared" si="396"/>
        <v>0.90103426820535093</v>
      </c>
      <c r="AN890">
        <f t="shared" si="397"/>
        <v>0.93923527547222974</v>
      </c>
      <c r="AO890">
        <f t="shared" si="398"/>
        <v>0.12754017914793206</v>
      </c>
      <c r="AP890">
        <f t="shared" si="399"/>
        <v>0.85341801575468712</v>
      </c>
      <c r="AQ890">
        <f t="shared" si="400"/>
        <v>0.70023831605639753</v>
      </c>
      <c r="AR890">
        <f t="shared" si="401"/>
        <v>0.9120461135699276</v>
      </c>
      <c r="AS890">
        <f t="shared" si="402"/>
        <v>0.79154975874901679</v>
      </c>
      <c r="AT890">
        <f t="shared" si="403"/>
        <v>0.24416962347996832</v>
      </c>
      <c r="AU890">
        <f t="shared" si="404"/>
        <v>0.66292328361293884</v>
      </c>
      <c r="AV890">
        <f t="shared" si="405"/>
        <v>0.77225073776797915</v>
      </c>
      <c r="AW890">
        <f t="shared" si="406"/>
        <v>0.92585575344196036</v>
      </c>
      <c r="AX890">
        <f t="shared" si="407"/>
        <v>0.93000103344930929</v>
      </c>
      <c r="AY890">
        <f t="shared" si="408"/>
        <v>0.13783917232193094</v>
      </c>
      <c r="AZ890">
        <f t="shared" si="409"/>
        <v>0.67756381549485001</v>
      </c>
      <c r="BA890">
        <f t="shared" si="410"/>
        <v>0.81549484997760857</v>
      </c>
      <c r="BB890">
        <f t="shared" si="411"/>
        <v>0.85954275609448028</v>
      </c>
      <c r="BC890">
        <f t="shared" si="412"/>
        <v>0.8859531273324377</v>
      </c>
      <c r="BD890">
        <f t="shared" si="413"/>
        <v>0.30499578668592753</v>
      </c>
      <c r="BE890">
        <f t="shared" si="414"/>
        <v>0.80842662814493804</v>
      </c>
      <c r="BF890">
        <f t="shared" si="415"/>
        <v>0.87789815817984829</v>
      </c>
      <c r="BG890">
        <f t="shared" si="416"/>
        <v>0.91314553990610325</v>
      </c>
      <c r="BH890">
        <f t="shared" si="417"/>
        <v>0.94841699771277233</v>
      </c>
      <c r="BI890">
        <f t="shared" si="418"/>
        <v>0.20145660286505357</v>
      </c>
      <c r="BJ890">
        <f t="shared" si="419"/>
        <v>0.81485494161550498</v>
      </c>
      <c r="BK890">
        <f t="shared" si="420"/>
        <v>0.81654026724449258</v>
      </c>
      <c r="BL890">
        <f t="shared" si="421"/>
        <v>0.85265438786565551</v>
      </c>
      <c r="BM890">
        <f t="shared" si="422"/>
        <v>0.77340796918261712</v>
      </c>
    </row>
    <row r="891" spans="1:65" ht="72" x14ac:dyDescent="0.3">
      <c r="A891" s="1" t="s">
        <v>13</v>
      </c>
      <c r="B891" s="2">
        <v>4698.22</v>
      </c>
      <c r="C891" s="3">
        <v>20872</v>
      </c>
      <c r="D891" s="3">
        <v>70080</v>
      </c>
      <c r="E891" s="3">
        <v>78749</v>
      </c>
      <c r="F891" s="3">
        <v>75593</v>
      </c>
      <c r="G891" s="3">
        <v>80005</v>
      </c>
      <c r="H891" s="3">
        <v>10871</v>
      </c>
      <c r="I891" s="3">
        <v>72571</v>
      </c>
      <c r="J891" s="3">
        <v>60089</v>
      </c>
      <c r="K891" s="3">
        <v>77991</v>
      </c>
      <c r="L891" s="3">
        <v>67084</v>
      </c>
      <c r="M891" s="3">
        <v>20844</v>
      </c>
      <c r="N891" s="3">
        <v>56979</v>
      </c>
      <c r="O891" s="3">
        <v>67288</v>
      </c>
      <c r="P891" s="3">
        <v>79895</v>
      </c>
      <c r="Q891" s="3">
        <v>80249</v>
      </c>
      <c r="R891" s="3">
        <v>12018</v>
      </c>
      <c r="S891" s="3">
        <v>59296</v>
      </c>
      <c r="T891" s="3">
        <v>70928</v>
      </c>
      <c r="U891" s="3">
        <v>75088</v>
      </c>
      <c r="V891" s="3">
        <v>77169</v>
      </c>
      <c r="W891" s="3">
        <v>24801</v>
      </c>
      <c r="X891" s="3">
        <v>67249</v>
      </c>
      <c r="Y891" s="3">
        <v>72733</v>
      </c>
      <c r="Z891" s="3">
        <v>76223</v>
      </c>
      <c r="AA891" s="3">
        <v>78449</v>
      </c>
      <c r="AB891" s="3">
        <v>16843</v>
      </c>
      <c r="AC891" s="3">
        <v>67681</v>
      </c>
      <c r="AD891" s="3">
        <v>67262</v>
      </c>
      <c r="AE891" s="3">
        <v>70033</v>
      </c>
      <c r="AF891" s="4">
        <v>64478</v>
      </c>
      <c r="AG891" s="9"/>
      <c r="AI891" s="2">
        <v>4698.22</v>
      </c>
      <c r="AJ891">
        <f t="shared" si="393"/>
        <v>0.24503116892264706</v>
      </c>
      <c r="AK891">
        <f t="shared" si="394"/>
        <v>0.82271868139608595</v>
      </c>
      <c r="AL891">
        <f t="shared" si="395"/>
        <v>0.92449020321433184</v>
      </c>
      <c r="AM891">
        <f t="shared" si="396"/>
        <v>0.88743968725419986</v>
      </c>
      <c r="AN891">
        <f t="shared" si="397"/>
        <v>0.93923527547222974</v>
      </c>
      <c r="AO891">
        <f t="shared" si="398"/>
        <v>0.12762235709841396</v>
      </c>
      <c r="AP891">
        <f t="shared" si="399"/>
        <v>0.85196229206043605</v>
      </c>
      <c r="AQ891">
        <f t="shared" si="400"/>
        <v>0.70542726664396993</v>
      </c>
      <c r="AR891">
        <f t="shared" si="401"/>
        <v>0.91559150514786158</v>
      </c>
      <c r="AS891">
        <f t="shared" si="402"/>
        <v>0.78754651858982638</v>
      </c>
      <c r="AT891">
        <f t="shared" si="403"/>
        <v>0.2393468600365152</v>
      </c>
      <c r="AU891">
        <f t="shared" si="404"/>
        <v>0.65427675772503358</v>
      </c>
      <c r="AV891">
        <f t="shared" si="405"/>
        <v>0.77265263472160028</v>
      </c>
      <c r="AW891">
        <f t="shared" si="406"/>
        <v>0.91741591741591744</v>
      </c>
      <c r="AX891">
        <f t="shared" si="407"/>
        <v>0.92148081803254223</v>
      </c>
      <c r="AY891">
        <f t="shared" si="408"/>
        <v>0.13799993110337938</v>
      </c>
      <c r="AZ891">
        <f t="shared" si="409"/>
        <v>0.68088233605474979</v>
      </c>
      <c r="BA891">
        <f t="shared" si="410"/>
        <v>0.81444991789819376</v>
      </c>
      <c r="BB891">
        <f t="shared" si="411"/>
        <v>0.86221824152858639</v>
      </c>
      <c r="BC891">
        <f t="shared" si="412"/>
        <v>0.88611388611388608</v>
      </c>
      <c r="BD891">
        <f t="shared" si="413"/>
        <v>0.29855543517515348</v>
      </c>
      <c r="BE891">
        <f t="shared" si="414"/>
        <v>0.80954616588419404</v>
      </c>
      <c r="BF891">
        <f t="shared" si="415"/>
        <v>0.87556277837967977</v>
      </c>
      <c r="BG891">
        <f t="shared" si="416"/>
        <v>0.91757553870229924</v>
      </c>
      <c r="BH891">
        <f t="shared" si="417"/>
        <v>0.94437221620320211</v>
      </c>
      <c r="BI891">
        <f t="shared" si="418"/>
        <v>0.20275671120741542</v>
      </c>
      <c r="BJ891">
        <f t="shared" si="419"/>
        <v>0.81474659925364146</v>
      </c>
      <c r="BK891">
        <f t="shared" si="420"/>
        <v>0.80970266040688577</v>
      </c>
      <c r="BL891">
        <f t="shared" si="421"/>
        <v>0.8430600698206332</v>
      </c>
      <c r="BM891">
        <f t="shared" si="422"/>
        <v>0.77618875647044661</v>
      </c>
    </row>
    <row r="892" spans="1:65" ht="72" x14ac:dyDescent="0.3">
      <c r="A892" s="1" t="s">
        <v>13</v>
      </c>
      <c r="B892" s="2">
        <v>4700.22</v>
      </c>
      <c r="C892" s="3">
        <v>20984</v>
      </c>
      <c r="D892" s="3">
        <v>71016</v>
      </c>
      <c r="E892" s="3">
        <v>78124</v>
      </c>
      <c r="F892" s="3">
        <v>76788</v>
      </c>
      <c r="G892" s="3">
        <v>79492</v>
      </c>
      <c r="H892" s="3">
        <v>10804</v>
      </c>
      <c r="I892" s="3">
        <v>72915</v>
      </c>
      <c r="J892" s="3">
        <v>60426</v>
      </c>
      <c r="K892" s="3">
        <v>77494</v>
      </c>
      <c r="L892" s="3">
        <v>67152</v>
      </c>
      <c r="M892" s="3">
        <v>20973</v>
      </c>
      <c r="N892" s="3">
        <v>58024</v>
      </c>
      <c r="O892" s="3">
        <v>67779</v>
      </c>
      <c r="P892" s="3">
        <v>80093</v>
      </c>
      <c r="Q892" s="3">
        <v>80548</v>
      </c>
      <c r="R892" s="3">
        <v>11852</v>
      </c>
      <c r="S892" s="3">
        <v>59135</v>
      </c>
      <c r="T892" s="3">
        <v>70643</v>
      </c>
      <c r="U892" s="3">
        <v>74709</v>
      </c>
      <c r="V892" s="3">
        <v>76872</v>
      </c>
      <c r="W892" s="3">
        <v>24932</v>
      </c>
      <c r="X892" s="3">
        <v>67408</v>
      </c>
      <c r="Y892" s="3">
        <v>73785</v>
      </c>
      <c r="Z892" s="3">
        <v>76015</v>
      </c>
      <c r="AA892" s="3">
        <v>78610</v>
      </c>
      <c r="AB892" s="3">
        <v>16800</v>
      </c>
      <c r="AC892" s="3">
        <v>67528</v>
      </c>
      <c r="AD892" s="3">
        <v>67863</v>
      </c>
      <c r="AE892" s="3">
        <v>71167</v>
      </c>
      <c r="AF892" s="4">
        <v>63915</v>
      </c>
      <c r="AG892" s="9"/>
      <c r="AI892" s="2">
        <v>4700.22</v>
      </c>
      <c r="AJ892">
        <f t="shared" si="393"/>
        <v>0.2463460161303577</v>
      </c>
      <c r="AK892">
        <f t="shared" si="394"/>
        <v>0.83370704734623924</v>
      </c>
      <c r="AL892">
        <f t="shared" si="395"/>
        <v>0.91715288620701796</v>
      </c>
      <c r="AM892">
        <f t="shared" si="396"/>
        <v>0.90146863737218397</v>
      </c>
      <c r="AN892">
        <f t="shared" si="397"/>
        <v>0.93321280567262654</v>
      </c>
      <c r="AO892">
        <f t="shared" si="398"/>
        <v>0.12683579671522993</v>
      </c>
      <c r="AP892">
        <f t="shared" si="399"/>
        <v>0.85600075134126152</v>
      </c>
      <c r="AQ892">
        <f t="shared" si="400"/>
        <v>0.70938354797431347</v>
      </c>
      <c r="AR892">
        <f t="shared" si="401"/>
        <v>0.90975687066364563</v>
      </c>
      <c r="AS892">
        <f t="shared" si="402"/>
        <v>0.7883448186802221</v>
      </c>
      <c r="AT892">
        <f t="shared" si="403"/>
        <v>0.24082813737986153</v>
      </c>
      <c r="AU892">
        <f t="shared" si="404"/>
        <v>0.66627625248314903</v>
      </c>
      <c r="AV892">
        <f t="shared" si="405"/>
        <v>0.778290674842399</v>
      </c>
      <c r="AW892">
        <f t="shared" si="406"/>
        <v>0.91968950589640241</v>
      </c>
      <c r="AX892">
        <f t="shared" si="407"/>
        <v>0.92491416629347667</v>
      </c>
      <c r="AY892">
        <f t="shared" si="408"/>
        <v>0.13609379126620505</v>
      </c>
      <c r="AZ892">
        <f t="shared" si="409"/>
        <v>0.67903361006809282</v>
      </c>
      <c r="BA892">
        <f t="shared" si="410"/>
        <v>0.81117732841870771</v>
      </c>
      <c r="BB892">
        <f t="shared" si="411"/>
        <v>0.85786627165937512</v>
      </c>
      <c r="BC892">
        <f t="shared" si="412"/>
        <v>0.88270350339315862</v>
      </c>
      <c r="BD892">
        <f t="shared" si="413"/>
        <v>0.30013241844227762</v>
      </c>
      <c r="BE892">
        <f t="shared" si="414"/>
        <v>0.81146021427711568</v>
      </c>
      <c r="BF892">
        <f t="shared" si="415"/>
        <v>0.88822679667750093</v>
      </c>
      <c r="BG892">
        <f t="shared" si="416"/>
        <v>0.915071626339232</v>
      </c>
      <c r="BH892">
        <f t="shared" si="417"/>
        <v>0.94631034067653785</v>
      </c>
      <c r="BI892">
        <f t="shared" si="418"/>
        <v>0.20223907547851211</v>
      </c>
      <c r="BJ892">
        <f t="shared" si="419"/>
        <v>0.81290477910196224</v>
      </c>
      <c r="BK892">
        <f t="shared" si="420"/>
        <v>0.81693752257132535</v>
      </c>
      <c r="BL892">
        <f t="shared" si="421"/>
        <v>0.85671120741543272</v>
      </c>
      <c r="BM892">
        <f t="shared" si="422"/>
        <v>0.769411339833875</v>
      </c>
    </row>
    <row r="893" spans="1:65" ht="72" x14ac:dyDescent="0.3">
      <c r="A893" s="1" t="s">
        <v>13</v>
      </c>
      <c r="B893" s="2">
        <v>4702.22</v>
      </c>
      <c r="C893" s="3">
        <v>21327</v>
      </c>
      <c r="D893" s="3">
        <v>70222</v>
      </c>
      <c r="E893" s="3">
        <v>77529</v>
      </c>
      <c r="F893" s="3">
        <v>76461</v>
      </c>
      <c r="G893" s="3">
        <v>79668</v>
      </c>
      <c r="H893" s="3">
        <v>10621</v>
      </c>
      <c r="I893" s="3">
        <v>72256</v>
      </c>
      <c r="J893" s="3">
        <v>59992</v>
      </c>
      <c r="K893" s="3">
        <v>77344</v>
      </c>
      <c r="L893" s="3">
        <v>67259</v>
      </c>
      <c r="M893" s="3">
        <v>21400</v>
      </c>
      <c r="N893" s="3">
        <v>56634</v>
      </c>
      <c r="O893" s="3">
        <v>67687</v>
      </c>
      <c r="P893" s="3">
        <v>79722</v>
      </c>
      <c r="Q893" s="3">
        <v>80513</v>
      </c>
      <c r="R893" s="3">
        <v>11840</v>
      </c>
      <c r="S893" s="3">
        <v>59408</v>
      </c>
      <c r="T893" s="3">
        <v>70498</v>
      </c>
      <c r="U893" s="3">
        <v>74679</v>
      </c>
      <c r="V893" s="3">
        <v>77107</v>
      </c>
      <c r="W893" s="3">
        <v>25119</v>
      </c>
      <c r="X893" s="3">
        <v>66631</v>
      </c>
      <c r="Y893" s="3">
        <v>72838</v>
      </c>
      <c r="Z893" s="3">
        <v>75729</v>
      </c>
      <c r="AA893" s="3">
        <v>78462</v>
      </c>
      <c r="AB893" s="3">
        <v>16797</v>
      </c>
      <c r="AC893" s="3">
        <v>67348</v>
      </c>
      <c r="AD893" s="3">
        <v>66579</v>
      </c>
      <c r="AE893" s="3">
        <v>71289</v>
      </c>
      <c r="AF893" s="4">
        <v>64412</v>
      </c>
      <c r="AG893" s="9"/>
      <c r="AI893" s="2">
        <v>4702.22</v>
      </c>
      <c r="AJ893">
        <f t="shared" si="393"/>
        <v>0.25037273570397156</v>
      </c>
      <c r="AK893">
        <f t="shared" si="394"/>
        <v>0.82438571982014763</v>
      </c>
      <c r="AL893">
        <f t="shared" si="395"/>
        <v>0.91016776041605518</v>
      </c>
      <c r="AM893">
        <f t="shared" si="396"/>
        <v>0.89762975311395732</v>
      </c>
      <c r="AN893">
        <f t="shared" si="397"/>
        <v>0.93527899414188609</v>
      </c>
      <c r="AO893">
        <f t="shared" si="398"/>
        <v>0.12468743029548843</v>
      </c>
      <c r="AP893">
        <f t="shared" si="399"/>
        <v>0.84826428428874989</v>
      </c>
      <c r="AQ893">
        <f t="shared" si="400"/>
        <v>0.70428851504443479</v>
      </c>
      <c r="AR893">
        <f t="shared" si="401"/>
        <v>0.90799591458189033</v>
      </c>
      <c r="AS893">
        <f t="shared" si="402"/>
        <v>0.78960096735187424</v>
      </c>
      <c r="AT893">
        <f t="shared" si="403"/>
        <v>0.24573128021403884</v>
      </c>
      <c r="AU893">
        <f t="shared" si="404"/>
        <v>0.65031520203934001</v>
      </c>
      <c r="AV893">
        <f t="shared" si="405"/>
        <v>0.77723425999288065</v>
      </c>
      <c r="AW893">
        <f t="shared" si="406"/>
        <v>0.91542939818801883</v>
      </c>
      <c r="AX893">
        <f t="shared" si="407"/>
        <v>0.92451226933985553</v>
      </c>
      <c r="AY893">
        <f t="shared" si="408"/>
        <v>0.13595599802496355</v>
      </c>
      <c r="AZ893">
        <f t="shared" si="409"/>
        <v>0.68216840630633735</v>
      </c>
      <c r="BA893">
        <f t="shared" si="410"/>
        <v>0.8095123267537061</v>
      </c>
      <c r="BB893">
        <f t="shared" si="411"/>
        <v>0.85752178855627137</v>
      </c>
      <c r="BC893">
        <f t="shared" si="412"/>
        <v>0.8854019543674716</v>
      </c>
      <c r="BD893">
        <f t="shared" si="413"/>
        <v>0.30238353196099677</v>
      </c>
      <c r="BE893">
        <f t="shared" si="414"/>
        <v>0.80210665703623452</v>
      </c>
      <c r="BF893">
        <f t="shared" si="415"/>
        <v>0.8768267726014205</v>
      </c>
      <c r="BG893">
        <f t="shared" si="416"/>
        <v>0.91162874684001449</v>
      </c>
      <c r="BH893">
        <f t="shared" si="417"/>
        <v>0.94452871072589384</v>
      </c>
      <c r="BI893">
        <f t="shared" si="418"/>
        <v>0.20220296135789093</v>
      </c>
      <c r="BJ893">
        <f t="shared" si="419"/>
        <v>0.81073793186469245</v>
      </c>
      <c r="BK893">
        <f t="shared" si="420"/>
        <v>0.80148067894546771</v>
      </c>
      <c r="BL893">
        <f t="shared" si="421"/>
        <v>0.85817984832069338</v>
      </c>
      <c r="BM893">
        <f t="shared" si="422"/>
        <v>0.77539424581678107</v>
      </c>
    </row>
    <row r="894" spans="1:65" ht="72" x14ac:dyDescent="0.3">
      <c r="A894" s="1" t="s">
        <v>13</v>
      </c>
      <c r="B894" s="2">
        <v>4704.22</v>
      </c>
      <c r="C894" s="3">
        <v>21450</v>
      </c>
      <c r="D894" s="3">
        <v>70921</v>
      </c>
      <c r="E894" s="3">
        <v>78198</v>
      </c>
      <c r="F894" s="3">
        <v>75881</v>
      </c>
      <c r="G894" s="3">
        <v>80644</v>
      </c>
      <c r="H894" s="3">
        <v>10589</v>
      </c>
      <c r="I894" s="3">
        <v>71967</v>
      </c>
      <c r="J894" s="3">
        <v>59586</v>
      </c>
      <c r="K894" s="3">
        <v>77273</v>
      </c>
      <c r="L894" s="3">
        <v>67017</v>
      </c>
      <c r="M894" s="3">
        <v>21126</v>
      </c>
      <c r="N894" s="3">
        <v>56951</v>
      </c>
      <c r="O894" s="3">
        <v>66865</v>
      </c>
      <c r="P894" s="3">
        <v>79919</v>
      </c>
      <c r="Q894" s="3">
        <v>80400</v>
      </c>
      <c r="R894" s="3">
        <v>12304</v>
      </c>
      <c r="S894" s="3">
        <v>59231</v>
      </c>
      <c r="T894" s="3">
        <v>70315</v>
      </c>
      <c r="U894" s="3">
        <v>74778</v>
      </c>
      <c r="V894" s="3">
        <v>76765</v>
      </c>
      <c r="W894" s="3">
        <v>25433</v>
      </c>
      <c r="X894" s="3">
        <v>66845</v>
      </c>
      <c r="Y894" s="3">
        <v>73136</v>
      </c>
      <c r="Z894" s="3">
        <v>75195</v>
      </c>
      <c r="AA894" s="3">
        <v>79313</v>
      </c>
      <c r="AB894" s="3">
        <v>16563</v>
      </c>
      <c r="AC894" s="3">
        <v>67718</v>
      </c>
      <c r="AD894" s="3">
        <v>67515</v>
      </c>
      <c r="AE894" s="3">
        <v>70249</v>
      </c>
      <c r="AF894" s="4">
        <v>64164</v>
      </c>
      <c r="AG894" s="9"/>
      <c r="AI894" s="2">
        <v>4704.22</v>
      </c>
      <c r="AJ894">
        <f t="shared" si="393"/>
        <v>0.25181671969101088</v>
      </c>
      <c r="AK894">
        <f t="shared" si="394"/>
        <v>0.83259177516112748</v>
      </c>
      <c r="AL894">
        <f t="shared" si="395"/>
        <v>0.91802162454068392</v>
      </c>
      <c r="AM894">
        <f t="shared" si="396"/>
        <v>0.89082072293117009</v>
      </c>
      <c r="AN894">
        <f t="shared" si="397"/>
        <v>0.94673694838050737</v>
      </c>
      <c r="AO894">
        <f t="shared" si="398"/>
        <v>0.12431175966471396</v>
      </c>
      <c r="AP894">
        <f t="shared" si="399"/>
        <v>0.84487150890456797</v>
      </c>
      <c r="AQ894">
        <f t="shared" si="400"/>
        <v>0.69952219391648374</v>
      </c>
      <c r="AR894">
        <f t="shared" si="401"/>
        <v>0.90716239536985943</v>
      </c>
      <c r="AS894">
        <f t="shared" si="402"/>
        <v>0.78675995820664235</v>
      </c>
      <c r="AT894">
        <f t="shared" si="403"/>
        <v>0.24258500120569085</v>
      </c>
      <c r="AU894">
        <f t="shared" si="404"/>
        <v>0.65395524016213669</v>
      </c>
      <c r="AV894">
        <f t="shared" si="405"/>
        <v>0.76779542296783676</v>
      </c>
      <c r="AW894">
        <f t="shared" si="406"/>
        <v>0.91769150389840048</v>
      </c>
      <c r="AX894">
        <f t="shared" si="407"/>
        <v>0.92321471631816454</v>
      </c>
      <c r="AY894">
        <f t="shared" si="408"/>
        <v>0.14128400335296887</v>
      </c>
      <c r="AZ894">
        <f t="shared" si="409"/>
        <v>0.68013595599802501</v>
      </c>
      <c r="BA894">
        <f t="shared" si="410"/>
        <v>0.80741097982477295</v>
      </c>
      <c r="BB894">
        <f t="shared" si="411"/>
        <v>0.85865858279651386</v>
      </c>
      <c r="BC894">
        <f t="shared" si="412"/>
        <v>0.88147484699208833</v>
      </c>
      <c r="BD894">
        <f t="shared" si="413"/>
        <v>0.30616347658601178</v>
      </c>
      <c r="BE894">
        <f t="shared" si="414"/>
        <v>0.80468279764054407</v>
      </c>
      <c r="BF894">
        <f t="shared" si="415"/>
        <v>0.88041410858312263</v>
      </c>
      <c r="BG894">
        <f t="shared" si="416"/>
        <v>0.90520043336944744</v>
      </c>
      <c r="BH894">
        <f t="shared" si="417"/>
        <v>0.95477308294209706</v>
      </c>
      <c r="BI894">
        <f t="shared" si="418"/>
        <v>0.19938605994944023</v>
      </c>
      <c r="BJ894">
        <f t="shared" si="419"/>
        <v>0.81519200674130254</v>
      </c>
      <c r="BK894">
        <f t="shared" si="420"/>
        <v>0.81274828457927051</v>
      </c>
      <c r="BL894">
        <f t="shared" si="421"/>
        <v>0.84566028650535696</v>
      </c>
      <c r="BM894">
        <f t="shared" si="422"/>
        <v>0.77240881184543153</v>
      </c>
    </row>
    <row r="895" spans="1:65" ht="72" x14ac:dyDescent="0.3">
      <c r="A895" s="1" t="s">
        <v>13</v>
      </c>
      <c r="B895" s="2">
        <v>4706.22</v>
      </c>
      <c r="C895" s="3">
        <v>21316</v>
      </c>
      <c r="D895" s="3">
        <v>71098</v>
      </c>
      <c r="E895" s="3">
        <v>78163</v>
      </c>
      <c r="F895" s="3">
        <v>75472</v>
      </c>
      <c r="G895" s="3">
        <v>80281</v>
      </c>
      <c r="H895" s="3">
        <v>10654</v>
      </c>
      <c r="I895" s="3">
        <v>72827</v>
      </c>
      <c r="J895" s="3">
        <v>60538</v>
      </c>
      <c r="K895" s="3">
        <v>77490</v>
      </c>
      <c r="L895" s="3">
        <v>67659</v>
      </c>
      <c r="M895" s="3">
        <v>21111</v>
      </c>
      <c r="N895" s="3">
        <v>56403</v>
      </c>
      <c r="O895" s="3">
        <v>67578</v>
      </c>
      <c r="P895" s="3">
        <v>79883</v>
      </c>
      <c r="Q895" s="3">
        <v>80127</v>
      </c>
      <c r="R895" s="3">
        <v>11983</v>
      </c>
      <c r="S895" s="3">
        <v>59900</v>
      </c>
      <c r="T895" s="3">
        <v>70830</v>
      </c>
      <c r="U895" s="3">
        <v>74783</v>
      </c>
      <c r="V895" s="3">
        <v>76496</v>
      </c>
      <c r="W895" s="3">
        <v>25486</v>
      </c>
      <c r="X895" s="3">
        <v>67418</v>
      </c>
      <c r="Y895" s="3">
        <v>73104</v>
      </c>
      <c r="Z895" s="3">
        <v>75332</v>
      </c>
      <c r="AA895" s="3">
        <v>78138</v>
      </c>
      <c r="AB895" s="3">
        <v>16395</v>
      </c>
      <c r="AC895" s="3">
        <v>68037</v>
      </c>
      <c r="AD895" s="3">
        <v>66939</v>
      </c>
      <c r="AE895" s="3">
        <v>71492</v>
      </c>
      <c r="AF895" s="4">
        <v>64385</v>
      </c>
      <c r="AG895" s="9"/>
      <c r="AI895" s="2">
        <v>4706.22</v>
      </c>
      <c r="AJ895">
        <f t="shared" si="393"/>
        <v>0.25024359892464282</v>
      </c>
      <c r="AK895">
        <f t="shared" si="394"/>
        <v>0.83466970333759871</v>
      </c>
      <c r="AL895">
        <f t="shared" si="395"/>
        <v>0.91761073478827437</v>
      </c>
      <c r="AM895">
        <f t="shared" si="396"/>
        <v>0.88601918268158397</v>
      </c>
      <c r="AN895">
        <f t="shared" si="397"/>
        <v>0.94247543466265948</v>
      </c>
      <c r="AO895">
        <f t="shared" si="398"/>
        <v>0.1250748406334746</v>
      </c>
      <c r="AP895">
        <f t="shared" si="399"/>
        <v>0.85496765710663181</v>
      </c>
      <c r="AQ895">
        <f t="shared" si="400"/>
        <v>0.71069839518202416</v>
      </c>
      <c r="AR895">
        <f t="shared" si="401"/>
        <v>0.90970991183479888</v>
      </c>
      <c r="AS895">
        <f t="shared" si="402"/>
        <v>0.79429685023655505</v>
      </c>
      <c r="AT895">
        <f t="shared" si="403"/>
        <v>0.24241275965413897</v>
      </c>
      <c r="AU895">
        <f t="shared" si="404"/>
        <v>0.64766268214544076</v>
      </c>
      <c r="AV895">
        <f t="shared" si="405"/>
        <v>0.77598263805160361</v>
      </c>
      <c r="AW895">
        <f t="shared" si="406"/>
        <v>0.91727812417467591</v>
      </c>
      <c r="AX895">
        <f t="shared" si="407"/>
        <v>0.92007992007992012</v>
      </c>
      <c r="AY895">
        <f t="shared" si="408"/>
        <v>0.1375980341497583</v>
      </c>
      <c r="AZ895">
        <f t="shared" si="409"/>
        <v>0.6878179291972395</v>
      </c>
      <c r="BA895">
        <f t="shared" si="410"/>
        <v>0.81332460642805471</v>
      </c>
      <c r="BB895">
        <f t="shared" si="411"/>
        <v>0.85871599664703113</v>
      </c>
      <c r="BC895">
        <f t="shared" si="412"/>
        <v>0.87838598183425765</v>
      </c>
      <c r="BD895">
        <f t="shared" si="413"/>
        <v>0.3068014927169857</v>
      </c>
      <c r="BE895">
        <f t="shared" si="414"/>
        <v>0.8115805946791862</v>
      </c>
      <c r="BF895">
        <f t="shared" si="415"/>
        <v>0.88002889129649697</v>
      </c>
      <c r="BG895">
        <f t="shared" si="416"/>
        <v>0.90684964487781394</v>
      </c>
      <c r="BH895">
        <f t="shared" si="417"/>
        <v>0.94062838569880824</v>
      </c>
      <c r="BI895">
        <f t="shared" si="418"/>
        <v>0.19736366919465512</v>
      </c>
      <c r="BJ895">
        <f t="shared" si="419"/>
        <v>0.81903214156735282</v>
      </c>
      <c r="BK895">
        <f t="shared" si="420"/>
        <v>0.80581437342000717</v>
      </c>
      <c r="BL895">
        <f t="shared" si="421"/>
        <v>0.86062357048272542</v>
      </c>
      <c r="BM895">
        <f t="shared" si="422"/>
        <v>0.77506921873119061</v>
      </c>
    </row>
    <row r="896" spans="1:65" ht="72" x14ac:dyDescent="0.3">
      <c r="A896" s="1" t="s">
        <v>13</v>
      </c>
      <c r="B896" s="2">
        <v>4708.22</v>
      </c>
      <c r="C896" s="3">
        <v>21371</v>
      </c>
      <c r="D896" s="3">
        <v>71341</v>
      </c>
      <c r="E896" s="3">
        <v>78051</v>
      </c>
      <c r="F896" s="3">
        <v>75700</v>
      </c>
      <c r="G896" s="3">
        <v>79754</v>
      </c>
      <c r="H896" s="3">
        <v>10892</v>
      </c>
      <c r="I896" s="3">
        <v>72713</v>
      </c>
      <c r="J896" s="3">
        <v>59979</v>
      </c>
      <c r="K896" s="3">
        <v>76673</v>
      </c>
      <c r="L896" s="3">
        <v>67438</v>
      </c>
      <c r="M896" s="3">
        <v>20918</v>
      </c>
      <c r="N896" s="3">
        <v>56779</v>
      </c>
      <c r="O896" s="3">
        <v>67996</v>
      </c>
      <c r="P896" s="3">
        <v>80128</v>
      </c>
      <c r="Q896" s="3">
        <v>79980</v>
      </c>
      <c r="R896" s="3">
        <v>11586</v>
      </c>
      <c r="S896" s="3">
        <v>58977</v>
      </c>
      <c r="T896" s="3">
        <v>71180</v>
      </c>
      <c r="U896" s="3">
        <v>74949</v>
      </c>
      <c r="V896" s="3">
        <v>76403</v>
      </c>
      <c r="W896" s="3">
        <v>25113</v>
      </c>
      <c r="X896" s="3">
        <v>67258</v>
      </c>
      <c r="Y896" s="3">
        <v>72622</v>
      </c>
      <c r="Z896" s="3">
        <v>76063</v>
      </c>
      <c r="AA896" s="3">
        <v>78755</v>
      </c>
      <c r="AB896" s="3">
        <v>16994</v>
      </c>
      <c r="AC896" s="3">
        <v>67269</v>
      </c>
      <c r="AD896" s="3">
        <v>66996</v>
      </c>
      <c r="AE896" s="3">
        <v>70558</v>
      </c>
      <c r="AF896" s="4">
        <v>64297</v>
      </c>
      <c r="AG896" s="9"/>
      <c r="AI896" s="2">
        <v>4708.22</v>
      </c>
      <c r="AJ896">
        <f t="shared" si="393"/>
        <v>0.25088928282128642</v>
      </c>
      <c r="AK896">
        <f t="shared" si="394"/>
        <v>0.8375224521900424</v>
      </c>
      <c r="AL896">
        <f t="shared" si="395"/>
        <v>0.91629588758056379</v>
      </c>
      <c r="AM896">
        <f t="shared" si="396"/>
        <v>0.888695835925852</v>
      </c>
      <c r="AN896">
        <f t="shared" si="397"/>
        <v>0.93628860896209254</v>
      </c>
      <c r="AO896">
        <f t="shared" si="398"/>
        <v>0.1278688909498597</v>
      </c>
      <c r="AP896">
        <f t="shared" si="399"/>
        <v>0.85362933048449774</v>
      </c>
      <c r="AQ896">
        <f t="shared" si="400"/>
        <v>0.70413589885068262</v>
      </c>
      <c r="AR896">
        <f t="shared" si="401"/>
        <v>0.90011857104283821</v>
      </c>
      <c r="AS896">
        <f t="shared" si="402"/>
        <v>0.79170237494276896</v>
      </c>
      <c r="AT896">
        <f t="shared" si="403"/>
        <v>0.24019658502417124</v>
      </c>
      <c r="AU896">
        <f t="shared" si="404"/>
        <v>0.65198020370434162</v>
      </c>
      <c r="AV896">
        <f t="shared" si="405"/>
        <v>0.78078243595484975</v>
      </c>
      <c r="AW896">
        <f t="shared" si="406"/>
        <v>0.92009140285002355</v>
      </c>
      <c r="AX896">
        <f t="shared" si="407"/>
        <v>0.91839195287471154</v>
      </c>
      <c r="AY896">
        <f t="shared" si="408"/>
        <v>0.13303937441868477</v>
      </c>
      <c r="AZ896">
        <f t="shared" si="409"/>
        <v>0.67721933239174614</v>
      </c>
      <c r="BA896">
        <f t="shared" si="410"/>
        <v>0.81734357596426566</v>
      </c>
      <c r="BB896">
        <f t="shared" si="411"/>
        <v>0.86062213648420549</v>
      </c>
      <c r="BC896">
        <f t="shared" si="412"/>
        <v>0.87731808421463597</v>
      </c>
      <c r="BD896">
        <f t="shared" si="413"/>
        <v>0.3023113037197544</v>
      </c>
      <c r="BE896">
        <f t="shared" si="414"/>
        <v>0.80965450824605756</v>
      </c>
      <c r="BF896">
        <f t="shared" si="415"/>
        <v>0.87422655591669673</v>
      </c>
      <c r="BG896">
        <f t="shared" si="416"/>
        <v>0.91564945226917061</v>
      </c>
      <c r="BH896">
        <f t="shared" si="417"/>
        <v>0.94805585650656077</v>
      </c>
      <c r="BI896">
        <f t="shared" si="418"/>
        <v>0.20457445527868062</v>
      </c>
      <c r="BJ896">
        <f t="shared" si="419"/>
        <v>0.80978692668833518</v>
      </c>
      <c r="BK896">
        <f t="shared" si="420"/>
        <v>0.80650054171180929</v>
      </c>
      <c r="BL896">
        <f t="shared" si="421"/>
        <v>0.84938004092933672</v>
      </c>
      <c r="BM896">
        <f t="shared" si="422"/>
        <v>0.77400987119296982</v>
      </c>
    </row>
    <row r="897" spans="1:65" ht="72" x14ac:dyDescent="0.3">
      <c r="A897" s="1" t="s">
        <v>13</v>
      </c>
      <c r="B897" s="2">
        <v>4710.22</v>
      </c>
      <c r="C897" s="3">
        <v>21077</v>
      </c>
      <c r="D897" s="3">
        <v>70103</v>
      </c>
      <c r="E897" s="3">
        <v>78129</v>
      </c>
      <c r="F897" s="3">
        <v>75718</v>
      </c>
      <c r="G897" s="3">
        <v>79874</v>
      </c>
      <c r="H897" s="3">
        <v>10671</v>
      </c>
      <c r="I897" s="3">
        <v>71789</v>
      </c>
      <c r="J897" s="3">
        <v>59719</v>
      </c>
      <c r="K897" s="3">
        <v>77102</v>
      </c>
      <c r="L897" s="3">
        <v>67479</v>
      </c>
      <c r="M897" s="3">
        <v>21286</v>
      </c>
      <c r="N897" s="3">
        <v>57974</v>
      </c>
      <c r="O897" s="3">
        <v>67444</v>
      </c>
      <c r="P897" s="3">
        <v>79987</v>
      </c>
      <c r="Q897" s="3">
        <v>80264</v>
      </c>
      <c r="R897" s="3">
        <v>11884</v>
      </c>
      <c r="S897" s="3">
        <v>59394</v>
      </c>
      <c r="T897" s="3">
        <v>70417</v>
      </c>
      <c r="U897" s="3">
        <v>75758</v>
      </c>
      <c r="V897" s="3">
        <v>76960</v>
      </c>
      <c r="W897" s="3">
        <v>25285</v>
      </c>
      <c r="X897" s="3">
        <v>67263</v>
      </c>
      <c r="Y897" s="3">
        <v>72961</v>
      </c>
      <c r="Z897" s="3">
        <v>76126</v>
      </c>
      <c r="AA897" s="3">
        <v>78382</v>
      </c>
      <c r="AB897" s="3">
        <v>16479</v>
      </c>
      <c r="AC897" s="3">
        <v>67788</v>
      </c>
      <c r="AD897" s="3">
        <v>66175</v>
      </c>
      <c r="AE897" s="3">
        <v>70406</v>
      </c>
      <c r="AF897" s="4">
        <v>64817</v>
      </c>
      <c r="AG897" s="9"/>
      <c r="AI897" s="2">
        <v>4710.22</v>
      </c>
      <c r="AJ897">
        <f t="shared" si="393"/>
        <v>0.247437808901046</v>
      </c>
      <c r="AK897">
        <f t="shared" si="394"/>
        <v>0.82298869466195512</v>
      </c>
      <c r="AL897">
        <f t="shared" si="395"/>
        <v>0.91721158474307651</v>
      </c>
      <c r="AM897">
        <f t="shared" si="396"/>
        <v>0.88890715065566261</v>
      </c>
      <c r="AN897">
        <f t="shared" si="397"/>
        <v>0.93769737382749674</v>
      </c>
      <c r="AO897">
        <f t="shared" si="398"/>
        <v>0.12527441565607353</v>
      </c>
      <c r="AP897">
        <f t="shared" si="399"/>
        <v>0.84278184102088494</v>
      </c>
      <c r="AQ897">
        <f t="shared" si="400"/>
        <v>0.70108357497564011</v>
      </c>
      <c r="AR897">
        <f t="shared" si="401"/>
        <v>0.90515490543665844</v>
      </c>
      <c r="AS897">
        <f t="shared" si="402"/>
        <v>0.79218370293844875</v>
      </c>
      <c r="AT897">
        <f t="shared" si="403"/>
        <v>0.24442224442224442</v>
      </c>
      <c r="AU897">
        <f t="shared" si="404"/>
        <v>0.66570211397797607</v>
      </c>
      <c r="AV897">
        <f t="shared" si="405"/>
        <v>0.77444394685773998</v>
      </c>
      <c r="AW897">
        <f t="shared" si="406"/>
        <v>0.91847233226543568</v>
      </c>
      <c r="AX897">
        <f t="shared" si="407"/>
        <v>0.92165305958409405</v>
      </c>
      <c r="AY897">
        <f t="shared" si="408"/>
        <v>0.13646123990951578</v>
      </c>
      <c r="AZ897">
        <f t="shared" si="409"/>
        <v>0.68200764752488885</v>
      </c>
      <c r="BA897">
        <f t="shared" si="410"/>
        <v>0.80858222237532584</v>
      </c>
      <c r="BB897">
        <f t="shared" si="411"/>
        <v>0.86991169749790442</v>
      </c>
      <c r="BC897">
        <f t="shared" si="412"/>
        <v>0.88371398716226301</v>
      </c>
      <c r="BD897">
        <f t="shared" si="413"/>
        <v>0.30438184663536777</v>
      </c>
      <c r="BE897">
        <f t="shared" si="414"/>
        <v>0.80971469844709276</v>
      </c>
      <c r="BF897">
        <f t="shared" si="415"/>
        <v>0.87830745154688816</v>
      </c>
      <c r="BG897">
        <f t="shared" si="416"/>
        <v>0.91640784880221504</v>
      </c>
      <c r="BH897">
        <f t="shared" si="417"/>
        <v>0.94356566750932946</v>
      </c>
      <c r="BI897">
        <f t="shared" si="418"/>
        <v>0.19837486457204767</v>
      </c>
      <c r="BJ897">
        <f t="shared" si="419"/>
        <v>0.81603466955579629</v>
      </c>
      <c r="BK897">
        <f t="shared" si="420"/>
        <v>0.79661731070181774</v>
      </c>
      <c r="BL897">
        <f t="shared" si="421"/>
        <v>0.8475502588178645</v>
      </c>
      <c r="BM897">
        <f t="shared" si="422"/>
        <v>0.78026965210063803</v>
      </c>
    </row>
    <row r="898" spans="1:65" ht="72" x14ac:dyDescent="0.3">
      <c r="A898" s="1" t="s">
        <v>13</v>
      </c>
      <c r="B898" s="2">
        <v>4712.22</v>
      </c>
      <c r="C898" s="3">
        <v>21295</v>
      </c>
      <c r="D898" s="3">
        <v>70321</v>
      </c>
      <c r="E898" s="3">
        <v>78589</v>
      </c>
      <c r="F898" s="3">
        <v>76205</v>
      </c>
      <c r="G898" s="3">
        <v>80852</v>
      </c>
      <c r="H898" s="3">
        <v>10708</v>
      </c>
      <c r="I898" s="3">
        <v>71860</v>
      </c>
      <c r="J898" s="3">
        <v>60565</v>
      </c>
      <c r="K898" s="3">
        <v>77915</v>
      </c>
      <c r="L898" s="3">
        <v>67976</v>
      </c>
      <c r="M898" s="3">
        <v>21307</v>
      </c>
      <c r="N898" s="3">
        <v>56834</v>
      </c>
      <c r="O898" s="3">
        <v>68048</v>
      </c>
      <c r="P898" s="3">
        <v>79898</v>
      </c>
      <c r="Q898" s="3">
        <v>80750</v>
      </c>
      <c r="R898" s="3">
        <v>12104</v>
      </c>
      <c r="S898" s="3">
        <v>59962</v>
      </c>
      <c r="T898" s="3">
        <v>70238</v>
      </c>
      <c r="U898" s="3">
        <v>74520</v>
      </c>
      <c r="V898" s="3">
        <v>77657</v>
      </c>
      <c r="W898" s="3">
        <v>25497</v>
      </c>
      <c r="X898" s="3">
        <v>66763</v>
      </c>
      <c r="Y898" s="3">
        <v>72570</v>
      </c>
      <c r="Z898" s="3">
        <v>76171</v>
      </c>
      <c r="AA898" s="3">
        <v>78764</v>
      </c>
      <c r="AB898" s="3">
        <v>16620</v>
      </c>
      <c r="AC898" s="3">
        <v>68277</v>
      </c>
      <c r="AD898" s="3">
        <v>67397</v>
      </c>
      <c r="AE898" s="3">
        <v>70726</v>
      </c>
      <c r="AF898" s="4">
        <v>64013</v>
      </c>
      <c r="AG898" s="9"/>
      <c r="AI898" s="2">
        <v>4712.22</v>
      </c>
      <c r="AJ898">
        <f t="shared" si="393"/>
        <v>0.24999706507319708</v>
      </c>
      <c r="AK898">
        <f t="shared" si="394"/>
        <v>0.82554795083410615</v>
      </c>
      <c r="AL898">
        <f t="shared" si="395"/>
        <v>0.92261185006045954</v>
      </c>
      <c r="AM898">
        <f t="shared" si="396"/>
        <v>0.89462438806776157</v>
      </c>
      <c r="AN898">
        <f t="shared" si="397"/>
        <v>0.9491788074805414</v>
      </c>
      <c r="AO898">
        <f t="shared" si="398"/>
        <v>0.12570878482290651</v>
      </c>
      <c r="AP898">
        <f t="shared" si="399"/>
        <v>0.84361536023291583</v>
      </c>
      <c r="AQ898">
        <f t="shared" si="400"/>
        <v>0.71101536727674008</v>
      </c>
      <c r="AR898">
        <f t="shared" si="401"/>
        <v>0.91469928739977224</v>
      </c>
      <c r="AS898">
        <f t="shared" si="402"/>
        <v>0.7980183374226647</v>
      </c>
      <c r="AT898">
        <f t="shared" si="403"/>
        <v>0.24466338259441708</v>
      </c>
      <c r="AU898">
        <f t="shared" si="404"/>
        <v>0.65261175606003197</v>
      </c>
      <c r="AV898">
        <f t="shared" si="405"/>
        <v>0.78137954000022969</v>
      </c>
      <c r="AW898">
        <f t="shared" si="406"/>
        <v>0.91745036572622785</v>
      </c>
      <c r="AX898">
        <f t="shared" si="407"/>
        <v>0.92723368585437549</v>
      </c>
      <c r="AY898">
        <f t="shared" si="408"/>
        <v>0.13898744933227691</v>
      </c>
      <c r="AZ898">
        <f t="shared" si="409"/>
        <v>0.68852986094365409</v>
      </c>
      <c r="BA898">
        <f t="shared" si="410"/>
        <v>0.80652680652680653</v>
      </c>
      <c r="BB898">
        <f t="shared" si="411"/>
        <v>0.85569602810982126</v>
      </c>
      <c r="BC898">
        <f t="shared" si="412"/>
        <v>0.8917174779243745</v>
      </c>
      <c r="BD898">
        <f t="shared" si="413"/>
        <v>0.30693391115926327</v>
      </c>
      <c r="BE898">
        <f t="shared" si="414"/>
        <v>0.8036956783435657</v>
      </c>
      <c r="BF898">
        <f t="shared" si="415"/>
        <v>0.87360057782592992</v>
      </c>
      <c r="BG898">
        <f t="shared" si="416"/>
        <v>0.91694956061153243</v>
      </c>
      <c r="BH898">
        <f t="shared" si="417"/>
        <v>0.94816419886842418</v>
      </c>
      <c r="BI898">
        <f t="shared" si="418"/>
        <v>0.20007222824124232</v>
      </c>
      <c r="BJ898">
        <f t="shared" si="419"/>
        <v>0.82192127121704583</v>
      </c>
      <c r="BK898">
        <f t="shared" si="420"/>
        <v>0.81132779583483805</v>
      </c>
      <c r="BL898">
        <f t="shared" si="421"/>
        <v>0.85140243168412177</v>
      </c>
      <c r="BM898">
        <f t="shared" si="422"/>
        <v>0.77059106777416642</v>
      </c>
    </row>
    <row r="899" spans="1:65" ht="72" x14ac:dyDescent="0.3">
      <c r="A899" s="1" t="s">
        <v>13</v>
      </c>
      <c r="B899" s="2">
        <v>4714.22</v>
      </c>
      <c r="C899" s="3">
        <v>21134</v>
      </c>
      <c r="D899" s="3">
        <v>69973</v>
      </c>
      <c r="E899" s="3">
        <v>77455</v>
      </c>
      <c r="F899" s="3">
        <v>76046</v>
      </c>
      <c r="G899" s="3">
        <v>80298</v>
      </c>
      <c r="H899" s="3">
        <v>10895</v>
      </c>
      <c r="I899" s="3">
        <v>72186</v>
      </c>
      <c r="J899" s="3">
        <v>60036</v>
      </c>
      <c r="K899" s="3">
        <v>77445</v>
      </c>
      <c r="L899" s="3">
        <v>66725</v>
      </c>
      <c r="M899" s="3">
        <v>21305</v>
      </c>
      <c r="N899" s="3">
        <v>56883</v>
      </c>
      <c r="O899" s="3">
        <v>68475</v>
      </c>
      <c r="P899" s="3">
        <v>80313</v>
      </c>
      <c r="Q899" s="3">
        <v>81407</v>
      </c>
      <c r="R899" s="3">
        <v>11853</v>
      </c>
      <c r="S899" s="3">
        <v>59938</v>
      </c>
      <c r="T899" s="3">
        <v>70622</v>
      </c>
      <c r="U899" s="3">
        <v>74747</v>
      </c>
      <c r="V899" s="3">
        <v>77166</v>
      </c>
      <c r="W899" s="3">
        <v>25566</v>
      </c>
      <c r="X899" s="3">
        <v>66484</v>
      </c>
      <c r="Y899" s="3">
        <v>72610</v>
      </c>
      <c r="Z899" s="3">
        <v>76154</v>
      </c>
      <c r="AA899" s="3">
        <v>78938</v>
      </c>
      <c r="AB899" s="3">
        <v>16419</v>
      </c>
      <c r="AC899" s="3">
        <v>67557</v>
      </c>
      <c r="AD899" s="3">
        <v>66519</v>
      </c>
      <c r="AE899" s="3">
        <v>70488</v>
      </c>
      <c r="AF899" s="4">
        <v>64304</v>
      </c>
      <c r="AG899" s="9"/>
      <c r="AI899" s="2">
        <v>4714.22</v>
      </c>
      <c r="AJ899">
        <f t="shared" ref="AJ899:AJ962" si="423">C899/85181</f>
        <v>0.24810697221211303</v>
      </c>
      <c r="AK899">
        <f t="shared" ref="AK899:AK962" si="424">D899/85181</f>
        <v>0.82146253272443381</v>
      </c>
      <c r="AL899">
        <f t="shared" ref="AL899:AL962" si="425">E899/85181</f>
        <v>0.90929902208238922</v>
      </c>
      <c r="AM899">
        <f t="shared" ref="AM899:AM962" si="426">F899/85181</f>
        <v>0.89275777462110095</v>
      </c>
      <c r="AN899">
        <f t="shared" ref="AN899:AN962" si="427">G899/85181</f>
        <v>0.94267500968525841</v>
      </c>
      <c r="AO899">
        <f t="shared" ref="AO899:AO962" si="428">H899/85181</f>
        <v>0.12790411007149483</v>
      </c>
      <c r="AP899">
        <f t="shared" ref="AP899:AP962" si="429">I899/85181</f>
        <v>0.84744250478393068</v>
      </c>
      <c r="AQ899">
        <f t="shared" ref="AQ899:AQ962" si="430">J899/85181</f>
        <v>0.70480506216174965</v>
      </c>
      <c r="AR899">
        <f t="shared" ref="AR899:AR962" si="431">K899/85181</f>
        <v>0.90918162501027222</v>
      </c>
      <c r="AS899">
        <f t="shared" ref="AS899:AS962" si="432">L899/85181</f>
        <v>0.78333196370082525</v>
      </c>
      <c r="AT899">
        <f t="shared" ref="AT899:AT962" si="433">M899/87087</f>
        <v>0.24464041705421016</v>
      </c>
      <c r="AU899">
        <f t="shared" ref="AU899:AU962" si="434">N899/87087</f>
        <v>0.65317441179510149</v>
      </c>
      <c r="AV899">
        <f t="shared" ref="AV899:AV962" si="435">O899/87087</f>
        <v>0.78628268283440694</v>
      </c>
      <c r="AW899">
        <f t="shared" ref="AW899:AW962" si="436">P899/87087</f>
        <v>0.92221571531916358</v>
      </c>
      <c r="AX899">
        <f t="shared" ref="AX899:AX962" si="437">Q899/87087</f>
        <v>0.93477786581234856</v>
      </c>
      <c r="AY899">
        <f t="shared" ref="AY899:AY962" si="438">R899/87087</f>
        <v>0.13610527403630851</v>
      </c>
      <c r="AZ899">
        <f t="shared" ref="AZ899:AZ962" si="439">S899/87087</f>
        <v>0.68825427446117105</v>
      </c>
      <c r="BA899">
        <f t="shared" ref="BA899:BA962" si="440">T899/87087</f>
        <v>0.81093619024653507</v>
      </c>
      <c r="BB899">
        <f t="shared" ref="BB899:BB962" si="441">U899/87087</f>
        <v>0.85830261692330656</v>
      </c>
      <c r="BC899">
        <f t="shared" ref="BC899:BC962" si="442">V899/87087</f>
        <v>0.88607943780357579</v>
      </c>
      <c r="BD899">
        <f t="shared" ref="BD899:BD962" si="443">W899/83070</f>
        <v>0.30776453593355002</v>
      </c>
      <c r="BE899">
        <f t="shared" ref="BE899:BE962" si="444">X899/83070</f>
        <v>0.8003370651257975</v>
      </c>
      <c r="BF899">
        <f t="shared" ref="BF899:BF962" si="445">Y899/83070</f>
        <v>0.87408209943421211</v>
      </c>
      <c r="BG899">
        <f t="shared" ref="BG899:BG962" si="446">Z899/83070</f>
        <v>0.91674491392801249</v>
      </c>
      <c r="BH899">
        <f t="shared" ref="BH899:BH962" si="447">AA899/83070</f>
        <v>0.95025881786445165</v>
      </c>
      <c r="BI899">
        <f t="shared" ref="BI899:BI962" si="448">AB899/83070</f>
        <v>0.19765258215962442</v>
      </c>
      <c r="BJ899">
        <f t="shared" ref="BJ899:BJ962" si="449">AC899/83070</f>
        <v>0.8132538822679668</v>
      </c>
      <c r="BK899">
        <f t="shared" ref="BK899:BK962" si="450">AD899/83070</f>
        <v>0.80075839653304437</v>
      </c>
      <c r="BL899">
        <f t="shared" ref="BL899:BL962" si="451">AE899/83070</f>
        <v>0.84853737811484287</v>
      </c>
      <c r="BM899">
        <f t="shared" ref="BM899:BM962" si="452">AF899/83070</f>
        <v>0.77409413747441913</v>
      </c>
    </row>
    <row r="900" spans="1:65" ht="72" x14ac:dyDescent="0.3">
      <c r="A900" s="1" t="s">
        <v>13</v>
      </c>
      <c r="B900" s="2">
        <v>4716.22</v>
      </c>
      <c r="C900" s="3">
        <v>21493</v>
      </c>
      <c r="D900" s="3">
        <v>70907</v>
      </c>
      <c r="E900" s="3">
        <v>77869</v>
      </c>
      <c r="F900" s="3">
        <v>76434</v>
      </c>
      <c r="G900" s="3">
        <v>80681</v>
      </c>
      <c r="H900" s="3">
        <v>10673</v>
      </c>
      <c r="I900" s="3">
        <v>72126</v>
      </c>
      <c r="J900" s="3">
        <v>59897</v>
      </c>
      <c r="K900" s="3">
        <v>78030</v>
      </c>
      <c r="L900" s="3">
        <v>67404</v>
      </c>
      <c r="M900" s="3">
        <v>21188</v>
      </c>
      <c r="N900" s="3">
        <v>57457</v>
      </c>
      <c r="O900" s="3">
        <v>67653</v>
      </c>
      <c r="P900" s="3">
        <v>79591</v>
      </c>
      <c r="Q900" s="3">
        <v>81793</v>
      </c>
      <c r="R900" s="3">
        <v>11727</v>
      </c>
      <c r="S900" s="3">
        <v>60095</v>
      </c>
      <c r="T900" s="3">
        <v>71511</v>
      </c>
      <c r="U900" s="3">
        <v>74853</v>
      </c>
      <c r="V900" s="3">
        <v>76953</v>
      </c>
      <c r="W900" s="3">
        <v>25302</v>
      </c>
      <c r="X900" s="3">
        <v>67395</v>
      </c>
      <c r="Y900" s="3">
        <v>73011</v>
      </c>
      <c r="Z900" s="3">
        <v>76427</v>
      </c>
      <c r="AA900" s="3">
        <v>77926</v>
      </c>
      <c r="AB900" s="3">
        <v>16459</v>
      </c>
      <c r="AC900" s="3">
        <v>67769</v>
      </c>
      <c r="AD900" s="3">
        <v>67344</v>
      </c>
      <c r="AE900" s="3">
        <v>71037</v>
      </c>
      <c r="AF900" s="4">
        <v>64197</v>
      </c>
      <c r="AG900" s="9"/>
      <c r="AI900" s="2">
        <v>4716.22</v>
      </c>
      <c r="AJ900">
        <f t="shared" si="423"/>
        <v>0.25232152710111411</v>
      </c>
      <c r="AK900">
        <f t="shared" si="424"/>
        <v>0.83242741926016361</v>
      </c>
      <c r="AL900">
        <f t="shared" si="425"/>
        <v>0.9141592608680339</v>
      </c>
      <c r="AM900">
        <f t="shared" si="426"/>
        <v>0.89731278101924139</v>
      </c>
      <c r="AN900">
        <f t="shared" si="427"/>
        <v>0.94717131754734041</v>
      </c>
      <c r="AO900">
        <f t="shared" si="428"/>
        <v>0.12529789507049693</v>
      </c>
      <c r="AP900">
        <f t="shared" si="429"/>
        <v>0.84673812235122858</v>
      </c>
      <c r="AQ900">
        <f t="shared" si="430"/>
        <v>0.70317324285932303</v>
      </c>
      <c r="AR900">
        <f t="shared" si="431"/>
        <v>0.916049353729118</v>
      </c>
      <c r="AS900">
        <f t="shared" si="432"/>
        <v>0.7913032248975711</v>
      </c>
      <c r="AT900">
        <f t="shared" si="433"/>
        <v>0.24329693295210536</v>
      </c>
      <c r="AU900">
        <f t="shared" si="434"/>
        <v>0.65976552183448733</v>
      </c>
      <c r="AV900">
        <f t="shared" si="435"/>
        <v>0.77684384580936305</v>
      </c>
      <c r="AW900">
        <f t="shared" si="436"/>
        <v>0.91392515530446561</v>
      </c>
      <c r="AX900">
        <f t="shared" si="437"/>
        <v>0.93921021507228408</v>
      </c>
      <c r="AY900">
        <f t="shared" si="438"/>
        <v>0.13465844500327259</v>
      </c>
      <c r="AZ900">
        <f t="shared" si="439"/>
        <v>0.69005706936741418</v>
      </c>
      <c r="BA900">
        <f t="shared" si="440"/>
        <v>0.82114437286851083</v>
      </c>
      <c r="BB900">
        <f t="shared" si="441"/>
        <v>0.8595197905542733</v>
      </c>
      <c r="BC900">
        <f t="shared" si="442"/>
        <v>0.88363360777153876</v>
      </c>
      <c r="BD900">
        <f t="shared" si="443"/>
        <v>0.30458649331888771</v>
      </c>
      <c r="BE900">
        <f t="shared" si="444"/>
        <v>0.81130371975442395</v>
      </c>
      <c r="BF900">
        <f t="shared" si="445"/>
        <v>0.87890935355724087</v>
      </c>
      <c r="BG900">
        <f t="shared" si="446"/>
        <v>0.92003129890453839</v>
      </c>
      <c r="BH900">
        <f t="shared" si="447"/>
        <v>0.93807632117491269</v>
      </c>
      <c r="BI900">
        <f t="shared" si="448"/>
        <v>0.19813410376790658</v>
      </c>
      <c r="BJ900">
        <f t="shared" si="449"/>
        <v>0.81580594679186225</v>
      </c>
      <c r="BK900">
        <f t="shared" si="450"/>
        <v>0.81068977970386424</v>
      </c>
      <c r="BL900">
        <f t="shared" si="451"/>
        <v>0.85514626218851575</v>
      </c>
      <c r="BM900">
        <f t="shared" si="452"/>
        <v>0.77280606717226441</v>
      </c>
    </row>
    <row r="901" spans="1:65" ht="72" x14ac:dyDescent="0.3">
      <c r="A901" s="1" t="s">
        <v>13</v>
      </c>
      <c r="B901" s="2">
        <v>4718.22</v>
      </c>
      <c r="C901" s="3">
        <v>21254</v>
      </c>
      <c r="D901" s="3">
        <v>70784</v>
      </c>
      <c r="E901" s="3">
        <v>78417</v>
      </c>
      <c r="F901" s="3">
        <v>75518</v>
      </c>
      <c r="G901" s="3">
        <v>79378</v>
      </c>
      <c r="H901" s="3">
        <v>10916</v>
      </c>
      <c r="I901" s="3">
        <v>72022</v>
      </c>
      <c r="J901" s="3">
        <v>59619</v>
      </c>
      <c r="K901" s="3">
        <v>78026</v>
      </c>
      <c r="L901" s="3">
        <v>67118</v>
      </c>
      <c r="M901" s="3">
        <v>21253</v>
      </c>
      <c r="N901" s="3">
        <v>57588</v>
      </c>
      <c r="O901" s="3">
        <v>67740</v>
      </c>
      <c r="P901" s="3">
        <v>80289</v>
      </c>
      <c r="Q901" s="3">
        <v>79717</v>
      </c>
      <c r="R901" s="3">
        <v>12009</v>
      </c>
      <c r="S901" s="3">
        <v>59480</v>
      </c>
      <c r="T901" s="3">
        <v>70903</v>
      </c>
      <c r="U901" s="3">
        <v>74779</v>
      </c>
      <c r="V901" s="3">
        <v>76775</v>
      </c>
      <c r="W901" s="3">
        <v>25232</v>
      </c>
      <c r="X901" s="3">
        <v>66840</v>
      </c>
      <c r="Y901" s="3">
        <v>72202</v>
      </c>
      <c r="Z901" s="3">
        <v>75915</v>
      </c>
      <c r="AA901" s="3">
        <v>78323</v>
      </c>
      <c r="AB901" s="3">
        <v>16622</v>
      </c>
      <c r="AC901" s="3">
        <v>67744</v>
      </c>
      <c r="AD901" s="3">
        <v>67608</v>
      </c>
      <c r="AE901" s="3">
        <v>70520</v>
      </c>
      <c r="AF901" s="4">
        <v>65080</v>
      </c>
      <c r="AG901" s="9"/>
      <c r="AI901" s="2">
        <v>4718.22</v>
      </c>
      <c r="AJ901">
        <f t="shared" si="423"/>
        <v>0.24951573707751729</v>
      </c>
      <c r="AK901">
        <f t="shared" si="424"/>
        <v>0.83098343527312424</v>
      </c>
      <c r="AL901">
        <f t="shared" si="425"/>
        <v>0.92059262042004675</v>
      </c>
      <c r="AM901">
        <f t="shared" si="426"/>
        <v>0.88655920921332221</v>
      </c>
      <c r="AN901">
        <f t="shared" si="427"/>
        <v>0.93187447905049248</v>
      </c>
      <c r="AO901">
        <f t="shared" si="428"/>
        <v>0.12815064392294057</v>
      </c>
      <c r="AP901">
        <f t="shared" si="429"/>
        <v>0.84551719280121151</v>
      </c>
      <c r="AQ901">
        <f t="shared" si="430"/>
        <v>0.69990960425446991</v>
      </c>
      <c r="AR901">
        <f t="shared" si="431"/>
        <v>0.91600239490027113</v>
      </c>
      <c r="AS901">
        <f t="shared" si="432"/>
        <v>0.78794566863502424</v>
      </c>
      <c r="AT901">
        <f t="shared" si="433"/>
        <v>0.24404331300883025</v>
      </c>
      <c r="AU901">
        <f t="shared" si="434"/>
        <v>0.66126976471804055</v>
      </c>
      <c r="AV901">
        <f t="shared" si="435"/>
        <v>0.77784284680836402</v>
      </c>
      <c r="AW901">
        <f t="shared" si="436"/>
        <v>0.92194012883668053</v>
      </c>
      <c r="AX901">
        <f t="shared" si="437"/>
        <v>0.91537198433750155</v>
      </c>
      <c r="AY901">
        <f t="shared" si="438"/>
        <v>0.13789658617244824</v>
      </c>
      <c r="AZ901">
        <f t="shared" si="439"/>
        <v>0.68299516575378649</v>
      </c>
      <c r="BA901">
        <f t="shared" si="440"/>
        <v>0.81416284864560728</v>
      </c>
      <c r="BB901">
        <f t="shared" si="441"/>
        <v>0.85867006556661729</v>
      </c>
      <c r="BC901">
        <f t="shared" si="442"/>
        <v>0.88158967469312299</v>
      </c>
      <c r="BD901">
        <f t="shared" si="443"/>
        <v>0.30374383050439391</v>
      </c>
      <c r="BE901">
        <f t="shared" si="444"/>
        <v>0.80462260743950886</v>
      </c>
      <c r="BF901">
        <f t="shared" si="445"/>
        <v>0.86917057902973394</v>
      </c>
      <c r="BG901">
        <f t="shared" si="446"/>
        <v>0.91386782231852659</v>
      </c>
      <c r="BH901">
        <f t="shared" si="447"/>
        <v>0.94285542313711324</v>
      </c>
      <c r="BI901">
        <f t="shared" si="448"/>
        <v>0.20009630432165643</v>
      </c>
      <c r="BJ901">
        <f t="shared" si="449"/>
        <v>0.81550499578668589</v>
      </c>
      <c r="BK901">
        <f t="shared" si="450"/>
        <v>0.8138678223185265</v>
      </c>
      <c r="BL901">
        <f t="shared" si="451"/>
        <v>0.84892259540146864</v>
      </c>
      <c r="BM901">
        <f t="shared" si="452"/>
        <v>0.78343565667509329</v>
      </c>
    </row>
    <row r="902" spans="1:65" ht="72" x14ac:dyDescent="0.3">
      <c r="A902" s="1" t="s">
        <v>13</v>
      </c>
      <c r="B902" s="2">
        <v>4720.22</v>
      </c>
      <c r="C902" s="3">
        <v>20857</v>
      </c>
      <c r="D902" s="3">
        <v>70822</v>
      </c>
      <c r="E902" s="3">
        <v>77462</v>
      </c>
      <c r="F902" s="3">
        <v>76300</v>
      </c>
      <c r="G902" s="3">
        <v>79891</v>
      </c>
      <c r="H902" s="3">
        <v>10659</v>
      </c>
      <c r="I902" s="3">
        <v>72227</v>
      </c>
      <c r="J902" s="3">
        <v>60430</v>
      </c>
      <c r="K902" s="3">
        <v>76608</v>
      </c>
      <c r="L902" s="3">
        <v>67047</v>
      </c>
      <c r="M902" s="3">
        <v>21330</v>
      </c>
      <c r="N902" s="3">
        <v>57252</v>
      </c>
      <c r="O902" s="3">
        <v>67285</v>
      </c>
      <c r="P902" s="3">
        <v>80597</v>
      </c>
      <c r="Q902" s="3">
        <v>80506</v>
      </c>
      <c r="R902" s="3">
        <v>11809</v>
      </c>
      <c r="S902" s="3">
        <v>59204</v>
      </c>
      <c r="T902" s="3">
        <v>70586</v>
      </c>
      <c r="U902" s="3">
        <v>75839</v>
      </c>
      <c r="V902" s="3">
        <v>76337</v>
      </c>
      <c r="W902" s="3">
        <v>25125</v>
      </c>
      <c r="X902" s="3">
        <v>67146</v>
      </c>
      <c r="Y902" s="3">
        <v>72757</v>
      </c>
      <c r="Z902" s="3">
        <v>76090</v>
      </c>
      <c r="AA902" s="3">
        <v>79053</v>
      </c>
      <c r="AB902" s="3">
        <v>16586</v>
      </c>
      <c r="AC902" s="3">
        <v>67134</v>
      </c>
      <c r="AD902" s="3">
        <v>67158</v>
      </c>
      <c r="AE902" s="3">
        <v>71270</v>
      </c>
      <c r="AF902" s="4">
        <v>64288</v>
      </c>
      <c r="AG902" s="9"/>
      <c r="AI902" s="2">
        <v>4720.22</v>
      </c>
      <c r="AJ902">
        <f t="shared" si="423"/>
        <v>0.24485507331447154</v>
      </c>
      <c r="AK902">
        <f t="shared" si="424"/>
        <v>0.83142954414716896</v>
      </c>
      <c r="AL902">
        <f t="shared" si="425"/>
        <v>0.90938120003287115</v>
      </c>
      <c r="AM902">
        <f t="shared" si="426"/>
        <v>0.89573966025287333</v>
      </c>
      <c r="AN902">
        <f t="shared" si="427"/>
        <v>0.93789694885009567</v>
      </c>
      <c r="AO902">
        <f t="shared" si="428"/>
        <v>0.12513353916953313</v>
      </c>
      <c r="AP902">
        <f t="shared" si="429"/>
        <v>0.84792383277961048</v>
      </c>
      <c r="AQ902">
        <f t="shared" si="430"/>
        <v>0.70943050680316033</v>
      </c>
      <c r="AR902">
        <f t="shared" si="431"/>
        <v>0.89935549007407756</v>
      </c>
      <c r="AS902">
        <f t="shared" si="432"/>
        <v>0.78711214942299335</v>
      </c>
      <c r="AT902">
        <f t="shared" si="433"/>
        <v>0.24492748630679664</v>
      </c>
      <c r="AU902">
        <f t="shared" si="434"/>
        <v>0.65741155396327811</v>
      </c>
      <c r="AV902">
        <f t="shared" si="435"/>
        <v>0.77261818641128988</v>
      </c>
      <c r="AW902">
        <f t="shared" si="436"/>
        <v>0.9254768220285462</v>
      </c>
      <c r="AX902">
        <f t="shared" si="437"/>
        <v>0.92443188994913128</v>
      </c>
      <c r="AY902">
        <f t="shared" si="438"/>
        <v>0.13560003215175628</v>
      </c>
      <c r="AZ902">
        <f t="shared" si="439"/>
        <v>0.67982592120523155</v>
      </c>
      <c r="BA902">
        <f t="shared" si="440"/>
        <v>0.8105228105228105</v>
      </c>
      <c r="BB902">
        <f t="shared" si="441"/>
        <v>0.87084180187628468</v>
      </c>
      <c r="BC902">
        <f t="shared" si="442"/>
        <v>0.87656022138780765</v>
      </c>
      <c r="BD902">
        <f t="shared" si="443"/>
        <v>0.30245576020223908</v>
      </c>
      <c r="BE902">
        <f t="shared" si="444"/>
        <v>0.80830624774286741</v>
      </c>
      <c r="BF902">
        <f t="shared" si="445"/>
        <v>0.87585169134464913</v>
      </c>
      <c r="BG902">
        <f t="shared" si="446"/>
        <v>0.91597447935476106</v>
      </c>
      <c r="BH902">
        <f t="shared" si="447"/>
        <v>0.9516431924882629</v>
      </c>
      <c r="BI902">
        <f t="shared" si="448"/>
        <v>0.19966293487420247</v>
      </c>
      <c r="BJ902">
        <f t="shared" si="449"/>
        <v>0.80816179126038279</v>
      </c>
      <c r="BK902">
        <f t="shared" si="450"/>
        <v>0.80845070422535215</v>
      </c>
      <c r="BL902">
        <f t="shared" si="451"/>
        <v>0.85795112555675934</v>
      </c>
      <c r="BM902">
        <f t="shared" si="452"/>
        <v>0.7739015288311063</v>
      </c>
    </row>
    <row r="903" spans="1:65" ht="72" x14ac:dyDescent="0.3">
      <c r="A903" s="1" t="s">
        <v>13</v>
      </c>
      <c r="B903" s="2">
        <v>4722.22</v>
      </c>
      <c r="C903" s="3">
        <v>20907</v>
      </c>
      <c r="D903" s="3">
        <v>70470</v>
      </c>
      <c r="E903" s="3">
        <v>78774</v>
      </c>
      <c r="F903" s="3">
        <v>75768</v>
      </c>
      <c r="G903" s="3">
        <v>80473</v>
      </c>
      <c r="H903" s="3">
        <v>10691</v>
      </c>
      <c r="I903" s="3">
        <v>72766</v>
      </c>
      <c r="J903" s="3">
        <v>60401</v>
      </c>
      <c r="K903" s="3">
        <v>77034</v>
      </c>
      <c r="L903" s="3">
        <v>67543</v>
      </c>
      <c r="M903" s="3">
        <v>21196</v>
      </c>
      <c r="N903" s="3">
        <v>57063</v>
      </c>
      <c r="O903" s="3">
        <v>67607</v>
      </c>
      <c r="P903" s="3">
        <v>81076</v>
      </c>
      <c r="Q903" s="3">
        <v>81232</v>
      </c>
      <c r="R903" s="3">
        <v>11900</v>
      </c>
      <c r="S903" s="3">
        <v>59031</v>
      </c>
      <c r="T903" s="3">
        <v>70290</v>
      </c>
      <c r="U903" s="3">
        <v>75195</v>
      </c>
      <c r="V903" s="3">
        <v>76886</v>
      </c>
      <c r="W903" s="3">
        <v>25382</v>
      </c>
      <c r="X903" s="3">
        <v>67430</v>
      </c>
      <c r="Y903" s="3">
        <v>72352</v>
      </c>
      <c r="Z903" s="3">
        <v>75318</v>
      </c>
      <c r="AA903" s="3">
        <v>78895</v>
      </c>
      <c r="AB903" s="3">
        <v>16768</v>
      </c>
      <c r="AC903" s="3">
        <v>68113</v>
      </c>
      <c r="AD903" s="3">
        <v>67129</v>
      </c>
      <c r="AE903" s="3">
        <v>70624</v>
      </c>
      <c r="AF903" s="4">
        <v>64020</v>
      </c>
      <c r="AG903" s="9"/>
      <c r="AI903" s="2">
        <v>4722.22</v>
      </c>
      <c r="AJ903">
        <f t="shared" si="423"/>
        <v>0.24544205867505664</v>
      </c>
      <c r="AK903">
        <f t="shared" si="424"/>
        <v>0.82729716720864976</v>
      </c>
      <c r="AL903">
        <f t="shared" si="425"/>
        <v>0.92478369589462439</v>
      </c>
      <c r="AM903">
        <f t="shared" si="426"/>
        <v>0.88949413601624772</v>
      </c>
      <c r="AN903">
        <f t="shared" si="427"/>
        <v>0.94472945844730627</v>
      </c>
      <c r="AO903">
        <f t="shared" si="428"/>
        <v>0.12550920980030758</v>
      </c>
      <c r="AP903">
        <f t="shared" si="429"/>
        <v>0.85425153496671791</v>
      </c>
      <c r="AQ903">
        <f t="shared" si="430"/>
        <v>0.70909005529402092</v>
      </c>
      <c r="AR903">
        <f t="shared" si="431"/>
        <v>0.90435660534626261</v>
      </c>
      <c r="AS903">
        <f t="shared" si="432"/>
        <v>0.79293504419999761</v>
      </c>
      <c r="AT903">
        <f t="shared" si="433"/>
        <v>0.24338879511293304</v>
      </c>
      <c r="AU903">
        <f t="shared" si="434"/>
        <v>0.65524131041372424</v>
      </c>
      <c r="AV903">
        <f t="shared" si="435"/>
        <v>0.77631563838460393</v>
      </c>
      <c r="AW903">
        <f t="shared" si="436"/>
        <v>0.93097706890810339</v>
      </c>
      <c r="AX903">
        <f t="shared" si="437"/>
        <v>0.93276838104424309</v>
      </c>
      <c r="AY903">
        <f t="shared" si="438"/>
        <v>0.13664496423117112</v>
      </c>
      <c r="AZ903">
        <f t="shared" si="439"/>
        <v>0.67783940197733306</v>
      </c>
      <c r="BA903">
        <f t="shared" si="440"/>
        <v>0.80712391057218646</v>
      </c>
      <c r="BB903">
        <f t="shared" si="441"/>
        <v>0.86344689792965656</v>
      </c>
      <c r="BC903">
        <f t="shared" si="442"/>
        <v>0.88286426217460701</v>
      </c>
      <c r="BD903">
        <f t="shared" si="443"/>
        <v>0.30554953653545203</v>
      </c>
      <c r="BE903">
        <f t="shared" si="444"/>
        <v>0.81172505116167093</v>
      </c>
      <c r="BF903">
        <f t="shared" si="445"/>
        <v>0.87097628506079205</v>
      </c>
      <c r="BG903">
        <f t="shared" si="446"/>
        <v>0.90668111231491511</v>
      </c>
      <c r="BH903">
        <f t="shared" si="447"/>
        <v>0.94974118213554837</v>
      </c>
      <c r="BI903">
        <f t="shared" si="448"/>
        <v>0.20185385819188637</v>
      </c>
      <c r="BJ903">
        <f t="shared" si="449"/>
        <v>0.81994703262308899</v>
      </c>
      <c r="BK903">
        <f t="shared" si="450"/>
        <v>0.80810160105934759</v>
      </c>
      <c r="BL903">
        <f t="shared" si="451"/>
        <v>0.85017455158300226</v>
      </c>
      <c r="BM903">
        <f t="shared" si="452"/>
        <v>0.77067533405561572</v>
      </c>
    </row>
    <row r="904" spans="1:65" ht="72" x14ac:dyDescent="0.3">
      <c r="A904" s="1" t="s">
        <v>13</v>
      </c>
      <c r="B904" s="2">
        <v>4724.22</v>
      </c>
      <c r="C904" s="3">
        <v>21326</v>
      </c>
      <c r="D904" s="3">
        <v>71205</v>
      </c>
      <c r="E904" s="3">
        <v>77604</v>
      </c>
      <c r="F904" s="3">
        <v>76779</v>
      </c>
      <c r="G904" s="3">
        <v>80319</v>
      </c>
      <c r="H904" s="3">
        <v>10874</v>
      </c>
      <c r="I904" s="3">
        <v>72336</v>
      </c>
      <c r="J904" s="3">
        <v>60493</v>
      </c>
      <c r="K904" s="3">
        <v>77353</v>
      </c>
      <c r="L904" s="3">
        <v>67473</v>
      </c>
      <c r="M904" s="3">
        <v>21626</v>
      </c>
      <c r="N904" s="3">
        <v>57672</v>
      </c>
      <c r="O904" s="3">
        <v>67357</v>
      </c>
      <c r="P904" s="3">
        <v>79682</v>
      </c>
      <c r="Q904" s="3">
        <v>80478</v>
      </c>
      <c r="R904" s="3">
        <v>11570</v>
      </c>
      <c r="S904" s="3">
        <v>59170</v>
      </c>
      <c r="T904" s="3">
        <v>70434</v>
      </c>
      <c r="U904" s="3">
        <v>74705</v>
      </c>
      <c r="V904" s="3">
        <v>76749</v>
      </c>
      <c r="W904" s="3">
        <v>24742</v>
      </c>
      <c r="X904" s="3">
        <v>66975</v>
      </c>
      <c r="Y904" s="3">
        <v>72776</v>
      </c>
      <c r="Z904" s="3">
        <v>75338</v>
      </c>
      <c r="AA904" s="3">
        <v>77736</v>
      </c>
      <c r="AB904" s="3">
        <v>16306</v>
      </c>
      <c r="AC904" s="3">
        <v>67864</v>
      </c>
      <c r="AD904" s="3">
        <v>67203</v>
      </c>
      <c r="AE904" s="3">
        <v>70781</v>
      </c>
      <c r="AF904" s="4">
        <v>64990</v>
      </c>
      <c r="AG904" s="9"/>
      <c r="AI904" s="2">
        <v>4724.22</v>
      </c>
      <c r="AJ904">
        <f t="shared" si="423"/>
        <v>0.25036099599675982</v>
      </c>
      <c r="AK904">
        <f t="shared" si="424"/>
        <v>0.83592585200925085</v>
      </c>
      <c r="AL904">
        <f t="shared" si="425"/>
        <v>0.91104823845693284</v>
      </c>
      <c r="AM904">
        <f t="shared" si="426"/>
        <v>0.90136298000727866</v>
      </c>
      <c r="AN904">
        <f t="shared" si="427"/>
        <v>0.94292154353670421</v>
      </c>
      <c r="AO904">
        <f t="shared" si="428"/>
        <v>0.12765757622004908</v>
      </c>
      <c r="AP904">
        <f t="shared" si="429"/>
        <v>0.84920346086568599</v>
      </c>
      <c r="AQ904">
        <f t="shared" si="430"/>
        <v>0.71017010835749761</v>
      </c>
      <c r="AR904">
        <f t="shared" si="431"/>
        <v>0.90810157194679564</v>
      </c>
      <c r="AS904">
        <f t="shared" si="432"/>
        <v>0.79211326469517851</v>
      </c>
      <c r="AT904">
        <f t="shared" si="433"/>
        <v>0.24832638625742073</v>
      </c>
      <c r="AU904">
        <f t="shared" si="434"/>
        <v>0.66223431740673122</v>
      </c>
      <c r="AV904">
        <f t="shared" si="435"/>
        <v>0.77344494585873891</v>
      </c>
      <c r="AW904">
        <f t="shared" si="436"/>
        <v>0.91497008738388053</v>
      </c>
      <c r="AX904">
        <f t="shared" si="437"/>
        <v>0.9241103723862345</v>
      </c>
      <c r="AY904">
        <f t="shared" si="438"/>
        <v>0.1328556500970294</v>
      </c>
      <c r="AZ904">
        <f t="shared" si="439"/>
        <v>0.67943550702171396</v>
      </c>
      <c r="BA904">
        <f t="shared" si="440"/>
        <v>0.80877742946708464</v>
      </c>
      <c r="BB904">
        <f t="shared" si="441"/>
        <v>0.85782034057896128</v>
      </c>
      <c r="BC904">
        <f t="shared" si="442"/>
        <v>0.88129112267043297</v>
      </c>
      <c r="BD904">
        <f t="shared" si="443"/>
        <v>0.29784519080293725</v>
      </c>
      <c r="BE904">
        <f t="shared" si="444"/>
        <v>0.80624774286746115</v>
      </c>
      <c r="BF904">
        <f t="shared" si="445"/>
        <v>0.87608041410858317</v>
      </c>
      <c r="BG904">
        <f t="shared" si="446"/>
        <v>0.90692187311905625</v>
      </c>
      <c r="BH904">
        <f t="shared" si="447"/>
        <v>0.93578909353557238</v>
      </c>
      <c r="BI904">
        <f t="shared" si="448"/>
        <v>0.19629228361622728</v>
      </c>
      <c r="BJ904">
        <f t="shared" si="449"/>
        <v>0.81694956061153245</v>
      </c>
      <c r="BK904">
        <f t="shared" si="450"/>
        <v>0.80899241603466954</v>
      </c>
      <c r="BL904">
        <f t="shared" si="451"/>
        <v>0.8520645238955098</v>
      </c>
      <c r="BM904">
        <f t="shared" si="452"/>
        <v>0.7823522330564584</v>
      </c>
    </row>
    <row r="905" spans="1:65" ht="72" x14ac:dyDescent="0.3">
      <c r="A905" s="1" t="s">
        <v>13</v>
      </c>
      <c r="B905" s="2">
        <v>4726.22</v>
      </c>
      <c r="C905" s="3">
        <v>21226</v>
      </c>
      <c r="D905" s="3">
        <v>70230</v>
      </c>
      <c r="E905" s="3">
        <v>78523</v>
      </c>
      <c r="F905" s="3">
        <v>76355</v>
      </c>
      <c r="G905" s="3">
        <v>80609</v>
      </c>
      <c r="H905" s="3">
        <v>10645</v>
      </c>
      <c r="I905" s="3">
        <v>72362</v>
      </c>
      <c r="J905" s="3">
        <v>60128</v>
      </c>
      <c r="K905" s="3">
        <v>77659</v>
      </c>
      <c r="L905" s="3">
        <v>67110</v>
      </c>
      <c r="M905" s="3">
        <v>21213</v>
      </c>
      <c r="N905" s="3">
        <v>57012</v>
      </c>
      <c r="O905" s="3">
        <v>67214</v>
      </c>
      <c r="P905" s="3">
        <v>80664</v>
      </c>
      <c r="Q905" s="3">
        <v>80447</v>
      </c>
      <c r="R905" s="3">
        <v>11847</v>
      </c>
      <c r="S905" s="3">
        <v>59308</v>
      </c>
      <c r="T905" s="3">
        <v>71086</v>
      </c>
      <c r="U905" s="3">
        <v>74734</v>
      </c>
      <c r="V905" s="3">
        <v>77142</v>
      </c>
      <c r="W905" s="3">
        <v>25189</v>
      </c>
      <c r="X905" s="3">
        <v>66838</v>
      </c>
      <c r="Y905" s="3">
        <v>71444</v>
      </c>
      <c r="Z905" s="3">
        <v>76068</v>
      </c>
      <c r="AA905" s="3">
        <v>79041</v>
      </c>
      <c r="AB905" s="3">
        <v>16510</v>
      </c>
      <c r="AC905" s="3">
        <v>67605</v>
      </c>
      <c r="AD905" s="3">
        <v>67502</v>
      </c>
      <c r="AE905" s="3">
        <v>70493</v>
      </c>
      <c r="AF905" s="4">
        <v>65042</v>
      </c>
      <c r="AG905" s="9"/>
      <c r="AI905" s="2">
        <v>4726.22</v>
      </c>
      <c r="AJ905">
        <f t="shared" si="423"/>
        <v>0.24918702527558961</v>
      </c>
      <c r="AK905">
        <f t="shared" si="424"/>
        <v>0.82447963747784125</v>
      </c>
      <c r="AL905">
        <f t="shared" si="425"/>
        <v>0.92183702938448719</v>
      </c>
      <c r="AM905">
        <f t="shared" si="426"/>
        <v>0.89638534414951687</v>
      </c>
      <c r="AN905">
        <f t="shared" si="427"/>
        <v>0.94632605862809782</v>
      </c>
      <c r="AO905">
        <f t="shared" si="428"/>
        <v>0.12496918326856928</v>
      </c>
      <c r="AP905">
        <f t="shared" si="429"/>
        <v>0.84950869325319023</v>
      </c>
      <c r="AQ905">
        <f t="shared" si="430"/>
        <v>0.70588511522522623</v>
      </c>
      <c r="AR905">
        <f t="shared" si="431"/>
        <v>0.91169392235357649</v>
      </c>
      <c r="AS905">
        <f t="shared" si="432"/>
        <v>0.78785175097733062</v>
      </c>
      <c r="AT905">
        <f t="shared" si="433"/>
        <v>0.24358400220469187</v>
      </c>
      <c r="AU905">
        <f t="shared" si="434"/>
        <v>0.65465568913844774</v>
      </c>
      <c r="AV905">
        <f t="shared" si="435"/>
        <v>0.77180290973394416</v>
      </c>
      <c r="AW905">
        <f t="shared" si="436"/>
        <v>0.92624616762547796</v>
      </c>
      <c r="AX905">
        <f t="shared" si="437"/>
        <v>0.9237544065130272</v>
      </c>
      <c r="AY905">
        <f t="shared" si="438"/>
        <v>0.13603637741568775</v>
      </c>
      <c r="AZ905">
        <f t="shared" si="439"/>
        <v>0.68102012929599132</v>
      </c>
      <c r="BA905">
        <f t="shared" si="440"/>
        <v>0.81626419557454044</v>
      </c>
      <c r="BB905">
        <f t="shared" si="441"/>
        <v>0.8581533409119616</v>
      </c>
      <c r="BC905">
        <f t="shared" si="442"/>
        <v>0.88580385132109274</v>
      </c>
      <c r="BD905">
        <f t="shared" si="443"/>
        <v>0.30322619477549057</v>
      </c>
      <c r="BE905">
        <f t="shared" si="444"/>
        <v>0.80459853135909476</v>
      </c>
      <c r="BF905">
        <f t="shared" si="445"/>
        <v>0.86004574455278682</v>
      </c>
      <c r="BG905">
        <f t="shared" si="446"/>
        <v>0.91570964247020581</v>
      </c>
      <c r="BH905">
        <f t="shared" si="447"/>
        <v>0.95149873600577828</v>
      </c>
      <c r="BI905">
        <f t="shared" si="448"/>
        <v>0.19874804381846636</v>
      </c>
      <c r="BJ905">
        <f t="shared" si="449"/>
        <v>0.8138317081979054</v>
      </c>
      <c r="BK905">
        <f t="shared" si="450"/>
        <v>0.81259179005657878</v>
      </c>
      <c r="BL905">
        <f t="shared" si="451"/>
        <v>0.84859756831587818</v>
      </c>
      <c r="BM905">
        <f t="shared" si="452"/>
        <v>0.78297821114722521</v>
      </c>
    </row>
    <row r="906" spans="1:65" ht="72" x14ac:dyDescent="0.3">
      <c r="A906" s="1" t="s">
        <v>13</v>
      </c>
      <c r="B906" s="2">
        <v>4728.22</v>
      </c>
      <c r="C906" s="3">
        <v>21107</v>
      </c>
      <c r="D906" s="3">
        <v>70766</v>
      </c>
      <c r="E906" s="3">
        <v>77877</v>
      </c>
      <c r="F906" s="3">
        <v>75511</v>
      </c>
      <c r="G906" s="3">
        <v>80179</v>
      </c>
      <c r="H906" s="3">
        <v>11154</v>
      </c>
      <c r="I906" s="3">
        <v>72392</v>
      </c>
      <c r="J906" s="3">
        <v>59772</v>
      </c>
      <c r="K906" s="3">
        <v>77290</v>
      </c>
      <c r="L906" s="3">
        <v>67717</v>
      </c>
      <c r="M906" s="3">
        <v>20869</v>
      </c>
      <c r="N906" s="3">
        <v>57140</v>
      </c>
      <c r="O906" s="3">
        <v>67281</v>
      </c>
      <c r="P906" s="3">
        <v>80427</v>
      </c>
      <c r="Q906" s="3">
        <v>80627</v>
      </c>
      <c r="R906" s="3">
        <v>11707</v>
      </c>
      <c r="S906" s="3">
        <v>58973</v>
      </c>
      <c r="T906" s="3">
        <v>70328</v>
      </c>
      <c r="U906" s="3">
        <v>74763</v>
      </c>
      <c r="V906" s="3">
        <v>76293</v>
      </c>
      <c r="W906" s="3">
        <v>25375</v>
      </c>
      <c r="X906" s="3">
        <v>67585</v>
      </c>
      <c r="Y906" s="3">
        <v>72612</v>
      </c>
      <c r="Z906" s="3">
        <v>75898</v>
      </c>
      <c r="AA906" s="3">
        <v>78472</v>
      </c>
      <c r="AB906" s="3">
        <v>17011</v>
      </c>
      <c r="AC906" s="3">
        <v>67731</v>
      </c>
      <c r="AD906" s="3">
        <v>67235</v>
      </c>
      <c r="AE906" s="3">
        <v>70689</v>
      </c>
      <c r="AF906" s="4">
        <v>63658</v>
      </c>
      <c r="AG906" s="9"/>
      <c r="AI906" s="2">
        <v>4728.22</v>
      </c>
      <c r="AJ906">
        <f t="shared" si="423"/>
        <v>0.24779000011739707</v>
      </c>
      <c r="AK906">
        <f t="shared" si="424"/>
        <v>0.83077212054331362</v>
      </c>
      <c r="AL906">
        <f t="shared" si="425"/>
        <v>0.91425317852572752</v>
      </c>
      <c r="AM906">
        <f t="shared" si="426"/>
        <v>0.88647703126284028</v>
      </c>
      <c r="AN906">
        <f t="shared" si="427"/>
        <v>0.9412779845270659</v>
      </c>
      <c r="AO906">
        <f t="shared" si="428"/>
        <v>0.13094469423932567</v>
      </c>
      <c r="AP906">
        <f t="shared" si="429"/>
        <v>0.84986088446954133</v>
      </c>
      <c r="AQ906">
        <f t="shared" si="430"/>
        <v>0.70170577945786028</v>
      </c>
      <c r="AR906">
        <f t="shared" si="431"/>
        <v>0.90736197039245836</v>
      </c>
      <c r="AS906">
        <f t="shared" si="432"/>
        <v>0.79497775325483377</v>
      </c>
      <c r="AT906">
        <f t="shared" si="433"/>
        <v>0.23963392928910171</v>
      </c>
      <c r="AU906">
        <f t="shared" si="434"/>
        <v>0.65612548371169066</v>
      </c>
      <c r="AV906">
        <f t="shared" si="435"/>
        <v>0.77257225533087603</v>
      </c>
      <c r="AW906">
        <f t="shared" si="436"/>
        <v>0.923524751110958</v>
      </c>
      <c r="AX906">
        <f t="shared" si="437"/>
        <v>0.92582130513164995</v>
      </c>
      <c r="AY906">
        <f t="shared" si="438"/>
        <v>0.13442878960120339</v>
      </c>
      <c r="AZ906">
        <f t="shared" si="439"/>
        <v>0.6771734013113323</v>
      </c>
      <c r="BA906">
        <f t="shared" si="440"/>
        <v>0.8075602558361179</v>
      </c>
      <c r="BB906">
        <f t="shared" si="441"/>
        <v>0.85848634124496193</v>
      </c>
      <c r="BC906">
        <f t="shared" si="442"/>
        <v>0.87605497950325539</v>
      </c>
      <c r="BD906">
        <f t="shared" si="443"/>
        <v>0.30546527025400266</v>
      </c>
      <c r="BE906">
        <f t="shared" si="444"/>
        <v>0.81359094739376425</v>
      </c>
      <c r="BF906">
        <f t="shared" si="445"/>
        <v>0.87410617551462622</v>
      </c>
      <c r="BG906">
        <f t="shared" si="446"/>
        <v>0.91366317563500665</v>
      </c>
      <c r="BH906">
        <f t="shared" si="447"/>
        <v>0.94464909112796436</v>
      </c>
      <c r="BI906">
        <f t="shared" si="448"/>
        <v>0.20477910196220056</v>
      </c>
      <c r="BJ906">
        <f t="shared" si="449"/>
        <v>0.81534850126399427</v>
      </c>
      <c r="BK906">
        <f t="shared" si="450"/>
        <v>0.80937763332129531</v>
      </c>
      <c r="BL906">
        <f t="shared" si="451"/>
        <v>0.8509570241964608</v>
      </c>
      <c r="BM906">
        <f t="shared" si="452"/>
        <v>0.76631756350066205</v>
      </c>
    </row>
    <row r="907" spans="1:65" ht="72" x14ac:dyDescent="0.3">
      <c r="A907" s="1" t="s">
        <v>13</v>
      </c>
      <c r="B907" s="2">
        <v>4730.22</v>
      </c>
      <c r="C907" s="3">
        <v>21408</v>
      </c>
      <c r="D907" s="3">
        <v>70535</v>
      </c>
      <c r="E907" s="3">
        <v>78084</v>
      </c>
      <c r="F907" s="3">
        <v>76244</v>
      </c>
      <c r="G907" s="3">
        <v>79571</v>
      </c>
      <c r="H907" s="3">
        <v>10659</v>
      </c>
      <c r="I907" s="3">
        <v>72820</v>
      </c>
      <c r="J907" s="3">
        <v>60203</v>
      </c>
      <c r="K907" s="3">
        <v>77690</v>
      </c>
      <c r="L907" s="3">
        <v>67220</v>
      </c>
      <c r="M907" s="3">
        <v>20964</v>
      </c>
      <c r="N907" s="3">
        <v>57434</v>
      </c>
      <c r="O907" s="3">
        <v>68011</v>
      </c>
      <c r="P907" s="3">
        <v>80362</v>
      </c>
      <c r="Q907" s="3">
        <v>80449</v>
      </c>
      <c r="R907" s="3">
        <v>11439</v>
      </c>
      <c r="S907" s="3">
        <v>59225</v>
      </c>
      <c r="T907" s="3">
        <v>70815</v>
      </c>
      <c r="U907" s="3">
        <v>74995</v>
      </c>
      <c r="V907" s="3">
        <v>77052</v>
      </c>
      <c r="W907" s="3">
        <v>25552</v>
      </c>
      <c r="X907" s="3">
        <v>66979</v>
      </c>
      <c r="Y907" s="3">
        <v>73521</v>
      </c>
      <c r="Z907" s="3">
        <v>75263</v>
      </c>
      <c r="AA907" s="3">
        <v>78346</v>
      </c>
      <c r="AB907" s="3">
        <v>16546</v>
      </c>
      <c r="AC907" s="3">
        <v>67962</v>
      </c>
      <c r="AD907" s="3">
        <v>67349</v>
      </c>
      <c r="AE907" s="3">
        <v>71058</v>
      </c>
      <c r="AF907" s="4">
        <v>64815</v>
      </c>
      <c r="AG907" s="9"/>
      <c r="AI907" s="2">
        <v>4730.22</v>
      </c>
      <c r="AJ907">
        <f t="shared" si="423"/>
        <v>0.2513236519881194</v>
      </c>
      <c r="AK907">
        <f t="shared" si="424"/>
        <v>0.82806024817741042</v>
      </c>
      <c r="AL907">
        <f t="shared" si="425"/>
        <v>0.91668329791854997</v>
      </c>
      <c r="AM907">
        <f t="shared" si="426"/>
        <v>0.89508223664901798</v>
      </c>
      <c r="AN907">
        <f t="shared" si="427"/>
        <v>0.93414024254235095</v>
      </c>
      <c r="AO907">
        <f t="shared" si="428"/>
        <v>0.12513353916953313</v>
      </c>
      <c r="AP907">
        <f t="shared" si="429"/>
        <v>0.85488547915614987</v>
      </c>
      <c r="AQ907">
        <f t="shared" si="430"/>
        <v>0.706765593266104</v>
      </c>
      <c r="AR907">
        <f t="shared" si="431"/>
        <v>0.91205785327713929</v>
      </c>
      <c r="AS907">
        <f t="shared" si="432"/>
        <v>0.78914311877061782</v>
      </c>
      <c r="AT907">
        <f t="shared" si="433"/>
        <v>0.24072479244893039</v>
      </c>
      <c r="AU907">
        <f t="shared" si="434"/>
        <v>0.65950141812210783</v>
      </c>
      <c r="AV907">
        <f t="shared" si="435"/>
        <v>0.78095467750640168</v>
      </c>
      <c r="AW907">
        <f t="shared" si="436"/>
        <v>0.9227783710542331</v>
      </c>
      <c r="AX907">
        <f t="shared" si="437"/>
        <v>0.92377737205323407</v>
      </c>
      <c r="AY907">
        <f t="shared" si="438"/>
        <v>0.13135140721347618</v>
      </c>
      <c r="AZ907">
        <f t="shared" si="439"/>
        <v>0.68006705937740419</v>
      </c>
      <c r="BA907">
        <f t="shared" si="440"/>
        <v>0.81315236487650278</v>
      </c>
      <c r="BB907">
        <f t="shared" si="441"/>
        <v>0.86115034390896461</v>
      </c>
      <c r="BC907">
        <f t="shared" si="442"/>
        <v>0.88477040201178137</v>
      </c>
      <c r="BD907">
        <f t="shared" si="443"/>
        <v>0.30759600337065124</v>
      </c>
      <c r="BE907">
        <f t="shared" si="444"/>
        <v>0.80629589502828936</v>
      </c>
      <c r="BF907">
        <f t="shared" si="445"/>
        <v>0.88504875406283856</v>
      </c>
      <c r="BG907">
        <f t="shared" si="446"/>
        <v>0.9060190201035272</v>
      </c>
      <c r="BH907">
        <f t="shared" si="447"/>
        <v>0.94313229806187548</v>
      </c>
      <c r="BI907">
        <f t="shared" si="448"/>
        <v>0.19918141326592032</v>
      </c>
      <c r="BJ907">
        <f t="shared" si="449"/>
        <v>0.81812928855182376</v>
      </c>
      <c r="BK907">
        <f t="shared" si="450"/>
        <v>0.81074996990489945</v>
      </c>
      <c r="BL907">
        <f t="shared" si="451"/>
        <v>0.85539906103286389</v>
      </c>
      <c r="BM907">
        <f t="shared" si="452"/>
        <v>0.78024557602022393</v>
      </c>
    </row>
    <row r="908" spans="1:65" ht="72" x14ac:dyDescent="0.3">
      <c r="A908" s="1" t="s">
        <v>13</v>
      </c>
      <c r="B908" s="2">
        <v>4732.22</v>
      </c>
      <c r="C908" s="3">
        <v>21462</v>
      </c>
      <c r="D908" s="3">
        <v>71437</v>
      </c>
      <c r="E908" s="3">
        <v>78085</v>
      </c>
      <c r="F908" s="3">
        <v>75456</v>
      </c>
      <c r="G908" s="3">
        <v>80473</v>
      </c>
      <c r="H908" s="3">
        <v>10909</v>
      </c>
      <c r="I908" s="3">
        <v>72151</v>
      </c>
      <c r="J908" s="3">
        <v>59615</v>
      </c>
      <c r="K908" s="3">
        <v>77412</v>
      </c>
      <c r="L908" s="3">
        <v>67176</v>
      </c>
      <c r="M908" s="3">
        <v>21371</v>
      </c>
      <c r="N908" s="3">
        <v>57747</v>
      </c>
      <c r="O908" s="3">
        <v>68268</v>
      </c>
      <c r="P908" s="3">
        <v>79839</v>
      </c>
      <c r="Q908" s="3">
        <v>80288</v>
      </c>
      <c r="R908" s="3">
        <v>12154</v>
      </c>
      <c r="S908" s="3">
        <v>59122</v>
      </c>
      <c r="T908" s="3">
        <v>70374</v>
      </c>
      <c r="U908" s="3">
        <v>74445</v>
      </c>
      <c r="V908" s="3">
        <v>76885</v>
      </c>
      <c r="W908" s="3">
        <v>25196</v>
      </c>
      <c r="X908" s="3">
        <v>67644</v>
      </c>
      <c r="Y908" s="3">
        <v>73678</v>
      </c>
      <c r="Z908" s="3">
        <v>75474</v>
      </c>
      <c r="AA908" s="3">
        <v>78387</v>
      </c>
      <c r="AB908" s="3">
        <v>16788</v>
      </c>
      <c r="AC908" s="3">
        <v>67322</v>
      </c>
      <c r="AD908" s="3">
        <v>66830</v>
      </c>
      <c r="AE908" s="3">
        <v>71304</v>
      </c>
      <c r="AF908" s="4">
        <v>65056</v>
      </c>
      <c r="AG908" s="9"/>
      <c r="AI908" s="2">
        <v>4732.22</v>
      </c>
      <c r="AJ908">
        <f t="shared" si="423"/>
        <v>0.25195759617755131</v>
      </c>
      <c r="AK908">
        <f t="shared" si="424"/>
        <v>0.83864946408236574</v>
      </c>
      <c r="AL908">
        <f t="shared" si="425"/>
        <v>0.91669503762576166</v>
      </c>
      <c r="AM908">
        <f t="shared" si="426"/>
        <v>0.88583134736619673</v>
      </c>
      <c r="AN908">
        <f t="shared" si="427"/>
        <v>0.94472945844730627</v>
      </c>
      <c r="AO908">
        <f t="shared" si="428"/>
        <v>0.12806846597245863</v>
      </c>
      <c r="AP908">
        <f t="shared" si="429"/>
        <v>0.84703161503152113</v>
      </c>
      <c r="AQ908">
        <f t="shared" si="430"/>
        <v>0.69986264542562304</v>
      </c>
      <c r="AR908">
        <f t="shared" si="431"/>
        <v>0.90879421467228605</v>
      </c>
      <c r="AS908">
        <f t="shared" si="432"/>
        <v>0.78862657165330297</v>
      </c>
      <c r="AT908">
        <f t="shared" si="433"/>
        <v>0.24539827988103849</v>
      </c>
      <c r="AU908">
        <f t="shared" si="434"/>
        <v>0.66309552516449066</v>
      </c>
      <c r="AV908">
        <f t="shared" si="435"/>
        <v>0.78390574942299085</v>
      </c>
      <c r="AW908">
        <f t="shared" si="436"/>
        <v>0.91677288229012366</v>
      </c>
      <c r="AX908">
        <f t="shared" si="437"/>
        <v>0.9219286460665771</v>
      </c>
      <c r="AY908">
        <f t="shared" si="438"/>
        <v>0.1395615878374499</v>
      </c>
      <c r="AZ908">
        <f t="shared" si="439"/>
        <v>0.67888433405674786</v>
      </c>
      <c r="BA908">
        <f t="shared" si="440"/>
        <v>0.80808846326087702</v>
      </c>
      <c r="BB908">
        <f t="shared" si="441"/>
        <v>0.85483482035206171</v>
      </c>
      <c r="BC908">
        <f t="shared" si="442"/>
        <v>0.88285277940450357</v>
      </c>
      <c r="BD908">
        <f t="shared" si="443"/>
        <v>0.30331046105693993</v>
      </c>
      <c r="BE908">
        <f t="shared" si="444"/>
        <v>0.81430119176598048</v>
      </c>
      <c r="BF908">
        <f t="shared" si="445"/>
        <v>0.8869387263753461</v>
      </c>
      <c r="BG908">
        <f t="shared" si="446"/>
        <v>0.90855904658721565</v>
      </c>
      <c r="BH908">
        <f t="shared" si="447"/>
        <v>0.94362585771036478</v>
      </c>
      <c r="BI908">
        <f t="shared" si="448"/>
        <v>0.20209461899602746</v>
      </c>
      <c r="BJ908">
        <f t="shared" si="449"/>
        <v>0.81042494281930899</v>
      </c>
      <c r="BK908">
        <f t="shared" si="450"/>
        <v>0.80450222703743834</v>
      </c>
      <c r="BL908">
        <f t="shared" si="451"/>
        <v>0.85836041892379922</v>
      </c>
      <c r="BM908">
        <f t="shared" si="452"/>
        <v>0.78314674371012394</v>
      </c>
    </row>
    <row r="909" spans="1:65" ht="72" x14ac:dyDescent="0.3">
      <c r="A909" s="1" t="s">
        <v>13</v>
      </c>
      <c r="B909" s="2">
        <v>4734.22</v>
      </c>
      <c r="C909" s="3">
        <v>21361</v>
      </c>
      <c r="D909" s="3">
        <v>70593</v>
      </c>
      <c r="E909" s="3">
        <v>77355</v>
      </c>
      <c r="F909" s="3">
        <v>76538</v>
      </c>
      <c r="G909" s="3">
        <v>80297</v>
      </c>
      <c r="H909" s="3">
        <v>10891</v>
      </c>
      <c r="I909" s="3">
        <v>72339</v>
      </c>
      <c r="J909" s="3">
        <v>60368</v>
      </c>
      <c r="K909" s="3">
        <v>77906</v>
      </c>
      <c r="L909" s="3">
        <v>67249</v>
      </c>
      <c r="M909" s="3">
        <v>21296</v>
      </c>
      <c r="N909" s="3">
        <v>57212</v>
      </c>
      <c r="O909" s="3">
        <v>67546</v>
      </c>
      <c r="P909" s="3">
        <v>79461</v>
      </c>
      <c r="Q909" s="3">
        <v>81458</v>
      </c>
      <c r="R909" s="3">
        <v>11779</v>
      </c>
      <c r="S909" s="3">
        <v>58875</v>
      </c>
      <c r="T909" s="3">
        <v>70571</v>
      </c>
      <c r="U909" s="3">
        <v>75137</v>
      </c>
      <c r="V909" s="3">
        <v>76255</v>
      </c>
      <c r="W909" s="3">
        <v>25120</v>
      </c>
      <c r="X909" s="3">
        <v>66821</v>
      </c>
      <c r="Y909" s="3">
        <v>71959</v>
      </c>
      <c r="Z909" s="3">
        <v>74992</v>
      </c>
      <c r="AA909" s="3">
        <v>78975</v>
      </c>
      <c r="AB909" s="3">
        <v>16769</v>
      </c>
      <c r="AC909" s="3">
        <v>67875</v>
      </c>
      <c r="AD909" s="3">
        <v>67023</v>
      </c>
      <c r="AE909" s="3">
        <v>70392</v>
      </c>
      <c r="AF909" s="4">
        <v>64277</v>
      </c>
      <c r="AG909" s="9"/>
      <c r="AI909" s="2">
        <v>4734.22</v>
      </c>
      <c r="AJ909">
        <f t="shared" si="423"/>
        <v>0.25077188574916942</v>
      </c>
      <c r="AK909">
        <f t="shared" si="424"/>
        <v>0.82874115119568914</v>
      </c>
      <c r="AL909">
        <f t="shared" si="425"/>
        <v>0.90812505136121902</v>
      </c>
      <c r="AM909">
        <f t="shared" si="426"/>
        <v>0.89853371056925835</v>
      </c>
      <c r="AN909">
        <f t="shared" si="427"/>
        <v>0.94266326997804673</v>
      </c>
      <c r="AO909">
        <f t="shared" si="428"/>
        <v>0.12785715124264802</v>
      </c>
      <c r="AP909">
        <f t="shared" si="429"/>
        <v>0.84923867998732117</v>
      </c>
      <c r="AQ909">
        <f t="shared" si="430"/>
        <v>0.70870264495603474</v>
      </c>
      <c r="AR909">
        <f t="shared" si="431"/>
        <v>0.91459363003486693</v>
      </c>
      <c r="AS909">
        <f t="shared" si="432"/>
        <v>0.78948357027975724</v>
      </c>
      <c r="AT909">
        <f t="shared" si="433"/>
        <v>0.24453707212327902</v>
      </c>
      <c r="AU909">
        <f t="shared" si="434"/>
        <v>0.65695224315913969</v>
      </c>
      <c r="AV909">
        <f t="shared" si="435"/>
        <v>0.77561518940829288</v>
      </c>
      <c r="AW909">
        <f t="shared" si="436"/>
        <v>0.91243239519101593</v>
      </c>
      <c r="AX909">
        <f t="shared" si="437"/>
        <v>0.93536348708762507</v>
      </c>
      <c r="AY909">
        <f t="shared" si="438"/>
        <v>0.1352555490486525</v>
      </c>
      <c r="AZ909">
        <f t="shared" si="439"/>
        <v>0.67604808984119324</v>
      </c>
      <c r="BA909">
        <f t="shared" si="440"/>
        <v>0.81035056897125868</v>
      </c>
      <c r="BB909">
        <f t="shared" si="441"/>
        <v>0.86278089726365592</v>
      </c>
      <c r="BC909">
        <f t="shared" si="442"/>
        <v>0.87561863423932385</v>
      </c>
      <c r="BD909">
        <f t="shared" si="443"/>
        <v>0.30239557000120382</v>
      </c>
      <c r="BE909">
        <f t="shared" si="444"/>
        <v>0.80439388467557482</v>
      </c>
      <c r="BF909">
        <f t="shared" si="445"/>
        <v>0.86624533525941971</v>
      </c>
      <c r="BG909">
        <f t="shared" si="446"/>
        <v>0.90275671120741541</v>
      </c>
      <c r="BH909">
        <f t="shared" si="447"/>
        <v>0.95070422535211263</v>
      </c>
      <c r="BI909">
        <f t="shared" si="448"/>
        <v>0.20186589623209342</v>
      </c>
      <c r="BJ909">
        <f t="shared" si="449"/>
        <v>0.81708197905381008</v>
      </c>
      <c r="BK909">
        <f t="shared" si="450"/>
        <v>0.80682556879739975</v>
      </c>
      <c r="BL909">
        <f t="shared" si="451"/>
        <v>0.84738172625496566</v>
      </c>
      <c r="BM909">
        <f t="shared" si="452"/>
        <v>0.77376911038882867</v>
      </c>
    </row>
    <row r="910" spans="1:65" ht="72" x14ac:dyDescent="0.3">
      <c r="A910" s="1" t="s">
        <v>13</v>
      </c>
      <c r="B910" s="2">
        <v>4736.22</v>
      </c>
      <c r="C910" s="3">
        <v>21273</v>
      </c>
      <c r="D910" s="3">
        <v>70197</v>
      </c>
      <c r="E910" s="3">
        <v>77262</v>
      </c>
      <c r="F910" s="3">
        <v>75519</v>
      </c>
      <c r="G910" s="3">
        <v>80003</v>
      </c>
      <c r="H910" s="3">
        <v>10626</v>
      </c>
      <c r="I910" s="3">
        <v>72421</v>
      </c>
      <c r="J910" s="3">
        <v>59982</v>
      </c>
      <c r="K910" s="3">
        <v>77209</v>
      </c>
      <c r="L910" s="3">
        <v>66242</v>
      </c>
      <c r="M910" s="3">
        <v>21191</v>
      </c>
      <c r="N910" s="3">
        <v>57490</v>
      </c>
      <c r="O910" s="3">
        <v>67647</v>
      </c>
      <c r="P910" s="3">
        <v>79951</v>
      </c>
      <c r="Q910" s="3">
        <v>80131</v>
      </c>
      <c r="R910" s="3">
        <v>11955</v>
      </c>
      <c r="S910" s="3">
        <v>59983</v>
      </c>
      <c r="T910" s="3">
        <v>70550</v>
      </c>
      <c r="U910" s="3">
        <v>74331</v>
      </c>
      <c r="V910" s="3">
        <v>76294</v>
      </c>
      <c r="W910" s="3">
        <v>25589</v>
      </c>
      <c r="X910" s="3">
        <v>66487</v>
      </c>
      <c r="Y910" s="3">
        <v>73026</v>
      </c>
      <c r="Z910" s="3">
        <v>75353</v>
      </c>
      <c r="AA910" s="3">
        <v>78479</v>
      </c>
      <c r="AB910" s="3">
        <v>16589</v>
      </c>
      <c r="AC910" s="3">
        <v>67835</v>
      </c>
      <c r="AD910" s="3">
        <v>67300</v>
      </c>
      <c r="AE910" s="3">
        <v>71509</v>
      </c>
      <c r="AF910" s="4">
        <v>64783</v>
      </c>
      <c r="AG910" s="9"/>
      <c r="AI910" s="2">
        <v>4736.22</v>
      </c>
      <c r="AJ910">
        <f t="shared" si="423"/>
        <v>0.24973879151453962</v>
      </c>
      <c r="AK910">
        <f t="shared" si="424"/>
        <v>0.82409222713985508</v>
      </c>
      <c r="AL910">
        <f t="shared" si="425"/>
        <v>0.90703325859053074</v>
      </c>
      <c r="AM910">
        <f t="shared" si="426"/>
        <v>0.8865709489205339</v>
      </c>
      <c r="AN910">
        <f t="shared" si="427"/>
        <v>0.93921179605780636</v>
      </c>
      <c r="AO910">
        <f t="shared" si="428"/>
        <v>0.12474612883154694</v>
      </c>
      <c r="AP910">
        <f t="shared" si="429"/>
        <v>0.85020133597868064</v>
      </c>
      <c r="AQ910">
        <f t="shared" si="430"/>
        <v>0.70417111797231779</v>
      </c>
      <c r="AR910">
        <f t="shared" si="431"/>
        <v>0.90641105410831058</v>
      </c>
      <c r="AS910">
        <f t="shared" si="432"/>
        <v>0.77766168511757316</v>
      </c>
      <c r="AT910">
        <f t="shared" si="433"/>
        <v>0.24333138126241574</v>
      </c>
      <c r="AU910">
        <f t="shared" si="434"/>
        <v>0.6601444532479015</v>
      </c>
      <c r="AV910">
        <f t="shared" si="435"/>
        <v>0.77677494918874235</v>
      </c>
      <c r="AW910">
        <f t="shared" si="436"/>
        <v>0.91805895254171122</v>
      </c>
      <c r="AX910">
        <f t="shared" si="437"/>
        <v>0.92012585116033396</v>
      </c>
      <c r="AY910">
        <f t="shared" si="438"/>
        <v>0.13727651658686141</v>
      </c>
      <c r="AZ910">
        <f t="shared" si="439"/>
        <v>0.68877099911582673</v>
      </c>
      <c r="BA910">
        <f t="shared" si="440"/>
        <v>0.81010943079908593</v>
      </c>
      <c r="BB910">
        <f t="shared" si="441"/>
        <v>0.85352578456026729</v>
      </c>
      <c r="BC910">
        <f t="shared" si="442"/>
        <v>0.87606646227335883</v>
      </c>
      <c r="BD910">
        <f t="shared" si="443"/>
        <v>0.30804141085831227</v>
      </c>
      <c r="BE910">
        <f t="shared" si="444"/>
        <v>0.80037317924641871</v>
      </c>
      <c r="BF910">
        <f t="shared" si="445"/>
        <v>0.8790899241603467</v>
      </c>
      <c r="BG910">
        <f t="shared" si="446"/>
        <v>0.90710244372216198</v>
      </c>
      <c r="BH910">
        <f t="shared" si="447"/>
        <v>0.94473335740941378</v>
      </c>
      <c r="BI910">
        <f t="shared" si="448"/>
        <v>0.19969904899482363</v>
      </c>
      <c r="BJ910">
        <f t="shared" si="449"/>
        <v>0.81660045744552789</v>
      </c>
      <c r="BK910">
        <f t="shared" si="450"/>
        <v>0.81016010593475385</v>
      </c>
      <c r="BL910">
        <f t="shared" si="451"/>
        <v>0.86082821716624536</v>
      </c>
      <c r="BM910">
        <f t="shared" si="452"/>
        <v>0.77986035873359816</v>
      </c>
    </row>
    <row r="911" spans="1:65" ht="72" x14ac:dyDescent="0.3">
      <c r="A911" s="1" t="s">
        <v>13</v>
      </c>
      <c r="B911" s="2">
        <v>4738.22</v>
      </c>
      <c r="C911" s="3">
        <v>21259</v>
      </c>
      <c r="D911" s="3">
        <v>70776</v>
      </c>
      <c r="E911" s="3">
        <v>78291</v>
      </c>
      <c r="F911" s="3">
        <v>76006</v>
      </c>
      <c r="G911" s="3">
        <v>79856</v>
      </c>
      <c r="H911" s="3">
        <v>10880</v>
      </c>
      <c r="I911" s="3">
        <v>72199</v>
      </c>
      <c r="J911" s="3">
        <v>59363</v>
      </c>
      <c r="K911" s="3">
        <v>77442</v>
      </c>
      <c r="L911" s="3">
        <v>68233</v>
      </c>
      <c r="M911" s="3">
        <v>20995</v>
      </c>
      <c r="N911" s="3">
        <v>57388</v>
      </c>
      <c r="O911" s="3">
        <v>67394</v>
      </c>
      <c r="P911" s="3">
        <v>80119</v>
      </c>
      <c r="Q911" s="3">
        <v>80765</v>
      </c>
      <c r="R911" s="3">
        <v>11886</v>
      </c>
      <c r="S911" s="3">
        <v>59029</v>
      </c>
      <c r="T911" s="3">
        <v>70594</v>
      </c>
      <c r="U911" s="3">
        <v>74544</v>
      </c>
      <c r="V911" s="3">
        <v>76391</v>
      </c>
      <c r="W911" s="3">
        <v>25064</v>
      </c>
      <c r="X911" s="3">
        <v>66993</v>
      </c>
      <c r="Y911" s="3">
        <v>73568</v>
      </c>
      <c r="Z911" s="3">
        <v>75893</v>
      </c>
      <c r="AA911" s="3">
        <v>78529</v>
      </c>
      <c r="AB911" s="3">
        <v>16627</v>
      </c>
      <c r="AC911" s="3">
        <v>67228</v>
      </c>
      <c r="AD911" s="3">
        <v>67628</v>
      </c>
      <c r="AE911" s="3">
        <v>70333</v>
      </c>
      <c r="AF911" s="4">
        <v>64061</v>
      </c>
      <c r="AG911" s="9"/>
      <c r="AI911" s="2">
        <v>4738.22</v>
      </c>
      <c r="AJ911">
        <f t="shared" si="423"/>
        <v>0.24957443561357578</v>
      </c>
      <c r="AK911">
        <f t="shared" si="424"/>
        <v>0.83088951761543062</v>
      </c>
      <c r="AL911">
        <f t="shared" si="425"/>
        <v>0.9191134173113723</v>
      </c>
      <c r="AM911">
        <f t="shared" si="426"/>
        <v>0.89228818633263285</v>
      </c>
      <c r="AN911">
        <f t="shared" si="427"/>
        <v>0.93748605909768612</v>
      </c>
      <c r="AO911">
        <f t="shared" si="428"/>
        <v>0.12772801446331927</v>
      </c>
      <c r="AP911">
        <f t="shared" si="429"/>
        <v>0.84759512097768286</v>
      </c>
      <c r="AQ911">
        <f t="shared" si="430"/>
        <v>0.69690423920827416</v>
      </c>
      <c r="AR911">
        <f t="shared" si="431"/>
        <v>0.90914640588863715</v>
      </c>
      <c r="AS911">
        <f t="shared" si="432"/>
        <v>0.80103544217607214</v>
      </c>
      <c r="AT911">
        <f t="shared" si="433"/>
        <v>0.24108075832213763</v>
      </c>
      <c r="AU911">
        <f t="shared" si="434"/>
        <v>0.6589732106973486</v>
      </c>
      <c r="AV911">
        <f t="shared" si="435"/>
        <v>0.77386980835256702</v>
      </c>
      <c r="AW911">
        <f t="shared" si="436"/>
        <v>0.91998805791909244</v>
      </c>
      <c r="AX911">
        <f t="shared" si="437"/>
        <v>0.92740592740592742</v>
      </c>
      <c r="AY911">
        <f t="shared" si="438"/>
        <v>0.1364842054497227</v>
      </c>
      <c r="AZ911">
        <f t="shared" si="439"/>
        <v>0.67781643643712608</v>
      </c>
      <c r="BA911">
        <f t="shared" si="440"/>
        <v>0.81061467268363818</v>
      </c>
      <c r="BB911">
        <f t="shared" si="441"/>
        <v>0.8559716145923042</v>
      </c>
      <c r="BC911">
        <f t="shared" si="442"/>
        <v>0.87718029097339445</v>
      </c>
      <c r="BD911">
        <f t="shared" si="443"/>
        <v>0.30172143974960874</v>
      </c>
      <c r="BE911">
        <f t="shared" si="444"/>
        <v>0.80646442759118819</v>
      </c>
      <c r="BF911">
        <f t="shared" si="445"/>
        <v>0.88561454195257017</v>
      </c>
      <c r="BG911">
        <f t="shared" si="446"/>
        <v>0.91360298543397134</v>
      </c>
      <c r="BH911">
        <f t="shared" si="447"/>
        <v>0.94533525941976648</v>
      </c>
      <c r="BI911">
        <f t="shared" si="448"/>
        <v>0.20015649452269171</v>
      </c>
      <c r="BJ911">
        <f t="shared" si="449"/>
        <v>0.80929336703984589</v>
      </c>
      <c r="BK911">
        <f t="shared" si="450"/>
        <v>0.81410858312266765</v>
      </c>
      <c r="BL911">
        <f t="shared" si="451"/>
        <v>0.84667148188274954</v>
      </c>
      <c r="BM911">
        <f t="shared" si="452"/>
        <v>0.77116889370410502</v>
      </c>
    </row>
    <row r="912" spans="1:65" ht="72" x14ac:dyDescent="0.3">
      <c r="A912" s="1" t="s">
        <v>13</v>
      </c>
      <c r="B912" s="2">
        <v>4740.22</v>
      </c>
      <c r="C912" s="3">
        <v>21056</v>
      </c>
      <c r="D912" s="3">
        <v>70396</v>
      </c>
      <c r="E912" s="3">
        <v>78707</v>
      </c>
      <c r="F912" s="3">
        <v>75546</v>
      </c>
      <c r="G912" s="3">
        <v>80190</v>
      </c>
      <c r="H912" s="3">
        <v>10529</v>
      </c>
      <c r="I912" s="3">
        <v>72889</v>
      </c>
      <c r="J912" s="3">
        <v>60211</v>
      </c>
      <c r="K912" s="3">
        <v>77501</v>
      </c>
      <c r="L912" s="3">
        <v>67043</v>
      </c>
      <c r="M912" s="3">
        <v>21211</v>
      </c>
      <c r="N912" s="3">
        <v>57106</v>
      </c>
      <c r="O912" s="3">
        <v>67498</v>
      </c>
      <c r="P912" s="3">
        <v>80412</v>
      </c>
      <c r="Q912" s="3">
        <v>81839</v>
      </c>
      <c r="R912" s="3">
        <v>12018</v>
      </c>
      <c r="S912" s="3">
        <v>59562</v>
      </c>
      <c r="T912" s="3">
        <v>70429</v>
      </c>
      <c r="U912" s="3">
        <v>75794</v>
      </c>
      <c r="V912" s="3">
        <v>76577</v>
      </c>
      <c r="W912" s="3">
        <v>25256</v>
      </c>
      <c r="X912" s="3">
        <v>66726</v>
      </c>
      <c r="Y912" s="3">
        <v>72895</v>
      </c>
      <c r="Z912" s="3">
        <v>75071</v>
      </c>
      <c r="AA912" s="3">
        <v>78510</v>
      </c>
      <c r="AB912" s="3">
        <v>16630</v>
      </c>
      <c r="AC912" s="3">
        <v>67735</v>
      </c>
      <c r="AD912" s="3">
        <v>67452</v>
      </c>
      <c r="AE912" s="3">
        <v>71163</v>
      </c>
      <c r="AF912" s="4">
        <v>64530</v>
      </c>
      <c r="AG912" s="9"/>
      <c r="AI912" s="2">
        <v>4740.22</v>
      </c>
      <c r="AJ912">
        <f t="shared" si="423"/>
        <v>0.24719127504960026</v>
      </c>
      <c r="AK912">
        <f t="shared" si="424"/>
        <v>0.82642842887498391</v>
      </c>
      <c r="AL912">
        <f t="shared" si="425"/>
        <v>0.92399713551144036</v>
      </c>
      <c r="AM912">
        <f t="shared" si="426"/>
        <v>0.88688792101524982</v>
      </c>
      <c r="AN912">
        <f t="shared" si="427"/>
        <v>0.94140712130639459</v>
      </c>
      <c r="AO912">
        <f t="shared" si="428"/>
        <v>0.12360737723201183</v>
      </c>
      <c r="AP912">
        <f t="shared" si="429"/>
        <v>0.85569551895375728</v>
      </c>
      <c r="AQ912">
        <f t="shared" si="430"/>
        <v>0.70685951092379751</v>
      </c>
      <c r="AR912">
        <f t="shared" si="431"/>
        <v>0.90983904861412757</v>
      </c>
      <c r="AS912">
        <f t="shared" si="432"/>
        <v>0.78706519059414659</v>
      </c>
      <c r="AT912">
        <f t="shared" si="433"/>
        <v>0.24356103666448495</v>
      </c>
      <c r="AU912">
        <f t="shared" si="434"/>
        <v>0.65573506952817295</v>
      </c>
      <c r="AV912">
        <f t="shared" si="435"/>
        <v>0.77506401644332679</v>
      </c>
      <c r="AW912">
        <f t="shared" si="436"/>
        <v>0.92335250955940606</v>
      </c>
      <c r="AX912">
        <f t="shared" si="437"/>
        <v>0.9397384224970432</v>
      </c>
      <c r="AY912">
        <f t="shared" si="438"/>
        <v>0.13799993110337938</v>
      </c>
      <c r="AZ912">
        <f t="shared" si="439"/>
        <v>0.68393675290227018</v>
      </c>
      <c r="BA912">
        <f t="shared" si="440"/>
        <v>0.80872001561656737</v>
      </c>
      <c r="BB912">
        <f t="shared" si="441"/>
        <v>0.870325077221629</v>
      </c>
      <c r="BC912">
        <f t="shared" si="442"/>
        <v>0.8793160862126379</v>
      </c>
      <c r="BD912">
        <f t="shared" si="443"/>
        <v>0.30403274346936321</v>
      </c>
      <c r="BE912">
        <f t="shared" si="444"/>
        <v>0.80325027085590461</v>
      </c>
      <c r="BF912">
        <f t="shared" si="445"/>
        <v>0.87751294089322263</v>
      </c>
      <c r="BG912">
        <f t="shared" si="446"/>
        <v>0.90370771638377267</v>
      </c>
      <c r="BH912">
        <f t="shared" si="447"/>
        <v>0.94510653665583244</v>
      </c>
      <c r="BI912">
        <f t="shared" si="448"/>
        <v>0.20019260864331287</v>
      </c>
      <c r="BJ912">
        <f t="shared" si="449"/>
        <v>0.81539665342482248</v>
      </c>
      <c r="BK912">
        <f t="shared" si="450"/>
        <v>0.81198988804622607</v>
      </c>
      <c r="BL912">
        <f t="shared" si="451"/>
        <v>0.85666305525460451</v>
      </c>
      <c r="BM912">
        <f t="shared" si="452"/>
        <v>0.77681473456121342</v>
      </c>
    </row>
    <row r="913" spans="1:65" ht="72" x14ac:dyDescent="0.3">
      <c r="A913" s="1" t="s">
        <v>13</v>
      </c>
      <c r="B913" s="2">
        <v>4742.22</v>
      </c>
      <c r="C913" s="3">
        <v>21284</v>
      </c>
      <c r="D913" s="3">
        <v>70496</v>
      </c>
      <c r="E913" s="3">
        <v>77654</v>
      </c>
      <c r="F913" s="3">
        <v>76033</v>
      </c>
      <c r="G913" s="3">
        <v>79617</v>
      </c>
      <c r="H913" s="3">
        <v>10866</v>
      </c>
      <c r="I913" s="3">
        <v>72483</v>
      </c>
      <c r="J913" s="3">
        <v>60182</v>
      </c>
      <c r="K913" s="3">
        <v>77639</v>
      </c>
      <c r="L913" s="3">
        <v>67032</v>
      </c>
      <c r="M913" s="3">
        <v>21246</v>
      </c>
      <c r="N913" s="3">
        <v>57175</v>
      </c>
      <c r="O913" s="3">
        <v>68111</v>
      </c>
      <c r="P913" s="3">
        <v>79528</v>
      </c>
      <c r="Q913" s="3">
        <v>81079</v>
      </c>
      <c r="R913" s="3">
        <v>12030</v>
      </c>
      <c r="S913" s="3">
        <v>59787</v>
      </c>
      <c r="T913" s="3">
        <v>70958</v>
      </c>
      <c r="U913" s="3">
        <v>75270</v>
      </c>
      <c r="V913" s="3">
        <v>77118</v>
      </c>
      <c r="W913" s="3">
        <v>25304</v>
      </c>
      <c r="X913" s="3">
        <v>67567</v>
      </c>
      <c r="Y913" s="3">
        <v>71729</v>
      </c>
      <c r="Z913" s="3">
        <v>75278</v>
      </c>
      <c r="AA913" s="3">
        <v>78533</v>
      </c>
      <c r="AB913" s="3">
        <v>16436</v>
      </c>
      <c r="AC913" s="3">
        <v>67635</v>
      </c>
      <c r="AD913" s="3">
        <v>67090</v>
      </c>
      <c r="AE913" s="3">
        <v>70987</v>
      </c>
      <c r="AF913" s="4">
        <v>64483</v>
      </c>
      <c r="AG913" s="9"/>
      <c r="AI913" s="2">
        <v>4742.22</v>
      </c>
      <c r="AJ913">
        <f t="shared" si="423"/>
        <v>0.24986792829386836</v>
      </c>
      <c r="AK913">
        <f t="shared" si="424"/>
        <v>0.82760239959615411</v>
      </c>
      <c r="AL913">
        <f t="shared" si="425"/>
        <v>0.91163522381751794</v>
      </c>
      <c r="AM913">
        <f t="shared" si="426"/>
        <v>0.89260515842734878</v>
      </c>
      <c r="AN913">
        <f t="shared" si="427"/>
        <v>0.9346802690740893</v>
      </c>
      <c r="AO913">
        <f t="shared" si="428"/>
        <v>0.12756365856235546</v>
      </c>
      <c r="AP913">
        <f t="shared" si="429"/>
        <v>0.85092919782580623</v>
      </c>
      <c r="AQ913">
        <f t="shared" si="430"/>
        <v>0.7065190594146582</v>
      </c>
      <c r="AR913">
        <f t="shared" si="431"/>
        <v>0.9114591282093425</v>
      </c>
      <c r="AS913">
        <f t="shared" si="432"/>
        <v>0.7869360538148179</v>
      </c>
      <c r="AT913">
        <f t="shared" si="433"/>
        <v>0.24396293361810603</v>
      </c>
      <c r="AU913">
        <f t="shared" si="434"/>
        <v>0.65652738066531169</v>
      </c>
      <c r="AV913">
        <f t="shared" si="435"/>
        <v>0.78210295451674761</v>
      </c>
      <c r="AW913">
        <f t="shared" si="436"/>
        <v>0.91320174078794769</v>
      </c>
      <c r="AX913">
        <f t="shared" si="437"/>
        <v>0.9310115172184138</v>
      </c>
      <c r="AY913">
        <f t="shared" si="438"/>
        <v>0.1381377243446209</v>
      </c>
      <c r="AZ913">
        <f t="shared" si="439"/>
        <v>0.68652037617554862</v>
      </c>
      <c r="BA913">
        <f t="shared" si="440"/>
        <v>0.81479440100129752</v>
      </c>
      <c r="BB913">
        <f t="shared" si="441"/>
        <v>0.86430810568741601</v>
      </c>
      <c r="BC913">
        <f t="shared" si="442"/>
        <v>0.88552826483860969</v>
      </c>
      <c r="BD913">
        <f t="shared" si="443"/>
        <v>0.30461056939930181</v>
      </c>
      <c r="BE913">
        <f t="shared" si="444"/>
        <v>0.81337426267003732</v>
      </c>
      <c r="BF913">
        <f t="shared" si="445"/>
        <v>0.86347658601179733</v>
      </c>
      <c r="BG913">
        <f t="shared" si="446"/>
        <v>0.90619959070663292</v>
      </c>
      <c r="BH913">
        <f t="shared" si="447"/>
        <v>0.94538341158059469</v>
      </c>
      <c r="BI913">
        <f t="shared" si="448"/>
        <v>0.19785722884314433</v>
      </c>
      <c r="BJ913">
        <f t="shared" si="449"/>
        <v>0.81419284940411696</v>
      </c>
      <c r="BK913">
        <f t="shared" si="450"/>
        <v>0.80763211749127239</v>
      </c>
      <c r="BL913">
        <f t="shared" si="451"/>
        <v>0.85454436017816304</v>
      </c>
      <c r="BM913">
        <f t="shared" si="452"/>
        <v>0.77624894667148192</v>
      </c>
    </row>
    <row r="914" spans="1:65" ht="72" x14ac:dyDescent="0.3">
      <c r="A914" s="1" t="s">
        <v>13</v>
      </c>
      <c r="B914" s="2">
        <v>4744.22</v>
      </c>
      <c r="C914" s="3">
        <v>21346</v>
      </c>
      <c r="D914" s="3">
        <v>70256</v>
      </c>
      <c r="E914" s="3">
        <v>78182</v>
      </c>
      <c r="F914" s="3">
        <v>77164</v>
      </c>
      <c r="G914" s="3">
        <v>80190</v>
      </c>
      <c r="H914" s="3">
        <v>10470</v>
      </c>
      <c r="I914" s="3">
        <v>71781</v>
      </c>
      <c r="J914" s="3">
        <v>60152</v>
      </c>
      <c r="K914" s="3">
        <v>77898</v>
      </c>
      <c r="L914" s="3">
        <v>66856</v>
      </c>
      <c r="M914" s="3">
        <v>21187</v>
      </c>
      <c r="N914" s="3">
        <v>57064</v>
      </c>
      <c r="O914" s="3">
        <v>67934</v>
      </c>
      <c r="P914" s="3">
        <v>79943</v>
      </c>
      <c r="Q914" s="3">
        <v>80322</v>
      </c>
      <c r="R914" s="3">
        <v>11704</v>
      </c>
      <c r="S914" s="3">
        <v>59722</v>
      </c>
      <c r="T914" s="3">
        <v>69689</v>
      </c>
      <c r="U914" s="3">
        <v>74665</v>
      </c>
      <c r="V914" s="3">
        <v>77049</v>
      </c>
      <c r="W914" s="3">
        <v>25378</v>
      </c>
      <c r="X914" s="3">
        <v>67873</v>
      </c>
      <c r="Y914" s="3">
        <v>72696</v>
      </c>
      <c r="Z914" s="3">
        <v>74959</v>
      </c>
      <c r="AA914" s="3">
        <v>77978</v>
      </c>
      <c r="AB914" s="3">
        <v>16676</v>
      </c>
      <c r="AC914" s="3">
        <v>67263</v>
      </c>
      <c r="AD914" s="3">
        <v>66670</v>
      </c>
      <c r="AE914" s="3">
        <v>71305</v>
      </c>
      <c r="AF914" s="4">
        <v>64975</v>
      </c>
      <c r="AG914" s="9"/>
      <c r="AI914" s="2">
        <v>4744.22</v>
      </c>
      <c r="AJ914">
        <f t="shared" si="423"/>
        <v>0.25059579014099387</v>
      </c>
      <c r="AK914">
        <f t="shared" si="424"/>
        <v>0.8247848698653456</v>
      </c>
      <c r="AL914">
        <f t="shared" si="425"/>
        <v>0.91783378922529668</v>
      </c>
      <c r="AM914">
        <f t="shared" si="426"/>
        <v>0.90588276728378392</v>
      </c>
      <c r="AN914">
        <f t="shared" si="427"/>
        <v>0.94140712130639459</v>
      </c>
      <c r="AO914">
        <f t="shared" si="428"/>
        <v>0.12291473450652141</v>
      </c>
      <c r="AP914">
        <f t="shared" si="429"/>
        <v>0.84268792336319132</v>
      </c>
      <c r="AQ914">
        <f t="shared" si="430"/>
        <v>0.7061668681983071</v>
      </c>
      <c r="AR914">
        <f t="shared" si="431"/>
        <v>0.91449971237717331</v>
      </c>
      <c r="AS914">
        <f t="shared" si="432"/>
        <v>0.78486986534555825</v>
      </c>
      <c r="AT914">
        <f t="shared" si="433"/>
        <v>0.2432854501820019</v>
      </c>
      <c r="AU914">
        <f t="shared" si="434"/>
        <v>0.65525279318382768</v>
      </c>
      <c r="AV914">
        <f t="shared" si="435"/>
        <v>0.78007050420843527</v>
      </c>
      <c r="AW914">
        <f t="shared" si="436"/>
        <v>0.91796709038088353</v>
      </c>
      <c r="AX914">
        <f t="shared" si="437"/>
        <v>0.92231906025009469</v>
      </c>
      <c r="AY914">
        <f t="shared" si="438"/>
        <v>0.134394341290893</v>
      </c>
      <c r="AZ914">
        <f t="shared" si="439"/>
        <v>0.68577399611882373</v>
      </c>
      <c r="BA914">
        <f t="shared" si="440"/>
        <v>0.80022276574000717</v>
      </c>
      <c r="BB914">
        <f t="shared" si="441"/>
        <v>0.85736102977482287</v>
      </c>
      <c r="BC914">
        <f t="shared" si="442"/>
        <v>0.88473595370147096</v>
      </c>
      <c r="BD914">
        <f t="shared" si="443"/>
        <v>0.30550138437462382</v>
      </c>
      <c r="BE914">
        <f t="shared" si="444"/>
        <v>0.81705790297339598</v>
      </c>
      <c r="BF914">
        <f t="shared" si="445"/>
        <v>0.8751173708920188</v>
      </c>
      <c r="BG914">
        <f t="shared" si="446"/>
        <v>0.90235945588058264</v>
      </c>
      <c r="BH914">
        <f t="shared" si="447"/>
        <v>0.9387022992656795</v>
      </c>
      <c r="BI914">
        <f t="shared" si="448"/>
        <v>0.20074635849283737</v>
      </c>
      <c r="BJ914">
        <f t="shared" si="449"/>
        <v>0.80971469844709276</v>
      </c>
      <c r="BK914">
        <f t="shared" si="450"/>
        <v>0.8025761406043096</v>
      </c>
      <c r="BL914">
        <f t="shared" si="451"/>
        <v>0.85837245696400621</v>
      </c>
      <c r="BM914">
        <f t="shared" si="452"/>
        <v>0.78217166245335257</v>
      </c>
    </row>
    <row r="915" spans="1:65" ht="72" x14ac:dyDescent="0.3">
      <c r="A915" s="1" t="s">
        <v>13</v>
      </c>
      <c r="B915" s="2">
        <v>4746.22</v>
      </c>
      <c r="C915" s="3">
        <v>21353</v>
      </c>
      <c r="D915" s="3">
        <v>70706</v>
      </c>
      <c r="E915" s="3">
        <v>77827</v>
      </c>
      <c r="F915" s="3">
        <v>76529</v>
      </c>
      <c r="G915" s="3">
        <v>79833</v>
      </c>
      <c r="H915" s="3">
        <v>10894</v>
      </c>
      <c r="I915" s="3">
        <v>72012</v>
      </c>
      <c r="J915" s="3">
        <v>59724</v>
      </c>
      <c r="K915" s="3">
        <v>77548</v>
      </c>
      <c r="L915" s="3">
        <v>67438</v>
      </c>
      <c r="M915" s="3">
        <v>20868</v>
      </c>
      <c r="N915" s="3">
        <v>57369</v>
      </c>
      <c r="O915" s="3">
        <v>67630</v>
      </c>
      <c r="P915" s="3">
        <v>80872</v>
      </c>
      <c r="Q915" s="3">
        <v>81078</v>
      </c>
      <c r="R915" s="3">
        <v>12106</v>
      </c>
      <c r="S915" s="3">
        <v>58967</v>
      </c>
      <c r="T915" s="3">
        <v>70626</v>
      </c>
      <c r="U915" s="3">
        <v>75406</v>
      </c>
      <c r="V915" s="3">
        <v>77198</v>
      </c>
      <c r="W915" s="3">
        <v>25891</v>
      </c>
      <c r="X915" s="3">
        <v>66951</v>
      </c>
      <c r="Y915" s="3">
        <v>72638</v>
      </c>
      <c r="Z915" s="3">
        <v>76492</v>
      </c>
      <c r="AA915" s="3">
        <v>78872</v>
      </c>
      <c r="AB915" s="3">
        <v>16487</v>
      </c>
      <c r="AC915" s="3">
        <v>67784</v>
      </c>
      <c r="AD915" s="3">
        <v>66535</v>
      </c>
      <c r="AE915" s="3">
        <v>71536</v>
      </c>
      <c r="AF915" s="4">
        <v>64171</v>
      </c>
      <c r="AG915" s="9"/>
      <c r="AI915" s="2">
        <v>4746.22</v>
      </c>
      <c r="AJ915">
        <f t="shared" si="423"/>
        <v>0.2506779680914758</v>
      </c>
      <c r="AK915">
        <f t="shared" si="424"/>
        <v>0.83006773811061152</v>
      </c>
      <c r="AL915">
        <f t="shared" si="425"/>
        <v>0.91366619316514242</v>
      </c>
      <c r="AM915">
        <f t="shared" si="426"/>
        <v>0.89842805320435304</v>
      </c>
      <c r="AN915">
        <f t="shared" si="427"/>
        <v>0.93721604583181695</v>
      </c>
      <c r="AO915">
        <f t="shared" si="428"/>
        <v>0.12789237036428311</v>
      </c>
      <c r="AP915">
        <f t="shared" si="429"/>
        <v>0.84539979572909452</v>
      </c>
      <c r="AQ915">
        <f t="shared" si="430"/>
        <v>0.70114227351169867</v>
      </c>
      <c r="AR915">
        <f t="shared" si="431"/>
        <v>0.9103908148530776</v>
      </c>
      <c r="AS915">
        <f t="shared" si="432"/>
        <v>0.79170237494276896</v>
      </c>
      <c r="AT915">
        <f t="shared" si="433"/>
        <v>0.23962244651899825</v>
      </c>
      <c r="AU915">
        <f t="shared" si="434"/>
        <v>0.65875503806538294</v>
      </c>
      <c r="AV915">
        <f t="shared" si="435"/>
        <v>0.77657974209698344</v>
      </c>
      <c r="AW915">
        <f t="shared" si="436"/>
        <v>0.92863458380699759</v>
      </c>
      <c r="AX915">
        <f t="shared" si="437"/>
        <v>0.93100003444831037</v>
      </c>
      <c r="AY915">
        <f t="shared" si="438"/>
        <v>0.13901041487248383</v>
      </c>
      <c r="AZ915">
        <f t="shared" si="439"/>
        <v>0.67710450469071159</v>
      </c>
      <c r="BA915">
        <f t="shared" si="440"/>
        <v>0.81098212132694891</v>
      </c>
      <c r="BB915">
        <f t="shared" si="441"/>
        <v>0.86586976242148661</v>
      </c>
      <c r="BC915">
        <f t="shared" si="442"/>
        <v>0.88644688644688641</v>
      </c>
      <c r="BD915">
        <f t="shared" si="443"/>
        <v>0.31167689900084267</v>
      </c>
      <c r="BE915">
        <f t="shared" si="444"/>
        <v>0.8059588299024919</v>
      </c>
      <c r="BF915">
        <f t="shared" si="445"/>
        <v>0.87441916456000968</v>
      </c>
      <c r="BG915">
        <f t="shared" si="446"/>
        <v>0.92081377151799682</v>
      </c>
      <c r="BH915">
        <f t="shared" si="447"/>
        <v>0.94946430721078612</v>
      </c>
      <c r="BI915">
        <f t="shared" si="448"/>
        <v>0.19847116889370411</v>
      </c>
      <c r="BJ915">
        <f t="shared" si="449"/>
        <v>0.81598651739496808</v>
      </c>
      <c r="BK915">
        <f t="shared" si="450"/>
        <v>0.80095100517635731</v>
      </c>
      <c r="BL915">
        <f t="shared" si="451"/>
        <v>0.86115324425183581</v>
      </c>
      <c r="BM915">
        <f t="shared" si="452"/>
        <v>0.77249307812688095</v>
      </c>
    </row>
    <row r="916" spans="1:65" ht="72" x14ac:dyDescent="0.3">
      <c r="A916" s="1" t="s">
        <v>13</v>
      </c>
      <c r="B916" s="2">
        <v>4748.22</v>
      </c>
      <c r="C916" s="3">
        <v>20956</v>
      </c>
      <c r="D916" s="3">
        <v>70260</v>
      </c>
      <c r="E916" s="3">
        <v>77892</v>
      </c>
      <c r="F916" s="3">
        <v>76466</v>
      </c>
      <c r="G916" s="3">
        <v>80302</v>
      </c>
      <c r="H916" s="3">
        <v>10895</v>
      </c>
      <c r="I916" s="3">
        <v>72319</v>
      </c>
      <c r="J916" s="3">
        <v>60699</v>
      </c>
      <c r="K916" s="3">
        <v>77981</v>
      </c>
      <c r="L916" s="3">
        <v>67808</v>
      </c>
      <c r="M916" s="3">
        <v>20782</v>
      </c>
      <c r="N916" s="3">
        <v>57646</v>
      </c>
      <c r="O916" s="3">
        <v>67813</v>
      </c>
      <c r="P916" s="3">
        <v>80165</v>
      </c>
      <c r="Q916" s="3">
        <v>81022</v>
      </c>
      <c r="R916" s="3">
        <v>11920</v>
      </c>
      <c r="S916" s="3">
        <v>59251</v>
      </c>
      <c r="T916" s="3">
        <v>71015</v>
      </c>
      <c r="U916" s="3">
        <v>74939</v>
      </c>
      <c r="V916" s="3">
        <v>76556</v>
      </c>
      <c r="W916" s="3">
        <v>25270</v>
      </c>
      <c r="X916" s="3">
        <v>67068</v>
      </c>
      <c r="Y916" s="3">
        <v>72482</v>
      </c>
      <c r="Z916" s="3">
        <v>75904</v>
      </c>
      <c r="AA916" s="3">
        <v>78505</v>
      </c>
      <c r="AB916" s="3">
        <v>16537</v>
      </c>
      <c r="AC916" s="3">
        <v>67914</v>
      </c>
      <c r="AD916" s="3">
        <v>66935</v>
      </c>
      <c r="AE916" s="3">
        <v>70205</v>
      </c>
      <c r="AF916" s="4">
        <v>63855</v>
      </c>
      <c r="AG916" s="9"/>
      <c r="AI916" s="2">
        <v>4748.22</v>
      </c>
      <c r="AJ916">
        <f t="shared" si="423"/>
        <v>0.24601730432843005</v>
      </c>
      <c r="AK916">
        <f t="shared" si="424"/>
        <v>0.82483182869419236</v>
      </c>
      <c r="AL916">
        <f t="shared" si="425"/>
        <v>0.91442927413390307</v>
      </c>
      <c r="AM916">
        <f t="shared" si="426"/>
        <v>0.89768845165001587</v>
      </c>
      <c r="AN916">
        <f t="shared" si="427"/>
        <v>0.94272196851410528</v>
      </c>
      <c r="AO916">
        <f t="shared" si="428"/>
        <v>0.12790411007149483</v>
      </c>
      <c r="AP916">
        <f t="shared" si="429"/>
        <v>0.84900388584308706</v>
      </c>
      <c r="AQ916">
        <f t="shared" si="430"/>
        <v>0.71258848804310826</v>
      </c>
      <c r="AR916">
        <f t="shared" si="431"/>
        <v>0.91547410807574459</v>
      </c>
      <c r="AS916">
        <f t="shared" si="432"/>
        <v>0.79604606661109867</v>
      </c>
      <c r="AT916">
        <f t="shared" si="433"/>
        <v>0.23863492829010072</v>
      </c>
      <c r="AU916">
        <f t="shared" si="434"/>
        <v>0.6619357653840412</v>
      </c>
      <c r="AV916">
        <f t="shared" si="435"/>
        <v>0.7786810890259166</v>
      </c>
      <c r="AW916">
        <f t="shared" si="436"/>
        <v>0.92051626534385156</v>
      </c>
      <c r="AX916">
        <f t="shared" si="437"/>
        <v>0.93035699932251659</v>
      </c>
      <c r="AY916">
        <f t="shared" si="438"/>
        <v>0.13687461963324032</v>
      </c>
      <c r="AZ916">
        <f t="shared" si="439"/>
        <v>0.68036561140009411</v>
      </c>
      <c r="BA916">
        <f t="shared" si="440"/>
        <v>0.81544891889719473</v>
      </c>
      <c r="BB916">
        <f t="shared" si="441"/>
        <v>0.86050730878317083</v>
      </c>
      <c r="BC916">
        <f t="shared" si="442"/>
        <v>0.87907494804046526</v>
      </c>
      <c r="BD916">
        <f t="shared" si="443"/>
        <v>0.30420127603226194</v>
      </c>
      <c r="BE916">
        <f t="shared" si="444"/>
        <v>0.80736728060671725</v>
      </c>
      <c r="BF916">
        <f t="shared" si="445"/>
        <v>0.87254123028770914</v>
      </c>
      <c r="BG916">
        <f t="shared" si="446"/>
        <v>0.91373540387624896</v>
      </c>
      <c r="BH916">
        <f t="shared" si="447"/>
        <v>0.94504634645479713</v>
      </c>
      <c r="BI916">
        <f t="shared" si="448"/>
        <v>0.19907307090405682</v>
      </c>
      <c r="BJ916">
        <f t="shared" si="449"/>
        <v>0.81755146262188516</v>
      </c>
      <c r="BK916">
        <f t="shared" si="450"/>
        <v>0.80576622125917896</v>
      </c>
      <c r="BL916">
        <f t="shared" si="451"/>
        <v>0.84513061273624657</v>
      </c>
      <c r="BM916">
        <f t="shared" si="452"/>
        <v>0.76868905742145177</v>
      </c>
    </row>
    <row r="917" spans="1:65" ht="72" x14ac:dyDescent="0.3">
      <c r="A917" s="1" t="s">
        <v>13</v>
      </c>
      <c r="B917" s="2">
        <v>4750.22</v>
      </c>
      <c r="C917" s="3">
        <v>21151</v>
      </c>
      <c r="D917" s="3">
        <v>70721</v>
      </c>
      <c r="E917" s="3">
        <v>78258</v>
      </c>
      <c r="F917" s="3">
        <v>76092</v>
      </c>
      <c r="G917" s="3">
        <v>79524</v>
      </c>
      <c r="H917" s="3">
        <v>10804</v>
      </c>
      <c r="I917" s="3">
        <v>72655</v>
      </c>
      <c r="J917" s="3">
        <v>60329</v>
      </c>
      <c r="K917" s="3">
        <v>77540</v>
      </c>
      <c r="L917" s="3">
        <v>66846</v>
      </c>
      <c r="M917" s="3">
        <v>21368</v>
      </c>
      <c r="N917" s="3">
        <v>57009</v>
      </c>
      <c r="O917" s="3">
        <v>67520</v>
      </c>
      <c r="P917" s="3">
        <v>81140</v>
      </c>
      <c r="Q917" s="3">
        <v>79618</v>
      </c>
      <c r="R917" s="3">
        <v>11792</v>
      </c>
      <c r="S917" s="3">
        <v>59357</v>
      </c>
      <c r="T917" s="3">
        <v>70736</v>
      </c>
      <c r="U917" s="3">
        <v>74943</v>
      </c>
      <c r="V917" s="3">
        <v>77245</v>
      </c>
      <c r="W917" s="3">
        <v>25368</v>
      </c>
      <c r="X917" s="3">
        <v>67307</v>
      </c>
      <c r="Y917" s="3">
        <v>72537</v>
      </c>
      <c r="Z917" s="3">
        <v>76312</v>
      </c>
      <c r="AA917" s="3">
        <v>78364</v>
      </c>
      <c r="AB917" s="3">
        <v>16913</v>
      </c>
      <c r="AC917" s="3">
        <v>67905</v>
      </c>
      <c r="AD917" s="3">
        <v>67023</v>
      </c>
      <c r="AE917" s="3">
        <v>70831</v>
      </c>
      <c r="AF917" s="4">
        <v>64730</v>
      </c>
      <c r="AG917" s="9"/>
      <c r="AI917" s="2">
        <v>4750.22</v>
      </c>
      <c r="AJ917">
        <f t="shared" si="423"/>
        <v>0.24830654723471196</v>
      </c>
      <c r="AK917">
        <f t="shared" si="424"/>
        <v>0.83024383371878707</v>
      </c>
      <c r="AL917">
        <f t="shared" si="425"/>
        <v>0.91872600697338613</v>
      </c>
      <c r="AM917">
        <f t="shared" si="426"/>
        <v>0.8932978011528393</v>
      </c>
      <c r="AN917">
        <f t="shared" si="427"/>
        <v>0.93358847630340103</v>
      </c>
      <c r="AO917">
        <f t="shared" si="428"/>
        <v>0.12683579671522993</v>
      </c>
      <c r="AP917">
        <f t="shared" si="429"/>
        <v>0.85294842746621902</v>
      </c>
      <c r="AQ917">
        <f t="shared" si="430"/>
        <v>0.70824479637477844</v>
      </c>
      <c r="AR917">
        <f t="shared" si="431"/>
        <v>0.91029689719538398</v>
      </c>
      <c r="AS917">
        <f t="shared" si="432"/>
        <v>0.78475246827344125</v>
      </c>
      <c r="AT917">
        <f t="shared" si="433"/>
        <v>0.24536383157072814</v>
      </c>
      <c r="AU917">
        <f t="shared" si="434"/>
        <v>0.65462124082813733</v>
      </c>
      <c r="AV917">
        <f t="shared" si="435"/>
        <v>0.77531663738560286</v>
      </c>
      <c r="AW917">
        <f t="shared" si="436"/>
        <v>0.93171196619472485</v>
      </c>
      <c r="AX917">
        <f t="shared" si="437"/>
        <v>0.91423519009725907</v>
      </c>
      <c r="AY917">
        <f t="shared" si="438"/>
        <v>0.13540482505999749</v>
      </c>
      <c r="AZ917">
        <f t="shared" si="439"/>
        <v>0.68158278503106084</v>
      </c>
      <c r="BA917">
        <f t="shared" si="440"/>
        <v>0.81224522603832949</v>
      </c>
      <c r="BB917">
        <f t="shared" si="441"/>
        <v>0.86055323986358467</v>
      </c>
      <c r="BC917">
        <f t="shared" si="442"/>
        <v>0.88698657664174907</v>
      </c>
      <c r="BD917">
        <f t="shared" si="443"/>
        <v>0.30538100397255324</v>
      </c>
      <c r="BE917">
        <f t="shared" si="444"/>
        <v>0.81024437221620316</v>
      </c>
      <c r="BF917">
        <f t="shared" si="445"/>
        <v>0.87320332249909716</v>
      </c>
      <c r="BG917">
        <f t="shared" si="446"/>
        <v>0.91864692428072714</v>
      </c>
      <c r="BH917">
        <f t="shared" si="447"/>
        <v>0.94334898278560253</v>
      </c>
      <c r="BI917">
        <f t="shared" si="448"/>
        <v>0.20359937402190922</v>
      </c>
      <c r="BJ917">
        <f t="shared" si="449"/>
        <v>0.81744312026002164</v>
      </c>
      <c r="BK917">
        <f t="shared" si="450"/>
        <v>0.80682556879739975</v>
      </c>
      <c r="BL917">
        <f t="shared" si="451"/>
        <v>0.8526664259058625</v>
      </c>
      <c r="BM917">
        <f t="shared" si="452"/>
        <v>0.77922234260262424</v>
      </c>
    </row>
    <row r="918" spans="1:65" ht="72" x14ac:dyDescent="0.3">
      <c r="A918" s="1" t="s">
        <v>13</v>
      </c>
      <c r="B918" s="2">
        <v>4752.22</v>
      </c>
      <c r="C918" s="3">
        <v>20889</v>
      </c>
      <c r="D918" s="3">
        <v>70481</v>
      </c>
      <c r="E918" s="3">
        <v>77670</v>
      </c>
      <c r="F918" s="3">
        <v>76297</v>
      </c>
      <c r="G918" s="3">
        <v>79949</v>
      </c>
      <c r="H918" s="3">
        <v>10702</v>
      </c>
      <c r="I918" s="3">
        <v>73347</v>
      </c>
      <c r="J918" s="3">
        <v>60087</v>
      </c>
      <c r="K918" s="3">
        <v>77791</v>
      </c>
      <c r="L918" s="3">
        <v>66776</v>
      </c>
      <c r="M918" s="3">
        <v>21217</v>
      </c>
      <c r="N918" s="3">
        <v>57078</v>
      </c>
      <c r="O918" s="3">
        <v>67851</v>
      </c>
      <c r="P918" s="3">
        <v>80642</v>
      </c>
      <c r="Q918" s="3">
        <v>79786</v>
      </c>
      <c r="R918" s="3">
        <v>12131</v>
      </c>
      <c r="S918" s="3">
        <v>59245</v>
      </c>
      <c r="T918" s="3">
        <v>70854</v>
      </c>
      <c r="U918" s="3">
        <v>75467</v>
      </c>
      <c r="V918" s="3">
        <v>77667</v>
      </c>
      <c r="W918" s="3">
        <v>25624</v>
      </c>
      <c r="X918" s="3">
        <v>67159</v>
      </c>
      <c r="Y918" s="3">
        <v>72549</v>
      </c>
      <c r="Z918" s="3">
        <v>75499</v>
      </c>
      <c r="AA918" s="3">
        <v>79028</v>
      </c>
      <c r="AB918" s="3">
        <v>16493</v>
      </c>
      <c r="AC918" s="3">
        <v>68181</v>
      </c>
      <c r="AD918" s="3">
        <v>67453</v>
      </c>
      <c r="AE918" s="3">
        <v>70922</v>
      </c>
      <c r="AF918" s="4">
        <v>64847</v>
      </c>
      <c r="AG918" s="9"/>
      <c r="AI918" s="2">
        <v>4752.22</v>
      </c>
      <c r="AJ918">
        <f t="shared" si="423"/>
        <v>0.24523074394524599</v>
      </c>
      <c r="AK918">
        <f t="shared" si="424"/>
        <v>0.82742630398797856</v>
      </c>
      <c r="AL918">
        <f t="shared" si="425"/>
        <v>0.91182305913290518</v>
      </c>
      <c r="AM918">
        <f t="shared" si="426"/>
        <v>0.89570444113123815</v>
      </c>
      <c r="AN918">
        <f t="shared" si="427"/>
        <v>0.93857785186837439</v>
      </c>
      <c r="AO918">
        <f t="shared" si="428"/>
        <v>0.1256383465796363</v>
      </c>
      <c r="AP918">
        <f t="shared" si="429"/>
        <v>0.86107230485671682</v>
      </c>
      <c r="AQ918">
        <f t="shared" si="430"/>
        <v>0.70540378722954644</v>
      </c>
      <c r="AR918">
        <f t="shared" si="431"/>
        <v>0.91324356370552118</v>
      </c>
      <c r="AS918">
        <f t="shared" si="432"/>
        <v>0.78393068876862215</v>
      </c>
      <c r="AT918">
        <f t="shared" si="433"/>
        <v>0.24362993328510571</v>
      </c>
      <c r="AU918">
        <f t="shared" si="434"/>
        <v>0.65541355196527606</v>
      </c>
      <c r="AV918">
        <f t="shared" si="435"/>
        <v>0.77911743428984803</v>
      </c>
      <c r="AW918">
        <f t="shared" si="436"/>
        <v>0.92599354668320188</v>
      </c>
      <c r="AX918">
        <f t="shared" si="437"/>
        <v>0.91616429547464029</v>
      </c>
      <c r="AY918">
        <f t="shared" si="438"/>
        <v>0.13929748412507034</v>
      </c>
      <c r="AZ918">
        <f t="shared" si="439"/>
        <v>0.6802967147794734</v>
      </c>
      <c r="BA918">
        <f t="shared" si="440"/>
        <v>0.81360019291053776</v>
      </c>
      <c r="BB918">
        <f t="shared" si="441"/>
        <v>0.86657021139779755</v>
      </c>
      <c r="BC918">
        <f t="shared" si="442"/>
        <v>0.89183230562540905</v>
      </c>
      <c r="BD918">
        <f t="shared" si="443"/>
        <v>0.30846274226555914</v>
      </c>
      <c r="BE918">
        <f t="shared" si="444"/>
        <v>0.80846274226555914</v>
      </c>
      <c r="BF918">
        <f t="shared" si="445"/>
        <v>0.87334777898158178</v>
      </c>
      <c r="BG918">
        <f t="shared" si="446"/>
        <v>0.908859997592392</v>
      </c>
      <c r="BH918">
        <f t="shared" si="447"/>
        <v>0.95134224148308655</v>
      </c>
      <c r="BI918">
        <f t="shared" si="448"/>
        <v>0.19854339713494643</v>
      </c>
      <c r="BJ918">
        <f t="shared" si="449"/>
        <v>0.82076561935716863</v>
      </c>
      <c r="BK918">
        <f t="shared" si="450"/>
        <v>0.81200192608643318</v>
      </c>
      <c r="BL918">
        <f t="shared" si="451"/>
        <v>0.8537618875647045</v>
      </c>
      <c r="BM918">
        <f t="shared" si="452"/>
        <v>0.78063079330684959</v>
      </c>
    </row>
    <row r="919" spans="1:65" ht="72" x14ac:dyDescent="0.3">
      <c r="A919" s="1" t="s">
        <v>13</v>
      </c>
      <c r="B919" s="2">
        <v>4754.22</v>
      </c>
      <c r="C919" s="3">
        <v>21334</v>
      </c>
      <c r="D919" s="3">
        <v>70341</v>
      </c>
      <c r="E919" s="3">
        <v>77990</v>
      </c>
      <c r="F919" s="3">
        <v>76409</v>
      </c>
      <c r="G919" s="3">
        <v>79967</v>
      </c>
      <c r="H919" s="3">
        <v>10903</v>
      </c>
      <c r="I919" s="3">
        <v>71882</v>
      </c>
      <c r="J919" s="3">
        <v>59994</v>
      </c>
      <c r="K919" s="3">
        <v>77546</v>
      </c>
      <c r="L919" s="3">
        <v>66897</v>
      </c>
      <c r="M919" s="3">
        <v>20921</v>
      </c>
      <c r="N919" s="3">
        <v>58200</v>
      </c>
      <c r="O919" s="3">
        <v>68225</v>
      </c>
      <c r="P919" s="3">
        <v>80971</v>
      </c>
      <c r="Q919" s="3">
        <v>80221</v>
      </c>
      <c r="R919" s="3">
        <v>11961</v>
      </c>
      <c r="S919" s="3">
        <v>59487</v>
      </c>
      <c r="T919" s="3">
        <v>70338</v>
      </c>
      <c r="U919" s="3">
        <v>75084</v>
      </c>
      <c r="V919" s="3">
        <v>76459</v>
      </c>
      <c r="W919" s="3">
        <v>24537</v>
      </c>
      <c r="X919" s="3">
        <v>67006</v>
      </c>
      <c r="Y919" s="3">
        <v>72799</v>
      </c>
      <c r="Z919" s="3">
        <v>75460</v>
      </c>
      <c r="AA919" s="3">
        <v>78354</v>
      </c>
      <c r="AB919" s="3">
        <v>16854</v>
      </c>
      <c r="AC919" s="3">
        <v>67402</v>
      </c>
      <c r="AD919" s="3">
        <v>67564</v>
      </c>
      <c r="AE919" s="3">
        <v>70647</v>
      </c>
      <c r="AF919" s="4">
        <v>63916</v>
      </c>
      <c r="AG919" s="9"/>
      <c r="AI919" s="2">
        <v>4754.22</v>
      </c>
      <c r="AJ919">
        <f t="shared" si="423"/>
        <v>0.25045491365445344</v>
      </c>
      <c r="AK919">
        <f t="shared" si="424"/>
        <v>0.82578274497834026</v>
      </c>
      <c r="AL919">
        <f t="shared" si="425"/>
        <v>0.9155797654406499</v>
      </c>
      <c r="AM919">
        <f t="shared" si="426"/>
        <v>0.89701928833894884</v>
      </c>
      <c r="AN919">
        <f t="shared" si="427"/>
        <v>0.93878916659818501</v>
      </c>
      <c r="AO919">
        <f t="shared" si="428"/>
        <v>0.12799802772918845</v>
      </c>
      <c r="AP919">
        <f t="shared" si="429"/>
        <v>0.84387363379157321</v>
      </c>
      <c r="AQ919">
        <f t="shared" si="430"/>
        <v>0.70431199445885817</v>
      </c>
      <c r="AR919">
        <f t="shared" si="431"/>
        <v>0.91036733543865411</v>
      </c>
      <c r="AS919">
        <f t="shared" si="432"/>
        <v>0.78535119334123804</v>
      </c>
      <c r="AT919">
        <f t="shared" si="433"/>
        <v>0.24023103333448162</v>
      </c>
      <c r="AU919">
        <f t="shared" si="434"/>
        <v>0.66829722002135794</v>
      </c>
      <c r="AV919">
        <f t="shared" si="435"/>
        <v>0.78341199030854203</v>
      </c>
      <c r="AW919">
        <f t="shared" si="436"/>
        <v>0.92977137804724008</v>
      </c>
      <c r="AX919">
        <f t="shared" si="437"/>
        <v>0.92115930046964534</v>
      </c>
      <c r="AY919">
        <f t="shared" si="438"/>
        <v>0.13734541320748217</v>
      </c>
      <c r="AZ919">
        <f t="shared" si="439"/>
        <v>0.68307554514451063</v>
      </c>
      <c r="BA919">
        <f t="shared" si="440"/>
        <v>0.80767508353715245</v>
      </c>
      <c r="BB919">
        <f t="shared" si="441"/>
        <v>0.86217231044817255</v>
      </c>
      <c r="BC919">
        <f t="shared" si="442"/>
        <v>0.87796111934042964</v>
      </c>
      <c r="BD919">
        <f t="shared" si="443"/>
        <v>0.29537739256049117</v>
      </c>
      <c r="BE919">
        <f t="shared" si="444"/>
        <v>0.80662092211387981</v>
      </c>
      <c r="BF919">
        <f t="shared" si="445"/>
        <v>0.87635728903334542</v>
      </c>
      <c r="BG919">
        <f t="shared" si="446"/>
        <v>0.90839051402431681</v>
      </c>
      <c r="BH919">
        <f t="shared" si="447"/>
        <v>0.94322860238353201</v>
      </c>
      <c r="BI919">
        <f t="shared" si="448"/>
        <v>0.20288912964969302</v>
      </c>
      <c r="BJ919">
        <f t="shared" si="449"/>
        <v>0.81138798603587337</v>
      </c>
      <c r="BK919">
        <f t="shared" si="450"/>
        <v>0.81333814854941611</v>
      </c>
      <c r="BL919">
        <f t="shared" si="451"/>
        <v>0.85045142650776451</v>
      </c>
      <c r="BM919">
        <f t="shared" si="452"/>
        <v>0.7694233778740821</v>
      </c>
    </row>
    <row r="920" spans="1:65" ht="72" x14ac:dyDescent="0.3">
      <c r="A920" s="1" t="s">
        <v>13</v>
      </c>
      <c r="B920" s="2">
        <v>4756.22</v>
      </c>
      <c r="C920" s="3">
        <v>21665</v>
      </c>
      <c r="D920" s="3">
        <v>70809</v>
      </c>
      <c r="E920" s="3">
        <v>77912</v>
      </c>
      <c r="F920" s="3">
        <v>75947</v>
      </c>
      <c r="G920" s="3">
        <v>80421</v>
      </c>
      <c r="H920" s="3">
        <v>10873</v>
      </c>
      <c r="I920" s="3">
        <v>73542</v>
      </c>
      <c r="J920" s="3">
        <v>60096</v>
      </c>
      <c r="K920" s="3">
        <v>77979</v>
      </c>
      <c r="L920" s="3">
        <v>67397</v>
      </c>
      <c r="M920" s="3">
        <v>21257</v>
      </c>
      <c r="N920" s="3">
        <v>57712</v>
      </c>
      <c r="O920" s="3">
        <v>67847</v>
      </c>
      <c r="P920" s="3">
        <v>80374</v>
      </c>
      <c r="Q920" s="3">
        <v>80719</v>
      </c>
      <c r="R920" s="3">
        <v>12041</v>
      </c>
      <c r="S920" s="3">
        <v>59351</v>
      </c>
      <c r="T920" s="3">
        <v>71439</v>
      </c>
      <c r="U920" s="3">
        <v>74420</v>
      </c>
      <c r="V920" s="3">
        <v>77305</v>
      </c>
      <c r="W920" s="3">
        <v>25906</v>
      </c>
      <c r="X920" s="3">
        <v>67142</v>
      </c>
      <c r="Y920" s="3">
        <v>72840</v>
      </c>
      <c r="Z920" s="3">
        <v>76492</v>
      </c>
      <c r="AA920" s="3">
        <v>78863</v>
      </c>
      <c r="AB920" s="3">
        <v>16763</v>
      </c>
      <c r="AC920" s="3">
        <v>67599</v>
      </c>
      <c r="AD920" s="3">
        <v>67236</v>
      </c>
      <c r="AE920" s="3">
        <v>70151</v>
      </c>
      <c r="AF920" s="4">
        <v>64843</v>
      </c>
      <c r="AG920" s="9"/>
      <c r="AI920" s="2">
        <v>4756.22</v>
      </c>
      <c r="AJ920">
        <f t="shared" si="423"/>
        <v>0.25434075674152684</v>
      </c>
      <c r="AK920">
        <f t="shared" si="424"/>
        <v>0.83127692795341679</v>
      </c>
      <c r="AL920">
        <f t="shared" si="425"/>
        <v>0.91466406827813718</v>
      </c>
      <c r="AM920">
        <f t="shared" si="426"/>
        <v>0.89159554360714244</v>
      </c>
      <c r="AN920">
        <f t="shared" si="427"/>
        <v>0.94411899367229779</v>
      </c>
      <c r="AO920">
        <f t="shared" si="428"/>
        <v>0.12764583651283737</v>
      </c>
      <c r="AP920">
        <f t="shared" si="429"/>
        <v>0.86336154776299878</v>
      </c>
      <c r="AQ920">
        <f t="shared" si="430"/>
        <v>0.70550944459445186</v>
      </c>
      <c r="AR920">
        <f t="shared" si="431"/>
        <v>0.91545062866132121</v>
      </c>
      <c r="AS920">
        <f t="shared" si="432"/>
        <v>0.79122104694708917</v>
      </c>
      <c r="AT920">
        <f t="shared" si="433"/>
        <v>0.2440892440892441</v>
      </c>
      <c r="AU920">
        <f t="shared" si="434"/>
        <v>0.66269362821086963</v>
      </c>
      <c r="AV920">
        <f t="shared" si="435"/>
        <v>0.77907150320943419</v>
      </c>
      <c r="AW920">
        <f t="shared" si="436"/>
        <v>0.92291616429547463</v>
      </c>
      <c r="AX920">
        <f t="shared" si="437"/>
        <v>0.9268777199811683</v>
      </c>
      <c r="AY920">
        <f t="shared" si="438"/>
        <v>0.13826403481575894</v>
      </c>
      <c r="AZ920">
        <f t="shared" si="439"/>
        <v>0.68151388841044014</v>
      </c>
      <c r="BA920">
        <f t="shared" si="440"/>
        <v>0.82031761342106169</v>
      </c>
      <c r="BB920">
        <f t="shared" si="441"/>
        <v>0.85454775109947523</v>
      </c>
      <c r="BC920">
        <f t="shared" si="442"/>
        <v>0.88767554284795669</v>
      </c>
      <c r="BD920">
        <f t="shared" si="443"/>
        <v>0.3118574696039485</v>
      </c>
      <c r="BE920">
        <f t="shared" si="444"/>
        <v>0.8082580955820392</v>
      </c>
      <c r="BF920">
        <f t="shared" si="445"/>
        <v>0.8768508486818346</v>
      </c>
      <c r="BG920">
        <f t="shared" si="446"/>
        <v>0.92081377151799682</v>
      </c>
      <c r="BH920">
        <f t="shared" si="447"/>
        <v>0.9493559648489226</v>
      </c>
      <c r="BI920">
        <f t="shared" si="448"/>
        <v>0.20179366799085108</v>
      </c>
      <c r="BJ920">
        <f t="shared" si="449"/>
        <v>0.81375947995666309</v>
      </c>
      <c r="BK920">
        <f t="shared" si="450"/>
        <v>0.80938967136150231</v>
      </c>
      <c r="BL920">
        <f t="shared" si="451"/>
        <v>0.84448055856506565</v>
      </c>
      <c r="BM920">
        <f t="shared" si="452"/>
        <v>0.78058264114602138</v>
      </c>
    </row>
    <row r="921" spans="1:65" ht="72" x14ac:dyDescent="0.3">
      <c r="A921" s="1" t="s">
        <v>13</v>
      </c>
      <c r="B921" s="2">
        <v>4758.22</v>
      </c>
      <c r="C921" s="3">
        <v>20818</v>
      </c>
      <c r="D921" s="3">
        <v>70773</v>
      </c>
      <c r="E921" s="3">
        <v>77556</v>
      </c>
      <c r="F921" s="3">
        <v>75959</v>
      </c>
      <c r="G921" s="3">
        <v>79197</v>
      </c>
      <c r="H921" s="3">
        <v>10800</v>
      </c>
      <c r="I921" s="3">
        <v>71882</v>
      </c>
      <c r="J921" s="3">
        <v>59925</v>
      </c>
      <c r="K921" s="3">
        <v>77511</v>
      </c>
      <c r="L921" s="3">
        <v>67348</v>
      </c>
      <c r="M921" s="3">
        <v>21169</v>
      </c>
      <c r="N921" s="3">
        <v>57637</v>
      </c>
      <c r="O921" s="3">
        <v>67496</v>
      </c>
      <c r="P921" s="3">
        <v>79902</v>
      </c>
      <c r="Q921" s="3">
        <v>81331</v>
      </c>
      <c r="R921" s="3">
        <v>12090</v>
      </c>
      <c r="S921" s="3">
        <v>59151</v>
      </c>
      <c r="T921" s="3">
        <v>70894</v>
      </c>
      <c r="U921" s="3">
        <v>75594</v>
      </c>
      <c r="V921" s="3">
        <v>76942</v>
      </c>
      <c r="W921" s="3">
        <v>25419</v>
      </c>
      <c r="X921" s="3">
        <v>67634</v>
      </c>
      <c r="Y921" s="3">
        <v>73337</v>
      </c>
      <c r="Z921" s="3">
        <v>75167</v>
      </c>
      <c r="AA921" s="3">
        <v>78524</v>
      </c>
      <c r="AB921" s="3">
        <v>16609</v>
      </c>
      <c r="AC921" s="3">
        <v>68083</v>
      </c>
      <c r="AD921" s="3">
        <v>66873</v>
      </c>
      <c r="AE921" s="3">
        <v>71073</v>
      </c>
      <c r="AF921" s="4">
        <v>64893</v>
      </c>
      <c r="AG921" s="9"/>
      <c r="AI921" s="2">
        <v>4758.22</v>
      </c>
      <c r="AJ921">
        <f t="shared" si="423"/>
        <v>0.24439722473321515</v>
      </c>
      <c r="AK921">
        <f t="shared" si="424"/>
        <v>0.83085429849379555</v>
      </c>
      <c r="AL921">
        <f t="shared" si="425"/>
        <v>0.91048473251077122</v>
      </c>
      <c r="AM921">
        <f t="shared" si="426"/>
        <v>0.89173642009368281</v>
      </c>
      <c r="AN921">
        <f t="shared" si="427"/>
        <v>0.92974959204517438</v>
      </c>
      <c r="AO921">
        <f t="shared" si="428"/>
        <v>0.12678883788638312</v>
      </c>
      <c r="AP921">
        <f t="shared" si="429"/>
        <v>0.84387363379157321</v>
      </c>
      <c r="AQ921">
        <f t="shared" si="430"/>
        <v>0.70350195466125076</v>
      </c>
      <c r="AR921">
        <f t="shared" si="431"/>
        <v>0.90995644568624456</v>
      </c>
      <c r="AS921">
        <f t="shared" si="432"/>
        <v>0.79064580129371576</v>
      </c>
      <c r="AT921">
        <f t="shared" si="433"/>
        <v>0.24307876032013964</v>
      </c>
      <c r="AU921">
        <f t="shared" si="434"/>
        <v>0.66183242045311008</v>
      </c>
      <c r="AV921">
        <f t="shared" si="435"/>
        <v>0.77504105090311992</v>
      </c>
      <c r="AW921">
        <f t="shared" si="436"/>
        <v>0.91749629680664169</v>
      </c>
      <c r="AX921">
        <f t="shared" si="437"/>
        <v>0.93390517528448558</v>
      </c>
      <c r="AY921">
        <f t="shared" si="438"/>
        <v>0.13882669055082847</v>
      </c>
      <c r="AZ921">
        <f t="shared" si="439"/>
        <v>0.67921733438974818</v>
      </c>
      <c r="BA921">
        <f t="shared" si="440"/>
        <v>0.81405950371467617</v>
      </c>
      <c r="BB921">
        <f t="shared" si="441"/>
        <v>0.86802852320093704</v>
      </c>
      <c r="BC921">
        <f t="shared" si="442"/>
        <v>0.88350729730040078</v>
      </c>
      <c r="BD921">
        <f t="shared" si="443"/>
        <v>0.30599494402311306</v>
      </c>
      <c r="BE921">
        <f t="shared" si="444"/>
        <v>0.81418081136390996</v>
      </c>
      <c r="BF921">
        <f t="shared" si="445"/>
        <v>0.88283375466474057</v>
      </c>
      <c r="BG921">
        <f t="shared" si="446"/>
        <v>0.90486336824364988</v>
      </c>
      <c r="BH921">
        <f t="shared" si="447"/>
        <v>0.94527506921873117</v>
      </c>
      <c r="BI921">
        <f t="shared" si="448"/>
        <v>0.19993980979896472</v>
      </c>
      <c r="BJ921">
        <f t="shared" si="449"/>
        <v>0.81958589141687732</v>
      </c>
      <c r="BK921">
        <f t="shared" si="450"/>
        <v>0.80501986276634163</v>
      </c>
      <c r="BL921">
        <f t="shared" si="451"/>
        <v>0.85557963163596962</v>
      </c>
      <c r="BM921">
        <f t="shared" si="452"/>
        <v>0.78118454315637409</v>
      </c>
    </row>
    <row r="922" spans="1:65" ht="72" x14ac:dyDescent="0.3">
      <c r="A922" s="1" t="s">
        <v>13</v>
      </c>
      <c r="B922" s="2">
        <v>4760.22</v>
      </c>
      <c r="C922" s="3">
        <v>21250</v>
      </c>
      <c r="D922" s="3">
        <v>70182</v>
      </c>
      <c r="E922" s="3">
        <v>78535</v>
      </c>
      <c r="F922" s="3">
        <v>75848</v>
      </c>
      <c r="G922" s="3">
        <v>79986</v>
      </c>
      <c r="H922" s="3">
        <v>10447</v>
      </c>
      <c r="I922" s="3">
        <v>71811</v>
      </c>
      <c r="J922" s="3">
        <v>60095</v>
      </c>
      <c r="K922" s="3">
        <v>78346</v>
      </c>
      <c r="L922" s="3">
        <v>67512</v>
      </c>
      <c r="M922" s="3">
        <v>21482</v>
      </c>
      <c r="N922" s="3">
        <v>56728</v>
      </c>
      <c r="O922" s="3">
        <v>67683</v>
      </c>
      <c r="P922" s="3">
        <v>79879</v>
      </c>
      <c r="Q922" s="3">
        <v>81187</v>
      </c>
      <c r="R922" s="3">
        <v>11605</v>
      </c>
      <c r="S922" s="3">
        <v>59632</v>
      </c>
      <c r="T922" s="3">
        <v>70555</v>
      </c>
      <c r="U922" s="3">
        <v>74055</v>
      </c>
      <c r="V922" s="3">
        <v>76259</v>
      </c>
      <c r="W922" s="3">
        <v>24869</v>
      </c>
      <c r="X922" s="3">
        <v>67788</v>
      </c>
      <c r="Y922" s="3">
        <v>72954</v>
      </c>
      <c r="Z922" s="3">
        <v>75572</v>
      </c>
      <c r="AA922" s="3">
        <v>77892</v>
      </c>
      <c r="AB922" s="3">
        <v>16450</v>
      </c>
      <c r="AC922" s="3">
        <v>67480</v>
      </c>
      <c r="AD922" s="3">
        <v>66909</v>
      </c>
      <c r="AE922" s="3">
        <v>70047</v>
      </c>
      <c r="AF922" s="4">
        <v>64559</v>
      </c>
      <c r="AG922" s="9"/>
      <c r="AI922" s="2">
        <v>4760.22</v>
      </c>
      <c r="AJ922">
        <f t="shared" si="423"/>
        <v>0.24946877824867048</v>
      </c>
      <c r="AK922">
        <f t="shared" si="424"/>
        <v>0.82391613153167964</v>
      </c>
      <c r="AL922">
        <f t="shared" si="425"/>
        <v>0.92197790587102757</v>
      </c>
      <c r="AM922">
        <f t="shared" si="426"/>
        <v>0.89043331259318392</v>
      </c>
      <c r="AN922">
        <f t="shared" si="427"/>
        <v>0.93901222103520743</v>
      </c>
      <c r="AO922">
        <f t="shared" si="428"/>
        <v>0.12264472124065226</v>
      </c>
      <c r="AP922">
        <f t="shared" si="429"/>
        <v>0.84304011457954242</v>
      </c>
      <c r="AQ922">
        <f t="shared" si="430"/>
        <v>0.70549770488724006</v>
      </c>
      <c r="AR922">
        <f t="shared" si="431"/>
        <v>0.91975910120801585</v>
      </c>
      <c r="AS922">
        <f t="shared" si="432"/>
        <v>0.79257111327643492</v>
      </c>
      <c r="AT922">
        <f t="shared" si="433"/>
        <v>0.24667286736252253</v>
      </c>
      <c r="AU922">
        <f t="shared" si="434"/>
        <v>0.65139458242906523</v>
      </c>
      <c r="AV922">
        <f t="shared" si="435"/>
        <v>0.77718832891246681</v>
      </c>
      <c r="AW922">
        <f t="shared" si="436"/>
        <v>0.91723219309426207</v>
      </c>
      <c r="AX922">
        <f t="shared" si="437"/>
        <v>0.9322516563895874</v>
      </c>
      <c r="AY922">
        <f t="shared" si="438"/>
        <v>0.13325754705065049</v>
      </c>
      <c r="AZ922">
        <f t="shared" si="439"/>
        <v>0.68474054680951235</v>
      </c>
      <c r="BA922">
        <f t="shared" si="440"/>
        <v>0.81016684464960331</v>
      </c>
      <c r="BB922">
        <f t="shared" si="441"/>
        <v>0.85035654001171246</v>
      </c>
      <c r="BC922">
        <f t="shared" si="442"/>
        <v>0.87566456531973769</v>
      </c>
      <c r="BD922">
        <f t="shared" si="443"/>
        <v>0.29937402190923318</v>
      </c>
      <c r="BE922">
        <f t="shared" si="444"/>
        <v>0.81603466955579629</v>
      </c>
      <c r="BF922">
        <f t="shared" si="445"/>
        <v>0.87822318526543874</v>
      </c>
      <c r="BG922">
        <f t="shared" si="446"/>
        <v>0.90973877452750695</v>
      </c>
      <c r="BH922">
        <f t="shared" si="447"/>
        <v>0.93766702780787292</v>
      </c>
      <c r="BI922">
        <f t="shared" si="448"/>
        <v>0.19802576140604308</v>
      </c>
      <c r="BJ922">
        <f t="shared" si="449"/>
        <v>0.81232695317202364</v>
      </c>
      <c r="BK922">
        <f t="shared" si="450"/>
        <v>0.80545323221379561</v>
      </c>
      <c r="BL922">
        <f t="shared" si="451"/>
        <v>0.84322860238353192</v>
      </c>
      <c r="BM922">
        <f t="shared" si="452"/>
        <v>0.77716383772721798</v>
      </c>
    </row>
    <row r="923" spans="1:65" ht="72" x14ac:dyDescent="0.3">
      <c r="A923" s="1" t="s">
        <v>13</v>
      </c>
      <c r="B923" s="2">
        <v>4762.22</v>
      </c>
      <c r="C923" s="3">
        <v>20879</v>
      </c>
      <c r="D923" s="3">
        <v>69897</v>
      </c>
      <c r="E923" s="3">
        <v>77929</v>
      </c>
      <c r="F923" s="3">
        <v>76296</v>
      </c>
      <c r="G923" s="3">
        <v>79411</v>
      </c>
      <c r="H923" s="3">
        <v>10920</v>
      </c>
      <c r="I923" s="3">
        <v>73130</v>
      </c>
      <c r="J923" s="3">
        <v>60521</v>
      </c>
      <c r="K923" s="3">
        <v>78117</v>
      </c>
      <c r="L923" s="3">
        <v>66952</v>
      </c>
      <c r="M923" s="3">
        <v>21261</v>
      </c>
      <c r="N923" s="3">
        <v>57714</v>
      </c>
      <c r="O923" s="3">
        <v>67967</v>
      </c>
      <c r="P923" s="3">
        <v>80503</v>
      </c>
      <c r="Q923" s="3">
        <v>80366</v>
      </c>
      <c r="R923" s="3">
        <v>11912</v>
      </c>
      <c r="S923" s="3">
        <v>59543</v>
      </c>
      <c r="T923" s="3">
        <v>71006</v>
      </c>
      <c r="U923" s="3">
        <v>75024</v>
      </c>
      <c r="V923" s="3">
        <v>77188</v>
      </c>
      <c r="W923" s="3">
        <v>25521</v>
      </c>
      <c r="X923" s="3">
        <v>67956</v>
      </c>
      <c r="Y923" s="3">
        <v>73787</v>
      </c>
      <c r="Z923" s="3">
        <v>75995</v>
      </c>
      <c r="AA923" s="3">
        <v>79476</v>
      </c>
      <c r="AB923" s="3">
        <v>16855</v>
      </c>
      <c r="AC923" s="3">
        <v>68028</v>
      </c>
      <c r="AD923" s="3">
        <v>67563</v>
      </c>
      <c r="AE923" s="3">
        <v>70614</v>
      </c>
      <c r="AF923" s="4">
        <v>64694</v>
      </c>
      <c r="AG923" s="9"/>
      <c r="AI923" s="2">
        <v>4762.22</v>
      </c>
      <c r="AJ923">
        <f t="shared" si="423"/>
        <v>0.245113346873129</v>
      </c>
      <c r="AK923">
        <f t="shared" si="424"/>
        <v>0.82057031497634447</v>
      </c>
      <c r="AL923">
        <f t="shared" si="425"/>
        <v>0.91486364330073611</v>
      </c>
      <c r="AM923">
        <f t="shared" si="426"/>
        <v>0.89569270142402646</v>
      </c>
      <c r="AN923">
        <f t="shared" si="427"/>
        <v>0.93226188938847865</v>
      </c>
      <c r="AO923">
        <f t="shared" si="428"/>
        <v>0.12819760275178738</v>
      </c>
      <c r="AP923">
        <f t="shared" si="429"/>
        <v>0.85852478839177748</v>
      </c>
      <c r="AQ923">
        <f t="shared" si="430"/>
        <v>0.71049882015942523</v>
      </c>
      <c r="AR923">
        <f t="shared" si="431"/>
        <v>0.91707070825653603</v>
      </c>
      <c r="AS923">
        <f t="shared" si="432"/>
        <v>0.7859968772378817</v>
      </c>
      <c r="AT923">
        <f t="shared" si="433"/>
        <v>0.24413517516965794</v>
      </c>
      <c r="AU923">
        <f t="shared" si="434"/>
        <v>0.6627165937510765</v>
      </c>
      <c r="AV923">
        <f t="shared" si="435"/>
        <v>0.78044943562184943</v>
      </c>
      <c r="AW923">
        <f t="shared" si="436"/>
        <v>0.92439744163882098</v>
      </c>
      <c r="AX923">
        <f t="shared" si="437"/>
        <v>0.92282430213464695</v>
      </c>
      <c r="AY923">
        <f t="shared" si="438"/>
        <v>0.13678275747241264</v>
      </c>
      <c r="AZ923">
        <f t="shared" si="439"/>
        <v>0.68371858027030441</v>
      </c>
      <c r="BA923">
        <f t="shared" si="440"/>
        <v>0.81534557396626361</v>
      </c>
      <c r="BB923">
        <f t="shared" si="441"/>
        <v>0.86148334424196493</v>
      </c>
      <c r="BC923">
        <f t="shared" si="442"/>
        <v>0.88633205874585186</v>
      </c>
      <c r="BD923">
        <f t="shared" si="443"/>
        <v>0.30722282412423257</v>
      </c>
      <c r="BE923">
        <f t="shared" si="444"/>
        <v>0.81805706031058145</v>
      </c>
      <c r="BF923">
        <f t="shared" si="445"/>
        <v>0.88825087275791503</v>
      </c>
      <c r="BG923">
        <f t="shared" si="446"/>
        <v>0.91483086553509085</v>
      </c>
      <c r="BH923">
        <f t="shared" si="447"/>
        <v>0.95673528349584691</v>
      </c>
      <c r="BI923">
        <f t="shared" si="448"/>
        <v>0.20290116768990007</v>
      </c>
      <c r="BJ923">
        <f t="shared" si="449"/>
        <v>0.8189237992054893</v>
      </c>
      <c r="BK923">
        <f t="shared" si="450"/>
        <v>0.81332611050920911</v>
      </c>
      <c r="BL923">
        <f t="shared" si="451"/>
        <v>0.85005417118093174</v>
      </c>
      <c r="BM923">
        <f t="shared" si="452"/>
        <v>0.77878897315517037</v>
      </c>
    </row>
    <row r="924" spans="1:65" ht="72" x14ac:dyDescent="0.3">
      <c r="A924" s="1" t="s">
        <v>13</v>
      </c>
      <c r="B924" s="2">
        <v>4764.22</v>
      </c>
      <c r="C924" s="3">
        <v>21353</v>
      </c>
      <c r="D924" s="3">
        <v>70468</v>
      </c>
      <c r="E924" s="3">
        <v>78025</v>
      </c>
      <c r="F924" s="3">
        <v>75924</v>
      </c>
      <c r="G924" s="3">
        <v>80254</v>
      </c>
      <c r="H924" s="3">
        <v>10935</v>
      </c>
      <c r="I924" s="3">
        <v>72585</v>
      </c>
      <c r="J924" s="3">
        <v>60133</v>
      </c>
      <c r="K924" s="3">
        <v>77797</v>
      </c>
      <c r="L924" s="3">
        <v>67822</v>
      </c>
      <c r="M924" s="3">
        <v>21098</v>
      </c>
      <c r="N924" s="3">
        <v>57229</v>
      </c>
      <c r="O924" s="3">
        <v>67730</v>
      </c>
      <c r="P924" s="3">
        <v>81234</v>
      </c>
      <c r="Q924" s="3">
        <v>81353</v>
      </c>
      <c r="R924" s="3">
        <v>12049</v>
      </c>
      <c r="S924" s="3">
        <v>59556</v>
      </c>
      <c r="T924" s="3">
        <v>70949</v>
      </c>
      <c r="U924" s="3">
        <v>74788</v>
      </c>
      <c r="V924" s="3">
        <v>76472</v>
      </c>
      <c r="W924" s="3">
        <v>25464</v>
      </c>
      <c r="X924" s="3">
        <v>66522</v>
      </c>
      <c r="Y924" s="3">
        <v>72164</v>
      </c>
      <c r="Z924" s="3">
        <v>76173</v>
      </c>
      <c r="AA924" s="3">
        <v>79105</v>
      </c>
      <c r="AB924" s="3">
        <v>16682</v>
      </c>
      <c r="AC924" s="3">
        <v>67995</v>
      </c>
      <c r="AD924" s="3">
        <v>67440</v>
      </c>
      <c r="AE924" s="3">
        <v>70382</v>
      </c>
      <c r="AF924" s="4">
        <v>64760</v>
      </c>
      <c r="AG924" s="9"/>
      <c r="AI924" s="2">
        <v>4764.22</v>
      </c>
      <c r="AJ924">
        <f t="shared" si="423"/>
        <v>0.2506779680914758</v>
      </c>
      <c r="AK924">
        <f t="shared" si="424"/>
        <v>0.82727368779422639</v>
      </c>
      <c r="AL924">
        <f t="shared" si="425"/>
        <v>0.91599065519305944</v>
      </c>
      <c r="AM924">
        <f t="shared" si="426"/>
        <v>0.89132553034127326</v>
      </c>
      <c r="AN924">
        <f t="shared" si="427"/>
        <v>0.94215846256794356</v>
      </c>
      <c r="AO924">
        <f t="shared" si="428"/>
        <v>0.1283736983599629</v>
      </c>
      <c r="AP924">
        <f t="shared" si="429"/>
        <v>0.85212664796139981</v>
      </c>
      <c r="AQ924">
        <f t="shared" si="430"/>
        <v>0.70594381376128479</v>
      </c>
      <c r="AR924">
        <f t="shared" si="431"/>
        <v>0.91331400194879142</v>
      </c>
      <c r="AS924">
        <f t="shared" si="432"/>
        <v>0.79621042251206253</v>
      </c>
      <c r="AT924">
        <f t="shared" si="433"/>
        <v>0.24226348364279399</v>
      </c>
      <c r="AU924">
        <f t="shared" si="434"/>
        <v>0.65714745025089849</v>
      </c>
      <c r="AV924">
        <f t="shared" si="435"/>
        <v>0.77772801910732947</v>
      </c>
      <c r="AW924">
        <f t="shared" si="436"/>
        <v>0.93279134658445007</v>
      </c>
      <c r="AX924">
        <f t="shared" si="437"/>
        <v>0.93415779622676176</v>
      </c>
      <c r="AY924">
        <f t="shared" si="438"/>
        <v>0.13835589697658662</v>
      </c>
      <c r="AZ924">
        <f t="shared" si="439"/>
        <v>0.68386785628164937</v>
      </c>
      <c r="BA924">
        <f t="shared" si="440"/>
        <v>0.8146910560703664</v>
      </c>
      <c r="BB924">
        <f t="shared" si="441"/>
        <v>0.85877341049754841</v>
      </c>
      <c r="BC924">
        <f t="shared" si="442"/>
        <v>0.87811039535177471</v>
      </c>
      <c r="BD924">
        <f t="shared" si="443"/>
        <v>0.3065366558324305</v>
      </c>
      <c r="BE924">
        <f t="shared" si="444"/>
        <v>0.80079451065366558</v>
      </c>
      <c r="BF924">
        <f t="shared" si="445"/>
        <v>0.86871313350186585</v>
      </c>
      <c r="BG924">
        <f t="shared" si="446"/>
        <v>0.91697363669194654</v>
      </c>
      <c r="BH924">
        <f t="shared" si="447"/>
        <v>0.95226917057902971</v>
      </c>
      <c r="BI924">
        <f t="shared" si="448"/>
        <v>0.20081858673407968</v>
      </c>
      <c r="BJ924">
        <f t="shared" si="449"/>
        <v>0.81852654387865653</v>
      </c>
      <c r="BK924">
        <f t="shared" si="450"/>
        <v>0.81184543156374145</v>
      </c>
      <c r="BL924">
        <f t="shared" si="451"/>
        <v>0.84726134585289514</v>
      </c>
      <c r="BM924">
        <f t="shared" si="452"/>
        <v>0.77958348380883591</v>
      </c>
    </row>
    <row r="925" spans="1:65" ht="72" x14ac:dyDescent="0.3">
      <c r="A925" s="1" t="s">
        <v>13</v>
      </c>
      <c r="B925" s="2">
        <v>4766.22</v>
      </c>
      <c r="C925" s="3">
        <v>21365</v>
      </c>
      <c r="D925" s="3">
        <v>70993</v>
      </c>
      <c r="E925" s="3">
        <v>77450</v>
      </c>
      <c r="F925" s="3">
        <v>76374</v>
      </c>
      <c r="G925" s="3">
        <v>79630</v>
      </c>
      <c r="H925" s="3">
        <v>10765</v>
      </c>
      <c r="I925" s="3">
        <v>72800</v>
      </c>
      <c r="J925" s="3">
        <v>59903</v>
      </c>
      <c r="K925" s="3">
        <v>77797</v>
      </c>
      <c r="L925" s="3">
        <v>67317</v>
      </c>
      <c r="M925" s="3">
        <v>21393</v>
      </c>
      <c r="N925" s="3">
        <v>57085</v>
      </c>
      <c r="O925" s="3">
        <v>66882</v>
      </c>
      <c r="P925" s="3">
        <v>80083</v>
      </c>
      <c r="Q925" s="3">
        <v>80280</v>
      </c>
      <c r="R925" s="3">
        <v>12071</v>
      </c>
      <c r="S925" s="3">
        <v>59353</v>
      </c>
      <c r="T925" s="3">
        <v>70399</v>
      </c>
      <c r="U925" s="3">
        <v>74468</v>
      </c>
      <c r="V925" s="3">
        <v>76739</v>
      </c>
      <c r="W925" s="3">
        <v>25479</v>
      </c>
      <c r="X925" s="3">
        <v>67496</v>
      </c>
      <c r="Y925" s="3">
        <v>73178</v>
      </c>
      <c r="Z925" s="3">
        <v>75747</v>
      </c>
      <c r="AA925" s="3">
        <v>79637</v>
      </c>
      <c r="AB925" s="3">
        <v>16434</v>
      </c>
      <c r="AC925" s="3">
        <v>67913</v>
      </c>
      <c r="AD925" s="3">
        <v>67198</v>
      </c>
      <c r="AE925" s="3">
        <v>70758</v>
      </c>
      <c r="AF925" s="4">
        <v>64391</v>
      </c>
      <c r="AG925" s="9"/>
      <c r="AI925" s="2">
        <v>4766.22</v>
      </c>
      <c r="AJ925">
        <f t="shared" si="423"/>
        <v>0.25081884457801623</v>
      </c>
      <c r="AK925">
        <f t="shared" si="424"/>
        <v>0.83343703408037006</v>
      </c>
      <c r="AL925">
        <f t="shared" si="425"/>
        <v>0.90924032354633078</v>
      </c>
      <c r="AM925">
        <f t="shared" si="426"/>
        <v>0.89660839858653929</v>
      </c>
      <c r="AN925">
        <f t="shared" si="427"/>
        <v>0.93483288526784147</v>
      </c>
      <c r="AO925">
        <f t="shared" si="428"/>
        <v>0.12637794813397354</v>
      </c>
      <c r="AP925">
        <f t="shared" si="429"/>
        <v>0.85465068501191577</v>
      </c>
      <c r="AQ925">
        <f t="shared" si="430"/>
        <v>0.70324368110259328</v>
      </c>
      <c r="AR925">
        <f t="shared" si="431"/>
        <v>0.91331400194879142</v>
      </c>
      <c r="AS925">
        <f t="shared" si="432"/>
        <v>0.79028187037015296</v>
      </c>
      <c r="AT925">
        <f t="shared" si="433"/>
        <v>0.24565090082331462</v>
      </c>
      <c r="AU925">
        <f t="shared" si="434"/>
        <v>0.65549393135600031</v>
      </c>
      <c r="AV925">
        <f t="shared" si="435"/>
        <v>0.76799063005959556</v>
      </c>
      <c r="AW925">
        <f t="shared" si="436"/>
        <v>0.91957467819536787</v>
      </c>
      <c r="AX925">
        <f t="shared" si="437"/>
        <v>0.92183678390574941</v>
      </c>
      <c r="AY925">
        <f t="shared" si="438"/>
        <v>0.13860851791886275</v>
      </c>
      <c r="AZ925">
        <f t="shared" si="439"/>
        <v>0.681536853950647</v>
      </c>
      <c r="BA925">
        <f t="shared" si="440"/>
        <v>0.8083755325134635</v>
      </c>
      <c r="BB925">
        <f t="shared" si="441"/>
        <v>0.85509892406444132</v>
      </c>
      <c r="BC925">
        <f t="shared" si="442"/>
        <v>0.88117629496939842</v>
      </c>
      <c r="BD925">
        <f t="shared" si="443"/>
        <v>0.30671722643553628</v>
      </c>
      <c r="BE925">
        <f t="shared" si="444"/>
        <v>0.81251956181533647</v>
      </c>
      <c r="BF925">
        <f t="shared" si="445"/>
        <v>0.88091970627181893</v>
      </c>
      <c r="BG925">
        <f t="shared" si="446"/>
        <v>0.91184543156374143</v>
      </c>
      <c r="BH925">
        <f t="shared" si="447"/>
        <v>0.95867340796918266</v>
      </c>
      <c r="BI925">
        <f t="shared" si="448"/>
        <v>0.19783315276273022</v>
      </c>
      <c r="BJ925">
        <f t="shared" si="449"/>
        <v>0.81753942458167805</v>
      </c>
      <c r="BK925">
        <f t="shared" si="450"/>
        <v>0.80893222583363433</v>
      </c>
      <c r="BL925">
        <f t="shared" si="451"/>
        <v>0.85178764897074755</v>
      </c>
      <c r="BM925">
        <f t="shared" si="452"/>
        <v>0.77514144697243292</v>
      </c>
    </row>
    <row r="926" spans="1:65" ht="72" x14ac:dyDescent="0.3">
      <c r="A926" s="1" t="s">
        <v>13</v>
      </c>
      <c r="B926" s="2">
        <v>4768.22</v>
      </c>
      <c r="C926" s="3">
        <v>21713</v>
      </c>
      <c r="D926" s="3">
        <v>70853</v>
      </c>
      <c r="E926" s="3">
        <v>78111</v>
      </c>
      <c r="F926" s="3">
        <v>75626</v>
      </c>
      <c r="G926" s="3">
        <v>80053</v>
      </c>
      <c r="H926" s="3">
        <v>11045</v>
      </c>
      <c r="I926" s="3">
        <v>72470</v>
      </c>
      <c r="J926" s="3">
        <v>59968</v>
      </c>
      <c r="K926" s="3">
        <v>77615</v>
      </c>
      <c r="L926" s="3">
        <v>67664</v>
      </c>
      <c r="M926" s="3">
        <v>21200</v>
      </c>
      <c r="N926" s="3">
        <v>57759</v>
      </c>
      <c r="O926" s="3">
        <v>67692</v>
      </c>
      <c r="P926" s="3">
        <v>80432</v>
      </c>
      <c r="Q926" s="3">
        <v>80709</v>
      </c>
      <c r="R926" s="3">
        <v>12084</v>
      </c>
      <c r="S926" s="3">
        <v>58986</v>
      </c>
      <c r="T926" s="3">
        <v>70800</v>
      </c>
      <c r="U926" s="3">
        <v>75017</v>
      </c>
      <c r="V926" s="3">
        <v>76980</v>
      </c>
      <c r="W926" s="3">
        <v>25517</v>
      </c>
      <c r="X926" s="3">
        <v>66955</v>
      </c>
      <c r="Y926" s="3">
        <v>72490</v>
      </c>
      <c r="Z926" s="3">
        <v>76219</v>
      </c>
      <c r="AA926" s="3">
        <v>78925</v>
      </c>
      <c r="AB926" s="3">
        <v>16833</v>
      </c>
      <c r="AC926" s="3">
        <v>68177</v>
      </c>
      <c r="AD926" s="3">
        <v>67549</v>
      </c>
      <c r="AE926" s="3">
        <v>70451</v>
      </c>
      <c r="AF926" s="4">
        <v>64106</v>
      </c>
      <c r="AG926" s="9"/>
      <c r="AI926" s="2">
        <v>4768.22</v>
      </c>
      <c r="AJ926">
        <f t="shared" si="423"/>
        <v>0.25490426268768857</v>
      </c>
      <c r="AK926">
        <f t="shared" si="424"/>
        <v>0.83179347507073176</v>
      </c>
      <c r="AL926">
        <f t="shared" si="425"/>
        <v>0.91700027001326589</v>
      </c>
      <c r="AM926">
        <f t="shared" si="426"/>
        <v>0.88782709759218603</v>
      </c>
      <c r="AN926">
        <f t="shared" si="427"/>
        <v>0.93979878141839146</v>
      </c>
      <c r="AO926">
        <f t="shared" si="428"/>
        <v>0.12966506615325013</v>
      </c>
      <c r="AP926">
        <f t="shared" si="429"/>
        <v>0.85077658163205405</v>
      </c>
      <c r="AQ926">
        <f t="shared" si="430"/>
        <v>0.70400676207135393</v>
      </c>
      <c r="AR926">
        <f t="shared" si="431"/>
        <v>0.91117737523626163</v>
      </c>
      <c r="AS926">
        <f t="shared" si="432"/>
        <v>0.79435554877261361</v>
      </c>
      <c r="AT926">
        <f t="shared" si="433"/>
        <v>0.24343472619334688</v>
      </c>
      <c r="AU926">
        <f t="shared" si="434"/>
        <v>0.66323331840573219</v>
      </c>
      <c r="AV926">
        <f t="shared" si="435"/>
        <v>0.77729167384339803</v>
      </c>
      <c r="AW926">
        <f t="shared" si="436"/>
        <v>0.92358216496147527</v>
      </c>
      <c r="AX926">
        <f t="shared" si="437"/>
        <v>0.92676289228013364</v>
      </c>
      <c r="AY926">
        <f t="shared" si="438"/>
        <v>0.13875779393020773</v>
      </c>
      <c r="AZ926">
        <f t="shared" si="439"/>
        <v>0.67732267732267737</v>
      </c>
      <c r="BA926">
        <f t="shared" si="440"/>
        <v>0.81298012332495095</v>
      </c>
      <c r="BB926">
        <f t="shared" si="441"/>
        <v>0.86140296485124068</v>
      </c>
      <c r="BC926">
        <f t="shared" si="442"/>
        <v>0.88394364256433222</v>
      </c>
      <c r="BD926">
        <f t="shared" si="443"/>
        <v>0.30717467196340437</v>
      </c>
      <c r="BE926">
        <f t="shared" si="444"/>
        <v>0.80600698206332011</v>
      </c>
      <c r="BF926">
        <f t="shared" si="445"/>
        <v>0.87263753460936555</v>
      </c>
      <c r="BG926">
        <f t="shared" si="446"/>
        <v>0.91752738654147104</v>
      </c>
      <c r="BH926">
        <f t="shared" si="447"/>
        <v>0.95010232334175992</v>
      </c>
      <c r="BI926">
        <f t="shared" si="448"/>
        <v>0.20263633080534488</v>
      </c>
      <c r="BJ926">
        <f t="shared" si="449"/>
        <v>0.82071746719634042</v>
      </c>
      <c r="BK926">
        <f t="shared" si="450"/>
        <v>0.81315757794631038</v>
      </c>
      <c r="BL926">
        <f t="shared" si="451"/>
        <v>0.84809197062718189</v>
      </c>
      <c r="BM926">
        <f t="shared" si="452"/>
        <v>0.77171060551342241</v>
      </c>
    </row>
    <row r="927" spans="1:65" ht="72" x14ac:dyDescent="0.3">
      <c r="A927" s="1" t="s">
        <v>13</v>
      </c>
      <c r="B927" s="2">
        <v>4770.22</v>
      </c>
      <c r="C927" s="3">
        <v>20905</v>
      </c>
      <c r="D927" s="3">
        <v>70792</v>
      </c>
      <c r="E927" s="3">
        <v>78395</v>
      </c>
      <c r="F927" s="3">
        <v>75825</v>
      </c>
      <c r="G927" s="3">
        <v>79555</v>
      </c>
      <c r="H927" s="3">
        <v>10640</v>
      </c>
      <c r="I927" s="3">
        <v>72749</v>
      </c>
      <c r="J927" s="3">
        <v>60337</v>
      </c>
      <c r="K927" s="3">
        <v>77095</v>
      </c>
      <c r="L927" s="3">
        <v>67053</v>
      </c>
      <c r="M927" s="3">
        <v>21223</v>
      </c>
      <c r="N927" s="3">
        <v>57892</v>
      </c>
      <c r="O927" s="3">
        <v>68156</v>
      </c>
      <c r="P927" s="3">
        <v>80319</v>
      </c>
      <c r="Q927" s="3">
        <v>79853</v>
      </c>
      <c r="R927" s="3">
        <v>12109</v>
      </c>
      <c r="S927" s="3">
        <v>59641</v>
      </c>
      <c r="T927" s="3">
        <v>71281</v>
      </c>
      <c r="U927" s="3">
        <v>75030</v>
      </c>
      <c r="V927" s="3">
        <v>76954</v>
      </c>
      <c r="W927" s="3">
        <v>25142</v>
      </c>
      <c r="X927" s="3">
        <v>67419</v>
      </c>
      <c r="Y927" s="3">
        <v>72985</v>
      </c>
      <c r="Z927" s="3">
        <v>75516</v>
      </c>
      <c r="AA927" s="3">
        <v>79103</v>
      </c>
      <c r="AB927" s="3">
        <v>16789</v>
      </c>
      <c r="AC927" s="3">
        <v>67662</v>
      </c>
      <c r="AD927" s="3">
        <v>66895</v>
      </c>
      <c r="AE927" s="3">
        <v>71344</v>
      </c>
      <c r="AF927" s="4">
        <v>64543</v>
      </c>
      <c r="AG927" s="9"/>
      <c r="AI927" s="2">
        <v>4770.22</v>
      </c>
      <c r="AJ927">
        <f t="shared" si="423"/>
        <v>0.24541857926063324</v>
      </c>
      <c r="AK927">
        <f t="shared" si="424"/>
        <v>0.83107735293081786</v>
      </c>
      <c r="AL927">
        <f t="shared" si="425"/>
        <v>0.92033434686138926</v>
      </c>
      <c r="AM927">
        <f t="shared" si="426"/>
        <v>0.89016329932731475</v>
      </c>
      <c r="AN927">
        <f t="shared" si="427"/>
        <v>0.93395240722696371</v>
      </c>
      <c r="AO927">
        <f t="shared" si="428"/>
        <v>0.12491048473251078</v>
      </c>
      <c r="AP927">
        <f t="shared" si="429"/>
        <v>0.85405195994411898</v>
      </c>
      <c r="AQ927">
        <f t="shared" si="430"/>
        <v>0.70833871403247206</v>
      </c>
      <c r="AR927">
        <f t="shared" si="431"/>
        <v>0.90507272748617651</v>
      </c>
      <c r="AS927">
        <f t="shared" si="432"/>
        <v>0.78718258766626359</v>
      </c>
      <c r="AT927">
        <f t="shared" si="433"/>
        <v>0.24369882990572644</v>
      </c>
      <c r="AU927">
        <f t="shared" si="434"/>
        <v>0.66476052682949238</v>
      </c>
      <c r="AV927">
        <f t="shared" si="435"/>
        <v>0.78261967917140329</v>
      </c>
      <c r="AW927">
        <f t="shared" si="436"/>
        <v>0.92228461193978439</v>
      </c>
      <c r="AX927">
        <f t="shared" si="437"/>
        <v>0.91693364107157216</v>
      </c>
      <c r="AY927">
        <f t="shared" si="438"/>
        <v>0.13904486318279421</v>
      </c>
      <c r="AZ927">
        <f t="shared" si="439"/>
        <v>0.68484389174044347</v>
      </c>
      <c r="BA927">
        <f t="shared" si="440"/>
        <v>0.81850333574471501</v>
      </c>
      <c r="BB927">
        <f t="shared" si="441"/>
        <v>0.86155224086258564</v>
      </c>
      <c r="BC927">
        <f t="shared" si="442"/>
        <v>0.88364509054164231</v>
      </c>
      <c r="BD927">
        <f t="shared" si="443"/>
        <v>0.30266040688575901</v>
      </c>
      <c r="BE927">
        <f t="shared" si="444"/>
        <v>0.8115926327193933</v>
      </c>
      <c r="BF927">
        <f t="shared" si="445"/>
        <v>0.87859636451185752</v>
      </c>
      <c r="BG927">
        <f t="shared" si="446"/>
        <v>0.90906464427591183</v>
      </c>
      <c r="BH927">
        <f t="shared" si="447"/>
        <v>0.95224509449861561</v>
      </c>
      <c r="BI927">
        <f t="shared" si="448"/>
        <v>0.20210665703623451</v>
      </c>
      <c r="BJ927">
        <f t="shared" si="449"/>
        <v>0.81451787648970753</v>
      </c>
      <c r="BK927">
        <f t="shared" si="450"/>
        <v>0.80528469965089688</v>
      </c>
      <c r="BL927">
        <f t="shared" si="451"/>
        <v>0.8588419405320814</v>
      </c>
      <c r="BM927">
        <f t="shared" si="452"/>
        <v>0.77697122908390515</v>
      </c>
    </row>
    <row r="928" spans="1:65" ht="72" x14ac:dyDescent="0.3">
      <c r="A928" s="1" t="s">
        <v>13</v>
      </c>
      <c r="B928" s="2">
        <v>4772.22</v>
      </c>
      <c r="C928" s="3">
        <v>21239</v>
      </c>
      <c r="D928" s="3">
        <v>71015</v>
      </c>
      <c r="E928" s="3">
        <v>77796</v>
      </c>
      <c r="F928" s="3">
        <v>77414</v>
      </c>
      <c r="G928" s="3">
        <v>79630</v>
      </c>
      <c r="H928" s="3">
        <v>10550</v>
      </c>
      <c r="I928" s="3">
        <v>72630</v>
      </c>
      <c r="J928" s="3">
        <v>59550</v>
      </c>
      <c r="K928" s="3">
        <v>76942</v>
      </c>
      <c r="L928" s="3">
        <v>67555</v>
      </c>
      <c r="M928" s="3">
        <v>21126</v>
      </c>
      <c r="N928" s="3">
        <v>57452</v>
      </c>
      <c r="O928" s="3">
        <v>67475</v>
      </c>
      <c r="P928" s="3">
        <v>80849</v>
      </c>
      <c r="Q928" s="3">
        <v>80728</v>
      </c>
      <c r="R928" s="3">
        <v>12272</v>
      </c>
      <c r="S928" s="3">
        <v>58694</v>
      </c>
      <c r="T928" s="3">
        <v>70621</v>
      </c>
      <c r="U928" s="3">
        <v>74528</v>
      </c>
      <c r="V928" s="3">
        <v>77137</v>
      </c>
      <c r="W928" s="3">
        <v>25324</v>
      </c>
      <c r="X928" s="3">
        <v>67178</v>
      </c>
      <c r="Y928" s="3">
        <v>72579</v>
      </c>
      <c r="Z928" s="3">
        <v>76505</v>
      </c>
      <c r="AA928" s="3">
        <v>78741</v>
      </c>
      <c r="AB928" s="3">
        <v>16963</v>
      </c>
      <c r="AC928" s="3">
        <v>67365</v>
      </c>
      <c r="AD928" s="3">
        <v>66519</v>
      </c>
      <c r="AE928" s="3">
        <v>71035</v>
      </c>
      <c r="AF928" s="4">
        <v>64227</v>
      </c>
      <c r="AG928" s="9"/>
      <c r="AI928" s="2">
        <v>4772.22</v>
      </c>
      <c r="AJ928">
        <f t="shared" si="423"/>
        <v>0.24933964146934176</v>
      </c>
      <c r="AK928">
        <f t="shared" si="424"/>
        <v>0.83369530763902744</v>
      </c>
      <c r="AL928">
        <f t="shared" si="425"/>
        <v>0.91330226224157973</v>
      </c>
      <c r="AM928">
        <f t="shared" si="426"/>
        <v>0.90881769408670943</v>
      </c>
      <c r="AN928">
        <f t="shared" si="427"/>
        <v>0.93483288526784147</v>
      </c>
      <c r="AO928">
        <f t="shared" si="428"/>
        <v>0.12385391108345759</v>
      </c>
      <c r="AP928">
        <f t="shared" si="429"/>
        <v>0.85265493478592647</v>
      </c>
      <c r="AQ928">
        <f t="shared" si="430"/>
        <v>0.6990995644568625</v>
      </c>
      <c r="AR928">
        <f t="shared" si="431"/>
        <v>0.90327655228278603</v>
      </c>
      <c r="AS928">
        <f t="shared" si="432"/>
        <v>0.79307592068653809</v>
      </c>
      <c r="AT928">
        <f t="shared" si="433"/>
        <v>0.24258500120569085</v>
      </c>
      <c r="AU928">
        <f t="shared" si="434"/>
        <v>0.65970810798397006</v>
      </c>
      <c r="AV928">
        <f t="shared" si="435"/>
        <v>0.77479991273094717</v>
      </c>
      <c r="AW928">
        <f t="shared" si="436"/>
        <v>0.92837048009461798</v>
      </c>
      <c r="AX928">
        <f t="shared" si="437"/>
        <v>0.92698106491209942</v>
      </c>
      <c r="AY928">
        <f t="shared" si="438"/>
        <v>0.14091655470965816</v>
      </c>
      <c r="AZ928">
        <f t="shared" si="439"/>
        <v>0.67396970845246706</v>
      </c>
      <c r="BA928">
        <f t="shared" si="440"/>
        <v>0.81092470747643164</v>
      </c>
      <c r="BB928">
        <f t="shared" si="441"/>
        <v>0.85578789027064894</v>
      </c>
      <c r="BC928">
        <f t="shared" si="442"/>
        <v>0.88574643747057535</v>
      </c>
      <c r="BD928">
        <f t="shared" si="443"/>
        <v>0.30485133020344291</v>
      </c>
      <c r="BE928">
        <f t="shared" si="444"/>
        <v>0.80869146502949318</v>
      </c>
      <c r="BF928">
        <f t="shared" si="445"/>
        <v>0.87370892018779345</v>
      </c>
      <c r="BG928">
        <f t="shared" si="446"/>
        <v>0.92097026604068855</v>
      </c>
      <c r="BH928">
        <f t="shared" si="447"/>
        <v>0.94788732394366193</v>
      </c>
      <c r="BI928">
        <f t="shared" si="448"/>
        <v>0.20420127603226196</v>
      </c>
      <c r="BJ928">
        <f t="shared" si="449"/>
        <v>0.81094257854821239</v>
      </c>
      <c r="BK928">
        <f t="shared" si="450"/>
        <v>0.80075839653304437</v>
      </c>
      <c r="BL928">
        <f t="shared" si="451"/>
        <v>0.85512218610810165</v>
      </c>
      <c r="BM928">
        <f t="shared" si="452"/>
        <v>0.77316720837847597</v>
      </c>
    </row>
    <row r="929" spans="1:65" ht="72" x14ac:dyDescent="0.3">
      <c r="A929" s="1" t="s">
        <v>13</v>
      </c>
      <c r="B929" s="2">
        <v>4774.22</v>
      </c>
      <c r="C929" s="3">
        <v>21352</v>
      </c>
      <c r="D929" s="3">
        <v>71071</v>
      </c>
      <c r="E929" s="3">
        <v>78071</v>
      </c>
      <c r="F929" s="3">
        <v>76452</v>
      </c>
      <c r="G929" s="3">
        <v>80401</v>
      </c>
      <c r="H929" s="3">
        <v>10851</v>
      </c>
      <c r="I929" s="3">
        <v>72388</v>
      </c>
      <c r="J929" s="3">
        <v>60064</v>
      </c>
      <c r="K929" s="3">
        <v>77661</v>
      </c>
      <c r="L929" s="3">
        <v>66305</v>
      </c>
      <c r="M929" s="3">
        <v>21447</v>
      </c>
      <c r="N929" s="3">
        <v>57525</v>
      </c>
      <c r="O929" s="3">
        <v>67295</v>
      </c>
      <c r="P929" s="3">
        <v>80042</v>
      </c>
      <c r="Q929" s="3">
        <v>80934</v>
      </c>
      <c r="R929" s="3">
        <v>12011</v>
      </c>
      <c r="S929" s="3">
        <v>59301</v>
      </c>
      <c r="T929" s="3">
        <v>71164</v>
      </c>
      <c r="U929" s="3">
        <v>75121</v>
      </c>
      <c r="V929" s="3">
        <v>77704</v>
      </c>
      <c r="W929" s="3">
        <v>25469</v>
      </c>
      <c r="X929" s="3">
        <v>66530</v>
      </c>
      <c r="Y929" s="3">
        <v>72730</v>
      </c>
      <c r="Z929" s="3">
        <v>76778</v>
      </c>
      <c r="AA929" s="3">
        <v>78678</v>
      </c>
      <c r="AB929" s="3">
        <v>16847</v>
      </c>
      <c r="AC929" s="3">
        <v>67456</v>
      </c>
      <c r="AD929" s="3">
        <v>67640</v>
      </c>
      <c r="AE929" s="3">
        <v>71074</v>
      </c>
      <c r="AF929" s="4">
        <v>63992</v>
      </c>
      <c r="AG929" s="9"/>
      <c r="AI929" s="2">
        <v>4774.22</v>
      </c>
      <c r="AJ929">
        <f t="shared" si="423"/>
        <v>0.25066622838426411</v>
      </c>
      <c r="AK929">
        <f t="shared" si="424"/>
        <v>0.83435273124288278</v>
      </c>
      <c r="AL929">
        <f t="shared" si="425"/>
        <v>0.91653068172479779</v>
      </c>
      <c r="AM929">
        <f t="shared" si="426"/>
        <v>0.89752409574905201</v>
      </c>
      <c r="AN929">
        <f t="shared" si="427"/>
        <v>0.94388419952806379</v>
      </c>
      <c r="AO929">
        <f t="shared" si="428"/>
        <v>0.12738756295417991</v>
      </c>
      <c r="AP929">
        <f t="shared" si="429"/>
        <v>0.84981392564069447</v>
      </c>
      <c r="AQ929">
        <f t="shared" si="430"/>
        <v>0.70513377396367738</v>
      </c>
      <c r="AR929">
        <f t="shared" si="431"/>
        <v>0.91171740176799987</v>
      </c>
      <c r="AS929">
        <f t="shared" si="432"/>
        <v>0.77840128667191044</v>
      </c>
      <c r="AT929">
        <f t="shared" si="433"/>
        <v>0.24627097040890145</v>
      </c>
      <c r="AU929">
        <f t="shared" si="434"/>
        <v>0.66054635020152264</v>
      </c>
      <c r="AV929">
        <f t="shared" si="435"/>
        <v>0.77273301411232442</v>
      </c>
      <c r="AW929">
        <f t="shared" si="436"/>
        <v>0.91910388462112602</v>
      </c>
      <c r="AX929">
        <f t="shared" si="437"/>
        <v>0.92934651555341208</v>
      </c>
      <c r="AY929">
        <f t="shared" si="438"/>
        <v>0.13791955171265516</v>
      </c>
      <c r="AZ929">
        <f t="shared" si="439"/>
        <v>0.68093974990526718</v>
      </c>
      <c r="BA929">
        <f t="shared" si="440"/>
        <v>0.81715985164261029</v>
      </c>
      <c r="BB929">
        <f t="shared" si="441"/>
        <v>0.86259717294200056</v>
      </c>
      <c r="BC929">
        <f t="shared" si="442"/>
        <v>0.89225716811923705</v>
      </c>
      <c r="BD929">
        <f t="shared" si="443"/>
        <v>0.30659684603346576</v>
      </c>
      <c r="BE929">
        <f t="shared" si="444"/>
        <v>0.800890814975322</v>
      </c>
      <c r="BF929">
        <f t="shared" si="445"/>
        <v>0.87552666425905867</v>
      </c>
      <c r="BG929">
        <f t="shared" si="446"/>
        <v>0.92425665101721444</v>
      </c>
      <c r="BH929">
        <f t="shared" si="447"/>
        <v>0.9471289274106176</v>
      </c>
      <c r="BI929">
        <f t="shared" si="448"/>
        <v>0.20280486336824366</v>
      </c>
      <c r="BJ929">
        <f t="shared" si="449"/>
        <v>0.81203804020705428</v>
      </c>
      <c r="BK929">
        <f t="shared" si="450"/>
        <v>0.81425303960515227</v>
      </c>
      <c r="BL929">
        <f t="shared" si="451"/>
        <v>0.85559166967617672</v>
      </c>
      <c r="BM929">
        <f t="shared" si="452"/>
        <v>0.77033826892981827</v>
      </c>
    </row>
    <row r="930" spans="1:65" ht="72" x14ac:dyDescent="0.3">
      <c r="A930" s="1" t="s">
        <v>13</v>
      </c>
      <c r="B930" s="2">
        <v>4776.22</v>
      </c>
      <c r="C930" s="3">
        <v>21320</v>
      </c>
      <c r="D930" s="3">
        <v>71039</v>
      </c>
      <c r="E930" s="3">
        <v>78213</v>
      </c>
      <c r="F930" s="3">
        <v>75402</v>
      </c>
      <c r="G930" s="3">
        <v>79897</v>
      </c>
      <c r="H930" s="3">
        <v>10854</v>
      </c>
      <c r="I930" s="3">
        <v>72851</v>
      </c>
      <c r="J930" s="3">
        <v>60621</v>
      </c>
      <c r="K930" s="3">
        <v>77897</v>
      </c>
      <c r="L930" s="3">
        <v>67439</v>
      </c>
      <c r="M930" s="3">
        <v>21313</v>
      </c>
      <c r="N930" s="3">
        <v>57848</v>
      </c>
      <c r="O930" s="3">
        <v>68327</v>
      </c>
      <c r="P930" s="3">
        <v>79955</v>
      </c>
      <c r="Q930" s="3">
        <v>81207</v>
      </c>
      <c r="R930" s="3">
        <v>12022</v>
      </c>
      <c r="S930" s="3">
        <v>60181</v>
      </c>
      <c r="T930" s="3">
        <v>71124</v>
      </c>
      <c r="U930" s="3">
        <v>75877</v>
      </c>
      <c r="V930" s="3">
        <v>78046</v>
      </c>
      <c r="W930" s="3">
        <v>25067</v>
      </c>
      <c r="X930" s="3">
        <v>67148</v>
      </c>
      <c r="Y930" s="3">
        <v>72950</v>
      </c>
      <c r="Z930" s="3">
        <v>76096</v>
      </c>
      <c r="AA930" s="3">
        <v>78724</v>
      </c>
      <c r="AB930" s="3">
        <v>16365</v>
      </c>
      <c r="AC930" s="3">
        <v>67413</v>
      </c>
      <c r="AD930" s="3">
        <v>67027</v>
      </c>
      <c r="AE930" s="3">
        <v>70454</v>
      </c>
      <c r="AF930" s="4">
        <v>64701</v>
      </c>
      <c r="AG930" s="9"/>
      <c r="AI930" s="2">
        <v>4776.22</v>
      </c>
      <c r="AJ930">
        <f t="shared" si="423"/>
        <v>0.25029055775348963</v>
      </c>
      <c r="AK930">
        <f t="shared" si="424"/>
        <v>0.8339770606121083</v>
      </c>
      <c r="AL930">
        <f t="shared" si="425"/>
        <v>0.91819772014885948</v>
      </c>
      <c r="AM930">
        <f t="shared" si="426"/>
        <v>0.88519740317676476</v>
      </c>
      <c r="AN930">
        <f t="shared" si="427"/>
        <v>0.93796738709336591</v>
      </c>
      <c r="AO930">
        <f t="shared" si="428"/>
        <v>0.12742278207581503</v>
      </c>
      <c r="AP930">
        <f t="shared" si="429"/>
        <v>0.85524941007971256</v>
      </c>
      <c r="AQ930">
        <f t="shared" si="430"/>
        <v>0.71167279088059543</v>
      </c>
      <c r="AR930">
        <f t="shared" si="431"/>
        <v>0.91448797266996162</v>
      </c>
      <c r="AS930">
        <f t="shared" si="432"/>
        <v>0.79171411464998065</v>
      </c>
      <c r="AT930">
        <f t="shared" si="433"/>
        <v>0.24473227921503785</v>
      </c>
      <c r="AU930">
        <f t="shared" si="434"/>
        <v>0.66425528494494013</v>
      </c>
      <c r="AV930">
        <f t="shared" si="435"/>
        <v>0.78458323285909493</v>
      </c>
      <c r="AW930">
        <f t="shared" si="436"/>
        <v>0.91810488362212506</v>
      </c>
      <c r="AX930">
        <f t="shared" si="437"/>
        <v>0.93248131179165661</v>
      </c>
      <c r="AY930">
        <f t="shared" si="438"/>
        <v>0.13804586218379322</v>
      </c>
      <c r="AZ930">
        <f t="shared" si="439"/>
        <v>0.69104458759631171</v>
      </c>
      <c r="BA930">
        <f t="shared" si="440"/>
        <v>0.81670054083847188</v>
      </c>
      <c r="BB930">
        <f t="shared" si="441"/>
        <v>0.87127814714021612</v>
      </c>
      <c r="BC930">
        <f t="shared" si="442"/>
        <v>0.89618427549462032</v>
      </c>
      <c r="BD930">
        <f t="shared" si="443"/>
        <v>0.3017575538702299</v>
      </c>
      <c r="BE930">
        <f t="shared" si="444"/>
        <v>0.80833032382328152</v>
      </c>
      <c r="BF930">
        <f t="shared" si="445"/>
        <v>0.87817503310461054</v>
      </c>
      <c r="BG930">
        <f t="shared" si="446"/>
        <v>0.91604670759600337</v>
      </c>
      <c r="BH930">
        <f t="shared" si="447"/>
        <v>0.9476826772601421</v>
      </c>
      <c r="BI930">
        <f t="shared" si="448"/>
        <v>0.19700252798844348</v>
      </c>
      <c r="BJ930">
        <f t="shared" si="449"/>
        <v>0.81152040447815099</v>
      </c>
      <c r="BK930">
        <f t="shared" si="450"/>
        <v>0.80687372095822796</v>
      </c>
      <c r="BL930">
        <f t="shared" si="451"/>
        <v>0.8481280847478031</v>
      </c>
      <c r="BM930">
        <f t="shared" si="452"/>
        <v>0.77887323943661968</v>
      </c>
    </row>
    <row r="931" spans="1:65" ht="72" x14ac:dyDescent="0.3">
      <c r="A931" s="1" t="s">
        <v>13</v>
      </c>
      <c r="B931" s="2">
        <v>4778.22</v>
      </c>
      <c r="C931" s="3">
        <v>21447</v>
      </c>
      <c r="D931" s="3">
        <v>70722</v>
      </c>
      <c r="E931" s="3">
        <v>78708</v>
      </c>
      <c r="F931" s="3">
        <v>76011</v>
      </c>
      <c r="G931" s="3">
        <v>80444</v>
      </c>
      <c r="H931" s="3">
        <v>10865</v>
      </c>
      <c r="I931" s="3">
        <v>72552</v>
      </c>
      <c r="J931" s="3">
        <v>60431</v>
      </c>
      <c r="K931" s="3">
        <v>78566</v>
      </c>
      <c r="L931" s="3">
        <v>67162</v>
      </c>
      <c r="M931" s="3">
        <v>21283</v>
      </c>
      <c r="N931" s="3">
        <v>57746</v>
      </c>
      <c r="O931" s="3">
        <v>67572</v>
      </c>
      <c r="P931" s="3">
        <v>81315</v>
      </c>
      <c r="Q931" s="3">
        <v>81572</v>
      </c>
      <c r="R931" s="3">
        <v>11580</v>
      </c>
      <c r="S931" s="3">
        <v>59996</v>
      </c>
      <c r="T931" s="3">
        <v>70978</v>
      </c>
      <c r="U931" s="3">
        <v>75409</v>
      </c>
      <c r="V931" s="3">
        <v>77085</v>
      </c>
      <c r="W931" s="3">
        <v>25327</v>
      </c>
      <c r="X931" s="3">
        <v>66931</v>
      </c>
      <c r="Y931" s="3">
        <v>73410</v>
      </c>
      <c r="Z931" s="3">
        <v>76203</v>
      </c>
      <c r="AA931" s="3">
        <v>79000</v>
      </c>
      <c r="AB931" s="3">
        <v>16822</v>
      </c>
      <c r="AC931" s="3">
        <v>67820</v>
      </c>
      <c r="AD931" s="3">
        <v>66817</v>
      </c>
      <c r="AE931" s="3">
        <v>71148</v>
      </c>
      <c r="AF931" s="4">
        <v>64715</v>
      </c>
      <c r="AG931" s="9"/>
      <c r="AI931" s="2">
        <v>4778.22</v>
      </c>
      <c r="AJ931">
        <f t="shared" si="423"/>
        <v>0.25178150056937582</v>
      </c>
      <c r="AK931">
        <f t="shared" si="424"/>
        <v>0.83025557342599876</v>
      </c>
      <c r="AL931">
        <f t="shared" si="425"/>
        <v>0.92400887521865205</v>
      </c>
      <c r="AM931">
        <f t="shared" si="426"/>
        <v>0.8923468848686914</v>
      </c>
      <c r="AN931">
        <f t="shared" si="427"/>
        <v>0.94438900693816696</v>
      </c>
      <c r="AO931">
        <f t="shared" si="428"/>
        <v>0.12755191885514375</v>
      </c>
      <c r="AP931">
        <f t="shared" si="429"/>
        <v>0.85173923762341364</v>
      </c>
      <c r="AQ931">
        <f t="shared" si="430"/>
        <v>0.70944224651037202</v>
      </c>
      <c r="AR931">
        <f t="shared" si="431"/>
        <v>0.92234183679459036</v>
      </c>
      <c r="AS931">
        <f t="shared" si="432"/>
        <v>0.7884622157523391</v>
      </c>
      <c r="AT931">
        <f t="shared" si="433"/>
        <v>0.24438779611193404</v>
      </c>
      <c r="AU931">
        <f t="shared" si="434"/>
        <v>0.66308404239438723</v>
      </c>
      <c r="AV931">
        <f t="shared" si="435"/>
        <v>0.7759137414309828</v>
      </c>
      <c r="AW931">
        <f t="shared" si="436"/>
        <v>0.93372145096283032</v>
      </c>
      <c r="AX931">
        <f t="shared" si="437"/>
        <v>0.93667252287941938</v>
      </c>
      <c r="AY931">
        <f t="shared" si="438"/>
        <v>0.13297047779806401</v>
      </c>
      <c r="AZ931">
        <f t="shared" si="439"/>
        <v>0.68892027512717169</v>
      </c>
      <c r="BA931">
        <f t="shared" si="440"/>
        <v>0.81502405640336673</v>
      </c>
      <c r="BB931">
        <f t="shared" si="441"/>
        <v>0.86590421073179691</v>
      </c>
      <c r="BC931">
        <f t="shared" si="442"/>
        <v>0.88514933342519553</v>
      </c>
      <c r="BD931">
        <f t="shared" si="443"/>
        <v>0.30488744432406406</v>
      </c>
      <c r="BE931">
        <f t="shared" si="444"/>
        <v>0.80571806909835075</v>
      </c>
      <c r="BF931">
        <f t="shared" si="445"/>
        <v>0.88371253159985552</v>
      </c>
      <c r="BG931">
        <f t="shared" si="446"/>
        <v>0.9173347778981582</v>
      </c>
      <c r="BH931">
        <f t="shared" si="447"/>
        <v>0.95100517635728898</v>
      </c>
      <c r="BI931">
        <f t="shared" si="448"/>
        <v>0.20250391236306728</v>
      </c>
      <c r="BJ931">
        <f t="shared" si="449"/>
        <v>0.81641988684242206</v>
      </c>
      <c r="BK931">
        <f t="shared" si="450"/>
        <v>0.80434573251474661</v>
      </c>
      <c r="BL931">
        <f t="shared" si="451"/>
        <v>0.85648248465149879</v>
      </c>
      <c r="BM931">
        <f t="shared" si="452"/>
        <v>0.77904177199951852</v>
      </c>
    </row>
    <row r="932" spans="1:65" ht="72" x14ac:dyDescent="0.3">
      <c r="A932" s="1" t="s">
        <v>13</v>
      </c>
      <c r="B932" s="2">
        <v>4780.22</v>
      </c>
      <c r="C932" s="3">
        <v>21090</v>
      </c>
      <c r="D932" s="3">
        <v>71443</v>
      </c>
      <c r="E932" s="3">
        <v>77532</v>
      </c>
      <c r="F932" s="3">
        <v>76046</v>
      </c>
      <c r="G932" s="3">
        <v>80176</v>
      </c>
      <c r="H932" s="3">
        <v>10653</v>
      </c>
      <c r="I932" s="3">
        <v>73040</v>
      </c>
      <c r="J932" s="3">
        <v>59909</v>
      </c>
      <c r="K932" s="3">
        <v>77079</v>
      </c>
      <c r="L932" s="3">
        <v>68011</v>
      </c>
      <c r="M932" s="3">
        <v>20820</v>
      </c>
      <c r="N932" s="3">
        <v>57741</v>
      </c>
      <c r="O932" s="3">
        <v>67459</v>
      </c>
      <c r="P932" s="3">
        <v>80551</v>
      </c>
      <c r="Q932" s="3">
        <v>81134</v>
      </c>
      <c r="R932" s="3">
        <v>11889</v>
      </c>
      <c r="S932" s="3">
        <v>59984</v>
      </c>
      <c r="T932" s="3">
        <v>70444</v>
      </c>
      <c r="U932" s="3">
        <v>74729</v>
      </c>
      <c r="V932" s="3">
        <v>76854</v>
      </c>
      <c r="W932" s="3">
        <v>24982</v>
      </c>
      <c r="X932" s="3">
        <v>66885</v>
      </c>
      <c r="Y932" s="3">
        <v>73183</v>
      </c>
      <c r="Z932" s="3">
        <v>76493</v>
      </c>
      <c r="AA932" s="3">
        <v>77884</v>
      </c>
      <c r="AB932" s="3">
        <v>16671</v>
      </c>
      <c r="AC932" s="3">
        <v>68526</v>
      </c>
      <c r="AD932" s="3">
        <v>66672</v>
      </c>
      <c r="AE932" s="3">
        <v>71157</v>
      </c>
      <c r="AF932" s="4">
        <v>64598</v>
      </c>
      <c r="AG932" s="9"/>
      <c r="AI932" s="2">
        <v>4780.22</v>
      </c>
      <c r="AJ932">
        <f t="shared" si="423"/>
        <v>0.24759042509479814</v>
      </c>
      <c r="AK932">
        <f t="shared" si="424"/>
        <v>0.83871990232563598</v>
      </c>
      <c r="AL932">
        <f t="shared" si="425"/>
        <v>0.91020297953769036</v>
      </c>
      <c r="AM932">
        <f t="shared" si="426"/>
        <v>0.89275777462110095</v>
      </c>
      <c r="AN932">
        <f t="shared" si="427"/>
        <v>0.94124276540543084</v>
      </c>
      <c r="AO932">
        <f t="shared" si="428"/>
        <v>0.12506310092626291</v>
      </c>
      <c r="AP932">
        <f t="shared" si="429"/>
        <v>0.85746821474272428</v>
      </c>
      <c r="AQ932">
        <f t="shared" si="430"/>
        <v>0.70331411934586352</v>
      </c>
      <c r="AR932">
        <f t="shared" si="431"/>
        <v>0.90488489217078927</v>
      </c>
      <c r="AS932">
        <f t="shared" si="432"/>
        <v>0.79842922717507425</v>
      </c>
      <c r="AT932">
        <f t="shared" si="433"/>
        <v>0.23907127355403218</v>
      </c>
      <c r="AU932">
        <f t="shared" si="434"/>
        <v>0.66302662854386996</v>
      </c>
      <c r="AV932">
        <f t="shared" si="435"/>
        <v>0.77461618840929181</v>
      </c>
      <c r="AW932">
        <f t="shared" si="436"/>
        <v>0.92494861460378697</v>
      </c>
      <c r="AX932">
        <f t="shared" si="437"/>
        <v>0.93164306957410403</v>
      </c>
      <c r="AY932">
        <f t="shared" si="438"/>
        <v>0.13651865376003308</v>
      </c>
      <c r="AZ932">
        <f t="shared" si="439"/>
        <v>0.68878248188593016</v>
      </c>
      <c r="BA932">
        <f t="shared" si="440"/>
        <v>0.80889225716811919</v>
      </c>
      <c r="BB932">
        <f t="shared" si="441"/>
        <v>0.85809592706144433</v>
      </c>
      <c r="BC932">
        <f t="shared" si="442"/>
        <v>0.88249681353129628</v>
      </c>
      <c r="BD932">
        <f t="shared" si="443"/>
        <v>0.30073432045263032</v>
      </c>
      <c r="BE932">
        <f t="shared" si="444"/>
        <v>0.80516431924882625</v>
      </c>
      <c r="BF932">
        <f t="shared" si="445"/>
        <v>0.88097989647285424</v>
      </c>
      <c r="BG932">
        <f t="shared" si="446"/>
        <v>0.92082580955820392</v>
      </c>
      <c r="BH932">
        <f t="shared" si="447"/>
        <v>0.9375707234862164</v>
      </c>
      <c r="BI932">
        <f t="shared" si="448"/>
        <v>0.20068616829180211</v>
      </c>
      <c r="BJ932">
        <f t="shared" si="449"/>
        <v>0.82491874322860237</v>
      </c>
      <c r="BK932">
        <f t="shared" si="450"/>
        <v>0.8026002166847237</v>
      </c>
      <c r="BL932">
        <f t="shared" si="451"/>
        <v>0.8565908270133622</v>
      </c>
      <c r="BM932">
        <f t="shared" si="452"/>
        <v>0.77763332129529317</v>
      </c>
    </row>
    <row r="933" spans="1:65" ht="72" x14ac:dyDescent="0.3">
      <c r="A933" s="1" t="s">
        <v>13</v>
      </c>
      <c r="B933" s="2">
        <v>4782.22</v>
      </c>
      <c r="C933" s="3">
        <v>21131</v>
      </c>
      <c r="D933" s="3">
        <v>70824</v>
      </c>
      <c r="E933" s="3">
        <v>77989</v>
      </c>
      <c r="F933" s="3">
        <v>76829</v>
      </c>
      <c r="G933" s="3">
        <v>80594</v>
      </c>
      <c r="H933" s="3">
        <v>11021</v>
      </c>
      <c r="I933" s="3">
        <v>72034</v>
      </c>
      <c r="J933" s="3">
        <v>59684</v>
      </c>
      <c r="K933" s="3">
        <v>77976</v>
      </c>
      <c r="L933" s="3">
        <v>67074</v>
      </c>
      <c r="M933" s="3">
        <v>21083</v>
      </c>
      <c r="N933" s="3">
        <v>57715</v>
      </c>
      <c r="O933" s="3">
        <v>67732</v>
      </c>
      <c r="P933" s="3">
        <v>80621</v>
      </c>
      <c r="Q933" s="3">
        <v>80880</v>
      </c>
      <c r="R933" s="3">
        <v>12015</v>
      </c>
      <c r="S933" s="3">
        <v>58912</v>
      </c>
      <c r="T933" s="3">
        <v>71051</v>
      </c>
      <c r="U933" s="3">
        <v>75217</v>
      </c>
      <c r="V933" s="3">
        <v>76451</v>
      </c>
      <c r="W933" s="3">
        <v>25617</v>
      </c>
      <c r="X933" s="3">
        <v>67586</v>
      </c>
      <c r="Y933" s="3">
        <v>73117</v>
      </c>
      <c r="Z933" s="3">
        <v>75759</v>
      </c>
      <c r="AA933" s="3">
        <v>78312</v>
      </c>
      <c r="AB933" s="3">
        <v>16442</v>
      </c>
      <c r="AC933" s="3">
        <v>67915</v>
      </c>
      <c r="AD933" s="3">
        <v>67213</v>
      </c>
      <c r="AE933" s="3">
        <v>71057</v>
      </c>
      <c r="AF933" s="4">
        <v>64620</v>
      </c>
      <c r="AG933" s="9"/>
      <c r="AI933" s="2">
        <v>4782.22</v>
      </c>
      <c r="AJ933">
        <f t="shared" si="423"/>
        <v>0.24807175309047794</v>
      </c>
      <c r="AK933">
        <f t="shared" si="424"/>
        <v>0.83145302356159234</v>
      </c>
      <c r="AL933">
        <f t="shared" si="425"/>
        <v>0.91556802573343821</v>
      </c>
      <c r="AM933">
        <f t="shared" si="426"/>
        <v>0.90194996536786376</v>
      </c>
      <c r="AN933">
        <f t="shared" si="427"/>
        <v>0.94614996301992227</v>
      </c>
      <c r="AO933">
        <f t="shared" si="428"/>
        <v>0.1293833131801693</v>
      </c>
      <c r="AP933">
        <f t="shared" si="429"/>
        <v>0.845658069287752</v>
      </c>
      <c r="AQ933">
        <f t="shared" si="430"/>
        <v>0.70067268522323056</v>
      </c>
      <c r="AR933">
        <f t="shared" si="431"/>
        <v>0.91541540953968603</v>
      </c>
      <c r="AS933">
        <f t="shared" si="432"/>
        <v>0.78742912151770939</v>
      </c>
      <c r="AT933">
        <f t="shared" si="433"/>
        <v>0.24209124209124208</v>
      </c>
      <c r="AU933">
        <f t="shared" si="434"/>
        <v>0.66272807652117993</v>
      </c>
      <c r="AV933">
        <f t="shared" si="435"/>
        <v>0.77775098464753634</v>
      </c>
      <c r="AW933">
        <f t="shared" si="436"/>
        <v>0.92575240851102925</v>
      </c>
      <c r="AX933">
        <f t="shared" si="437"/>
        <v>0.92872644596782528</v>
      </c>
      <c r="AY933">
        <f t="shared" si="438"/>
        <v>0.137965482793069</v>
      </c>
      <c r="AZ933">
        <f t="shared" si="439"/>
        <v>0.67647295233502125</v>
      </c>
      <c r="BA933">
        <f t="shared" si="440"/>
        <v>0.8158622986209193</v>
      </c>
      <c r="BB933">
        <f t="shared" si="441"/>
        <v>0.86369951887193264</v>
      </c>
      <c r="BC933">
        <f t="shared" si="442"/>
        <v>0.87786925717960196</v>
      </c>
      <c r="BD933">
        <f t="shared" si="443"/>
        <v>0.30837847598410978</v>
      </c>
      <c r="BE933">
        <f t="shared" si="444"/>
        <v>0.81360298543397136</v>
      </c>
      <c r="BF933">
        <f t="shared" si="445"/>
        <v>0.88018538581918859</v>
      </c>
      <c r="BG933">
        <f t="shared" si="446"/>
        <v>0.91198988804622605</v>
      </c>
      <c r="BH933">
        <f t="shared" si="447"/>
        <v>0.94272300469483572</v>
      </c>
      <c r="BI933">
        <f t="shared" si="448"/>
        <v>0.19792945708438667</v>
      </c>
      <c r="BJ933">
        <f t="shared" si="449"/>
        <v>0.81756350066209216</v>
      </c>
      <c r="BK933">
        <f t="shared" si="450"/>
        <v>0.80911279643674006</v>
      </c>
      <c r="BL933">
        <f t="shared" si="451"/>
        <v>0.85538702299265679</v>
      </c>
      <c r="BM933">
        <f t="shared" si="452"/>
        <v>0.77789815817984831</v>
      </c>
    </row>
    <row r="934" spans="1:65" ht="72" x14ac:dyDescent="0.3">
      <c r="A934" s="1" t="s">
        <v>13</v>
      </c>
      <c r="B934" s="2">
        <v>4784.22</v>
      </c>
      <c r="C934" s="3">
        <v>21000</v>
      </c>
      <c r="D934" s="3">
        <v>70397</v>
      </c>
      <c r="E934" s="3">
        <v>78620</v>
      </c>
      <c r="F934" s="3">
        <v>76376</v>
      </c>
      <c r="G934" s="3">
        <v>80021</v>
      </c>
      <c r="H934" s="3">
        <v>10661</v>
      </c>
      <c r="I934" s="3">
        <v>72338</v>
      </c>
      <c r="J934" s="3">
        <v>60741</v>
      </c>
      <c r="K934" s="3">
        <v>78121</v>
      </c>
      <c r="L934" s="3">
        <v>67512</v>
      </c>
      <c r="M934" s="3">
        <v>20668</v>
      </c>
      <c r="N934" s="3">
        <v>57457</v>
      </c>
      <c r="O934" s="3">
        <v>68215</v>
      </c>
      <c r="P934" s="3">
        <v>80266</v>
      </c>
      <c r="Q934" s="3">
        <v>80143</v>
      </c>
      <c r="R934" s="3">
        <v>11972</v>
      </c>
      <c r="S934" s="3">
        <v>59763</v>
      </c>
      <c r="T934" s="3">
        <v>69904</v>
      </c>
      <c r="U934" s="3">
        <v>74880</v>
      </c>
      <c r="V934" s="3">
        <v>77396</v>
      </c>
      <c r="W934" s="3">
        <v>25337</v>
      </c>
      <c r="X934" s="3">
        <v>66957</v>
      </c>
      <c r="Y934" s="3">
        <v>73196</v>
      </c>
      <c r="Z934" s="3">
        <v>76243</v>
      </c>
      <c r="AA934" s="3">
        <v>78974</v>
      </c>
      <c r="AB934" s="3">
        <v>16825</v>
      </c>
      <c r="AC934" s="3">
        <v>67774</v>
      </c>
      <c r="AD934" s="3">
        <v>67045</v>
      </c>
      <c r="AE934" s="3">
        <v>70867</v>
      </c>
      <c r="AF934" s="4">
        <v>64977</v>
      </c>
      <c r="AG934" s="9"/>
      <c r="AI934" s="2">
        <v>4784.22</v>
      </c>
      <c r="AJ934">
        <f t="shared" si="423"/>
        <v>0.24653385144574494</v>
      </c>
      <c r="AK934">
        <f t="shared" si="424"/>
        <v>0.8264401685821956</v>
      </c>
      <c r="AL934">
        <f t="shared" si="425"/>
        <v>0.92297578098402222</v>
      </c>
      <c r="AM934">
        <f t="shared" si="426"/>
        <v>0.89663187800096267</v>
      </c>
      <c r="AN934">
        <f t="shared" si="427"/>
        <v>0.93942311078761698</v>
      </c>
      <c r="AO934">
        <f t="shared" si="428"/>
        <v>0.1251570185839565</v>
      </c>
      <c r="AP934">
        <f t="shared" si="429"/>
        <v>0.84922694028010937</v>
      </c>
      <c r="AQ934">
        <f t="shared" si="430"/>
        <v>0.71308155574599974</v>
      </c>
      <c r="AR934">
        <f t="shared" si="431"/>
        <v>0.91711766708538289</v>
      </c>
      <c r="AS934">
        <f t="shared" si="432"/>
        <v>0.79257111327643492</v>
      </c>
      <c r="AT934">
        <f t="shared" si="433"/>
        <v>0.2373258924983063</v>
      </c>
      <c r="AU934">
        <f t="shared" si="434"/>
        <v>0.65976552183448733</v>
      </c>
      <c r="AV934">
        <f t="shared" si="435"/>
        <v>0.78329716260750748</v>
      </c>
      <c r="AW934">
        <f t="shared" si="436"/>
        <v>0.92167602512430102</v>
      </c>
      <c r="AX934">
        <f t="shared" si="437"/>
        <v>0.92026364440157549</v>
      </c>
      <c r="AY934">
        <f t="shared" si="438"/>
        <v>0.13747172367862023</v>
      </c>
      <c r="AZ934">
        <f t="shared" si="439"/>
        <v>0.68624478969306557</v>
      </c>
      <c r="BA934">
        <f t="shared" si="440"/>
        <v>0.80269156131225095</v>
      </c>
      <c r="BB934">
        <f t="shared" si="441"/>
        <v>0.85982982534706676</v>
      </c>
      <c r="BC934">
        <f t="shared" si="442"/>
        <v>0.8887204749273715</v>
      </c>
      <c r="BD934">
        <f t="shared" si="443"/>
        <v>0.30500782472613458</v>
      </c>
      <c r="BE934">
        <f t="shared" si="444"/>
        <v>0.80603105814373421</v>
      </c>
      <c r="BF934">
        <f t="shared" si="445"/>
        <v>0.88113639099554597</v>
      </c>
      <c r="BG934">
        <f t="shared" si="446"/>
        <v>0.91781629950644039</v>
      </c>
      <c r="BH934">
        <f t="shared" si="447"/>
        <v>0.95069218731190563</v>
      </c>
      <c r="BI934">
        <f t="shared" si="448"/>
        <v>0.20254002648368846</v>
      </c>
      <c r="BJ934">
        <f t="shared" si="449"/>
        <v>0.81586613699289756</v>
      </c>
      <c r="BK934">
        <f t="shared" si="450"/>
        <v>0.807090405681955</v>
      </c>
      <c r="BL934">
        <f t="shared" si="451"/>
        <v>0.85309979535331648</v>
      </c>
      <c r="BM934">
        <f t="shared" si="452"/>
        <v>0.78219573853376667</v>
      </c>
    </row>
    <row r="935" spans="1:65" ht="72" x14ac:dyDescent="0.3">
      <c r="A935" s="1" t="s">
        <v>13</v>
      </c>
      <c r="B935" s="2">
        <v>4786.22</v>
      </c>
      <c r="C935" s="3">
        <v>21156</v>
      </c>
      <c r="D935" s="3">
        <v>70849</v>
      </c>
      <c r="E935" s="3">
        <v>77823</v>
      </c>
      <c r="F935" s="3">
        <v>76562</v>
      </c>
      <c r="G935" s="3">
        <v>80975</v>
      </c>
      <c r="H935" s="3">
        <v>10844</v>
      </c>
      <c r="I935" s="3">
        <v>72218</v>
      </c>
      <c r="J935" s="3">
        <v>60158</v>
      </c>
      <c r="K935" s="3">
        <v>77580</v>
      </c>
      <c r="L935" s="3">
        <v>67653</v>
      </c>
      <c r="M935" s="3">
        <v>21514</v>
      </c>
      <c r="N935" s="3">
        <v>57917</v>
      </c>
      <c r="O935" s="3">
        <v>67913</v>
      </c>
      <c r="P935" s="3">
        <v>80303</v>
      </c>
      <c r="Q935" s="3">
        <v>80761</v>
      </c>
      <c r="R935" s="3">
        <v>12497</v>
      </c>
      <c r="S935" s="3">
        <v>59247</v>
      </c>
      <c r="T935" s="3">
        <v>70733</v>
      </c>
      <c r="U935" s="3">
        <v>74611</v>
      </c>
      <c r="V935" s="3">
        <v>76628</v>
      </c>
      <c r="W935" s="3">
        <v>25714</v>
      </c>
      <c r="X935" s="3">
        <v>67610</v>
      </c>
      <c r="Y935" s="3">
        <v>73452</v>
      </c>
      <c r="Z935" s="3">
        <v>75248</v>
      </c>
      <c r="AA935" s="3">
        <v>78834</v>
      </c>
      <c r="AB935" s="3">
        <v>16553</v>
      </c>
      <c r="AC935" s="3">
        <v>67749</v>
      </c>
      <c r="AD935" s="3">
        <v>66947</v>
      </c>
      <c r="AE935" s="3">
        <v>70709</v>
      </c>
      <c r="AF935" s="4">
        <v>64948</v>
      </c>
      <c r="AG935" s="9"/>
      <c r="AI935" s="2">
        <v>4786.22</v>
      </c>
      <c r="AJ935">
        <f t="shared" si="423"/>
        <v>0.24836524577077049</v>
      </c>
      <c r="AK935">
        <f t="shared" si="424"/>
        <v>0.83174651624188489</v>
      </c>
      <c r="AL935">
        <f t="shared" si="425"/>
        <v>0.91361923433629566</v>
      </c>
      <c r="AM935">
        <f t="shared" si="426"/>
        <v>0.89881546354233921</v>
      </c>
      <c r="AN935">
        <f t="shared" si="427"/>
        <v>0.95062279146758077</v>
      </c>
      <c r="AO935">
        <f t="shared" si="428"/>
        <v>0.12730538500369801</v>
      </c>
      <c r="AP935">
        <f t="shared" si="429"/>
        <v>0.84781817541470517</v>
      </c>
      <c r="AQ935">
        <f t="shared" si="430"/>
        <v>0.70623730644157734</v>
      </c>
      <c r="AR935">
        <f t="shared" si="431"/>
        <v>0.91076648548385208</v>
      </c>
      <c r="AS935">
        <f t="shared" si="432"/>
        <v>0.79422641199328492</v>
      </c>
      <c r="AT935">
        <f t="shared" si="433"/>
        <v>0.24704031600583326</v>
      </c>
      <c r="AU935">
        <f t="shared" si="434"/>
        <v>0.66504759608207886</v>
      </c>
      <c r="AV935">
        <f t="shared" si="435"/>
        <v>0.77982936603626263</v>
      </c>
      <c r="AW935">
        <f t="shared" si="436"/>
        <v>0.92210088761812903</v>
      </c>
      <c r="AX935">
        <f t="shared" si="437"/>
        <v>0.92735999632551358</v>
      </c>
      <c r="AY935">
        <f t="shared" si="438"/>
        <v>0.1435001779829366</v>
      </c>
      <c r="AZ935">
        <f t="shared" si="439"/>
        <v>0.68031968031968026</v>
      </c>
      <c r="BA935">
        <f t="shared" si="440"/>
        <v>0.81221077772801908</v>
      </c>
      <c r="BB935">
        <f t="shared" si="441"/>
        <v>0.85674096018923607</v>
      </c>
      <c r="BC935">
        <f t="shared" si="442"/>
        <v>0.87990170748791441</v>
      </c>
      <c r="BD935">
        <f t="shared" si="443"/>
        <v>0.30954616588419404</v>
      </c>
      <c r="BE935">
        <f t="shared" si="444"/>
        <v>0.81389189839894061</v>
      </c>
      <c r="BF935">
        <f t="shared" si="445"/>
        <v>0.88421812928855181</v>
      </c>
      <c r="BG935">
        <f t="shared" si="446"/>
        <v>0.90583844950042136</v>
      </c>
      <c r="BH935">
        <f t="shared" si="447"/>
        <v>0.94900686168291803</v>
      </c>
      <c r="BI935">
        <f t="shared" si="448"/>
        <v>0.19926567954736968</v>
      </c>
      <c r="BJ935">
        <f t="shared" si="449"/>
        <v>0.81556518598772121</v>
      </c>
      <c r="BK935">
        <f t="shared" si="450"/>
        <v>0.80591067774166369</v>
      </c>
      <c r="BL935">
        <f t="shared" si="451"/>
        <v>0.85119778500060195</v>
      </c>
      <c r="BM935">
        <f t="shared" si="452"/>
        <v>0.78184663536776211</v>
      </c>
    </row>
    <row r="936" spans="1:65" ht="72" x14ac:dyDescent="0.3">
      <c r="A936" s="1" t="s">
        <v>13</v>
      </c>
      <c r="B936" s="2">
        <v>4788.22</v>
      </c>
      <c r="C936" s="3">
        <v>20965</v>
      </c>
      <c r="D936" s="3">
        <v>70424</v>
      </c>
      <c r="E936" s="3">
        <v>77853</v>
      </c>
      <c r="F936" s="3">
        <v>76272</v>
      </c>
      <c r="G936" s="3">
        <v>80353</v>
      </c>
      <c r="H936" s="3">
        <v>10797</v>
      </c>
      <c r="I936" s="3">
        <v>72257</v>
      </c>
      <c r="J936" s="3">
        <v>60262</v>
      </c>
      <c r="K936" s="3">
        <v>77063</v>
      </c>
      <c r="L936" s="3">
        <v>68005</v>
      </c>
      <c r="M936" s="3">
        <v>21139</v>
      </c>
      <c r="N936" s="3">
        <v>58053</v>
      </c>
      <c r="O936" s="3">
        <v>68022</v>
      </c>
      <c r="P936" s="3">
        <v>80239</v>
      </c>
      <c r="Q936" s="3">
        <v>81076</v>
      </c>
      <c r="R936" s="3">
        <v>11934</v>
      </c>
      <c r="S936" s="3">
        <v>60140</v>
      </c>
      <c r="T936" s="3">
        <v>71070</v>
      </c>
      <c r="U936" s="3">
        <v>75359</v>
      </c>
      <c r="V936" s="3">
        <v>77107</v>
      </c>
      <c r="W936" s="3">
        <v>25365</v>
      </c>
      <c r="X936" s="3">
        <v>67189</v>
      </c>
      <c r="Y936" s="3">
        <v>72803</v>
      </c>
      <c r="Z936" s="3">
        <v>76149</v>
      </c>
      <c r="AA936" s="3">
        <v>78389</v>
      </c>
      <c r="AB936" s="3">
        <v>16494</v>
      </c>
      <c r="AC936" s="3">
        <v>68130</v>
      </c>
      <c r="AD936" s="3">
        <v>67110</v>
      </c>
      <c r="AE936" s="3">
        <v>70777</v>
      </c>
      <c r="AF936" s="4">
        <v>64512</v>
      </c>
      <c r="AG936" s="9"/>
      <c r="AI936" s="2">
        <v>4788.22</v>
      </c>
      <c r="AJ936">
        <f t="shared" si="423"/>
        <v>0.24612296169333536</v>
      </c>
      <c r="AK936">
        <f t="shared" si="424"/>
        <v>0.82675714067691153</v>
      </c>
      <c r="AL936">
        <f t="shared" si="425"/>
        <v>0.91397142555264677</v>
      </c>
      <c r="AM936">
        <f t="shared" si="426"/>
        <v>0.8954109484509456</v>
      </c>
      <c r="AN936">
        <f t="shared" si="427"/>
        <v>0.94332069358190207</v>
      </c>
      <c r="AO936">
        <f t="shared" si="428"/>
        <v>0.126753618764748</v>
      </c>
      <c r="AP936">
        <f t="shared" si="429"/>
        <v>0.84827602399596158</v>
      </c>
      <c r="AQ936">
        <f t="shared" si="430"/>
        <v>0.70745823599159441</v>
      </c>
      <c r="AR936">
        <f t="shared" si="431"/>
        <v>0.90469705685540203</v>
      </c>
      <c r="AS936">
        <f t="shared" si="432"/>
        <v>0.79835878893180401</v>
      </c>
      <c r="AT936">
        <f t="shared" si="433"/>
        <v>0.24273427721703583</v>
      </c>
      <c r="AU936">
        <f t="shared" si="434"/>
        <v>0.66660925281614936</v>
      </c>
      <c r="AV936">
        <f t="shared" si="435"/>
        <v>0.78108098797753966</v>
      </c>
      <c r="AW936">
        <f t="shared" si="436"/>
        <v>0.92136599033150757</v>
      </c>
      <c r="AX936">
        <f t="shared" si="437"/>
        <v>0.93097706890810339</v>
      </c>
      <c r="AY936">
        <f t="shared" si="438"/>
        <v>0.13703537841468877</v>
      </c>
      <c r="AZ936">
        <f t="shared" si="439"/>
        <v>0.69057379402206986</v>
      </c>
      <c r="BA936">
        <f t="shared" si="440"/>
        <v>0.81608047125288508</v>
      </c>
      <c r="BB936">
        <f t="shared" si="441"/>
        <v>0.86533007222662395</v>
      </c>
      <c r="BC936">
        <f t="shared" si="442"/>
        <v>0.8854019543674716</v>
      </c>
      <c r="BD936">
        <f t="shared" si="443"/>
        <v>0.30534488985193209</v>
      </c>
      <c r="BE936">
        <f t="shared" si="444"/>
        <v>0.80882388347177081</v>
      </c>
      <c r="BF936">
        <f t="shared" si="445"/>
        <v>0.87640544119417363</v>
      </c>
      <c r="BG936">
        <f t="shared" si="446"/>
        <v>0.91668472372697729</v>
      </c>
      <c r="BH936">
        <f t="shared" si="447"/>
        <v>0.94364993379077888</v>
      </c>
      <c r="BI936">
        <f t="shared" si="448"/>
        <v>0.19855543517515348</v>
      </c>
      <c r="BJ936">
        <f t="shared" si="449"/>
        <v>0.82015167930660893</v>
      </c>
      <c r="BK936">
        <f t="shared" si="450"/>
        <v>0.80787287829541354</v>
      </c>
      <c r="BL936">
        <f t="shared" si="451"/>
        <v>0.85201637173468159</v>
      </c>
      <c r="BM936">
        <f t="shared" si="452"/>
        <v>0.77659804983748648</v>
      </c>
    </row>
    <row r="937" spans="1:65" ht="72" x14ac:dyDescent="0.3">
      <c r="A937" s="1" t="s">
        <v>13</v>
      </c>
      <c r="B937" s="2">
        <v>4790.22</v>
      </c>
      <c r="C937" s="3">
        <v>21186</v>
      </c>
      <c r="D937" s="3">
        <v>70877</v>
      </c>
      <c r="E937" s="3">
        <v>78628</v>
      </c>
      <c r="F937" s="3">
        <v>76459</v>
      </c>
      <c r="G937" s="3">
        <v>80832</v>
      </c>
      <c r="H937" s="3">
        <v>10730</v>
      </c>
      <c r="I937" s="3">
        <v>73023</v>
      </c>
      <c r="J937" s="3">
        <v>59646</v>
      </c>
      <c r="K937" s="3">
        <v>77298</v>
      </c>
      <c r="L937" s="3">
        <v>67046</v>
      </c>
      <c r="M937" s="3">
        <v>21211</v>
      </c>
      <c r="N937" s="3">
        <v>57180</v>
      </c>
      <c r="O937" s="3">
        <v>68093</v>
      </c>
      <c r="P937" s="3">
        <v>80429</v>
      </c>
      <c r="Q937" s="3">
        <v>80186</v>
      </c>
      <c r="R937" s="3">
        <v>11821</v>
      </c>
      <c r="S937" s="3">
        <v>59517</v>
      </c>
      <c r="T937" s="3">
        <v>71247</v>
      </c>
      <c r="U937" s="3">
        <v>75553</v>
      </c>
      <c r="V937" s="3">
        <v>77185</v>
      </c>
      <c r="W937" s="3">
        <v>25297</v>
      </c>
      <c r="X937" s="3">
        <v>66845</v>
      </c>
      <c r="Y937" s="3">
        <v>72968</v>
      </c>
      <c r="Z937" s="3">
        <v>76927</v>
      </c>
      <c r="AA937" s="3">
        <v>78732</v>
      </c>
      <c r="AB937" s="3">
        <v>17254</v>
      </c>
      <c r="AC937" s="3">
        <v>67836</v>
      </c>
      <c r="AD937" s="3">
        <v>66878</v>
      </c>
      <c r="AE937" s="3">
        <v>70670</v>
      </c>
      <c r="AF937" s="4">
        <v>63920</v>
      </c>
      <c r="AG937" s="9"/>
      <c r="AI937" s="2">
        <v>4790.22</v>
      </c>
      <c r="AJ937">
        <f t="shared" si="423"/>
        <v>0.24871743698712154</v>
      </c>
      <c r="AK937">
        <f t="shared" si="424"/>
        <v>0.83207522804381262</v>
      </c>
      <c r="AL937">
        <f t="shared" si="425"/>
        <v>0.92306969864171584</v>
      </c>
      <c r="AM937">
        <f t="shared" si="426"/>
        <v>0.89760627369953394</v>
      </c>
      <c r="AN937">
        <f t="shared" si="427"/>
        <v>0.9489440133363074</v>
      </c>
      <c r="AO937">
        <f t="shared" si="428"/>
        <v>0.12596705838156397</v>
      </c>
      <c r="AP937">
        <f t="shared" si="429"/>
        <v>0.85726863972012535</v>
      </c>
      <c r="AQ937">
        <f t="shared" si="430"/>
        <v>0.70022657634918584</v>
      </c>
      <c r="AR937">
        <f t="shared" si="431"/>
        <v>0.90745588805015198</v>
      </c>
      <c r="AS937">
        <f t="shared" si="432"/>
        <v>0.78710040971578166</v>
      </c>
      <c r="AT937">
        <f t="shared" si="433"/>
        <v>0.24356103666448495</v>
      </c>
      <c r="AU937">
        <f t="shared" si="434"/>
        <v>0.65658479451582896</v>
      </c>
      <c r="AV937">
        <f t="shared" si="435"/>
        <v>0.78189626465488538</v>
      </c>
      <c r="AW937">
        <f t="shared" si="436"/>
        <v>0.92354771665116497</v>
      </c>
      <c r="AX937">
        <f t="shared" si="437"/>
        <v>0.9207574035160242</v>
      </c>
      <c r="AY937">
        <f t="shared" si="438"/>
        <v>0.13573782539299781</v>
      </c>
      <c r="AZ937">
        <f t="shared" si="439"/>
        <v>0.6834200282476145</v>
      </c>
      <c r="BA937">
        <f t="shared" si="440"/>
        <v>0.81811292156119741</v>
      </c>
      <c r="BB937">
        <f t="shared" si="441"/>
        <v>0.8675577296266952</v>
      </c>
      <c r="BC937">
        <f t="shared" si="442"/>
        <v>0.88629761043554145</v>
      </c>
      <c r="BD937">
        <f t="shared" si="443"/>
        <v>0.30452630311785239</v>
      </c>
      <c r="BE937">
        <f t="shared" si="444"/>
        <v>0.80468279764054407</v>
      </c>
      <c r="BF937">
        <f t="shared" si="445"/>
        <v>0.87839171782833758</v>
      </c>
      <c r="BG937">
        <f t="shared" si="446"/>
        <v>0.92605031900806545</v>
      </c>
      <c r="BH937">
        <f t="shared" si="447"/>
        <v>0.94777898158179852</v>
      </c>
      <c r="BI937">
        <f t="shared" si="448"/>
        <v>0.20770434573251476</v>
      </c>
      <c r="BJ937">
        <f t="shared" si="449"/>
        <v>0.81661249548573489</v>
      </c>
      <c r="BK937">
        <f t="shared" si="450"/>
        <v>0.80508005296737695</v>
      </c>
      <c r="BL937">
        <f t="shared" si="451"/>
        <v>0.85072830143252676</v>
      </c>
      <c r="BM937">
        <f t="shared" si="452"/>
        <v>0.76947153003491031</v>
      </c>
    </row>
    <row r="938" spans="1:65" ht="72" x14ac:dyDescent="0.3">
      <c r="A938" s="1" t="s">
        <v>13</v>
      </c>
      <c r="B938" s="2">
        <v>4792.22</v>
      </c>
      <c r="C938" s="3">
        <v>21598</v>
      </c>
      <c r="D938" s="3">
        <v>70482</v>
      </c>
      <c r="E938" s="3">
        <v>78226</v>
      </c>
      <c r="F938" s="3">
        <v>76598</v>
      </c>
      <c r="G938" s="3">
        <v>80282</v>
      </c>
      <c r="H938" s="3">
        <v>10900</v>
      </c>
      <c r="I938" s="3">
        <v>72746</v>
      </c>
      <c r="J938" s="3">
        <v>60419</v>
      </c>
      <c r="K938" s="3">
        <v>77292</v>
      </c>
      <c r="L938" s="3">
        <v>67621</v>
      </c>
      <c r="M938" s="3">
        <v>21465</v>
      </c>
      <c r="N938" s="3">
        <v>57783</v>
      </c>
      <c r="O938" s="3">
        <v>67617</v>
      </c>
      <c r="P938" s="3">
        <v>80337</v>
      </c>
      <c r="Q938" s="3">
        <v>80290</v>
      </c>
      <c r="R938" s="3">
        <v>12022</v>
      </c>
      <c r="S938" s="3">
        <v>60025</v>
      </c>
      <c r="T938" s="3">
        <v>71597</v>
      </c>
      <c r="U938" s="3">
        <v>74688</v>
      </c>
      <c r="V938" s="3">
        <v>77592</v>
      </c>
      <c r="W938" s="3">
        <v>25225</v>
      </c>
      <c r="X938" s="3">
        <v>66789</v>
      </c>
      <c r="Y938" s="3">
        <v>72854</v>
      </c>
      <c r="Z938" s="3">
        <v>75653</v>
      </c>
      <c r="AA938" s="3">
        <v>77859</v>
      </c>
      <c r="AB938" s="3">
        <v>16848</v>
      </c>
      <c r="AC938" s="3">
        <v>67060</v>
      </c>
      <c r="AD938" s="3">
        <v>67254</v>
      </c>
      <c r="AE938" s="3">
        <v>70737</v>
      </c>
      <c r="AF938" s="4">
        <v>64582</v>
      </c>
      <c r="AG938" s="9"/>
      <c r="AI938" s="2">
        <v>4792.22</v>
      </c>
      <c r="AJ938">
        <f t="shared" si="423"/>
        <v>0.25355419635834281</v>
      </c>
      <c r="AK938">
        <f t="shared" si="424"/>
        <v>0.82743804369519025</v>
      </c>
      <c r="AL938">
        <f t="shared" si="425"/>
        <v>0.91835033634261165</v>
      </c>
      <c r="AM938">
        <f t="shared" si="426"/>
        <v>0.89923809300196056</v>
      </c>
      <c r="AN938">
        <f t="shared" si="427"/>
        <v>0.94248717436987117</v>
      </c>
      <c r="AO938">
        <f t="shared" si="428"/>
        <v>0.12796280860755332</v>
      </c>
      <c r="AP938">
        <f t="shared" si="429"/>
        <v>0.85401674082248391</v>
      </c>
      <c r="AQ938">
        <f t="shared" si="430"/>
        <v>0.70930137002383165</v>
      </c>
      <c r="AR938">
        <f t="shared" si="431"/>
        <v>0.90738544980688185</v>
      </c>
      <c r="AS938">
        <f t="shared" si="432"/>
        <v>0.79385074136251044</v>
      </c>
      <c r="AT938">
        <f t="shared" si="433"/>
        <v>0.24647766027076373</v>
      </c>
      <c r="AU938">
        <f t="shared" si="434"/>
        <v>0.66350890488821523</v>
      </c>
      <c r="AV938">
        <f t="shared" si="435"/>
        <v>0.77643046608563848</v>
      </c>
      <c r="AW938">
        <f t="shared" si="436"/>
        <v>0.92249130180164662</v>
      </c>
      <c r="AX938">
        <f t="shared" si="437"/>
        <v>0.92195161160678407</v>
      </c>
      <c r="AY938">
        <f t="shared" si="438"/>
        <v>0.13804586218379322</v>
      </c>
      <c r="AZ938">
        <f t="shared" si="439"/>
        <v>0.68925327546017201</v>
      </c>
      <c r="BA938">
        <f t="shared" si="440"/>
        <v>0.82213189109740836</v>
      </c>
      <c r="BB938">
        <f t="shared" si="441"/>
        <v>0.85762513348720248</v>
      </c>
      <c r="BC938">
        <f t="shared" si="442"/>
        <v>0.89097109786764961</v>
      </c>
      <c r="BD938">
        <f t="shared" si="443"/>
        <v>0.30365956422294449</v>
      </c>
      <c r="BE938">
        <f t="shared" si="444"/>
        <v>0.80400866738894905</v>
      </c>
      <c r="BF938">
        <f t="shared" si="445"/>
        <v>0.87701938124473333</v>
      </c>
      <c r="BG938">
        <f t="shared" si="446"/>
        <v>0.91071385578427833</v>
      </c>
      <c r="BH938">
        <f t="shared" si="447"/>
        <v>0.93726977248104004</v>
      </c>
      <c r="BI938">
        <f t="shared" si="448"/>
        <v>0.20281690140845071</v>
      </c>
      <c r="BJ938">
        <f t="shared" si="449"/>
        <v>0.80727097628506084</v>
      </c>
      <c r="BK938">
        <f t="shared" si="450"/>
        <v>0.80960635608522935</v>
      </c>
      <c r="BL938">
        <f t="shared" si="451"/>
        <v>0.8515348501263994</v>
      </c>
      <c r="BM938">
        <f t="shared" si="452"/>
        <v>0.77744071265198023</v>
      </c>
    </row>
    <row r="939" spans="1:65" ht="72" x14ac:dyDescent="0.3">
      <c r="A939" s="1" t="s">
        <v>13</v>
      </c>
      <c r="B939" s="2">
        <v>4794.22</v>
      </c>
      <c r="C939" s="3">
        <v>21509</v>
      </c>
      <c r="D939" s="3">
        <v>70941</v>
      </c>
      <c r="E939" s="3">
        <v>78189</v>
      </c>
      <c r="F939" s="3">
        <v>76796</v>
      </c>
      <c r="G939" s="3">
        <v>80878</v>
      </c>
      <c r="H939" s="3">
        <v>11028</v>
      </c>
      <c r="I939" s="3">
        <v>72737</v>
      </c>
      <c r="J939" s="3">
        <v>59997</v>
      </c>
      <c r="K939" s="3">
        <v>77282</v>
      </c>
      <c r="L939" s="3">
        <v>67509</v>
      </c>
      <c r="M939" s="3">
        <v>20797</v>
      </c>
      <c r="N939" s="3">
        <v>57177</v>
      </c>
      <c r="O939" s="3">
        <v>67864</v>
      </c>
      <c r="P939" s="3">
        <v>80645</v>
      </c>
      <c r="Q939" s="3">
        <v>80701</v>
      </c>
      <c r="R939" s="3">
        <v>11725</v>
      </c>
      <c r="S939" s="3">
        <v>59637</v>
      </c>
      <c r="T939" s="3">
        <v>72045</v>
      </c>
      <c r="U939" s="3">
        <v>74907</v>
      </c>
      <c r="V939" s="3">
        <v>77357</v>
      </c>
      <c r="W939" s="3">
        <v>25081</v>
      </c>
      <c r="X939" s="3">
        <v>67138</v>
      </c>
      <c r="Y939" s="3">
        <v>73234</v>
      </c>
      <c r="Z939" s="3">
        <v>76894</v>
      </c>
      <c r="AA939" s="3">
        <v>79367</v>
      </c>
      <c r="AB939" s="3">
        <v>16926</v>
      </c>
      <c r="AC939" s="3">
        <v>67762</v>
      </c>
      <c r="AD939" s="3">
        <v>67327</v>
      </c>
      <c r="AE939" s="3">
        <v>70042</v>
      </c>
      <c r="AF939" s="4">
        <v>65237</v>
      </c>
      <c r="AG939" s="9"/>
      <c r="AI939" s="2">
        <v>4794.22</v>
      </c>
      <c r="AJ939">
        <f t="shared" si="423"/>
        <v>0.25250936241650135</v>
      </c>
      <c r="AK939">
        <f t="shared" si="424"/>
        <v>0.83282656930536147</v>
      </c>
      <c r="AL939">
        <f t="shared" si="425"/>
        <v>0.91791596717577861</v>
      </c>
      <c r="AM939">
        <f t="shared" si="426"/>
        <v>0.90156255502987759</v>
      </c>
      <c r="AN939">
        <f t="shared" si="427"/>
        <v>0.94948403986804564</v>
      </c>
      <c r="AO939">
        <f t="shared" si="428"/>
        <v>0.1294654911306512</v>
      </c>
      <c r="AP939">
        <f t="shared" si="429"/>
        <v>0.8539110834575786</v>
      </c>
      <c r="AQ939">
        <f t="shared" si="430"/>
        <v>0.70434721358049335</v>
      </c>
      <c r="AR939">
        <f t="shared" si="431"/>
        <v>0.90726805273476474</v>
      </c>
      <c r="AS939">
        <f t="shared" si="432"/>
        <v>0.79253589415479975</v>
      </c>
      <c r="AT939">
        <f t="shared" si="433"/>
        <v>0.23880716984165259</v>
      </c>
      <c r="AU939">
        <f t="shared" si="434"/>
        <v>0.65655034620551866</v>
      </c>
      <c r="AV939">
        <f t="shared" si="435"/>
        <v>0.7792667103011931</v>
      </c>
      <c r="AW939">
        <f t="shared" si="436"/>
        <v>0.92602799499351218</v>
      </c>
      <c r="AX939">
        <f t="shared" si="437"/>
        <v>0.92667103011930596</v>
      </c>
      <c r="AY939">
        <f t="shared" si="438"/>
        <v>0.13463547946306567</v>
      </c>
      <c r="AZ939">
        <f t="shared" si="439"/>
        <v>0.68479796066002963</v>
      </c>
      <c r="BA939">
        <f t="shared" si="440"/>
        <v>0.82727617210375826</v>
      </c>
      <c r="BB939">
        <f t="shared" si="441"/>
        <v>0.8601398601398601</v>
      </c>
      <c r="BC939">
        <f t="shared" si="442"/>
        <v>0.88827264689333651</v>
      </c>
      <c r="BD939">
        <f t="shared" si="443"/>
        <v>0.30192608643312868</v>
      </c>
      <c r="BE939">
        <f t="shared" si="444"/>
        <v>0.808209943421211</v>
      </c>
      <c r="BF939">
        <f t="shared" si="445"/>
        <v>0.88159383652341394</v>
      </c>
      <c r="BG939">
        <f t="shared" si="446"/>
        <v>0.92565306368123268</v>
      </c>
      <c r="BH939">
        <f t="shared" si="447"/>
        <v>0.95542313711327798</v>
      </c>
      <c r="BI939">
        <f t="shared" si="448"/>
        <v>0.20375586854460093</v>
      </c>
      <c r="BJ939">
        <f t="shared" si="449"/>
        <v>0.81572168051041294</v>
      </c>
      <c r="BK939">
        <f t="shared" si="450"/>
        <v>0.81048513302034431</v>
      </c>
      <c r="BL939">
        <f t="shared" si="451"/>
        <v>0.84316841218249672</v>
      </c>
      <c r="BM939">
        <f t="shared" si="452"/>
        <v>0.78532562898760083</v>
      </c>
    </row>
    <row r="940" spans="1:65" ht="72" x14ac:dyDescent="0.3">
      <c r="A940" s="1" t="s">
        <v>13</v>
      </c>
      <c r="B940" s="2">
        <v>4796.22</v>
      </c>
      <c r="C940" s="3">
        <v>21164</v>
      </c>
      <c r="D940" s="3">
        <v>71040</v>
      </c>
      <c r="E940" s="3">
        <v>77988</v>
      </c>
      <c r="F940" s="3">
        <v>76200</v>
      </c>
      <c r="G940" s="3">
        <v>80084</v>
      </c>
      <c r="H940" s="3">
        <v>10922</v>
      </c>
      <c r="I940" s="3">
        <v>72490</v>
      </c>
      <c r="J940" s="3">
        <v>59722</v>
      </c>
      <c r="K940" s="3">
        <v>77775</v>
      </c>
      <c r="L940" s="3">
        <v>67449</v>
      </c>
      <c r="M940" s="3">
        <v>21351</v>
      </c>
      <c r="N940" s="3">
        <v>57750</v>
      </c>
      <c r="O940" s="3">
        <v>68028</v>
      </c>
      <c r="P940" s="3">
        <v>81223</v>
      </c>
      <c r="Q940" s="3">
        <v>80950</v>
      </c>
      <c r="R940" s="3">
        <v>12147</v>
      </c>
      <c r="S940" s="3">
        <v>59958</v>
      </c>
      <c r="T940" s="3">
        <v>71161</v>
      </c>
      <c r="U940" s="3">
        <v>75105</v>
      </c>
      <c r="V940" s="3">
        <v>76601</v>
      </c>
      <c r="W940" s="3">
        <v>25575</v>
      </c>
      <c r="X940" s="3">
        <v>66711</v>
      </c>
      <c r="Y940" s="3">
        <v>73167</v>
      </c>
      <c r="Z940" s="3">
        <v>76260</v>
      </c>
      <c r="AA940" s="3">
        <v>78686</v>
      </c>
      <c r="AB940" s="3">
        <v>16845</v>
      </c>
      <c r="AC940" s="3">
        <v>67642</v>
      </c>
      <c r="AD940" s="3">
        <v>67355</v>
      </c>
      <c r="AE940" s="3">
        <v>70442</v>
      </c>
      <c r="AF940" s="4">
        <v>64251</v>
      </c>
      <c r="AG940" s="9"/>
      <c r="AI940" s="2">
        <v>4796.22</v>
      </c>
      <c r="AJ940">
        <f t="shared" si="423"/>
        <v>0.24845916342846408</v>
      </c>
      <c r="AK940">
        <f t="shared" si="424"/>
        <v>0.83398880031931999</v>
      </c>
      <c r="AL940">
        <f t="shared" si="425"/>
        <v>0.91555628602622652</v>
      </c>
      <c r="AM940">
        <f t="shared" si="426"/>
        <v>0.89456568953170312</v>
      </c>
      <c r="AN940">
        <f t="shared" si="427"/>
        <v>0.94016271234195414</v>
      </c>
      <c r="AO940">
        <f t="shared" si="428"/>
        <v>0.12822108216621078</v>
      </c>
      <c r="AP940">
        <f t="shared" si="429"/>
        <v>0.85101137577628816</v>
      </c>
      <c r="AQ940">
        <f t="shared" si="430"/>
        <v>0.70111879409727518</v>
      </c>
      <c r="AR940">
        <f t="shared" si="431"/>
        <v>0.91305572839013394</v>
      </c>
      <c r="AS940">
        <f t="shared" si="432"/>
        <v>0.79183151172209765</v>
      </c>
      <c r="AT940">
        <f t="shared" si="433"/>
        <v>0.24516862447896931</v>
      </c>
      <c r="AU940">
        <f t="shared" si="434"/>
        <v>0.66312997347480107</v>
      </c>
      <c r="AV940">
        <f t="shared" si="435"/>
        <v>0.78114988459816048</v>
      </c>
      <c r="AW940">
        <f t="shared" si="436"/>
        <v>0.93266503611331197</v>
      </c>
      <c r="AX940">
        <f t="shared" si="437"/>
        <v>0.92953023987506744</v>
      </c>
      <c r="AY940">
        <f t="shared" si="438"/>
        <v>0.13948120844672568</v>
      </c>
      <c r="AZ940">
        <f t="shared" si="439"/>
        <v>0.68848392986324025</v>
      </c>
      <c r="BA940">
        <f t="shared" si="440"/>
        <v>0.81712540333229988</v>
      </c>
      <c r="BB940">
        <f t="shared" si="441"/>
        <v>0.86241344862034519</v>
      </c>
      <c r="BC940">
        <f t="shared" si="442"/>
        <v>0.87959167269512095</v>
      </c>
      <c r="BD940">
        <f t="shared" si="443"/>
        <v>0.30787287829541349</v>
      </c>
      <c r="BE940">
        <f t="shared" si="444"/>
        <v>0.80306970025279889</v>
      </c>
      <c r="BF940">
        <f t="shared" si="445"/>
        <v>0.8807872878295413</v>
      </c>
      <c r="BG940">
        <f t="shared" si="446"/>
        <v>0.91802094618996033</v>
      </c>
      <c r="BH940">
        <f t="shared" si="447"/>
        <v>0.94722523173227402</v>
      </c>
      <c r="BI940">
        <f t="shared" si="448"/>
        <v>0.20278078728782953</v>
      </c>
      <c r="BJ940">
        <f t="shared" si="449"/>
        <v>0.81427711568556638</v>
      </c>
      <c r="BK940">
        <f t="shared" si="450"/>
        <v>0.81082219814614176</v>
      </c>
      <c r="BL940">
        <f t="shared" si="451"/>
        <v>0.84798362826531837</v>
      </c>
      <c r="BM940">
        <f t="shared" si="452"/>
        <v>0.77345612134344532</v>
      </c>
    </row>
    <row r="941" spans="1:65" ht="72" x14ac:dyDescent="0.3">
      <c r="A941" s="1" t="s">
        <v>13</v>
      </c>
      <c r="B941" s="2">
        <v>4798.22</v>
      </c>
      <c r="C941" s="3">
        <v>21221</v>
      </c>
      <c r="D941" s="3">
        <v>69988</v>
      </c>
      <c r="E941" s="3">
        <v>78978</v>
      </c>
      <c r="F941" s="3">
        <v>76420</v>
      </c>
      <c r="G941" s="3">
        <v>79571</v>
      </c>
      <c r="H941" s="3">
        <v>10954</v>
      </c>
      <c r="I941" s="3">
        <v>72321</v>
      </c>
      <c r="J941" s="3">
        <v>59784</v>
      </c>
      <c r="K941" s="3">
        <v>77744</v>
      </c>
      <c r="L941" s="3">
        <v>67744</v>
      </c>
      <c r="M941" s="3">
        <v>21151</v>
      </c>
      <c r="N941" s="3">
        <v>58277</v>
      </c>
      <c r="O941" s="3">
        <v>67767</v>
      </c>
      <c r="P941" s="3">
        <v>80622</v>
      </c>
      <c r="Q941" s="3">
        <v>80767</v>
      </c>
      <c r="R941" s="3">
        <v>12464</v>
      </c>
      <c r="S941" s="3">
        <v>59816</v>
      </c>
      <c r="T941" s="3">
        <v>70641</v>
      </c>
      <c r="U941" s="3">
        <v>75316</v>
      </c>
      <c r="V941" s="3">
        <v>76842</v>
      </c>
      <c r="W941" s="3">
        <v>25015</v>
      </c>
      <c r="X941" s="3">
        <v>67974</v>
      </c>
      <c r="Y941" s="3">
        <v>72872</v>
      </c>
      <c r="Z941" s="3">
        <v>75785</v>
      </c>
      <c r="AA941" s="3">
        <v>78827</v>
      </c>
      <c r="AB941" s="3">
        <v>16707</v>
      </c>
      <c r="AC941" s="3">
        <v>67664</v>
      </c>
      <c r="AD941" s="3">
        <v>67193</v>
      </c>
      <c r="AE941" s="3">
        <v>70386</v>
      </c>
      <c r="AF941" s="4">
        <v>64699</v>
      </c>
      <c r="AG941" s="9"/>
      <c r="AI941" s="2">
        <v>4798.22</v>
      </c>
      <c r="AJ941">
        <f t="shared" si="423"/>
        <v>0.24912832673953111</v>
      </c>
      <c r="AK941">
        <f t="shared" si="424"/>
        <v>0.82163862833260937</v>
      </c>
      <c r="AL941">
        <f t="shared" si="425"/>
        <v>0.92717859616581166</v>
      </c>
      <c r="AM941">
        <f t="shared" si="426"/>
        <v>0.89714842511827753</v>
      </c>
      <c r="AN941">
        <f t="shared" si="427"/>
        <v>0.93414024254235095</v>
      </c>
      <c r="AO941">
        <f t="shared" si="428"/>
        <v>0.12859675279698524</v>
      </c>
      <c r="AP941">
        <f t="shared" si="429"/>
        <v>0.84902736525751044</v>
      </c>
      <c r="AQ941">
        <f t="shared" si="430"/>
        <v>0.70184665594440077</v>
      </c>
      <c r="AR941">
        <f t="shared" si="431"/>
        <v>0.91269179746657114</v>
      </c>
      <c r="AS941">
        <f t="shared" si="432"/>
        <v>0.79529472534954981</v>
      </c>
      <c r="AT941">
        <f t="shared" si="433"/>
        <v>0.24287207045827736</v>
      </c>
      <c r="AU941">
        <f t="shared" si="434"/>
        <v>0.66918139331932436</v>
      </c>
      <c r="AV941">
        <f t="shared" si="435"/>
        <v>0.77815288160115748</v>
      </c>
      <c r="AW941">
        <f t="shared" si="436"/>
        <v>0.92576389128113268</v>
      </c>
      <c r="AX941">
        <f t="shared" si="437"/>
        <v>0.92742889294613429</v>
      </c>
      <c r="AY941">
        <f t="shared" si="438"/>
        <v>0.14312124656952244</v>
      </c>
      <c r="AZ941">
        <f t="shared" si="439"/>
        <v>0.68685337650854894</v>
      </c>
      <c r="BA941">
        <f t="shared" si="440"/>
        <v>0.81115436287850085</v>
      </c>
      <c r="BB941">
        <f t="shared" si="441"/>
        <v>0.86483631311217513</v>
      </c>
      <c r="BC941">
        <f t="shared" si="442"/>
        <v>0.88235902029005475</v>
      </c>
      <c r="BD941">
        <f t="shared" si="443"/>
        <v>0.30113157577946309</v>
      </c>
      <c r="BE941">
        <f t="shared" si="444"/>
        <v>0.81827374503430839</v>
      </c>
      <c r="BF941">
        <f t="shared" si="445"/>
        <v>0.87723606596846038</v>
      </c>
      <c r="BG941">
        <f t="shared" si="446"/>
        <v>0.91230287709160951</v>
      </c>
      <c r="BH941">
        <f t="shared" si="447"/>
        <v>0.94892259540146862</v>
      </c>
      <c r="BI941">
        <f t="shared" si="448"/>
        <v>0.20111953773925606</v>
      </c>
      <c r="BJ941">
        <f t="shared" si="449"/>
        <v>0.81454195257012163</v>
      </c>
      <c r="BK941">
        <f t="shared" si="450"/>
        <v>0.80887203563259902</v>
      </c>
      <c r="BL941">
        <f t="shared" si="451"/>
        <v>0.84730949801372335</v>
      </c>
      <c r="BM941">
        <f t="shared" si="452"/>
        <v>0.77884916335620558</v>
      </c>
    </row>
    <row r="942" spans="1:65" ht="72" x14ac:dyDescent="0.3">
      <c r="A942" s="1" t="s">
        <v>13</v>
      </c>
      <c r="B942" s="2">
        <v>4800.22</v>
      </c>
      <c r="C942" s="3">
        <v>20944</v>
      </c>
      <c r="D942" s="3">
        <v>70674</v>
      </c>
      <c r="E942" s="3">
        <v>78028</v>
      </c>
      <c r="F942" s="3">
        <v>76463</v>
      </c>
      <c r="G942" s="3">
        <v>79458</v>
      </c>
      <c r="H942" s="3">
        <v>10583</v>
      </c>
      <c r="I942" s="3">
        <v>73358</v>
      </c>
      <c r="J942" s="3">
        <v>59904</v>
      </c>
      <c r="K942" s="3">
        <v>77582</v>
      </c>
      <c r="L942" s="3">
        <v>67723</v>
      </c>
      <c r="M942" s="3">
        <v>21081</v>
      </c>
      <c r="N942" s="3">
        <v>57498</v>
      </c>
      <c r="O942" s="3">
        <v>68123</v>
      </c>
      <c r="P942" s="3">
        <v>80777</v>
      </c>
      <c r="Q942" s="3">
        <v>80727</v>
      </c>
      <c r="R942" s="3">
        <v>12033</v>
      </c>
      <c r="S942" s="3">
        <v>59439</v>
      </c>
      <c r="T942" s="3">
        <v>70422</v>
      </c>
      <c r="U942" s="3">
        <v>74928</v>
      </c>
      <c r="V942" s="3">
        <v>76897</v>
      </c>
      <c r="W942" s="3">
        <v>25029</v>
      </c>
      <c r="X942" s="3">
        <v>68027</v>
      </c>
      <c r="Y942" s="3">
        <v>73281</v>
      </c>
      <c r="Z942" s="3">
        <v>76433</v>
      </c>
      <c r="AA942" s="3">
        <v>78293</v>
      </c>
      <c r="AB942" s="3">
        <v>16834</v>
      </c>
      <c r="AC942" s="3">
        <v>67985</v>
      </c>
      <c r="AD942" s="3">
        <v>66822</v>
      </c>
      <c r="AE942" s="3">
        <v>70789</v>
      </c>
      <c r="AF942" s="4">
        <v>64535</v>
      </c>
      <c r="AG942" s="9"/>
      <c r="AI942" s="2">
        <v>4800.22</v>
      </c>
      <c r="AJ942">
        <f t="shared" si="423"/>
        <v>0.24587642784188962</v>
      </c>
      <c r="AK942">
        <f t="shared" si="424"/>
        <v>0.82969206747983704</v>
      </c>
      <c r="AL942">
        <f t="shared" si="425"/>
        <v>0.91602587431469462</v>
      </c>
      <c r="AM942">
        <f t="shared" si="426"/>
        <v>0.8976532325283807</v>
      </c>
      <c r="AN942">
        <f t="shared" si="427"/>
        <v>0.93281365562742868</v>
      </c>
      <c r="AO942">
        <f t="shared" si="428"/>
        <v>0.12424132142144374</v>
      </c>
      <c r="AP942">
        <f t="shared" si="429"/>
        <v>0.86120144163604562</v>
      </c>
      <c r="AQ942">
        <f t="shared" si="430"/>
        <v>0.70325542080980497</v>
      </c>
      <c r="AR942">
        <f t="shared" si="431"/>
        <v>0.91078996489827546</v>
      </c>
      <c r="AS942">
        <f t="shared" si="432"/>
        <v>0.79504819149810402</v>
      </c>
      <c r="AT942">
        <f t="shared" si="433"/>
        <v>0.24206827655103516</v>
      </c>
      <c r="AU942">
        <f t="shared" si="434"/>
        <v>0.66023631540872918</v>
      </c>
      <c r="AV942">
        <f t="shared" si="435"/>
        <v>0.78224074775798913</v>
      </c>
      <c r="AW942">
        <f t="shared" si="436"/>
        <v>0.92754372064716895</v>
      </c>
      <c r="AX942">
        <f t="shared" si="437"/>
        <v>0.92696958214199598</v>
      </c>
      <c r="AY942">
        <f t="shared" si="438"/>
        <v>0.13817217265493129</v>
      </c>
      <c r="AZ942">
        <f t="shared" si="439"/>
        <v>0.68252437217954465</v>
      </c>
      <c r="BA942">
        <f t="shared" si="440"/>
        <v>0.80863963622584312</v>
      </c>
      <c r="BB942">
        <f t="shared" si="441"/>
        <v>0.86038099831203274</v>
      </c>
      <c r="BC942">
        <f t="shared" si="442"/>
        <v>0.8829905726457451</v>
      </c>
      <c r="BD942">
        <f t="shared" si="443"/>
        <v>0.30130010834236187</v>
      </c>
      <c r="BE942">
        <f t="shared" si="444"/>
        <v>0.8189117611652823</v>
      </c>
      <c r="BF942">
        <f t="shared" si="445"/>
        <v>0.88215962441314555</v>
      </c>
      <c r="BG942">
        <f t="shared" si="446"/>
        <v>0.9201035271457807</v>
      </c>
      <c r="BH942">
        <f t="shared" si="447"/>
        <v>0.94249428193090168</v>
      </c>
      <c r="BI942">
        <f t="shared" si="448"/>
        <v>0.20264836884555196</v>
      </c>
      <c r="BJ942">
        <f t="shared" si="449"/>
        <v>0.81840616347658601</v>
      </c>
      <c r="BK942">
        <f t="shared" si="450"/>
        <v>0.80440592271578182</v>
      </c>
      <c r="BL942">
        <f t="shared" si="451"/>
        <v>0.85216082821716621</v>
      </c>
      <c r="BM942">
        <f t="shared" si="452"/>
        <v>0.77687492476224873</v>
      </c>
    </row>
    <row r="943" spans="1:65" ht="72" x14ac:dyDescent="0.3">
      <c r="A943" s="1" t="s">
        <v>13</v>
      </c>
      <c r="B943" s="2">
        <v>4802.22</v>
      </c>
      <c r="C943" s="3">
        <v>21149</v>
      </c>
      <c r="D943" s="3">
        <v>70948</v>
      </c>
      <c r="E943" s="3">
        <v>77897</v>
      </c>
      <c r="F943" s="3">
        <v>76412</v>
      </c>
      <c r="G943" s="3">
        <v>80130</v>
      </c>
      <c r="H943" s="3">
        <v>11114</v>
      </c>
      <c r="I943" s="3">
        <v>72856</v>
      </c>
      <c r="J943" s="3">
        <v>60129</v>
      </c>
      <c r="K943" s="3">
        <v>77366</v>
      </c>
      <c r="L943" s="3">
        <v>66750</v>
      </c>
      <c r="M943" s="3">
        <v>21035</v>
      </c>
      <c r="N943" s="3">
        <v>57628</v>
      </c>
      <c r="O943" s="3">
        <v>67872</v>
      </c>
      <c r="P943" s="3">
        <v>80425</v>
      </c>
      <c r="Q943" s="3">
        <v>81512</v>
      </c>
      <c r="R943" s="3">
        <v>11701</v>
      </c>
      <c r="S943" s="3">
        <v>59363</v>
      </c>
      <c r="T943" s="3">
        <v>71114</v>
      </c>
      <c r="U943" s="3">
        <v>75008</v>
      </c>
      <c r="V943" s="3">
        <v>76798</v>
      </c>
      <c r="W943" s="3">
        <v>25812</v>
      </c>
      <c r="X943" s="3">
        <v>67357</v>
      </c>
      <c r="Y943" s="3">
        <v>72653</v>
      </c>
      <c r="Z943" s="3">
        <v>75214</v>
      </c>
      <c r="AA943" s="3">
        <v>78966</v>
      </c>
      <c r="AB943" s="3">
        <v>16971</v>
      </c>
      <c r="AC943" s="3">
        <v>68316</v>
      </c>
      <c r="AD943" s="3">
        <v>67172</v>
      </c>
      <c r="AE943" s="3">
        <v>70747</v>
      </c>
      <c r="AF943" s="4">
        <v>64036</v>
      </c>
      <c r="AG943" s="9"/>
      <c r="AI943" s="2">
        <v>4802.22</v>
      </c>
      <c r="AJ943">
        <f t="shared" si="423"/>
        <v>0.24828306782028856</v>
      </c>
      <c r="AK943">
        <f t="shared" si="424"/>
        <v>0.83290874725584341</v>
      </c>
      <c r="AL943">
        <f t="shared" si="425"/>
        <v>0.91448797266996162</v>
      </c>
      <c r="AM943">
        <f t="shared" si="426"/>
        <v>0.89705450746058391</v>
      </c>
      <c r="AN943">
        <f t="shared" si="427"/>
        <v>0.94070273887369249</v>
      </c>
      <c r="AO943">
        <f t="shared" si="428"/>
        <v>0.13047510595085759</v>
      </c>
      <c r="AP943">
        <f t="shared" si="429"/>
        <v>0.85530810861577111</v>
      </c>
      <c r="AQ943">
        <f t="shared" si="430"/>
        <v>0.70589685493243803</v>
      </c>
      <c r="AR943">
        <f t="shared" si="431"/>
        <v>0.90825418814054781</v>
      </c>
      <c r="AS943">
        <f t="shared" si="432"/>
        <v>0.7836254563811178</v>
      </c>
      <c r="AT943">
        <f t="shared" si="433"/>
        <v>0.24154006912627601</v>
      </c>
      <c r="AU943">
        <f t="shared" si="434"/>
        <v>0.66172907552217897</v>
      </c>
      <c r="AV943">
        <f t="shared" si="435"/>
        <v>0.77935857246202078</v>
      </c>
      <c r="AW943">
        <f t="shared" si="436"/>
        <v>0.92350178557075113</v>
      </c>
      <c r="AX943">
        <f t="shared" si="437"/>
        <v>0.93598355667321187</v>
      </c>
      <c r="AY943">
        <f t="shared" si="438"/>
        <v>0.13435989298058262</v>
      </c>
      <c r="AZ943">
        <f t="shared" si="439"/>
        <v>0.68165168165168166</v>
      </c>
      <c r="BA943">
        <f t="shared" si="440"/>
        <v>0.81658571313743733</v>
      </c>
      <c r="BB943">
        <f t="shared" si="441"/>
        <v>0.86129961992030957</v>
      </c>
      <c r="BC943">
        <f t="shared" si="442"/>
        <v>0.8818537784055025</v>
      </c>
      <c r="BD943">
        <f t="shared" si="443"/>
        <v>0.3107258938244854</v>
      </c>
      <c r="BE943">
        <f t="shared" si="444"/>
        <v>0.81084627422655586</v>
      </c>
      <c r="BF943">
        <f t="shared" si="445"/>
        <v>0.8745997351631154</v>
      </c>
      <c r="BG943">
        <f t="shared" si="446"/>
        <v>0.90542915613338149</v>
      </c>
      <c r="BH943">
        <f t="shared" si="447"/>
        <v>0.95059588299024922</v>
      </c>
      <c r="BI943">
        <f t="shared" si="448"/>
        <v>0.20429758035391837</v>
      </c>
      <c r="BJ943">
        <f t="shared" si="449"/>
        <v>0.82239075478512103</v>
      </c>
      <c r="BK943">
        <f t="shared" si="450"/>
        <v>0.80861923678825087</v>
      </c>
      <c r="BL943">
        <f t="shared" si="451"/>
        <v>0.85165523052846992</v>
      </c>
      <c r="BM943">
        <f t="shared" si="452"/>
        <v>0.77086794269892867</v>
      </c>
    </row>
    <row r="944" spans="1:65" ht="72" x14ac:dyDescent="0.3">
      <c r="A944" s="1" t="s">
        <v>13</v>
      </c>
      <c r="B944" s="2">
        <v>4804.22</v>
      </c>
      <c r="C944" s="3">
        <v>21394</v>
      </c>
      <c r="D944" s="3">
        <v>70763</v>
      </c>
      <c r="E944" s="3">
        <v>78564</v>
      </c>
      <c r="F944" s="3">
        <v>76037</v>
      </c>
      <c r="G944" s="3">
        <v>80264</v>
      </c>
      <c r="H944" s="3">
        <v>10744</v>
      </c>
      <c r="I944" s="3">
        <v>72771</v>
      </c>
      <c r="J944" s="3">
        <v>60990</v>
      </c>
      <c r="K944" s="3">
        <v>77410</v>
      </c>
      <c r="L944" s="3">
        <v>66948</v>
      </c>
      <c r="M944" s="3">
        <v>21272</v>
      </c>
      <c r="N944" s="3">
        <v>57689</v>
      </c>
      <c r="O944" s="3">
        <v>67827</v>
      </c>
      <c r="P944" s="3">
        <v>80509</v>
      </c>
      <c r="Q944" s="3">
        <v>80915</v>
      </c>
      <c r="R944" s="3">
        <v>12069</v>
      </c>
      <c r="S944" s="3">
        <v>59372</v>
      </c>
      <c r="T944" s="3">
        <v>70539</v>
      </c>
      <c r="U944" s="3">
        <v>74351</v>
      </c>
      <c r="V944" s="3">
        <v>76871</v>
      </c>
      <c r="W944" s="3">
        <v>25181</v>
      </c>
      <c r="X944" s="3">
        <v>66542</v>
      </c>
      <c r="Y944" s="3">
        <v>73126</v>
      </c>
      <c r="Z944" s="3">
        <v>76019</v>
      </c>
      <c r="AA944" s="3">
        <v>77603</v>
      </c>
      <c r="AB944" s="3">
        <v>16971</v>
      </c>
      <c r="AC944" s="3">
        <v>67612</v>
      </c>
      <c r="AD944" s="3">
        <v>67301</v>
      </c>
      <c r="AE944" s="3">
        <v>71054</v>
      </c>
      <c r="AF944" s="4">
        <v>64833</v>
      </c>
      <c r="AG944" s="9"/>
      <c r="AI944" s="2">
        <v>4804.22</v>
      </c>
      <c r="AJ944">
        <f t="shared" si="423"/>
        <v>0.25115929608715559</v>
      </c>
      <c r="AK944">
        <f t="shared" si="424"/>
        <v>0.83073690142167855</v>
      </c>
      <c r="AL944">
        <f t="shared" si="425"/>
        <v>0.92231835738016699</v>
      </c>
      <c r="AM944">
        <f t="shared" si="426"/>
        <v>0.89265211725619564</v>
      </c>
      <c r="AN944">
        <f t="shared" si="427"/>
        <v>0.94227585964006055</v>
      </c>
      <c r="AO944">
        <f t="shared" si="428"/>
        <v>0.1261314142825278</v>
      </c>
      <c r="AP944">
        <f t="shared" si="429"/>
        <v>0.85431023350277646</v>
      </c>
      <c r="AQ944">
        <f t="shared" si="430"/>
        <v>0.71600474284171356</v>
      </c>
      <c r="AR944">
        <f t="shared" si="431"/>
        <v>0.90877073525786267</v>
      </c>
      <c r="AS944">
        <f t="shared" si="432"/>
        <v>0.78594991840903483</v>
      </c>
      <c r="AT944">
        <f t="shared" si="433"/>
        <v>0.24426148564079597</v>
      </c>
      <c r="AU944">
        <f t="shared" si="434"/>
        <v>0.66242952449849002</v>
      </c>
      <c r="AV944">
        <f t="shared" si="435"/>
        <v>0.7788418478073651</v>
      </c>
      <c r="AW944">
        <f t="shared" si="436"/>
        <v>0.92446633825944169</v>
      </c>
      <c r="AX944">
        <f t="shared" si="437"/>
        <v>0.92912834292144642</v>
      </c>
      <c r="AY944">
        <f t="shared" si="438"/>
        <v>0.13858555237865583</v>
      </c>
      <c r="AZ944">
        <f t="shared" si="439"/>
        <v>0.68175502658261278</v>
      </c>
      <c r="BA944">
        <f t="shared" si="440"/>
        <v>0.80998312032794795</v>
      </c>
      <c r="BB944">
        <f t="shared" si="441"/>
        <v>0.85375543996233649</v>
      </c>
      <c r="BC944">
        <f t="shared" si="442"/>
        <v>0.88269202062305507</v>
      </c>
      <c r="BD944">
        <f t="shared" si="443"/>
        <v>0.30312989045383409</v>
      </c>
      <c r="BE944">
        <f t="shared" si="444"/>
        <v>0.80103527145780662</v>
      </c>
      <c r="BF944">
        <f t="shared" si="445"/>
        <v>0.88029372818105212</v>
      </c>
      <c r="BG944">
        <f t="shared" si="446"/>
        <v>0.91511977850006021</v>
      </c>
      <c r="BH944">
        <f t="shared" si="447"/>
        <v>0.9341880341880342</v>
      </c>
      <c r="BI944">
        <f t="shared" si="448"/>
        <v>0.20429758035391837</v>
      </c>
      <c r="BJ944">
        <f t="shared" si="449"/>
        <v>0.81391597447935471</v>
      </c>
      <c r="BK944">
        <f t="shared" si="450"/>
        <v>0.81017214397496085</v>
      </c>
      <c r="BL944">
        <f t="shared" si="451"/>
        <v>0.85535090887203569</v>
      </c>
      <c r="BM944">
        <f t="shared" si="452"/>
        <v>0.78046226074395086</v>
      </c>
    </row>
    <row r="945" spans="1:65" ht="72" x14ac:dyDescent="0.3">
      <c r="A945" s="1" t="s">
        <v>13</v>
      </c>
      <c r="B945" s="2">
        <v>4806.22</v>
      </c>
      <c r="C945" s="3">
        <v>21659</v>
      </c>
      <c r="D945" s="3">
        <v>70738</v>
      </c>
      <c r="E945" s="3">
        <v>78276</v>
      </c>
      <c r="F945" s="3">
        <v>76486</v>
      </c>
      <c r="G945" s="3">
        <v>80700</v>
      </c>
      <c r="H945" s="3">
        <v>10567</v>
      </c>
      <c r="I945" s="3">
        <v>72180</v>
      </c>
      <c r="J945" s="3">
        <v>59815</v>
      </c>
      <c r="K945" s="3">
        <v>77152</v>
      </c>
      <c r="L945" s="3">
        <v>67476</v>
      </c>
      <c r="M945" s="3">
        <v>21412</v>
      </c>
      <c r="N945" s="3">
        <v>58142</v>
      </c>
      <c r="O945" s="3">
        <v>67937</v>
      </c>
      <c r="P945" s="3">
        <v>80652</v>
      </c>
      <c r="Q945" s="3">
        <v>80445</v>
      </c>
      <c r="R945" s="3">
        <v>12072</v>
      </c>
      <c r="S945" s="3">
        <v>59605</v>
      </c>
      <c r="T945" s="3">
        <v>70631</v>
      </c>
      <c r="U945" s="3">
        <v>74871</v>
      </c>
      <c r="V945" s="3">
        <v>77166</v>
      </c>
      <c r="W945" s="3">
        <v>25314</v>
      </c>
      <c r="X945" s="3">
        <v>67334</v>
      </c>
      <c r="Y945" s="3">
        <v>72676</v>
      </c>
      <c r="Z945" s="3">
        <v>76027</v>
      </c>
      <c r="AA945" s="3">
        <v>79383</v>
      </c>
      <c r="AB945" s="3">
        <v>16687</v>
      </c>
      <c r="AC945" s="3">
        <v>67771</v>
      </c>
      <c r="AD945" s="3">
        <v>67461</v>
      </c>
      <c r="AE945" s="3">
        <v>71005</v>
      </c>
      <c r="AF945" s="4">
        <v>64331</v>
      </c>
      <c r="AG945" s="9"/>
      <c r="AI945" s="2">
        <v>4806.22</v>
      </c>
      <c r="AJ945">
        <f t="shared" si="423"/>
        <v>0.25427031849825665</v>
      </c>
      <c r="AK945">
        <f t="shared" si="424"/>
        <v>0.830443408741386</v>
      </c>
      <c r="AL945">
        <f t="shared" si="425"/>
        <v>0.91893732170319675</v>
      </c>
      <c r="AM945">
        <f t="shared" si="426"/>
        <v>0.89792324579424987</v>
      </c>
      <c r="AN945">
        <f t="shared" si="427"/>
        <v>0.94739437198436272</v>
      </c>
      <c r="AO945">
        <f t="shared" si="428"/>
        <v>0.12405348610605652</v>
      </c>
      <c r="AP945">
        <f t="shared" si="429"/>
        <v>0.84737206654066044</v>
      </c>
      <c r="AQ945">
        <f t="shared" si="430"/>
        <v>0.70221058686796356</v>
      </c>
      <c r="AR945">
        <f t="shared" si="431"/>
        <v>0.90574189079724354</v>
      </c>
      <c r="AS945">
        <f t="shared" si="432"/>
        <v>0.79214848381681358</v>
      </c>
      <c r="AT945">
        <f t="shared" si="433"/>
        <v>0.24586907345528036</v>
      </c>
      <c r="AU945">
        <f t="shared" si="434"/>
        <v>0.6676312193553573</v>
      </c>
      <c r="AV945">
        <f t="shared" si="435"/>
        <v>0.78010495251874568</v>
      </c>
      <c r="AW945">
        <f t="shared" si="436"/>
        <v>0.92610837438423643</v>
      </c>
      <c r="AX945">
        <f t="shared" si="437"/>
        <v>0.92373144097282023</v>
      </c>
      <c r="AY945">
        <f t="shared" si="438"/>
        <v>0.13862000068896621</v>
      </c>
      <c r="AZ945">
        <f t="shared" si="439"/>
        <v>0.68443051201671889</v>
      </c>
      <c r="BA945">
        <f t="shared" si="440"/>
        <v>0.81103953517746619</v>
      </c>
      <c r="BB945">
        <f t="shared" si="441"/>
        <v>0.85972648041613564</v>
      </c>
      <c r="BC945">
        <f t="shared" si="442"/>
        <v>0.88607943780357579</v>
      </c>
      <c r="BD945">
        <f t="shared" si="443"/>
        <v>0.30473094980137233</v>
      </c>
      <c r="BE945">
        <f t="shared" si="444"/>
        <v>0.81056939930179361</v>
      </c>
      <c r="BF945">
        <f t="shared" si="445"/>
        <v>0.87487661008787765</v>
      </c>
      <c r="BG945">
        <f t="shared" si="446"/>
        <v>0.91521608282171663</v>
      </c>
      <c r="BH945">
        <f t="shared" si="447"/>
        <v>0.95561574575659081</v>
      </c>
      <c r="BI945">
        <f t="shared" si="448"/>
        <v>0.20087877693511497</v>
      </c>
      <c r="BJ945">
        <f t="shared" si="449"/>
        <v>0.81583002287227635</v>
      </c>
      <c r="BK945">
        <f t="shared" si="450"/>
        <v>0.81209823040808959</v>
      </c>
      <c r="BL945">
        <f t="shared" si="451"/>
        <v>0.85476104490188998</v>
      </c>
      <c r="BM945">
        <f t="shared" si="452"/>
        <v>0.77441916456000959</v>
      </c>
    </row>
    <row r="946" spans="1:65" ht="72" x14ac:dyDescent="0.3">
      <c r="A946" s="1" t="s">
        <v>13</v>
      </c>
      <c r="B946" s="2">
        <v>4808.22</v>
      </c>
      <c r="C946" s="3">
        <v>21016</v>
      </c>
      <c r="D946" s="3">
        <v>70992</v>
      </c>
      <c r="E946" s="3">
        <v>77791</v>
      </c>
      <c r="F946" s="3">
        <v>76367</v>
      </c>
      <c r="G946" s="3">
        <v>79959</v>
      </c>
      <c r="H946" s="3">
        <v>10796</v>
      </c>
      <c r="I946" s="3">
        <v>72239</v>
      </c>
      <c r="J946" s="3">
        <v>59404</v>
      </c>
      <c r="K946" s="3">
        <v>77509</v>
      </c>
      <c r="L946" s="3">
        <v>67475</v>
      </c>
      <c r="M946" s="3">
        <v>20792</v>
      </c>
      <c r="N946" s="3">
        <v>57489</v>
      </c>
      <c r="O946" s="3">
        <v>68115</v>
      </c>
      <c r="P946" s="3">
        <v>80233</v>
      </c>
      <c r="Q946" s="3">
        <v>80072</v>
      </c>
      <c r="R946" s="3">
        <v>11692</v>
      </c>
      <c r="S946" s="3">
        <v>59704</v>
      </c>
      <c r="T946" s="3">
        <v>70576</v>
      </c>
      <c r="U946" s="3">
        <v>74524</v>
      </c>
      <c r="V946" s="3">
        <v>76724</v>
      </c>
      <c r="W946" s="3">
        <v>25320</v>
      </c>
      <c r="X946" s="3">
        <v>67011</v>
      </c>
      <c r="Y946" s="3">
        <v>73202</v>
      </c>
      <c r="Z946" s="3">
        <v>75761</v>
      </c>
      <c r="AA946" s="3">
        <v>78885</v>
      </c>
      <c r="AB946" s="3">
        <v>16240</v>
      </c>
      <c r="AC946" s="3">
        <v>67796</v>
      </c>
      <c r="AD946" s="3">
        <v>67189</v>
      </c>
      <c r="AE946" s="3">
        <v>71178</v>
      </c>
      <c r="AF946" s="4">
        <v>64063</v>
      </c>
      <c r="AG946" s="9"/>
      <c r="AI946" s="2">
        <v>4808.22</v>
      </c>
      <c r="AJ946">
        <f t="shared" si="423"/>
        <v>0.24672168676113218</v>
      </c>
      <c r="AK946">
        <f t="shared" si="424"/>
        <v>0.83342529437315838</v>
      </c>
      <c r="AL946">
        <f t="shared" si="425"/>
        <v>0.91324356370552118</v>
      </c>
      <c r="AM946">
        <f t="shared" si="426"/>
        <v>0.89652622063605736</v>
      </c>
      <c r="AN946">
        <f t="shared" si="427"/>
        <v>0.93869524894049139</v>
      </c>
      <c r="AO946">
        <f t="shared" si="428"/>
        <v>0.12674187905753631</v>
      </c>
      <c r="AP946">
        <f t="shared" si="429"/>
        <v>0.84806470926615085</v>
      </c>
      <c r="AQ946">
        <f t="shared" si="430"/>
        <v>0.69738556720395395</v>
      </c>
      <c r="AR946">
        <f t="shared" si="431"/>
        <v>0.90993296627182119</v>
      </c>
      <c r="AS946">
        <f t="shared" si="432"/>
        <v>0.79213674410960189</v>
      </c>
      <c r="AT946">
        <f t="shared" si="433"/>
        <v>0.23874975599113529</v>
      </c>
      <c r="AU946">
        <f t="shared" si="434"/>
        <v>0.66013297047779806</v>
      </c>
      <c r="AV946">
        <f t="shared" si="435"/>
        <v>0.78214888559716145</v>
      </c>
      <c r="AW946">
        <f t="shared" si="436"/>
        <v>0.92129709371088686</v>
      </c>
      <c r="AX946">
        <f t="shared" si="437"/>
        <v>0.91944836772422978</v>
      </c>
      <c r="AY946">
        <f t="shared" si="438"/>
        <v>0.13425654804965151</v>
      </c>
      <c r="AZ946">
        <f t="shared" si="439"/>
        <v>0.68556730625696138</v>
      </c>
      <c r="BA946">
        <f t="shared" si="440"/>
        <v>0.81040798282177595</v>
      </c>
      <c r="BB946">
        <f t="shared" si="441"/>
        <v>0.8557419591902351</v>
      </c>
      <c r="BC946">
        <f t="shared" si="442"/>
        <v>0.88100405341784649</v>
      </c>
      <c r="BD946">
        <f t="shared" si="443"/>
        <v>0.30480317804261464</v>
      </c>
      <c r="BE946">
        <f t="shared" si="444"/>
        <v>0.80668111231491513</v>
      </c>
      <c r="BF946">
        <f t="shared" si="445"/>
        <v>0.88120861923678828</v>
      </c>
      <c r="BG946">
        <f t="shared" si="446"/>
        <v>0.91201396412664015</v>
      </c>
      <c r="BH946">
        <f t="shared" si="447"/>
        <v>0.94962080173347774</v>
      </c>
      <c r="BI946">
        <f t="shared" si="448"/>
        <v>0.19549777296256168</v>
      </c>
      <c r="BJ946">
        <f t="shared" si="449"/>
        <v>0.8161309738774527</v>
      </c>
      <c r="BK946">
        <f t="shared" si="450"/>
        <v>0.80882388347177081</v>
      </c>
      <c r="BL946">
        <f t="shared" si="451"/>
        <v>0.85684362585771034</v>
      </c>
      <c r="BM946">
        <f t="shared" si="452"/>
        <v>0.77119296978451912</v>
      </c>
    </row>
    <row r="947" spans="1:65" ht="72" x14ac:dyDescent="0.3">
      <c r="A947" s="1" t="s">
        <v>13</v>
      </c>
      <c r="B947" s="2">
        <v>4810.22</v>
      </c>
      <c r="C947" s="3">
        <v>20996</v>
      </c>
      <c r="D947" s="3">
        <v>70652</v>
      </c>
      <c r="E947" s="3">
        <v>78105</v>
      </c>
      <c r="F947" s="3">
        <v>75766</v>
      </c>
      <c r="G947" s="3">
        <v>80384</v>
      </c>
      <c r="H947" s="3">
        <v>10653</v>
      </c>
      <c r="I947" s="3">
        <v>73306</v>
      </c>
      <c r="J947" s="3">
        <v>58983</v>
      </c>
      <c r="K947" s="3">
        <v>77863</v>
      </c>
      <c r="L947" s="3">
        <v>66815</v>
      </c>
      <c r="M947" s="3">
        <v>21092</v>
      </c>
      <c r="N947" s="3">
        <v>57199</v>
      </c>
      <c r="O947" s="3">
        <v>68412</v>
      </c>
      <c r="P947" s="3">
        <v>79860</v>
      </c>
      <c r="Q947" s="3">
        <v>81063</v>
      </c>
      <c r="R947" s="3">
        <v>12095</v>
      </c>
      <c r="S947" s="3">
        <v>60222</v>
      </c>
      <c r="T947" s="3">
        <v>70174</v>
      </c>
      <c r="U947" s="3">
        <v>74932</v>
      </c>
      <c r="V947" s="3">
        <v>77172</v>
      </c>
      <c r="W947" s="3">
        <v>25010</v>
      </c>
      <c r="X947" s="3">
        <v>67232</v>
      </c>
      <c r="Y947" s="3">
        <v>72751</v>
      </c>
      <c r="Z947" s="3">
        <v>76651</v>
      </c>
      <c r="AA947" s="3">
        <v>78431</v>
      </c>
      <c r="AB947" s="3">
        <v>16286</v>
      </c>
      <c r="AC947" s="3">
        <v>67470</v>
      </c>
      <c r="AD947" s="3">
        <v>66839</v>
      </c>
      <c r="AE947" s="3">
        <v>71081</v>
      </c>
      <c r="AF947" s="4">
        <v>65003</v>
      </c>
      <c r="AG947" s="9"/>
      <c r="AI947" s="2">
        <v>4810.22</v>
      </c>
      <c r="AJ947">
        <f t="shared" si="423"/>
        <v>0.24648689261689813</v>
      </c>
      <c r="AK947">
        <f t="shared" si="424"/>
        <v>0.82943379392117955</v>
      </c>
      <c r="AL947">
        <f t="shared" si="425"/>
        <v>0.91692983176999565</v>
      </c>
      <c r="AM947">
        <f t="shared" si="426"/>
        <v>0.88947065660182434</v>
      </c>
      <c r="AN947">
        <f t="shared" si="427"/>
        <v>0.94368462450546486</v>
      </c>
      <c r="AO947">
        <f t="shared" si="428"/>
        <v>0.12506310092626291</v>
      </c>
      <c r="AP947">
        <f t="shared" si="429"/>
        <v>0.86059097686103714</v>
      </c>
      <c r="AQ947">
        <f t="shared" si="430"/>
        <v>0.69244315046782734</v>
      </c>
      <c r="AR947">
        <f t="shared" si="431"/>
        <v>0.91408882262476376</v>
      </c>
      <c r="AS947">
        <f t="shared" si="432"/>
        <v>0.78438853734987846</v>
      </c>
      <c r="AT947">
        <f t="shared" si="433"/>
        <v>0.24219458702217322</v>
      </c>
      <c r="AU947">
        <f t="shared" si="434"/>
        <v>0.65680296714779474</v>
      </c>
      <c r="AV947">
        <f t="shared" si="435"/>
        <v>0.78555926831788903</v>
      </c>
      <c r="AW947">
        <f t="shared" si="436"/>
        <v>0.9170140204622963</v>
      </c>
      <c r="AX947">
        <f t="shared" si="437"/>
        <v>0.93082779289675843</v>
      </c>
      <c r="AY947">
        <f t="shared" si="438"/>
        <v>0.13888410440134577</v>
      </c>
      <c r="AZ947">
        <f t="shared" si="439"/>
        <v>0.69151538117055356</v>
      </c>
      <c r="BA947">
        <f t="shared" si="440"/>
        <v>0.80579190924018507</v>
      </c>
      <c r="BB947">
        <f t="shared" si="441"/>
        <v>0.86042692939244658</v>
      </c>
      <c r="BC947">
        <f t="shared" si="442"/>
        <v>0.88614833442419649</v>
      </c>
      <c r="BD947">
        <f t="shared" si="443"/>
        <v>0.30107138557842783</v>
      </c>
      <c r="BE947">
        <f t="shared" si="444"/>
        <v>0.8093415192006741</v>
      </c>
      <c r="BF947">
        <f t="shared" si="445"/>
        <v>0.87577946310340682</v>
      </c>
      <c r="BG947">
        <f t="shared" si="446"/>
        <v>0.92272781991091846</v>
      </c>
      <c r="BH947">
        <f t="shared" si="447"/>
        <v>0.94415553147947517</v>
      </c>
      <c r="BI947">
        <f t="shared" si="448"/>
        <v>0.19605152281208618</v>
      </c>
      <c r="BJ947">
        <f t="shared" si="449"/>
        <v>0.81220657276995301</v>
      </c>
      <c r="BK947">
        <f t="shared" si="450"/>
        <v>0.80461056939930176</v>
      </c>
      <c r="BL947">
        <f t="shared" si="451"/>
        <v>0.85567593595762614</v>
      </c>
      <c r="BM947">
        <f t="shared" si="452"/>
        <v>0.78250872757915013</v>
      </c>
    </row>
    <row r="948" spans="1:65" ht="72" x14ac:dyDescent="0.3">
      <c r="A948" s="1" t="s">
        <v>13</v>
      </c>
      <c r="B948" s="2">
        <v>4812.22</v>
      </c>
      <c r="C948" s="3">
        <v>21002</v>
      </c>
      <c r="D948" s="3">
        <v>70372</v>
      </c>
      <c r="E948" s="3">
        <v>77940</v>
      </c>
      <c r="F948" s="3">
        <v>76751</v>
      </c>
      <c r="G948" s="3">
        <v>79580</v>
      </c>
      <c r="H948" s="3">
        <v>10681</v>
      </c>
      <c r="I948" s="3">
        <v>73052</v>
      </c>
      <c r="J948" s="3">
        <v>60039</v>
      </c>
      <c r="K948" s="3">
        <v>78112</v>
      </c>
      <c r="L948" s="3">
        <v>67815</v>
      </c>
      <c r="M948" s="3">
        <v>21627</v>
      </c>
      <c r="N948" s="3">
        <v>57557</v>
      </c>
      <c r="O948" s="3">
        <v>67475</v>
      </c>
      <c r="P948" s="3">
        <v>81406</v>
      </c>
      <c r="Q948" s="3">
        <v>80527</v>
      </c>
      <c r="R948" s="3">
        <v>12094</v>
      </c>
      <c r="S948" s="3">
        <v>59612</v>
      </c>
      <c r="T948" s="3">
        <v>71108</v>
      </c>
      <c r="U948" s="3">
        <v>74730</v>
      </c>
      <c r="V948" s="3">
        <v>77198</v>
      </c>
      <c r="W948" s="3">
        <v>25080</v>
      </c>
      <c r="X948" s="3">
        <v>67248</v>
      </c>
      <c r="Y948" s="3">
        <v>73425</v>
      </c>
      <c r="Z948" s="3">
        <v>75733</v>
      </c>
      <c r="AA948" s="3">
        <v>79390</v>
      </c>
      <c r="AB948" s="3">
        <v>16972</v>
      </c>
      <c r="AC948" s="3">
        <v>67660</v>
      </c>
      <c r="AD948" s="3">
        <v>66948</v>
      </c>
      <c r="AE948" s="3">
        <v>71155</v>
      </c>
      <c r="AF948" s="4">
        <v>64340</v>
      </c>
      <c r="AG948" s="9"/>
      <c r="AI948" s="2">
        <v>4812.22</v>
      </c>
      <c r="AJ948">
        <f t="shared" si="423"/>
        <v>0.24655733086016834</v>
      </c>
      <c r="AK948">
        <f t="shared" si="424"/>
        <v>0.82614667590190305</v>
      </c>
      <c r="AL948">
        <f t="shared" si="425"/>
        <v>0.91499278008006479</v>
      </c>
      <c r="AM948">
        <f t="shared" si="426"/>
        <v>0.90103426820535093</v>
      </c>
      <c r="AN948">
        <f t="shared" si="427"/>
        <v>0.93424589990725626</v>
      </c>
      <c r="AO948">
        <f t="shared" si="428"/>
        <v>0.12539181272819055</v>
      </c>
      <c r="AP948">
        <f t="shared" si="429"/>
        <v>0.85760909122926476</v>
      </c>
      <c r="AQ948">
        <f t="shared" si="430"/>
        <v>0.70484028128338483</v>
      </c>
      <c r="AR948">
        <f t="shared" si="431"/>
        <v>0.91701200972047758</v>
      </c>
      <c r="AS948">
        <f t="shared" si="432"/>
        <v>0.7961282445615806</v>
      </c>
      <c r="AT948">
        <f t="shared" si="433"/>
        <v>0.24833786902752419</v>
      </c>
      <c r="AU948">
        <f t="shared" si="434"/>
        <v>0.66091379884483337</v>
      </c>
      <c r="AV948">
        <f t="shared" si="435"/>
        <v>0.77479991273094717</v>
      </c>
      <c r="AW948">
        <f t="shared" si="436"/>
        <v>0.93476638304224513</v>
      </c>
      <c r="AX948">
        <f t="shared" si="437"/>
        <v>0.92467302812130403</v>
      </c>
      <c r="AY948">
        <f t="shared" si="438"/>
        <v>0.13887262163124231</v>
      </c>
      <c r="AZ948">
        <f t="shared" si="439"/>
        <v>0.68451089140744314</v>
      </c>
      <c r="BA948">
        <f t="shared" si="440"/>
        <v>0.81651681651681651</v>
      </c>
      <c r="BB948">
        <f t="shared" si="441"/>
        <v>0.85810740983154776</v>
      </c>
      <c r="BC948">
        <f t="shared" si="442"/>
        <v>0.88644688644688641</v>
      </c>
      <c r="BD948">
        <f t="shared" si="443"/>
        <v>0.30191404839292163</v>
      </c>
      <c r="BE948">
        <f t="shared" si="444"/>
        <v>0.80953412784398704</v>
      </c>
      <c r="BF948">
        <f t="shared" si="445"/>
        <v>0.88389310220296136</v>
      </c>
      <c r="BG948">
        <f t="shared" si="446"/>
        <v>0.9116768990008427</v>
      </c>
      <c r="BH948">
        <f t="shared" si="447"/>
        <v>0.95570001203804023</v>
      </c>
      <c r="BI948">
        <f t="shared" si="448"/>
        <v>0.20430961839412543</v>
      </c>
      <c r="BJ948">
        <f t="shared" si="449"/>
        <v>0.81449380040929342</v>
      </c>
      <c r="BK948">
        <f t="shared" si="450"/>
        <v>0.80592271578187069</v>
      </c>
      <c r="BL948">
        <f t="shared" si="451"/>
        <v>0.8565667509329481</v>
      </c>
      <c r="BM948">
        <f t="shared" si="452"/>
        <v>0.77452750692187311</v>
      </c>
    </row>
    <row r="949" spans="1:65" ht="72" x14ac:dyDescent="0.3">
      <c r="A949" s="1" t="s">
        <v>13</v>
      </c>
      <c r="B949" s="2">
        <v>4814.22</v>
      </c>
      <c r="C949" s="3">
        <v>21054</v>
      </c>
      <c r="D949" s="3">
        <v>70416</v>
      </c>
      <c r="E949" s="3">
        <v>77955</v>
      </c>
      <c r="F949" s="3">
        <v>76236</v>
      </c>
      <c r="G949" s="3">
        <v>80492</v>
      </c>
      <c r="H949" s="3">
        <v>10865</v>
      </c>
      <c r="I949" s="3">
        <v>72310</v>
      </c>
      <c r="J949" s="3">
        <v>59672</v>
      </c>
      <c r="K949" s="3">
        <v>76473</v>
      </c>
      <c r="L949" s="3">
        <v>67127</v>
      </c>
      <c r="M949" s="3">
        <v>21650</v>
      </c>
      <c r="N949" s="3">
        <v>57697</v>
      </c>
      <c r="O949" s="3">
        <v>68664</v>
      </c>
      <c r="P949" s="3">
        <v>80768</v>
      </c>
      <c r="Q949" s="3">
        <v>80981</v>
      </c>
      <c r="R949" s="3">
        <v>12018</v>
      </c>
      <c r="S949" s="3">
        <v>59568</v>
      </c>
      <c r="T949" s="3">
        <v>71411</v>
      </c>
      <c r="U949" s="3">
        <v>75002</v>
      </c>
      <c r="V949" s="3">
        <v>76916</v>
      </c>
      <c r="W949" s="3">
        <v>25448</v>
      </c>
      <c r="X949" s="3">
        <v>67826</v>
      </c>
      <c r="Y949" s="3">
        <v>73399</v>
      </c>
      <c r="Z949" s="3">
        <v>75698</v>
      </c>
      <c r="AA949" s="3">
        <v>78284</v>
      </c>
      <c r="AB949" s="3">
        <v>16724</v>
      </c>
      <c r="AC949" s="3">
        <v>68344</v>
      </c>
      <c r="AD949" s="3">
        <v>67455</v>
      </c>
      <c r="AE949" s="3">
        <v>70995</v>
      </c>
      <c r="AF949" s="4">
        <v>63706</v>
      </c>
      <c r="AG949" s="9"/>
      <c r="AI949" s="2">
        <v>4814.22</v>
      </c>
      <c r="AJ949">
        <f t="shared" si="423"/>
        <v>0.24716779563517685</v>
      </c>
      <c r="AK949">
        <f t="shared" si="424"/>
        <v>0.82666322301921791</v>
      </c>
      <c r="AL949">
        <f t="shared" si="425"/>
        <v>0.91516887568824035</v>
      </c>
      <c r="AM949">
        <f t="shared" si="426"/>
        <v>0.89498831899132436</v>
      </c>
      <c r="AN949">
        <f t="shared" si="427"/>
        <v>0.94495251288432869</v>
      </c>
      <c r="AO949">
        <f t="shared" si="428"/>
        <v>0.12755191885514375</v>
      </c>
      <c r="AP949">
        <f t="shared" si="429"/>
        <v>0.84889822847818175</v>
      </c>
      <c r="AQ949">
        <f t="shared" si="430"/>
        <v>0.70053180873669008</v>
      </c>
      <c r="AR949">
        <f t="shared" si="431"/>
        <v>0.8977706296004978</v>
      </c>
      <c r="AS949">
        <f t="shared" si="432"/>
        <v>0.78805132599992955</v>
      </c>
      <c r="AT949">
        <f t="shared" si="433"/>
        <v>0.24860197273990378</v>
      </c>
      <c r="AU949">
        <f t="shared" si="434"/>
        <v>0.6625213866593177</v>
      </c>
      <c r="AV949">
        <f t="shared" si="435"/>
        <v>0.78845292638396092</v>
      </c>
      <c r="AW949">
        <f t="shared" si="436"/>
        <v>0.92744037571623783</v>
      </c>
      <c r="AX949">
        <f t="shared" si="437"/>
        <v>0.92988620574827474</v>
      </c>
      <c r="AY949">
        <f t="shared" si="438"/>
        <v>0.13799993110337938</v>
      </c>
      <c r="AZ949">
        <f t="shared" si="439"/>
        <v>0.68400564952289089</v>
      </c>
      <c r="BA949">
        <f t="shared" si="440"/>
        <v>0.8199960958581648</v>
      </c>
      <c r="BB949">
        <f t="shared" si="441"/>
        <v>0.86123072329968886</v>
      </c>
      <c r="BC949">
        <f t="shared" si="442"/>
        <v>0.88320874527771076</v>
      </c>
      <c r="BD949">
        <f t="shared" si="443"/>
        <v>0.30634404718911762</v>
      </c>
      <c r="BE949">
        <f t="shared" si="444"/>
        <v>0.81649211508366437</v>
      </c>
      <c r="BF949">
        <f t="shared" si="445"/>
        <v>0.8835801131575779</v>
      </c>
      <c r="BG949">
        <f t="shared" si="446"/>
        <v>0.91125556759359572</v>
      </c>
      <c r="BH949">
        <f t="shared" si="447"/>
        <v>0.94238593956903816</v>
      </c>
      <c r="BI949">
        <f t="shared" si="448"/>
        <v>0.20132418442277597</v>
      </c>
      <c r="BJ949">
        <f t="shared" si="449"/>
        <v>0.82272781991091848</v>
      </c>
      <c r="BK949">
        <f t="shared" si="450"/>
        <v>0.81202600216684728</v>
      </c>
      <c r="BL949">
        <f t="shared" si="451"/>
        <v>0.85464066449981946</v>
      </c>
      <c r="BM949">
        <f t="shared" si="452"/>
        <v>0.76689538943060065</v>
      </c>
    </row>
    <row r="950" spans="1:65" ht="72" x14ac:dyDescent="0.3">
      <c r="A950" s="1" t="s">
        <v>13</v>
      </c>
      <c r="B950" s="2">
        <v>4816.22</v>
      </c>
      <c r="C950" s="3">
        <v>21274</v>
      </c>
      <c r="D950" s="3">
        <v>70555</v>
      </c>
      <c r="E950" s="3">
        <v>77902</v>
      </c>
      <c r="F950" s="3">
        <v>75184</v>
      </c>
      <c r="G950" s="3">
        <v>79873</v>
      </c>
      <c r="H950" s="3">
        <v>10907</v>
      </c>
      <c r="I950" s="3">
        <v>72364</v>
      </c>
      <c r="J950" s="3">
        <v>60339</v>
      </c>
      <c r="K950" s="3">
        <v>77952</v>
      </c>
      <c r="L950" s="3">
        <v>66901</v>
      </c>
      <c r="M950" s="3">
        <v>21123</v>
      </c>
      <c r="N950" s="3">
        <v>57087</v>
      </c>
      <c r="O950" s="3">
        <v>68101</v>
      </c>
      <c r="P950" s="3">
        <v>80857</v>
      </c>
      <c r="Q950" s="3">
        <v>80374</v>
      </c>
      <c r="R950" s="3">
        <v>12297</v>
      </c>
      <c r="S950" s="3">
        <v>60281</v>
      </c>
      <c r="T950" s="3">
        <v>70665</v>
      </c>
      <c r="U950" s="3">
        <v>75581</v>
      </c>
      <c r="V950" s="3">
        <v>76505</v>
      </c>
      <c r="W950" s="3">
        <v>25588</v>
      </c>
      <c r="X950" s="3">
        <v>67551</v>
      </c>
      <c r="Y950" s="3">
        <v>72999</v>
      </c>
      <c r="Z950" s="3">
        <v>75718</v>
      </c>
      <c r="AA950" s="3">
        <v>78367</v>
      </c>
      <c r="AB950" s="3">
        <v>16882</v>
      </c>
      <c r="AC950" s="3">
        <v>67883</v>
      </c>
      <c r="AD950" s="3">
        <v>67172</v>
      </c>
      <c r="AE950" s="3">
        <v>70503</v>
      </c>
      <c r="AF950" s="4">
        <v>65192</v>
      </c>
      <c r="AG950" s="9"/>
      <c r="AI950" s="2">
        <v>4816.22</v>
      </c>
      <c r="AJ950">
        <f t="shared" si="423"/>
        <v>0.24975053122175134</v>
      </c>
      <c r="AK950">
        <f t="shared" si="424"/>
        <v>0.82829504232164453</v>
      </c>
      <c r="AL950">
        <f t="shared" si="425"/>
        <v>0.91454667120602007</v>
      </c>
      <c r="AM950">
        <f t="shared" si="426"/>
        <v>0.88263814700461374</v>
      </c>
      <c r="AN950">
        <f t="shared" si="427"/>
        <v>0.93768563412028505</v>
      </c>
      <c r="AO950">
        <f t="shared" si="428"/>
        <v>0.12804498655803526</v>
      </c>
      <c r="AP950">
        <f t="shared" si="429"/>
        <v>0.84953217266761372</v>
      </c>
      <c r="AQ950">
        <f t="shared" si="430"/>
        <v>0.70836219344689544</v>
      </c>
      <c r="AR950">
        <f t="shared" si="431"/>
        <v>0.91513365656660528</v>
      </c>
      <c r="AS950">
        <f t="shared" si="432"/>
        <v>0.78539815217008491</v>
      </c>
      <c r="AT950">
        <f t="shared" si="433"/>
        <v>0.24255055289538049</v>
      </c>
      <c r="AU950">
        <f t="shared" si="434"/>
        <v>0.65551689689620729</v>
      </c>
      <c r="AV950">
        <f t="shared" si="435"/>
        <v>0.78198812681571306</v>
      </c>
      <c r="AW950">
        <f t="shared" si="436"/>
        <v>0.92846234225544566</v>
      </c>
      <c r="AX950">
        <f t="shared" si="437"/>
        <v>0.92291616429547463</v>
      </c>
      <c r="AY950">
        <f t="shared" si="438"/>
        <v>0.14120362396224465</v>
      </c>
      <c r="AZ950">
        <f t="shared" si="439"/>
        <v>0.69219286460665774</v>
      </c>
      <c r="BA950">
        <f t="shared" si="440"/>
        <v>0.81142994936098389</v>
      </c>
      <c r="BB950">
        <f t="shared" si="441"/>
        <v>0.86787924718959197</v>
      </c>
      <c r="BC950">
        <f t="shared" si="442"/>
        <v>0.87848932676518887</v>
      </c>
      <c r="BD950">
        <f t="shared" si="443"/>
        <v>0.30802937281810522</v>
      </c>
      <c r="BE950">
        <f t="shared" si="444"/>
        <v>0.81318165402672449</v>
      </c>
      <c r="BF950">
        <f t="shared" si="445"/>
        <v>0.87876489707475625</v>
      </c>
      <c r="BG950">
        <f t="shared" si="446"/>
        <v>0.91149632839773687</v>
      </c>
      <c r="BH950">
        <f t="shared" si="447"/>
        <v>0.94338509690622363</v>
      </c>
      <c r="BI950">
        <f t="shared" si="448"/>
        <v>0.20322619477549056</v>
      </c>
      <c r="BJ950">
        <f t="shared" si="449"/>
        <v>0.8171782833754665</v>
      </c>
      <c r="BK950">
        <f t="shared" si="450"/>
        <v>0.80861923678825087</v>
      </c>
      <c r="BL950">
        <f t="shared" si="451"/>
        <v>0.8487179487179487</v>
      </c>
      <c r="BM950">
        <f t="shared" si="452"/>
        <v>0.78478391717828333</v>
      </c>
    </row>
    <row r="951" spans="1:65" ht="72" x14ac:dyDescent="0.3">
      <c r="A951" s="1" t="s">
        <v>13</v>
      </c>
      <c r="B951" s="2">
        <v>4818.22</v>
      </c>
      <c r="C951" s="3">
        <v>21067</v>
      </c>
      <c r="D951" s="3">
        <v>71246</v>
      </c>
      <c r="E951" s="3">
        <v>77881</v>
      </c>
      <c r="F951" s="3">
        <v>76524</v>
      </c>
      <c r="G951" s="3">
        <v>79509</v>
      </c>
      <c r="H951" s="3">
        <v>10652</v>
      </c>
      <c r="I951" s="3">
        <v>72379</v>
      </c>
      <c r="J951" s="3">
        <v>59841</v>
      </c>
      <c r="K951" s="3">
        <v>78210</v>
      </c>
      <c r="L951" s="3">
        <v>67675</v>
      </c>
      <c r="M951" s="3">
        <v>21040</v>
      </c>
      <c r="N951" s="3">
        <v>58418</v>
      </c>
      <c r="O951" s="3">
        <v>68003</v>
      </c>
      <c r="P951" s="3">
        <v>80334</v>
      </c>
      <c r="Q951" s="3">
        <v>80645</v>
      </c>
      <c r="R951" s="3">
        <v>11810</v>
      </c>
      <c r="S951" s="3">
        <v>59069</v>
      </c>
      <c r="T951" s="3">
        <v>70678</v>
      </c>
      <c r="U951" s="3">
        <v>74852</v>
      </c>
      <c r="V951" s="3">
        <v>76975</v>
      </c>
      <c r="W951" s="3">
        <v>25399</v>
      </c>
      <c r="X951" s="3">
        <v>67755</v>
      </c>
      <c r="Y951" s="3">
        <v>73824</v>
      </c>
      <c r="Z951" s="3">
        <v>76191</v>
      </c>
      <c r="AA951" s="3">
        <v>78683</v>
      </c>
      <c r="AB951" s="3">
        <v>16644</v>
      </c>
      <c r="AC951" s="3">
        <v>68258</v>
      </c>
      <c r="AD951" s="3">
        <v>67448</v>
      </c>
      <c r="AE951" s="3">
        <v>70914</v>
      </c>
      <c r="AF951" s="4">
        <v>64345</v>
      </c>
      <c r="AG951" s="9"/>
      <c r="AI951" s="2">
        <v>4818.22</v>
      </c>
      <c r="AJ951">
        <f t="shared" si="423"/>
        <v>0.247320411828929</v>
      </c>
      <c r="AK951">
        <f t="shared" si="424"/>
        <v>0.83640718000493064</v>
      </c>
      <c r="AL951">
        <f t="shared" si="425"/>
        <v>0.91430013735457438</v>
      </c>
      <c r="AM951">
        <f t="shared" si="426"/>
        <v>0.8983693546682946</v>
      </c>
      <c r="AN951">
        <f t="shared" si="427"/>
        <v>0.93341238069522547</v>
      </c>
      <c r="AO951">
        <f t="shared" si="428"/>
        <v>0.12505136121905119</v>
      </c>
      <c r="AP951">
        <f t="shared" si="429"/>
        <v>0.84970826827578916</v>
      </c>
      <c r="AQ951">
        <f t="shared" si="430"/>
        <v>0.7025158192554678</v>
      </c>
      <c r="AR951">
        <f t="shared" si="431"/>
        <v>0.91816250102722441</v>
      </c>
      <c r="AS951">
        <f t="shared" si="432"/>
        <v>0.79448468555194229</v>
      </c>
      <c r="AT951">
        <f t="shared" si="433"/>
        <v>0.24159748297679332</v>
      </c>
      <c r="AU951">
        <f t="shared" si="434"/>
        <v>0.67080046390391213</v>
      </c>
      <c r="AV951">
        <f t="shared" si="435"/>
        <v>0.780862815345574</v>
      </c>
      <c r="AW951">
        <f t="shared" si="436"/>
        <v>0.92245685349133622</v>
      </c>
      <c r="AX951">
        <f t="shared" si="437"/>
        <v>0.92602799499351218</v>
      </c>
      <c r="AY951">
        <f t="shared" si="438"/>
        <v>0.13561151492185974</v>
      </c>
      <c r="AZ951">
        <f t="shared" si="439"/>
        <v>0.67827574724126449</v>
      </c>
      <c r="BA951">
        <f t="shared" si="440"/>
        <v>0.81157922537232885</v>
      </c>
      <c r="BB951">
        <f t="shared" si="441"/>
        <v>0.85950830778416987</v>
      </c>
      <c r="BC951">
        <f t="shared" si="442"/>
        <v>0.88388622871381495</v>
      </c>
      <c r="BD951">
        <f t="shared" si="443"/>
        <v>0.30575418321897196</v>
      </c>
      <c r="BE951">
        <f t="shared" si="444"/>
        <v>0.81563741422896352</v>
      </c>
      <c r="BF951">
        <f t="shared" si="445"/>
        <v>0.88869628024557601</v>
      </c>
      <c r="BG951">
        <f t="shared" si="446"/>
        <v>0.91719032141567358</v>
      </c>
      <c r="BH951">
        <f t="shared" si="447"/>
        <v>0.94718911761165281</v>
      </c>
      <c r="BI951">
        <f t="shared" si="448"/>
        <v>0.20036114120621162</v>
      </c>
      <c r="BJ951">
        <f t="shared" si="449"/>
        <v>0.82169254845311179</v>
      </c>
      <c r="BK951">
        <f t="shared" si="450"/>
        <v>0.81194173588539786</v>
      </c>
      <c r="BL951">
        <f t="shared" si="451"/>
        <v>0.85366558324304809</v>
      </c>
      <c r="BM951">
        <f t="shared" si="452"/>
        <v>0.77458769712290843</v>
      </c>
    </row>
    <row r="952" spans="1:65" ht="72" x14ac:dyDescent="0.3">
      <c r="A952" s="1" t="s">
        <v>13</v>
      </c>
      <c r="B952" s="2">
        <v>4820.22</v>
      </c>
      <c r="C952" s="3">
        <v>21137</v>
      </c>
      <c r="D952" s="3">
        <v>70846</v>
      </c>
      <c r="E952" s="3">
        <v>78416</v>
      </c>
      <c r="F952" s="3">
        <v>75694</v>
      </c>
      <c r="G952" s="3">
        <v>79441</v>
      </c>
      <c r="H952" s="3">
        <v>10336</v>
      </c>
      <c r="I952" s="3">
        <v>72524</v>
      </c>
      <c r="J952" s="3">
        <v>59598</v>
      </c>
      <c r="K952" s="3">
        <v>78052</v>
      </c>
      <c r="L952" s="3">
        <v>67119</v>
      </c>
      <c r="M952" s="3">
        <v>20889</v>
      </c>
      <c r="N952" s="3">
        <v>57480</v>
      </c>
      <c r="O952" s="3">
        <v>67811</v>
      </c>
      <c r="P952" s="3">
        <v>80257</v>
      </c>
      <c r="Q952" s="3">
        <v>80031</v>
      </c>
      <c r="R952" s="3">
        <v>12179</v>
      </c>
      <c r="S952" s="3">
        <v>60093</v>
      </c>
      <c r="T952" s="3">
        <v>71390</v>
      </c>
      <c r="U952" s="3">
        <v>75132</v>
      </c>
      <c r="V952" s="3">
        <v>77014</v>
      </c>
      <c r="W952" s="3">
        <v>24836</v>
      </c>
      <c r="X952" s="3">
        <v>67499</v>
      </c>
      <c r="Y952" s="3">
        <v>73343</v>
      </c>
      <c r="Z952" s="3">
        <v>75546</v>
      </c>
      <c r="AA952" s="3">
        <v>78272</v>
      </c>
      <c r="AB952" s="3">
        <v>17212</v>
      </c>
      <c r="AC952" s="3">
        <v>67917</v>
      </c>
      <c r="AD952" s="3">
        <v>67230</v>
      </c>
      <c r="AE952" s="3">
        <v>70868</v>
      </c>
      <c r="AF952" s="4">
        <v>63743</v>
      </c>
      <c r="AG952" s="9"/>
      <c r="AI952" s="2">
        <v>4820.22</v>
      </c>
      <c r="AJ952">
        <f t="shared" si="423"/>
        <v>0.24814219133374812</v>
      </c>
      <c r="AK952">
        <f t="shared" si="424"/>
        <v>0.83171129712024983</v>
      </c>
      <c r="AL952">
        <f t="shared" si="425"/>
        <v>0.92058088071283506</v>
      </c>
      <c r="AM952">
        <f t="shared" si="426"/>
        <v>0.88862539768258175</v>
      </c>
      <c r="AN952">
        <f t="shared" si="427"/>
        <v>0.93261408060482975</v>
      </c>
      <c r="AO952">
        <f t="shared" si="428"/>
        <v>0.12134161374015331</v>
      </c>
      <c r="AP952">
        <f t="shared" si="429"/>
        <v>0.85141052582148602</v>
      </c>
      <c r="AQ952">
        <f t="shared" si="430"/>
        <v>0.69966307040302411</v>
      </c>
      <c r="AR952">
        <f t="shared" si="431"/>
        <v>0.91630762728777548</v>
      </c>
      <c r="AS952">
        <f t="shared" si="432"/>
        <v>0.78795740834223593</v>
      </c>
      <c r="AT952">
        <f t="shared" si="433"/>
        <v>0.23986358469117089</v>
      </c>
      <c r="AU952">
        <f t="shared" si="434"/>
        <v>0.66002962554686695</v>
      </c>
      <c r="AV952">
        <f t="shared" si="435"/>
        <v>0.77865812348570973</v>
      </c>
      <c r="AW952">
        <f t="shared" si="436"/>
        <v>0.9215726801933698</v>
      </c>
      <c r="AX952">
        <f t="shared" si="437"/>
        <v>0.91897757414998793</v>
      </c>
      <c r="AY952">
        <f t="shared" si="438"/>
        <v>0.13984865709003641</v>
      </c>
      <c r="AZ952">
        <f t="shared" si="439"/>
        <v>0.69003410382720731</v>
      </c>
      <c r="BA952">
        <f t="shared" si="440"/>
        <v>0.81975495768599216</v>
      </c>
      <c r="BB952">
        <f t="shared" si="441"/>
        <v>0.86272348341313854</v>
      </c>
      <c r="BC952">
        <f t="shared" si="442"/>
        <v>0.88433405674784982</v>
      </c>
      <c r="BD952">
        <f t="shared" si="443"/>
        <v>0.29897676658240041</v>
      </c>
      <c r="BE952">
        <f t="shared" si="444"/>
        <v>0.81255567593595768</v>
      </c>
      <c r="BF952">
        <f t="shared" si="445"/>
        <v>0.88290598290598288</v>
      </c>
      <c r="BG952">
        <f t="shared" si="446"/>
        <v>0.90942578548212349</v>
      </c>
      <c r="BH952">
        <f t="shared" si="447"/>
        <v>0.94224148308655353</v>
      </c>
      <c r="BI952">
        <f t="shared" si="448"/>
        <v>0.20719874804381846</v>
      </c>
      <c r="BJ952">
        <f t="shared" si="449"/>
        <v>0.81758757674250637</v>
      </c>
      <c r="BK952">
        <f t="shared" si="450"/>
        <v>0.80931744312025999</v>
      </c>
      <c r="BL952">
        <f t="shared" si="451"/>
        <v>0.85311183339352359</v>
      </c>
      <c r="BM952">
        <f t="shared" si="452"/>
        <v>0.76734079691826174</v>
      </c>
    </row>
    <row r="953" spans="1:65" ht="72" x14ac:dyDescent="0.3">
      <c r="A953" s="1" t="s">
        <v>13</v>
      </c>
      <c r="B953" s="2">
        <v>4822.22</v>
      </c>
      <c r="C953" s="3">
        <v>21231</v>
      </c>
      <c r="D953" s="3">
        <v>69926</v>
      </c>
      <c r="E953" s="3">
        <v>78021</v>
      </c>
      <c r="F953" s="3">
        <v>75966</v>
      </c>
      <c r="G953" s="3">
        <v>80484</v>
      </c>
      <c r="H953" s="3">
        <v>10925</v>
      </c>
      <c r="I953" s="3">
        <v>72888</v>
      </c>
      <c r="J953" s="3">
        <v>60128</v>
      </c>
      <c r="K953" s="3">
        <v>78112</v>
      </c>
      <c r="L953" s="3">
        <v>67410</v>
      </c>
      <c r="M953" s="3">
        <v>21600</v>
      </c>
      <c r="N953" s="3">
        <v>58195</v>
      </c>
      <c r="O953" s="3">
        <v>68154</v>
      </c>
      <c r="P953" s="3">
        <v>80419</v>
      </c>
      <c r="Q953" s="3">
        <v>80733</v>
      </c>
      <c r="R953" s="3">
        <v>12049</v>
      </c>
      <c r="S953" s="3">
        <v>60679</v>
      </c>
      <c r="T953" s="3">
        <v>70400</v>
      </c>
      <c r="U953" s="3">
        <v>75284</v>
      </c>
      <c r="V953" s="3">
        <v>76056</v>
      </c>
      <c r="W953" s="3">
        <v>25568</v>
      </c>
      <c r="X953" s="3">
        <v>67281</v>
      </c>
      <c r="Y953" s="3">
        <v>73238</v>
      </c>
      <c r="Z953" s="3">
        <v>75960</v>
      </c>
      <c r="AA953" s="3">
        <v>78793</v>
      </c>
      <c r="AB953" s="3">
        <v>16735</v>
      </c>
      <c r="AC953" s="3">
        <v>67320</v>
      </c>
      <c r="AD953" s="3">
        <v>67740</v>
      </c>
      <c r="AE953" s="3">
        <v>70571</v>
      </c>
      <c r="AF953" s="4">
        <v>63980</v>
      </c>
      <c r="AG953" s="9"/>
      <c r="AI953" s="2">
        <v>4822.22</v>
      </c>
      <c r="AJ953">
        <f t="shared" si="423"/>
        <v>0.24924572381164814</v>
      </c>
      <c r="AK953">
        <f t="shared" si="424"/>
        <v>0.82091076648548389</v>
      </c>
      <c r="AL953">
        <f t="shared" si="425"/>
        <v>0.91594369636421269</v>
      </c>
      <c r="AM953">
        <f t="shared" si="426"/>
        <v>0.89181859804416475</v>
      </c>
      <c r="AN953">
        <f t="shared" si="427"/>
        <v>0.94485859522663507</v>
      </c>
      <c r="AO953">
        <f t="shared" si="428"/>
        <v>0.12825630128784588</v>
      </c>
      <c r="AP953">
        <f t="shared" si="429"/>
        <v>0.85568377924654559</v>
      </c>
      <c r="AQ953">
        <f t="shared" si="430"/>
        <v>0.70588511522522623</v>
      </c>
      <c r="AR953">
        <f t="shared" si="431"/>
        <v>0.91701200972047758</v>
      </c>
      <c r="AS953">
        <f t="shared" si="432"/>
        <v>0.79137366314084123</v>
      </c>
      <c r="AT953">
        <f t="shared" si="433"/>
        <v>0.24802783423473079</v>
      </c>
      <c r="AU953">
        <f t="shared" si="434"/>
        <v>0.66823980617084067</v>
      </c>
      <c r="AV953">
        <f t="shared" si="435"/>
        <v>0.78259671363119643</v>
      </c>
      <c r="AW953">
        <f t="shared" si="436"/>
        <v>0.92343288895013032</v>
      </c>
      <c r="AX953">
        <f t="shared" si="437"/>
        <v>0.92703847876261669</v>
      </c>
      <c r="AY953">
        <f t="shared" si="438"/>
        <v>0.13835589697658662</v>
      </c>
      <c r="AZ953">
        <f t="shared" si="439"/>
        <v>0.69676300710783468</v>
      </c>
      <c r="BA953">
        <f t="shared" si="440"/>
        <v>0.80838701528356705</v>
      </c>
      <c r="BB953">
        <f t="shared" si="441"/>
        <v>0.86446886446886451</v>
      </c>
      <c r="BC953">
        <f t="shared" si="442"/>
        <v>0.87333356298873543</v>
      </c>
      <c r="BD953">
        <f t="shared" si="443"/>
        <v>0.30778861201396412</v>
      </c>
      <c r="BE953">
        <f t="shared" si="444"/>
        <v>0.80993138317081981</v>
      </c>
      <c r="BF953">
        <f t="shared" si="445"/>
        <v>0.88164198868424215</v>
      </c>
      <c r="BG953">
        <f t="shared" si="446"/>
        <v>0.91440953412784398</v>
      </c>
      <c r="BH953">
        <f t="shared" si="447"/>
        <v>0.94851330203442874</v>
      </c>
      <c r="BI953">
        <f t="shared" si="448"/>
        <v>0.20145660286505357</v>
      </c>
      <c r="BJ953">
        <f t="shared" si="449"/>
        <v>0.81040086673889489</v>
      </c>
      <c r="BK953">
        <f t="shared" si="450"/>
        <v>0.81545684362585769</v>
      </c>
      <c r="BL953">
        <f t="shared" si="451"/>
        <v>0.84953653545202845</v>
      </c>
      <c r="BM953">
        <f t="shared" si="452"/>
        <v>0.77019381244733354</v>
      </c>
    </row>
    <row r="954" spans="1:65" ht="72" x14ac:dyDescent="0.3">
      <c r="A954" s="1" t="s">
        <v>13</v>
      </c>
      <c r="B954" s="2">
        <v>4824.22</v>
      </c>
      <c r="C954" s="3">
        <v>21436</v>
      </c>
      <c r="D954" s="3">
        <v>70919</v>
      </c>
      <c r="E954" s="3">
        <v>77957</v>
      </c>
      <c r="F954" s="3">
        <v>76319</v>
      </c>
      <c r="G954" s="3">
        <v>80587</v>
      </c>
      <c r="H954" s="3">
        <v>10661</v>
      </c>
      <c r="I954" s="3">
        <v>72329</v>
      </c>
      <c r="J954" s="3">
        <v>59608</v>
      </c>
      <c r="K954" s="3">
        <v>77446</v>
      </c>
      <c r="L954" s="3">
        <v>67079</v>
      </c>
      <c r="M954" s="3">
        <v>21365</v>
      </c>
      <c r="N954" s="3">
        <v>57658</v>
      </c>
      <c r="O954" s="3">
        <v>68442</v>
      </c>
      <c r="P954" s="3">
        <v>81146</v>
      </c>
      <c r="Q954" s="3">
        <v>80532</v>
      </c>
      <c r="R954" s="3">
        <v>11773</v>
      </c>
      <c r="S954" s="3">
        <v>60408</v>
      </c>
      <c r="T954" s="3">
        <v>70561</v>
      </c>
      <c r="U954" s="3">
        <v>74581</v>
      </c>
      <c r="V954" s="3">
        <v>76522</v>
      </c>
      <c r="W954" s="3">
        <v>25415</v>
      </c>
      <c r="X954" s="3">
        <v>67319</v>
      </c>
      <c r="Y954" s="3">
        <v>72280</v>
      </c>
      <c r="Z954" s="3">
        <v>76012</v>
      </c>
      <c r="AA954" s="3">
        <v>79149</v>
      </c>
      <c r="AB954" s="3">
        <v>16659</v>
      </c>
      <c r="AC954" s="3">
        <v>67530</v>
      </c>
      <c r="AD954" s="3">
        <v>67608</v>
      </c>
      <c r="AE954" s="3">
        <v>71078</v>
      </c>
      <c r="AF954" s="4">
        <v>64696</v>
      </c>
      <c r="AG954" s="9"/>
      <c r="AI954" s="2">
        <v>4824.22</v>
      </c>
      <c r="AJ954">
        <f t="shared" si="423"/>
        <v>0.25165236379004707</v>
      </c>
      <c r="AK954">
        <f t="shared" si="424"/>
        <v>0.8325682957467041</v>
      </c>
      <c r="AL954">
        <f t="shared" si="425"/>
        <v>0.91519235510266372</v>
      </c>
      <c r="AM954">
        <f t="shared" si="426"/>
        <v>0.89596271468989563</v>
      </c>
      <c r="AN954">
        <f t="shared" si="427"/>
        <v>0.94606778506944034</v>
      </c>
      <c r="AO954">
        <f t="shared" si="428"/>
        <v>0.1251570185839565</v>
      </c>
      <c r="AP954">
        <f t="shared" si="429"/>
        <v>0.84912128291520406</v>
      </c>
      <c r="AQ954">
        <f t="shared" si="430"/>
        <v>0.69978046747514122</v>
      </c>
      <c r="AR954">
        <f t="shared" si="431"/>
        <v>0.90919336471748391</v>
      </c>
      <c r="AS954">
        <f t="shared" si="432"/>
        <v>0.78748782005376783</v>
      </c>
      <c r="AT954">
        <f t="shared" si="433"/>
        <v>0.24532938326041775</v>
      </c>
      <c r="AU954">
        <f t="shared" si="434"/>
        <v>0.66207355862528272</v>
      </c>
      <c r="AV954">
        <f t="shared" si="435"/>
        <v>0.78590375142099278</v>
      </c>
      <c r="AW954">
        <f t="shared" si="436"/>
        <v>0.93178086281534556</v>
      </c>
      <c r="AX954">
        <f t="shared" si="437"/>
        <v>0.9247304419718213</v>
      </c>
      <c r="AY954">
        <f t="shared" si="438"/>
        <v>0.13518665242803174</v>
      </c>
      <c r="AZ954">
        <f t="shared" si="439"/>
        <v>0.69365117640979712</v>
      </c>
      <c r="BA954">
        <f t="shared" si="440"/>
        <v>0.81023574127022402</v>
      </c>
      <c r="BB954">
        <f t="shared" si="441"/>
        <v>0.85639647708613231</v>
      </c>
      <c r="BC954">
        <f t="shared" si="442"/>
        <v>0.87868453385694767</v>
      </c>
      <c r="BD954">
        <f t="shared" si="443"/>
        <v>0.30594679186228479</v>
      </c>
      <c r="BE954">
        <f t="shared" si="444"/>
        <v>0.81038882869868789</v>
      </c>
      <c r="BF954">
        <f t="shared" si="445"/>
        <v>0.87010954616588421</v>
      </c>
      <c r="BG954">
        <f t="shared" si="446"/>
        <v>0.91503551221861079</v>
      </c>
      <c r="BH954">
        <f t="shared" si="447"/>
        <v>0.95279884434814011</v>
      </c>
      <c r="BI954">
        <f t="shared" si="448"/>
        <v>0.20054171180931743</v>
      </c>
      <c r="BJ954">
        <f t="shared" si="449"/>
        <v>0.81292885518237634</v>
      </c>
      <c r="BK954">
        <f t="shared" si="450"/>
        <v>0.8138678223185265</v>
      </c>
      <c r="BL954">
        <f t="shared" si="451"/>
        <v>0.85563982183700493</v>
      </c>
      <c r="BM954">
        <f t="shared" si="452"/>
        <v>0.77881304923558448</v>
      </c>
    </row>
    <row r="955" spans="1:65" ht="72" x14ac:dyDescent="0.3">
      <c r="A955" s="1" t="s">
        <v>13</v>
      </c>
      <c r="B955" s="2">
        <v>4826.22</v>
      </c>
      <c r="C955" s="3">
        <v>21368</v>
      </c>
      <c r="D955" s="3">
        <v>71026</v>
      </c>
      <c r="E955" s="3">
        <v>77401</v>
      </c>
      <c r="F955" s="3">
        <v>76490</v>
      </c>
      <c r="G955" s="3">
        <v>80410</v>
      </c>
      <c r="H955" s="3">
        <v>10686</v>
      </c>
      <c r="I955" s="3">
        <v>71410</v>
      </c>
      <c r="J955" s="3">
        <v>60435</v>
      </c>
      <c r="K955" s="3">
        <v>77993</v>
      </c>
      <c r="L955" s="3">
        <v>67374</v>
      </c>
      <c r="M955" s="3">
        <v>21031</v>
      </c>
      <c r="N955" s="3">
        <v>58103</v>
      </c>
      <c r="O955" s="3">
        <v>67512</v>
      </c>
      <c r="P955" s="3">
        <v>80108</v>
      </c>
      <c r="Q955" s="3">
        <v>81157</v>
      </c>
      <c r="R955" s="3">
        <v>11839</v>
      </c>
      <c r="S955" s="3">
        <v>60055</v>
      </c>
      <c r="T955" s="3">
        <v>72008</v>
      </c>
      <c r="U955" s="3">
        <v>75954</v>
      </c>
      <c r="V955" s="3">
        <v>77024</v>
      </c>
      <c r="W955" s="3">
        <v>25304</v>
      </c>
      <c r="X955" s="3">
        <v>66833</v>
      </c>
      <c r="Y955" s="3">
        <v>73269</v>
      </c>
      <c r="Z955" s="3">
        <v>76140</v>
      </c>
      <c r="AA955" s="3">
        <v>79021</v>
      </c>
      <c r="AB955" s="3">
        <v>16714</v>
      </c>
      <c r="AC955" s="3">
        <v>68161</v>
      </c>
      <c r="AD955" s="3">
        <v>68550</v>
      </c>
      <c r="AE955" s="3">
        <v>70880</v>
      </c>
      <c r="AF955" s="4">
        <v>64383</v>
      </c>
      <c r="AG955" s="9"/>
      <c r="AI955" s="2">
        <v>4826.22</v>
      </c>
      <c r="AJ955">
        <f t="shared" si="423"/>
        <v>0.25085406369965135</v>
      </c>
      <c r="AK955">
        <f t="shared" si="424"/>
        <v>0.83382444441835624</v>
      </c>
      <c r="AL955">
        <f t="shared" si="425"/>
        <v>0.90866507789295736</v>
      </c>
      <c r="AM955">
        <f t="shared" si="426"/>
        <v>0.89797020462309673</v>
      </c>
      <c r="AN955">
        <f t="shared" si="427"/>
        <v>0.9439898568929691</v>
      </c>
      <c r="AO955">
        <f t="shared" si="428"/>
        <v>0.12545051126424908</v>
      </c>
      <c r="AP955">
        <f t="shared" si="429"/>
        <v>0.83833249198764981</v>
      </c>
      <c r="AQ955">
        <f t="shared" si="430"/>
        <v>0.70948920533921889</v>
      </c>
      <c r="AR955">
        <f t="shared" si="431"/>
        <v>0.91561498456228496</v>
      </c>
      <c r="AS955">
        <f t="shared" si="432"/>
        <v>0.79095103368121999</v>
      </c>
      <c r="AT955">
        <f t="shared" si="433"/>
        <v>0.24149413804586217</v>
      </c>
      <c r="AU955">
        <f t="shared" si="434"/>
        <v>0.66718339132132232</v>
      </c>
      <c r="AV955">
        <f t="shared" si="435"/>
        <v>0.77522477522477518</v>
      </c>
      <c r="AW955">
        <f t="shared" si="436"/>
        <v>0.91986174744795435</v>
      </c>
      <c r="AX955">
        <f t="shared" si="437"/>
        <v>0.93190717328648365</v>
      </c>
      <c r="AY955">
        <f t="shared" si="438"/>
        <v>0.13594451525486009</v>
      </c>
      <c r="AZ955">
        <f t="shared" si="439"/>
        <v>0.68959775856327576</v>
      </c>
      <c r="BA955">
        <f t="shared" si="440"/>
        <v>0.82685130960993025</v>
      </c>
      <c r="BB955">
        <f t="shared" si="441"/>
        <v>0.87216232043818254</v>
      </c>
      <c r="BC955">
        <f t="shared" si="442"/>
        <v>0.88444888444888448</v>
      </c>
      <c r="BD955">
        <f t="shared" si="443"/>
        <v>0.30461056939930181</v>
      </c>
      <c r="BE955">
        <f t="shared" si="444"/>
        <v>0.80453834115805944</v>
      </c>
      <c r="BF955">
        <f t="shared" si="445"/>
        <v>0.88201516793066093</v>
      </c>
      <c r="BG955">
        <f t="shared" si="446"/>
        <v>0.91657638136511377</v>
      </c>
      <c r="BH955">
        <f t="shared" si="447"/>
        <v>0.95125797520163713</v>
      </c>
      <c r="BI955">
        <f t="shared" si="448"/>
        <v>0.20120380402070542</v>
      </c>
      <c r="BJ955">
        <f t="shared" si="449"/>
        <v>0.82052485855302759</v>
      </c>
      <c r="BK955">
        <f t="shared" si="450"/>
        <v>0.82520765619357173</v>
      </c>
      <c r="BL955">
        <f t="shared" si="451"/>
        <v>0.85325628987600821</v>
      </c>
      <c r="BM955">
        <f t="shared" si="452"/>
        <v>0.77504514265077651</v>
      </c>
    </row>
    <row r="956" spans="1:65" ht="72" x14ac:dyDescent="0.3">
      <c r="A956" s="1" t="s">
        <v>13</v>
      </c>
      <c r="B956" s="2">
        <v>4828.22</v>
      </c>
      <c r="C956" s="3">
        <v>21157</v>
      </c>
      <c r="D956" s="3">
        <v>70723</v>
      </c>
      <c r="E956" s="3">
        <v>78186</v>
      </c>
      <c r="F956" s="3">
        <v>75779</v>
      </c>
      <c r="G956" s="3">
        <v>80519</v>
      </c>
      <c r="H956" s="3">
        <v>10850</v>
      </c>
      <c r="I956" s="3">
        <v>73151</v>
      </c>
      <c r="J956" s="3">
        <v>60339</v>
      </c>
      <c r="K956" s="3">
        <v>76787</v>
      </c>
      <c r="L956" s="3">
        <v>67264</v>
      </c>
      <c r="M956" s="3">
        <v>21049</v>
      </c>
      <c r="N956" s="3">
        <v>58000</v>
      </c>
      <c r="O956" s="3">
        <v>68310</v>
      </c>
      <c r="P956" s="3">
        <v>80174</v>
      </c>
      <c r="Q956" s="3">
        <v>80926</v>
      </c>
      <c r="R956" s="3">
        <v>12012</v>
      </c>
      <c r="S956" s="3">
        <v>59733</v>
      </c>
      <c r="T956" s="3">
        <v>71686</v>
      </c>
      <c r="U956" s="3">
        <v>75451</v>
      </c>
      <c r="V956" s="3">
        <v>77289</v>
      </c>
      <c r="W956" s="3">
        <v>25463</v>
      </c>
      <c r="X956" s="3">
        <v>67069</v>
      </c>
      <c r="Y956" s="3">
        <v>73256</v>
      </c>
      <c r="Z956" s="3">
        <v>76132</v>
      </c>
      <c r="AA956" s="3">
        <v>78665</v>
      </c>
      <c r="AB956" s="3">
        <v>16463</v>
      </c>
      <c r="AC956" s="3">
        <v>67232</v>
      </c>
      <c r="AD956" s="3">
        <v>67739</v>
      </c>
      <c r="AE956" s="3">
        <v>71285</v>
      </c>
      <c r="AF956" s="4">
        <v>64627</v>
      </c>
      <c r="AG956" s="9"/>
      <c r="AI956" s="2">
        <v>4828.22</v>
      </c>
      <c r="AJ956">
        <f t="shared" si="423"/>
        <v>0.24837698547798218</v>
      </c>
      <c r="AK956">
        <f t="shared" si="424"/>
        <v>0.83026731313321045</v>
      </c>
      <c r="AL956">
        <f t="shared" si="425"/>
        <v>0.91788074805414355</v>
      </c>
      <c r="AM956">
        <f t="shared" si="426"/>
        <v>0.88962327279557651</v>
      </c>
      <c r="AN956">
        <f t="shared" si="427"/>
        <v>0.94526948497904462</v>
      </c>
      <c r="AO956">
        <f t="shared" si="428"/>
        <v>0.12737582324696822</v>
      </c>
      <c r="AP956">
        <f t="shared" si="429"/>
        <v>0.85877132224322328</v>
      </c>
      <c r="AQ956">
        <f t="shared" si="430"/>
        <v>0.70836219344689544</v>
      </c>
      <c r="AR956">
        <f t="shared" si="431"/>
        <v>0.90145689766497228</v>
      </c>
      <c r="AS956">
        <f t="shared" si="432"/>
        <v>0.78965966588793279</v>
      </c>
      <c r="AT956">
        <f t="shared" si="433"/>
        <v>0.24170082790772446</v>
      </c>
      <c r="AU956">
        <f t="shared" si="434"/>
        <v>0.66600066600066599</v>
      </c>
      <c r="AV956">
        <f t="shared" si="435"/>
        <v>0.78438802576733613</v>
      </c>
      <c r="AW956">
        <f t="shared" si="436"/>
        <v>0.92061961027478267</v>
      </c>
      <c r="AX956">
        <f t="shared" si="437"/>
        <v>0.9292546533925844</v>
      </c>
      <c r="AY956">
        <f t="shared" si="438"/>
        <v>0.13793103448275862</v>
      </c>
      <c r="AZ956">
        <f t="shared" si="439"/>
        <v>0.68590030658996182</v>
      </c>
      <c r="BA956">
        <f t="shared" si="440"/>
        <v>0.8231538576366163</v>
      </c>
      <c r="BB956">
        <f t="shared" si="441"/>
        <v>0.8663864870761423</v>
      </c>
      <c r="BC956">
        <f t="shared" si="442"/>
        <v>0.88749181852630132</v>
      </c>
      <c r="BD956">
        <f t="shared" si="443"/>
        <v>0.30652461779222345</v>
      </c>
      <c r="BE956">
        <f t="shared" si="444"/>
        <v>0.80737931864692425</v>
      </c>
      <c r="BF956">
        <f t="shared" si="445"/>
        <v>0.8818586734079692</v>
      </c>
      <c r="BG956">
        <f t="shared" si="446"/>
        <v>0.91648007704345735</v>
      </c>
      <c r="BH956">
        <f t="shared" si="447"/>
        <v>0.94697243288792587</v>
      </c>
      <c r="BI956">
        <f t="shared" si="448"/>
        <v>0.19818225592873481</v>
      </c>
      <c r="BJ956">
        <f t="shared" si="449"/>
        <v>0.8093415192006741</v>
      </c>
      <c r="BK956">
        <f t="shared" si="450"/>
        <v>0.81544480558565069</v>
      </c>
      <c r="BL956">
        <f t="shared" si="451"/>
        <v>0.85813169615986518</v>
      </c>
      <c r="BM956">
        <f t="shared" si="452"/>
        <v>0.77798242446129773</v>
      </c>
    </row>
    <row r="957" spans="1:65" ht="72" x14ac:dyDescent="0.3">
      <c r="A957" s="1" t="s">
        <v>13</v>
      </c>
      <c r="B957" s="2">
        <v>4830.22</v>
      </c>
      <c r="C957" s="3">
        <v>21536</v>
      </c>
      <c r="D957" s="3">
        <v>70473</v>
      </c>
      <c r="E957" s="3">
        <v>77528</v>
      </c>
      <c r="F957" s="3">
        <v>76047</v>
      </c>
      <c r="G957" s="3">
        <v>80051</v>
      </c>
      <c r="H957" s="3">
        <v>10920</v>
      </c>
      <c r="I957" s="3">
        <v>72508</v>
      </c>
      <c r="J957" s="3">
        <v>59927</v>
      </c>
      <c r="K957" s="3">
        <v>77545</v>
      </c>
      <c r="L957" s="3">
        <v>66872</v>
      </c>
      <c r="M957" s="3">
        <v>21145</v>
      </c>
      <c r="N957" s="3">
        <v>57749</v>
      </c>
      <c r="O957" s="3">
        <v>68197</v>
      </c>
      <c r="P957" s="3">
        <v>80301</v>
      </c>
      <c r="Q957" s="3">
        <v>81159</v>
      </c>
      <c r="R957" s="3">
        <v>11819</v>
      </c>
      <c r="S957" s="3">
        <v>59444</v>
      </c>
      <c r="T957" s="3">
        <v>71111</v>
      </c>
      <c r="U957" s="3">
        <v>75124</v>
      </c>
      <c r="V957" s="3">
        <v>76556</v>
      </c>
      <c r="W957" s="3">
        <v>25362</v>
      </c>
      <c r="X957" s="3">
        <v>66926</v>
      </c>
      <c r="Y957" s="3">
        <v>73385</v>
      </c>
      <c r="Z957" s="3">
        <v>76367</v>
      </c>
      <c r="AA957" s="3">
        <v>78715</v>
      </c>
      <c r="AB957" s="3">
        <v>16508</v>
      </c>
      <c r="AC957" s="3">
        <v>68208</v>
      </c>
      <c r="AD957" s="3">
        <v>67650</v>
      </c>
      <c r="AE957" s="3">
        <v>70771</v>
      </c>
      <c r="AF957" s="4">
        <v>63923</v>
      </c>
      <c r="AG957" s="9"/>
      <c r="AI957" s="2">
        <v>4830.22</v>
      </c>
      <c r="AJ957">
        <f t="shared" si="423"/>
        <v>0.25282633451121728</v>
      </c>
      <c r="AK957">
        <f t="shared" si="424"/>
        <v>0.82733238633028494</v>
      </c>
      <c r="AL957">
        <f t="shared" si="425"/>
        <v>0.91015602070884349</v>
      </c>
      <c r="AM957">
        <f t="shared" si="426"/>
        <v>0.89276951432831264</v>
      </c>
      <c r="AN957">
        <f t="shared" si="427"/>
        <v>0.93977530200396797</v>
      </c>
      <c r="AO957">
        <f t="shared" si="428"/>
        <v>0.12819760275178738</v>
      </c>
      <c r="AP957">
        <f t="shared" si="429"/>
        <v>0.85122269050609878</v>
      </c>
      <c r="AQ957">
        <f t="shared" si="430"/>
        <v>0.70352543407567414</v>
      </c>
      <c r="AR957">
        <f t="shared" si="431"/>
        <v>0.91035559573144242</v>
      </c>
      <c r="AS957">
        <f t="shared" si="432"/>
        <v>0.78505770066094549</v>
      </c>
      <c r="AT957">
        <f t="shared" si="433"/>
        <v>0.24280317383765659</v>
      </c>
      <c r="AU957">
        <f t="shared" si="434"/>
        <v>0.66311849070469764</v>
      </c>
      <c r="AV957">
        <f t="shared" si="435"/>
        <v>0.78309047274564514</v>
      </c>
      <c r="AW957">
        <f t="shared" si="436"/>
        <v>0.92207792207792205</v>
      </c>
      <c r="AX957">
        <f t="shared" si="437"/>
        <v>0.93193013882669051</v>
      </c>
      <c r="AY957">
        <f t="shared" si="438"/>
        <v>0.13571485985279089</v>
      </c>
      <c r="AZ957">
        <f t="shared" si="439"/>
        <v>0.68258178603006192</v>
      </c>
      <c r="BA957">
        <f t="shared" si="440"/>
        <v>0.81655126482712692</v>
      </c>
      <c r="BB957">
        <f t="shared" si="441"/>
        <v>0.86263162125231085</v>
      </c>
      <c r="BC957">
        <f t="shared" si="442"/>
        <v>0.87907494804046526</v>
      </c>
      <c r="BD957">
        <f t="shared" si="443"/>
        <v>0.30530877573131093</v>
      </c>
      <c r="BE957">
        <f t="shared" si="444"/>
        <v>0.80565787889731555</v>
      </c>
      <c r="BF957">
        <f t="shared" si="445"/>
        <v>0.88341158059467917</v>
      </c>
      <c r="BG957">
        <f t="shared" si="446"/>
        <v>0.91930901649211505</v>
      </c>
      <c r="BH957">
        <f t="shared" si="447"/>
        <v>0.94757433489827858</v>
      </c>
      <c r="BI957">
        <f t="shared" si="448"/>
        <v>0.19872396773805223</v>
      </c>
      <c r="BJ957">
        <f t="shared" si="449"/>
        <v>0.82109064644275909</v>
      </c>
      <c r="BK957">
        <f t="shared" si="450"/>
        <v>0.81437342000722279</v>
      </c>
      <c r="BL957">
        <f t="shared" si="451"/>
        <v>0.85194414349343928</v>
      </c>
      <c r="BM957">
        <f t="shared" si="452"/>
        <v>0.76950764415553152</v>
      </c>
    </row>
    <row r="958" spans="1:65" ht="72" x14ac:dyDescent="0.3">
      <c r="A958" s="1" t="s">
        <v>13</v>
      </c>
      <c r="B958" s="2">
        <v>4832.22</v>
      </c>
      <c r="C958" s="3">
        <v>21410</v>
      </c>
      <c r="D958" s="3">
        <v>70517</v>
      </c>
      <c r="E958" s="3">
        <v>77510</v>
      </c>
      <c r="F958" s="3">
        <v>76028</v>
      </c>
      <c r="G958" s="3">
        <v>80578</v>
      </c>
      <c r="H958" s="3">
        <v>10803</v>
      </c>
      <c r="I958" s="3">
        <v>72633</v>
      </c>
      <c r="J958" s="3">
        <v>59853</v>
      </c>
      <c r="K958" s="3">
        <v>77587</v>
      </c>
      <c r="L958" s="3">
        <v>67319</v>
      </c>
      <c r="M958" s="3">
        <v>21044</v>
      </c>
      <c r="N958" s="3">
        <v>57317</v>
      </c>
      <c r="O958" s="3">
        <v>69101</v>
      </c>
      <c r="P958" s="3">
        <v>80285</v>
      </c>
      <c r="Q958" s="3">
        <v>80649</v>
      </c>
      <c r="R958" s="3">
        <v>11990</v>
      </c>
      <c r="S958" s="3">
        <v>59896</v>
      </c>
      <c r="T958" s="3">
        <v>71492</v>
      </c>
      <c r="U958" s="3">
        <v>74762</v>
      </c>
      <c r="V958" s="3">
        <v>76029</v>
      </c>
      <c r="W958" s="3">
        <v>25253</v>
      </c>
      <c r="X958" s="3">
        <v>67038</v>
      </c>
      <c r="Y958" s="3">
        <v>73183</v>
      </c>
      <c r="Z958" s="3">
        <v>76409</v>
      </c>
      <c r="AA958" s="3">
        <v>78252</v>
      </c>
      <c r="AB958" s="3">
        <v>16974</v>
      </c>
      <c r="AC958" s="3">
        <v>68461</v>
      </c>
      <c r="AD958" s="3">
        <v>67202</v>
      </c>
      <c r="AE958" s="3">
        <v>70398</v>
      </c>
      <c r="AF958" s="4">
        <v>64306</v>
      </c>
      <c r="AG958" s="9"/>
      <c r="AI958" s="2">
        <v>4832.22</v>
      </c>
      <c r="AJ958">
        <f t="shared" si="423"/>
        <v>0.25134713140254283</v>
      </c>
      <c r="AK958">
        <f t="shared" si="424"/>
        <v>0.8278489334475998</v>
      </c>
      <c r="AL958">
        <f t="shared" si="425"/>
        <v>0.90994470597903288</v>
      </c>
      <c r="AM958">
        <f t="shared" si="426"/>
        <v>0.89254645989129033</v>
      </c>
      <c r="AN958">
        <f t="shared" si="427"/>
        <v>0.94596212770453503</v>
      </c>
      <c r="AO958">
        <f t="shared" si="428"/>
        <v>0.12682405700801822</v>
      </c>
      <c r="AP958">
        <f t="shared" si="429"/>
        <v>0.85269015390756153</v>
      </c>
      <c r="AQ958">
        <f t="shared" si="430"/>
        <v>0.70265669574200817</v>
      </c>
      <c r="AR958">
        <f t="shared" si="431"/>
        <v>0.91084866343433391</v>
      </c>
      <c r="AS958">
        <f t="shared" si="432"/>
        <v>0.79030534978457634</v>
      </c>
      <c r="AT958">
        <f t="shared" si="433"/>
        <v>0.24164341405720716</v>
      </c>
      <c r="AU958">
        <f t="shared" si="434"/>
        <v>0.658157934020003</v>
      </c>
      <c r="AV958">
        <f t="shared" si="435"/>
        <v>0.79347089691917283</v>
      </c>
      <c r="AW958">
        <f t="shared" si="436"/>
        <v>0.92189419775626669</v>
      </c>
      <c r="AX958">
        <f t="shared" si="437"/>
        <v>0.92607392607392602</v>
      </c>
      <c r="AY958">
        <f t="shared" si="438"/>
        <v>0.13767841354048252</v>
      </c>
      <c r="AZ958">
        <f t="shared" si="439"/>
        <v>0.68777199811682566</v>
      </c>
      <c r="BA958">
        <f t="shared" si="440"/>
        <v>0.82092620023654506</v>
      </c>
      <c r="BB958">
        <f t="shared" si="441"/>
        <v>0.85847485847485849</v>
      </c>
      <c r="BC958">
        <f t="shared" si="442"/>
        <v>0.87302352819594198</v>
      </c>
      <c r="BD958">
        <f t="shared" si="443"/>
        <v>0.303996629348742</v>
      </c>
      <c r="BE958">
        <f t="shared" si="444"/>
        <v>0.80700613940050558</v>
      </c>
      <c r="BF958">
        <f t="shared" si="445"/>
        <v>0.88097989647285424</v>
      </c>
      <c r="BG958">
        <f t="shared" si="446"/>
        <v>0.91981461418081134</v>
      </c>
      <c r="BH958">
        <f t="shared" si="447"/>
        <v>0.94200072228241238</v>
      </c>
      <c r="BI958">
        <f t="shared" si="448"/>
        <v>0.20433369447453956</v>
      </c>
      <c r="BJ958">
        <f t="shared" si="449"/>
        <v>0.82413627061514383</v>
      </c>
      <c r="BK958">
        <f t="shared" si="450"/>
        <v>0.80898037799446254</v>
      </c>
      <c r="BL958">
        <f t="shared" si="451"/>
        <v>0.84745395449620797</v>
      </c>
      <c r="BM958">
        <f t="shared" si="452"/>
        <v>0.77411821355483323</v>
      </c>
    </row>
    <row r="959" spans="1:65" ht="72" x14ac:dyDescent="0.3">
      <c r="A959" s="1" t="s">
        <v>13</v>
      </c>
      <c r="B959" s="2">
        <v>4834.22</v>
      </c>
      <c r="C959" s="3">
        <v>21319</v>
      </c>
      <c r="D959" s="3">
        <v>70009</v>
      </c>
      <c r="E959" s="3">
        <v>79464</v>
      </c>
      <c r="F959" s="3">
        <v>76173</v>
      </c>
      <c r="G959" s="3">
        <v>80599</v>
      </c>
      <c r="H959" s="3">
        <v>11049</v>
      </c>
      <c r="I959" s="3">
        <v>72959</v>
      </c>
      <c r="J959" s="3">
        <v>60532</v>
      </c>
      <c r="K959" s="3">
        <v>77498</v>
      </c>
      <c r="L959" s="3">
        <v>67371</v>
      </c>
      <c r="M959" s="3">
        <v>20837</v>
      </c>
      <c r="N959" s="3">
        <v>57560</v>
      </c>
      <c r="O959" s="3">
        <v>68619</v>
      </c>
      <c r="P959" s="3">
        <v>80130</v>
      </c>
      <c r="Q959" s="3">
        <v>80997</v>
      </c>
      <c r="R959" s="3">
        <v>12161</v>
      </c>
      <c r="S959" s="3">
        <v>59914</v>
      </c>
      <c r="T959" s="3">
        <v>70357</v>
      </c>
      <c r="U959" s="3">
        <v>75068</v>
      </c>
      <c r="V959" s="3">
        <v>77770</v>
      </c>
      <c r="W959" s="3">
        <v>25339</v>
      </c>
      <c r="X959" s="3">
        <v>67202</v>
      </c>
      <c r="Y959" s="3">
        <v>73267</v>
      </c>
      <c r="Z959" s="3">
        <v>76236</v>
      </c>
      <c r="AA959" s="3">
        <v>78095</v>
      </c>
      <c r="AB959" s="3">
        <v>16572</v>
      </c>
      <c r="AC959" s="3">
        <v>67638</v>
      </c>
      <c r="AD959" s="3">
        <v>67610</v>
      </c>
      <c r="AE959" s="3">
        <v>70414</v>
      </c>
      <c r="AF959" s="4">
        <v>64523</v>
      </c>
      <c r="AG959" s="9"/>
      <c r="AI959" s="2">
        <v>4834.22</v>
      </c>
      <c r="AJ959">
        <f t="shared" si="423"/>
        <v>0.25027881804627794</v>
      </c>
      <c r="AK959">
        <f t="shared" si="424"/>
        <v>0.82188516218405516</v>
      </c>
      <c r="AL959">
        <f t="shared" si="425"/>
        <v>0.93288409387069882</v>
      </c>
      <c r="AM959">
        <f t="shared" si="426"/>
        <v>0.89424871743698708</v>
      </c>
      <c r="AN959">
        <f t="shared" si="427"/>
        <v>0.94620866155598082</v>
      </c>
      <c r="AO959">
        <f t="shared" si="428"/>
        <v>0.12971202498209694</v>
      </c>
      <c r="AP959">
        <f t="shared" si="429"/>
        <v>0.85651729845857649</v>
      </c>
      <c r="AQ959">
        <f t="shared" si="430"/>
        <v>0.71062795693875391</v>
      </c>
      <c r="AR959">
        <f t="shared" si="431"/>
        <v>0.9098038294924925</v>
      </c>
      <c r="AS959">
        <f t="shared" si="432"/>
        <v>0.79091581455958493</v>
      </c>
      <c r="AT959">
        <f t="shared" si="433"/>
        <v>0.23926648064579098</v>
      </c>
      <c r="AU959">
        <f t="shared" si="434"/>
        <v>0.66094824715514366</v>
      </c>
      <c r="AV959">
        <f t="shared" si="435"/>
        <v>0.78793620172930523</v>
      </c>
      <c r="AW959">
        <f t="shared" si="436"/>
        <v>0.92011436839023042</v>
      </c>
      <c r="AX959">
        <f t="shared" si="437"/>
        <v>0.93006993006993011</v>
      </c>
      <c r="AY959">
        <f t="shared" si="438"/>
        <v>0.13964196722817412</v>
      </c>
      <c r="AZ959">
        <f t="shared" si="439"/>
        <v>0.687978687978688</v>
      </c>
      <c r="BA959">
        <f t="shared" si="440"/>
        <v>0.80789325616911822</v>
      </c>
      <c r="BB959">
        <f t="shared" si="441"/>
        <v>0.86198858612651719</v>
      </c>
      <c r="BC959">
        <f t="shared" si="442"/>
        <v>0.89301503094606538</v>
      </c>
      <c r="BD959">
        <f t="shared" si="443"/>
        <v>0.30503190080654868</v>
      </c>
      <c r="BE959">
        <f t="shared" si="444"/>
        <v>0.80898037799446254</v>
      </c>
      <c r="BF959">
        <f t="shared" si="445"/>
        <v>0.88199109185024682</v>
      </c>
      <c r="BG959">
        <f t="shared" si="446"/>
        <v>0.91773203322499097</v>
      </c>
      <c r="BH959">
        <f t="shared" si="447"/>
        <v>0.94011074996990485</v>
      </c>
      <c r="BI959">
        <f t="shared" si="448"/>
        <v>0.19949440231130372</v>
      </c>
      <c r="BJ959">
        <f t="shared" si="449"/>
        <v>0.81422896352473817</v>
      </c>
      <c r="BK959">
        <f t="shared" si="450"/>
        <v>0.81389189839894061</v>
      </c>
      <c r="BL959">
        <f t="shared" si="451"/>
        <v>0.84764656313952091</v>
      </c>
      <c r="BM959">
        <f t="shared" si="452"/>
        <v>0.77673046827976411</v>
      </c>
    </row>
    <row r="960" spans="1:65" ht="72" x14ac:dyDescent="0.3">
      <c r="A960" s="1" t="s">
        <v>13</v>
      </c>
      <c r="B960" s="2">
        <v>4836.22</v>
      </c>
      <c r="C960" s="3">
        <v>21127</v>
      </c>
      <c r="D960" s="3">
        <v>70225</v>
      </c>
      <c r="E960" s="3">
        <v>78487</v>
      </c>
      <c r="F960" s="3">
        <v>76679</v>
      </c>
      <c r="G960" s="3">
        <v>79999</v>
      </c>
      <c r="H960" s="3">
        <v>10862</v>
      </c>
      <c r="I960" s="3">
        <v>71983</v>
      </c>
      <c r="J960" s="3">
        <v>59893</v>
      </c>
      <c r="K960" s="3">
        <v>77857</v>
      </c>
      <c r="L960" s="3">
        <v>66950</v>
      </c>
      <c r="M960" s="3">
        <v>21193</v>
      </c>
      <c r="N960" s="3">
        <v>57776</v>
      </c>
      <c r="O960" s="3">
        <v>68129</v>
      </c>
      <c r="P960" s="3">
        <v>80743</v>
      </c>
      <c r="Q960" s="3">
        <v>80260</v>
      </c>
      <c r="R960" s="3">
        <v>12106</v>
      </c>
      <c r="S960" s="3">
        <v>59418</v>
      </c>
      <c r="T960" s="3">
        <v>71545</v>
      </c>
      <c r="U960" s="3">
        <v>75550</v>
      </c>
      <c r="V960" s="3">
        <v>77299</v>
      </c>
      <c r="W960" s="3">
        <v>25269</v>
      </c>
      <c r="X960" s="3">
        <v>68299</v>
      </c>
      <c r="Y960" s="3">
        <v>72602</v>
      </c>
      <c r="Z960" s="3">
        <v>76006</v>
      </c>
      <c r="AA960" s="3">
        <v>79043</v>
      </c>
      <c r="AB960" s="3">
        <v>16640</v>
      </c>
      <c r="AC960" s="3">
        <v>68381</v>
      </c>
      <c r="AD960" s="3">
        <v>67010</v>
      </c>
      <c r="AE960" s="3">
        <v>70499</v>
      </c>
      <c r="AF960" s="4">
        <v>63939</v>
      </c>
      <c r="AG960" s="9"/>
      <c r="AI960" s="2">
        <v>4836.22</v>
      </c>
      <c r="AJ960">
        <f t="shared" si="423"/>
        <v>0.24802479426163113</v>
      </c>
      <c r="AK960">
        <f t="shared" si="424"/>
        <v>0.82442093894178281</v>
      </c>
      <c r="AL960">
        <f t="shared" si="425"/>
        <v>0.92141439992486585</v>
      </c>
      <c r="AM960">
        <f t="shared" si="426"/>
        <v>0.90018900928610845</v>
      </c>
      <c r="AN960">
        <f t="shared" si="427"/>
        <v>0.93916483722895949</v>
      </c>
      <c r="AO960">
        <f t="shared" si="428"/>
        <v>0.12751669973350865</v>
      </c>
      <c r="AP960">
        <f t="shared" si="429"/>
        <v>0.8450593442199551</v>
      </c>
      <c r="AQ960">
        <f t="shared" si="430"/>
        <v>0.70312628403047628</v>
      </c>
      <c r="AR960">
        <f t="shared" si="431"/>
        <v>0.91401838438149352</v>
      </c>
      <c r="AS960">
        <f t="shared" si="432"/>
        <v>0.78597339782345832</v>
      </c>
      <c r="AT960">
        <f t="shared" si="433"/>
        <v>0.24335434680262266</v>
      </c>
      <c r="AU960">
        <f t="shared" si="434"/>
        <v>0.66342852549749098</v>
      </c>
      <c r="AV960">
        <f t="shared" si="435"/>
        <v>0.78230964437860995</v>
      </c>
      <c r="AW960">
        <f t="shared" si="436"/>
        <v>0.92715330646365124</v>
      </c>
      <c r="AX960">
        <f t="shared" si="437"/>
        <v>0.92160712850368021</v>
      </c>
      <c r="AY960">
        <f t="shared" si="438"/>
        <v>0.13901041487248383</v>
      </c>
      <c r="AZ960">
        <f t="shared" si="439"/>
        <v>0.6822832340073719</v>
      </c>
      <c r="BA960">
        <f t="shared" si="440"/>
        <v>0.82153478705202843</v>
      </c>
      <c r="BB960">
        <f t="shared" si="441"/>
        <v>0.86752328131638479</v>
      </c>
      <c r="BC960">
        <f t="shared" si="442"/>
        <v>0.88760664622733587</v>
      </c>
      <c r="BD960">
        <f t="shared" si="443"/>
        <v>0.30418923799205488</v>
      </c>
      <c r="BE960">
        <f t="shared" si="444"/>
        <v>0.82218610810160109</v>
      </c>
      <c r="BF960">
        <f t="shared" si="445"/>
        <v>0.8739857951125557</v>
      </c>
      <c r="BG960">
        <f t="shared" si="446"/>
        <v>0.91496328397736848</v>
      </c>
      <c r="BH960">
        <f t="shared" si="447"/>
        <v>0.95152281208619238</v>
      </c>
      <c r="BI960">
        <f t="shared" si="448"/>
        <v>0.20031298904538342</v>
      </c>
      <c r="BJ960">
        <f t="shared" si="449"/>
        <v>0.82317322739857957</v>
      </c>
      <c r="BK960">
        <f t="shared" si="450"/>
        <v>0.80666907427470813</v>
      </c>
      <c r="BL960">
        <f t="shared" si="451"/>
        <v>0.84866979655712049</v>
      </c>
      <c r="BM960">
        <f t="shared" si="452"/>
        <v>0.76970025279884435</v>
      </c>
    </row>
    <row r="961" spans="1:65" ht="72" x14ac:dyDescent="0.3">
      <c r="A961" s="1" t="s">
        <v>13</v>
      </c>
      <c r="B961" s="2">
        <v>4838.22</v>
      </c>
      <c r="C961" s="3">
        <v>21067</v>
      </c>
      <c r="D961" s="3">
        <v>70962</v>
      </c>
      <c r="E961" s="3">
        <v>78525</v>
      </c>
      <c r="F961" s="3">
        <v>76268</v>
      </c>
      <c r="G961" s="3">
        <v>79688</v>
      </c>
      <c r="H961" s="3">
        <v>10913</v>
      </c>
      <c r="I961" s="3">
        <v>72623</v>
      </c>
      <c r="J961" s="3">
        <v>60138</v>
      </c>
      <c r="K961" s="3">
        <v>78011</v>
      </c>
      <c r="L961" s="3">
        <v>66832</v>
      </c>
      <c r="M961" s="3">
        <v>21187</v>
      </c>
      <c r="N961" s="3">
        <v>57730</v>
      </c>
      <c r="O961" s="3">
        <v>68230</v>
      </c>
      <c r="P961" s="3">
        <v>80206</v>
      </c>
      <c r="Q961" s="3">
        <v>80929</v>
      </c>
      <c r="R961" s="3">
        <v>12074</v>
      </c>
      <c r="S961" s="3">
        <v>60144</v>
      </c>
      <c r="T961" s="3">
        <v>71059</v>
      </c>
      <c r="U961" s="3">
        <v>75067</v>
      </c>
      <c r="V961" s="3">
        <v>77214</v>
      </c>
      <c r="W961" s="3">
        <v>25618</v>
      </c>
      <c r="X961" s="3">
        <v>67067</v>
      </c>
      <c r="Y961" s="3">
        <v>73151</v>
      </c>
      <c r="Z961" s="3">
        <v>75692</v>
      </c>
      <c r="AA961" s="3">
        <v>78273</v>
      </c>
      <c r="AB961" s="3">
        <v>16655</v>
      </c>
      <c r="AC961" s="3">
        <v>68195</v>
      </c>
      <c r="AD961" s="3">
        <v>67471</v>
      </c>
      <c r="AE961" s="3">
        <v>70418</v>
      </c>
      <c r="AF961" s="4">
        <v>64046</v>
      </c>
      <c r="AG961" s="9"/>
      <c r="AI961" s="2">
        <v>4838.22</v>
      </c>
      <c r="AJ961">
        <f t="shared" si="423"/>
        <v>0.247320411828929</v>
      </c>
      <c r="AK961">
        <f t="shared" si="424"/>
        <v>0.83307310315680727</v>
      </c>
      <c r="AL961">
        <f t="shared" si="425"/>
        <v>0.92186050879891057</v>
      </c>
      <c r="AM961">
        <f t="shared" si="426"/>
        <v>0.89536398962209884</v>
      </c>
      <c r="AN961">
        <f t="shared" si="427"/>
        <v>0.9355137882861202</v>
      </c>
      <c r="AO961">
        <f t="shared" si="428"/>
        <v>0.12811542480130544</v>
      </c>
      <c r="AP961">
        <f t="shared" si="429"/>
        <v>0.85257275683544453</v>
      </c>
      <c r="AQ961">
        <f t="shared" si="430"/>
        <v>0.70600251229734334</v>
      </c>
      <c r="AR961">
        <f t="shared" si="431"/>
        <v>0.91582629929209569</v>
      </c>
      <c r="AS961">
        <f t="shared" si="432"/>
        <v>0.78458811237247739</v>
      </c>
      <c r="AT961">
        <f t="shared" si="433"/>
        <v>0.2432854501820019</v>
      </c>
      <c r="AU961">
        <f t="shared" si="434"/>
        <v>0.66290031807273186</v>
      </c>
      <c r="AV961">
        <f t="shared" si="435"/>
        <v>0.7834694041590593</v>
      </c>
      <c r="AW961">
        <f t="shared" si="436"/>
        <v>0.9209870589180934</v>
      </c>
      <c r="AX961">
        <f t="shared" si="437"/>
        <v>0.9292891017028948</v>
      </c>
      <c r="AY961">
        <f t="shared" si="438"/>
        <v>0.13864296622917313</v>
      </c>
      <c r="AZ961">
        <f t="shared" si="439"/>
        <v>0.69061972510248371</v>
      </c>
      <c r="BA961">
        <f t="shared" si="440"/>
        <v>0.81595416078174698</v>
      </c>
      <c r="BB961">
        <f t="shared" si="441"/>
        <v>0.86197710335641375</v>
      </c>
      <c r="BC961">
        <f t="shared" si="442"/>
        <v>0.88663061076854177</v>
      </c>
      <c r="BD961">
        <f t="shared" si="443"/>
        <v>0.30839051402431683</v>
      </c>
      <c r="BE961">
        <f t="shared" si="444"/>
        <v>0.80735524256651015</v>
      </c>
      <c r="BF961">
        <f t="shared" si="445"/>
        <v>0.88059467918622847</v>
      </c>
      <c r="BG961">
        <f t="shared" si="446"/>
        <v>0.91118333935235341</v>
      </c>
      <c r="BH961">
        <f t="shared" si="447"/>
        <v>0.94225352112676053</v>
      </c>
      <c r="BI961">
        <f t="shared" si="448"/>
        <v>0.20049355964848922</v>
      </c>
      <c r="BJ961">
        <f t="shared" si="449"/>
        <v>0.82093415192006747</v>
      </c>
      <c r="BK961">
        <f t="shared" si="450"/>
        <v>0.81221861081016011</v>
      </c>
      <c r="BL961">
        <f t="shared" si="451"/>
        <v>0.84769471530034912</v>
      </c>
      <c r="BM961">
        <f t="shared" si="452"/>
        <v>0.77098832310099918</v>
      </c>
    </row>
    <row r="962" spans="1:65" ht="72" x14ac:dyDescent="0.3">
      <c r="A962" s="1" t="s">
        <v>13</v>
      </c>
      <c r="B962" s="2">
        <v>4840.22</v>
      </c>
      <c r="C962" s="3">
        <v>21167</v>
      </c>
      <c r="D962" s="3">
        <v>71254</v>
      </c>
      <c r="E962" s="3">
        <v>77108</v>
      </c>
      <c r="F962" s="3">
        <v>76313</v>
      </c>
      <c r="G962" s="3">
        <v>80087</v>
      </c>
      <c r="H962" s="3">
        <v>10965</v>
      </c>
      <c r="I962" s="3">
        <v>72064</v>
      </c>
      <c r="J962" s="3">
        <v>59986</v>
      </c>
      <c r="K962" s="3">
        <v>76958</v>
      </c>
      <c r="L962" s="3">
        <v>67652</v>
      </c>
      <c r="M962" s="3">
        <v>21220</v>
      </c>
      <c r="N962" s="3">
        <v>57430</v>
      </c>
      <c r="O962" s="3">
        <v>67736</v>
      </c>
      <c r="P962" s="3">
        <v>79848</v>
      </c>
      <c r="Q962" s="3">
        <v>81028</v>
      </c>
      <c r="R962" s="3">
        <v>11907</v>
      </c>
      <c r="S962" s="3">
        <v>60327</v>
      </c>
      <c r="T962" s="3">
        <v>70668</v>
      </c>
      <c r="U962" s="3">
        <v>75302</v>
      </c>
      <c r="V962" s="3">
        <v>76611</v>
      </c>
      <c r="W962" s="3">
        <v>25237</v>
      </c>
      <c r="X962" s="3">
        <v>67507</v>
      </c>
      <c r="Y962" s="3">
        <v>73442</v>
      </c>
      <c r="Z962" s="3">
        <v>76169</v>
      </c>
      <c r="AA962" s="3">
        <v>78420</v>
      </c>
      <c r="AB962" s="3">
        <v>16790</v>
      </c>
      <c r="AC962" s="3">
        <v>68372</v>
      </c>
      <c r="AD962" s="3">
        <v>67337</v>
      </c>
      <c r="AE962" s="3">
        <v>70661</v>
      </c>
      <c r="AF962" s="4">
        <v>64497</v>
      </c>
      <c r="AG962" s="9"/>
      <c r="AI962" s="2">
        <v>4840.22</v>
      </c>
      <c r="AJ962">
        <f t="shared" si="423"/>
        <v>0.2484943825500992</v>
      </c>
      <c r="AK962">
        <f t="shared" si="424"/>
        <v>0.83650109766262426</v>
      </c>
      <c r="AL962">
        <f t="shared" si="425"/>
        <v>0.90522534367992857</v>
      </c>
      <c r="AM962">
        <f t="shared" si="426"/>
        <v>0.89589227644662539</v>
      </c>
      <c r="AN962">
        <f t="shared" si="427"/>
        <v>0.94019793146358932</v>
      </c>
      <c r="AO962">
        <f t="shared" si="428"/>
        <v>0.12872588957631398</v>
      </c>
      <c r="AP962">
        <f t="shared" si="429"/>
        <v>0.846010260504103</v>
      </c>
      <c r="AQ962">
        <f t="shared" si="430"/>
        <v>0.70421807680116455</v>
      </c>
      <c r="AR962">
        <f t="shared" si="431"/>
        <v>0.90346438759817327</v>
      </c>
      <c r="AS962">
        <f t="shared" si="432"/>
        <v>0.79421467228607323</v>
      </c>
      <c r="AT962">
        <f t="shared" si="433"/>
        <v>0.24366438159541609</v>
      </c>
      <c r="AU962">
        <f t="shared" si="434"/>
        <v>0.65945548704169399</v>
      </c>
      <c r="AV962">
        <f t="shared" si="435"/>
        <v>0.77779691572795018</v>
      </c>
      <c r="AW962">
        <f t="shared" si="436"/>
        <v>0.91687622722105477</v>
      </c>
      <c r="AX962">
        <f t="shared" si="437"/>
        <v>0.93042589594313729</v>
      </c>
      <c r="AY962">
        <f t="shared" si="438"/>
        <v>0.13672534362189534</v>
      </c>
      <c r="AZ962">
        <f t="shared" si="439"/>
        <v>0.69272107203141686</v>
      </c>
      <c r="BA962">
        <f t="shared" si="440"/>
        <v>0.81146439767129419</v>
      </c>
      <c r="BB962">
        <f t="shared" si="441"/>
        <v>0.86467555433072674</v>
      </c>
      <c r="BC962">
        <f t="shared" si="442"/>
        <v>0.87970650039615561</v>
      </c>
      <c r="BD962">
        <f t="shared" si="443"/>
        <v>0.30380402070542917</v>
      </c>
      <c r="BE962">
        <f t="shared" si="444"/>
        <v>0.81265198025761409</v>
      </c>
      <c r="BF962">
        <f t="shared" si="445"/>
        <v>0.88409774888648129</v>
      </c>
      <c r="BG962">
        <f t="shared" si="446"/>
        <v>0.91692548453111833</v>
      </c>
      <c r="BH962">
        <f t="shared" si="447"/>
        <v>0.94402311303719755</v>
      </c>
      <c r="BI962">
        <f t="shared" si="448"/>
        <v>0.20211869507644156</v>
      </c>
      <c r="BJ962">
        <f t="shared" si="449"/>
        <v>0.82306488503671604</v>
      </c>
      <c r="BK962">
        <f t="shared" si="450"/>
        <v>0.81060551342241483</v>
      </c>
      <c r="BL962">
        <f t="shared" si="451"/>
        <v>0.85061995907066335</v>
      </c>
      <c r="BM962">
        <f t="shared" si="452"/>
        <v>0.77641747923438065</v>
      </c>
    </row>
    <row r="963" spans="1:65" ht="72" x14ac:dyDescent="0.3">
      <c r="A963" s="1" t="s">
        <v>13</v>
      </c>
      <c r="B963" s="2">
        <v>4842.22</v>
      </c>
      <c r="C963" s="3">
        <v>21110</v>
      </c>
      <c r="D963" s="3">
        <v>70667</v>
      </c>
      <c r="E963" s="3">
        <v>78164</v>
      </c>
      <c r="F963" s="3">
        <v>76659</v>
      </c>
      <c r="G963" s="3">
        <v>79806</v>
      </c>
      <c r="H963" s="3">
        <v>10732</v>
      </c>
      <c r="I963" s="3">
        <v>72463</v>
      </c>
      <c r="J963" s="3">
        <v>59835</v>
      </c>
      <c r="K963" s="3">
        <v>77695</v>
      </c>
      <c r="L963" s="3">
        <v>67700</v>
      </c>
      <c r="M963" s="3">
        <v>21282</v>
      </c>
      <c r="N963" s="3">
        <v>57626</v>
      </c>
      <c r="O963" s="3">
        <v>67495</v>
      </c>
      <c r="P963" s="3">
        <v>80541</v>
      </c>
      <c r="Q963" s="3">
        <v>80733</v>
      </c>
      <c r="R963" s="3">
        <v>11868</v>
      </c>
      <c r="S963" s="3">
        <v>59705</v>
      </c>
      <c r="T963" s="3">
        <v>70845</v>
      </c>
      <c r="U963" s="3">
        <v>75313</v>
      </c>
      <c r="V963" s="3">
        <v>76865</v>
      </c>
      <c r="W963" s="3">
        <v>25244</v>
      </c>
      <c r="X963" s="3">
        <v>67389</v>
      </c>
      <c r="Y963" s="3">
        <v>73553</v>
      </c>
      <c r="Z963" s="3">
        <v>76501</v>
      </c>
      <c r="AA963" s="3">
        <v>78984</v>
      </c>
      <c r="AB963" s="3">
        <v>16860</v>
      </c>
      <c r="AC963" s="3">
        <v>68090</v>
      </c>
      <c r="AD963" s="3">
        <v>66588</v>
      </c>
      <c r="AE963" s="3">
        <v>71166</v>
      </c>
      <c r="AF963" s="4">
        <v>64587</v>
      </c>
      <c r="AG963" s="9"/>
      <c r="AI963" s="2">
        <v>4842.22</v>
      </c>
      <c r="AJ963">
        <f t="shared" ref="AJ963:AJ1026" si="453">C963/85181</f>
        <v>0.24782521923903217</v>
      </c>
      <c r="AK963">
        <f t="shared" ref="AK963:AK1026" si="454">D963/85181</f>
        <v>0.8296098895293551</v>
      </c>
      <c r="AL963">
        <f t="shared" ref="AL963:AL1026" si="455">E963/85181</f>
        <v>0.91762247449548606</v>
      </c>
      <c r="AM963">
        <f t="shared" ref="AM963:AM1026" si="456">F963/85181</f>
        <v>0.89995421514187435</v>
      </c>
      <c r="AN963">
        <f t="shared" ref="AN963:AN1026" si="457">G963/85181</f>
        <v>0.93689907373710102</v>
      </c>
      <c r="AO963">
        <f t="shared" ref="AO963:AO1026" si="458">H963/85181</f>
        <v>0.12599053779598737</v>
      </c>
      <c r="AP963">
        <f t="shared" ref="AP963:AP1026" si="459">I963/85181</f>
        <v>0.85069440368157223</v>
      </c>
      <c r="AQ963">
        <f t="shared" ref="AQ963:AQ1026" si="460">J963/85181</f>
        <v>0.70244538101219756</v>
      </c>
      <c r="AR963">
        <f t="shared" ref="AR963:AR1026" si="461">K963/85181</f>
        <v>0.91211655181319773</v>
      </c>
      <c r="AS963">
        <f t="shared" ref="AS963:AS1026" si="462">L963/85181</f>
        <v>0.79477817823223484</v>
      </c>
      <c r="AT963">
        <f t="shared" ref="AT963:AT1026" si="463">M963/87087</f>
        <v>0.24437631334183058</v>
      </c>
      <c r="AU963">
        <f t="shared" ref="AU963:AU1026" si="464">N963/87087</f>
        <v>0.6617061099819721</v>
      </c>
      <c r="AV963">
        <f t="shared" ref="AV963:AV1026" si="465">O963/87087</f>
        <v>0.77502956813301638</v>
      </c>
      <c r="AW963">
        <f t="shared" ref="AW963:AW1026" si="466">P963/87087</f>
        <v>0.92483378690275242</v>
      </c>
      <c r="AX963">
        <f t="shared" ref="AX963:AX1026" si="467">Q963/87087</f>
        <v>0.92703847876261669</v>
      </c>
      <c r="AY963">
        <f t="shared" ref="AY963:AY1026" si="468">R963/87087</f>
        <v>0.13627751558786041</v>
      </c>
      <c r="AZ963">
        <f t="shared" ref="AZ963:AZ1026" si="469">S963/87087</f>
        <v>0.68557878902706493</v>
      </c>
      <c r="BA963">
        <f t="shared" ref="BA963:BA1026" si="470">T963/87087</f>
        <v>0.81349684797960664</v>
      </c>
      <c r="BB963">
        <f t="shared" ref="BB963:BB1026" si="471">U963/87087</f>
        <v>0.86480186480186483</v>
      </c>
      <c r="BC963">
        <f t="shared" ref="BC963:BC1026" si="472">V963/87087</f>
        <v>0.88262312400243437</v>
      </c>
      <c r="BD963">
        <f t="shared" ref="BD963:BD1026" si="473">W963/83070</f>
        <v>0.30388828698687853</v>
      </c>
      <c r="BE963">
        <f t="shared" ref="BE963:BE1026" si="474">X963/83070</f>
        <v>0.81123149151318164</v>
      </c>
      <c r="BF963">
        <f t="shared" ref="BF963:BF1026" si="475">Y963/83070</f>
        <v>0.88543397134946433</v>
      </c>
      <c r="BG963">
        <f t="shared" ref="BG963:BG1026" si="476">Z963/83070</f>
        <v>0.92092211387986034</v>
      </c>
      <c r="BH963">
        <f t="shared" ref="BH963:BH1026" si="477">AA963/83070</f>
        <v>0.95081256771397615</v>
      </c>
      <c r="BI963">
        <f t="shared" ref="BI963:BI1026" si="478">AB963/83070</f>
        <v>0.20296135789093536</v>
      </c>
      <c r="BJ963">
        <f t="shared" ref="BJ963:BJ1026" si="479">AC963/83070</f>
        <v>0.81967015769832674</v>
      </c>
      <c r="BK963">
        <f t="shared" ref="BK963:BK1026" si="480">AD963/83070</f>
        <v>0.80158902130733112</v>
      </c>
      <c r="BL963">
        <f t="shared" ref="BL963:BL1026" si="481">AE963/83070</f>
        <v>0.85669916937522572</v>
      </c>
      <c r="BM963">
        <f t="shared" ref="BM963:BM1026" si="482">AF963/83070</f>
        <v>0.77750090285301554</v>
      </c>
    </row>
    <row r="964" spans="1:65" ht="72" x14ac:dyDescent="0.3">
      <c r="A964" s="1" t="s">
        <v>13</v>
      </c>
      <c r="B964" s="2">
        <v>4844.22</v>
      </c>
      <c r="C964" s="3">
        <v>21337</v>
      </c>
      <c r="D964" s="3">
        <v>70733</v>
      </c>
      <c r="E964" s="3">
        <v>77837</v>
      </c>
      <c r="F964" s="3">
        <v>76050</v>
      </c>
      <c r="G964" s="3">
        <v>80144</v>
      </c>
      <c r="H964" s="3">
        <v>10712</v>
      </c>
      <c r="I964" s="3">
        <v>71935</v>
      </c>
      <c r="J964" s="3">
        <v>60474</v>
      </c>
      <c r="K964" s="3">
        <v>77439</v>
      </c>
      <c r="L964" s="3">
        <v>67880</v>
      </c>
      <c r="M964" s="3">
        <v>21421</v>
      </c>
      <c r="N964" s="3">
        <v>57755</v>
      </c>
      <c r="O964" s="3">
        <v>68626</v>
      </c>
      <c r="P964" s="3">
        <v>80384</v>
      </c>
      <c r="Q964" s="3">
        <v>81007</v>
      </c>
      <c r="R964" s="3">
        <v>12114</v>
      </c>
      <c r="S964" s="3">
        <v>59645</v>
      </c>
      <c r="T964" s="3">
        <v>71425</v>
      </c>
      <c r="U964" s="3">
        <v>75149</v>
      </c>
      <c r="V964" s="3">
        <v>76813</v>
      </c>
      <c r="W964" s="3">
        <v>25771</v>
      </c>
      <c r="X964" s="3">
        <v>67979</v>
      </c>
      <c r="Y964" s="3">
        <v>73146</v>
      </c>
      <c r="Z964" s="3">
        <v>75460</v>
      </c>
      <c r="AA964" s="3">
        <v>78823</v>
      </c>
      <c r="AB964" s="3">
        <v>16905</v>
      </c>
      <c r="AC964" s="3">
        <v>68423</v>
      </c>
      <c r="AD964" s="3">
        <v>67461</v>
      </c>
      <c r="AE964" s="3">
        <v>70685</v>
      </c>
      <c r="AF964" s="4">
        <v>64238</v>
      </c>
      <c r="AG964" s="9"/>
      <c r="AI964" s="2">
        <v>4844.22</v>
      </c>
      <c r="AJ964">
        <f t="shared" si="453"/>
        <v>0.25049013277608856</v>
      </c>
      <c r="AK964">
        <f t="shared" si="454"/>
        <v>0.83038471020532745</v>
      </c>
      <c r="AL964">
        <f t="shared" si="455"/>
        <v>0.91378359023725952</v>
      </c>
      <c r="AM964">
        <f t="shared" si="456"/>
        <v>0.89280473344994771</v>
      </c>
      <c r="AN964">
        <f t="shared" si="457"/>
        <v>0.94086709477465635</v>
      </c>
      <c r="AO964">
        <f t="shared" si="458"/>
        <v>0.12575574365175332</v>
      </c>
      <c r="AP964">
        <f t="shared" si="459"/>
        <v>0.84449583827379349</v>
      </c>
      <c r="AQ964">
        <f t="shared" si="460"/>
        <v>0.70994705392047519</v>
      </c>
      <c r="AR964">
        <f t="shared" si="461"/>
        <v>0.90911118676700198</v>
      </c>
      <c r="AS964">
        <f t="shared" si="462"/>
        <v>0.79689132553034125</v>
      </c>
      <c r="AT964">
        <f t="shared" si="463"/>
        <v>0.24597241838621148</v>
      </c>
      <c r="AU964">
        <f t="shared" si="464"/>
        <v>0.66318738732531834</v>
      </c>
      <c r="AV964">
        <f t="shared" si="465"/>
        <v>0.78801658112002937</v>
      </c>
      <c r="AW964">
        <f t="shared" si="466"/>
        <v>0.92303099199650929</v>
      </c>
      <c r="AX964">
        <f t="shared" si="467"/>
        <v>0.93018475777096465</v>
      </c>
      <c r="AY964">
        <f t="shared" si="468"/>
        <v>0.13910227703331152</v>
      </c>
      <c r="AZ964">
        <f t="shared" si="469"/>
        <v>0.68488982282085731</v>
      </c>
      <c r="BA964">
        <f t="shared" si="470"/>
        <v>0.8201568546396133</v>
      </c>
      <c r="BB964">
        <f t="shared" si="471"/>
        <v>0.86291869050489745</v>
      </c>
      <c r="BC964">
        <f t="shared" si="472"/>
        <v>0.88202601995705443</v>
      </c>
      <c r="BD964">
        <f t="shared" si="473"/>
        <v>0.31023233417599616</v>
      </c>
      <c r="BE964">
        <f t="shared" si="474"/>
        <v>0.8183339352353437</v>
      </c>
      <c r="BF964">
        <f t="shared" si="475"/>
        <v>0.88053448898519326</v>
      </c>
      <c r="BG964">
        <f t="shared" si="476"/>
        <v>0.90839051402431681</v>
      </c>
      <c r="BH964">
        <f t="shared" si="477"/>
        <v>0.94887444324064041</v>
      </c>
      <c r="BI964">
        <f t="shared" si="478"/>
        <v>0.20350306970025281</v>
      </c>
      <c r="BJ964">
        <f t="shared" si="479"/>
        <v>0.82367882508727575</v>
      </c>
      <c r="BK964">
        <f t="shared" si="480"/>
        <v>0.81209823040808959</v>
      </c>
      <c r="BL964">
        <f t="shared" si="481"/>
        <v>0.85090887203563259</v>
      </c>
      <c r="BM964">
        <f t="shared" si="482"/>
        <v>0.77329962682075359</v>
      </c>
    </row>
    <row r="965" spans="1:65" ht="72" x14ac:dyDescent="0.3">
      <c r="A965" s="1" t="s">
        <v>13</v>
      </c>
      <c r="B965" s="2">
        <v>4846.22</v>
      </c>
      <c r="C965" s="3">
        <v>20944</v>
      </c>
      <c r="D965" s="3">
        <v>71349</v>
      </c>
      <c r="E965" s="3">
        <v>78521</v>
      </c>
      <c r="F965" s="3">
        <v>76960</v>
      </c>
      <c r="G965" s="3">
        <v>80054</v>
      </c>
      <c r="H965" s="3">
        <v>10783</v>
      </c>
      <c r="I965" s="3">
        <v>72682</v>
      </c>
      <c r="J965" s="3">
        <v>60725</v>
      </c>
      <c r="K965" s="3">
        <v>78820</v>
      </c>
      <c r="L965" s="3">
        <v>66732</v>
      </c>
      <c r="M965" s="3">
        <v>21346</v>
      </c>
      <c r="N965" s="3">
        <v>57730</v>
      </c>
      <c r="O965" s="3">
        <v>67980</v>
      </c>
      <c r="P965" s="3">
        <v>80413</v>
      </c>
      <c r="Q965" s="3">
        <v>81127</v>
      </c>
      <c r="R965" s="3">
        <v>12212</v>
      </c>
      <c r="S965" s="3">
        <v>59881</v>
      </c>
      <c r="T965" s="3">
        <v>70335</v>
      </c>
      <c r="U965" s="3">
        <v>75046</v>
      </c>
      <c r="V965" s="3">
        <v>76774</v>
      </c>
      <c r="W965" s="3">
        <v>25173</v>
      </c>
      <c r="X965" s="3">
        <v>67612</v>
      </c>
      <c r="Y965" s="3">
        <v>72843</v>
      </c>
      <c r="Z965" s="3">
        <v>75853</v>
      </c>
      <c r="AA965" s="3">
        <v>79154</v>
      </c>
      <c r="AB965" s="3">
        <v>16495</v>
      </c>
      <c r="AC965" s="3">
        <v>68153</v>
      </c>
      <c r="AD965" s="3">
        <v>67167</v>
      </c>
      <c r="AE965" s="3">
        <v>70917</v>
      </c>
      <c r="AF965" s="4">
        <v>65201</v>
      </c>
      <c r="AG965" s="9"/>
      <c r="AI965" s="2">
        <v>4846.22</v>
      </c>
      <c r="AJ965">
        <f t="shared" si="453"/>
        <v>0.24587642784188962</v>
      </c>
      <c r="AK965">
        <f t="shared" si="454"/>
        <v>0.83761636984773602</v>
      </c>
      <c r="AL965">
        <f t="shared" si="455"/>
        <v>0.92181354997006371</v>
      </c>
      <c r="AM965">
        <f t="shared" si="456"/>
        <v>0.90348786701259676</v>
      </c>
      <c r="AN965">
        <f t="shared" si="457"/>
        <v>0.93981052112560315</v>
      </c>
      <c r="AO965">
        <f t="shared" si="458"/>
        <v>0.12658926286378419</v>
      </c>
      <c r="AP965">
        <f t="shared" si="459"/>
        <v>0.85326539956093495</v>
      </c>
      <c r="AQ965">
        <f t="shared" si="460"/>
        <v>0.7128937204306125</v>
      </c>
      <c r="AR965">
        <f t="shared" si="461"/>
        <v>0.92532372242636274</v>
      </c>
      <c r="AS965">
        <f t="shared" si="462"/>
        <v>0.78341414165130718</v>
      </c>
      <c r="AT965">
        <f t="shared" si="463"/>
        <v>0.24511121062845201</v>
      </c>
      <c r="AU965">
        <f t="shared" si="464"/>
        <v>0.66290031807273186</v>
      </c>
      <c r="AV965">
        <f t="shared" si="465"/>
        <v>0.78059871163319439</v>
      </c>
      <c r="AW965">
        <f t="shared" si="466"/>
        <v>0.92336399232950961</v>
      </c>
      <c r="AX965">
        <f t="shared" si="467"/>
        <v>0.93156269018337989</v>
      </c>
      <c r="AY965">
        <f t="shared" si="468"/>
        <v>0.14022758850345057</v>
      </c>
      <c r="AZ965">
        <f t="shared" si="469"/>
        <v>0.68759975656527383</v>
      </c>
      <c r="BA965">
        <f t="shared" si="470"/>
        <v>0.80764063522684215</v>
      </c>
      <c r="BB965">
        <f t="shared" si="471"/>
        <v>0.861735965184241</v>
      </c>
      <c r="BC965">
        <f t="shared" si="472"/>
        <v>0.88157819192301956</v>
      </c>
      <c r="BD965">
        <f t="shared" si="473"/>
        <v>0.30303358613217768</v>
      </c>
      <c r="BE965">
        <f t="shared" si="474"/>
        <v>0.81391597447935471</v>
      </c>
      <c r="BF965">
        <f t="shared" si="475"/>
        <v>0.87688696280245571</v>
      </c>
      <c r="BG965">
        <f t="shared" si="476"/>
        <v>0.91312146382568915</v>
      </c>
      <c r="BH965">
        <f t="shared" si="477"/>
        <v>0.95285903454917542</v>
      </c>
      <c r="BI965">
        <f t="shared" si="478"/>
        <v>0.19856747321536053</v>
      </c>
      <c r="BJ965">
        <f t="shared" si="479"/>
        <v>0.82042855423137118</v>
      </c>
      <c r="BK965">
        <f t="shared" si="480"/>
        <v>0.80855904658721556</v>
      </c>
      <c r="BL965">
        <f t="shared" si="481"/>
        <v>0.85370169736366919</v>
      </c>
      <c r="BM965">
        <f t="shared" si="482"/>
        <v>0.78489225954014685</v>
      </c>
    </row>
    <row r="966" spans="1:65" ht="72" x14ac:dyDescent="0.3">
      <c r="A966" s="1" t="s">
        <v>13</v>
      </c>
      <c r="B966" s="2">
        <v>4848.22</v>
      </c>
      <c r="C966" s="3">
        <v>21238</v>
      </c>
      <c r="D966" s="3">
        <v>71948</v>
      </c>
      <c r="E966" s="3">
        <v>77662</v>
      </c>
      <c r="F966" s="3">
        <v>76518</v>
      </c>
      <c r="G966" s="3">
        <v>79820</v>
      </c>
      <c r="H966" s="3">
        <v>10807</v>
      </c>
      <c r="I966" s="3">
        <v>72853</v>
      </c>
      <c r="J966" s="3">
        <v>59835</v>
      </c>
      <c r="K966" s="3">
        <v>77727</v>
      </c>
      <c r="L966" s="3">
        <v>66652</v>
      </c>
      <c r="M966" s="3">
        <v>21184</v>
      </c>
      <c r="N966" s="3">
        <v>57944</v>
      </c>
      <c r="O966" s="3">
        <v>68417</v>
      </c>
      <c r="P966" s="3">
        <v>80735</v>
      </c>
      <c r="Q966" s="3">
        <v>80892</v>
      </c>
      <c r="R966" s="3">
        <v>12082</v>
      </c>
      <c r="S966" s="3">
        <v>59616</v>
      </c>
      <c r="T966" s="3">
        <v>70765</v>
      </c>
      <c r="U966" s="3">
        <v>74640</v>
      </c>
      <c r="V966" s="3">
        <v>77074</v>
      </c>
      <c r="W966" s="3">
        <v>25127</v>
      </c>
      <c r="X966" s="3">
        <v>68066</v>
      </c>
      <c r="Y966" s="3">
        <v>73396</v>
      </c>
      <c r="Z966" s="3">
        <v>76585</v>
      </c>
      <c r="AA966" s="3">
        <v>79293</v>
      </c>
      <c r="AB966" s="3">
        <v>16593</v>
      </c>
      <c r="AC966" s="3">
        <v>67675</v>
      </c>
      <c r="AD966" s="3">
        <v>67193</v>
      </c>
      <c r="AE966" s="3">
        <v>70330</v>
      </c>
      <c r="AF966" s="4">
        <v>64124</v>
      </c>
      <c r="AG966" s="9"/>
      <c r="AI966" s="2">
        <v>4848.22</v>
      </c>
      <c r="AJ966">
        <f t="shared" si="453"/>
        <v>0.24932790176213004</v>
      </c>
      <c r="AK966">
        <f t="shared" si="454"/>
        <v>0.84464845446754555</v>
      </c>
      <c r="AL966">
        <f t="shared" si="455"/>
        <v>0.91172914147521156</v>
      </c>
      <c r="AM966">
        <f t="shared" si="456"/>
        <v>0.89829891642502435</v>
      </c>
      <c r="AN966">
        <f t="shared" si="457"/>
        <v>0.93706342963806488</v>
      </c>
      <c r="AO966">
        <f t="shared" si="458"/>
        <v>0.12687101583686503</v>
      </c>
      <c r="AP966">
        <f t="shared" si="459"/>
        <v>0.85527288949413605</v>
      </c>
      <c r="AQ966">
        <f t="shared" si="460"/>
        <v>0.70244538101219756</v>
      </c>
      <c r="AR966">
        <f t="shared" si="461"/>
        <v>0.91249222244397221</v>
      </c>
      <c r="AS966">
        <f t="shared" si="462"/>
        <v>0.78247496507437109</v>
      </c>
      <c r="AT966">
        <f t="shared" si="463"/>
        <v>0.24325100187169152</v>
      </c>
      <c r="AU966">
        <f t="shared" si="464"/>
        <v>0.66535763087487221</v>
      </c>
      <c r="AV966">
        <f t="shared" si="465"/>
        <v>0.7856166821684063</v>
      </c>
      <c r="AW966">
        <f t="shared" si="466"/>
        <v>0.92706144430282367</v>
      </c>
      <c r="AX966">
        <f t="shared" si="467"/>
        <v>0.9288642392090668</v>
      </c>
      <c r="AY966">
        <f t="shared" si="468"/>
        <v>0.13873482839000081</v>
      </c>
      <c r="AZ966">
        <f t="shared" si="469"/>
        <v>0.68455682248785699</v>
      </c>
      <c r="BA966">
        <f t="shared" si="470"/>
        <v>0.81257822637132981</v>
      </c>
      <c r="BB966">
        <f t="shared" si="471"/>
        <v>0.85707396052223639</v>
      </c>
      <c r="BC966">
        <f t="shared" si="472"/>
        <v>0.88502302295405744</v>
      </c>
      <c r="BD966">
        <f t="shared" si="473"/>
        <v>0.30247983628265318</v>
      </c>
      <c r="BE966">
        <f t="shared" si="474"/>
        <v>0.81938124473335738</v>
      </c>
      <c r="BF966">
        <f t="shared" si="475"/>
        <v>0.8835439990369568</v>
      </c>
      <c r="BG966">
        <f t="shared" si="476"/>
        <v>0.92193330925725292</v>
      </c>
      <c r="BH966">
        <f t="shared" si="477"/>
        <v>0.95453232213795591</v>
      </c>
      <c r="BI966">
        <f t="shared" si="478"/>
        <v>0.19974720115565187</v>
      </c>
      <c r="BJ966">
        <f t="shared" si="479"/>
        <v>0.81467437101239915</v>
      </c>
      <c r="BK966">
        <f t="shared" si="480"/>
        <v>0.80887203563259902</v>
      </c>
      <c r="BL966">
        <f t="shared" si="481"/>
        <v>0.84663536776212833</v>
      </c>
      <c r="BM966">
        <f t="shared" si="482"/>
        <v>0.77192729023714934</v>
      </c>
    </row>
    <row r="967" spans="1:65" ht="72" x14ac:dyDescent="0.3">
      <c r="A967" s="1" t="s">
        <v>13</v>
      </c>
      <c r="B967" s="2">
        <v>4850.22</v>
      </c>
      <c r="C967" s="3">
        <v>21294</v>
      </c>
      <c r="D967" s="3">
        <v>70741</v>
      </c>
      <c r="E967" s="3">
        <v>78171</v>
      </c>
      <c r="F967" s="3">
        <v>77495</v>
      </c>
      <c r="G967" s="3">
        <v>80042</v>
      </c>
      <c r="H967" s="3">
        <v>10782</v>
      </c>
      <c r="I967" s="3">
        <v>72460</v>
      </c>
      <c r="J967" s="3">
        <v>60398</v>
      </c>
      <c r="K967" s="3">
        <v>77845</v>
      </c>
      <c r="L967" s="3">
        <v>67175</v>
      </c>
      <c r="M967" s="3">
        <v>21196</v>
      </c>
      <c r="N967" s="3">
        <v>57785</v>
      </c>
      <c r="O967" s="3">
        <v>68066</v>
      </c>
      <c r="P967" s="3">
        <v>80193</v>
      </c>
      <c r="Q967" s="3">
        <v>80016</v>
      </c>
      <c r="R967" s="3">
        <v>12028</v>
      </c>
      <c r="S967" s="3">
        <v>59576</v>
      </c>
      <c r="T967" s="3">
        <v>71086</v>
      </c>
      <c r="U967" s="3">
        <v>74711</v>
      </c>
      <c r="V967" s="3">
        <v>76320</v>
      </c>
      <c r="W967" s="3">
        <v>25458</v>
      </c>
      <c r="X967" s="3">
        <v>66760</v>
      </c>
      <c r="Y967" s="3">
        <v>73395</v>
      </c>
      <c r="Z967" s="3">
        <v>76071</v>
      </c>
      <c r="AA967" s="3">
        <v>78419</v>
      </c>
      <c r="AB967" s="3">
        <v>16413</v>
      </c>
      <c r="AC967" s="3">
        <v>67961</v>
      </c>
      <c r="AD967" s="3">
        <v>67920</v>
      </c>
      <c r="AE967" s="3">
        <v>70949</v>
      </c>
      <c r="AF967" s="4">
        <v>64810</v>
      </c>
      <c r="AG967" s="9"/>
      <c r="AI967" s="2">
        <v>4850.22</v>
      </c>
      <c r="AJ967">
        <f t="shared" si="453"/>
        <v>0.24998532536598536</v>
      </c>
      <c r="AK967">
        <f t="shared" si="454"/>
        <v>0.83047862786302107</v>
      </c>
      <c r="AL967">
        <f t="shared" si="455"/>
        <v>0.91770465244596799</v>
      </c>
      <c r="AM967">
        <f t="shared" si="456"/>
        <v>0.90976861037085732</v>
      </c>
      <c r="AN967">
        <f t="shared" si="457"/>
        <v>0.93966964463906266</v>
      </c>
      <c r="AO967">
        <f t="shared" si="458"/>
        <v>0.12657752315657247</v>
      </c>
      <c r="AP967">
        <f t="shared" si="459"/>
        <v>0.85065918455993705</v>
      </c>
      <c r="AQ967">
        <f t="shared" si="460"/>
        <v>0.70905483617238585</v>
      </c>
      <c r="AR967">
        <f t="shared" si="461"/>
        <v>0.91387750789495314</v>
      </c>
      <c r="AS967">
        <f t="shared" si="462"/>
        <v>0.78861483194609128</v>
      </c>
      <c r="AT967">
        <f t="shared" si="463"/>
        <v>0.24338879511293304</v>
      </c>
      <c r="AU967">
        <f t="shared" si="464"/>
        <v>0.6635318704284221</v>
      </c>
      <c r="AV967">
        <f t="shared" si="465"/>
        <v>0.78158622986209192</v>
      </c>
      <c r="AW967">
        <f t="shared" si="466"/>
        <v>0.92083778290674845</v>
      </c>
      <c r="AX967">
        <f t="shared" si="467"/>
        <v>0.918805332598436</v>
      </c>
      <c r="AY967">
        <f t="shared" si="468"/>
        <v>0.13811475880441398</v>
      </c>
      <c r="AZ967">
        <f t="shared" si="469"/>
        <v>0.68409751168371857</v>
      </c>
      <c r="BA967">
        <f t="shared" si="470"/>
        <v>0.81626419557454044</v>
      </c>
      <c r="BB967">
        <f t="shared" si="471"/>
        <v>0.85788923719958199</v>
      </c>
      <c r="BC967">
        <f t="shared" si="472"/>
        <v>0.87636501429604874</v>
      </c>
      <c r="BD967">
        <f t="shared" si="473"/>
        <v>0.30646442759118814</v>
      </c>
      <c r="BE967">
        <f t="shared" si="474"/>
        <v>0.80365956422294449</v>
      </c>
      <c r="BF967">
        <f t="shared" si="475"/>
        <v>0.88353196099674969</v>
      </c>
      <c r="BG967">
        <f t="shared" si="476"/>
        <v>0.91574575659082702</v>
      </c>
      <c r="BH967">
        <f t="shared" si="477"/>
        <v>0.94401107499699044</v>
      </c>
      <c r="BI967">
        <f t="shared" si="478"/>
        <v>0.19758035391838208</v>
      </c>
      <c r="BJ967">
        <f t="shared" si="479"/>
        <v>0.81811725051161666</v>
      </c>
      <c r="BK967">
        <f t="shared" si="480"/>
        <v>0.81762369086312747</v>
      </c>
      <c r="BL967">
        <f t="shared" si="481"/>
        <v>0.85408691465029496</v>
      </c>
      <c r="BM967">
        <f t="shared" si="482"/>
        <v>0.78018538581918861</v>
      </c>
    </row>
    <row r="968" spans="1:65" ht="72" x14ac:dyDescent="0.3">
      <c r="A968" s="1" t="s">
        <v>13</v>
      </c>
      <c r="B968" s="2">
        <v>4852.22</v>
      </c>
      <c r="C968" s="3">
        <v>21659</v>
      </c>
      <c r="D968" s="3">
        <v>70734</v>
      </c>
      <c r="E968" s="3">
        <v>78189</v>
      </c>
      <c r="F968" s="3">
        <v>75542</v>
      </c>
      <c r="G968" s="3">
        <v>80170</v>
      </c>
      <c r="H968" s="3">
        <v>10947</v>
      </c>
      <c r="I968" s="3">
        <v>72766</v>
      </c>
      <c r="J968" s="3">
        <v>60079</v>
      </c>
      <c r="K968" s="3">
        <v>78178</v>
      </c>
      <c r="L968" s="3">
        <v>67366</v>
      </c>
      <c r="M968" s="3">
        <v>21231</v>
      </c>
      <c r="N968" s="3">
        <v>57818</v>
      </c>
      <c r="O968" s="3">
        <v>67246</v>
      </c>
      <c r="P968" s="3">
        <v>80092</v>
      </c>
      <c r="Q968" s="3">
        <v>81241</v>
      </c>
      <c r="R968" s="3">
        <v>11926</v>
      </c>
      <c r="S968" s="3">
        <v>60168</v>
      </c>
      <c r="T968" s="3">
        <v>71228</v>
      </c>
      <c r="U968" s="3">
        <v>74424</v>
      </c>
      <c r="V968" s="3">
        <v>77180</v>
      </c>
      <c r="W968" s="3">
        <v>25861</v>
      </c>
      <c r="X968" s="3">
        <v>67453</v>
      </c>
      <c r="Y968" s="3">
        <v>72880</v>
      </c>
      <c r="Z968" s="3">
        <v>76565</v>
      </c>
      <c r="AA968" s="3">
        <v>79064</v>
      </c>
      <c r="AB968" s="3">
        <v>16656</v>
      </c>
      <c r="AC968" s="3">
        <v>67833</v>
      </c>
      <c r="AD968" s="3">
        <v>67012</v>
      </c>
      <c r="AE968" s="3">
        <v>70987</v>
      </c>
      <c r="AF968" s="4">
        <v>65015</v>
      </c>
      <c r="AG968" s="9"/>
      <c r="AI968" s="2">
        <v>4852.22</v>
      </c>
      <c r="AJ968">
        <f t="shared" si="453"/>
        <v>0.25427031849825665</v>
      </c>
      <c r="AK968">
        <f t="shared" si="454"/>
        <v>0.83039644991253914</v>
      </c>
      <c r="AL968">
        <f t="shared" si="455"/>
        <v>0.91791596717577861</v>
      </c>
      <c r="AM968">
        <f t="shared" si="456"/>
        <v>0.88684096218640307</v>
      </c>
      <c r="AN968">
        <f t="shared" si="457"/>
        <v>0.94117232716216059</v>
      </c>
      <c r="AO968">
        <f t="shared" si="458"/>
        <v>0.12851457484650333</v>
      </c>
      <c r="AP968">
        <f t="shared" si="459"/>
        <v>0.85425153496671791</v>
      </c>
      <c r="AQ968">
        <f t="shared" si="460"/>
        <v>0.70530986957185293</v>
      </c>
      <c r="AR968">
        <f t="shared" si="461"/>
        <v>0.91778683039644993</v>
      </c>
      <c r="AS968">
        <f t="shared" si="462"/>
        <v>0.79085711602352637</v>
      </c>
      <c r="AT968">
        <f t="shared" si="463"/>
        <v>0.24379069206655413</v>
      </c>
      <c r="AU968">
        <f t="shared" si="464"/>
        <v>0.66391080184183637</v>
      </c>
      <c r="AV968">
        <f t="shared" si="465"/>
        <v>0.7721703583772549</v>
      </c>
      <c r="AW968">
        <f t="shared" si="466"/>
        <v>0.91967802312629898</v>
      </c>
      <c r="AX968">
        <f t="shared" si="467"/>
        <v>0.9328717259751742</v>
      </c>
      <c r="AY968">
        <f t="shared" si="468"/>
        <v>0.13694351625386109</v>
      </c>
      <c r="AZ968">
        <f t="shared" si="469"/>
        <v>0.69089531158496675</v>
      </c>
      <c r="BA968">
        <f t="shared" si="470"/>
        <v>0.81789474892923164</v>
      </c>
      <c r="BB968">
        <f t="shared" si="471"/>
        <v>0.85459368217988907</v>
      </c>
      <c r="BC968">
        <f t="shared" si="472"/>
        <v>0.88624019658502418</v>
      </c>
      <c r="BD968">
        <f t="shared" si="473"/>
        <v>0.31131575779463105</v>
      </c>
      <c r="BE968">
        <f t="shared" si="474"/>
        <v>0.81200192608643318</v>
      </c>
      <c r="BF968">
        <f t="shared" si="475"/>
        <v>0.87733237029011679</v>
      </c>
      <c r="BG968">
        <f t="shared" si="476"/>
        <v>0.92169254845311188</v>
      </c>
      <c r="BH968">
        <f t="shared" si="477"/>
        <v>0.95177561093054053</v>
      </c>
      <c r="BI968">
        <f t="shared" si="478"/>
        <v>0.20050559768869627</v>
      </c>
      <c r="BJ968">
        <f t="shared" si="479"/>
        <v>0.81657638136511379</v>
      </c>
      <c r="BK968">
        <f t="shared" si="480"/>
        <v>0.80669315035512223</v>
      </c>
      <c r="BL968">
        <f t="shared" si="481"/>
        <v>0.85454436017816304</v>
      </c>
      <c r="BM968">
        <f t="shared" si="482"/>
        <v>0.78265318406163475</v>
      </c>
    </row>
    <row r="969" spans="1:65" ht="72" x14ac:dyDescent="0.3">
      <c r="A969" s="1" t="s">
        <v>13</v>
      </c>
      <c r="B969" s="2">
        <v>4854.22</v>
      </c>
      <c r="C969" s="3">
        <v>21164</v>
      </c>
      <c r="D969" s="3">
        <v>71381</v>
      </c>
      <c r="E969" s="3">
        <v>78575</v>
      </c>
      <c r="F969" s="3">
        <v>76805</v>
      </c>
      <c r="G969" s="3">
        <v>79976</v>
      </c>
      <c r="H969" s="3">
        <v>10899</v>
      </c>
      <c r="I969" s="3">
        <v>72950</v>
      </c>
      <c r="J969" s="3">
        <v>60112</v>
      </c>
      <c r="K969" s="3">
        <v>77299</v>
      </c>
      <c r="L969" s="3">
        <v>66826</v>
      </c>
      <c r="M969" s="3">
        <v>20842</v>
      </c>
      <c r="N969" s="3">
        <v>58147</v>
      </c>
      <c r="O969" s="3">
        <v>67652</v>
      </c>
      <c r="P969" s="3">
        <v>79769</v>
      </c>
      <c r="Q969" s="3">
        <v>80354</v>
      </c>
      <c r="R969" s="3">
        <v>12038</v>
      </c>
      <c r="S969" s="3">
        <v>59800</v>
      </c>
      <c r="T969" s="3">
        <v>71849</v>
      </c>
      <c r="U969" s="3">
        <v>75562</v>
      </c>
      <c r="V969" s="3">
        <v>77658</v>
      </c>
      <c r="W969" s="3">
        <v>25324</v>
      </c>
      <c r="X969" s="3">
        <v>67386</v>
      </c>
      <c r="Y969" s="3">
        <v>72938</v>
      </c>
      <c r="Z969" s="3">
        <v>76100</v>
      </c>
      <c r="AA969" s="3">
        <v>78234</v>
      </c>
      <c r="AB969" s="3">
        <v>16793</v>
      </c>
      <c r="AC969" s="3">
        <v>67321</v>
      </c>
      <c r="AD969" s="3">
        <v>67303</v>
      </c>
      <c r="AE969" s="3">
        <v>71189</v>
      </c>
      <c r="AF969" s="4">
        <v>64979</v>
      </c>
      <c r="AG969" s="9"/>
      <c r="AI969" s="2">
        <v>4854.22</v>
      </c>
      <c r="AJ969">
        <f t="shared" si="453"/>
        <v>0.24845916342846408</v>
      </c>
      <c r="AK969">
        <f t="shared" si="454"/>
        <v>0.8379920404785105</v>
      </c>
      <c r="AL969">
        <f t="shared" si="455"/>
        <v>0.92244749415949567</v>
      </c>
      <c r="AM969">
        <f t="shared" si="456"/>
        <v>0.9016682123947829</v>
      </c>
      <c r="AN969">
        <f t="shared" si="457"/>
        <v>0.93889482396309032</v>
      </c>
      <c r="AO969">
        <f t="shared" si="458"/>
        <v>0.12795106890034164</v>
      </c>
      <c r="AP969">
        <f t="shared" si="459"/>
        <v>0.85641164109367107</v>
      </c>
      <c r="AQ969">
        <f t="shared" si="460"/>
        <v>0.7056972799098391</v>
      </c>
      <c r="AR969">
        <f t="shared" si="461"/>
        <v>0.90746762775736378</v>
      </c>
      <c r="AS969">
        <f t="shared" si="462"/>
        <v>0.78451767412920725</v>
      </c>
      <c r="AT969">
        <f t="shared" si="463"/>
        <v>0.23932389449630828</v>
      </c>
      <c r="AU969">
        <f t="shared" si="464"/>
        <v>0.66768863320587457</v>
      </c>
      <c r="AV969">
        <f t="shared" si="465"/>
        <v>0.77683236303925962</v>
      </c>
      <c r="AW969">
        <f t="shared" si="466"/>
        <v>0.91596908838288149</v>
      </c>
      <c r="AX969">
        <f t="shared" si="467"/>
        <v>0.92268650889340542</v>
      </c>
      <c r="AY969">
        <f t="shared" si="468"/>
        <v>0.13822958650544859</v>
      </c>
      <c r="AZ969">
        <f t="shared" si="469"/>
        <v>0.68666965218689358</v>
      </c>
      <c r="BA969">
        <f t="shared" si="470"/>
        <v>0.82502554916348014</v>
      </c>
      <c r="BB969">
        <f t="shared" si="471"/>
        <v>0.86766107455762631</v>
      </c>
      <c r="BC969">
        <f t="shared" si="472"/>
        <v>0.89172896069447793</v>
      </c>
      <c r="BD969">
        <f t="shared" si="473"/>
        <v>0.30485133020344291</v>
      </c>
      <c r="BE969">
        <f t="shared" si="474"/>
        <v>0.81119537739256053</v>
      </c>
      <c r="BF969">
        <f t="shared" si="475"/>
        <v>0.87803057662212591</v>
      </c>
      <c r="BG969">
        <f t="shared" si="476"/>
        <v>0.91609485975683158</v>
      </c>
      <c r="BH969">
        <f t="shared" si="477"/>
        <v>0.94178403755868545</v>
      </c>
      <c r="BI969">
        <f t="shared" si="478"/>
        <v>0.20215480919706272</v>
      </c>
      <c r="BJ969">
        <f t="shared" si="479"/>
        <v>0.81041290477910199</v>
      </c>
      <c r="BK969">
        <f t="shared" si="480"/>
        <v>0.81019622005537495</v>
      </c>
      <c r="BL969">
        <f t="shared" si="481"/>
        <v>0.85697604429998797</v>
      </c>
      <c r="BM969">
        <f t="shared" si="482"/>
        <v>0.78221981461418078</v>
      </c>
    </row>
    <row r="970" spans="1:65" ht="72" x14ac:dyDescent="0.3">
      <c r="A970" s="1" t="s">
        <v>13</v>
      </c>
      <c r="B970" s="2">
        <v>4856.22</v>
      </c>
      <c r="C970" s="3">
        <v>21061</v>
      </c>
      <c r="D970" s="3">
        <v>70390</v>
      </c>
      <c r="E970" s="3">
        <v>77221</v>
      </c>
      <c r="F970" s="3">
        <v>76777</v>
      </c>
      <c r="G970" s="3">
        <v>80532</v>
      </c>
      <c r="H970" s="3">
        <v>10859</v>
      </c>
      <c r="I970" s="3">
        <v>72525</v>
      </c>
      <c r="J970" s="3">
        <v>60361</v>
      </c>
      <c r="K970" s="3">
        <v>78777</v>
      </c>
      <c r="L970" s="3">
        <v>66742</v>
      </c>
      <c r="M970" s="3">
        <v>21026</v>
      </c>
      <c r="N970" s="3">
        <v>57999</v>
      </c>
      <c r="O970" s="3">
        <v>68072</v>
      </c>
      <c r="P970" s="3">
        <v>80413</v>
      </c>
      <c r="Q970" s="3">
        <v>80976</v>
      </c>
      <c r="R970" s="3">
        <v>12040</v>
      </c>
      <c r="S970" s="3">
        <v>59500</v>
      </c>
      <c r="T970" s="3">
        <v>71095</v>
      </c>
      <c r="U970" s="3">
        <v>75311</v>
      </c>
      <c r="V970" s="3">
        <v>76937</v>
      </c>
      <c r="W970" s="3">
        <v>25243</v>
      </c>
      <c r="X970" s="3">
        <v>68342</v>
      </c>
      <c r="Y970" s="3">
        <v>73337</v>
      </c>
      <c r="Z970" s="3">
        <v>76543</v>
      </c>
      <c r="AA970" s="3">
        <v>78686</v>
      </c>
      <c r="AB970" s="3">
        <v>16829</v>
      </c>
      <c r="AC970" s="3">
        <v>67873</v>
      </c>
      <c r="AD970" s="3">
        <v>67090</v>
      </c>
      <c r="AE970" s="3">
        <v>70903</v>
      </c>
      <c r="AF970" s="4">
        <v>63776</v>
      </c>
      <c r="AG970" s="9"/>
      <c r="AI970" s="2">
        <v>4856.22</v>
      </c>
      <c r="AJ970">
        <f t="shared" si="453"/>
        <v>0.24724997358565878</v>
      </c>
      <c r="AK970">
        <f t="shared" si="454"/>
        <v>0.82635799063171367</v>
      </c>
      <c r="AL970">
        <f t="shared" si="455"/>
        <v>0.90655193059485095</v>
      </c>
      <c r="AM970">
        <f t="shared" si="456"/>
        <v>0.90133950059285517</v>
      </c>
      <c r="AN970">
        <f t="shared" si="457"/>
        <v>0.94542210117279679</v>
      </c>
      <c r="AO970">
        <f t="shared" si="458"/>
        <v>0.12748148061187353</v>
      </c>
      <c r="AP970">
        <f t="shared" si="459"/>
        <v>0.85142226552869771</v>
      </c>
      <c r="AQ970">
        <f t="shared" si="460"/>
        <v>0.70862046700555292</v>
      </c>
      <c r="AR970">
        <f t="shared" si="461"/>
        <v>0.92481891501625946</v>
      </c>
      <c r="AS970">
        <f t="shared" si="462"/>
        <v>0.78353153872342429</v>
      </c>
      <c r="AT970">
        <f t="shared" si="463"/>
        <v>0.2414367241953449</v>
      </c>
      <c r="AU970">
        <f t="shared" si="464"/>
        <v>0.66598918323056255</v>
      </c>
      <c r="AV970">
        <f t="shared" si="465"/>
        <v>0.78165512648271274</v>
      </c>
      <c r="AW970">
        <f t="shared" si="466"/>
        <v>0.92336399232950961</v>
      </c>
      <c r="AX970">
        <f t="shared" si="467"/>
        <v>0.92982879189775747</v>
      </c>
      <c r="AY970">
        <f t="shared" si="468"/>
        <v>0.13825255204565548</v>
      </c>
      <c r="AZ970">
        <f t="shared" si="469"/>
        <v>0.68322482115585559</v>
      </c>
      <c r="BA970">
        <f t="shared" si="470"/>
        <v>0.81636754050547156</v>
      </c>
      <c r="BB970">
        <f t="shared" si="471"/>
        <v>0.86477889926165785</v>
      </c>
      <c r="BC970">
        <f t="shared" si="472"/>
        <v>0.8834498834498834</v>
      </c>
      <c r="BD970">
        <f t="shared" si="473"/>
        <v>0.30387624894667148</v>
      </c>
      <c r="BE970">
        <f t="shared" si="474"/>
        <v>0.82270374383050437</v>
      </c>
      <c r="BF970">
        <f t="shared" si="475"/>
        <v>0.88283375466474057</v>
      </c>
      <c r="BG970">
        <f t="shared" si="476"/>
        <v>0.92142771156855663</v>
      </c>
      <c r="BH970">
        <f t="shared" si="477"/>
        <v>0.94722523173227402</v>
      </c>
      <c r="BI970">
        <f t="shared" si="478"/>
        <v>0.20258817864451667</v>
      </c>
      <c r="BJ970">
        <f t="shared" si="479"/>
        <v>0.81705790297339598</v>
      </c>
      <c r="BK970">
        <f t="shared" si="480"/>
        <v>0.80763211749127239</v>
      </c>
      <c r="BL970">
        <f t="shared" si="481"/>
        <v>0.85353316480077046</v>
      </c>
      <c r="BM970">
        <f t="shared" si="482"/>
        <v>0.7677380522450945</v>
      </c>
    </row>
    <row r="971" spans="1:65" ht="72" x14ac:dyDescent="0.3">
      <c r="A971" s="1" t="s">
        <v>13</v>
      </c>
      <c r="B971" s="2">
        <v>4858.22</v>
      </c>
      <c r="C971" s="3">
        <v>21197</v>
      </c>
      <c r="D971" s="3">
        <v>71454</v>
      </c>
      <c r="E971" s="3">
        <v>78234</v>
      </c>
      <c r="F971" s="3">
        <v>75830</v>
      </c>
      <c r="G971" s="3">
        <v>80680</v>
      </c>
      <c r="H971" s="3">
        <v>10947</v>
      </c>
      <c r="I971" s="3">
        <v>71733</v>
      </c>
      <c r="J971" s="3">
        <v>59868</v>
      </c>
      <c r="K971" s="3">
        <v>77817</v>
      </c>
      <c r="L971" s="3">
        <v>67619</v>
      </c>
      <c r="M971" s="3">
        <v>20970</v>
      </c>
      <c r="N971" s="3">
        <v>57463</v>
      </c>
      <c r="O971" s="3">
        <v>68015</v>
      </c>
      <c r="P971" s="3">
        <v>80901</v>
      </c>
      <c r="Q971" s="3">
        <v>80319</v>
      </c>
      <c r="R971" s="3">
        <v>12124</v>
      </c>
      <c r="S971" s="3">
        <v>59098</v>
      </c>
      <c r="T971" s="3">
        <v>70763</v>
      </c>
      <c r="U971" s="3">
        <v>75235</v>
      </c>
      <c r="V971" s="3">
        <v>76763</v>
      </c>
      <c r="W971" s="3">
        <v>24862</v>
      </c>
      <c r="X971" s="3">
        <v>67338</v>
      </c>
      <c r="Y971" s="3">
        <v>73063</v>
      </c>
      <c r="Z971" s="3">
        <v>75897</v>
      </c>
      <c r="AA971" s="3">
        <v>78257</v>
      </c>
      <c r="AB971" s="3">
        <v>16512</v>
      </c>
      <c r="AC971" s="3">
        <v>67234</v>
      </c>
      <c r="AD971" s="3">
        <v>67804</v>
      </c>
      <c r="AE971" s="3">
        <v>70762</v>
      </c>
      <c r="AF971" s="4">
        <v>64492</v>
      </c>
      <c r="AG971" s="9"/>
      <c r="AI971" s="2">
        <v>4858.22</v>
      </c>
      <c r="AJ971">
        <f t="shared" si="453"/>
        <v>0.24884657376645025</v>
      </c>
      <c r="AK971">
        <f t="shared" si="454"/>
        <v>0.83884903910496478</v>
      </c>
      <c r="AL971">
        <f t="shared" si="455"/>
        <v>0.91844425400030527</v>
      </c>
      <c r="AM971">
        <f t="shared" si="456"/>
        <v>0.8902219978633733</v>
      </c>
      <c r="AN971">
        <f t="shared" si="457"/>
        <v>0.94715957784012872</v>
      </c>
      <c r="AO971">
        <f t="shared" si="458"/>
        <v>0.12851457484650333</v>
      </c>
      <c r="AP971">
        <f t="shared" si="459"/>
        <v>0.84212441741702959</v>
      </c>
      <c r="AQ971">
        <f t="shared" si="460"/>
        <v>0.70283279135018373</v>
      </c>
      <c r="AR971">
        <f t="shared" si="461"/>
        <v>0.91354879609302542</v>
      </c>
      <c r="AS971">
        <f t="shared" si="462"/>
        <v>0.79382726194808706</v>
      </c>
      <c r="AT971">
        <f t="shared" si="463"/>
        <v>0.24079368906955115</v>
      </c>
      <c r="AU971">
        <f t="shared" si="464"/>
        <v>0.65983441845510815</v>
      </c>
      <c r="AV971">
        <f t="shared" si="465"/>
        <v>0.78100060858681553</v>
      </c>
      <c r="AW971">
        <f t="shared" si="466"/>
        <v>0.92896758413999792</v>
      </c>
      <c r="AX971">
        <f t="shared" si="467"/>
        <v>0.92228461193978439</v>
      </c>
      <c r="AY971">
        <f t="shared" si="468"/>
        <v>0.13921710473434612</v>
      </c>
      <c r="AZ971">
        <f t="shared" si="469"/>
        <v>0.67860874757426481</v>
      </c>
      <c r="BA971">
        <f t="shared" si="470"/>
        <v>0.81255526083112295</v>
      </c>
      <c r="BB971">
        <f t="shared" si="471"/>
        <v>0.86390620873379498</v>
      </c>
      <c r="BC971">
        <f t="shared" si="472"/>
        <v>0.88145188145188147</v>
      </c>
      <c r="BD971">
        <f t="shared" si="473"/>
        <v>0.29928975562778382</v>
      </c>
      <c r="BE971">
        <f t="shared" si="474"/>
        <v>0.81061755146262193</v>
      </c>
      <c r="BF971">
        <f t="shared" si="475"/>
        <v>0.87953533164800768</v>
      </c>
      <c r="BG971">
        <f t="shared" si="476"/>
        <v>0.91365113759479955</v>
      </c>
      <c r="BH971">
        <f t="shared" si="477"/>
        <v>0.9420609124834477</v>
      </c>
      <c r="BI971">
        <f t="shared" si="478"/>
        <v>0.19877211989888047</v>
      </c>
      <c r="BJ971">
        <f t="shared" si="479"/>
        <v>0.8093655952810882</v>
      </c>
      <c r="BK971">
        <f t="shared" si="480"/>
        <v>0.81622727819910923</v>
      </c>
      <c r="BL971">
        <f t="shared" si="481"/>
        <v>0.85183580113157575</v>
      </c>
      <c r="BM971">
        <f t="shared" si="482"/>
        <v>0.77635728903334533</v>
      </c>
    </row>
    <row r="972" spans="1:65" ht="72" x14ac:dyDescent="0.3">
      <c r="A972" s="1" t="s">
        <v>13</v>
      </c>
      <c r="B972" s="2">
        <v>4860.22</v>
      </c>
      <c r="C972" s="3">
        <v>21051</v>
      </c>
      <c r="D972" s="3">
        <v>70961</v>
      </c>
      <c r="E972" s="3">
        <v>78576</v>
      </c>
      <c r="F972" s="3">
        <v>76199</v>
      </c>
      <c r="G972" s="3">
        <v>80102</v>
      </c>
      <c r="H972" s="3">
        <v>10910</v>
      </c>
      <c r="I972" s="3">
        <v>72389</v>
      </c>
      <c r="J972" s="3">
        <v>60145</v>
      </c>
      <c r="K972" s="3">
        <v>77010</v>
      </c>
      <c r="L972" s="3">
        <v>67837</v>
      </c>
      <c r="M972" s="3">
        <v>21025</v>
      </c>
      <c r="N972" s="3">
        <v>57435</v>
      </c>
      <c r="O972" s="3">
        <v>68106</v>
      </c>
      <c r="P972" s="3">
        <v>80682</v>
      </c>
      <c r="Q972" s="3">
        <v>81108</v>
      </c>
      <c r="R972" s="3">
        <v>12090</v>
      </c>
      <c r="S972" s="3">
        <v>59903</v>
      </c>
      <c r="T972" s="3">
        <v>70707</v>
      </c>
      <c r="U972" s="3">
        <v>74482</v>
      </c>
      <c r="V972" s="3">
        <v>77686</v>
      </c>
      <c r="W972" s="3">
        <v>25475</v>
      </c>
      <c r="X972" s="3">
        <v>67347</v>
      </c>
      <c r="Y972" s="3">
        <v>72777</v>
      </c>
      <c r="Z972" s="3">
        <v>75536</v>
      </c>
      <c r="AA972" s="3">
        <v>78666</v>
      </c>
      <c r="AB972" s="3">
        <v>16459</v>
      </c>
      <c r="AC972" s="3">
        <v>67856</v>
      </c>
      <c r="AD972" s="3">
        <v>66796</v>
      </c>
      <c r="AE972" s="3">
        <v>71059</v>
      </c>
      <c r="AF972" s="4">
        <v>63976</v>
      </c>
      <c r="AG972" s="9"/>
      <c r="AI972" s="2">
        <v>4860.22</v>
      </c>
      <c r="AJ972">
        <f t="shared" si="453"/>
        <v>0.24713257651354176</v>
      </c>
      <c r="AK972">
        <f t="shared" si="454"/>
        <v>0.83306136344959558</v>
      </c>
      <c r="AL972">
        <f t="shared" si="455"/>
        <v>0.92245923386670736</v>
      </c>
      <c r="AM972">
        <f t="shared" si="456"/>
        <v>0.89455394982449132</v>
      </c>
      <c r="AN972">
        <f t="shared" si="457"/>
        <v>0.94037402707176487</v>
      </c>
      <c r="AO972">
        <f t="shared" si="458"/>
        <v>0.12808020567967035</v>
      </c>
      <c r="AP972">
        <f t="shared" si="459"/>
        <v>0.84982566534790627</v>
      </c>
      <c r="AQ972">
        <f t="shared" si="460"/>
        <v>0.70608469024782516</v>
      </c>
      <c r="AR972">
        <f t="shared" si="461"/>
        <v>0.90407485237318186</v>
      </c>
      <c r="AS972">
        <f t="shared" si="462"/>
        <v>0.79638651812023808</v>
      </c>
      <c r="AT972">
        <f t="shared" si="463"/>
        <v>0.24142524142524144</v>
      </c>
      <c r="AU972">
        <f t="shared" si="464"/>
        <v>0.65951290089221126</v>
      </c>
      <c r="AV972">
        <f t="shared" si="465"/>
        <v>0.78204554066623033</v>
      </c>
      <c r="AW972">
        <f t="shared" si="466"/>
        <v>0.9264528574873403</v>
      </c>
      <c r="AX972">
        <f t="shared" si="467"/>
        <v>0.93134451755141412</v>
      </c>
      <c r="AY972">
        <f t="shared" si="468"/>
        <v>0.13882669055082847</v>
      </c>
      <c r="AZ972">
        <f t="shared" si="469"/>
        <v>0.68785237750754991</v>
      </c>
      <c r="BA972">
        <f t="shared" si="470"/>
        <v>0.81191222570532917</v>
      </c>
      <c r="BB972">
        <f t="shared" si="471"/>
        <v>0.85525968284588971</v>
      </c>
      <c r="BC972">
        <f t="shared" si="472"/>
        <v>0.89205047825737482</v>
      </c>
      <c r="BD972">
        <f t="shared" si="473"/>
        <v>0.30666907427470808</v>
      </c>
      <c r="BE972">
        <f t="shared" si="474"/>
        <v>0.81072589382448534</v>
      </c>
      <c r="BF972">
        <f t="shared" si="475"/>
        <v>0.87609245214879017</v>
      </c>
      <c r="BG972">
        <f t="shared" si="476"/>
        <v>0.90930540508005298</v>
      </c>
      <c r="BH972">
        <f t="shared" si="477"/>
        <v>0.94698447092813287</v>
      </c>
      <c r="BI972">
        <f t="shared" si="478"/>
        <v>0.19813410376790658</v>
      </c>
      <c r="BJ972">
        <f t="shared" si="479"/>
        <v>0.81685325628987604</v>
      </c>
      <c r="BK972">
        <f t="shared" si="480"/>
        <v>0.80409293367039847</v>
      </c>
      <c r="BL972">
        <f t="shared" si="481"/>
        <v>0.85541109907307089</v>
      </c>
      <c r="BM972">
        <f t="shared" si="482"/>
        <v>0.77014566028650533</v>
      </c>
    </row>
    <row r="973" spans="1:65" ht="72" x14ac:dyDescent="0.3">
      <c r="A973" s="1" t="s">
        <v>13</v>
      </c>
      <c r="B973" s="2">
        <v>4862.22</v>
      </c>
      <c r="C973" s="3">
        <v>21647</v>
      </c>
      <c r="D973" s="3">
        <v>70260</v>
      </c>
      <c r="E973" s="3">
        <v>78161</v>
      </c>
      <c r="F973" s="3">
        <v>76767</v>
      </c>
      <c r="G973" s="3">
        <v>80711</v>
      </c>
      <c r="H973" s="3">
        <v>10855</v>
      </c>
      <c r="I973" s="3">
        <v>71867</v>
      </c>
      <c r="J973" s="3">
        <v>59455</v>
      </c>
      <c r="K973" s="3">
        <v>77850</v>
      </c>
      <c r="L973" s="3">
        <v>67744</v>
      </c>
      <c r="M973" s="3">
        <v>21693</v>
      </c>
      <c r="N973" s="3">
        <v>58166</v>
      </c>
      <c r="O973" s="3">
        <v>67485</v>
      </c>
      <c r="P973" s="3">
        <v>80295</v>
      </c>
      <c r="Q973" s="3">
        <v>80182</v>
      </c>
      <c r="R973" s="3">
        <v>11795</v>
      </c>
      <c r="S973" s="3">
        <v>59661</v>
      </c>
      <c r="T973" s="3">
        <v>71269</v>
      </c>
      <c r="U973" s="3">
        <v>74655</v>
      </c>
      <c r="V973" s="3">
        <v>76595</v>
      </c>
      <c r="W973" s="3">
        <v>25708</v>
      </c>
      <c r="X973" s="3">
        <v>67711</v>
      </c>
      <c r="Y973" s="3">
        <v>73924</v>
      </c>
      <c r="Z973" s="3">
        <v>75134</v>
      </c>
      <c r="AA973" s="3">
        <v>78592</v>
      </c>
      <c r="AB973" s="3">
        <v>16854</v>
      </c>
      <c r="AC973" s="3">
        <v>67801</v>
      </c>
      <c r="AD973" s="3">
        <v>67219</v>
      </c>
      <c r="AE973" s="3">
        <v>71188</v>
      </c>
      <c r="AF973" s="4">
        <v>64200</v>
      </c>
      <c r="AG973" s="9"/>
      <c r="AI973" s="2">
        <v>4862.22</v>
      </c>
      <c r="AJ973">
        <f t="shared" si="453"/>
        <v>0.25412944201171622</v>
      </c>
      <c r="AK973">
        <f t="shared" si="454"/>
        <v>0.82483182869419236</v>
      </c>
      <c r="AL973">
        <f t="shared" si="455"/>
        <v>0.917587255373851</v>
      </c>
      <c r="AM973">
        <f t="shared" si="456"/>
        <v>0.90122210352073817</v>
      </c>
      <c r="AN973">
        <f t="shared" si="457"/>
        <v>0.9475235087636914</v>
      </c>
      <c r="AO973">
        <f t="shared" si="458"/>
        <v>0.12743452178302672</v>
      </c>
      <c r="AP973">
        <f t="shared" si="459"/>
        <v>0.84369753818339766</v>
      </c>
      <c r="AQ973">
        <f t="shared" si="460"/>
        <v>0.69798429227175074</v>
      </c>
      <c r="AR973">
        <f t="shared" si="461"/>
        <v>0.91393620643101159</v>
      </c>
      <c r="AS973">
        <f t="shared" si="462"/>
        <v>0.79529472534954981</v>
      </c>
      <c r="AT973">
        <f t="shared" si="463"/>
        <v>0.24909573185435255</v>
      </c>
      <c r="AU973">
        <f t="shared" si="464"/>
        <v>0.66790680583784034</v>
      </c>
      <c r="AV973">
        <f t="shared" si="465"/>
        <v>0.77491474043198183</v>
      </c>
      <c r="AW973">
        <f t="shared" si="466"/>
        <v>0.92200902545730135</v>
      </c>
      <c r="AX973">
        <f t="shared" si="467"/>
        <v>0.92071147243561036</v>
      </c>
      <c r="AY973">
        <f t="shared" si="468"/>
        <v>0.13543927337030787</v>
      </c>
      <c r="AZ973">
        <f t="shared" si="469"/>
        <v>0.68507354714251267</v>
      </c>
      <c r="BA973">
        <f t="shared" si="470"/>
        <v>0.81836554250347349</v>
      </c>
      <c r="BB973">
        <f t="shared" si="471"/>
        <v>0.85724620207378832</v>
      </c>
      <c r="BC973">
        <f t="shared" si="472"/>
        <v>0.87952277607450025</v>
      </c>
      <c r="BD973">
        <f t="shared" si="473"/>
        <v>0.30947393764295172</v>
      </c>
      <c r="BE973">
        <f t="shared" si="474"/>
        <v>0.81510774045985313</v>
      </c>
      <c r="BF973">
        <f t="shared" si="475"/>
        <v>0.88990008426628142</v>
      </c>
      <c r="BG973">
        <f t="shared" si="476"/>
        <v>0.90446611291681711</v>
      </c>
      <c r="BH973">
        <f t="shared" si="477"/>
        <v>0.94609365595281092</v>
      </c>
      <c r="BI973">
        <f t="shared" si="478"/>
        <v>0.20288912964969302</v>
      </c>
      <c r="BJ973">
        <f t="shared" si="479"/>
        <v>0.81619116407848802</v>
      </c>
      <c r="BK973">
        <f t="shared" si="480"/>
        <v>0.80918502467798248</v>
      </c>
      <c r="BL973">
        <f t="shared" si="481"/>
        <v>0.85696400625978086</v>
      </c>
      <c r="BM973">
        <f t="shared" si="482"/>
        <v>0.77284218129288551</v>
      </c>
    </row>
    <row r="974" spans="1:65" ht="72" x14ac:dyDescent="0.3">
      <c r="A974" s="1" t="s">
        <v>13</v>
      </c>
      <c r="B974" s="2">
        <v>4864.22</v>
      </c>
      <c r="C974" s="3">
        <v>21297</v>
      </c>
      <c r="D974" s="3">
        <v>70308</v>
      </c>
      <c r="E974" s="3">
        <v>77321</v>
      </c>
      <c r="F974" s="3">
        <v>75988</v>
      </c>
      <c r="G974" s="3">
        <v>79981</v>
      </c>
      <c r="H974" s="3">
        <v>10908</v>
      </c>
      <c r="I974" s="3">
        <v>71783</v>
      </c>
      <c r="J974" s="3">
        <v>59971</v>
      </c>
      <c r="K974" s="3">
        <v>77297</v>
      </c>
      <c r="L974" s="3">
        <v>66897</v>
      </c>
      <c r="M974" s="3">
        <v>21472</v>
      </c>
      <c r="N974" s="3">
        <v>57602</v>
      </c>
      <c r="O974" s="3">
        <v>67377</v>
      </c>
      <c r="P974" s="3">
        <v>80572</v>
      </c>
      <c r="Q974" s="3">
        <v>81139</v>
      </c>
      <c r="R974" s="3">
        <v>11788</v>
      </c>
      <c r="S974" s="3">
        <v>60595</v>
      </c>
      <c r="T974" s="3">
        <v>70134</v>
      </c>
      <c r="U974" s="3">
        <v>75988</v>
      </c>
      <c r="V974" s="3">
        <v>77103</v>
      </c>
      <c r="W974" s="3">
        <v>25614</v>
      </c>
      <c r="X974" s="3">
        <v>67102</v>
      </c>
      <c r="Y974" s="3">
        <v>73262</v>
      </c>
      <c r="Z974" s="3">
        <v>76018</v>
      </c>
      <c r="AA974" s="3">
        <v>78292</v>
      </c>
      <c r="AB974" s="3">
        <v>16927</v>
      </c>
      <c r="AC974" s="3">
        <v>67954</v>
      </c>
      <c r="AD974" s="3">
        <v>67546</v>
      </c>
      <c r="AE974" s="3">
        <v>70141</v>
      </c>
      <c r="AF974" s="4">
        <v>64315</v>
      </c>
      <c r="AG974" s="9"/>
      <c r="AI974" s="2">
        <v>4864.22</v>
      </c>
      <c r="AJ974">
        <f t="shared" si="453"/>
        <v>0.25002054448762046</v>
      </c>
      <c r="AK974">
        <f t="shared" si="454"/>
        <v>0.82539533464035408</v>
      </c>
      <c r="AL974">
        <f t="shared" si="455"/>
        <v>0.90772590131602116</v>
      </c>
      <c r="AM974">
        <f t="shared" si="456"/>
        <v>0.89207687160282223</v>
      </c>
      <c r="AN974">
        <f t="shared" si="457"/>
        <v>0.93895352249914887</v>
      </c>
      <c r="AO974">
        <f t="shared" si="458"/>
        <v>0.12805672626524695</v>
      </c>
      <c r="AP974">
        <f t="shared" si="459"/>
        <v>0.84271140277761469</v>
      </c>
      <c r="AQ974">
        <f t="shared" si="460"/>
        <v>0.704041981192989</v>
      </c>
      <c r="AR974">
        <f t="shared" si="461"/>
        <v>0.90744414834294029</v>
      </c>
      <c r="AS974">
        <f t="shared" si="462"/>
        <v>0.78535119334123804</v>
      </c>
      <c r="AT974">
        <f t="shared" si="463"/>
        <v>0.24655803966148793</v>
      </c>
      <c r="AU974">
        <f t="shared" si="464"/>
        <v>0.66143052349948905</v>
      </c>
      <c r="AV974">
        <f t="shared" si="465"/>
        <v>0.77367460126080811</v>
      </c>
      <c r="AW974">
        <f t="shared" si="466"/>
        <v>0.92518975277595972</v>
      </c>
      <c r="AX974">
        <f t="shared" si="467"/>
        <v>0.93170048342462131</v>
      </c>
      <c r="AY974">
        <f t="shared" si="468"/>
        <v>0.13535889397958364</v>
      </c>
      <c r="AZ974">
        <f t="shared" si="469"/>
        <v>0.69579845441914412</v>
      </c>
      <c r="BA974">
        <f t="shared" si="470"/>
        <v>0.80533259843604676</v>
      </c>
      <c r="BB974">
        <f t="shared" si="471"/>
        <v>0.87255273462170013</v>
      </c>
      <c r="BC974">
        <f t="shared" si="472"/>
        <v>0.88535602328705776</v>
      </c>
      <c r="BD974">
        <f t="shared" si="473"/>
        <v>0.30834236186348862</v>
      </c>
      <c r="BE974">
        <f t="shared" si="474"/>
        <v>0.80777657397375702</v>
      </c>
      <c r="BF974">
        <f t="shared" si="475"/>
        <v>0.88193090164921151</v>
      </c>
      <c r="BG974">
        <f t="shared" si="476"/>
        <v>0.9151077404598531</v>
      </c>
      <c r="BH974">
        <f t="shared" si="477"/>
        <v>0.94248224389069457</v>
      </c>
      <c r="BI974">
        <f t="shared" si="478"/>
        <v>0.20376790658480801</v>
      </c>
      <c r="BJ974">
        <f t="shared" si="479"/>
        <v>0.81803298423016735</v>
      </c>
      <c r="BK974">
        <f t="shared" si="480"/>
        <v>0.81312146382568917</v>
      </c>
      <c r="BL974">
        <f t="shared" si="481"/>
        <v>0.84436017816299502</v>
      </c>
      <c r="BM974">
        <f t="shared" si="482"/>
        <v>0.77422655591669676</v>
      </c>
    </row>
    <row r="975" spans="1:65" ht="72" x14ac:dyDescent="0.3">
      <c r="A975" s="1" t="s">
        <v>13</v>
      </c>
      <c r="B975" s="2">
        <v>4866.22</v>
      </c>
      <c r="C975" s="3">
        <v>21114</v>
      </c>
      <c r="D975" s="3">
        <v>70262</v>
      </c>
      <c r="E975" s="3">
        <v>77610</v>
      </c>
      <c r="F975" s="3">
        <v>76034</v>
      </c>
      <c r="G975" s="3">
        <v>80268</v>
      </c>
      <c r="H975" s="3">
        <v>10732</v>
      </c>
      <c r="I975" s="3">
        <v>72503</v>
      </c>
      <c r="J975" s="3">
        <v>60530</v>
      </c>
      <c r="K975" s="3">
        <v>77625</v>
      </c>
      <c r="L975" s="3">
        <v>67823</v>
      </c>
      <c r="M975" s="3">
        <v>21085</v>
      </c>
      <c r="N975" s="3">
        <v>58320</v>
      </c>
      <c r="O975" s="3">
        <v>67485</v>
      </c>
      <c r="P975" s="3">
        <v>80944</v>
      </c>
      <c r="Q975" s="3">
        <v>80468</v>
      </c>
      <c r="R975" s="3">
        <v>12063</v>
      </c>
      <c r="S975" s="3">
        <v>59910</v>
      </c>
      <c r="T975" s="3">
        <v>70884</v>
      </c>
      <c r="U975" s="3">
        <v>74792</v>
      </c>
      <c r="V975" s="3">
        <v>77168</v>
      </c>
      <c r="W975" s="3">
        <v>25610</v>
      </c>
      <c r="X975" s="3">
        <v>67542</v>
      </c>
      <c r="Y975" s="3">
        <v>72776</v>
      </c>
      <c r="Z975" s="3">
        <v>76029</v>
      </c>
      <c r="AA975" s="3">
        <v>78498</v>
      </c>
      <c r="AB975" s="3">
        <v>16704</v>
      </c>
      <c r="AC975" s="3">
        <v>68331</v>
      </c>
      <c r="AD975" s="3">
        <v>67524</v>
      </c>
      <c r="AE975" s="3">
        <v>70514</v>
      </c>
      <c r="AF975" s="4">
        <v>64926</v>
      </c>
      <c r="AG975" s="9"/>
      <c r="AI975" s="2">
        <v>4866.22</v>
      </c>
      <c r="AJ975">
        <f t="shared" si="453"/>
        <v>0.24787217806787898</v>
      </c>
      <c r="AK975">
        <f t="shared" si="454"/>
        <v>0.82485530810861574</v>
      </c>
      <c r="AL975">
        <f t="shared" si="455"/>
        <v>0.91111867670020308</v>
      </c>
      <c r="AM975">
        <f t="shared" si="456"/>
        <v>0.89261689813456058</v>
      </c>
      <c r="AN975">
        <f t="shared" si="457"/>
        <v>0.94232281846890742</v>
      </c>
      <c r="AO975">
        <f t="shared" si="458"/>
        <v>0.12599053779598737</v>
      </c>
      <c r="AP975">
        <f t="shared" si="459"/>
        <v>0.85116399197004022</v>
      </c>
      <c r="AQ975">
        <f t="shared" si="460"/>
        <v>0.71060447752433054</v>
      </c>
      <c r="AR975">
        <f t="shared" si="461"/>
        <v>0.91129477230837863</v>
      </c>
      <c r="AS975">
        <f t="shared" si="462"/>
        <v>0.79622216221927422</v>
      </c>
      <c r="AT975">
        <f t="shared" si="463"/>
        <v>0.242114207631449</v>
      </c>
      <c r="AU975">
        <f t="shared" si="464"/>
        <v>0.66967515243377307</v>
      </c>
      <c r="AV975">
        <f t="shared" si="465"/>
        <v>0.77491474043198183</v>
      </c>
      <c r="AW975">
        <f t="shared" si="466"/>
        <v>0.92946134325444674</v>
      </c>
      <c r="AX975">
        <f t="shared" si="467"/>
        <v>0.92399554468519984</v>
      </c>
      <c r="AY975">
        <f t="shared" si="468"/>
        <v>0.13851665575803507</v>
      </c>
      <c r="AZ975">
        <f t="shared" si="469"/>
        <v>0.68793275689827416</v>
      </c>
      <c r="BA975">
        <f t="shared" si="470"/>
        <v>0.81394467601364151</v>
      </c>
      <c r="BB975">
        <f t="shared" si="471"/>
        <v>0.85881934157796225</v>
      </c>
      <c r="BC975">
        <f t="shared" si="472"/>
        <v>0.88610240334378265</v>
      </c>
      <c r="BD975">
        <f t="shared" si="473"/>
        <v>0.30829420970266042</v>
      </c>
      <c r="BE975">
        <f t="shared" si="474"/>
        <v>0.81307331166486096</v>
      </c>
      <c r="BF975">
        <f t="shared" si="475"/>
        <v>0.87608041410858317</v>
      </c>
      <c r="BG975">
        <f t="shared" si="476"/>
        <v>0.91524015890213073</v>
      </c>
      <c r="BH975">
        <f t="shared" si="477"/>
        <v>0.94496208017334782</v>
      </c>
      <c r="BI975">
        <f t="shared" si="478"/>
        <v>0.20108342361863488</v>
      </c>
      <c r="BJ975">
        <f t="shared" si="479"/>
        <v>0.82257132538822675</v>
      </c>
      <c r="BK975">
        <f t="shared" si="480"/>
        <v>0.81285662694113403</v>
      </c>
      <c r="BL975">
        <f t="shared" si="481"/>
        <v>0.84885036716022633</v>
      </c>
      <c r="BM975">
        <f t="shared" si="482"/>
        <v>0.78158179848320697</v>
      </c>
    </row>
    <row r="976" spans="1:65" ht="72" x14ac:dyDescent="0.3">
      <c r="A976" s="1" t="s">
        <v>13</v>
      </c>
      <c r="B976" s="2">
        <v>4868.22</v>
      </c>
      <c r="C976" s="3">
        <v>20987</v>
      </c>
      <c r="D976" s="3">
        <v>70663</v>
      </c>
      <c r="E976" s="3">
        <v>77749</v>
      </c>
      <c r="F976" s="3">
        <v>75774</v>
      </c>
      <c r="G976" s="3">
        <v>79988</v>
      </c>
      <c r="H976" s="3">
        <v>10879</v>
      </c>
      <c r="I976" s="3">
        <v>72367</v>
      </c>
      <c r="J976" s="3">
        <v>59575</v>
      </c>
      <c r="K976" s="3">
        <v>77785</v>
      </c>
      <c r="L976" s="3">
        <v>67366</v>
      </c>
      <c r="M976" s="3">
        <v>21210</v>
      </c>
      <c r="N976" s="3">
        <v>58029</v>
      </c>
      <c r="O976" s="3">
        <v>68080</v>
      </c>
      <c r="P976" s="3">
        <v>80498</v>
      </c>
      <c r="Q976" s="3">
        <v>79875</v>
      </c>
      <c r="R976" s="3">
        <v>12044</v>
      </c>
      <c r="S976" s="3">
        <v>60315</v>
      </c>
      <c r="T976" s="3">
        <v>70592</v>
      </c>
      <c r="U976" s="3">
        <v>75379</v>
      </c>
      <c r="V976" s="3">
        <v>76755</v>
      </c>
      <c r="W976" s="3">
        <v>25260</v>
      </c>
      <c r="X976" s="3">
        <v>67201</v>
      </c>
      <c r="Y976" s="3">
        <v>73078</v>
      </c>
      <c r="Z976" s="3">
        <v>75939</v>
      </c>
      <c r="AA976" s="3">
        <v>78552</v>
      </c>
      <c r="AB976" s="3">
        <v>16853</v>
      </c>
      <c r="AC976" s="3">
        <v>67707</v>
      </c>
      <c r="AD976" s="3">
        <v>67270</v>
      </c>
      <c r="AE976" s="3">
        <v>70623</v>
      </c>
      <c r="AF976" s="4">
        <v>65106</v>
      </c>
      <c r="AG976" s="9"/>
      <c r="AI976" s="2">
        <v>4868.22</v>
      </c>
      <c r="AJ976">
        <f t="shared" si="453"/>
        <v>0.24638123525199282</v>
      </c>
      <c r="AK976">
        <f t="shared" si="454"/>
        <v>0.82956293070050835</v>
      </c>
      <c r="AL976">
        <f t="shared" si="455"/>
        <v>0.9127504960026297</v>
      </c>
      <c r="AM976">
        <f t="shared" si="456"/>
        <v>0.88956457425951796</v>
      </c>
      <c r="AN976">
        <f t="shared" si="457"/>
        <v>0.93903570044963081</v>
      </c>
      <c r="AO976">
        <f t="shared" si="458"/>
        <v>0.12771627475610758</v>
      </c>
      <c r="AP976">
        <f t="shared" si="459"/>
        <v>0.84956739178924878</v>
      </c>
      <c r="AQ976">
        <f t="shared" si="460"/>
        <v>0.69939305713715505</v>
      </c>
      <c r="AR976">
        <f t="shared" si="461"/>
        <v>0.91317312546225093</v>
      </c>
      <c r="AS976">
        <f t="shared" si="462"/>
        <v>0.79085711602352637</v>
      </c>
      <c r="AT976">
        <f t="shared" si="463"/>
        <v>0.24354955389438149</v>
      </c>
      <c r="AU976">
        <f t="shared" si="464"/>
        <v>0.66633366633366631</v>
      </c>
      <c r="AV976">
        <f t="shared" si="465"/>
        <v>0.78174698864354042</v>
      </c>
      <c r="AW976">
        <f t="shared" si="466"/>
        <v>0.9243400277883036</v>
      </c>
      <c r="AX976">
        <f t="shared" si="467"/>
        <v>0.91718626201384823</v>
      </c>
      <c r="AY976">
        <f t="shared" si="468"/>
        <v>0.13829848312606932</v>
      </c>
      <c r="AZ976">
        <f t="shared" si="469"/>
        <v>0.69258327879017534</v>
      </c>
      <c r="BA976">
        <f t="shared" si="470"/>
        <v>0.81059170714343132</v>
      </c>
      <c r="BB976">
        <f t="shared" si="471"/>
        <v>0.86555972762869315</v>
      </c>
      <c r="BC976">
        <f t="shared" si="472"/>
        <v>0.88136001929105379</v>
      </c>
      <c r="BD976">
        <f t="shared" si="473"/>
        <v>0.30408089563019142</v>
      </c>
      <c r="BE976">
        <f t="shared" si="474"/>
        <v>0.80896833995425543</v>
      </c>
      <c r="BF976">
        <f t="shared" si="475"/>
        <v>0.87971590225111351</v>
      </c>
      <c r="BG976">
        <f t="shared" si="476"/>
        <v>0.91415673528349584</v>
      </c>
      <c r="BH976">
        <f t="shared" si="477"/>
        <v>0.94561213434452873</v>
      </c>
      <c r="BI976">
        <f t="shared" si="478"/>
        <v>0.20287709160948597</v>
      </c>
      <c r="BJ976">
        <f t="shared" si="479"/>
        <v>0.81505958829902492</v>
      </c>
      <c r="BK976">
        <f t="shared" si="480"/>
        <v>0.80979896472854218</v>
      </c>
      <c r="BL976">
        <f t="shared" si="481"/>
        <v>0.85016251354279526</v>
      </c>
      <c r="BM976">
        <f t="shared" si="482"/>
        <v>0.78374864572047676</v>
      </c>
    </row>
    <row r="977" spans="1:65" ht="72" x14ac:dyDescent="0.3">
      <c r="A977" s="1" t="s">
        <v>13</v>
      </c>
      <c r="B977" s="2">
        <v>4870.22</v>
      </c>
      <c r="C977" s="3">
        <v>20923</v>
      </c>
      <c r="D977" s="3">
        <v>70310</v>
      </c>
      <c r="E977" s="3">
        <v>77327</v>
      </c>
      <c r="F977" s="3">
        <v>75569</v>
      </c>
      <c r="G977" s="3">
        <v>80139</v>
      </c>
      <c r="H977" s="3">
        <v>10795</v>
      </c>
      <c r="I977" s="3">
        <v>71984</v>
      </c>
      <c r="J977" s="3">
        <v>59369</v>
      </c>
      <c r="K977" s="3">
        <v>78122</v>
      </c>
      <c r="L977" s="3">
        <v>67661</v>
      </c>
      <c r="M977" s="3">
        <v>21404</v>
      </c>
      <c r="N977" s="3">
        <v>58118</v>
      </c>
      <c r="O977" s="3">
        <v>67798</v>
      </c>
      <c r="P977" s="3">
        <v>81013</v>
      </c>
      <c r="Q977" s="3">
        <v>81224</v>
      </c>
      <c r="R977" s="3">
        <v>11868</v>
      </c>
      <c r="S977" s="3">
        <v>59355</v>
      </c>
      <c r="T977" s="3">
        <v>70635</v>
      </c>
      <c r="U977" s="3">
        <v>74022</v>
      </c>
      <c r="V977" s="3">
        <v>77072</v>
      </c>
      <c r="W977" s="3">
        <v>25498</v>
      </c>
      <c r="X977" s="3">
        <v>67536</v>
      </c>
      <c r="Y977" s="3">
        <v>73236</v>
      </c>
      <c r="Z977" s="3">
        <v>76363</v>
      </c>
      <c r="AA977" s="3">
        <v>78345</v>
      </c>
      <c r="AB977" s="3">
        <v>16722</v>
      </c>
      <c r="AC977" s="3">
        <v>67469</v>
      </c>
      <c r="AD977" s="3">
        <v>66414</v>
      </c>
      <c r="AE977" s="3">
        <v>70195</v>
      </c>
      <c r="AF977" s="4">
        <v>63536</v>
      </c>
      <c r="AG977" s="9"/>
      <c r="AI977" s="2">
        <v>4870.22</v>
      </c>
      <c r="AJ977">
        <f t="shared" si="453"/>
        <v>0.24562989399044388</v>
      </c>
      <c r="AK977">
        <f t="shared" si="454"/>
        <v>0.82541881405477746</v>
      </c>
      <c r="AL977">
        <f t="shared" si="455"/>
        <v>0.9077963395592914</v>
      </c>
      <c r="AM977">
        <f t="shared" si="456"/>
        <v>0.887157934281119</v>
      </c>
      <c r="AN977">
        <f t="shared" si="457"/>
        <v>0.9408083962385978</v>
      </c>
      <c r="AO977">
        <f t="shared" si="458"/>
        <v>0.12673013935032459</v>
      </c>
      <c r="AP977">
        <f t="shared" si="459"/>
        <v>0.8450710839271669</v>
      </c>
      <c r="AQ977">
        <f t="shared" si="460"/>
        <v>0.6969746774515444</v>
      </c>
      <c r="AR977">
        <f t="shared" si="461"/>
        <v>0.91712940679259458</v>
      </c>
      <c r="AS977">
        <f t="shared" si="462"/>
        <v>0.79432032965097854</v>
      </c>
      <c r="AT977">
        <f t="shared" si="463"/>
        <v>0.24577721129445268</v>
      </c>
      <c r="AU977">
        <f t="shared" si="464"/>
        <v>0.66735563287287425</v>
      </c>
      <c r="AV977">
        <f t="shared" si="465"/>
        <v>0.77850884747436466</v>
      </c>
      <c r="AW977">
        <f t="shared" si="466"/>
        <v>0.93025365439158547</v>
      </c>
      <c r="AX977">
        <f t="shared" si="467"/>
        <v>0.93267651888341541</v>
      </c>
      <c r="AY977">
        <f t="shared" si="468"/>
        <v>0.13627751558786041</v>
      </c>
      <c r="AZ977">
        <f t="shared" si="469"/>
        <v>0.68155981949085398</v>
      </c>
      <c r="BA977">
        <f t="shared" si="470"/>
        <v>0.81108546625788003</v>
      </c>
      <c r="BB977">
        <f t="shared" si="471"/>
        <v>0.8499776085982983</v>
      </c>
      <c r="BC977">
        <f t="shared" si="472"/>
        <v>0.88500005741385057</v>
      </c>
      <c r="BD977">
        <f t="shared" si="473"/>
        <v>0.30694594919947032</v>
      </c>
      <c r="BE977">
        <f t="shared" si="474"/>
        <v>0.81300108342361865</v>
      </c>
      <c r="BF977">
        <f t="shared" si="475"/>
        <v>0.88161791260382805</v>
      </c>
      <c r="BG977">
        <f t="shared" si="476"/>
        <v>0.91926086433128684</v>
      </c>
      <c r="BH977">
        <f t="shared" si="477"/>
        <v>0.94312026002166849</v>
      </c>
      <c r="BI977">
        <f t="shared" si="478"/>
        <v>0.20130010834236187</v>
      </c>
      <c r="BJ977">
        <f t="shared" si="479"/>
        <v>0.81219453472974601</v>
      </c>
      <c r="BK977">
        <f t="shared" si="480"/>
        <v>0.79949440231130375</v>
      </c>
      <c r="BL977">
        <f t="shared" si="481"/>
        <v>0.84501023233417605</v>
      </c>
      <c r="BM977">
        <f t="shared" si="482"/>
        <v>0.76484892259540149</v>
      </c>
    </row>
    <row r="978" spans="1:65" ht="72" x14ac:dyDescent="0.3">
      <c r="A978" s="1" t="s">
        <v>13</v>
      </c>
      <c r="B978" s="2">
        <v>4872.22</v>
      </c>
      <c r="C978" s="3">
        <v>21291</v>
      </c>
      <c r="D978" s="3">
        <v>69768</v>
      </c>
      <c r="E978" s="3">
        <v>78372</v>
      </c>
      <c r="F978" s="3">
        <v>76555</v>
      </c>
      <c r="G978" s="3">
        <v>79693</v>
      </c>
      <c r="H978" s="3">
        <v>10951</v>
      </c>
      <c r="I978" s="3">
        <v>72520</v>
      </c>
      <c r="J978" s="3">
        <v>59704</v>
      </c>
      <c r="K978" s="3">
        <v>77935</v>
      </c>
      <c r="L978" s="3">
        <v>67462</v>
      </c>
      <c r="M978" s="3">
        <v>21269</v>
      </c>
      <c r="N978" s="3">
        <v>58416</v>
      </c>
      <c r="O978" s="3">
        <v>68889</v>
      </c>
      <c r="P978" s="3">
        <v>81271</v>
      </c>
      <c r="Q978" s="3">
        <v>81737</v>
      </c>
      <c r="R978" s="3">
        <v>11738</v>
      </c>
      <c r="S978" s="3">
        <v>60380</v>
      </c>
      <c r="T978" s="3">
        <v>71097</v>
      </c>
      <c r="U978" s="3">
        <v>74944</v>
      </c>
      <c r="V978" s="3">
        <v>77379</v>
      </c>
      <c r="W978" s="3">
        <v>25469</v>
      </c>
      <c r="X978" s="3">
        <v>67592</v>
      </c>
      <c r="Y978" s="3">
        <v>72868</v>
      </c>
      <c r="Z978" s="3">
        <v>75982</v>
      </c>
      <c r="AA978" s="3">
        <v>78425</v>
      </c>
      <c r="AB978" s="3">
        <v>17051</v>
      </c>
      <c r="AC978" s="3">
        <v>67764</v>
      </c>
      <c r="AD978" s="3">
        <v>67371</v>
      </c>
      <c r="AE978" s="3">
        <v>70682</v>
      </c>
      <c r="AF978" s="4">
        <v>64616</v>
      </c>
      <c r="AG978" s="9"/>
      <c r="AI978" s="2">
        <v>4872.22</v>
      </c>
      <c r="AJ978">
        <f t="shared" si="453"/>
        <v>0.24995010624435027</v>
      </c>
      <c r="AK978">
        <f t="shared" si="454"/>
        <v>0.81905589274603496</v>
      </c>
      <c r="AL978">
        <f t="shared" si="455"/>
        <v>0.92006433359552009</v>
      </c>
      <c r="AM978">
        <f t="shared" si="456"/>
        <v>0.89873328559185739</v>
      </c>
      <c r="AN978">
        <f t="shared" si="457"/>
        <v>0.93557248682217864</v>
      </c>
      <c r="AO978">
        <f t="shared" si="458"/>
        <v>0.12856153367535014</v>
      </c>
      <c r="AP978">
        <f t="shared" si="459"/>
        <v>0.85136356699263915</v>
      </c>
      <c r="AQ978">
        <f t="shared" si="460"/>
        <v>0.70090747936746456</v>
      </c>
      <c r="AR978">
        <f t="shared" si="461"/>
        <v>0.91493408154400624</v>
      </c>
      <c r="AS978">
        <f t="shared" si="462"/>
        <v>0.79198412791584982</v>
      </c>
      <c r="AT978">
        <f t="shared" si="463"/>
        <v>0.24422703733048562</v>
      </c>
      <c r="AU978">
        <f t="shared" si="464"/>
        <v>0.67077749836370526</v>
      </c>
      <c r="AV978">
        <f t="shared" si="465"/>
        <v>0.79103654965723935</v>
      </c>
      <c r="AW978">
        <f t="shared" si="466"/>
        <v>0.93321620907827807</v>
      </c>
      <c r="AX978">
        <f t="shared" si="467"/>
        <v>0.9385671799464903</v>
      </c>
      <c r="AY978">
        <f t="shared" si="468"/>
        <v>0.13478475547441066</v>
      </c>
      <c r="AZ978">
        <f t="shared" si="469"/>
        <v>0.69332965884690023</v>
      </c>
      <c r="BA978">
        <f t="shared" si="470"/>
        <v>0.81639050604567842</v>
      </c>
      <c r="BB978">
        <f t="shared" si="471"/>
        <v>0.86056472263368811</v>
      </c>
      <c r="BC978">
        <f t="shared" si="472"/>
        <v>0.8885252678356127</v>
      </c>
      <c r="BD978">
        <f t="shared" si="473"/>
        <v>0.30659684603346576</v>
      </c>
      <c r="BE978">
        <f t="shared" si="474"/>
        <v>0.81367521367521367</v>
      </c>
      <c r="BF978">
        <f t="shared" si="475"/>
        <v>0.87718791380763217</v>
      </c>
      <c r="BG978">
        <f t="shared" si="476"/>
        <v>0.91467437101239923</v>
      </c>
      <c r="BH978">
        <f t="shared" si="477"/>
        <v>0.94408330323823286</v>
      </c>
      <c r="BI978">
        <f t="shared" si="478"/>
        <v>0.20526062357048272</v>
      </c>
      <c r="BJ978">
        <f t="shared" si="479"/>
        <v>0.81574575659082704</v>
      </c>
      <c r="BK978">
        <f t="shared" si="480"/>
        <v>0.8110148067894547</v>
      </c>
      <c r="BL978">
        <f t="shared" si="481"/>
        <v>0.85087275791501149</v>
      </c>
      <c r="BM978">
        <f t="shared" si="482"/>
        <v>0.7778500060190201</v>
      </c>
    </row>
    <row r="979" spans="1:65" ht="72" x14ac:dyDescent="0.3">
      <c r="A979" s="1" t="s">
        <v>13</v>
      </c>
      <c r="B979" s="2">
        <v>4874.22</v>
      </c>
      <c r="C979" s="3">
        <v>21005</v>
      </c>
      <c r="D979" s="3">
        <v>70208</v>
      </c>
      <c r="E979" s="3">
        <v>78495</v>
      </c>
      <c r="F979" s="3">
        <v>76128</v>
      </c>
      <c r="G979" s="3">
        <v>79856</v>
      </c>
      <c r="H979" s="3">
        <v>10817</v>
      </c>
      <c r="I979" s="3">
        <v>71876</v>
      </c>
      <c r="J979" s="3">
        <v>60456</v>
      </c>
      <c r="K979" s="3">
        <v>77696</v>
      </c>
      <c r="L979" s="3">
        <v>67467</v>
      </c>
      <c r="M979" s="3">
        <v>21717</v>
      </c>
      <c r="N979" s="3">
        <v>58291</v>
      </c>
      <c r="O979" s="3">
        <v>68032</v>
      </c>
      <c r="P979" s="3">
        <v>80401</v>
      </c>
      <c r="Q979" s="3">
        <v>81147</v>
      </c>
      <c r="R979" s="3">
        <v>11763</v>
      </c>
      <c r="S979" s="3">
        <v>60121</v>
      </c>
      <c r="T979" s="3">
        <v>70692</v>
      </c>
      <c r="U979" s="3">
        <v>74389</v>
      </c>
      <c r="V979" s="3">
        <v>76613</v>
      </c>
      <c r="W979" s="3">
        <v>25582</v>
      </c>
      <c r="X979" s="3">
        <v>67482</v>
      </c>
      <c r="Y979" s="3">
        <v>72686</v>
      </c>
      <c r="Z979" s="3">
        <v>76262</v>
      </c>
      <c r="AA979" s="3">
        <v>79161</v>
      </c>
      <c r="AB979" s="3">
        <v>16963</v>
      </c>
      <c r="AC979" s="3">
        <v>67612</v>
      </c>
      <c r="AD979" s="3">
        <v>67819</v>
      </c>
      <c r="AE979" s="3">
        <v>70325</v>
      </c>
      <c r="AF979" s="4">
        <v>65151</v>
      </c>
      <c r="AG979" s="9"/>
      <c r="AI979" s="2">
        <v>4874.22</v>
      </c>
      <c r="AJ979">
        <f t="shared" si="453"/>
        <v>0.24659254998180347</v>
      </c>
      <c r="AK979">
        <f t="shared" si="454"/>
        <v>0.82422136391918388</v>
      </c>
      <c r="AL979">
        <f t="shared" si="455"/>
        <v>0.92150831758255947</v>
      </c>
      <c r="AM979">
        <f t="shared" si="456"/>
        <v>0.89372043061246054</v>
      </c>
      <c r="AN979">
        <f t="shared" si="457"/>
        <v>0.93748605909768612</v>
      </c>
      <c r="AO979">
        <f t="shared" si="458"/>
        <v>0.12698841290898205</v>
      </c>
      <c r="AP979">
        <f t="shared" si="459"/>
        <v>0.84380319554830308</v>
      </c>
      <c r="AQ979">
        <f t="shared" si="460"/>
        <v>0.70973573919066457</v>
      </c>
      <c r="AR979">
        <f t="shared" si="461"/>
        <v>0.91212829152040953</v>
      </c>
      <c r="AS979">
        <f t="shared" si="462"/>
        <v>0.79204282645190827</v>
      </c>
      <c r="AT979">
        <f t="shared" si="463"/>
        <v>0.24937131833683557</v>
      </c>
      <c r="AU979">
        <f t="shared" si="464"/>
        <v>0.66934215210077275</v>
      </c>
      <c r="AV979">
        <f t="shared" si="465"/>
        <v>0.78119581567857432</v>
      </c>
      <c r="AW979">
        <f t="shared" si="466"/>
        <v>0.92322619908826808</v>
      </c>
      <c r="AX979">
        <f t="shared" si="467"/>
        <v>0.93179234558544899</v>
      </c>
      <c r="AY979">
        <f t="shared" si="468"/>
        <v>0.13507182472699714</v>
      </c>
      <c r="AZ979">
        <f t="shared" si="469"/>
        <v>0.6903556213901042</v>
      </c>
      <c r="BA979">
        <f t="shared" si="470"/>
        <v>0.81173998415377724</v>
      </c>
      <c r="BB979">
        <f t="shared" si="471"/>
        <v>0.85419178522626793</v>
      </c>
      <c r="BC979">
        <f t="shared" si="472"/>
        <v>0.87972946593636248</v>
      </c>
      <c r="BD979">
        <f t="shared" si="473"/>
        <v>0.30795714457686291</v>
      </c>
      <c r="BE979">
        <f t="shared" si="474"/>
        <v>0.81235102925243774</v>
      </c>
      <c r="BF979">
        <f t="shared" si="475"/>
        <v>0.87499699048994828</v>
      </c>
      <c r="BG979">
        <f t="shared" si="476"/>
        <v>0.91804502227037443</v>
      </c>
      <c r="BH979">
        <f t="shared" si="477"/>
        <v>0.95294330083062473</v>
      </c>
      <c r="BI979">
        <f t="shared" si="478"/>
        <v>0.20420127603226196</v>
      </c>
      <c r="BJ979">
        <f t="shared" si="479"/>
        <v>0.81391597447935471</v>
      </c>
      <c r="BK979">
        <f t="shared" si="480"/>
        <v>0.81640784880221495</v>
      </c>
      <c r="BL979">
        <f t="shared" si="481"/>
        <v>0.84657517756109302</v>
      </c>
      <c r="BM979">
        <f t="shared" si="482"/>
        <v>0.78429035752979415</v>
      </c>
    </row>
    <row r="980" spans="1:65" ht="72" x14ac:dyDescent="0.3">
      <c r="A980" s="1" t="s">
        <v>13</v>
      </c>
      <c r="B980" s="2">
        <v>4876.22</v>
      </c>
      <c r="C980" s="3">
        <v>20965</v>
      </c>
      <c r="D980" s="3">
        <v>71120</v>
      </c>
      <c r="E980" s="3">
        <v>77506</v>
      </c>
      <c r="F980" s="3">
        <v>76031</v>
      </c>
      <c r="G980" s="3">
        <v>80611</v>
      </c>
      <c r="H980" s="3">
        <v>10943</v>
      </c>
      <c r="I980" s="3">
        <v>72298</v>
      </c>
      <c r="J980" s="3">
        <v>59804</v>
      </c>
      <c r="K980" s="3">
        <v>77218</v>
      </c>
      <c r="L980" s="3">
        <v>67488</v>
      </c>
      <c r="M980" s="3">
        <v>21069</v>
      </c>
      <c r="N980" s="3">
        <v>58012</v>
      </c>
      <c r="O980" s="3">
        <v>67637</v>
      </c>
      <c r="P980" s="3">
        <v>80953</v>
      </c>
      <c r="Q980" s="3">
        <v>80964</v>
      </c>
      <c r="R980" s="3">
        <v>11999</v>
      </c>
      <c r="S980" s="3">
        <v>59740</v>
      </c>
      <c r="T980" s="3">
        <v>70926</v>
      </c>
      <c r="U980" s="3">
        <v>74928</v>
      </c>
      <c r="V980" s="3">
        <v>76721</v>
      </c>
      <c r="W980" s="3">
        <v>25482</v>
      </c>
      <c r="X980" s="3">
        <v>67500</v>
      </c>
      <c r="Y980" s="3">
        <v>72458</v>
      </c>
      <c r="Z980" s="3">
        <v>75932</v>
      </c>
      <c r="AA980" s="3">
        <v>79043</v>
      </c>
      <c r="AB980" s="3">
        <v>16786</v>
      </c>
      <c r="AC980" s="3">
        <v>67384</v>
      </c>
      <c r="AD980" s="3">
        <v>66852</v>
      </c>
      <c r="AE980" s="3">
        <v>70820</v>
      </c>
      <c r="AF980" s="4">
        <v>64398</v>
      </c>
      <c r="AG980" s="9"/>
      <c r="AI980" s="2">
        <v>4876.22</v>
      </c>
      <c r="AJ980">
        <f t="shared" si="453"/>
        <v>0.24612296169333536</v>
      </c>
      <c r="AK980">
        <f t="shared" si="454"/>
        <v>0.8349279768962562</v>
      </c>
      <c r="AL980">
        <f t="shared" si="455"/>
        <v>0.90989774715018612</v>
      </c>
      <c r="AM980">
        <f t="shared" si="456"/>
        <v>0.8925816790129254</v>
      </c>
      <c r="AN980">
        <f t="shared" si="457"/>
        <v>0.9463495380425212</v>
      </c>
      <c r="AO980">
        <f t="shared" si="458"/>
        <v>0.12846761601765652</v>
      </c>
      <c r="AP980">
        <f t="shared" si="459"/>
        <v>0.84875735199164137</v>
      </c>
      <c r="AQ980">
        <f t="shared" si="460"/>
        <v>0.70208145008863476</v>
      </c>
      <c r="AR980">
        <f t="shared" si="461"/>
        <v>0.90651671147321589</v>
      </c>
      <c r="AS980">
        <f t="shared" si="462"/>
        <v>0.79228936030335406</v>
      </c>
      <c r="AT980">
        <f t="shared" si="463"/>
        <v>0.24193048330979366</v>
      </c>
      <c r="AU980">
        <f t="shared" si="464"/>
        <v>0.66613845924190751</v>
      </c>
      <c r="AV980">
        <f t="shared" si="465"/>
        <v>0.77666012148770769</v>
      </c>
      <c r="AW980">
        <f t="shared" si="466"/>
        <v>0.92956468818537785</v>
      </c>
      <c r="AX980">
        <f t="shared" si="467"/>
        <v>0.92969099865651594</v>
      </c>
      <c r="AY980">
        <f t="shared" si="468"/>
        <v>0.13778175847141363</v>
      </c>
      <c r="AZ980">
        <f t="shared" si="469"/>
        <v>0.68598068598068596</v>
      </c>
      <c r="BA980">
        <f t="shared" si="470"/>
        <v>0.81442695235798679</v>
      </c>
      <c r="BB980">
        <f t="shared" si="471"/>
        <v>0.86038099831203274</v>
      </c>
      <c r="BC980">
        <f t="shared" si="472"/>
        <v>0.88096960510753619</v>
      </c>
      <c r="BD980">
        <f t="shared" si="473"/>
        <v>0.30675334055615744</v>
      </c>
      <c r="BE980">
        <f t="shared" si="474"/>
        <v>0.81256771397616467</v>
      </c>
      <c r="BF980">
        <f t="shared" si="475"/>
        <v>0.87225231732273989</v>
      </c>
      <c r="BG980">
        <f t="shared" si="476"/>
        <v>0.91407246900204642</v>
      </c>
      <c r="BH980">
        <f t="shared" si="477"/>
        <v>0.95152281208619238</v>
      </c>
      <c r="BI980">
        <f t="shared" si="478"/>
        <v>0.20207054291561333</v>
      </c>
      <c r="BJ980">
        <f t="shared" si="479"/>
        <v>0.81117130131214643</v>
      </c>
      <c r="BK980">
        <f t="shared" si="480"/>
        <v>0.80476706392199349</v>
      </c>
      <c r="BL980">
        <f t="shared" si="481"/>
        <v>0.85253400746358488</v>
      </c>
      <c r="BM980">
        <f t="shared" si="482"/>
        <v>0.77522571325388223</v>
      </c>
    </row>
    <row r="981" spans="1:65" ht="72" x14ac:dyDescent="0.3">
      <c r="A981" s="1" t="s">
        <v>13</v>
      </c>
      <c r="B981" s="2">
        <v>4878.22</v>
      </c>
      <c r="C981" s="3">
        <v>20936</v>
      </c>
      <c r="D981" s="3">
        <v>71236</v>
      </c>
      <c r="E981" s="3">
        <v>78976</v>
      </c>
      <c r="F981" s="3">
        <v>76646</v>
      </c>
      <c r="G981" s="3">
        <v>80132</v>
      </c>
      <c r="H981" s="3">
        <v>10682</v>
      </c>
      <c r="I981" s="3">
        <v>72538</v>
      </c>
      <c r="J981" s="3">
        <v>59902</v>
      </c>
      <c r="K981" s="3">
        <v>77381</v>
      </c>
      <c r="L981" s="3">
        <v>67144</v>
      </c>
      <c r="M981" s="3">
        <v>21179</v>
      </c>
      <c r="N981" s="3">
        <v>57828</v>
      </c>
      <c r="O981" s="3">
        <v>67432</v>
      </c>
      <c r="P981" s="3">
        <v>80570</v>
      </c>
      <c r="Q981" s="3">
        <v>80935</v>
      </c>
      <c r="R981" s="3">
        <v>11982</v>
      </c>
      <c r="S981" s="3">
        <v>60380</v>
      </c>
      <c r="T981" s="3">
        <v>71070</v>
      </c>
      <c r="U981" s="3">
        <v>74952</v>
      </c>
      <c r="V981" s="3">
        <v>76280</v>
      </c>
      <c r="W981" s="3">
        <v>25570</v>
      </c>
      <c r="X981" s="3">
        <v>67819</v>
      </c>
      <c r="Y981" s="3">
        <v>72477</v>
      </c>
      <c r="Z981" s="3">
        <v>76307</v>
      </c>
      <c r="AA981" s="3">
        <v>78301</v>
      </c>
      <c r="AB981" s="3">
        <v>16947</v>
      </c>
      <c r="AC981" s="3">
        <v>67515</v>
      </c>
      <c r="AD981" s="3">
        <v>67081</v>
      </c>
      <c r="AE981" s="3">
        <v>70863</v>
      </c>
      <c r="AF981" s="4">
        <v>64776</v>
      </c>
      <c r="AG981" s="9"/>
      <c r="AI981" s="2">
        <v>4878.22</v>
      </c>
      <c r="AJ981">
        <f t="shared" si="453"/>
        <v>0.245782510184196</v>
      </c>
      <c r="AK981">
        <f t="shared" si="454"/>
        <v>0.83628978293281364</v>
      </c>
      <c r="AL981">
        <f t="shared" si="455"/>
        <v>0.92715511675138818</v>
      </c>
      <c r="AM981">
        <f t="shared" si="456"/>
        <v>0.89980159894812228</v>
      </c>
      <c r="AN981">
        <f t="shared" si="457"/>
        <v>0.94072621828811587</v>
      </c>
      <c r="AO981">
        <f t="shared" si="458"/>
        <v>0.12540355243540227</v>
      </c>
      <c r="AP981">
        <f t="shared" si="459"/>
        <v>0.85157488172244988</v>
      </c>
      <c r="AQ981">
        <f t="shared" si="460"/>
        <v>0.70323194139538159</v>
      </c>
      <c r="AR981">
        <f t="shared" si="461"/>
        <v>0.90843028374872326</v>
      </c>
      <c r="AS981">
        <f t="shared" si="462"/>
        <v>0.78825090102252848</v>
      </c>
      <c r="AT981">
        <f t="shared" si="463"/>
        <v>0.24319358802117422</v>
      </c>
      <c r="AU981">
        <f t="shared" si="464"/>
        <v>0.66402562954287092</v>
      </c>
      <c r="AV981">
        <f t="shared" si="465"/>
        <v>0.77430615361649846</v>
      </c>
      <c r="AW981">
        <f t="shared" si="466"/>
        <v>0.92516678723575274</v>
      </c>
      <c r="AX981">
        <f t="shared" si="467"/>
        <v>0.92935799832351551</v>
      </c>
      <c r="AY981">
        <f t="shared" si="468"/>
        <v>0.13758655137965484</v>
      </c>
      <c r="AZ981">
        <f t="shared" si="469"/>
        <v>0.69332965884690023</v>
      </c>
      <c r="BA981">
        <f t="shared" si="470"/>
        <v>0.81608047125288508</v>
      </c>
      <c r="BB981">
        <f t="shared" si="471"/>
        <v>0.86065658479451579</v>
      </c>
      <c r="BC981">
        <f t="shared" si="472"/>
        <v>0.87590570349191044</v>
      </c>
      <c r="BD981">
        <f t="shared" si="473"/>
        <v>0.30781268809437823</v>
      </c>
      <c r="BE981">
        <f t="shared" si="474"/>
        <v>0.81640784880221495</v>
      </c>
      <c r="BF981">
        <f t="shared" si="475"/>
        <v>0.87248104008667393</v>
      </c>
      <c r="BG981">
        <f t="shared" si="476"/>
        <v>0.91858673407969182</v>
      </c>
      <c r="BH981">
        <f t="shared" si="477"/>
        <v>0.94259058625255809</v>
      </c>
      <c r="BI981">
        <f t="shared" si="478"/>
        <v>0.20400866738894907</v>
      </c>
      <c r="BJ981">
        <f t="shared" si="479"/>
        <v>0.81274828457927051</v>
      </c>
      <c r="BK981">
        <f t="shared" si="480"/>
        <v>0.80752377512940898</v>
      </c>
      <c r="BL981">
        <f t="shared" si="481"/>
        <v>0.85305164319248827</v>
      </c>
      <c r="BM981">
        <f t="shared" si="482"/>
        <v>0.77977609245214874</v>
      </c>
    </row>
    <row r="982" spans="1:65" ht="72" x14ac:dyDescent="0.3">
      <c r="A982" s="1" t="s">
        <v>13</v>
      </c>
      <c r="B982" s="2">
        <v>4880.22</v>
      </c>
      <c r="C982" s="3">
        <v>21456</v>
      </c>
      <c r="D982" s="3">
        <v>70710</v>
      </c>
      <c r="E982" s="3">
        <v>78262</v>
      </c>
      <c r="F982" s="3">
        <v>76172</v>
      </c>
      <c r="G982" s="3">
        <v>79775</v>
      </c>
      <c r="H982" s="3">
        <v>11073</v>
      </c>
      <c r="I982" s="3">
        <v>72404</v>
      </c>
      <c r="J982" s="3">
        <v>59362</v>
      </c>
      <c r="K982" s="3">
        <v>77372</v>
      </c>
      <c r="L982" s="3">
        <v>67183</v>
      </c>
      <c r="M982" s="3">
        <v>21105</v>
      </c>
      <c r="N982" s="3">
        <v>57969</v>
      </c>
      <c r="O982" s="3">
        <v>68070</v>
      </c>
      <c r="P982" s="3">
        <v>80246</v>
      </c>
      <c r="Q982" s="3">
        <v>81377</v>
      </c>
      <c r="R982" s="3">
        <v>11856</v>
      </c>
      <c r="S982" s="3">
        <v>59519</v>
      </c>
      <c r="T982" s="3">
        <v>71176</v>
      </c>
      <c r="U982" s="3">
        <v>75644</v>
      </c>
      <c r="V982" s="3">
        <v>76561</v>
      </c>
      <c r="W982" s="3">
        <v>25512</v>
      </c>
      <c r="X982" s="3">
        <v>67679</v>
      </c>
      <c r="Y982" s="3">
        <v>72743</v>
      </c>
      <c r="Z982" s="3">
        <v>75205</v>
      </c>
      <c r="AA982" s="3">
        <v>79156</v>
      </c>
      <c r="AB982" s="3">
        <v>16754</v>
      </c>
      <c r="AC982" s="3">
        <v>67253</v>
      </c>
      <c r="AD982" s="3">
        <v>66937</v>
      </c>
      <c r="AE982" s="3">
        <v>70815</v>
      </c>
      <c r="AF982" s="4">
        <v>64526</v>
      </c>
      <c r="AG982" s="9"/>
      <c r="AI982" s="2">
        <v>4880.22</v>
      </c>
      <c r="AJ982">
        <f t="shared" si="453"/>
        <v>0.25188715793428113</v>
      </c>
      <c r="AK982">
        <f t="shared" si="454"/>
        <v>0.83011469693945839</v>
      </c>
      <c r="AL982">
        <f t="shared" si="455"/>
        <v>0.91877296580223289</v>
      </c>
      <c r="AM982">
        <f t="shared" si="456"/>
        <v>0.8942369777297754</v>
      </c>
      <c r="AN982">
        <f t="shared" si="457"/>
        <v>0.93653514281353822</v>
      </c>
      <c r="AO982">
        <f t="shared" si="458"/>
        <v>0.1299937779551778</v>
      </c>
      <c r="AP982">
        <f t="shared" si="459"/>
        <v>0.85000176095608171</v>
      </c>
      <c r="AQ982">
        <f t="shared" si="460"/>
        <v>0.69689249950106247</v>
      </c>
      <c r="AR982">
        <f t="shared" si="461"/>
        <v>0.90832462638381795</v>
      </c>
      <c r="AS982">
        <f t="shared" si="462"/>
        <v>0.7887087496037849</v>
      </c>
      <c r="AT982">
        <f t="shared" si="463"/>
        <v>0.24234386303351821</v>
      </c>
      <c r="AU982">
        <f t="shared" si="464"/>
        <v>0.6656447001274588</v>
      </c>
      <c r="AV982">
        <f t="shared" si="465"/>
        <v>0.78163216094250576</v>
      </c>
      <c r="AW982">
        <f t="shared" si="466"/>
        <v>0.92144636972223182</v>
      </c>
      <c r="AX982">
        <f t="shared" si="467"/>
        <v>0.93443338270924481</v>
      </c>
      <c r="AY982">
        <f t="shared" si="468"/>
        <v>0.13613972234661889</v>
      </c>
      <c r="AZ982">
        <f t="shared" si="469"/>
        <v>0.68344299378782136</v>
      </c>
      <c r="BA982">
        <f t="shared" si="470"/>
        <v>0.81729764488385181</v>
      </c>
      <c r="BB982">
        <f t="shared" si="471"/>
        <v>0.86860266170611</v>
      </c>
      <c r="BC982">
        <f t="shared" si="472"/>
        <v>0.87913236189098254</v>
      </c>
      <c r="BD982">
        <f t="shared" si="473"/>
        <v>0.30711448176236911</v>
      </c>
      <c r="BE982">
        <f t="shared" si="474"/>
        <v>0.81472252317322735</v>
      </c>
      <c r="BF982">
        <f t="shared" si="475"/>
        <v>0.87568315878175029</v>
      </c>
      <c r="BG982">
        <f t="shared" si="476"/>
        <v>0.90532081377151796</v>
      </c>
      <c r="BH982">
        <f t="shared" si="477"/>
        <v>0.95288311062958952</v>
      </c>
      <c r="BI982">
        <f t="shared" si="478"/>
        <v>0.20168532562898761</v>
      </c>
      <c r="BJ982">
        <f t="shared" si="479"/>
        <v>0.80959431804502224</v>
      </c>
      <c r="BK982">
        <f t="shared" si="480"/>
        <v>0.80579029733959306</v>
      </c>
      <c r="BL982">
        <f t="shared" si="481"/>
        <v>0.85247381726254967</v>
      </c>
      <c r="BM982">
        <f t="shared" si="482"/>
        <v>0.77676658240038521</v>
      </c>
    </row>
    <row r="983" spans="1:65" ht="72" x14ac:dyDescent="0.3">
      <c r="A983" s="1" t="s">
        <v>13</v>
      </c>
      <c r="B983" s="2">
        <v>4882.22</v>
      </c>
      <c r="C983" s="3">
        <v>21527</v>
      </c>
      <c r="D983" s="3">
        <v>70554</v>
      </c>
      <c r="E983" s="3">
        <v>78229</v>
      </c>
      <c r="F983" s="3">
        <v>76079</v>
      </c>
      <c r="G983" s="3">
        <v>80078</v>
      </c>
      <c r="H983" s="3">
        <v>11006</v>
      </c>
      <c r="I983" s="3">
        <v>73232</v>
      </c>
      <c r="J983" s="3">
        <v>59973</v>
      </c>
      <c r="K983" s="3">
        <v>78146</v>
      </c>
      <c r="L983" s="3">
        <v>67199</v>
      </c>
      <c r="M983" s="3">
        <v>21223</v>
      </c>
      <c r="N983" s="3">
        <v>58136</v>
      </c>
      <c r="O983" s="3">
        <v>67253</v>
      </c>
      <c r="P983" s="3">
        <v>80568</v>
      </c>
      <c r="Q983" s="3">
        <v>81050</v>
      </c>
      <c r="R983" s="3">
        <v>11745</v>
      </c>
      <c r="S983" s="3">
        <v>59885</v>
      </c>
      <c r="T983" s="3">
        <v>70605</v>
      </c>
      <c r="U983" s="3">
        <v>75588</v>
      </c>
      <c r="V983" s="3">
        <v>76945</v>
      </c>
      <c r="W983" s="3">
        <v>24941</v>
      </c>
      <c r="X983" s="3">
        <v>67304</v>
      </c>
      <c r="Y983" s="3">
        <v>73058</v>
      </c>
      <c r="Z983" s="3">
        <v>75486</v>
      </c>
      <c r="AA983" s="3">
        <v>78249</v>
      </c>
      <c r="AB983" s="3">
        <v>16883</v>
      </c>
      <c r="AC983" s="3">
        <v>68061</v>
      </c>
      <c r="AD983" s="3">
        <v>67649</v>
      </c>
      <c r="AE983" s="3">
        <v>70605</v>
      </c>
      <c r="AF983" s="4">
        <v>64137</v>
      </c>
      <c r="AG983" s="9"/>
      <c r="AI983" s="2">
        <v>4882.22</v>
      </c>
      <c r="AJ983">
        <f t="shared" si="453"/>
        <v>0.25272067714631197</v>
      </c>
      <c r="AK983">
        <f t="shared" si="454"/>
        <v>0.82828330261443284</v>
      </c>
      <c r="AL983">
        <f t="shared" si="455"/>
        <v>0.91838555546424672</v>
      </c>
      <c r="AM983">
        <f t="shared" si="456"/>
        <v>0.89314518495908712</v>
      </c>
      <c r="AN983">
        <f t="shared" si="457"/>
        <v>0.94009227409868401</v>
      </c>
      <c r="AO983">
        <f t="shared" si="458"/>
        <v>0.12920721757199374</v>
      </c>
      <c r="AP983">
        <f t="shared" si="459"/>
        <v>0.85972223852737117</v>
      </c>
      <c r="AQ983">
        <f t="shared" si="460"/>
        <v>0.70406546060741249</v>
      </c>
      <c r="AR983">
        <f t="shared" si="461"/>
        <v>0.91741115976567544</v>
      </c>
      <c r="AS983">
        <f t="shared" si="462"/>
        <v>0.78889658491917214</v>
      </c>
      <c r="AT983">
        <f t="shared" si="463"/>
        <v>0.24369882990572644</v>
      </c>
      <c r="AU983">
        <f t="shared" si="464"/>
        <v>0.66756232273473648</v>
      </c>
      <c r="AV983">
        <f t="shared" si="465"/>
        <v>0.77225073776797915</v>
      </c>
      <c r="AW983">
        <f t="shared" si="466"/>
        <v>0.92514382169554588</v>
      </c>
      <c r="AX983">
        <f t="shared" si="467"/>
        <v>0.93067851688541348</v>
      </c>
      <c r="AY983">
        <f t="shared" si="468"/>
        <v>0.13486513486513488</v>
      </c>
      <c r="AZ983">
        <f t="shared" si="469"/>
        <v>0.68764568764568768</v>
      </c>
      <c r="BA983">
        <f t="shared" si="470"/>
        <v>0.81074098315477627</v>
      </c>
      <c r="BB983">
        <f t="shared" si="471"/>
        <v>0.86795962658031622</v>
      </c>
      <c r="BC983">
        <f t="shared" si="472"/>
        <v>0.88354174561071108</v>
      </c>
      <c r="BD983">
        <f t="shared" si="473"/>
        <v>0.30024076080414108</v>
      </c>
      <c r="BE983">
        <f t="shared" si="474"/>
        <v>0.81020825809558206</v>
      </c>
      <c r="BF983">
        <f t="shared" si="475"/>
        <v>0.87947514144697247</v>
      </c>
      <c r="BG983">
        <f t="shared" si="476"/>
        <v>0.90870350306970027</v>
      </c>
      <c r="BH983">
        <f t="shared" si="477"/>
        <v>0.94196460816179128</v>
      </c>
      <c r="BI983">
        <f t="shared" si="478"/>
        <v>0.20323823281569761</v>
      </c>
      <c r="BJ983">
        <f t="shared" si="479"/>
        <v>0.81932105453232218</v>
      </c>
      <c r="BK983">
        <f t="shared" si="480"/>
        <v>0.8143613819670158</v>
      </c>
      <c r="BL983">
        <f t="shared" si="481"/>
        <v>0.84994582881906822</v>
      </c>
      <c r="BM983">
        <f t="shared" si="482"/>
        <v>0.77208378475984107</v>
      </c>
    </row>
    <row r="984" spans="1:65" ht="72" x14ac:dyDescent="0.3">
      <c r="A984" s="1" t="s">
        <v>13</v>
      </c>
      <c r="B984" s="2">
        <v>4884.22</v>
      </c>
      <c r="C984" s="3">
        <v>21352</v>
      </c>
      <c r="D984" s="3">
        <v>70673</v>
      </c>
      <c r="E984" s="3">
        <v>78071</v>
      </c>
      <c r="F984" s="3">
        <v>76480</v>
      </c>
      <c r="G984" s="3">
        <v>80389</v>
      </c>
      <c r="H984" s="3">
        <v>10937</v>
      </c>
      <c r="I984" s="3">
        <v>72434</v>
      </c>
      <c r="J984" s="3">
        <v>59925</v>
      </c>
      <c r="K984" s="3">
        <v>77427</v>
      </c>
      <c r="L984" s="3">
        <v>67139</v>
      </c>
      <c r="M984" s="3">
        <v>21274</v>
      </c>
      <c r="N984" s="3">
        <v>58808</v>
      </c>
      <c r="O984" s="3">
        <v>67196</v>
      </c>
      <c r="P984" s="3">
        <v>79740</v>
      </c>
      <c r="Q984" s="3">
        <v>81545</v>
      </c>
      <c r="R984" s="3">
        <v>12023</v>
      </c>
      <c r="S984" s="3">
        <v>59610</v>
      </c>
      <c r="T984" s="3">
        <v>71087</v>
      </c>
      <c r="U984" s="3">
        <v>75214</v>
      </c>
      <c r="V984" s="3">
        <v>77108</v>
      </c>
      <c r="W984" s="3">
        <v>25176</v>
      </c>
      <c r="X984" s="3">
        <v>67510</v>
      </c>
      <c r="Y984" s="3">
        <v>72029</v>
      </c>
      <c r="Z984" s="3">
        <v>76669</v>
      </c>
      <c r="AA984" s="3">
        <v>79109</v>
      </c>
      <c r="AB984" s="3">
        <v>16891</v>
      </c>
      <c r="AC984" s="3">
        <v>68085</v>
      </c>
      <c r="AD984" s="3">
        <v>67690</v>
      </c>
      <c r="AE984" s="3">
        <v>70367</v>
      </c>
      <c r="AF984" s="4">
        <v>64183</v>
      </c>
      <c r="AG984" s="9"/>
      <c r="AI984" s="2">
        <v>4884.22</v>
      </c>
      <c r="AJ984">
        <f t="shared" si="453"/>
        <v>0.25066622838426411</v>
      </c>
      <c r="AK984">
        <f t="shared" si="454"/>
        <v>0.82968032777262535</v>
      </c>
      <c r="AL984">
        <f t="shared" si="455"/>
        <v>0.91653068172479779</v>
      </c>
      <c r="AM984">
        <f t="shared" si="456"/>
        <v>0.89785280755097963</v>
      </c>
      <c r="AN984">
        <f t="shared" si="457"/>
        <v>0.94374332304152331</v>
      </c>
      <c r="AO984">
        <f t="shared" si="458"/>
        <v>0.12839717777438631</v>
      </c>
      <c r="AP984">
        <f t="shared" si="459"/>
        <v>0.85035395217243281</v>
      </c>
      <c r="AQ984">
        <f t="shared" si="460"/>
        <v>0.70350195466125076</v>
      </c>
      <c r="AR984">
        <f t="shared" si="461"/>
        <v>0.9089703102804616</v>
      </c>
      <c r="AS984">
        <f t="shared" si="462"/>
        <v>0.78819220248647004</v>
      </c>
      <c r="AT984">
        <f t="shared" si="463"/>
        <v>0.24428445118100289</v>
      </c>
      <c r="AU984">
        <f t="shared" si="464"/>
        <v>0.67527874424426149</v>
      </c>
      <c r="AV984">
        <f t="shared" si="465"/>
        <v>0.77159621987208193</v>
      </c>
      <c r="AW984">
        <f t="shared" si="466"/>
        <v>0.91563608804988117</v>
      </c>
      <c r="AX984">
        <f t="shared" si="467"/>
        <v>0.93636248808662603</v>
      </c>
      <c r="AY984">
        <f t="shared" si="468"/>
        <v>0.13805734495389668</v>
      </c>
      <c r="AZ984">
        <f t="shared" si="469"/>
        <v>0.68448792586723617</v>
      </c>
      <c r="BA984">
        <f t="shared" si="470"/>
        <v>0.81627567834464387</v>
      </c>
      <c r="BB984">
        <f t="shared" si="471"/>
        <v>0.86366507056162234</v>
      </c>
      <c r="BC984">
        <f t="shared" si="472"/>
        <v>0.88541343713757503</v>
      </c>
      <c r="BD984">
        <f t="shared" si="473"/>
        <v>0.30306970025279883</v>
      </c>
      <c r="BE984">
        <f t="shared" si="474"/>
        <v>0.81268809437823519</v>
      </c>
      <c r="BF984">
        <f t="shared" si="475"/>
        <v>0.86708799807391357</v>
      </c>
      <c r="BG984">
        <f t="shared" si="476"/>
        <v>0.9229445046346455</v>
      </c>
      <c r="BH984">
        <f t="shared" si="477"/>
        <v>0.95231732273985792</v>
      </c>
      <c r="BI984">
        <f t="shared" si="478"/>
        <v>0.20333453713735403</v>
      </c>
      <c r="BJ984">
        <f t="shared" si="479"/>
        <v>0.81960996749729143</v>
      </c>
      <c r="BK984">
        <f t="shared" si="480"/>
        <v>0.81485494161550498</v>
      </c>
      <c r="BL984">
        <f t="shared" si="481"/>
        <v>0.84708077524978931</v>
      </c>
      <c r="BM984">
        <f t="shared" si="482"/>
        <v>0.77263753460936557</v>
      </c>
    </row>
    <row r="985" spans="1:65" ht="72" x14ac:dyDescent="0.3">
      <c r="A985" s="1" t="s">
        <v>13</v>
      </c>
      <c r="B985" s="2">
        <v>4886.22</v>
      </c>
      <c r="C985" s="3">
        <v>21262</v>
      </c>
      <c r="D985" s="3">
        <v>70768</v>
      </c>
      <c r="E985" s="3">
        <v>77879</v>
      </c>
      <c r="F985" s="3">
        <v>76449</v>
      </c>
      <c r="G985" s="3">
        <v>80521</v>
      </c>
      <c r="H985" s="3">
        <v>10433</v>
      </c>
      <c r="I985" s="3">
        <v>73171</v>
      </c>
      <c r="J985" s="3">
        <v>60012</v>
      </c>
      <c r="K985" s="3">
        <v>77649</v>
      </c>
      <c r="L985" s="3">
        <v>66641</v>
      </c>
      <c r="M985" s="3">
        <v>21530</v>
      </c>
      <c r="N985" s="3">
        <v>58089</v>
      </c>
      <c r="O985" s="3">
        <v>68020</v>
      </c>
      <c r="P985" s="3">
        <v>80466</v>
      </c>
      <c r="Q985" s="3">
        <v>80577</v>
      </c>
      <c r="R985" s="3">
        <v>11818</v>
      </c>
      <c r="S985" s="3">
        <v>60128</v>
      </c>
      <c r="T985" s="3">
        <v>70492</v>
      </c>
      <c r="U985" s="3">
        <v>74836</v>
      </c>
      <c r="V985" s="3">
        <v>76749</v>
      </c>
      <c r="W985" s="3">
        <v>25906</v>
      </c>
      <c r="X985" s="3">
        <v>67203</v>
      </c>
      <c r="Y985" s="3">
        <v>72958</v>
      </c>
      <c r="Z985" s="3">
        <v>75546</v>
      </c>
      <c r="AA985" s="3">
        <v>78167</v>
      </c>
      <c r="AB985" s="3">
        <v>16498</v>
      </c>
      <c r="AC985" s="3">
        <v>68221</v>
      </c>
      <c r="AD985" s="3">
        <v>67557</v>
      </c>
      <c r="AE985" s="3">
        <v>69493</v>
      </c>
      <c r="AF985" s="4">
        <v>65028</v>
      </c>
      <c r="AG985" s="9"/>
      <c r="AI985" s="2">
        <v>4886.22</v>
      </c>
      <c r="AJ985">
        <f t="shared" si="453"/>
        <v>0.24960965473521091</v>
      </c>
      <c r="AK985">
        <f t="shared" si="454"/>
        <v>0.83079559995773711</v>
      </c>
      <c r="AL985">
        <f t="shared" si="455"/>
        <v>0.91427665794015101</v>
      </c>
      <c r="AM985">
        <f t="shared" si="456"/>
        <v>0.89748887662741694</v>
      </c>
      <c r="AN985">
        <f t="shared" si="457"/>
        <v>0.94529296439346799</v>
      </c>
      <c r="AO985">
        <f t="shared" si="458"/>
        <v>0.12248036533968842</v>
      </c>
      <c r="AP985">
        <f t="shared" si="459"/>
        <v>0.85900611638745727</v>
      </c>
      <c r="AQ985">
        <f t="shared" si="460"/>
        <v>0.70452330918866879</v>
      </c>
      <c r="AR985">
        <f t="shared" si="461"/>
        <v>0.91157652528145949</v>
      </c>
      <c r="AS985">
        <f t="shared" si="462"/>
        <v>0.78234582829504229</v>
      </c>
      <c r="AT985">
        <f t="shared" si="463"/>
        <v>0.2472240403274886</v>
      </c>
      <c r="AU985">
        <f t="shared" si="464"/>
        <v>0.66702263253987393</v>
      </c>
      <c r="AV985">
        <f t="shared" si="465"/>
        <v>0.7810580224373328</v>
      </c>
      <c r="AW985">
        <f t="shared" si="466"/>
        <v>0.92397257914499298</v>
      </c>
      <c r="AX985">
        <f t="shared" si="467"/>
        <v>0.92524716662647699</v>
      </c>
      <c r="AY985">
        <f t="shared" si="468"/>
        <v>0.13570337708268743</v>
      </c>
      <c r="AZ985">
        <f t="shared" si="469"/>
        <v>0.69043600078082834</v>
      </c>
      <c r="BA985">
        <f t="shared" si="470"/>
        <v>0.80944343013308528</v>
      </c>
      <c r="BB985">
        <f t="shared" si="471"/>
        <v>0.8593245834625145</v>
      </c>
      <c r="BC985">
        <f t="shared" si="472"/>
        <v>0.88129112267043297</v>
      </c>
      <c r="BD985">
        <f t="shared" si="473"/>
        <v>0.3118574696039485</v>
      </c>
      <c r="BE985">
        <f t="shared" si="474"/>
        <v>0.80899241603466954</v>
      </c>
      <c r="BF985">
        <f t="shared" si="475"/>
        <v>0.87827133742626695</v>
      </c>
      <c r="BG985">
        <f t="shared" si="476"/>
        <v>0.90942578548212349</v>
      </c>
      <c r="BH985">
        <f t="shared" si="477"/>
        <v>0.94097748886481281</v>
      </c>
      <c r="BI985">
        <f t="shared" si="478"/>
        <v>0.19860358733598171</v>
      </c>
      <c r="BJ985">
        <f t="shared" si="479"/>
        <v>0.82124714096545082</v>
      </c>
      <c r="BK985">
        <f t="shared" si="480"/>
        <v>0.8132538822679668</v>
      </c>
      <c r="BL985">
        <f t="shared" si="481"/>
        <v>0.83655952810882384</v>
      </c>
      <c r="BM985">
        <f t="shared" si="482"/>
        <v>0.78280967858432648</v>
      </c>
    </row>
    <row r="986" spans="1:65" ht="72" x14ac:dyDescent="0.3">
      <c r="A986" s="1" t="s">
        <v>13</v>
      </c>
      <c r="B986" s="2">
        <v>4888.22</v>
      </c>
      <c r="C986" s="3">
        <v>21242</v>
      </c>
      <c r="D986" s="3">
        <v>70949</v>
      </c>
      <c r="E986" s="3">
        <v>78300</v>
      </c>
      <c r="F986" s="3">
        <v>77101</v>
      </c>
      <c r="G986" s="3">
        <v>80527</v>
      </c>
      <c r="H986" s="3">
        <v>10741</v>
      </c>
      <c r="I986" s="3">
        <v>71734</v>
      </c>
      <c r="J986" s="3">
        <v>59788</v>
      </c>
      <c r="K986" s="3">
        <v>78314</v>
      </c>
      <c r="L986" s="3">
        <v>67568</v>
      </c>
      <c r="M986" s="3">
        <v>21329</v>
      </c>
      <c r="N986" s="3">
        <v>57806</v>
      </c>
      <c r="O986" s="3">
        <v>67736</v>
      </c>
      <c r="P986" s="3">
        <v>80371</v>
      </c>
      <c r="Q986" s="3">
        <v>80470</v>
      </c>
      <c r="R986" s="3">
        <v>12033</v>
      </c>
      <c r="S986" s="3">
        <v>59989</v>
      </c>
      <c r="T986" s="3">
        <v>70999</v>
      </c>
      <c r="U986" s="3">
        <v>74638</v>
      </c>
      <c r="V986" s="3">
        <v>76111</v>
      </c>
      <c r="W986" s="3">
        <v>25526</v>
      </c>
      <c r="X986" s="3">
        <v>67552</v>
      </c>
      <c r="Y986" s="3">
        <v>73123</v>
      </c>
      <c r="Z986" s="3">
        <v>76203</v>
      </c>
      <c r="AA986" s="3">
        <v>78003</v>
      </c>
      <c r="AB986" s="3">
        <v>16930</v>
      </c>
      <c r="AC986" s="3">
        <v>67953</v>
      </c>
      <c r="AD986" s="3">
        <v>67222</v>
      </c>
      <c r="AE986" s="3">
        <v>70434</v>
      </c>
      <c r="AF986" s="4">
        <v>64602</v>
      </c>
      <c r="AG986" s="9"/>
      <c r="AI986" s="2">
        <v>4888.22</v>
      </c>
      <c r="AJ986">
        <f t="shared" si="453"/>
        <v>0.24937486059097685</v>
      </c>
      <c r="AK986">
        <f t="shared" si="454"/>
        <v>0.8329204869630551</v>
      </c>
      <c r="AL986">
        <f t="shared" si="455"/>
        <v>0.91921907467627761</v>
      </c>
      <c r="AM986">
        <f t="shared" si="456"/>
        <v>0.90514316572944675</v>
      </c>
      <c r="AN986">
        <f t="shared" si="457"/>
        <v>0.94536340263673824</v>
      </c>
      <c r="AO986">
        <f t="shared" si="458"/>
        <v>0.12609619516089268</v>
      </c>
      <c r="AP986">
        <f t="shared" si="459"/>
        <v>0.84213615712424128</v>
      </c>
      <c r="AQ986">
        <f t="shared" si="460"/>
        <v>0.70189361477324752</v>
      </c>
      <c r="AR986">
        <f t="shared" si="461"/>
        <v>0.91938343057724137</v>
      </c>
      <c r="AS986">
        <f t="shared" si="462"/>
        <v>0.79322853688029016</v>
      </c>
      <c r="AT986">
        <f t="shared" si="463"/>
        <v>0.24491600353669318</v>
      </c>
      <c r="AU986">
        <f t="shared" si="464"/>
        <v>0.66377300860059485</v>
      </c>
      <c r="AV986">
        <f t="shared" si="465"/>
        <v>0.77779691572795018</v>
      </c>
      <c r="AW986">
        <f t="shared" si="466"/>
        <v>0.92288171598516422</v>
      </c>
      <c r="AX986">
        <f t="shared" si="467"/>
        <v>0.92401851022540682</v>
      </c>
      <c r="AY986">
        <f t="shared" si="468"/>
        <v>0.13817217265493129</v>
      </c>
      <c r="AZ986">
        <f t="shared" si="469"/>
        <v>0.68883989573644744</v>
      </c>
      <c r="BA986">
        <f t="shared" si="470"/>
        <v>0.81526519457553936</v>
      </c>
      <c r="BB986">
        <f t="shared" si="471"/>
        <v>0.85705099498202941</v>
      </c>
      <c r="BC986">
        <f t="shared" si="472"/>
        <v>0.87396511534442567</v>
      </c>
      <c r="BD986">
        <f t="shared" si="473"/>
        <v>0.30728301432526783</v>
      </c>
      <c r="BE986">
        <f t="shared" si="474"/>
        <v>0.81319369206693148</v>
      </c>
      <c r="BF986">
        <f t="shared" si="475"/>
        <v>0.88025761406043102</v>
      </c>
      <c r="BG986">
        <f t="shared" si="476"/>
        <v>0.9173347778981582</v>
      </c>
      <c r="BH986">
        <f t="shared" si="477"/>
        <v>0.93900325027085585</v>
      </c>
      <c r="BI986">
        <f t="shared" si="478"/>
        <v>0.20380402070542916</v>
      </c>
      <c r="BJ986">
        <f t="shared" si="479"/>
        <v>0.81802094618996024</v>
      </c>
      <c r="BK986">
        <f t="shared" si="480"/>
        <v>0.80922113879860358</v>
      </c>
      <c r="BL986">
        <f t="shared" si="481"/>
        <v>0.84788732394366195</v>
      </c>
      <c r="BM986">
        <f t="shared" si="482"/>
        <v>0.77768147345612137</v>
      </c>
    </row>
    <row r="987" spans="1:65" ht="72" x14ac:dyDescent="0.3">
      <c r="A987" s="1" t="s">
        <v>13</v>
      </c>
      <c r="B987" s="2">
        <v>4890.22</v>
      </c>
      <c r="C987" s="3">
        <v>21333</v>
      </c>
      <c r="D987" s="3">
        <v>70088</v>
      </c>
      <c r="E987" s="3">
        <v>78253</v>
      </c>
      <c r="F987" s="3">
        <v>76575</v>
      </c>
      <c r="G987" s="3">
        <v>80807</v>
      </c>
      <c r="H987" s="3">
        <v>10942</v>
      </c>
      <c r="I987" s="3">
        <v>73171</v>
      </c>
      <c r="J987" s="3">
        <v>59518</v>
      </c>
      <c r="K987" s="3">
        <v>77875</v>
      </c>
      <c r="L987" s="3">
        <v>67035</v>
      </c>
      <c r="M987" s="3">
        <v>21183</v>
      </c>
      <c r="N987" s="3">
        <v>58275</v>
      </c>
      <c r="O987" s="3">
        <v>67984</v>
      </c>
      <c r="P987" s="3">
        <v>79537</v>
      </c>
      <c r="Q987" s="3">
        <v>80185</v>
      </c>
      <c r="R987" s="3">
        <v>12013</v>
      </c>
      <c r="S987" s="3">
        <v>60488</v>
      </c>
      <c r="T987" s="3">
        <v>71139</v>
      </c>
      <c r="U987" s="3">
        <v>75824</v>
      </c>
      <c r="V987" s="3">
        <v>76472</v>
      </c>
      <c r="W987" s="3">
        <v>25504</v>
      </c>
      <c r="X987" s="3">
        <v>67447</v>
      </c>
      <c r="Y987" s="3">
        <v>73530</v>
      </c>
      <c r="Z987" s="3">
        <v>76250</v>
      </c>
      <c r="AA987" s="3">
        <v>79342</v>
      </c>
      <c r="AB987" s="3">
        <v>16632</v>
      </c>
      <c r="AC987" s="3">
        <v>67752</v>
      </c>
      <c r="AD987" s="3">
        <v>67114</v>
      </c>
      <c r="AE987" s="3">
        <v>70797</v>
      </c>
      <c r="AF987" s="4">
        <v>64667</v>
      </c>
      <c r="AG987" s="9"/>
      <c r="AI987" s="2">
        <v>4890.22</v>
      </c>
      <c r="AJ987">
        <f t="shared" si="453"/>
        <v>0.25044317394724175</v>
      </c>
      <c r="AK987">
        <f t="shared" si="454"/>
        <v>0.82281259905377957</v>
      </c>
      <c r="AL987">
        <f t="shared" si="455"/>
        <v>0.91866730843732758</v>
      </c>
      <c r="AM987">
        <f t="shared" si="456"/>
        <v>0.89896807973609139</v>
      </c>
      <c r="AN987">
        <f t="shared" si="457"/>
        <v>0.94865052065601485</v>
      </c>
      <c r="AO987">
        <f t="shared" si="458"/>
        <v>0.12845587631044481</v>
      </c>
      <c r="AP987">
        <f t="shared" si="459"/>
        <v>0.85900611638745727</v>
      </c>
      <c r="AQ987">
        <f t="shared" si="460"/>
        <v>0.69872389382608802</v>
      </c>
      <c r="AR987">
        <f t="shared" si="461"/>
        <v>0.91422969911130414</v>
      </c>
      <c r="AS987">
        <f t="shared" si="462"/>
        <v>0.78697127293645297</v>
      </c>
      <c r="AT987">
        <f t="shared" si="463"/>
        <v>0.24323951910158806</v>
      </c>
      <c r="AU987">
        <f t="shared" si="464"/>
        <v>0.66915842777911738</v>
      </c>
      <c r="AV987">
        <f t="shared" si="465"/>
        <v>0.78064464271360823</v>
      </c>
      <c r="AW987">
        <f t="shared" si="466"/>
        <v>0.91330508571887881</v>
      </c>
      <c r="AX987">
        <f t="shared" si="467"/>
        <v>0.92074592074592077</v>
      </c>
      <c r="AY987">
        <f t="shared" si="468"/>
        <v>0.13794251725286208</v>
      </c>
      <c r="AZ987">
        <f t="shared" si="469"/>
        <v>0.69456979801807384</v>
      </c>
      <c r="BA987">
        <f t="shared" si="470"/>
        <v>0.81687278239002381</v>
      </c>
      <c r="BB987">
        <f t="shared" si="471"/>
        <v>0.87066956032473275</v>
      </c>
      <c r="BC987">
        <f t="shared" si="472"/>
        <v>0.87811039535177471</v>
      </c>
      <c r="BD987">
        <f t="shared" si="473"/>
        <v>0.30701817744071264</v>
      </c>
      <c r="BE987">
        <f t="shared" si="474"/>
        <v>0.81192969784519076</v>
      </c>
      <c r="BF987">
        <f t="shared" si="475"/>
        <v>0.88515709642470208</v>
      </c>
      <c r="BG987">
        <f t="shared" si="476"/>
        <v>0.9179005657878897</v>
      </c>
      <c r="BH987">
        <f t="shared" si="477"/>
        <v>0.95512218610810162</v>
      </c>
      <c r="BI987">
        <f t="shared" si="478"/>
        <v>0.20021668472372697</v>
      </c>
      <c r="BJ987">
        <f t="shared" si="479"/>
        <v>0.81560130010834231</v>
      </c>
      <c r="BK987">
        <f t="shared" si="480"/>
        <v>0.80792103045624175</v>
      </c>
      <c r="BL987">
        <f t="shared" si="481"/>
        <v>0.85225713253882263</v>
      </c>
      <c r="BM987">
        <f t="shared" si="482"/>
        <v>0.77846394606957992</v>
      </c>
    </row>
    <row r="988" spans="1:65" ht="72" x14ac:dyDescent="0.3">
      <c r="A988" s="1" t="s">
        <v>13</v>
      </c>
      <c r="B988" s="2">
        <v>4892.22</v>
      </c>
      <c r="C988" s="3">
        <v>21309</v>
      </c>
      <c r="D988" s="3">
        <v>70606</v>
      </c>
      <c r="E988" s="3">
        <v>78021</v>
      </c>
      <c r="F988" s="3">
        <v>76480</v>
      </c>
      <c r="G988" s="3">
        <v>79573</v>
      </c>
      <c r="H988" s="3">
        <v>10588</v>
      </c>
      <c r="I988" s="3">
        <v>73076</v>
      </c>
      <c r="J988" s="3">
        <v>60056</v>
      </c>
      <c r="K988" s="3">
        <v>78359</v>
      </c>
      <c r="L988" s="3">
        <v>67455</v>
      </c>
      <c r="M988" s="3">
        <v>21118</v>
      </c>
      <c r="N988" s="3">
        <v>58289</v>
      </c>
      <c r="O988" s="3">
        <v>68446</v>
      </c>
      <c r="P988" s="3">
        <v>80889</v>
      </c>
      <c r="Q988" s="3">
        <v>80552</v>
      </c>
      <c r="R988" s="3">
        <v>12003</v>
      </c>
      <c r="S988" s="3">
        <v>59720</v>
      </c>
      <c r="T988" s="3">
        <v>71476</v>
      </c>
      <c r="U988" s="3">
        <v>74853</v>
      </c>
      <c r="V988" s="3">
        <v>77011</v>
      </c>
      <c r="W988" s="3">
        <v>25093</v>
      </c>
      <c r="X988" s="3">
        <v>67455</v>
      </c>
      <c r="Y988" s="3">
        <v>73503</v>
      </c>
      <c r="Z988" s="3">
        <v>76265</v>
      </c>
      <c r="AA988" s="3">
        <v>78203</v>
      </c>
      <c r="AB988" s="3">
        <v>16816</v>
      </c>
      <c r="AC988" s="3">
        <v>67980</v>
      </c>
      <c r="AD988" s="3">
        <v>67474</v>
      </c>
      <c r="AE988" s="3">
        <v>71313</v>
      </c>
      <c r="AF988" s="4">
        <v>64421</v>
      </c>
      <c r="AG988" s="9"/>
      <c r="AI988" s="2">
        <v>4892.22</v>
      </c>
      <c r="AJ988">
        <f t="shared" si="453"/>
        <v>0.25016142097416089</v>
      </c>
      <c r="AK988">
        <f t="shared" si="454"/>
        <v>0.82889376738944132</v>
      </c>
      <c r="AL988">
        <f t="shared" si="455"/>
        <v>0.91594369636421269</v>
      </c>
      <c r="AM988">
        <f t="shared" si="456"/>
        <v>0.89785280755097963</v>
      </c>
      <c r="AN988">
        <f t="shared" si="457"/>
        <v>0.93416372195677444</v>
      </c>
      <c r="AO988">
        <f t="shared" si="458"/>
        <v>0.12430001995750226</v>
      </c>
      <c r="AP988">
        <f t="shared" si="459"/>
        <v>0.85789084420234563</v>
      </c>
      <c r="AQ988">
        <f t="shared" si="460"/>
        <v>0.70503985630598376</v>
      </c>
      <c r="AR988">
        <f t="shared" si="461"/>
        <v>0.91991171740176803</v>
      </c>
      <c r="AS988">
        <f t="shared" si="462"/>
        <v>0.79190194996536789</v>
      </c>
      <c r="AT988">
        <f t="shared" si="463"/>
        <v>0.24249313904486319</v>
      </c>
      <c r="AU988">
        <f t="shared" si="464"/>
        <v>0.66931918656056588</v>
      </c>
      <c r="AV988">
        <f t="shared" si="465"/>
        <v>0.78594968250140662</v>
      </c>
      <c r="AW988">
        <f t="shared" si="466"/>
        <v>0.92882979089875639</v>
      </c>
      <c r="AX988">
        <f t="shared" si="467"/>
        <v>0.92496009737389051</v>
      </c>
      <c r="AY988">
        <f t="shared" si="468"/>
        <v>0.13782768955182748</v>
      </c>
      <c r="AZ988">
        <f t="shared" si="469"/>
        <v>0.68575103057861675</v>
      </c>
      <c r="BA988">
        <f t="shared" si="470"/>
        <v>0.82074247591488969</v>
      </c>
      <c r="BB988">
        <f t="shared" si="471"/>
        <v>0.8595197905542733</v>
      </c>
      <c r="BC988">
        <f t="shared" si="472"/>
        <v>0.88429960843753952</v>
      </c>
      <c r="BD988">
        <f t="shared" si="473"/>
        <v>0.30207054291561336</v>
      </c>
      <c r="BE988">
        <f t="shared" si="474"/>
        <v>0.81202600216684728</v>
      </c>
      <c r="BF988">
        <f t="shared" si="475"/>
        <v>0.88483206933911163</v>
      </c>
      <c r="BG988">
        <f t="shared" si="476"/>
        <v>0.91808113639099553</v>
      </c>
      <c r="BH988">
        <f t="shared" si="477"/>
        <v>0.94141085831226679</v>
      </c>
      <c r="BI988">
        <f t="shared" si="478"/>
        <v>0.20243168412182497</v>
      </c>
      <c r="BJ988">
        <f t="shared" si="479"/>
        <v>0.8183459732755507</v>
      </c>
      <c r="BK988">
        <f t="shared" si="480"/>
        <v>0.81225472493078121</v>
      </c>
      <c r="BL988">
        <f t="shared" si="481"/>
        <v>0.85846876128566274</v>
      </c>
      <c r="BM988">
        <f t="shared" si="482"/>
        <v>0.77550258817864448</v>
      </c>
    </row>
    <row r="989" spans="1:65" ht="72" x14ac:dyDescent="0.3">
      <c r="A989" s="1" t="s">
        <v>13</v>
      </c>
      <c r="B989" s="2">
        <v>4894.22</v>
      </c>
      <c r="C989" s="3">
        <v>20743</v>
      </c>
      <c r="D989" s="3">
        <v>70712</v>
      </c>
      <c r="E989" s="3">
        <v>77559</v>
      </c>
      <c r="F989" s="3">
        <v>76409</v>
      </c>
      <c r="G989" s="3">
        <v>80663</v>
      </c>
      <c r="H989" s="3">
        <v>10983</v>
      </c>
      <c r="I989" s="3">
        <v>72138</v>
      </c>
      <c r="J989" s="3">
        <v>60850</v>
      </c>
      <c r="K989" s="3">
        <v>78008</v>
      </c>
      <c r="L989" s="3">
        <v>66933</v>
      </c>
      <c r="M989" s="3">
        <v>21157</v>
      </c>
      <c r="N989" s="3">
        <v>57871</v>
      </c>
      <c r="O989" s="3">
        <v>68451</v>
      </c>
      <c r="P989" s="3">
        <v>81111</v>
      </c>
      <c r="Q989" s="3">
        <v>80990</v>
      </c>
      <c r="R989" s="3">
        <v>11794</v>
      </c>
      <c r="S989" s="3">
        <v>60481</v>
      </c>
      <c r="T989" s="3">
        <v>70940</v>
      </c>
      <c r="U989" s="3">
        <v>75256</v>
      </c>
      <c r="V989" s="3">
        <v>77242</v>
      </c>
      <c r="W989" s="3">
        <v>25369</v>
      </c>
      <c r="X989" s="3">
        <v>66899</v>
      </c>
      <c r="Y989" s="3">
        <v>74333</v>
      </c>
      <c r="Z989" s="3">
        <v>76128</v>
      </c>
      <c r="AA989" s="3">
        <v>78816</v>
      </c>
      <c r="AB989" s="3">
        <v>16759</v>
      </c>
      <c r="AC989" s="3">
        <v>67288</v>
      </c>
      <c r="AD989" s="3">
        <v>67382</v>
      </c>
      <c r="AE989" s="3">
        <v>71107</v>
      </c>
      <c r="AF989" s="4">
        <v>64646</v>
      </c>
      <c r="AG989" s="9"/>
      <c r="AI989" s="2">
        <v>4894.22</v>
      </c>
      <c r="AJ989">
        <f t="shared" si="453"/>
        <v>0.2435167466923375</v>
      </c>
      <c r="AK989">
        <f t="shared" si="454"/>
        <v>0.83013817635388176</v>
      </c>
      <c r="AL989">
        <f t="shared" si="455"/>
        <v>0.91051995163240629</v>
      </c>
      <c r="AM989">
        <f t="shared" si="456"/>
        <v>0.89701928833894884</v>
      </c>
      <c r="AN989">
        <f t="shared" si="457"/>
        <v>0.94696000281752968</v>
      </c>
      <c r="AO989">
        <f t="shared" si="458"/>
        <v>0.1289372043061246</v>
      </c>
      <c r="AP989">
        <f t="shared" si="459"/>
        <v>0.84687899883776896</v>
      </c>
      <c r="AQ989">
        <f t="shared" si="460"/>
        <v>0.71436118383207525</v>
      </c>
      <c r="AR989">
        <f t="shared" si="461"/>
        <v>0.91579108017046051</v>
      </c>
      <c r="AS989">
        <f t="shared" si="462"/>
        <v>0.78577382280085939</v>
      </c>
      <c r="AT989">
        <f t="shared" si="463"/>
        <v>0.24294096707889812</v>
      </c>
      <c r="AU989">
        <f t="shared" si="464"/>
        <v>0.66451938865731974</v>
      </c>
      <c r="AV989">
        <f t="shared" si="465"/>
        <v>0.7860070963519239</v>
      </c>
      <c r="AW989">
        <f t="shared" si="466"/>
        <v>0.93137896586172453</v>
      </c>
      <c r="AX989">
        <f t="shared" si="467"/>
        <v>0.92998955067920586</v>
      </c>
      <c r="AY989">
        <f t="shared" si="468"/>
        <v>0.13542779060020441</v>
      </c>
      <c r="AZ989">
        <f t="shared" si="469"/>
        <v>0.6944894186273497</v>
      </c>
      <c r="BA989">
        <f t="shared" si="470"/>
        <v>0.81458771113943529</v>
      </c>
      <c r="BB989">
        <f t="shared" si="471"/>
        <v>0.86414734690596762</v>
      </c>
      <c r="BC989">
        <f t="shared" si="472"/>
        <v>0.88695212833143866</v>
      </c>
      <c r="BD989">
        <f t="shared" si="473"/>
        <v>0.3053930420127603</v>
      </c>
      <c r="BE989">
        <f t="shared" si="474"/>
        <v>0.80533285181172509</v>
      </c>
      <c r="BF989">
        <f t="shared" si="475"/>
        <v>0.8948236427109667</v>
      </c>
      <c r="BG989">
        <f t="shared" si="476"/>
        <v>0.91643192488262915</v>
      </c>
      <c r="BH989">
        <f t="shared" si="477"/>
        <v>0.94879017695919099</v>
      </c>
      <c r="BI989">
        <f t="shared" si="478"/>
        <v>0.20174551583002287</v>
      </c>
      <c r="BJ989">
        <f t="shared" si="479"/>
        <v>0.81001564945226912</v>
      </c>
      <c r="BK989">
        <f t="shared" si="480"/>
        <v>0.81114722523173233</v>
      </c>
      <c r="BL989">
        <f t="shared" si="481"/>
        <v>0.85598892500300949</v>
      </c>
      <c r="BM989">
        <f t="shared" si="482"/>
        <v>0.77821114722523177</v>
      </c>
    </row>
    <row r="990" spans="1:65" ht="72" x14ac:dyDescent="0.3">
      <c r="A990" s="1" t="s">
        <v>13</v>
      </c>
      <c r="B990" s="2">
        <v>4896.22</v>
      </c>
      <c r="C990" s="3">
        <v>21277</v>
      </c>
      <c r="D990" s="3">
        <v>70279</v>
      </c>
      <c r="E990" s="3">
        <v>77435</v>
      </c>
      <c r="F990" s="3">
        <v>76227</v>
      </c>
      <c r="G990" s="3">
        <v>80446</v>
      </c>
      <c r="H990" s="3">
        <v>10633</v>
      </c>
      <c r="I990" s="3">
        <v>72783</v>
      </c>
      <c r="J990" s="3">
        <v>60167</v>
      </c>
      <c r="K990" s="3">
        <v>77835</v>
      </c>
      <c r="L990" s="3">
        <v>67289</v>
      </c>
      <c r="M990" s="3">
        <v>21280</v>
      </c>
      <c r="N990" s="3">
        <v>58884</v>
      </c>
      <c r="O990" s="3">
        <v>68194</v>
      </c>
      <c r="P990" s="3">
        <v>81110</v>
      </c>
      <c r="Q990" s="3">
        <v>81328</v>
      </c>
      <c r="R990" s="3">
        <v>12168</v>
      </c>
      <c r="S990" s="3">
        <v>59848</v>
      </c>
      <c r="T990" s="3">
        <v>70825</v>
      </c>
      <c r="U990" s="3">
        <v>75290</v>
      </c>
      <c r="V990" s="3">
        <v>76893</v>
      </c>
      <c r="W990" s="3">
        <v>25257</v>
      </c>
      <c r="X990" s="3">
        <v>67194</v>
      </c>
      <c r="Y990" s="3">
        <v>73493</v>
      </c>
      <c r="Z990" s="3">
        <v>75560</v>
      </c>
      <c r="AA990" s="3">
        <v>78541</v>
      </c>
      <c r="AB990" s="3">
        <v>16685</v>
      </c>
      <c r="AC990" s="3">
        <v>68303</v>
      </c>
      <c r="AD990" s="3">
        <v>67067</v>
      </c>
      <c r="AE990" s="3">
        <v>70447</v>
      </c>
      <c r="AF990" s="4">
        <v>64756</v>
      </c>
      <c r="AG990" s="9"/>
      <c r="AI990" s="2">
        <v>4896.22</v>
      </c>
      <c r="AJ990">
        <f t="shared" si="453"/>
        <v>0.24978575034338643</v>
      </c>
      <c r="AK990">
        <f t="shared" si="454"/>
        <v>0.82505488313121467</v>
      </c>
      <c r="AL990">
        <f t="shared" si="455"/>
        <v>0.90906422793815522</v>
      </c>
      <c r="AM990">
        <f t="shared" si="456"/>
        <v>0.89488266162641905</v>
      </c>
      <c r="AN990">
        <f t="shared" si="457"/>
        <v>0.94441248635259034</v>
      </c>
      <c r="AO990">
        <f t="shared" si="458"/>
        <v>0.12482830678202886</v>
      </c>
      <c r="AP990">
        <f t="shared" si="459"/>
        <v>0.85445110998931684</v>
      </c>
      <c r="AQ990">
        <f t="shared" si="460"/>
        <v>0.70634296380648265</v>
      </c>
      <c r="AR990">
        <f t="shared" si="461"/>
        <v>0.91376011082283604</v>
      </c>
      <c r="AS990">
        <f t="shared" si="462"/>
        <v>0.78995315856822534</v>
      </c>
      <c r="AT990">
        <f t="shared" si="463"/>
        <v>0.24435334780162365</v>
      </c>
      <c r="AU990">
        <f t="shared" si="464"/>
        <v>0.67615143477212447</v>
      </c>
      <c r="AV990">
        <f t="shared" si="465"/>
        <v>0.78305602443533473</v>
      </c>
      <c r="AW990">
        <f t="shared" si="466"/>
        <v>0.93136748309162098</v>
      </c>
      <c r="AX990">
        <f t="shared" si="467"/>
        <v>0.93387072697417528</v>
      </c>
      <c r="AY990">
        <f t="shared" si="468"/>
        <v>0.13972234661889835</v>
      </c>
      <c r="AZ990">
        <f t="shared" si="469"/>
        <v>0.68722082515185967</v>
      </c>
      <c r="BA990">
        <f t="shared" si="470"/>
        <v>0.81326719257753743</v>
      </c>
      <c r="BB990">
        <f t="shared" si="471"/>
        <v>0.86453776108948521</v>
      </c>
      <c r="BC990">
        <f t="shared" si="472"/>
        <v>0.88294464156533126</v>
      </c>
      <c r="BD990">
        <f t="shared" si="473"/>
        <v>0.30404478150957026</v>
      </c>
      <c r="BE990">
        <f t="shared" si="474"/>
        <v>0.80888407367280601</v>
      </c>
      <c r="BF990">
        <f t="shared" si="475"/>
        <v>0.884711688937041</v>
      </c>
      <c r="BG990">
        <f t="shared" si="476"/>
        <v>0.90959431804502222</v>
      </c>
      <c r="BH990">
        <f t="shared" si="477"/>
        <v>0.94547971590225111</v>
      </c>
      <c r="BI990">
        <f t="shared" si="478"/>
        <v>0.20085470085470086</v>
      </c>
      <c r="BJ990">
        <f t="shared" si="479"/>
        <v>0.8222342602624293</v>
      </c>
      <c r="BK990">
        <f t="shared" si="480"/>
        <v>0.80735524256651015</v>
      </c>
      <c r="BL990">
        <f t="shared" si="481"/>
        <v>0.84804381846635368</v>
      </c>
      <c r="BM990">
        <f t="shared" si="482"/>
        <v>0.7795353316480077</v>
      </c>
    </row>
    <row r="991" spans="1:65" ht="72" x14ac:dyDescent="0.3">
      <c r="A991" s="1" t="s">
        <v>13</v>
      </c>
      <c r="B991" s="2">
        <v>4898.22</v>
      </c>
      <c r="C991" s="3">
        <v>21306</v>
      </c>
      <c r="D991" s="3">
        <v>70529</v>
      </c>
      <c r="E991" s="3">
        <v>77517</v>
      </c>
      <c r="F991" s="3">
        <v>76408</v>
      </c>
      <c r="G991" s="3">
        <v>79662</v>
      </c>
      <c r="H991" s="3">
        <v>10796</v>
      </c>
      <c r="I991" s="3">
        <v>72157</v>
      </c>
      <c r="J991" s="3">
        <v>59879</v>
      </c>
      <c r="K991" s="3">
        <v>77666</v>
      </c>
      <c r="L991" s="3">
        <v>68097</v>
      </c>
      <c r="M991" s="3">
        <v>21098</v>
      </c>
      <c r="N991" s="3">
        <v>57896</v>
      </c>
      <c r="O991" s="3">
        <v>68287</v>
      </c>
      <c r="P991" s="3">
        <v>80630</v>
      </c>
      <c r="Q991" s="3">
        <v>80877</v>
      </c>
      <c r="R991" s="3">
        <v>12234</v>
      </c>
      <c r="S991" s="3">
        <v>59988</v>
      </c>
      <c r="T991" s="3">
        <v>70403</v>
      </c>
      <c r="U991" s="3">
        <v>75196</v>
      </c>
      <c r="V991" s="3">
        <v>77371</v>
      </c>
      <c r="W991" s="3">
        <v>25315</v>
      </c>
      <c r="X991" s="3">
        <v>67264</v>
      </c>
      <c r="Y991" s="3">
        <v>72753</v>
      </c>
      <c r="Z991" s="3">
        <v>75638</v>
      </c>
      <c r="AA991" s="3">
        <v>79060</v>
      </c>
      <c r="AB991" s="3">
        <v>17124</v>
      </c>
      <c r="AC991" s="3">
        <v>67967</v>
      </c>
      <c r="AD991" s="3">
        <v>66774</v>
      </c>
      <c r="AE991" s="3">
        <v>71334</v>
      </c>
      <c r="AF991" s="4">
        <v>64586</v>
      </c>
      <c r="AG991" s="9"/>
      <c r="AI991" s="2">
        <v>4898.22</v>
      </c>
      <c r="AJ991">
        <f t="shared" si="453"/>
        <v>0.25012620185252582</v>
      </c>
      <c r="AK991">
        <f t="shared" si="454"/>
        <v>0.82798980993414029</v>
      </c>
      <c r="AL991">
        <f t="shared" si="455"/>
        <v>0.91002688392951481</v>
      </c>
      <c r="AM991">
        <f t="shared" si="456"/>
        <v>0.89700754863173715</v>
      </c>
      <c r="AN991">
        <f t="shared" si="457"/>
        <v>0.93520855589861585</v>
      </c>
      <c r="AO991">
        <f t="shared" si="458"/>
        <v>0.12674187905753631</v>
      </c>
      <c r="AP991">
        <f t="shared" si="459"/>
        <v>0.84710205327479138</v>
      </c>
      <c r="AQ991">
        <f t="shared" si="460"/>
        <v>0.70296192812951241</v>
      </c>
      <c r="AR991">
        <f t="shared" si="461"/>
        <v>0.91177610030405842</v>
      </c>
      <c r="AS991">
        <f t="shared" si="462"/>
        <v>0.79943884199528059</v>
      </c>
      <c r="AT991">
        <f t="shared" si="463"/>
        <v>0.24226348364279399</v>
      </c>
      <c r="AU991">
        <f t="shared" si="464"/>
        <v>0.66480645790990622</v>
      </c>
      <c r="AV991">
        <f t="shared" si="465"/>
        <v>0.78412392205495651</v>
      </c>
      <c r="AW991">
        <f t="shared" si="466"/>
        <v>0.92585575344196036</v>
      </c>
      <c r="AX991">
        <f t="shared" si="467"/>
        <v>0.92869199765751487</v>
      </c>
      <c r="AY991">
        <f t="shared" si="468"/>
        <v>0.1404802094457267</v>
      </c>
      <c r="AZ991">
        <f t="shared" si="469"/>
        <v>0.68882841296634401</v>
      </c>
      <c r="BA991">
        <f t="shared" si="470"/>
        <v>0.80842146359387734</v>
      </c>
      <c r="BB991">
        <f t="shared" si="471"/>
        <v>0.86345838069976</v>
      </c>
      <c r="BC991">
        <f t="shared" si="472"/>
        <v>0.88843340567478502</v>
      </c>
      <c r="BD991">
        <f t="shared" si="473"/>
        <v>0.30474298784157938</v>
      </c>
      <c r="BE991">
        <f t="shared" si="474"/>
        <v>0.80972673648729987</v>
      </c>
      <c r="BF991">
        <f t="shared" si="475"/>
        <v>0.87580353918382092</v>
      </c>
      <c r="BG991">
        <f t="shared" si="476"/>
        <v>0.91053328518117249</v>
      </c>
      <c r="BH991">
        <f t="shared" si="477"/>
        <v>0.95172745876971232</v>
      </c>
      <c r="BI991">
        <f t="shared" si="478"/>
        <v>0.20613940050559768</v>
      </c>
      <c r="BJ991">
        <f t="shared" si="479"/>
        <v>0.81818947875285908</v>
      </c>
      <c r="BK991">
        <f t="shared" si="480"/>
        <v>0.80382809678584322</v>
      </c>
      <c r="BL991">
        <f t="shared" si="481"/>
        <v>0.85872156013001089</v>
      </c>
      <c r="BM991">
        <f t="shared" si="482"/>
        <v>0.77748886481280843</v>
      </c>
    </row>
    <row r="992" spans="1:65" ht="72" x14ac:dyDescent="0.3">
      <c r="A992" s="1" t="s">
        <v>13</v>
      </c>
      <c r="B992" s="2">
        <v>4900.22</v>
      </c>
      <c r="C992" s="3">
        <v>21080</v>
      </c>
      <c r="D992" s="3">
        <v>70051</v>
      </c>
      <c r="E992" s="3">
        <v>78254</v>
      </c>
      <c r="F992" s="3">
        <v>76106</v>
      </c>
      <c r="G992" s="3">
        <v>80158</v>
      </c>
      <c r="H992" s="3">
        <v>10872</v>
      </c>
      <c r="I992" s="3">
        <v>72126</v>
      </c>
      <c r="J992" s="3">
        <v>60053</v>
      </c>
      <c r="K992" s="3">
        <v>77604</v>
      </c>
      <c r="L992" s="3">
        <v>67369</v>
      </c>
      <c r="M992" s="3">
        <v>20989</v>
      </c>
      <c r="N992" s="3">
        <v>58467</v>
      </c>
      <c r="O992" s="3">
        <v>67983</v>
      </c>
      <c r="P992" s="3">
        <v>80670</v>
      </c>
      <c r="Q992" s="3">
        <v>80750</v>
      </c>
      <c r="R992" s="3">
        <v>12124</v>
      </c>
      <c r="S992" s="3">
        <v>59798</v>
      </c>
      <c r="T992" s="3">
        <v>70831</v>
      </c>
      <c r="U992" s="3">
        <v>74837</v>
      </c>
      <c r="V992" s="3">
        <v>77143</v>
      </c>
      <c r="W992" s="3">
        <v>25581</v>
      </c>
      <c r="X992" s="3">
        <v>67508</v>
      </c>
      <c r="Y992" s="3">
        <v>73411</v>
      </c>
      <c r="Z992" s="3">
        <v>75790</v>
      </c>
      <c r="AA992" s="3">
        <v>78476</v>
      </c>
      <c r="AB992" s="3">
        <v>16998</v>
      </c>
      <c r="AC992" s="3">
        <v>68464</v>
      </c>
      <c r="AD992" s="3">
        <v>67308</v>
      </c>
      <c r="AE992" s="3">
        <v>70545</v>
      </c>
      <c r="AF992" s="4">
        <v>64785</v>
      </c>
      <c r="AG992" s="9"/>
      <c r="AI992" s="2">
        <v>4900.22</v>
      </c>
      <c r="AJ992">
        <f t="shared" si="453"/>
        <v>0.24747302802268112</v>
      </c>
      <c r="AK992">
        <f t="shared" si="454"/>
        <v>0.82237822988694664</v>
      </c>
      <c r="AL992">
        <f t="shared" si="455"/>
        <v>0.91867904814453927</v>
      </c>
      <c r="AM992">
        <f t="shared" si="456"/>
        <v>0.89346215705380305</v>
      </c>
      <c r="AN992">
        <f t="shared" si="457"/>
        <v>0.94103145067562011</v>
      </c>
      <c r="AO992">
        <f t="shared" si="458"/>
        <v>0.12763409680562568</v>
      </c>
      <c r="AP992">
        <f t="shared" si="459"/>
        <v>0.84673812235122858</v>
      </c>
      <c r="AQ992">
        <f t="shared" si="460"/>
        <v>0.70500463718434858</v>
      </c>
      <c r="AR992">
        <f t="shared" si="461"/>
        <v>0.91104823845693284</v>
      </c>
      <c r="AS992">
        <f t="shared" si="462"/>
        <v>0.79089233514516144</v>
      </c>
      <c r="AT992">
        <f t="shared" si="463"/>
        <v>0.24101186170151687</v>
      </c>
      <c r="AU992">
        <f t="shared" si="464"/>
        <v>0.67136311963898165</v>
      </c>
      <c r="AV992">
        <f t="shared" si="465"/>
        <v>0.7806331599435048</v>
      </c>
      <c r="AW992">
        <f t="shared" si="466"/>
        <v>0.92631506424609877</v>
      </c>
      <c r="AX992">
        <f t="shared" si="467"/>
        <v>0.92723368585437549</v>
      </c>
      <c r="AY992">
        <f t="shared" si="468"/>
        <v>0.13921710473434612</v>
      </c>
      <c r="AZ992">
        <f t="shared" si="469"/>
        <v>0.6866466866466866</v>
      </c>
      <c r="BA992">
        <f t="shared" si="470"/>
        <v>0.81333608919815814</v>
      </c>
      <c r="BB992">
        <f t="shared" si="471"/>
        <v>0.85933606623261793</v>
      </c>
      <c r="BC992">
        <f t="shared" si="472"/>
        <v>0.88581533409119617</v>
      </c>
      <c r="BD992">
        <f t="shared" si="473"/>
        <v>0.30794510653665585</v>
      </c>
      <c r="BE992">
        <f t="shared" si="474"/>
        <v>0.81266401829782109</v>
      </c>
      <c r="BF992">
        <f t="shared" si="475"/>
        <v>0.88372456964006263</v>
      </c>
      <c r="BG992">
        <f t="shared" si="476"/>
        <v>0.91236306729264471</v>
      </c>
      <c r="BH992">
        <f t="shared" si="477"/>
        <v>0.94469724328879257</v>
      </c>
      <c r="BI992">
        <f t="shared" si="478"/>
        <v>0.20462260743950886</v>
      </c>
      <c r="BJ992">
        <f t="shared" si="479"/>
        <v>0.82417238473576504</v>
      </c>
      <c r="BK992">
        <f t="shared" si="480"/>
        <v>0.81025641025641026</v>
      </c>
      <c r="BL992">
        <f t="shared" si="481"/>
        <v>0.84922354640664499</v>
      </c>
      <c r="BM992">
        <f t="shared" si="482"/>
        <v>0.77988443481401226</v>
      </c>
    </row>
    <row r="993" spans="1:65" ht="72" x14ac:dyDescent="0.3">
      <c r="A993" s="1" t="s">
        <v>13</v>
      </c>
      <c r="B993" s="2">
        <v>4902.22</v>
      </c>
      <c r="C993" s="3">
        <v>21390</v>
      </c>
      <c r="D993" s="3">
        <v>70615</v>
      </c>
      <c r="E993" s="3">
        <v>77893</v>
      </c>
      <c r="F993" s="3">
        <v>76047</v>
      </c>
      <c r="G993" s="3">
        <v>80329</v>
      </c>
      <c r="H993" s="3">
        <v>10716</v>
      </c>
      <c r="I993" s="3">
        <v>72990</v>
      </c>
      <c r="J993" s="3">
        <v>60096</v>
      </c>
      <c r="K993" s="3">
        <v>77733</v>
      </c>
      <c r="L993" s="3">
        <v>67143</v>
      </c>
      <c r="M993" s="3">
        <v>21117</v>
      </c>
      <c r="N993" s="3">
        <v>58596</v>
      </c>
      <c r="O993" s="3">
        <v>69185</v>
      </c>
      <c r="P993" s="3">
        <v>80139</v>
      </c>
      <c r="Q993" s="3">
        <v>80550</v>
      </c>
      <c r="R993" s="3">
        <v>12219</v>
      </c>
      <c r="S993" s="3">
        <v>59627</v>
      </c>
      <c r="T993" s="3">
        <v>71178</v>
      </c>
      <c r="U993" s="3">
        <v>75189</v>
      </c>
      <c r="V993" s="3">
        <v>77026</v>
      </c>
      <c r="W993" s="3">
        <v>25238</v>
      </c>
      <c r="X993" s="3">
        <v>67162</v>
      </c>
      <c r="Y993" s="3">
        <v>73212</v>
      </c>
      <c r="Z993" s="3">
        <v>76887</v>
      </c>
      <c r="AA993" s="3">
        <v>78964</v>
      </c>
      <c r="AB993" s="3">
        <v>16568</v>
      </c>
      <c r="AC993" s="3">
        <v>68008</v>
      </c>
      <c r="AD993" s="3">
        <v>67448</v>
      </c>
      <c r="AE993" s="3">
        <v>69449</v>
      </c>
      <c r="AF993" s="4">
        <v>64688</v>
      </c>
      <c r="AG993" s="9"/>
      <c r="AI993" s="2">
        <v>4902.22</v>
      </c>
      <c r="AJ993">
        <f t="shared" si="453"/>
        <v>0.25111233725830878</v>
      </c>
      <c r="AK993">
        <f t="shared" si="454"/>
        <v>0.82899942475434663</v>
      </c>
      <c r="AL993">
        <f t="shared" si="455"/>
        <v>0.91444101384111476</v>
      </c>
      <c r="AM993">
        <f t="shared" si="456"/>
        <v>0.89276951432831264</v>
      </c>
      <c r="AN993">
        <f t="shared" si="457"/>
        <v>0.94303894060882121</v>
      </c>
      <c r="AO993">
        <f t="shared" si="458"/>
        <v>0.12580270248060013</v>
      </c>
      <c r="AP993">
        <f t="shared" si="459"/>
        <v>0.85688122938213918</v>
      </c>
      <c r="AQ993">
        <f t="shared" si="460"/>
        <v>0.70550944459445186</v>
      </c>
      <c r="AR993">
        <f t="shared" si="461"/>
        <v>0.91256266068724246</v>
      </c>
      <c r="AS993">
        <f t="shared" si="462"/>
        <v>0.78823916131531679</v>
      </c>
      <c r="AT993">
        <f t="shared" si="463"/>
        <v>0.24248165627475973</v>
      </c>
      <c r="AU993">
        <f t="shared" si="464"/>
        <v>0.67284439698232801</v>
      </c>
      <c r="AV993">
        <f t="shared" si="465"/>
        <v>0.79443544960786339</v>
      </c>
      <c r="AW993">
        <f t="shared" si="466"/>
        <v>0.92021771332116165</v>
      </c>
      <c r="AX993">
        <f t="shared" si="467"/>
        <v>0.92493713183368353</v>
      </c>
      <c r="AY993">
        <f t="shared" si="468"/>
        <v>0.1403079678941748</v>
      </c>
      <c r="AZ993">
        <f t="shared" si="469"/>
        <v>0.68468313295899508</v>
      </c>
      <c r="BA993">
        <f t="shared" si="470"/>
        <v>0.81732061042405868</v>
      </c>
      <c r="BB993">
        <f t="shared" si="471"/>
        <v>0.86337800130903575</v>
      </c>
      <c r="BC993">
        <f t="shared" si="472"/>
        <v>0.88447184998909134</v>
      </c>
      <c r="BD993">
        <f t="shared" si="473"/>
        <v>0.30381605874563622</v>
      </c>
      <c r="BE993">
        <f t="shared" si="474"/>
        <v>0.80849885638618035</v>
      </c>
      <c r="BF993">
        <f t="shared" si="475"/>
        <v>0.8813289996388588</v>
      </c>
      <c r="BG993">
        <f t="shared" si="476"/>
        <v>0.92556879739978326</v>
      </c>
      <c r="BH993">
        <f t="shared" si="477"/>
        <v>0.95057180690983512</v>
      </c>
      <c r="BI993">
        <f t="shared" si="478"/>
        <v>0.19944625015047551</v>
      </c>
      <c r="BJ993">
        <f t="shared" si="479"/>
        <v>0.81868303840134826</v>
      </c>
      <c r="BK993">
        <f t="shared" si="480"/>
        <v>0.81194173588539786</v>
      </c>
      <c r="BL993">
        <f t="shared" si="481"/>
        <v>0.83602985433971344</v>
      </c>
      <c r="BM993">
        <f t="shared" si="482"/>
        <v>0.77871674491392806</v>
      </c>
    </row>
    <row r="994" spans="1:65" ht="72" x14ac:dyDescent="0.3">
      <c r="A994" s="1" t="s">
        <v>13</v>
      </c>
      <c r="B994" s="2">
        <v>4904.22</v>
      </c>
      <c r="C994" s="3">
        <v>21411</v>
      </c>
      <c r="D994" s="3">
        <v>70192</v>
      </c>
      <c r="E994" s="3">
        <v>77739</v>
      </c>
      <c r="F994" s="3">
        <v>76590</v>
      </c>
      <c r="G994" s="3">
        <v>80937</v>
      </c>
      <c r="H994" s="3">
        <v>10832</v>
      </c>
      <c r="I994" s="3">
        <v>72041</v>
      </c>
      <c r="J994" s="3">
        <v>59994</v>
      </c>
      <c r="K994" s="3">
        <v>78152</v>
      </c>
      <c r="L994" s="3">
        <v>67798</v>
      </c>
      <c r="M994" s="3">
        <v>21252</v>
      </c>
      <c r="N994" s="3">
        <v>57750</v>
      </c>
      <c r="O994" s="3">
        <v>68005</v>
      </c>
      <c r="P994" s="3">
        <v>81293</v>
      </c>
      <c r="Q994" s="3">
        <v>80657</v>
      </c>
      <c r="R994" s="3">
        <v>12158</v>
      </c>
      <c r="S994" s="3">
        <v>59915</v>
      </c>
      <c r="T994" s="3">
        <v>70626</v>
      </c>
      <c r="U994" s="3">
        <v>75520</v>
      </c>
      <c r="V994" s="3">
        <v>76542</v>
      </c>
      <c r="W994" s="3">
        <v>25421</v>
      </c>
      <c r="X994" s="3">
        <v>67387</v>
      </c>
      <c r="Y994" s="3">
        <v>72749</v>
      </c>
      <c r="Z994" s="3">
        <v>76316</v>
      </c>
      <c r="AA994" s="3">
        <v>79090</v>
      </c>
      <c r="AB994" s="3">
        <v>17182</v>
      </c>
      <c r="AC994" s="3">
        <v>68020</v>
      </c>
      <c r="AD994" s="3">
        <v>67252</v>
      </c>
      <c r="AE994" s="3">
        <v>71330</v>
      </c>
      <c r="AF994" s="4">
        <v>63953</v>
      </c>
      <c r="AG994" s="9"/>
      <c r="AI994" s="2">
        <v>4904.22</v>
      </c>
      <c r="AJ994">
        <f t="shared" si="453"/>
        <v>0.25135887110975452</v>
      </c>
      <c r="AK994">
        <f t="shared" si="454"/>
        <v>0.82403352860379664</v>
      </c>
      <c r="AL994">
        <f t="shared" si="455"/>
        <v>0.9126330989305127</v>
      </c>
      <c r="AM994">
        <f t="shared" si="456"/>
        <v>0.89914417534426694</v>
      </c>
      <c r="AN994">
        <f t="shared" si="457"/>
        <v>0.95017668259353616</v>
      </c>
      <c r="AO994">
        <f t="shared" si="458"/>
        <v>0.12716450851715758</v>
      </c>
      <c r="AP994">
        <f t="shared" si="459"/>
        <v>0.84574024723823393</v>
      </c>
      <c r="AQ994">
        <f t="shared" si="460"/>
        <v>0.70431199445885817</v>
      </c>
      <c r="AR994">
        <f t="shared" si="461"/>
        <v>0.91748159800894569</v>
      </c>
      <c r="AS994">
        <f t="shared" si="462"/>
        <v>0.79592866953898167</v>
      </c>
      <c r="AT994">
        <f t="shared" si="463"/>
        <v>0.24403183023872679</v>
      </c>
      <c r="AU994">
        <f t="shared" si="464"/>
        <v>0.66312997347480107</v>
      </c>
      <c r="AV994">
        <f t="shared" si="465"/>
        <v>0.78088578088578087</v>
      </c>
      <c r="AW994">
        <f t="shared" si="466"/>
        <v>0.93346883002055414</v>
      </c>
      <c r="AX994">
        <f t="shared" si="467"/>
        <v>0.92616578823475371</v>
      </c>
      <c r="AY994">
        <f t="shared" si="468"/>
        <v>0.13960751891786374</v>
      </c>
      <c r="AZ994">
        <f t="shared" si="469"/>
        <v>0.68799017074879143</v>
      </c>
      <c r="BA994">
        <f t="shared" si="470"/>
        <v>0.81098212132694891</v>
      </c>
      <c r="BB994">
        <f t="shared" si="471"/>
        <v>0.86717879821328092</v>
      </c>
      <c r="BC994">
        <f t="shared" si="472"/>
        <v>0.87891418925901688</v>
      </c>
      <c r="BD994">
        <f t="shared" si="473"/>
        <v>0.30601902010352716</v>
      </c>
      <c r="BE994">
        <f t="shared" si="474"/>
        <v>0.81120741543276753</v>
      </c>
      <c r="BF994">
        <f t="shared" si="475"/>
        <v>0.8757553870229926</v>
      </c>
      <c r="BG994">
        <f t="shared" si="476"/>
        <v>0.91869507644155535</v>
      </c>
      <c r="BH994">
        <f t="shared" si="477"/>
        <v>0.95208859997592388</v>
      </c>
      <c r="BI994">
        <f t="shared" si="478"/>
        <v>0.20683760683760682</v>
      </c>
      <c r="BJ994">
        <f t="shared" si="479"/>
        <v>0.81882749488383288</v>
      </c>
      <c r="BK994">
        <f t="shared" si="480"/>
        <v>0.80958228000481525</v>
      </c>
      <c r="BL994">
        <f t="shared" si="481"/>
        <v>0.85867340796918257</v>
      </c>
      <c r="BM994">
        <f t="shared" si="482"/>
        <v>0.76986878536174308</v>
      </c>
    </row>
    <row r="995" spans="1:65" ht="72" x14ac:dyDescent="0.3">
      <c r="A995" s="1" t="s">
        <v>13</v>
      </c>
      <c r="B995" s="2">
        <v>4906.22</v>
      </c>
      <c r="C995" s="3">
        <v>21473</v>
      </c>
      <c r="D995" s="3">
        <v>70166</v>
      </c>
      <c r="E995" s="3">
        <v>77974</v>
      </c>
      <c r="F995" s="3">
        <v>76777</v>
      </c>
      <c r="G995" s="3">
        <v>80146</v>
      </c>
      <c r="H995" s="3">
        <v>10585</v>
      </c>
      <c r="I995" s="3">
        <v>72044</v>
      </c>
      <c r="J995" s="3">
        <v>60524</v>
      </c>
      <c r="K995" s="3">
        <v>77975</v>
      </c>
      <c r="L995" s="3">
        <v>66881</v>
      </c>
      <c r="M995" s="3">
        <v>21089</v>
      </c>
      <c r="N995" s="3">
        <v>58028</v>
      </c>
      <c r="O995" s="3">
        <v>68459</v>
      </c>
      <c r="P995" s="3">
        <v>79920</v>
      </c>
      <c r="Q995" s="3">
        <v>81553</v>
      </c>
      <c r="R995" s="3">
        <v>12083</v>
      </c>
      <c r="S995" s="3">
        <v>60143</v>
      </c>
      <c r="T995" s="3">
        <v>71251</v>
      </c>
      <c r="U995" s="3">
        <v>74879</v>
      </c>
      <c r="V995" s="3">
        <v>77366</v>
      </c>
      <c r="W995" s="3">
        <v>25090</v>
      </c>
      <c r="X995" s="3">
        <v>67088</v>
      </c>
      <c r="Y995" s="3">
        <v>73118</v>
      </c>
      <c r="Z995" s="3">
        <v>75938</v>
      </c>
      <c r="AA995" s="3">
        <v>78742</v>
      </c>
      <c r="AB995" s="3">
        <v>16673</v>
      </c>
      <c r="AC995" s="3">
        <v>67601</v>
      </c>
      <c r="AD995" s="3">
        <v>67656</v>
      </c>
      <c r="AE995" s="3">
        <v>70147</v>
      </c>
      <c r="AF995" s="4">
        <v>64504</v>
      </c>
      <c r="AG995" s="9"/>
      <c r="AI995" s="2">
        <v>4906.22</v>
      </c>
      <c r="AJ995">
        <f t="shared" si="453"/>
        <v>0.25208673295688006</v>
      </c>
      <c r="AK995">
        <f t="shared" si="454"/>
        <v>0.8237282962162924</v>
      </c>
      <c r="AL995">
        <f t="shared" si="455"/>
        <v>0.91539193012526265</v>
      </c>
      <c r="AM995">
        <f t="shared" si="456"/>
        <v>0.90133950059285517</v>
      </c>
      <c r="AN995">
        <f t="shared" si="457"/>
        <v>0.94089057418907973</v>
      </c>
      <c r="AO995">
        <f t="shared" si="458"/>
        <v>0.12426480083586715</v>
      </c>
      <c r="AP995">
        <f t="shared" si="459"/>
        <v>0.845775466359869</v>
      </c>
      <c r="AQ995">
        <f t="shared" si="460"/>
        <v>0.71053403928106029</v>
      </c>
      <c r="AR995">
        <f t="shared" si="461"/>
        <v>0.91540366983247434</v>
      </c>
      <c r="AS995">
        <f t="shared" si="462"/>
        <v>0.7851633580258508</v>
      </c>
      <c r="AT995">
        <f t="shared" si="463"/>
        <v>0.24216013871186284</v>
      </c>
      <c r="AU995">
        <f t="shared" si="464"/>
        <v>0.66632218356356288</v>
      </c>
      <c r="AV995">
        <f t="shared" si="465"/>
        <v>0.78609895851275158</v>
      </c>
      <c r="AW995">
        <f t="shared" si="466"/>
        <v>0.91770298666850392</v>
      </c>
      <c r="AX995">
        <f t="shared" si="467"/>
        <v>0.93645435024745372</v>
      </c>
      <c r="AY995">
        <f t="shared" si="468"/>
        <v>0.13874631116010427</v>
      </c>
      <c r="AZ995">
        <f t="shared" si="469"/>
        <v>0.69060824233238027</v>
      </c>
      <c r="BA995">
        <f t="shared" si="470"/>
        <v>0.81815885264161126</v>
      </c>
      <c r="BB995">
        <f t="shared" si="471"/>
        <v>0.85981834257696321</v>
      </c>
      <c r="BC995">
        <f t="shared" si="472"/>
        <v>0.88837599182426774</v>
      </c>
      <c r="BD995">
        <f t="shared" si="473"/>
        <v>0.30203442879499215</v>
      </c>
      <c r="BE995">
        <f t="shared" si="474"/>
        <v>0.80760804141085829</v>
      </c>
      <c r="BF995">
        <f t="shared" si="475"/>
        <v>0.8801974238593957</v>
      </c>
      <c r="BG995">
        <f t="shared" si="476"/>
        <v>0.91414469724328884</v>
      </c>
      <c r="BH995">
        <f t="shared" si="477"/>
        <v>0.94789936198386904</v>
      </c>
      <c r="BI995">
        <f t="shared" si="478"/>
        <v>0.20071024437221621</v>
      </c>
      <c r="BJ995">
        <f t="shared" si="479"/>
        <v>0.81378355603707719</v>
      </c>
      <c r="BK995">
        <f t="shared" si="480"/>
        <v>0.8144456482484651</v>
      </c>
      <c r="BL995">
        <f t="shared" si="481"/>
        <v>0.84443240640423745</v>
      </c>
      <c r="BM995">
        <f t="shared" si="482"/>
        <v>0.77650174551583007</v>
      </c>
    </row>
    <row r="996" spans="1:65" ht="72" x14ac:dyDescent="0.3">
      <c r="A996" s="1" t="s">
        <v>13</v>
      </c>
      <c r="B996" s="2">
        <v>4908.22</v>
      </c>
      <c r="C996" s="3">
        <v>21593</v>
      </c>
      <c r="D996" s="3">
        <v>70262</v>
      </c>
      <c r="E996" s="3">
        <v>78043</v>
      </c>
      <c r="F996" s="3">
        <v>76123</v>
      </c>
      <c r="G996" s="3">
        <v>79887</v>
      </c>
      <c r="H996" s="3">
        <v>10659</v>
      </c>
      <c r="I996" s="3">
        <v>72510</v>
      </c>
      <c r="J996" s="3">
        <v>59361</v>
      </c>
      <c r="K996" s="3">
        <v>78356</v>
      </c>
      <c r="L996" s="3">
        <v>66719</v>
      </c>
      <c r="M996" s="3">
        <v>21269</v>
      </c>
      <c r="N996" s="3">
        <v>57659</v>
      </c>
      <c r="O996" s="3">
        <v>68264</v>
      </c>
      <c r="P996" s="3">
        <v>80786</v>
      </c>
      <c r="Q996" s="3">
        <v>80574</v>
      </c>
      <c r="R996" s="3">
        <v>12189</v>
      </c>
      <c r="S996" s="3">
        <v>60289</v>
      </c>
      <c r="T996" s="3">
        <v>70321</v>
      </c>
      <c r="U996" s="3">
        <v>75095</v>
      </c>
      <c r="V996" s="3">
        <v>76731</v>
      </c>
      <c r="W996" s="3">
        <v>25035</v>
      </c>
      <c r="X996" s="3">
        <v>67259</v>
      </c>
      <c r="Y996" s="3">
        <v>73264</v>
      </c>
      <c r="Z996" s="3">
        <v>76288</v>
      </c>
      <c r="AA996" s="3">
        <v>78758</v>
      </c>
      <c r="AB996" s="3">
        <v>16778</v>
      </c>
      <c r="AC996" s="3">
        <v>67409</v>
      </c>
      <c r="AD996" s="3">
        <v>67186</v>
      </c>
      <c r="AE996" s="3">
        <v>70860</v>
      </c>
      <c r="AF996" s="4">
        <v>64496</v>
      </c>
      <c r="AG996" s="9"/>
      <c r="AI996" s="2">
        <v>4908.22</v>
      </c>
      <c r="AJ996">
        <f t="shared" si="453"/>
        <v>0.25349549782228431</v>
      </c>
      <c r="AK996">
        <f t="shared" si="454"/>
        <v>0.82485530810861574</v>
      </c>
      <c r="AL996">
        <f t="shared" si="455"/>
        <v>0.91620196992287017</v>
      </c>
      <c r="AM996">
        <f t="shared" si="456"/>
        <v>0.89366173207640198</v>
      </c>
      <c r="AN996">
        <f t="shared" si="457"/>
        <v>0.93784999002124891</v>
      </c>
      <c r="AO996">
        <f t="shared" si="458"/>
        <v>0.12513353916953313</v>
      </c>
      <c r="AP996">
        <f t="shared" si="459"/>
        <v>0.85124616992052216</v>
      </c>
      <c r="AQ996">
        <f t="shared" si="460"/>
        <v>0.69688075979385078</v>
      </c>
      <c r="AR996">
        <f t="shared" si="461"/>
        <v>0.91987649828013285</v>
      </c>
      <c r="AS996">
        <f t="shared" si="462"/>
        <v>0.78326152545755512</v>
      </c>
      <c r="AT996">
        <f t="shared" si="463"/>
        <v>0.24422703733048562</v>
      </c>
      <c r="AU996">
        <f t="shared" si="464"/>
        <v>0.66208504139538626</v>
      </c>
      <c r="AV996">
        <f t="shared" si="465"/>
        <v>0.78385981834257701</v>
      </c>
      <c r="AW996">
        <f t="shared" si="466"/>
        <v>0.92764706557810006</v>
      </c>
      <c r="AX996">
        <f t="shared" si="467"/>
        <v>0.92521271831616658</v>
      </c>
      <c r="AY996">
        <f t="shared" si="468"/>
        <v>0.13996348479107099</v>
      </c>
      <c r="AZ996">
        <f t="shared" si="469"/>
        <v>0.69228472676748543</v>
      </c>
      <c r="BA996">
        <f t="shared" si="470"/>
        <v>0.80747987644539365</v>
      </c>
      <c r="BB996">
        <f t="shared" si="471"/>
        <v>0.86229862091931053</v>
      </c>
      <c r="BC996">
        <f t="shared" si="472"/>
        <v>0.88108443280857074</v>
      </c>
      <c r="BD996">
        <f t="shared" si="473"/>
        <v>0.30137233658360418</v>
      </c>
      <c r="BE996">
        <f t="shared" si="474"/>
        <v>0.80966654628626455</v>
      </c>
      <c r="BF996">
        <f t="shared" si="475"/>
        <v>0.88195497772962561</v>
      </c>
      <c r="BG996">
        <f t="shared" si="476"/>
        <v>0.91835801131575778</v>
      </c>
      <c r="BH996">
        <f t="shared" si="477"/>
        <v>0.94809197062718187</v>
      </c>
      <c r="BI996">
        <f t="shared" si="478"/>
        <v>0.20197423859395691</v>
      </c>
      <c r="BJ996">
        <f t="shared" si="479"/>
        <v>0.81147225231732278</v>
      </c>
      <c r="BK996">
        <f t="shared" si="480"/>
        <v>0.8087877693511496</v>
      </c>
      <c r="BL996">
        <f t="shared" si="481"/>
        <v>0.85301552907186706</v>
      </c>
      <c r="BM996">
        <f t="shared" si="482"/>
        <v>0.77640544119417354</v>
      </c>
    </row>
    <row r="997" spans="1:65" ht="72" x14ac:dyDescent="0.3">
      <c r="A997" s="1" t="s">
        <v>13</v>
      </c>
      <c r="B997" s="2">
        <v>4910.22</v>
      </c>
      <c r="C997" s="3">
        <v>21379</v>
      </c>
      <c r="D997" s="3">
        <v>71159</v>
      </c>
      <c r="E997" s="3">
        <v>78483</v>
      </c>
      <c r="F997" s="3">
        <v>75550</v>
      </c>
      <c r="G997" s="3">
        <v>80005</v>
      </c>
      <c r="H997" s="3">
        <v>11162</v>
      </c>
      <c r="I997" s="3">
        <v>72693</v>
      </c>
      <c r="J997" s="3">
        <v>60071</v>
      </c>
      <c r="K997" s="3">
        <v>78173</v>
      </c>
      <c r="L997" s="3">
        <v>66549</v>
      </c>
      <c r="M997" s="3">
        <v>21161</v>
      </c>
      <c r="N997" s="3">
        <v>57580</v>
      </c>
      <c r="O997" s="3">
        <v>68508</v>
      </c>
      <c r="P997" s="3">
        <v>80815</v>
      </c>
      <c r="Q997" s="3">
        <v>81113</v>
      </c>
      <c r="R997" s="3">
        <v>12254</v>
      </c>
      <c r="S997" s="3">
        <v>59884</v>
      </c>
      <c r="T997" s="3">
        <v>71643</v>
      </c>
      <c r="U997" s="3">
        <v>75655</v>
      </c>
      <c r="V997" s="3">
        <v>77060</v>
      </c>
      <c r="W997" s="3">
        <v>25641</v>
      </c>
      <c r="X997" s="3">
        <v>68002</v>
      </c>
      <c r="Y997" s="3">
        <v>72725</v>
      </c>
      <c r="Z997" s="3">
        <v>75980</v>
      </c>
      <c r="AA997" s="3">
        <v>78504</v>
      </c>
      <c r="AB997" s="3">
        <v>16999</v>
      </c>
      <c r="AC997" s="3">
        <v>67698</v>
      </c>
      <c r="AD997" s="3">
        <v>67126</v>
      </c>
      <c r="AE997" s="3">
        <v>70559</v>
      </c>
      <c r="AF997" s="4">
        <v>65060</v>
      </c>
      <c r="AG997" s="9"/>
      <c r="AI997" s="2">
        <v>4910.22</v>
      </c>
      <c r="AJ997">
        <f t="shared" si="453"/>
        <v>0.25098320047898004</v>
      </c>
      <c r="AK997">
        <f t="shared" si="454"/>
        <v>0.83538582547751261</v>
      </c>
      <c r="AL997">
        <f t="shared" si="455"/>
        <v>0.92136744109601909</v>
      </c>
      <c r="AM997">
        <f t="shared" si="456"/>
        <v>0.88693487984409669</v>
      </c>
      <c r="AN997">
        <f t="shared" si="457"/>
        <v>0.93923527547222974</v>
      </c>
      <c r="AO997">
        <f t="shared" si="458"/>
        <v>0.13103861189701929</v>
      </c>
      <c r="AP997">
        <f t="shared" si="459"/>
        <v>0.85339453634026363</v>
      </c>
      <c r="AQ997">
        <f t="shared" si="460"/>
        <v>0.70521595191415931</v>
      </c>
      <c r="AR997">
        <f t="shared" si="461"/>
        <v>0.91772813186039137</v>
      </c>
      <c r="AS997">
        <f t="shared" si="462"/>
        <v>0.78126577523156571</v>
      </c>
      <c r="AT997">
        <f t="shared" si="463"/>
        <v>0.24298689815931196</v>
      </c>
      <c r="AU997">
        <f t="shared" si="464"/>
        <v>0.66117790255721287</v>
      </c>
      <c r="AV997">
        <f t="shared" si="465"/>
        <v>0.78666161424782111</v>
      </c>
      <c r="AW997">
        <f t="shared" si="466"/>
        <v>0.92798006591110038</v>
      </c>
      <c r="AX997">
        <f t="shared" si="467"/>
        <v>0.93140193140193139</v>
      </c>
      <c r="AY997">
        <f t="shared" si="468"/>
        <v>0.14070986484779588</v>
      </c>
      <c r="AZ997">
        <f t="shared" si="469"/>
        <v>0.68763420487558413</v>
      </c>
      <c r="BA997">
        <f t="shared" si="470"/>
        <v>0.82266009852216748</v>
      </c>
      <c r="BB997">
        <f t="shared" si="471"/>
        <v>0.86872897217724809</v>
      </c>
      <c r="BC997">
        <f t="shared" si="472"/>
        <v>0.88486226417260905</v>
      </c>
      <c r="BD997">
        <f t="shared" si="473"/>
        <v>0.30866738894907908</v>
      </c>
      <c r="BE997">
        <f t="shared" si="474"/>
        <v>0.81861081016010595</v>
      </c>
      <c r="BF997">
        <f t="shared" si="475"/>
        <v>0.87546647405802336</v>
      </c>
      <c r="BG997">
        <f t="shared" si="476"/>
        <v>0.91465029493198502</v>
      </c>
      <c r="BH997">
        <f t="shared" si="477"/>
        <v>0.94503430841459013</v>
      </c>
      <c r="BI997">
        <f t="shared" si="478"/>
        <v>0.20463464547971591</v>
      </c>
      <c r="BJ997">
        <f t="shared" si="479"/>
        <v>0.81495124593716139</v>
      </c>
      <c r="BK997">
        <f t="shared" si="480"/>
        <v>0.80806548693872637</v>
      </c>
      <c r="BL997">
        <f t="shared" si="481"/>
        <v>0.84939207896954372</v>
      </c>
      <c r="BM997">
        <f t="shared" si="482"/>
        <v>0.78319489587095226</v>
      </c>
    </row>
    <row r="998" spans="1:65" ht="72" x14ac:dyDescent="0.3">
      <c r="A998" s="1" t="s">
        <v>13</v>
      </c>
      <c r="B998" s="2">
        <v>4912.22</v>
      </c>
      <c r="C998" s="3">
        <v>21011</v>
      </c>
      <c r="D998" s="3">
        <v>70733</v>
      </c>
      <c r="E998" s="3">
        <v>78018</v>
      </c>
      <c r="F998" s="3">
        <v>76138</v>
      </c>
      <c r="G998" s="3">
        <v>80402</v>
      </c>
      <c r="H998" s="3">
        <v>10549</v>
      </c>
      <c r="I998" s="3">
        <v>72719</v>
      </c>
      <c r="J998" s="3">
        <v>60164</v>
      </c>
      <c r="K998" s="3">
        <v>77592</v>
      </c>
      <c r="L998" s="3">
        <v>67762</v>
      </c>
      <c r="M998" s="3">
        <v>21329</v>
      </c>
      <c r="N998" s="3">
        <v>58372</v>
      </c>
      <c r="O998" s="3">
        <v>67506</v>
      </c>
      <c r="P998" s="3">
        <v>81057</v>
      </c>
      <c r="Q998" s="3">
        <v>81235</v>
      </c>
      <c r="R998" s="3">
        <v>11872</v>
      </c>
      <c r="S998" s="3">
        <v>59620</v>
      </c>
      <c r="T998" s="3">
        <v>70922</v>
      </c>
      <c r="U998" s="3">
        <v>74518</v>
      </c>
      <c r="V998" s="3">
        <v>76903</v>
      </c>
      <c r="W998" s="3">
        <v>25700</v>
      </c>
      <c r="X998" s="3">
        <v>67379</v>
      </c>
      <c r="Y998" s="3">
        <v>72557</v>
      </c>
      <c r="Z998" s="3">
        <v>75832</v>
      </c>
      <c r="AA998" s="3">
        <v>79124</v>
      </c>
      <c r="AB998" s="3">
        <v>16901</v>
      </c>
      <c r="AC998" s="3">
        <v>67127</v>
      </c>
      <c r="AD998" s="3">
        <v>67482</v>
      </c>
      <c r="AE998" s="3">
        <v>70767</v>
      </c>
      <c r="AF998" s="4">
        <v>65296</v>
      </c>
      <c r="AG998" s="9"/>
      <c r="AI998" s="2">
        <v>4912.22</v>
      </c>
      <c r="AJ998">
        <f t="shared" si="453"/>
        <v>0.24666298822507365</v>
      </c>
      <c r="AK998">
        <f t="shared" si="454"/>
        <v>0.83038471020532745</v>
      </c>
      <c r="AL998">
        <f t="shared" si="455"/>
        <v>0.91590847724257762</v>
      </c>
      <c r="AM998">
        <f t="shared" si="456"/>
        <v>0.89383782768457753</v>
      </c>
      <c r="AN998">
        <f t="shared" si="457"/>
        <v>0.94389593923527548</v>
      </c>
      <c r="AO998">
        <f t="shared" si="458"/>
        <v>0.12384217137624588</v>
      </c>
      <c r="AP998">
        <f t="shared" si="459"/>
        <v>0.85369976872776798</v>
      </c>
      <c r="AQ998">
        <f t="shared" si="460"/>
        <v>0.70630774468484758</v>
      </c>
      <c r="AR998">
        <f t="shared" si="461"/>
        <v>0.91090736197039246</v>
      </c>
      <c r="AS998">
        <f t="shared" si="462"/>
        <v>0.79550604007936043</v>
      </c>
      <c r="AT998">
        <f t="shared" si="463"/>
        <v>0.24491600353669318</v>
      </c>
      <c r="AU998">
        <f t="shared" si="464"/>
        <v>0.67027225647915301</v>
      </c>
      <c r="AV998">
        <f t="shared" si="465"/>
        <v>0.77515587860415447</v>
      </c>
      <c r="AW998">
        <f t="shared" si="466"/>
        <v>0.93075889627613762</v>
      </c>
      <c r="AX998">
        <f t="shared" si="467"/>
        <v>0.9328028293545535</v>
      </c>
      <c r="AY998">
        <f t="shared" si="468"/>
        <v>0.13632344666827426</v>
      </c>
      <c r="AZ998">
        <f t="shared" si="469"/>
        <v>0.68460275356827083</v>
      </c>
      <c r="BA998">
        <f t="shared" si="470"/>
        <v>0.81438102127757295</v>
      </c>
      <c r="BB998">
        <f t="shared" si="471"/>
        <v>0.85567306256961428</v>
      </c>
      <c r="BC998">
        <f t="shared" si="472"/>
        <v>0.8830594692663658</v>
      </c>
      <c r="BD998">
        <f t="shared" si="473"/>
        <v>0.30937763332129531</v>
      </c>
      <c r="BE998">
        <f t="shared" si="474"/>
        <v>0.81111111111111112</v>
      </c>
      <c r="BF998">
        <f t="shared" si="475"/>
        <v>0.87344408330323819</v>
      </c>
      <c r="BG998">
        <f t="shared" si="476"/>
        <v>0.912868664981341</v>
      </c>
      <c r="BH998">
        <f t="shared" si="477"/>
        <v>0.95249789334296375</v>
      </c>
      <c r="BI998">
        <f t="shared" si="478"/>
        <v>0.20345491753942457</v>
      </c>
      <c r="BJ998">
        <f t="shared" si="479"/>
        <v>0.80807752497893348</v>
      </c>
      <c r="BK998">
        <f t="shared" si="480"/>
        <v>0.81235102925243774</v>
      </c>
      <c r="BL998">
        <f t="shared" si="481"/>
        <v>0.85189599133261107</v>
      </c>
      <c r="BM998">
        <f t="shared" si="482"/>
        <v>0.78603587335981706</v>
      </c>
    </row>
    <row r="999" spans="1:65" ht="72" x14ac:dyDescent="0.3">
      <c r="A999" s="1" t="s">
        <v>13</v>
      </c>
      <c r="B999" s="2">
        <v>4914.22</v>
      </c>
      <c r="C999" s="3">
        <v>21349</v>
      </c>
      <c r="D999" s="3">
        <v>71150</v>
      </c>
      <c r="E999" s="3">
        <v>78373</v>
      </c>
      <c r="F999" s="3">
        <v>76573</v>
      </c>
      <c r="G999" s="3">
        <v>79875</v>
      </c>
      <c r="H999" s="3">
        <v>10971</v>
      </c>
      <c r="I999" s="3">
        <v>73632</v>
      </c>
      <c r="J999" s="3">
        <v>59742</v>
      </c>
      <c r="K999" s="3">
        <v>77311</v>
      </c>
      <c r="L999" s="3">
        <v>67266</v>
      </c>
      <c r="M999" s="3">
        <v>21028</v>
      </c>
      <c r="N999" s="3">
        <v>57465</v>
      </c>
      <c r="O999" s="3">
        <v>68796</v>
      </c>
      <c r="P999" s="3">
        <v>80421</v>
      </c>
      <c r="Q999" s="3">
        <v>81494</v>
      </c>
      <c r="R999" s="3">
        <v>12007</v>
      </c>
      <c r="S999" s="3">
        <v>59922</v>
      </c>
      <c r="T999" s="3">
        <v>71291</v>
      </c>
      <c r="U999" s="3">
        <v>74976</v>
      </c>
      <c r="V999" s="3">
        <v>76672</v>
      </c>
      <c r="W999" s="3">
        <v>25737</v>
      </c>
      <c r="X999" s="3">
        <v>68029</v>
      </c>
      <c r="Y999" s="3">
        <v>73523</v>
      </c>
      <c r="Z999" s="3">
        <v>75787</v>
      </c>
      <c r="AA999" s="3">
        <v>77959</v>
      </c>
      <c r="AB999" s="3">
        <v>17362</v>
      </c>
      <c r="AC999" s="3">
        <v>67494</v>
      </c>
      <c r="AD999" s="3">
        <v>67176</v>
      </c>
      <c r="AE999" s="3">
        <v>70806</v>
      </c>
      <c r="AF999" s="4">
        <v>64728</v>
      </c>
      <c r="AG999" s="9"/>
      <c r="AI999" s="2">
        <v>4914.22</v>
      </c>
      <c r="AJ999">
        <f t="shared" si="453"/>
        <v>0.25063100926262899</v>
      </c>
      <c r="AK999">
        <f t="shared" si="454"/>
        <v>0.8352801681126073</v>
      </c>
      <c r="AL999">
        <f t="shared" si="455"/>
        <v>0.92007607330273178</v>
      </c>
      <c r="AM999">
        <f t="shared" si="456"/>
        <v>0.89894460032166801</v>
      </c>
      <c r="AN999">
        <f t="shared" si="457"/>
        <v>0.93770911353470843</v>
      </c>
      <c r="AO999">
        <f t="shared" si="458"/>
        <v>0.12879632781958417</v>
      </c>
      <c r="AP999">
        <f t="shared" si="459"/>
        <v>0.86441812141205199</v>
      </c>
      <c r="AQ999">
        <f t="shared" si="460"/>
        <v>0.70135358824150928</v>
      </c>
      <c r="AR999">
        <f t="shared" si="461"/>
        <v>0.90760850424390416</v>
      </c>
      <c r="AS999">
        <f t="shared" si="462"/>
        <v>0.78968314530235617</v>
      </c>
      <c r="AT999">
        <f t="shared" si="463"/>
        <v>0.24145968973555179</v>
      </c>
      <c r="AU999">
        <f t="shared" si="464"/>
        <v>0.65985738399531502</v>
      </c>
      <c r="AV999">
        <f t="shared" si="465"/>
        <v>0.78996865203761757</v>
      </c>
      <c r="AW999">
        <f t="shared" si="466"/>
        <v>0.92345585449033729</v>
      </c>
      <c r="AX999">
        <f t="shared" si="467"/>
        <v>0.93577686681134953</v>
      </c>
      <c r="AY999">
        <f t="shared" si="468"/>
        <v>0.13787362063224132</v>
      </c>
      <c r="AZ999">
        <f t="shared" si="469"/>
        <v>0.68807055013951568</v>
      </c>
      <c r="BA999">
        <f t="shared" si="470"/>
        <v>0.81861816344574967</v>
      </c>
      <c r="BB999">
        <f t="shared" si="471"/>
        <v>0.86093217127699884</v>
      </c>
      <c r="BC999">
        <f t="shared" si="472"/>
        <v>0.88040694937246666</v>
      </c>
      <c r="BD999">
        <f t="shared" si="473"/>
        <v>0.30982304080895628</v>
      </c>
      <c r="BE999">
        <f t="shared" si="474"/>
        <v>0.81893583724569641</v>
      </c>
      <c r="BF999">
        <f t="shared" si="475"/>
        <v>0.88507283014325266</v>
      </c>
      <c r="BG999">
        <f t="shared" si="476"/>
        <v>0.91232695317202361</v>
      </c>
      <c r="BH999">
        <f t="shared" si="477"/>
        <v>0.93847357650174557</v>
      </c>
      <c r="BI999">
        <f t="shared" si="478"/>
        <v>0.20900445407487661</v>
      </c>
      <c r="BJ999">
        <f t="shared" si="479"/>
        <v>0.81249548573492236</v>
      </c>
      <c r="BK999">
        <f t="shared" si="480"/>
        <v>0.80866738894907908</v>
      </c>
      <c r="BL999">
        <f t="shared" si="481"/>
        <v>0.85236547490068615</v>
      </c>
      <c r="BM999">
        <f t="shared" si="482"/>
        <v>0.77919826652221014</v>
      </c>
    </row>
    <row r="1000" spans="1:65" ht="72" x14ac:dyDescent="0.3">
      <c r="A1000" s="1" t="s">
        <v>13</v>
      </c>
      <c r="B1000" s="2">
        <v>4916.22</v>
      </c>
      <c r="C1000" s="3">
        <v>21184</v>
      </c>
      <c r="D1000" s="3">
        <v>70280</v>
      </c>
      <c r="E1000" s="3">
        <v>78248</v>
      </c>
      <c r="F1000" s="3">
        <v>76040</v>
      </c>
      <c r="G1000" s="3">
        <v>80480</v>
      </c>
      <c r="H1000" s="3">
        <v>10759</v>
      </c>
      <c r="I1000" s="3">
        <v>72224</v>
      </c>
      <c r="J1000" s="3">
        <v>60488</v>
      </c>
      <c r="K1000" s="3">
        <v>78215</v>
      </c>
      <c r="L1000" s="3">
        <v>67967</v>
      </c>
      <c r="M1000" s="3">
        <v>21261</v>
      </c>
      <c r="N1000" s="3">
        <v>58161</v>
      </c>
      <c r="O1000" s="3">
        <v>68180</v>
      </c>
      <c r="P1000" s="3">
        <v>80481</v>
      </c>
      <c r="Q1000" s="3">
        <v>81043</v>
      </c>
      <c r="R1000" s="3">
        <v>12086</v>
      </c>
      <c r="S1000" s="3">
        <v>60471</v>
      </c>
      <c r="T1000" s="3">
        <v>71236</v>
      </c>
      <c r="U1000" s="3">
        <v>75576</v>
      </c>
      <c r="V1000" s="3">
        <v>77732</v>
      </c>
      <c r="W1000" s="3">
        <v>25769</v>
      </c>
      <c r="X1000" s="3">
        <v>68126</v>
      </c>
      <c r="Y1000" s="3">
        <v>72683</v>
      </c>
      <c r="Z1000" s="3">
        <v>75270</v>
      </c>
      <c r="AA1000" s="3">
        <v>78771</v>
      </c>
      <c r="AB1000" s="3">
        <v>16931</v>
      </c>
      <c r="AC1000" s="3">
        <v>68300</v>
      </c>
      <c r="AD1000" s="3">
        <v>66946</v>
      </c>
      <c r="AE1000" s="3">
        <v>70610</v>
      </c>
      <c r="AF1000" s="4">
        <v>65620</v>
      </c>
      <c r="AG1000" s="9"/>
      <c r="AI1000" s="2">
        <v>4916.22</v>
      </c>
      <c r="AJ1000">
        <f t="shared" si="453"/>
        <v>0.24869395757269813</v>
      </c>
      <c r="AK1000">
        <f t="shared" si="454"/>
        <v>0.82506662283842636</v>
      </c>
      <c r="AL1000">
        <f t="shared" si="455"/>
        <v>0.91860860990126902</v>
      </c>
      <c r="AM1000">
        <f t="shared" si="456"/>
        <v>0.89268733637783071</v>
      </c>
      <c r="AN1000">
        <f t="shared" si="457"/>
        <v>0.9448116363977882</v>
      </c>
      <c r="AO1000">
        <f t="shared" si="458"/>
        <v>0.12630750989070333</v>
      </c>
      <c r="AP1000">
        <f t="shared" si="459"/>
        <v>0.84788861365797541</v>
      </c>
      <c r="AQ1000">
        <f t="shared" si="460"/>
        <v>0.71011140982143905</v>
      </c>
      <c r="AR1000">
        <f t="shared" si="461"/>
        <v>0.91822119956328285</v>
      </c>
      <c r="AS1000">
        <f t="shared" si="462"/>
        <v>0.79791268005775939</v>
      </c>
      <c r="AT1000">
        <f t="shared" si="463"/>
        <v>0.24413517516965794</v>
      </c>
      <c r="AU1000">
        <f t="shared" si="464"/>
        <v>0.66784939198732307</v>
      </c>
      <c r="AV1000">
        <f t="shared" si="465"/>
        <v>0.78289526565388634</v>
      </c>
      <c r="AW1000">
        <f t="shared" si="466"/>
        <v>0.9241448206965448</v>
      </c>
      <c r="AX1000">
        <f t="shared" si="467"/>
        <v>0.93059813749468923</v>
      </c>
      <c r="AY1000">
        <f t="shared" si="468"/>
        <v>0.13878075947041466</v>
      </c>
      <c r="AZ1000">
        <f t="shared" si="469"/>
        <v>0.69437459092631504</v>
      </c>
      <c r="BA1000">
        <f t="shared" si="470"/>
        <v>0.81798661109005932</v>
      </c>
      <c r="BB1000">
        <f t="shared" si="471"/>
        <v>0.8678218333390747</v>
      </c>
      <c r="BC1000">
        <f t="shared" si="472"/>
        <v>0.89257868568213394</v>
      </c>
      <c r="BD1000">
        <f t="shared" si="473"/>
        <v>0.31020825809558206</v>
      </c>
      <c r="BE1000">
        <f t="shared" si="474"/>
        <v>0.82010352714578072</v>
      </c>
      <c r="BF1000">
        <f t="shared" si="475"/>
        <v>0.87496087636932707</v>
      </c>
      <c r="BG1000">
        <f t="shared" si="476"/>
        <v>0.9061032863849765</v>
      </c>
      <c r="BH1000">
        <f t="shared" si="477"/>
        <v>0.9482484651498736</v>
      </c>
      <c r="BI1000">
        <f t="shared" si="478"/>
        <v>0.20381605874563621</v>
      </c>
      <c r="BJ1000">
        <f t="shared" si="479"/>
        <v>0.82219814614180808</v>
      </c>
      <c r="BK1000">
        <f t="shared" si="480"/>
        <v>0.80589863970145659</v>
      </c>
      <c r="BL1000">
        <f t="shared" si="481"/>
        <v>0.85000601902010353</v>
      </c>
      <c r="BM1000">
        <f t="shared" si="482"/>
        <v>0.78993619838690265</v>
      </c>
    </row>
    <row r="1001" spans="1:65" ht="72" x14ac:dyDescent="0.3">
      <c r="A1001" s="1" t="s">
        <v>13</v>
      </c>
      <c r="B1001" s="2">
        <v>4918.22</v>
      </c>
      <c r="C1001" s="3">
        <v>21240</v>
      </c>
      <c r="D1001" s="3">
        <v>71507</v>
      </c>
      <c r="E1001" s="3">
        <v>78112</v>
      </c>
      <c r="F1001" s="3">
        <v>76502</v>
      </c>
      <c r="G1001" s="3">
        <v>80100</v>
      </c>
      <c r="H1001" s="3">
        <v>10864</v>
      </c>
      <c r="I1001" s="3">
        <v>72651</v>
      </c>
      <c r="J1001" s="3">
        <v>59844</v>
      </c>
      <c r="K1001" s="3">
        <v>76847</v>
      </c>
      <c r="L1001" s="3">
        <v>67277</v>
      </c>
      <c r="M1001" s="3">
        <v>21545</v>
      </c>
      <c r="N1001" s="3">
        <v>57639</v>
      </c>
      <c r="O1001" s="3">
        <v>68085</v>
      </c>
      <c r="P1001" s="3">
        <v>80401</v>
      </c>
      <c r="Q1001" s="3">
        <v>80453</v>
      </c>
      <c r="R1001" s="3">
        <v>11951</v>
      </c>
      <c r="S1001" s="3">
        <v>60108</v>
      </c>
      <c r="T1001" s="3">
        <v>70783</v>
      </c>
      <c r="U1001" s="3">
        <v>74479</v>
      </c>
      <c r="V1001" s="3">
        <v>77044</v>
      </c>
      <c r="W1001" s="3">
        <v>25006</v>
      </c>
      <c r="X1001" s="3">
        <v>68153</v>
      </c>
      <c r="Y1001" s="3">
        <v>73420</v>
      </c>
      <c r="Z1001" s="3">
        <v>75440</v>
      </c>
      <c r="AA1001" s="3">
        <v>79262</v>
      </c>
      <c r="AB1001" s="3">
        <v>16773</v>
      </c>
      <c r="AC1001" s="3">
        <v>67669</v>
      </c>
      <c r="AD1001" s="3">
        <v>67258</v>
      </c>
      <c r="AE1001" s="3">
        <v>71648</v>
      </c>
      <c r="AF1001" s="4">
        <v>64600</v>
      </c>
      <c r="AG1001" s="9"/>
      <c r="AI1001" s="2">
        <v>4918.22</v>
      </c>
      <c r="AJ1001">
        <f t="shared" si="453"/>
        <v>0.24935138117655345</v>
      </c>
      <c r="AK1001">
        <f t="shared" si="454"/>
        <v>0.83947124358718495</v>
      </c>
      <c r="AL1001">
        <f t="shared" si="455"/>
        <v>0.91701200972047758</v>
      </c>
      <c r="AM1001">
        <f t="shared" si="456"/>
        <v>0.89811108110963711</v>
      </c>
      <c r="AN1001">
        <f t="shared" si="457"/>
        <v>0.94035054765734138</v>
      </c>
      <c r="AO1001">
        <f t="shared" si="458"/>
        <v>0.12754017914793206</v>
      </c>
      <c r="AP1001">
        <f t="shared" si="459"/>
        <v>0.85290146863737215</v>
      </c>
      <c r="AQ1001">
        <f t="shared" si="460"/>
        <v>0.70255103837710287</v>
      </c>
      <c r="AR1001">
        <f t="shared" si="461"/>
        <v>0.90216128009767438</v>
      </c>
      <c r="AS1001">
        <f t="shared" si="462"/>
        <v>0.78981228208168486</v>
      </c>
      <c r="AT1001">
        <f t="shared" si="463"/>
        <v>0.2473962818790405</v>
      </c>
      <c r="AU1001">
        <f t="shared" si="464"/>
        <v>0.66185538599331706</v>
      </c>
      <c r="AV1001">
        <f t="shared" si="465"/>
        <v>0.78180440249405769</v>
      </c>
      <c r="AW1001">
        <f t="shared" si="466"/>
        <v>0.92322619908826808</v>
      </c>
      <c r="AX1001">
        <f t="shared" si="467"/>
        <v>0.92382330313364791</v>
      </c>
      <c r="AY1001">
        <f t="shared" si="468"/>
        <v>0.13723058550644757</v>
      </c>
      <c r="AZ1001">
        <f t="shared" si="469"/>
        <v>0.69020634537875913</v>
      </c>
      <c r="BA1001">
        <f t="shared" si="470"/>
        <v>0.81278491623319205</v>
      </c>
      <c r="BB1001">
        <f t="shared" si="471"/>
        <v>0.85522523453557941</v>
      </c>
      <c r="BC1001">
        <f t="shared" si="472"/>
        <v>0.88467853985095368</v>
      </c>
      <c r="BD1001">
        <f t="shared" si="473"/>
        <v>0.30102323341759962</v>
      </c>
      <c r="BE1001">
        <f t="shared" si="474"/>
        <v>0.82042855423137118</v>
      </c>
      <c r="BF1001">
        <f t="shared" si="475"/>
        <v>0.88383291200192604</v>
      </c>
      <c r="BG1001">
        <f t="shared" si="476"/>
        <v>0.90814975322017577</v>
      </c>
      <c r="BH1001">
        <f t="shared" si="477"/>
        <v>0.95415914289153725</v>
      </c>
      <c r="BI1001">
        <f t="shared" si="478"/>
        <v>0.20191404839292162</v>
      </c>
      <c r="BJ1001">
        <f t="shared" si="479"/>
        <v>0.81460214277115683</v>
      </c>
      <c r="BK1001">
        <f t="shared" si="480"/>
        <v>0.80965450824605756</v>
      </c>
      <c r="BL1001">
        <f t="shared" si="481"/>
        <v>0.86250150475502585</v>
      </c>
      <c r="BM1001">
        <f t="shared" si="482"/>
        <v>0.77765739737570727</v>
      </c>
    </row>
    <row r="1002" spans="1:65" ht="72" x14ac:dyDescent="0.3">
      <c r="A1002" s="1" t="s">
        <v>13</v>
      </c>
      <c r="B1002" s="2">
        <v>4920.22</v>
      </c>
      <c r="C1002" s="3">
        <v>21403</v>
      </c>
      <c r="D1002" s="3">
        <v>70416</v>
      </c>
      <c r="E1002" s="3">
        <v>78402</v>
      </c>
      <c r="F1002" s="3">
        <v>76098</v>
      </c>
      <c r="G1002" s="3">
        <v>79787</v>
      </c>
      <c r="H1002" s="3">
        <v>10700</v>
      </c>
      <c r="I1002" s="3">
        <v>71983</v>
      </c>
      <c r="J1002" s="3">
        <v>60148</v>
      </c>
      <c r="K1002" s="3">
        <v>78077</v>
      </c>
      <c r="L1002" s="3">
        <v>66657</v>
      </c>
      <c r="M1002" s="3">
        <v>21386</v>
      </c>
      <c r="N1002" s="3">
        <v>58046</v>
      </c>
      <c r="O1002" s="3">
        <v>68323</v>
      </c>
      <c r="P1002" s="3">
        <v>80603</v>
      </c>
      <c r="Q1002" s="3">
        <v>81312</v>
      </c>
      <c r="R1002" s="3">
        <v>11770</v>
      </c>
      <c r="S1002" s="3">
        <v>60079</v>
      </c>
      <c r="T1002" s="3">
        <v>70705</v>
      </c>
      <c r="U1002" s="3">
        <v>74463</v>
      </c>
      <c r="V1002" s="3">
        <v>77140</v>
      </c>
      <c r="W1002" s="3">
        <v>25474</v>
      </c>
      <c r="X1002" s="3">
        <v>67374</v>
      </c>
      <c r="Y1002" s="3">
        <v>72944</v>
      </c>
      <c r="Z1002" s="3">
        <v>75751</v>
      </c>
      <c r="AA1002" s="3">
        <v>78709</v>
      </c>
      <c r="AB1002" s="3">
        <v>16758</v>
      </c>
      <c r="AC1002" s="3">
        <v>67825</v>
      </c>
      <c r="AD1002" s="3">
        <v>67327</v>
      </c>
      <c r="AE1002" s="3">
        <v>70791</v>
      </c>
      <c r="AF1002" s="4">
        <v>64676</v>
      </c>
      <c r="AG1002" s="9"/>
      <c r="AI1002" s="2">
        <v>4920.22</v>
      </c>
      <c r="AJ1002">
        <f t="shared" si="453"/>
        <v>0.2512649534520609</v>
      </c>
      <c r="AK1002">
        <f t="shared" si="454"/>
        <v>0.82666322301921791</v>
      </c>
      <c r="AL1002">
        <f t="shared" si="455"/>
        <v>0.9204165248118712</v>
      </c>
      <c r="AM1002">
        <f t="shared" si="456"/>
        <v>0.89336823939610943</v>
      </c>
      <c r="AN1002">
        <f t="shared" si="457"/>
        <v>0.93667601930007871</v>
      </c>
      <c r="AO1002">
        <f t="shared" si="458"/>
        <v>0.12561486716521289</v>
      </c>
      <c r="AP1002">
        <f t="shared" si="459"/>
        <v>0.8450593442199551</v>
      </c>
      <c r="AQ1002">
        <f t="shared" si="460"/>
        <v>0.70611990936946034</v>
      </c>
      <c r="AR1002">
        <f t="shared" si="461"/>
        <v>0.91660111996806803</v>
      </c>
      <c r="AS1002">
        <f t="shared" si="462"/>
        <v>0.78253366361042953</v>
      </c>
      <c r="AT1002">
        <f t="shared" si="463"/>
        <v>0.24557052143259039</v>
      </c>
      <c r="AU1002">
        <f t="shared" si="464"/>
        <v>0.66652887342542511</v>
      </c>
      <c r="AV1002">
        <f t="shared" si="465"/>
        <v>0.78453730177868108</v>
      </c>
      <c r="AW1002">
        <f t="shared" si="466"/>
        <v>0.9255457186491669</v>
      </c>
      <c r="AX1002">
        <f t="shared" si="467"/>
        <v>0.93368700265251992</v>
      </c>
      <c r="AY1002">
        <f t="shared" si="468"/>
        <v>0.13515220411772136</v>
      </c>
      <c r="AZ1002">
        <f t="shared" si="469"/>
        <v>0.68987334504575881</v>
      </c>
      <c r="BA1002">
        <f t="shared" si="470"/>
        <v>0.8118892601651222</v>
      </c>
      <c r="BB1002">
        <f t="shared" si="471"/>
        <v>0.85504151021392405</v>
      </c>
      <c r="BC1002">
        <f t="shared" si="472"/>
        <v>0.88578088578088576</v>
      </c>
      <c r="BD1002">
        <f t="shared" si="473"/>
        <v>0.30665703623450102</v>
      </c>
      <c r="BE1002">
        <f t="shared" si="474"/>
        <v>0.8110509209100758</v>
      </c>
      <c r="BF1002">
        <f t="shared" si="475"/>
        <v>0.87810280486336822</v>
      </c>
      <c r="BG1002">
        <f t="shared" si="476"/>
        <v>0.91189358372456963</v>
      </c>
      <c r="BH1002">
        <f t="shared" si="477"/>
        <v>0.94750210665703627</v>
      </c>
      <c r="BI1002">
        <f t="shared" si="478"/>
        <v>0.20173347778981582</v>
      </c>
      <c r="BJ1002">
        <f t="shared" si="479"/>
        <v>0.81648007704345738</v>
      </c>
      <c r="BK1002">
        <f t="shared" si="480"/>
        <v>0.81048513302034431</v>
      </c>
      <c r="BL1002">
        <f t="shared" si="481"/>
        <v>0.85218490429758031</v>
      </c>
      <c r="BM1002">
        <f t="shared" si="482"/>
        <v>0.77857228843144333</v>
      </c>
    </row>
    <row r="1003" spans="1:65" ht="72" x14ac:dyDescent="0.3">
      <c r="A1003" s="1" t="s">
        <v>13</v>
      </c>
      <c r="B1003" s="2">
        <v>4922.22</v>
      </c>
      <c r="C1003" s="3">
        <v>21221</v>
      </c>
      <c r="D1003" s="3">
        <v>70575</v>
      </c>
      <c r="E1003" s="3">
        <v>78344</v>
      </c>
      <c r="F1003" s="3">
        <v>76162</v>
      </c>
      <c r="G1003" s="3">
        <v>79518</v>
      </c>
      <c r="H1003" s="3">
        <v>10630</v>
      </c>
      <c r="I1003" s="3">
        <v>72739</v>
      </c>
      <c r="J1003" s="3">
        <v>60321</v>
      </c>
      <c r="K1003" s="3">
        <v>77570</v>
      </c>
      <c r="L1003" s="3">
        <v>66787</v>
      </c>
      <c r="M1003" s="3">
        <v>21138</v>
      </c>
      <c r="N1003" s="3">
        <v>58368</v>
      </c>
      <c r="O1003" s="3">
        <v>68195</v>
      </c>
      <c r="P1003" s="3">
        <v>80268</v>
      </c>
      <c r="Q1003" s="3">
        <v>80814</v>
      </c>
      <c r="R1003" s="3">
        <v>11977</v>
      </c>
      <c r="S1003" s="3">
        <v>59681</v>
      </c>
      <c r="T1003" s="3">
        <v>71173</v>
      </c>
      <c r="U1003" s="3">
        <v>74952</v>
      </c>
      <c r="V1003" s="3">
        <v>76858</v>
      </c>
      <c r="W1003" s="3">
        <v>25268</v>
      </c>
      <c r="X1003" s="3">
        <v>68073</v>
      </c>
      <c r="Y1003" s="3">
        <v>73520</v>
      </c>
      <c r="Z1003" s="3">
        <v>76168</v>
      </c>
      <c r="AA1003" s="3">
        <v>78084</v>
      </c>
      <c r="AB1003" s="3">
        <v>16945</v>
      </c>
      <c r="AC1003" s="3">
        <v>67902</v>
      </c>
      <c r="AD1003" s="3">
        <v>67293</v>
      </c>
      <c r="AE1003" s="3">
        <v>70550</v>
      </c>
      <c r="AF1003" s="4">
        <v>64457</v>
      </c>
      <c r="AG1003" s="9"/>
      <c r="AI1003" s="2">
        <v>4922.22</v>
      </c>
      <c r="AJ1003">
        <f t="shared" si="453"/>
        <v>0.24912832673953111</v>
      </c>
      <c r="AK1003">
        <f t="shared" si="454"/>
        <v>0.82852983646587852</v>
      </c>
      <c r="AL1003">
        <f t="shared" si="455"/>
        <v>0.91973562179359247</v>
      </c>
      <c r="AM1003">
        <f t="shared" si="456"/>
        <v>0.8941195806576584</v>
      </c>
      <c r="AN1003">
        <f t="shared" si="457"/>
        <v>0.93351803806013078</v>
      </c>
      <c r="AO1003">
        <f t="shared" si="458"/>
        <v>0.12479308766039375</v>
      </c>
      <c r="AP1003">
        <f t="shared" si="459"/>
        <v>0.85393456287200198</v>
      </c>
      <c r="AQ1003">
        <f t="shared" si="460"/>
        <v>0.70815087871708482</v>
      </c>
      <c r="AR1003">
        <f t="shared" si="461"/>
        <v>0.91064908841173497</v>
      </c>
      <c r="AS1003">
        <f t="shared" si="462"/>
        <v>0.78405982554795084</v>
      </c>
      <c r="AT1003">
        <f t="shared" si="463"/>
        <v>0.24272279444693237</v>
      </c>
      <c r="AU1003">
        <f t="shared" si="464"/>
        <v>0.67022632539873916</v>
      </c>
      <c r="AV1003">
        <f t="shared" si="465"/>
        <v>0.78306750720543827</v>
      </c>
      <c r="AW1003">
        <f t="shared" si="466"/>
        <v>0.92169899066450789</v>
      </c>
      <c r="AX1003">
        <f t="shared" si="467"/>
        <v>0.92796858314099695</v>
      </c>
      <c r="AY1003">
        <f t="shared" si="468"/>
        <v>0.13752913752913754</v>
      </c>
      <c r="AZ1003">
        <f t="shared" si="469"/>
        <v>0.68530320254458188</v>
      </c>
      <c r="BA1003">
        <f t="shared" si="470"/>
        <v>0.81726319657354141</v>
      </c>
      <c r="BB1003">
        <f t="shared" si="471"/>
        <v>0.86065658479451579</v>
      </c>
      <c r="BC1003">
        <f t="shared" si="472"/>
        <v>0.88254274461171012</v>
      </c>
      <c r="BD1003">
        <f t="shared" si="473"/>
        <v>0.30417719995184783</v>
      </c>
      <c r="BE1003">
        <f t="shared" si="474"/>
        <v>0.8194655110148068</v>
      </c>
      <c r="BF1003">
        <f t="shared" si="475"/>
        <v>0.88503671602263156</v>
      </c>
      <c r="BG1003">
        <f t="shared" si="476"/>
        <v>0.91691344649091133</v>
      </c>
      <c r="BH1003">
        <f t="shared" si="477"/>
        <v>0.93997833152762733</v>
      </c>
      <c r="BI1003">
        <f t="shared" si="478"/>
        <v>0.20398459130853497</v>
      </c>
      <c r="BJ1003">
        <f t="shared" si="479"/>
        <v>0.81740700613940054</v>
      </c>
      <c r="BK1003">
        <f t="shared" si="480"/>
        <v>0.81007583965330443</v>
      </c>
      <c r="BL1003">
        <f t="shared" si="481"/>
        <v>0.84928373660768031</v>
      </c>
      <c r="BM1003">
        <f t="shared" si="482"/>
        <v>0.77593595762609846</v>
      </c>
    </row>
    <row r="1004" spans="1:65" ht="72" x14ac:dyDescent="0.3">
      <c r="A1004" s="1" t="s">
        <v>13</v>
      </c>
      <c r="B1004" s="2">
        <v>4924.22</v>
      </c>
      <c r="C1004" s="3">
        <v>21660</v>
      </c>
      <c r="D1004" s="3">
        <v>70338</v>
      </c>
      <c r="E1004" s="3">
        <v>78609</v>
      </c>
      <c r="F1004" s="3">
        <v>76860</v>
      </c>
      <c r="G1004" s="3">
        <v>80719</v>
      </c>
      <c r="H1004" s="3">
        <v>10794</v>
      </c>
      <c r="I1004" s="3">
        <v>72157</v>
      </c>
      <c r="J1004" s="3">
        <v>60240</v>
      </c>
      <c r="K1004" s="3">
        <v>77618</v>
      </c>
      <c r="L1004" s="3">
        <v>67688</v>
      </c>
      <c r="M1004" s="3">
        <v>21196</v>
      </c>
      <c r="N1004" s="3">
        <v>57664</v>
      </c>
      <c r="O1004" s="3">
        <v>68628</v>
      </c>
      <c r="P1004" s="3">
        <v>80390</v>
      </c>
      <c r="Q1004" s="3">
        <v>80312</v>
      </c>
      <c r="R1004" s="3">
        <v>12070</v>
      </c>
      <c r="S1004" s="3">
        <v>59692</v>
      </c>
      <c r="T1004" s="3">
        <v>70847</v>
      </c>
      <c r="U1004" s="3">
        <v>74619</v>
      </c>
      <c r="V1004" s="3">
        <v>77154</v>
      </c>
      <c r="W1004" s="3">
        <v>25494</v>
      </c>
      <c r="X1004" s="3">
        <v>67469</v>
      </c>
      <c r="Y1004" s="3">
        <v>73027</v>
      </c>
      <c r="Z1004" s="3">
        <v>76305</v>
      </c>
      <c r="AA1004" s="3">
        <v>78333</v>
      </c>
      <c r="AB1004" s="3">
        <v>16857</v>
      </c>
      <c r="AC1004" s="3">
        <v>67619</v>
      </c>
      <c r="AD1004" s="3">
        <v>66934</v>
      </c>
      <c r="AE1004" s="3">
        <v>71076</v>
      </c>
      <c r="AF1004" s="4">
        <v>63968</v>
      </c>
      <c r="AG1004" s="9"/>
      <c r="AI1004" s="2">
        <v>4924.22</v>
      </c>
      <c r="AJ1004">
        <f t="shared" si="453"/>
        <v>0.25428205820546834</v>
      </c>
      <c r="AK1004">
        <f t="shared" si="454"/>
        <v>0.82574752585670519</v>
      </c>
      <c r="AL1004">
        <f t="shared" si="455"/>
        <v>0.92284664420469353</v>
      </c>
      <c r="AM1004">
        <f t="shared" si="456"/>
        <v>0.90231389629142644</v>
      </c>
      <c r="AN1004">
        <f t="shared" si="457"/>
        <v>0.94761742642138502</v>
      </c>
      <c r="AO1004">
        <f t="shared" si="458"/>
        <v>0.12671839964311291</v>
      </c>
      <c r="AP1004">
        <f t="shared" si="459"/>
        <v>0.84710205327479138</v>
      </c>
      <c r="AQ1004">
        <f t="shared" si="460"/>
        <v>0.70719996243293692</v>
      </c>
      <c r="AR1004">
        <f t="shared" si="461"/>
        <v>0.9112125943578967</v>
      </c>
      <c r="AS1004">
        <f t="shared" si="462"/>
        <v>0.79463730174569447</v>
      </c>
      <c r="AT1004">
        <f t="shared" si="463"/>
        <v>0.24338879511293304</v>
      </c>
      <c r="AU1004">
        <f t="shared" si="464"/>
        <v>0.66214245524590354</v>
      </c>
      <c r="AV1004">
        <f t="shared" si="465"/>
        <v>0.78803954666023635</v>
      </c>
      <c r="AW1004">
        <f t="shared" si="466"/>
        <v>0.92309988861712999</v>
      </c>
      <c r="AX1004">
        <f t="shared" si="467"/>
        <v>0.92220423254906014</v>
      </c>
      <c r="AY1004">
        <f t="shared" si="468"/>
        <v>0.13859703514875929</v>
      </c>
      <c r="AZ1004">
        <f t="shared" si="469"/>
        <v>0.68542951301571986</v>
      </c>
      <c r="BA1004">
        <f t="shared" si="470"/>
        <v>0.81351981351981351</v>
      </c>
      <c r="BB1004">
        <f t="shared" si="471"/>
        <v>0.85683282235006375</v>
      </c>
      <c r="BC1004">
        <f t="shared" si="472"/>
        <v>0.88594164456233426</v>
      </c>
      <c r="BD1004">
        <f t="shared" si="473"/>
        <v>0.30689779703864212</v>
      </c>
      <c r="BE1004">
        <f t="shared" si="474"/>
        <v>0.81219453472974601</v>
      </c>
      <c r="BF1004">
        <f t="shared" si="475"/>
        <v>0.8791019622005537</v>
      </c>
      <c r="BG1004">
        <f t="shared" si="476"/>
        <v>0.91856265799927772</v>
      </c>
      <c r="BH1004">
        <f t="shared" si="477"/>
        <v>0.94297580353918387</v>
      </c>
      <c r="BI1004">
        <f t="shared" si="478"/>
        <v>0.20292524377031421</v>
      </c>
      <c r="BJ1004">
        <f t="shared" si="479"/>
        <v>0.81400024076080413</v>
      </c>
      <c r="BK1004">
        <f t="shared" si="480"/>
        <v>0.80575418321897196</v>
      </c>
      <c r="BL1004">
        <f t="shared" si="481"/>
        <v>0.85561574575659083</v>
      </c>
      <c r="BM1004">
        <f t="shared" si="482"/>
        <v>0.77004935596484891</v>
      </c>
    </row>
    <row r="1005" spans="1:65" ht="72" x14ac:dyDescent="0.3">
      <c r="A1005" s="1" t="s">
        <v>13</v>
      </c>
      <c r="B1005" s="2">
        <v>4926.22</v>
      </c>
      <c r="C1005" s="3">
        <v>21303</v>
      </c>
      <c r="D1005" s="3">
        <v>70755</v>
      </c>
      <c r="E1005" s="3">
        <v>78314</v>
      </c>
      <c r="F1005" s="3">
        <v>76602</v>
      </c>
      <c r="G1005" s="3">
        <v>80208</v>
      </c>
      <c r="H1005" s="3">
        <v>10961</v>
      </c>
      <c r="I1005" s="3">
        <v>73683</v>
      </c>
      <c r="J1005" s="3">
        <v>60158</v>
      </c>
      <c r="K1005" s="3">
        <v>77452</v>
      </c>
      <c r="L1005" s="3">
        <v>66987</v>
      </c>
      <c r="M1005" s="3">
        <v>20892</v>
      </c>
      <c r="N1005" s="3">
        <v>58377</v>
      </c>
      <c r="O1005" s="3">
        <v>67816</v>
      </c>
      <c r="P1005" s="3">
        <v>80494</v>
      </c>
      <c r="Q1005" s="3">
        <v>81000</v>
      </c>
      <c r="R1005" s="3">
        <v>12025</v>
      </c>
      <c r="S1005" s="3">
        <v>59856</v>
      </c>
      <c r="T1005" s="3">
        <v>70875</v>
      </c>
      <c r="U1005" s="3">
        <v>75175</v>
      </c>
      <c r="V1005" s="3">
        <v>76533</v>
      </c>
      <c r="W1005" s="3">
        <v>25167</v>
      </c>
      <c r="X1005" s="3">
        <v>67818</v>
      </c>
      <c r="Y1005" s="3">
        <v>72600</v>
      </c>
      <c r="Z1005" s="3">
        <v>75513</v>
      </c>
      <c r="AA1005" s="3">
        <v>78609</v>
      </c>
      <c r="AB1005" s="3">
        <v>17149</v>
      </c>
      <c r="AC1005" s="3">
        <v>67779</v>
      </c>
      <c r="AD1005" s="3">
        <v>66426</v>
      </c>
      <c r="AE1005" s="3">
        <v>71306</v>
      </c>
      <c r="AF1005" s="4">
        <v>65350</v>
      </c>
      <c r="AG1005" s="9"/>
      <c r="AI1005" s="2">
        <v>4926.22</v>
      </c>
      <c r="AJ1005">
        <f t="shared" si="453"/>
        <v>0.2500909827308907</v>
      </c>
      <c r="AK1005">
        <f t="shared" si="454"/>
        <v>0.83064298376398493</v>
      </c>
      <c r="AL1005">
        <f t="shared" si="455"/>
        <v>0.91938343057724137</v>
      </c>
      <c r="AM1005">
        <f t="shared" si="456"/>
        <v>0.89928505183080731</v>
      </c>
      <c r="AN1005">
        <f t="shared" si="457"/>
        <v>0.94161843603620521</v>
      </c>
      <c r="AO1005">
        <f t="shared" si="458"/>
        <v>0.12867893074746717</v>
      </c>
      <c r="AP1005">
        <f t="shared" si="459"/>
        <v>0.86501684647984878</v>
      </c>
      <c r="AQ1005">
        <f t="shared" si="460"/>
        <v>0.70623730644157734</v>
      </c>
      <c r="AR1005">
        <f t="shared" si="461"/>
        <v>0.90926380296075415</v>
      </c>
      <c r="AS1005">
        <f t="shared" si="462"/>
        <v>0.78640776699029125</v>
      </c>
      <c r="AT1005">
        <f t="shared" si="463"/>
        <v>0.23989803300148127</v>
      </c>
      <c r="AU1005">
        <f t="shared" si="464"/>
        <v>0.67032967032967028</v>
      </c>
      <c r="AV1005">
        <f t="shared" si="465"/>
        <v>0.778715537336227</v>
      </c>
      <c r="AW1005">
        <f t="shared" si="466"/>
        <v>0.92429409670788976</v>
      </c>
      <c r="AX1005">
        <f t="shared" si="467"/>
        <v>0.9301043783802404</v>
      </c>
      <c r="AY1005">
        <f t="shared" si="468"/>
        <v>0.1380803104941036</v>
      </c>
      <c r="AZ1005">
        <f t="shared" si="469"/>
        <v>0.68731268731268735</v>
      </c>
      <c r="BA1005">
        <f t="shared" si="470"/>
        <v>0.8138413310827104</v>
      </c>
      <c r="BB1005">
        <f t="shared" si="471"/>
        <v>0.86321724252758736</v>
      </c>
      <c r="BC1005">
        <f t="shared" si="472"/>
        <v>0.87881084432808576</v>
      </c>
      <c r="BD1005">
        <f t="shared" si="473"/>
        <v>0.30296135789093537</v>
      </c>
      <c r="BE1005">
        <f t="shared" si="474"/>
        <v>0.81639581076200796</v>
      </c>
      <c r="BF1005">
        <f t="shared" si="475"/>
        <v>0.87396171903214159</v>
      </c>
      <c r="BG1005">
        <f t="shared" si="476"/>
        <v>0.90902853015529073</v>
      </c>
      <c r="BH1005">
        <f t="shared" si="477"/>
        <v>0.94629830263633086</v>
      </c>
      <c r="BI1005">
        <f t="shared" si="478"/>
        <v>0.20644035151077406</v>
      </c>
      <c r="BJ1005">
        <f t="shared" si="479"/>
        <v>0.81592632719393288</v>
      </c>
      <c r="BK1005">
        <f t="shared" si="480"/>
        <v>0.79963885879378838</v>
      </c>
      <c r="BL1005">
        <f t="shared" si="481"/>
        <v>0.85838449500421332</v>
      </c>
      <c r="BM1005">
        <f t="shared" si="482"/>
        <v>0.78668592753099797</v>
      </c>
    </row>
    <row r="1006" spans="1:65" ht="72" x14ac:dyDescent="0.3">
      <c r="A1006" s="1" t="s">
        <v>13</v>
      </c>
      <c r="B1006" s="2">
        <v>4928.22</v>
      </c>
      <c r="C1006" s="3">
        <v>21203</v>
      </c>
      <c r="D1006" s="3">
        <v>71156</v>
      </c>
      <c r="E1006" s="3">
        <v>77920</v>
      </c>
      <c r="F1006" s="3">
        <v>76505</v>
      </c>
      <c r="G1006" s="3">
        <v>80390</v>
      </c>
      <c r="H1006" s="3">
        <v>11024</v>
      </c>
      <c r="I1006" s="3">
        <v>72652</v>
      </c>
      <c r="J1006" s="3">
        <v>60048</v>
      </c>
      <c r="K1006" s="3">
        <v>77753</v>
      </c>
      <c r="L1006" s="3">
        <v>66889</v>
      </c>
      <c r="M1006" s="3">
        <v>21006</v>
      </c>
      <c r="N1006" s="3">
        <v>58372</v>
      </c>
      <c r="O1006" s="3">
        <v>67637</v>
      </c>
      <c r="P1006" s="3">
        <v>80256</v>
      </c>
      <c r="Q1006" s="3">
        <v>81130</v>
      </c>
      <c r="R1006" s="3">
        <v>12168</v>
      </c>
      <c r="S1006" s="3">
        <v>60133</v>
      </c>
      <c r="T1006" s="3">
        <v>70831</v>
      </c>
      <c r="U1006" s="3">
        <v>75552</v>
      </c>
      <c r="V1006" s="3">
        <v>77113</v>
      </c>
      <c r="W1006" s="3">
        <v>25574</v>
      </c>
      <c r="X1006" s="3">
        <v>67690</v>
      </c>
      <c r="Y1006" s="3">
        <v>73197</v>
      </c>
      <c r="Z1006" s="3">
        <v>75667</v>
      </c>
      <c r="AA1006" s="3">
        <v>78416</v>
      </c>
      <c r="AB1006" s="3">
        <v>16662</v>
      </c>
      <c r="AC1006" s="3">
        <v>67283</v>
      </c>
      <c r="AD1006" s="3">
        <v>66741</v>
      </c>
      <c r="AE1006" s="3">
        <v>71227</v>
      </c>
      <c r="AF1006" s="4">
        <v>63947</v>
      </c>
      <c r="AG1006" s="9"/>
      <c r="AI1006" s="2">
        <v>4928.22</v>
      </c>
      <c r="AJ1006">
        <f t="shared" si="453"/>
        <v>0.24891701200972047</v>
      </c>
      <c r="AK1006">
        <f t="shared" si="454"/>
        <v>0.83535060635587743</v>
      </c>
      <c r="AL1006">
        <f t="shared" si="455"/>
        <v>0.9147579859358308</v>
      </c>
      <c r="AM1006">
        <f t="shared" si="456"/>
        <v>0.89814630023127218</v>
      </c>
      <c r="AN1006">
        <f t="shared" si="457"/>
        <v>0.943755062748735</v>
      </c>
      <c r="AO1006">
        <f t="shared" si="458"/>
        <v>0.12941853230180439</v>
      </c>
      <c r="AP1006">
        <f t="shared" si="459"/>
        <v>0.85291320834458384</v>
      </c>
      <c r="AQ1006">
        <f t="shared" si="460"/>
        <v>0.70494593864829014</v>
      </c>
      <c r="AR1006">
        <f t="shared" si="461"/>
        <v>0.91279745483147645</v>
      </c>
      <c r="AS1006">
        <f t="shared" si="462"/>
        <v>0.78525727568354442</v>
      </c>
      <c r="AT1006">
        <f t="shared" si="463"/>
        <v>0.24120706879327569</v>
      </c>
      <c r="AU1006">
        <f t="shared" si="464"/>
        <v>0.67027225647915301</v>
      </c>
      <c r="AV1006">
        <f t="shared" si="465"/>
        <v>0.77666012148770769</v>
      </c>
      <c r="AW1006">
        <f t="shared" si="466"/>
        <v>0.92156119742326637</v>
      </c>
      <c r="AX1006">
        <f t="shared" si="467"/>
        <v>0.93159713849369019</v>
      </c>
      <c r="AY1006">
        <f t="shared" si="468"/>
        <v>0.13972234661889835</v>
      </c>
      <c r="AZ1006">
        <f t="shared" si="469"/>
        <v>0.69049341463134561</v>
      </c>
      <c r="BA1006">
        <f t="shared" si="470"/>
        <v>0.81333608919815814</v>
      </c>
      <c r="BB1006">
        <f t="shared" si="471"/>
        <v>0.86754624685659165</v>
      </c>
      <c r="BC1006">
        <f t="shared" si="472"/>
        <v>0.88547085098809242</v>
      </c>
      <c r="BD1006">
        <f t="shared" si="473"/>
        <v>0.30786084025520644</v>
      </c>
      <c r="BE1006">
        <f t="shared" si="474"/>
        <v>0.81485494161550498</v>
      </c>
      <c r="BF1006">
        <f t="shared" si="475"/>
        <v>0.88114842903575297</v>
      </c>
      <c r="BG1006">
        <f t="shared" si="476"/>
        <v>0.91088238834717705</v>
      </c>
      <c r="BH1006">
        <f t="shared" si="477"/>
        <v>0.94397496087636934</v>
      </c>
      <c r="BI1006">
        <f t="shared" si="478"/>
        <v>0.20057782592993861</v>
      </c>
      <c r="BJ1006">
        <f t="shared" si="479"/>
        <v>0.80995545925123391</v>
      </c>
      <c r="BK1006">
        <f t="shared" si="480"/>
        <v>0.80343084145901045</v>
      </c>
      <c r="BL1006">
        <f t="shared" si="481"/>
        <v>0.85743348982785605</v>
      </c>
      <c r="BM1006">
        <f t="shared" si="482"/>
        <v>0.76979655712050077</v>
      </c>
    </row>
    <row r="1007" spans="1:65" ht="72" x14ac:dyDescent="0.3">
      <c r="A1007" s="1" t="s">
        <v>13</v>
      </c>
      <c r="B1007" s="2">
        <v>4930.22</v>
      </c>
      <c r="C1007" s="3">
        <v>21283</v>
      </c>
      <c r="D1007" s="3">
        <v>70122</v>
      </c>
      <c r="E1007" s="3">
        <v>78194</v>
      </c>
      <c r="F1007" s="3">
        <v>76087</v>
      </c>
      <c r="G1007" s="3">
        <v>80659</v>
      </c>
      <c r="H1007" s="3">
        <v>10982</v>
      </c>
      <c r="I1007" s="3">
        <v>72563</v>
      </c>
      <c r="J1007" s="3">
        <v>59983</v>
      </c>
      <c r="K1007" s="3">
        <v>77976</v>
      </c>
      <c r="L1007" s="3">
        <v>66941</v>
      </c>
      <c r="M1007" s="3">
        <v>21188</v>
      </c>
      <c r="N1007" s="3">
        <v>58463</v>
      </c>
      <c r="O1007" s="3">
        <v>68024</v>
      </c>
      <c r="P1007" s="3">
        <v>80452</v>
      </c>
      <c r="Q1007" s="3">
        <v>81204</v>
      </c>
      <c r="R1007" s="3">
        <v>11720</v>
      </c>
      <c r="S1007" s="3">
        <v>60208</v>
      </c>
      <c r="T1007" s="3">
        <v>70356</v>
      </c>
      <c r="U1007" s="3">
        <v>75753</v>
      </c>
      <c r="V1007" s="3">
        <v>77646</v>
      </c>
      <c r="W1007" s="3">
        <v>25487</v>
      </c>
      <c r="X1007" s="3">
        <v>68039</v>
      </c>
      <c r="Y1007" s="3">
        <v>73334</v>
      </c>
      <c r="Z1007" s="3">
        <v>75736</v>
      </c>
      <c r="AA1007" s="3">
        <v>79554</v>
      </c>
      <c r="AB1007" s="3">
        <v>16913</v>
      </c>
      <c r="AC1007" s="3">
        <v>68052</v>
      </c>
      <c r="AD1007" s="3">
        <v>67097</v>
      </c>
      <c r="AE1007" s="3">
        <v>70385</v>
      </c>
      <c r="AF1007" s="4">
        <v>64327</v>
      </c>
      <c r="AG1007" s="9"/>
      <c r="AI1007" s="2">
        <v>4930.22</v>
      </c>
      <c r="AJ1007">
        <f t="shared" si="453"/>
        <v>0.24985618858665665</v>
      </c>
      <c r="AK1007">
        <f t="shared" si="454"/>
        <v>0.82321174909897743</v>
      </c>
      <c r="AL1007">
        <f t="shared" si="455"/>
        <v>0.91797466571183717</v>
      </c>
      <c r="AM1007">
        <f t="shared" si="456"/>
        <v>0.89323910261678074</v>
      </c>
      <c r="AN1007">
        <f t="shared" si="457"/>
        <v>0.94691304398868292</v>
      </c>
      <c r="AO1007">
        <f t="shared" si="458"/>
        <v>0.12892546459891291</v>
      </c>
      <c r="AP1007">
        <f t="shared" si="459"/>
        <v>0.85186837440274243</v>
      </c>
      <c r="AQ1007">
        <f t="shared" si="460"/>
        <v>0.70418285767952948</v>
      </c>
      <c r="AR1007">
        <f t="shared" si="461"/>
        <v>0.91541540953968603</v>
      </c>
      <c r="AS1007">
        <f t="shared" si="462"/>
        <v>0.78586774045855301</v>
      </c>
      <c r="AT1007">
        <f t="shared" si="463"/>
        <v>0.24329693295210536</v>
      </c>
      <c r="AU1007">
        <f t="shared" si="464"/>
        <v>0.67131718855856792</v>
      </c>
      <c r="AV1007">
        <f t="shared" si="465"/>
        <v>0.78110395351774664</v>
      </c>
      <c r="AW1007">
        <f t="shared" si="466"/>
        <v>0.92381182036354448</v>
      </c>
      <c r="AX1007">
        <f t="shared" si="467"/>
        <v>0.9324468634813462</v>
      </c>
      <c r="AY1007">
        <f t="shared" si="468"/>
        <v>0.13457806561254837</v>
      </c>
      <c r="AZ1007">
        <f t="shared" si="469"/>
        <v>0.69135462238910517</v>
      </c>
      <c r="BA1007">
        <f t="shared" si="470"/>
        <v>0.80788177339901479</v>
      </c>
      <c r="BB1007">
        <f t="shared" si="471"/>
        <v>0.86985428364738715</v>
      </c>
      <c r="BC1007">
        <f t="shared" si="472"/>
        <v>0.89159116745323641</v>
      </c>
      <c r="BD1007">
        <f t="shared" si="473"/>
        <v>0.30681353075719275</v>
      </c>
      <c r="BE1007">
        <f t="shared" si="474"/>
        <v>0.81905621764776693</v>
      </c>
      <c r="BF1007">
        <f t="shared" si="475"/>
        <v>0.88279764054411947</v>
      </c>
      <c r="BG1007">
        <f t="shared" si="476"/>
        <v>0.9117130131214638</v>
      </c>
      <c r="BH1007">
        <f t="shared" si="477"/>
        <v>0.95767425063199707</v>
      </c>
      <c r="BI1007">
        <f t="shared" si="478"/>
        <v>0.20359937402190922</v>
      </c>
      <c r="BJ1007">
        <f t="shared" si="479"/>
        <v>0.81921271217045866</v>
      </c>
      <c r="BK1007">
        <f t="shared" si="480"/>
        <v>0.80771638377272181</v>
      </c>
      <c r="BL1007">
        <f t="shared" si="481"/>
        <v>0.84729745997351635</v>
      </c>
      <c r="BM1007">
        <f t="shared" si="482"/>
        <v>0.77437101239918138</v>
      </c>
    </row>
    <row r="1008" spans="1:65" ht="72" x14ac:dyDescent="0.3">
      <c r="A1008" s="1" t="s">
        <v>13</v>
      </c>
      <c r="B1008" s="2">
        <v>4932.22</v>
      </c>
      <c r="C1008" s="3">
        <v>21351</v>
      </c>
      <c r="D1008" s="3">
        <v>70219</v>
      </c>
      <c r="E1008" s="3">
        <v>77858</v>
      </c>
      <c r="F1008" s="3">
        <v>76081</v>
      </c>
      <c r="G1008" s="3">
        <v>79360</v>
      </c>
      <c r="H1008" s="3">
        <v>10805</v>
      </c>
      <c r="I1008" s="3">
        <v>72884</v>
      </c>
      <c r="J1008" s="3">
        <v>59617</v>
      </c>
      <c r="K1008" s="3">
        <v>77505</v>
      </c>
      <c r="L1008" s="3">
        <v>67278</v>
      </c>
      <c r="M1008" s="3">
        <v>21512</v>
      </c>
      <c r="N1008" s="3">
        <v>57433</v>
      </c>
      <c r="O1008" s="3">
        <v>68249</v>
      </c>
      <c r="P1008" s="3">
        <v>80973</v>
      </c>
      <c r="Q1008" s="3">
        <v>81111</v>
      </c>
      <c r="R1008" s="3">
        <v>12038</v>
      </c>
      <c r="S1008" s="3">
        <v>59703</v>
      </c>
      <c r="T1008" s="3">
        <v>70955</v>
      </c>
      <c r="U1008" s="3">
        <v>75180</v>
      </c>
      <c r="V1008" s="3">
        <v>77645</v>
      </c>
      <c r="W1008" s="3">
        <v>25481</v>
      </c>
      <c r="X1008" s="3">
        <v>67462</v>
      </c>
      <c r="Y1008" s="3">
        <v>73556</v>
      </c>
      <c r="Z1008" s="3">
        <v>75851</v>
      </c>
      <c r="AA1008" s="3">
        <v>78212</v>
      </c>
      <c r="AB1008" s="3">
        <v>16854</v>
      </c>
      <c r="AC1008" s="3">
        <v>67701</v>
      </c>
      <c r="AD1008" s="3">
        <v>66923</v>
      </c>
      <c r="AE1008" s="3">
        <v>70113</v>
      </c>
      <c r="AF1008" s="4">
        <v>64780</v>
      </c>
      <c r="AG1008" s="9"/>
      <c r="AI1008" s="2">
        <v>4932.22</v>
      </c>
      <c r="AJ1008">
        <f t="shared" si="453"/>
        <v>0.25065448867705237</v>
      </c>
      <c r="AK1008">
        <f t="shared" si="454"/>
        <v>0.82435050069851257</v>
      </c>
      <c r="AL1008">
        <f t="shared" si="455"/>
        <v>0.91403012408870521</v>
      </c>
      <c r="AM1008">
        <f t="shared" si="456"/>
        <v>0.8931686643735105</v>
      </c>
      <c r="AN1008">
        <f t="shared" si="457"/>
        <v>0.93166316432068186</v>
      </c>
      <c r="AO1008">
        <f t="shared" si="458"/>
        <v>0.12684753642244162</v>
      </c>
      <c r="AP1008">
        <f t="shared" si="459"/>
        <v>0.85563682041769873</v>
      </c>
      <c r="AQ1008">
        <f t="shared" si="460"/>
        <v>0.69988612484004653</v>
      </c>
      <c r="AR1008">
        <f t="shared" si="461"/>
        <v>0.90988600744297432</v>
      </c>
      <c r="AS1008">
        <f t="shared" si="462"/>
        <v>0.78982402178889655</v>
      </c>
      <c r="AT1008">
        <f t="shared" si="463"/>
        <v>0.24701735046562634</v>
      </c>
      <c r="AU1008">
        <f t="shared" si="464"/>
        <v>0.65948993535200429</v>
      </c>
      <c r="AV1008">
        <f t="shared" si="465"/>
        <v>0.78368757679102508</v>
      </c>
      <c r="AW1008">
        <f t="shared" si="466"/>
        <v>0.92979434358744706</v>
      </c>
      <c r="AX1008">
        <f t="shared" si="467"/>
        <v>0.93137896586172453</v>
      </c>
      <c r="AY1008">
        <f t="shared" si="468"/>
        <v>0.13822958650544859</v>
      </c>
      <c r="AZ1008">
        <f t="shared" si="469"/>
        <v>0.68555582348685795</v>
      </c>
      <c r="BA1008">
        <f t="shared" si="470"/>
        <v>0.81475995269098722</v>
      </c>
      <c r="BB1008">
        <f t="shared" si="471"/>
        <v>0.86327465637810463</v>
      </c>
      <c r="BC1008">
        <f t="shared" si="472"/>
        <v>0.89157968468313298</v>
      </c>
      <c r="BD1008">
        <f t="shared" si="473"/>
        <v>0.30674130251595039</v>
      </c>
      <c r="BE1008">
        <f t="shared" si="474"/>
        <v>0.81211026844829659</v>
      </c>
      <c r="BF1008">
        <f t="shared" si="475"/>
        <v>0.88547008547008543</v>
      </c>
      <c r="BG1008">
        <f t="shared" si="476"/>
        <v>0.91309738774527505</v>
      </c>
      <c r="BH1008">
        <f t="shared" si="477"/>
        <v>0.9415192006741302</v>
      </c>
      <c r="BI1008">
        <f t="shared" si="478"/>
        <v>0.20288912964969302</v>
      </c>
      <c r="BJ1008">
        <f t="shared" si="479"/>
        <v>0.81498736005778261</v>
      </c>
      <c r="BK1008">
        <f t="shared" si="480"/>
        <v>0.80562176477669434</v>
      </c>
      <c r="BL1008">
        <f t="shared" si="481"/>
        <v>0.84402311303719757</v>
      </c>
      <c r="BM1008">
        <f t="shared" si="482"/>
        <v>0.77982424461297706</v>
      </c>
    </row>
    <row r="1009" spans="1:65" ht="72" x14ac:dyDescent="0.3">
      <c r="A1009" s="1" t="s">
        <v>13</v>
      </c>
      <c r="B1009" s="2">
        <v>4934.22</v>
      </c>
      <c r="C1009" s="3">
        <v>21423</v>
      </c>
      <c r="D1009" s="3">
        <v>70513</v>
      </c>
      <c r="E1009" s="3">
        <v>77736</v>
      </c>
      <c r="F1009" s="3">
        <v>76400</v>
      </c>
      <c r="G1009" s="3">
        <v>80169</v>
      </c>
      <c r="H1009" s="3">
        <v>10649</v>
      </c>
      <c r="I1009" s="3">
        <v>72970</v>
      </c>
      <c r="J1009" s="3">
        <v>60351</v>
      </c>
      <c r="K1009" s="3">
        <v>77152</v>
      </c>
      <c r="L1009" s="3">
        <v>67184</v>
      </c>
      <c r="M1009" s="3">
        <v>21059</v>
      </c>
      <c r="N1009" s="3">
        <v>57647</v>
      </c>
      <c r="O1009" s="3">
        <v>68076</v>
      </c>
      <c r="P1009" s="3">
        <v>79839</v>
      </c>
      <c r="Q1009" s="3">
        <v>81255</v>
      </c>
      <c r="R1009" s="3">
        <v>11998</v>
      </c>
      <c r="S1009" s="3">
        <v>60145</v>
      </c>
      <c r="T1009" s="3">
        <v>70235</v>
      </c>
      <c r="U1009" s="3">
        <v>75082</v>
      </c>
      <c r="V1009" s="3">
        <v>77293</v>
      </c>
      <c r="W1009" s="3">
        <v>25429</v>
      </c>
      <c r="X1009" s="3">
        <v>67825</v>
      </c>
      <c r="Y1009" s="3">
        <v>72990</v>
      </c>
      <c r="Z1009" s="3">
        <v>76113</v>
      </c>
      <c r="AA1009" s="3">
        <v>78050</v>
      </c>
      <c r="AB1009" s="3">
        <v>16836</v>
      </c>
      <c r="AC1009" s="3">
        <v>67847</v>
      </c>
      <c r="AD1009" s="3">
        <v>66686</v>
      </c>
      <c r="AE1009" s="3">
        <v>70811</v>
      </c>
      <c r="AF1009" s="4">
        <v>64586</v>
      </c>
      <c r="AG1009" s="9"/>
      <c r="AI1009" s="2">
        <v>4934.22</v>
      </c>
      <c r="AJ1009">
        <f t="shared" si="453"/>
        <v>0.25149974759629495</v>
      </c>
      <c r="AK1009">
        <f t="shared" si="454"/>
        <v>0.82780197461875304</v>
      </c>
      <c r="AL1009">
        <f t="shared" si="455"/>
        <v>0.91259787980887752</v>
      </c>
      <c r="AM1009">
        <f t="shared" si="456"/>
        <v>0.89691363097404353</v>
      </c>
      <c r="AN1009">
        <f t="shared" si="457"/>
        <v>0.9411605874549489</v>
      </c>
      <c r="AO1009">
        <f t="shared" si="458"/>
        <v>0.1250161420974161</v>
      </c>
      <c r="AP1009">
        <f t="shared" si="459"/>
        <v>0.85664643523790518</v>
      </c>
      <c r="AQ1009">
        <f t="shared" si="460"/>
        <v>0.70850306993343581</v>
      </c>
      <c r="AR1009">
        <f t="shared" si="461"/>
        <v>0.90574189079724354</v>
      </c>
      <c r="AS1009">
        <f t="shared" si="462"/>
        <v>0.78872048931099659</v>
      </c>
      <c r="AT1009">
        <f t="shared" si="463"/>
        <v>0.24181565560875906</v>
      </c>
      <c r="AU1009">
        <f t="shared" si="464"/>
        <v>0.66194724815414474</v>
      </c>
      <c r="AV1009">
        <f t="shared" si="465"/>
        <v>0.78170105756312658</v>
      </c>
      <c r="AW1009">
        <f t="shared" si="466"/>
        <v>0.91677288229012366</v>
      </c>
      <c r="AX1009">
        <f t="shared" si="467"/>
        <v>0.9330324847566227</v>
      </c>
      <c r="AY1009">
        <f t="shared" si="468"/>
        <v>0.13777027570131017</v>
      </c>
      <c r="AZ1009">
        <f t="shared" si="469"/>
        <v>0.69063120787258714</v>
      </c>
      <c r="BA1009">
        <f t="shared" si="470"/>
        <v>0.80649235821649612</v>
      </c>
      <c r="BB1009">
        <f t="shared" si="471"/>
        <v>0.86214934490796558</v>
      </c>
      <c r="BC1009">
        <f t="shared" si="472"/>
        <v>0.88753774960671517</v>
      </c>
      <c r="BD1009">
        <f t="shared" si="473"/>
        <v>0.30611532442518358</v>
      </c>
      <c r="BE1009">
        <f t="shared" si="474"/>
        <v>0.81648007704345738</v>
      </c>
      <c r="BF1009">
        <f t="shared" si="475"/>
        <v>0.87865655471289272</v>
      </c>
      <c r="BG1009">
        <f t="shared" si="476"/>
        <v>0.91625135427952331</v>
      </c>
      <c r="BH1009">
        <f t="shared" si="477"/>
        <v>0.93956903816058746</v>
      </c>
      <c r="BI1009">
        <f t="shared" si="478"/>
        <v>0.20267244492596606</v>
      </c>
      <c r="BJ1009">
        <f t="shared" si="479"/>
        <v>0.81674491392801252</v>
      </c>
      <c r="BK1009">
        <f t="shared" si="480"/>
        <v>0.80276874924762254</v>
      </c>
      <c r="BL1009">
        <f t="shared" si="481"/>
        <v>0.85242566510172146</v>
      </c>
      <c r="BM1009">
        <f t="shared" si="482"/>
        <v>0.77748886481280843</v>
      </c>
    </row>
    <row r="1010" spans="1:65" ht="72" x14ac:dyDescent="0.3">
      <c r="A1010" s="1" t="s">
        <v>13</v>
      </c>
      <c r="B1010" s="2">
        <v>4936.22</v>
      </c>
      <c r="C1010" s="3">
        <v>21212</v>
      </c>
      <c r="D1010" s="3">
        <v>71127</v>
      </c>
      <c r="E1010" s="3">
        <v>78433</v>
      </c>
      <c r="F1010" s="3">
        <v>76011</v>
      </c>
      <c r="G1010" s="3">
        <v>80561</v>
      </c>
      <c r="H1010" s="3">
        <v>10744</v>
      </c>
      <c r="I1010" s="3">
        <v>72385</v>
      </c>
      <c r="J1010" s="3">
        <v>60197</v>
      </c>
      <c r="K1010" s="3">
        <v>77597</v>
      </c>
      <c r="L1010" s="3">
        <v>66785</v>
      </c>
      <c r="M1010" s="3">
        <v>20933</v>
      </c>
      <c r="N1010" s="3">
        <v>57976</v>
      </c>
      <c r="O1010" s="3">
        <v>67927</v>
      </c>
      <c r="P1010" s="3">
        <v>81032</v>
      </c>
      <c r="Q1010" s="3">
        <v>81386</v>
      </c>
      <c r="R1010" s="3">
        <v>12044</v>
      </c>
      <c r="S1010" s="3">
        <v>60297</v>
      </c>
      <c r="T1010" s="3">
        <v>70632</v>
      </c>
      <c r="U1010" s="3">
        <v>75301</v>
      </c>
      <c r="V1010" s="3">
        <v>76828</v>
      </c>
      <c r="W1010" s="3">
        <v>25331</v>
      </c>
      <c r="X1010" s="3">
        <v>67782</v>
      </c>
      <c r="Y1010" s="3">
        <v>73003</v>
      </c>
      <c r="Z1010" s="3">
        <v>75739</v>
      </c>
      <c r="AA1010" s="3">
        <v>77849</v>
      </c>
      <c r="AB1010" s="3">
        <v>17009</v>
      </c>
      <c r="AC1010" s="3">
        <v>67410</v>
      </c>
      <c r="AD1010" s="3">
        <v>67576</v>
      </c>
      <c r="AE1010" s="3">
        <v>71026</v>
      </c>
      <c r="AF1010" s="4">
        <v>64484</v>
      </c>
      <c r="AG1010" s="9"/>
      <c r="AI1010" s="2">
        <v>4936.22</v>
      </c>
      <c r="AJ1010">
        <f t="shared" si="453"/>
        <v>0.2490226693746258</v>
      </c>
      <c r="AK1010">
        <f t="shared" si="454"/>
        <v>0.83501015484673813</v>
      </c>
      <c r="AL1010">
        <f t="shared" si="455"/>
        <v>0.92078045573543399</v>
      </c>
      <c r="AM1010">
        <f t="shared" si="456"/>
        <v>0.8923468848686914</v>
      </c>
      <c r="AN1010">
        <f t="shared" si="457"/>
        <v>0.9457625526819361</v>
      </c>
      <c r="AO1010">
        <f t="shared" si="458"/>
        <v>0.1261314142825278</v>
      </c>
      <c r="AP1010">
        <f t="shared" si="459"/>
        <v>0.8497787065190594</v>
      </c>
      <c r="AQ1010">
        <f t="shared" si="460"/>
        <v>0.70669515502283375</v>
      </c>
      <c r="AR1010">
        <f t="shared" si="461"/>
        <v>0.91096606050645101</v>
      </c>
      <c r="AS1010">
        <f t="shared" si="462"/>
        <v>0.78403634613352746</v>
      </c>
      <c r="AT1010">
        <f t="shared" si="463"/>
        <v>0.24036882657572312</v>
      </c>
      <c r="AU1010">
        <f t="shared" si="464"/>
        <v>0.66572507951818294</v>
      </c>
      <c r="AV1010">
        <f t="shared" si="465"/>
        <v>0.77999012481771102</v>
      </c>
      <c r="AW1010">
        <f t="shared" si="466"/>
        <v>0.93047182702355113</v>
      </c>
      <c r="AX1010">
        <f t="shared" si="467"/>
        <v>0.93453672764017592</v>
      </c>
      <c r="AY1010">
        <f t="shared" si="468"/>
        <v>0.13829848312606932</v>
      </c>
      <c r="AZ1010">
        <f t="shared" si="469"/>
        <v>0.69237658892831311</v>
      </c>
      <c r="BA1010">
        <f t="shared" si="470"/>
        <v>0.81105101794756962</v>
      </c>
      <c r="BB1010">
        <f t="shared" si="471"/>
        <v>0.8646640715606233</v>
      </c>
      <c r="BC1010">
        <f t="shared" si="472"/>
        <v>0.88219826150860636</v>
      </c>
      <c r="BD1010">
        <f t="shared" si="473"/>
        <v>0.30493559648489227</v>
      </c>
      <c r="BE1010">
        <f t="shared" si="474"/>
        <v>0.81596244131455398</v>
      </c>
      <c r="BF1010">
        <f t="shared" si="475"/>
        <v>0.87881304923558445</v>
      </c>
      <c r="BG1010">
        <f t="shared" si="476"/>
        <v>0.91174912724208501</v>
      </c>
      <c r="BH1010">
        <f t="shared" si="477"/>
        <v>0.93714939207896952</v>
      </c>
      <c r="BI1010">
        <f t="shared" si="478"/>
        <v>0.20475502588178646</v>
      </c>
      <c r="BJ1010">
        <f t="shared" si="479"/>
        <v>0.81148429035752978</v>
      </c>
      <c r="BK1010">
        <f t="shared" si="480"/>
        <v>0.81348260503190084</v>
      </c>
      <c r="BL1010">
        <f t="shared" si="481"/>
        <v>0.85501384374623812</v>
      </c>
      <c r="BM1010">
        <f t="shared" si="482"/>
        <v>0.77626098471168892</v>
      </c>
    </row>
    <row r="1011" spans="1:65" ht="72" x14ac:dyDescent="0.3">
      <c r="A1011" s="1" t="s">
        <v>13</v>
      </c>
      <c r="B1011" s="2">
        <v>4938.22</v>
      </c>
      <c r="C1011" s="3">
        <v>21313</v>
      </c>
      <c r="D1011" s="3">
        <v>70822</v>
      </c>
      <c r="E1011" s="3">
        <v>77321</v>
      </c>
      <c r="F1011" s="3">
        <v>76483</v>
      </c>
      <c r="G1011" s="3">
        <v>80307</v>
      </c>
      <c r="H1011" s="3">
        <v>11066</v>
      </c>
      <c r="I1011" s="3">
        <v>72126</v>
      </c>
      <c r="J1011" s="3">
        <v>60181</v>
      </c>
      <c r="K1011" s="3">
        <v>78209</v>
      </c>
      <c r="L1011" s="3">
        <v>67192</v>
      </c>
      <c r="M1011" s="3">
        <v>21197</v>
      </c>
      <c r="N1011" s="3">
        <v>58723</v>
      </c>
      <c r="O1011" s="3">
        <v>68108</v>
      </c>
      <c r="P1011" s="3">
        <v>80514</v>
      </c>
      <c r="Q1011" s="3">
        <v>80954</v>
      </c>
      <c r="R1011" s="3">
        <v>12286</v>
      </c>
      <c r="S1011" s="3">
        <v>59982</v>
      </c>
      <c r="T1011" s="3">
        <v>70657</v>
      </c>
      <c r="U1011" s="3">
        <v>75720</v>
      </c>
      <c r="V1011" s="3">
        <v>75913</v>
      </c>
      <c r="W1011" s="3">
        <v>26080</v>
      </c>
      <c r="X1011" s="3">
        <v>67340</v>
      </c>
      <c r="Y1011" s="3">
        <v>73275</v>
      </c>
      <c r="Z1011" s="3">
        <v>76177</v>
      </c>
      <c r="AA1011" s="3">
        <v>77972</v>
      </c>
      <c r="AB1011" s="3">
        <v>16896</v>
      </c>
      <c r="AC1011" s="3">
        <v>67394</v>
      </c>
      <c r="AD1011" s="3">
        <v>66946</v>
      </c>
      <c r="AE1011" s="3">
        <v>71488</v>
      </c>
      <c r="AF1011" s="4">
        <v>63987</v>
      </c>
      <c r="AG1011" s="9"/>
      <c r="AI1011" s="2">
        <v>4938.22</v>
      </c>
      <c r="AJ1011">
        <f t="shared" si="453"/>
        <v>0.2502083798030077</v>
      </c>
      <c r="AK1011">
        <f t="shared" si="454"/>
        <v>0.83142954414716896</v>
      </c>
      <c r="AL1011">
        <f t="shared" si="455"/>
        <v>0.90772590131602116</v>
      </c>
      <c r="AM1011">
        <f t="shared" si="456"/>
        <v>0.8978880266726148</v>
      </c>
      <c r="AN1011">
        <f t="shared" si="457"/>
        <v>0.94278066705016372</v>
      </c>
      <c r="AO1011">
        <f t="shared" si="458"/>
        <v>0.12991160000469587</v>
      </c>
      <c r="AP1011">
        <f t="shared" si="459"/>
        <v>0.84673812235122858</v>
      </c>
      <c r="AQ1011">
        <f t="shared" si="460"/>
        <v>0.70650731970744651</v>
      </c>
      <c r="AR1011">
        <f t="shared" si="461"/>
        <v>0.91815076132001272</v>
      </c>
      <c r="AS1011">
        <f t="shared" si="462"/>
        <v>0.78881440696869021</v>
      </c>
      <c r="AT1011">
        <f t="shared" si="463"/>
        <v>0.2434002778830365</v>
      </c>
      <c r="AU1011">
        <f t="shared" si="464"/>
        <v>0.67430270878546739</v>
      </c>
      <c r="AV1011">
        <f t="shared" si="465"/>
        <v>0.7820685062064372</v>
      </c>
      <c r="AW1011">
        <f t="shared" si="466"/>
        <v>0.92452375210995896</v>
      </c>
      <c r="AX1011">
        <f t="shared" si="467"/>
        <v>0.92957617095548128</v>
      </c>
      <c r="AY1011">
        <f t="shared" si="468"/>
        <v>0.14107731349110658</v>
      </c>
      <c r="AZ1011">
        <f t="shared" si="469"/>
        <v>0.68875951634572319</v>
      </c>
      <c r="BA1011">
        <f t="shared" si="470"/>
        <v>0.81133808720015621</v>
      </c>
      <c r="BB1011">
        <f t="shared" si="471"/>
        <v>0.86947535223397288</v>
      </c>
      <c r="BC1011">
        <f t="shared" si="472"/>
        <v>0.87169152686394069</v>
      </c>
      <c r="BD1011">
        <f t="shared" si="473"/>
        <v>0.31395208859997592</v>
      </c>
      <c r="BE1011">
        <f t="shared" si="474"/>
        <v>0.81064162754303604</v>
      </c>
      <c r="BF1011">
        <f t="shared" si="475"/>
        <v>0.88208739617190324</v>
      </c>
      <c r="BG1011">
        <f t="shared" si="476"/>
        <v>0.91702178885277474</v>
      </c>
      <c r="BH1011">
        <f t="shared" si="477"/>
        <v>0.93863007102443718</v>
      </c>
      <c r="BI1011">
        <f t="shared" si="478"/>
        <v>0.20339472733838931</v>
      </c>
      <c r="BJ1011">
        <f t="shared" si="479"/>
        <v>0.81129168171421695</v>
      </c>
      <c r="BK1011">
        <f t="shared" si="480"/>
        <v>0.80589863970145659</v>
      </c>
      <c r="BL1011">
        <f t="shared" si="481"/>
        <v>0.86057541832189721</v>
      </c>
      <c r="BM1011">
        <f t="shared" si="482"/>
        <v>0.77027807872878296</v>
      </c>
    </row>
    <row r="1012" spans="1:65" ht="72" x14ac:dyDescent="0.3">
      <c r="A1012" s="1" t="s">
        <v>13</v>
      </c>
      <c r="B1012" s="2">
        <v>4940.22</v>
      </c>
      <c r="C1012" s="3">
        <v>21379</v>
      </c>
      <c r="D1012" s="3">
        <v>70427</v>
      </c>
      <c r="E1012" s="3">
        <v>78449</v>
      </c>
      <c r="F1012" s="3">
        <v>76762</v>
      </c>
      <c r="G1012" s="3">
        <v>80872</v>
      </c>
      <c r="H1012" s="3">
        <v>10752</v>
      </c>
      <c r="I1012" s="3">
        <v>71883</v>
      </c>
      <c r="J1012" s="3">
        <v>60208</v>
      </c>
      <c r="K1012" s="3">
        <v>77430</v>
      </c>
      <c r="L1012" s="3">
        <v>67408</v>
      </c>
      <c r="M1012" s="3">
        <v>21413</v>
      </c>
      <c r="N1012" s="3">
        <v>58035</v>
      </c>
      <c r="O1012" s="3">
        <v>67767</v>
      </c>
      <c r="P1012" s="3">
        <v>80199</v>
      </c>
      <c r="Q1012" s="3">
        <v>80781</v>
      </c>
      <c r="R1012" s="3">
        <v>12061</v>
      </c>
      <c r="S1012" s="3">
        <v>60178</v>
      </c>
      <c r="T1012" s="3">
        <v>70612</v>
      </c>
      <c r="U1012" s="3">
        <v>75273</v>
      </c>
      <c r="V1012" s="3">
        <v>77424</v>
      </c>
      <c r="W1012" s="3">
        <v>25660</v>
      </c>
      <c r="X1012" s="3">
        <v>67350</v>
      </c>
      <c r="Y1012" s="3">
        <v>73100</v>
      </c>
      <c r="Z1012" s="3">
        <v>75752</v>
      </c>
      <c r="AA1012" s="3">
        <v>78353</v>
      </c>
      <c r="AB1012" s="3">
        <v>16824</v>
      </c>
      <c r="AC1012" s="3">
        <v>67470</v>
      </c>
      <c r="AD1012" s="3">
        <v>67488</v>
      </c>
      <c r="AE1012" s="3">
        <v>70996</v>
      </c>
      <c r="AF1012" s="4">
        <v>64317</v>
      </c>
      <c r="AG1012" s="9"/>
      <c r="AI1012" s="2">
        <v>4940.22</v>
      </c>
      <c r="AJ1012">
        <f t="shared" si="453"/>
        <v>0.25098320047898004</v>
      </c>
      <c r="AK1012">
        <f t="shared" si="454"/>
        <v>0.82679235979854659</v>
      </c>
      <c r="AL1012">
        <f t="shared" si="455"/>
        <v>0.92096829105082123</v>
      </c>
      <c r="AM1012">
        <f t="shared" si="456"/>
        <v>0.90116340498467973</v>
      </c>
      <c r="AN1012">
        <f t="shared" si="457"/>
        <v>0.9494136016247755</v>
      </c>
      <c r="AO1012">
        <f t="shared" si="458"/>
        <v>0.12622533194022142</v>
      </c>
      <c r="AP1012">
        <f t="shared" si="459"/>
        <v>0.8438853734987849</v>
      </c>
      <c r="AQ1012">
        <f t="shared" si="460"/>
        <v>0.70682429180216244</v>
      </c>
      <c r="AR1012">
        <f t="shared" si="461"/>
        <v>0.90900552940209667</v>
      </c>
      <c r="AS1012">
        <f t="shared" si="462"/>
        <v>0.79135018372641786</v>
      </c>
      <c r="AT1012">
        <f t="shared" si="463"/>
        <v>0.24588055622538382</v>
      </c>
      <c r="AU1012">
        <f t="shared" si="464"/>
        <v>0.66640256295428713</v>
      </c>
      <c r="AV1012">
        <f t="shared" si="465"/>
        <v>0.77815288160115748</v>
      </c>
      <c r="AW1012">
        <f t="shared" si="466"/>
        <v>0.92090667952736915</v>
      </c>
      <c r="AX1012">
        <f t="shared" si="467"/>
        <v>0.92758965172758279</v>
      </c>
      <c r="AY1012">
        <f t="shared" si="468"/>
        <v>0.13849369021782815</v>
      </c>
      <c r="AZ1012">
        <f t="shared" si="469"/>
        <v>0.6910101392860013</v>
      </c>
      <c r="BA1012">
        <f t="shared" si="470"/>
        <v>0.81082136254550052</v>
      </c>
      <c r="BB1012">
        <f t="shared" si="471"/>
        <v>0.86434255399772641</v>
      </c>
      <c r="BC1012">
        <f t="shared" si="472"/>
        <v>0.88904199249026838</v>
      </c>
      <c r="BD1012">
        <f t="shared" si="473"/>
        <v>0.30889611171301312</v>
      </c>
      <c r="BE1012">
        <f t="shared" si="474"/>
        <v>0.81076200794510656</v>
      </c>
      <c r="BF1012">
        <f t="shared" si="475"/>
        <v>0.87998073913566877</v>
      </c>
      <c r="BG1012">
        <f t="shared" si="476"/>
        <v>0.91190562176477674</v>
      </c>
      <c r="BH1012">
        <f t="shared" si="477"/>
        <v>0.9432165643433249</v>
      </c>
      <c r="BI1012">
        <f t="shared" si="478"/>
        <v>0.20252798844348141</v>
      </c>
      <c r="BJ1012">
        <f t="shared" si="479"/>
        <v>0.81220657276995301</v>
      </c>
      <c r="BK1012">
        <f t="shared" si="480"/>
        <v>0.81242325749368005</v>
      </c>
      <c r="BL1012">
        <f t="shared" si="481"/>
        <v>0.85465270254002645</v>
      </c>
      <c r="BM1012">
        <f t="shared" si="482"/>
        <v>0.77425063199711086</v>
      </c>
    </row>
    <row r="1013" spans="1:65" ht="72" x14ac:dyDescent="0.3">
      <c r="A1013" s="1" t="s">
        <v>13</v>
      </c>
      <c r="B1013" s="2">
        <v>4942.22</v>
      </c>
      <c r="C1013" s="3">
        <v>21041</v>
      </c>
      <c r="D1013" s="3">
        <v>70775</v>
      </c>
      <c r="E1013" s="3">
        <v>78285</v>
      </c>
      <c r="F1013" s="3">
        <v>75586</v>
      </c>
      <c r="G1013" s="3">
        <v>79905</v>
      </c>
      <c r="H1013" s="3">
        <v>10778</v>
      </c>
      <c r="I1013" s="3">
        <v>72848</v>
      </c>
      <c r="J1013" s="3">
        <v>60162</v>
      </c>
      <c r="K1013" s="3">
        <v>78232</v>
      </c>
      <c r="L1013" s="3">
        <v>67293</v>
      </c>
      <c r="M1013" s="3">
        <v>21664</v>
      </c>
      <c r="N1013" s="3">
        <v>58305</v>
      </c>
      <c r="O1013" s="3">
        <v>68556</v>
      </c>
      <c r="P1013" s="3">
        <v>80474</v>
      </c>
      <c r="Q1013" s="3">
        <v>80162</v>
      </c>
      <c r="R1013" s="3">
        <v>11909</v>
      </c>
      <c r="S1013" s="3">
        <v>59887</v>
      </c>
      <c r="T1013" s="3">
        <v>70861</v>
      </c>
      <c r="U1013" s="3">
        <v>74467</v>
      </c>
      <c r="V1013" s="3">
        <v>76968</v>
      </c>
      <c r="W1013" s="3">
        <v>25488</v>
      </c>
      <c r="X1013" s="3">
        <v>67442</v>
      </c>
      <c r="Y1013" s="3">
        <v>73368</v>
      </c>
      <c r="Z1013" s="3">
        <v>75426</v>
      </c>
      <c r="AA1013" s="3">
        <v>79743</v>
      </c>
      <c r="AB1013" s="3">
        <v>16766</v>
      </c>
      <c r="AC1013" s="3">
        <v>68006</v>
      </c>
      <c r="AD1013" s="3">
        <v>67457</v>
      </c>
      <c r="AE1013" s="3">
        <v>70373</v>
      </c>
      <c r="AF1013" s="4">
        <v>64132</v>
      </c>
      <c r="AG1013" s="9"/>
      <c r="AI1013" s="2">
        <v>4942.22</v>
      </c>
      <c r="AJ1013">
        <f t="shared" si="453"/>
        <v>0.24701517944142473</v>
      </c>
      <c r="AK1013">
        <f t="shared" si="454"/>
        <v>0.83087777790821893</v>
      </c>
      <c r="AL1013">
        <f t="shared" si="455"/>
        <v>0.91904297906810206</v>
      </c>
      <c r="AM1013">
        <f t="shared" si="456"/>
        <v>0.88735750930371793</v>
      </c>
      <c r="AN1013">
        <f t="shared" si="457"/>
        <v>0.93806130475105953</v>
      </c>
      <c r="AO1013">
        <f t="shared" si="458"/>
        <v>0.12653056432772566</v>
      </c>
      <c r="AP1013">
        <f t="shared" si="459"/>
        <v>0.85521419095807749</v>
      </c>
      <c r="AQ1013">
        <f t="shared" si="460"/>
        <v>0.70628426527042421</v>
      </c>
      <c r="AR1013">
        <f t="shared" si="461"/>
        <v>0.91842077458588178</v>
      </c>
      <c r="AS1013">
        <f t="shared" si="462"/>
        <v>0.7900001173970721</v>
      </c>
      <c r="AT1013">
        <f t="shared" si="463"/>
        <v>0.2487627315213522</v>
      </c>
      <c r="AU1013">
        <f t="shared" si="464"/>
        <v>0.66950291088222125</v>
      </c>
      <c r="AV1013">
        <f t="shared" si="465"/>
        <v>0.7872127872127872</v>
      </c>
      <c r="AW1013">
        <f t="shared" si="466"/>
        <v>0.92406444130582066</v>
      </c>
      <c r="AX1013">
        <f t="shared" si="467"/>
        <v>0.92048181703354115</v>
      </c>
      <c r="AY1013">
        <f t="shared" si="468"/>
        <v>0.13674830916210226</v>
      </c>
      <c r="AZ1013">
        <f t="shared" si="469"/>
        <v>0.68766865318589454</v>
      </c>
      <c r="BA1013">
        <f t="shared" si="470"/>
        <v>0.81368057230126201</v>
      </c>
      <c r="BB1013">
        <f t="shared" si="471"/>
        <v>0.85508744129433789</v>
      </c>
      <c r="BC1013">
        <f t="shared" si="472"/>
        <v>0.8838058493230907</v>
      </c>
      <c r="BD1013">
        <f t="shared" si="473"/>
        <v>0.30682556879739981</v>
      </c>
      <c r="BE1013">
        <f t="shared" si="474"/>
        <v>0.81186950764415555</v>
      </c>
      <c r="BF1013">
        <f t="shared" si="475"/>
        <v>0.88320693391115923</v>
      </c>
      <c r="BG1013">
        <f t="shared" si="476"/>
        <v>0.90798122065727704</v>
      </c>
      <c r="BH1013">
        <f t="shared" si="477"/>
        <v>0.95994944023113038</v>
      </c>
      <c r="BI1013">
        <f t="shared" si="478"/>
        <v>0.20182978211147226</v>
      </c>
      <c r="BJ1013">
        <f t="shared" si="479"/>
        <v>0.81865896232093416</v>
      </c>
      <c r="BK1013">
        <f t="shared" si="480"/>
        <v>0.81205007824726139</v>
      </c>
      <c r="BL1013">
        <f t="shared" si="481"/>
        <v>0.84715300349103162</v>
      </c>
      <c r="BM1013">
        <f t="shared" si="482"/>
        <v>0.77202359455880587</v>
      </c>
    </row>
    <row r="1014" spans="1:65" ht="72" x14ac:dyDescent="0.3">
      <c r="A1014" s="1" t="s">
        <v>13</v>
      </c>
      <c r="B1014" s="2">
        <v>4944.22</v>
      </c>
      <c r="C1014" s="3">
        <v>21441</v>
      </c>
      <c r="D1014" s="3">
        <v>70085</v>
      </c>
      <c r="E1014" s="3">
        <v>78027</v>
      </c>
      <c r="F1014" s="3">
        <v>76358</v>
      </c>
      <c r="G1014" s="3">
        <v>80533</v>
      </c>
      <c r="H1014" s="3">
        <v>10670</v>
      </c>
      <c r="I1014" s="3">
        <v>72247</v>
      </c>
      <c r="J1014" s="3">
        <v>60691</v>
      </c>
      <c r="K1014" s="3">
        <v>77769</v>
      </c>
      <c r="L1014" s="3">
        <v>67180</v>
      </c>
      <c r="M1014" s="3">
        <v>21234</v>
      </c>
      <c r="N1014" s="3">
        <v>58574</v>
      </c>
      <c r="O1014" s="3">
        <v>68455</v>
      </c>
      <c r="P1014" s="3">
        <v>80728</v>
      </c>
      <c r="Q1014" s="3">
        <v>81091</v>
      </c>
      <c r="R1014" s="3">
        <v>12119</v>
      </c>
      <c r="S1014" s="3">
        <v>60144</v>
      </c>
      <c r="T1014" s="3">
        <v>71961</v>
      </c>
      <c r="U1014" s="3">
        <v>75602</v>
      </c>
      <c r="V1014" s="3">
        <v>77217</v>
      </c>
      <c r="W1014" s="3">
        <v>25861</v>
      </c>
      <c r="X1014" s="3">
        <v>68268</v>
      </c>
      <c r="Y1014" s="3">
        <v>72965</v>
      </c>
      <c r="Z1014" s="3">
        <v>75553</v>
      </c>
      <c r="AA1014" s="3">
        <v>78262</v>
      </c>
      <c r="AB1014" s="3">
        <v>16825</v>
      </c>
      <c r="AC1014" s="3">
        <v>68279</v>
      </c>
      <c r="AD1014" s="3">
        <v>67247</v>
      </c>
      <c r="AE1014" s="3">
        <v>71359</v>
      </c>
      <c r="AF1014" s="4">
        <v>64299</v>
      </c>
      <c r="AG1014" s="9"/>
      <c r="AI1014" s="2">
        <v>4944.22</v>
      </c>
      <c r="AJ1014">
        <f t="shared" si="453"/>
        <v>0.25171106232610557</v>
      </c>
      <c r="AK1014">
        <f t="shared" si="454"/>
        <v>0.8227773799321445</v>
      </c>
      <c r="AL1014">
        <f t="shared" si="455"/>
        <v>0.91601413460748293</v>
      </c>
      <c r="AM1014">
        <f t="shared" si="456"/>
        <v>0.89642056327115205</v>
      </c>
      <c r="AN1014">
        <f t="shared" si="457"/>
        <v>0.94543384088000848</v>
      </c>
      <c r="AO1014">
        <f t="shared" si="458"/>
        <v>0.12526267594886184</v>
      </c>
      <c r="AP1014">
        <f t="shared" si="459"/>
        <v>0.84815862692384447</v>
      </c>
      <c r="AQ1014">
        <f t="shared" si="460"/>
        <v>0.71249457038541464</v>
      </c>
      <c r="AR1014">
        <f t="shared" si="461"/>
        <v>0.91298529014686369</v>
      </c>
      <c r="AS1014">
        <f t="shared" si="462"/>
        <v>0.78867353048214972</v>
      </c>
      <c r="AT1014">
        <f t="shared" si="463"/>
        <v>0.24382514037686451</v>
      </c>
      <c r="AU1014">
        <f t="shared" si="464"/>
        <v>0.67259177604005194</v>
      </c>
      <c r="AV1014">
        <f t="shared" si="465"/>
        <v>0.78605302743233774</v>
      </c>
      <c r="AW1014">
        <f t="shared" si="466"/>
        <v>0.92698106491209942</v>
      </c>
      <c r="AX1014">
        <f t="shared" si="467"/>
        <v>0.93114931045965532</v>
      </c>
      <c r="AY1014">
        <f t="shared" si="468"/>
        <v>0.13915969088382882</v>
      </c>
      <c r="AZ1014">
        <f t="shared" si="469"/>
        <v>0.69061972510248371</v>
      </c>
      <c r="BA1014">
        <f t="shared" si="470"/>
        <v>0.8263116194150677</v>
      </c>
      <c r="BB1014">
        <f t="shared" si="471"/>
        <v>0.86812038536176472</v>
      </c>
      <c r="BC1014">
        <f t="shared" si="472"/>
        <v>0.88666505907885218</v>
      </c>
      <c r="BD1014">
        <f t="shared" si="473"/>
        <v>0.31131575779463105</v>
      </c>
      <c r="BE1014">
        <f t="shared" si="474"/>
        <v>0.82181292885518242</v>
      </c>
      <c r="BF1014">
        <f t="shared" si="475"/>
        <v>0.87835560370771637</v>
      </c>
      <c r="BG1014">
        <f t="shared" si="476"/>
        <v>0.90951005176357291</v>
      </c>
      <c r="BH1014">
        <f t="shared" si="477"/>
        <v>0.94212110268448301</v>
      </c>
      <c r="BI1014">
        <f t="shared" si="478"/>
        <v>0.20254002648368846</v>
      </c>
      <c r="BJ1014">
        <f t="shared" si="479"/>
        <v>0.82194534729745994</v>
      </c>
      <c r="BK1014">
        <f t="shared" si="480"/>
        <v>0.80952208980377993</v>
      </c>
      <c r="BL1014">
        <f t="shared" si="481"/>
        <v>0.85902251113518724</v>
      </c>
      <c r="BM1014">
        <f t="shared" si="482"/>
        <v>0.77403394727338393</v>
      </c>
    </row>
    <row r="1015" spans="1:65" ht="72" x14ac:dyDescent="0.3">
      <c r="A1015" s="1" t="s">
        <v>13</v>
      </c>
      <c r="B1015" s="2">
        <v>4946.22</v>
      </c>
      <c r="C1015" s="3">
        <v>21478</v>
      </c>
      <c r="D1015" s="3">
        <v>71153</v>
      </c>
      <c r="E1015" s="3">
        <v>78242</v>
      </c>
      <c r="F1015" s="3">
        <v>76344</v>
      </c>
      <c r="G1015" s="3">
        <v>80356</v>
      </c>
      <c r="H1015" s="3">
        <v>10684</v>
      </c>
      <c r="I1015" s="3">
        <v>71881</v>
      </c>
      <c r="J1015" s="3">
        <v>60271</v>
      </c>
      <c r="K1015" s="3">
        <v>76765</v>
      </c>
      <c r="L1015" s="3">
        <v>67929</v>
      </c>
      <c r="M1015" s="3">
        <v>21060</v>
      </c>
      <c r="N1015" s="3">
        <v>58374</v>
      </c>
      <c r="O1015" s="3">
        <v>68915</v>
      </c>
      <c r="P1015" s="3">
        <v>80765</v>
      </c>
      <c r="Q1015" s="3">
        <v>80762</v>
      </c>
      <c r="R1015" s="3">
        <v>11899</v>
      </c>
      <c r="S1015" s="3">
        <v>60736</v>
      </c>
      <c r="T1015" s="3">
        <v>71529</v>
      </c>
      <c r="U1015" s="3">
        <v>74662</v>
      </c>
      <c r="V1015" s="3">
        <v>76201</v>
      </c>
      <c r="W1015" s="3">
        <v>25484</v>
      </c>
      <c r="X1015" s="3">
        <v>67432</v>
      </c>
      <c r="Y1015" s="3">
        <v>73261</v>
      </c>
      <c r="Z1015" s="3">
        <v>76337</v>
      </c>
      <c r="AA1015" s="3">
        <v>78555</v>
      </c>
      <c r="AB1015" s="3">
        <v>16676</v>
      </c>
      <c r="AC1015" s="3">
        <v>67993</v>
      </c>
      <c r="AD1015" s="3">
        <v>67967</v>
      </c>
      <c r="AE1015" s="3">
        <v>70684</v>
      </c>
      <c r="AF1015" s="4">
        <v>64186</v>
      </c>
      <c r="AG1015" s="9"/>
      <c r="AI1015" s="2">
        <v>4946.22</v>
      </c>
      <c r="AJ1015">
        <f t="shared" si="453"/>
        <v>0.25214543149293855</v>
      </c>
      <c r="AK1015">
        <f t="shared" si="454"/>
        <v>0.83531538723424237</v>
      </c>
      <c r="AL1015">
        <f t="shared" si="455"/>
        <v>0.91853817165799889</v>
      </c>
      <c r="AM1015">
        <f t="shared" si="456"/>
        <v>0.89625620737018818</v>
      </c>
      <c r="AN1015">
        <f t="shared" si="457"/>
        <v>0.94335591270353714</v>
      </c>
      <c r="AO1015">
        <f t="shared" si="458"/>
        <v>0.12542703184982568</v>
      </c>
      <c r="AP1015">
        <f t="shared" si="459"/>
        <v>0.84386189408436152</v>
      </c>
      <c r="AQ1015">
        <f t="shared" si="460"/>
        <v>0.70756389335649972</v>
      </c>
      <c r="AR1015">
        <f t="shared" si="461"/>
        <v>0.90119862410631479</v>
      </c>
      <c r="AS1015">
        <f t="shared" si="462"/>
        <v>0.79746657118371467</v>
      </c>
      <c r="AT1015">
        <f t="shared" si="463"/>
        <v>0.24182713837886252</v>
      </c>
      <c r="AU1015">
        <f t="shared" si="464"/>
        <v>0.67029522201935998</v>
      </c>
      <c r="AV1015">
        <f t="shared" si="465"/>
        <v>0.79133510167992926</v>
      </c>
      <c r="AW1015">
        <f t="shared" si="466"/>
        <v>0.92740592740592742</v>
      </c>
      <c r="AX1015">
        <f t="shared" si="467"/>
        <v>0.92737147909561701</v>
      </c>
      <c r="AY1015">
        <f t="shared" si="468"/>
        <v>0.13663348146106766</v>
      </c>
      <c r="AZ1015">
        <f t="shared" si="469"/>
        <v>0.69741752500373189</v>
      </c>
      <c r="BA1015">
        <f t="shared" si="470"/>
        <v>0.82135106273037306</v>
      </c>
      <c r="BB1015">
        <f t="shared" si="471"/>
        <v>0.85732658146451246</v>
      </c>
      <c r="BC1015">
        <f t="shared" si="472"/>
        <v>0.87499856465373704</v>
      </c>
      <c r="BD1015">
        <f t="shared" si="473"/>
        <v>0.30677741663657154</v>
      </c>
      <c r="BE1015">
        <f t="shared" si="474"/>
        <v>0.81174912724208503</v>
      </c>
      <c r="BF1015">
        <f t="shared" si="475"/>
        <v>0.8819188636090044</v>
      </c>
      <c r="BG1015">
        <f t="shared" si="476"/>
        <v>0.91894787528590349</v>
      </c>
      <c r="BH1015">
        <f t="shared" si="477"/>
        <v>0.94564824846514983</v>
      </c>
      <c r="BI1015">
        <f t="shared" si="478"/>
        <v>0.20074635849283737</v>
      </c>
      <c r="BJ1015">
        <f t="shared" si="479"/>
        <v>0.81850246779824243</v>
      </c>
      <c r="BK1015">
        <f t="shared" si="480"/>
        <v>0.81818947875285908</v>
      </c>
      <c r="BL1015">
        <f t="shared" si="481"/>
        <v>0.85089683399542559</v>
      </c>
      <c r="BM1015">
        <f t="shared" si="482"/>
        <v>0.77267364872998678</v>
      </c>
    </row>
    <row r="1016" spans="1:65" ht="72" x14ac:dyDescent="0.3">
      <c r="A1016" s="1" t="s">
        <v>13</v>
      </c>
      <c r="B1016" s="2">
        <v>4948.22</v>
      </c>
      <c r="C1016" s="3">
        <v>21314</v>
      </c>
      <c r="D1016" s="3">
        <v>70614</v>
      </c>
      <c r="E1016" s="3">
        <v>78582</v>
      </c>
      <c r="F1016" s="3">
        <v>75954</v>
      </c>
      <c r="G1016" s="3">
        <v>80392</v>
      </c>
      <c r="H1016" s="3">
        <v>10909</v>
      </c>
      <c r="I1016" s="3">
        <v>72779</v>
      </c>
      <c r="J1016" s="3">
        <v>60407</v>
      </c>
      <c r="K1016" s="3">
        <v>78070</v>
      </c>
      <c r="L1016" s="3">
        <v>66945</v>
      </c>
      <c r="M1016" s="3">
        <v>21441</v>
      </c>
      <c r="N1016" s="3">
        <v>58907</v>
      </c>
      <c r="O1016" s="3">
        <v>68389</v>
      </c>
      <c r="P1016" s="3">
        <v>80688</v>
      </c>
      <c r="Q1016" s="3">
        <v>80838</v>
      </c>
      <c r="R1016" s="3">
        <v>11789</v>
      </c>
      <c r="S1016" s="3">
        <v>59555</v>
      </c>
      <c r="T1016" s="3">
        <v>71387</v>
      </c>
      <c r="U1016" s="3">
        <v>75012</v>
      </c>
      <c r="V1016" s="3">
        <v>76770</v>
      </c>
      <c r="W1016" s="3">
        <v>25401</v>
      </c>
      <c r="X1016" s="3">
        <v>67010</v>
      </c>
      <c r="Y1016" s="3">
        <v>72971</v>
      </c>
      <c r="Z1016" s="3">
        <v>76173</v>
      </c>
      <c r="AA1016" s="3">
        <v>78444</v>
      </c>
      <c r="AB1016" s="3">
        <v>16921</v>
      </c>
      <c r="AC1016" s="3">
        <v>68110</v>
      </c>
      <c r="AD1016" s="3">
        <v>67445</v>
      </c>
      <c r="AE1016" s="3">
        <v>70822</v>
      </c>
      <c r="AF1016" s="4">
        <v>64627</v>
      </c>
      <c r="AG1016" s="9"/>
      <c r="AI1016" s="2">
        <v>4948.22</v>
      </c>
      <c r="AJ1016">
        <f t="shared" si="453"/>
        <v>0.25022011951021944</v>
      </c>
      <c r="AK1016">
        <f t="shared" si="454"/>
        <v>0.82898768504713494</v>
      </c>
      <c r="AL1016">
        <f t="shared" si="455"/>
        <v>0.92252967210997761</v>
      </c>
      <c r="AM1016">
        <f t="shared" si="456"/>
        <v>0.89167772155762437</v>
      </c>
      <c r="AN1016">
        <f t="shared" si="457"/>
        <v>0.94377854216315848</v>
      </c>
      <c r="AO1016">
        <f t="shared" si="458"/>
        <v>0.12806846597245863</v>
      </c>
      <c r="AP1016">
        <f t="shared" si="459"/>
        <v>0.85440415116047008</v>
      </c>
      <c r="AQ1016">
        <f t="shared" si="460"/>
        <v>0.70916049353729116</v>
      </c>
      <c r="AR1016">
        <f t="shared" si="461"/>
        <v>0.9165189420175861</v>
      </c>
      <c r="AS1016">
        <f t="shared" si="462"/>
        <v>0.78591469928739977</v>
      </c>
      <c r="AT1016">
        <f t="shared" si="463"/>
        <v>0.24620207378828068</v>
      </c>
      <c r="AU1016">
        <f t="shared" si="464"/>
        <v>0.67641553848450398</v>
      </c>
      <c r="AV1016">
        <f t="shared" si="465"/>
        <v>0.78529516460550941</v>
      </c>
      <c r="AW1016">
        <f t="shared" si="466"/>
        <v>0.926521754107961</v>
      </c>
      <c r="AX1016">
        <f t="shared" si="467"/>
        <v>0.92824416962348</v>
      </c>
      <c r="AY1016">
        <f t="shared" si="468"/>
        <v>0.1353703767496871</v>
      </c>
      <c r="AZ1016">
        <f t="shared" si="469"/>
        <v>0.68385637351154593</v>
      </c>
      <c r="BA1016">
        <f t="shared" si="470"/>
        <v>0.81972050937568175</v>
      </c>
      <c r="BB1016">
        <f t="shared" si="471"/>
        <v>0.86134555100072341</v>
      </c>
      <c r="BC1016">
        <f t="shared" si="472"/>
        <v>0.88153226084260572</v>
      </c>
      <c r="BD1016">
        <f t="shared" si="473"/>
        <v>0.30577825929938607</v>
      </c>
      <c r="BE1016">
        <f t="shared" si="474"/>
        <v>0.80666907427470813</v>
      </c>
      <c r="BF1016">
        <f t="shared" si="475"/>
        <v>0.87842783194895868</v>
      </c>
      <c r="BG1016">
        <f t="shared" si="476"/>
        <v>0.91697363669194654</v>
      </c>
      <c r="BH1016">
        <f t="shared" si="477"/>
        <v>0.94431202600216679</v>
      </c>
      <c r="BI1016">
        <f t="shared" si="478"/>
        <v>0.20369567834356567</v>
      </c>
      <c r="BJ1016">
        <f t="shared" si="479"/>
        <v>0.81991091850246778</v>
      </c>
      <c r="BK1016">
        <f t="shared" si="480"/>
        <v>0.81190562176477665</v>
      </c>
      <c r="BL1016">
        <f t="shared" si="481"/>
        <v>0.85255808354399909</v>
      </c>
      <c r="BM1016">
        <f t="shared" si="482"/>
        <v>0.77798242446129773</v>
      </c>
    </row>
    <row r="1017" spans="1:65" ht="72" x14ac:dyDescent="0.3">
      <c r="A1017" s="1" t="s">
        <v>13</v>
      </c>
      <c r="B1017" s="2">
        <v>4950.22</v>
      </c>
      <c r="C1017" s="3">
        <v>21360</v>
      </c>
      <c r="D1017" s="3">
        <v>71065</v>
      </c>
      <c r="E1017" s="3">
        <v>78679</v>
      </c>
      <c r="F1017" s="3">
        <v>75982</v>
      </c>
      <c r="G1017" s="3">
        <v>79894</v>
      </c>
      <c r="H1017" s="3">
        <v>10779</v>
      </c>
      <c r="I1017" s="3">
        <v>72769</v>
      </c>
      <c r="J1017" s="3">
        <v>61067</v>
      </c>
      <c r="K1017" s="3">
        <v>77773</v>
      </c>
      <c r="L1017" s="3">
        <v>67366</v>
      </c>
      <c r="M1017" s="3">
        <v>21579</v>
      </c>
      <c r="N1017" s="3">
        <v>57981</v>
      </c>
      <c r="O1017" s="3">
        <v>67832</v>
      </c>
      <c r="P1017" s="3">
        <v>80328</v>
      </c>
      <c r="Q1017" s="3">
        <v>80528</v>
      </c>
      <c r="R1017" s="3">
        <v>12004</v>
      </c>
      <c r="S1017" s="3">
        <v>59615</v>
      </c>
      <c r="T1017" s="3">
        <v>71119</v>
      </c>
      <c r="U1017" s="3">
        <v>75319</v>
      </c>
      <c r="V1017" s="3">
        <v>76410</v>
      </c>
      <c r="W1017" s="3">
        <v>25221</v>
      </c>
      <c r="X1017" s="3">
        <v>66977</v>
      </c>
      <c r="Y1017" s="3">
        <v>73700</v>
      </c>
      <c r="Z1017" s="3">
        <v>76708</v>
      </c>
      <c r="AA1017" s="3">
        <v>78442</v>
      </c>
      <c r="AB1017" s="3">
        <v>16819</v>
      </c>
      <c r="AC1017" s="3">
        <v>66828</v>
      </c>
      <c r="AD1017" s="3">
        <v>67508</v>
      </c>
      <c r="AE1017" s="3">
        <v>70966</v>
      </c>
      <c r="AF1017" s="4">
        <v>64031</v>
      </c>
      <c r="AG1017" s="9"/>
      <c r="AI1017" s="2">
        <v>4950.22</v>
      </c>
      <c r="AJ1017">
        <f t="shared" si="453"/>
        <v>0.25076014604195773</v>
      </c>
      <c r="AK1017">
        <f t="shared" si="454"/>
        <v>0.83428229299961254</v>
      </c>
      <c r="AL1017">
        <f t="shared" si="455"/>
        <v>0.92366842370951263</v>
      </c>
      <c r="AM1017">
        <f t="shared" si="456"/>
        <v>0.89200643335955199</v>
      </c>
      <c r="AN1017">
        <f t="shared" si="457"/>
        <v>0.93793216797173073</v>
      </c>
      <c r="AO1017">
        <f t="shared" si="458"/>
        <v>0.12654230403493738</v>
      </c>
      <c r="AP1017">
        <f t="shared" si="459"/>
        <v>0.85428675408835308</v>
      </c>
      <c r="AQ1017">
        <f t="shared" si="460"/>
        <v>0.71690870029701459</v>
      </c>
      <c r="AR1017">
        <f t="shared" si="461"/>
        <v>0.91303224897571056</v>
      </c>
      <c r="AS1017">
        <f t="shared" si="462"/>
        <v>0.79085711602352637</v>
      </c>
      <c r="AT1017">
        <f t="shared" si="463"/>
        <v>0.24778669606255813</v>
      </c>
      <c r="AU1017">
        <f t="shared" si="464"/>
        <v>0.66578249336870021</v>
      </c>
      <c r="AV1017">
        <f t="shared" si="465"/>
        <v>0.77889926165788237</v>
      </c>
      <c r="AW1017">
        <f t="shared" si="466"/>
        <v>0.92238795687071551</v>
      </c>
      <c r="AX1017">
        <f t="shared" si="467"/>
        <v>0.92468451089140746</v>
      </c>
      <c r="AY1017">
        <f t="shared" si="468"/>
        <v>0.13783917232193094</v>
      </c>
      <c r="AZ1017">
        <f t="shared" si="469"/>
        <v>0.68454533971775355</v>
      </c>
      <c r="BA1017">
        <f t="shared" si="470"/>
        <v>0.8166431269879546</v>
      </c>
      <c r="BB1017">
        <f t="shared" si="471"/>
        <v>0.86487076142248553</v>
      </c>
      <c r="BC1017">
        <f t="shared" si="472"/>
        <v>0.87739846360536011</v>
      </c>
      <c r="BD1017">
        <f t="shared" si="473"/>
        <v>0.30361141206211628</v>
      </c>
      <c r="BE1017">
        <f t="shared" si="474"/>
        <v>0.80627181894787525</v>
      </c>
      <c r="BF1017">
        <f t="shared" si="475"/>
        <v>0.88720356325990124</v>
      </c>
      <c r="BG1017">
        <f t="shared" si="476"/>
        <v>0.92341398820272058</v>
      </c>
      <c r="BH1017">
        <f t="shared" si="477"/>
        <v>0.94428794992175269</v>
      </c>
      <c r="BI1017">
        <f t="shared" si="478"/>
        <v>0.20246779824244612</v>
      </c>
      <c r="BJ1017">
        <f t="shared" si="479"/>
        <v>0.80447815095702424</v>
      </c>
      <c r="BK1017">
        <f t="shared" si="480"/>
        <v>0.81266401829782109</v>
      </c>
      <c r="BL1017">
        <f t="shared" si="481"/>
        <v>0.8542915613338149</v>
      </c>
      <c r="BM1017">
        <f t="shared" si="482"/>
        <v>0.77080775249789335</v>
      </c>
    </row>
    <row r="1018" spans="1:65" ht="72" x14ac:dyDescent="0.3">
      <c r="A1018" s="1" t="s">
        <v>13</v>
      </c>
      <c r="B1018" s="2">
        <v>4952.22</v>
      </c>
      <c r="C1018" s="3">
        <v>20835</v>
      </c>
      <c r="D1018" s="3">
        <v>70769</v>
      </c>
      <c r="E1018" s="3">
        <v>78211</v>
      </c>
      <c r="F1018" s="3">
        <v>75221</v>
      </c>
      <c r="G1018" s="3">
        <v>80066</v>
      </c>
      <c r="H1018" s="3">
        <v>11101</v>
      </c>
      <c r="I1018" s="3">
        <v>72400</v>
      </c>
      <c r="J1018" s="3">
        <v>59634</v>
      </c>
      <c r="K1018" s="3">
        <v>77182</v>
      </c>
      <c r="L1018" s="3">
        <v>67450</v>
      </c>
      <c r="M1018" s="3">
        <v>21312</v>
      </c>
      <c r="N1018" s="3">
        <v>58533</v>
      </c>
      <c r="O1018" s="3">
        <v>68503</v>
      </c>
      <c r="P1018" s="3">
        <v>80374</v>
      </c>
      <c r="Q1018" s="3">
        <v>80420</v>
      </c>
      <c r="R1018" s="3">
        <v>12223</v>
      </c>
      <c r="S1018" s="3">
        <v>60216</v>
      </c>
      <c r="T1018" s="3">
        <v>71067</v>
      </c>
      <c r="U1018" s="3">
        <v>75331</v>
      </c>
      <c r="V1018" s="3">
        <v>75871</v>
      </c>
      <c r="W1018" s="3">
        <v>25369</v>
      </c>
      <c r="X1018" s="3">
        <v>67617</v>
      </c>
      <c r="Y1018" s="3">
        <v>73066</v>
      </c>
      <c r="Z1018" s="3">
        <v>76131</v>
      </c>
      <c r="AA1018" s="3">
        <v>79116</v>
      </c>
      <c r="AB1018" s="3">
        <v>16960</v>
      </c>
      <c r="AC1018" s="3">
        <v>68287</v>
      </c>
      <c r="AD1018" s="3">
        <v>67825</v>
      </c>
      <c r="AE1018" s="3">
        <v>70632</v>
      </c>
      <c r="AF1018" s="4">
        <v>64613</v>
      </c>
      <c r="AG1018" s="9"/>
      <c r="AI1018" s="2">
        <v>4952.22</v>
      </c>
      <c r="AJ1018">
        <f t="shared" si="453"/>
        <v>0.24459679975581408</v>
      </c>
      <c r="AK1018">
        <f t="shared" si="454"/>
        <v>0.8308073396649488</v>
      </c>
      <c r="AL1018">
        <f t="shared" si="455"/>
        <v>0.9181742407344361</v>
      </c>
      <c r="AM1018">
        <f t="shared" si="456"/>
        <v>0.88307251617144666</v>
      </c>
      <c r="AN1018">
        <f t="shared" si="457"/>
        <v>0.93995139761214352</v>
      </c>
      <c r="AO1018">
        <f t="shared" si="458"/>
        <v>0.13032248975710545</v>
      </c>
      <c r="AP1018">
        <f t="shared" si="459"/>
        <v>0.84995480212723495</v>
      </c>
      <c r="AQ1018">
        <f t="shared" si="460"/>
        <v>0.70008569986264546</v>
      </c>
      <c r="AR1018">
        <f t="shared" si="461"/>
        <v>0.90609408201359454</v>
      </c>
      <c r="AS1018">
        <f t="shared" si="462"/>
        <v>0.79184325142930934</v>
      </c>
      <c r="AT1018">
        <f t="shared" si="463"/>
        <v>0.24472079644493439</v>
      </c>
      <c r="AU1018">
        <f t="shared" si="464"/>
        <v>0.67212098246581009</v>
      </c>
      <c r="AV1018">
        <f t="shared" si="465"/>
        <v>0.78660420039730383</v>
      </c>
      <c r="AW1018">
        <f t="shared" si="466"/>
        <v>0.92291616429547463</v>
      </c>
      <c r="AX1018">
        <f t="shared" si="467"/>
        <v>0.92344437172023375</v>
      </c>
      <c r="AY1018">
        <f t="shared" si="468"/>
        <v>0.14035389897458864</v>
      </c>
      <c r="AZ1018">
        <f t="shared" si="469"/>
        <v>0.69144648454993285</v>
      </c>
      <c r="BA1018">
        <f t="shared" si="470"/>
        <v>0.81604602294257467</v>
      </c>
      <c r="BB1018">
        <f t="shared" si="471"/>
        <v>0.86500855466372706</v>
      </c>
      <c r="BC1018">
        <f t="shared" si="472"/>
        <v>0.8712092505195953</v>
      </c>
      <c r="BD1018">
        <f t="shared" si="473"/>
        <v>0.3053930420127603</v>
      </c>
      <c r="BE1018">
        <f t="shared" si="474"/>
        <v>0.81397616468039002</v>
      </c>
      <c r="BF1018">
        <f t="shared" si="475"/>
        <v>0.87957144576862889</v>
      </c>
      <c r="BG1018">
        <f t="shared" si="476"/>
        <v>0.91646803900325025</v>
      </c>
      <c r="BH1018">
        <f t="shared" si="477"/>
        <v>0.95240158902130734</v>
      </c>
      <c r="BI1018">
        <f t="shared" si="478"/>
        <v>0.20416516191164077</v>
      </c>
      <c r="BJ1018">
        <f t="shared" si="479"/>
        <v>0.82204165161911635</v>
      </c>
      <c r="BK1018">
        <f t="shared" si="480"/>
        <v>0.81648007704345738</v>
      </c>
      <c r="BL1018">
        <f t="shared" si="481"/>
        <v>0.85027085590465867</v>
      </c>
      <c r="BM1018">
        <f t="shared" si="482"/>
        <v>0.77781389189839889</v>
      </c>
    </row>
    <row r="1019" spans="1:65" ht="72" x14ac:dyDescent="0.3">
      <c r="A1019" s="1" t="s">
        <v>13</v>
      </c>
      <c r="B1019" s="2">
        <v>4954.22</v>
      </c>
      <c r="C1019" s="3">
        <v>21660</v>
      </c>
      <c r="D1019" s="3">
        <v>70978</v>
      </c>
      <c r="E1019" s="3">
        <v>77878</v>
      </c>
      <c r="F1019" s="3">
        <v>76009</v>
      </c>
      <c r="G1019" s="3">
        <v>79809</v>
      </c>
      <c r="H1019" s="3">
        <v>10847</v>
      </c>
      <c r="I1019" s="3">
        <v>71776</v>
      </c>
      <c r="J1019" s="3">
        <v>59533</v>
      </c>
      <c r="K1019" s="3">
        <v>77185</v>
      </c>
      <c r="L1019" s="3">
        <v>67300</v>
      </c>
      <c r="M1019" s="3">
        <v>21596</v>
      </c>
      <c r="N1019" s="3">
        <v>58123</v>
      </c>
      <c r="O1019" s="3">
        <v>67848</v>
      </c>
      <c r="P1019" s="3">
        <v>80090</v>
      </c>
      <c r="Q1019" s="3">
        <v>80898</v>
      </c>
      <c r="R1019" s="3">
        <v>12129</v>
      </c>
      <c r="S1019" s="3">
        <v>60585</v>
      </c>
      <c r="T1019" s="3">
        <v>70559</v>
      </c>
      <c r="U1019" s="3">
        <v>75580</v>
      </c>
      <c r="V1019" s="3">
        <v>76641</v>
      </c>
      <c r="W1019" s="3">
        <v>25202</v>
      </c>
      <c r="X1019" s="3">
        <v>67880</v>
      </c>
      <c r="Y1019" s="3">
        <v>72932</v>
      </c>
      <c r="Z1019" s="3">
        <v>75738</v>
      </c>
      <c r="AA1019" s="3">
        <v>78506</v>
      </c>
      <c r="AB1019" s="3">
        <v>17140</v>
      </c>
      <c r="AC1019" s="3">
        <v>67891</v>
      </c>
      <c r="AD1019" s="3">
        <v>67166</v>
      </c>
      <c r="AE1019" s="3">
        <v>70828</v>
      </c>
      <c r="AF1019" s="4">
        <v>64580</v>
      </c>
      <c r="AG1019" s="9"/>
      <c r="AI1019" s="2">
        <v>4954.22</v>
      </c>
      <c r="AJ1019">
        <f t="shared" si="453"/>
        <v>0.25428205820546834</v>
      </c>
      <c r="AK1019">
        <f t="shared" si="454"/>
        <v>0.83326093847219451</v>
      </c>
      <c r="AL1019">
        <f t="shared" si="455"/>
        <v>0.91426491823293932</v>
      </c>
      <c r="AM1019">
        <f t="shared" si="456"/>
        <v>0.89232340545426803</v>
      </c>
      <c r="AN1019">
        <f t="shared" si="457"/>
        <v>0.93693429285873608</v>
      </c>
      <c r="AO1019">
        <f t="shared" si="458"/>
        <v>0.1273406041253331</v>
      </c>
      <c r="AP1019">
        <f t="shared" si="459"/>
        <v>0.84262922482713276</v>
      </c>
      <c r="AQ1019">
        <f t="shared" si="460"/>
        <v>0.69889998943426346</v>
      </c>
      <c r="AR1019">
        <f t="shared" si="461"/>
        <v>0.90612930113522971</v>
      </c>
      <c r="AS1019">
        <f t="shared" si="462"/>
        <v>0.79008229534755403</v>
      </c>
      <c r="AT1019">
        <f t="shared" si="463"/>
        <v>0.24798190315431695</v>
      </c>
      <c r="AU1019">
        <f t="shared" si="464"/>
        <v>0.66741304672339152</v>
      </c>
      <c r="AV1019">
        <f t="shared" si="465"/>
        <v>0.77908298597953773</v>
      </c>
      <c r="AW1019">
        <f t="shared" si="466"/>
        <v>0.91965505758609212</v>
      </c>
      <c r="AX1019">
        <f t="shared" si="467"/>
        <v>0.92893313582968751</v>
      </c>
      <c r="AY1019">
        <f t="shared" si="468"/>
        <v>0.13927451858486342</v>
      </c>
      <c r="AZ1019">
        <f t="shared" si="469"/>
        <v>0.69568362671810946</v>
      </c>
      <c r="BA1019">
        <f t="shared" si="470"/>
        <v>0.81021277573001715</v>
      </c>
      <c r="BB1019">
        <f t="shared" si="471"/>
        <v>0.86786776441948854</v>
      </c>
      <c r="BC1019">
        <f t="shared" si="472"/>
        <v>0.88005098349925936</v>
      </c>
      <c r="BD1019">
        <f t="shared" si="473"/>
        <v>0.30338268929818224</v>
      </c>
      <c r="BE1019">
        <f t="shared" si="474"/>
        <v>0.81714216925484529</v>
      </c>
      <c r="BF1019">
        <f t="shared" si="475"/>
        <v>0.8779583483808836</v>
      </c>
      <c r="BG1019">
        <f t="shared" si="476"/>
        <v>0.9117370892018779</v>
      </c>
      <c r="BH1019">
        <f t="shared" si="477"/>
        <v>0.94505838449500423</v>
      </c>
      <c r="BI1019">
        <f t="shared" si="478"/>
        <v>0.20633200914891056</v>
      </c>
      <c r="BJ1019">
        <f t="shared" si="479"/>
        <v>0.81727458769712291</v>
      </c>
      <c r="BK1019">
        <f t="shared" si="480"/>
        <v>0.80854700854700856</v>
      </c>
      <c r="BL1019">
        <f t="shared" si="481"/>
        <v>0.8526303117852414</v>
      </c>
      <c r="BM1019">
        <f t="shared" si="482"/>
        <v>0.77741663657156612</v>
      </c>
    </row>
    <row r="1020" spans="1:65" ht="72" x14ac:dyDescent="0.3">
      <c r="A1020" s="1" t="s">
        <v>13</v>
      </c>
      <c r="B1020" s="2">
        <v>4956.22</v>
      </c>
      <c r="C1020" s="3">
        <v>21340</v>
      </c>
      <c r="D1020" s="3">
        <v>70731</v>
      </c>
      <c r="E1020" s="3">
        <v>78411</v>
      </c>
      <c r="F1020" s="3">
        <v>77020</v>
      </c>
      <c r="G1020" s="3">
        <v>80789</v>
      </c>
      <c r="H1020" s="3">
        <v>10758</v>
      </c>
      <c r="I1020" s="3">
        <v>72756</v>
      </c>
      <c r="J1020" s="3">
        <v>59822</v>
      </c>
      <c r="K1020" s="3">
        <v>77943</v>
      </c>
      <c r="L1020" s="3">
        <v>67327</v>
      </c>
      <c r="M1020" s="3">
        <v>21539</v>
      </c>
      <c r="N1020" s="3">
        <v>58191</v>
      </c>
      <c r="O1020" s="3">
        <v>68004</v>
      </c>
      <c r="P1020" s="3">
        <v>80571</v>
      </c>
      <c r="Q1020" s="3">
        <v>80923</v>
      </c>
      <c r="R1020" s="3">
        <v>12210</v>
      </c>
      <c r="S1020" s="3">
        <v>59361</v>
      </c>
      <c r="T1020" s="3">
        <v>71334</v>
      </c>
      <c r="U1020" s="3">
        <v>75752</v>
      </c>
      <c r="V1020" s="3">
        <v>77032</v>
      </c>
      <c r="W1020" s="3">
        <v>25568</v>
      </c>
      <c r="X1020" s="3">
        <v>66541</v>
      </c>
      <c r="Y1020" s="3">
        <v>72559</v>
      </c>
      <c r="Z1020" s="3">
        <v>76151</v>
      </c>
      <c r="AA1020" s="3">
        <v>79077</v>
      </c>
      <c r="AB1020" s="3">
        <v>16868</v>
      </c>
      <c r="AC1020" s="3">
        <v>67648</v>
      </c>
      <c r="AD1020" s="3">
        <v>66120</v>
      </c>
      <c r="AE1020" s="3">
        <v>71090</v>
      </c>
      <c r="AF1020" s="4">
        <v>64773</v>
      </c>
      <c r="AG1020" s="9"/>
      <c r="AI1020" s="2">
        <v>4956.22</v>
      </c>
      <c r="AJ1020">
        <f t="shared" si="453"/>
        <v>0.25052535189772368</v>
      </c>
      <c r="AK1020">
        <f t="shared" si="454"/>
        <v>0.83036123079090407</v>
      </c>
      <c r="AL1020">
        <f t="shared" si="455"/>
        <v>0.9205221821767765</v>
      </c>
      <c r="AM1020">
        <f t="shared" si="456"/>
        <v>0.90419224944529886</v>
      </c>
      <c r="AN1020">
        <f t="shared" si="457"/>
        <v>0.94843920592620423</v>
      </c>
      <c r="AO1020">
        <f t="shared" si="458"/>
        <v>0.12629577018349161</v>
      </c>
      <c r="AP1020">
        <f t="shared" si="459"/>
        <v>0.85413413789460091</v>
      </c>
      <c r="AQ1020">
        <f t="shared" si="460"/>
        <v>0.70229276481844538</v>
      </c>
      <c r="AR1020">
        <f t="shared" si="461"/>
        <v>0.91502799920169986</v>
      </c>
      <c r="AS1020">
        <f t="shared" si="462"/>
        <v>0.79039926744226996</v>
      </c>
      <c r="AT1020">
        <f t="shared" si="463"/>
        <v>0.24732738525841974</v>
      </c>
      <c r="AU1020">
        <f t="shared" si="464"/>
        <v>0.66819387509042683</v>
      </c>
      <c r="AV1020">
        <f t="shared" si="465"/>
        <v>0.78087429811567743</v>
      </c>
      <c r="AW1020">
        <f t="shared" si="466"/>
        <v>0.92517827000585617</v>
      </c>
      <c r="AX1020">
        <f t="shared" si="467"/>
        <v>0.9292202050822741</v>
      </c>
      <c r="AY1020">
        <f t="shared" si="468"/>
        <v>0.14020462296324365</v>
      </c>
      <c r="AZ1020">
        <f t="shared" si="469"/>
        <v>0.68162871611147469</v>
      </c>
      <c r="BA1020">
        <f t="shared" si="470"/>
        <v>0.81911192256019838</v>
      </c>
      <c r="BB1020">
        <f t="shared" si="471"/>
        <v>0.86984280087728361</v>
      </c>
      <c r="BC1020">
        <f t="shared" si="472"/>
        <v>0.88454074660971216</v>
      </c>
      <c r="BD1020">
        <f t="shared" si="473"/>
        <v>0.30778861201396412</v>
      </c>
      <c r="BE1020">
        <f t="shared" si="474"/>
        <v>0.80102323341759962</v>
      </c>
      <c r="BF1020">
        <f t="shared" si="475"/>
        <v>0.8734681593836523</v>
      </c>
      <c r="BG1020">
        <f t="shared" si="476"/>
        <v>0.91670879980739139</v>
      </c>
      <c r="BH1020">
        <f t="shared" si="477"/>
        <v>0.95193210545323226</v>
      </c>
      <c r="BI1020">
        <f t="shared" si="478"/>
        <v>0.20305766221259178</v>
      </c>
      <c r="BJ1020">
        <f t="shared" si="479"/>
        <v>0.81434934392680869</v>
      </c>
      <c r="BK1020">
        <f t="shared" si="480"/>
        <v>0.79595521849042972</v>
      </c>
      <c r="BL1020">
        <f t="shared" si="481"/>
        <v>0.85578427831948956</v>
      </c>
      <c r="BM1020">
        <f t="shared" si="482"/>
        <v>0.77973997833152764</v>
      </c>
    </row>
    <row r="1021" spans="1:65" ht="72" x14ac:dyDescent="0.3">
      <c r="A1021" s="1" t="s">
        <v>13</v>
      </c>
      <c r="B1021" s="2">
        <v>4958.22</v>
      </c>
      <c r="C1021" s="3">
        <v>21426</v>
      </c>
      <c r="D1021" s="3">
        <v>70919</v>
      </c>
      <c r="E1021" s="3">
        <v>78259</v>
      </c>
      <c r="F1021" s="3">
        <v>76101</v>
      </c>
      <c r="G1021" s="3">
        <v>80145</v>
      </c>
      <c r="H1021" s="3">
        <v>10810</v>
      </c>
      <c r="I1021" s="3">
        <v>72871</v>
      </c>
      <c r="J1021" s="3">
        <v>60395</v>
      </c>
      <c r="K1021" s="3">
        <v>78068</v>
      </c>
      <c r="L1021" s="3">
        <v>66886</v>
      </c>
      <c r="M1021" s="3">
        <v>20924</v>
      </c>
      <c r="N1021" s="3">
        <v>58011</v>
      </c>
      <c r="O1021" s="3">
        <v>68563</v>
      </c>
      <c r="P1021" s="3">
        <v>80577</v>
      </c>
      <c r="Q1021" s="3">
        <v>80349</v>
      </c>
      <c r="R1021" s="3">
        <v>12225</v>
      </c>
      <c r="S1021" s="3">
        <v>60371</v>
      </c>
      <c r="T1021" s="3">
        <v>71029</v>
      </c>
      <c r="U1021" s="3">
        <v>75227</v>
      </c>
      <c r="V1021" s="3">
        <v>77864</v>
      </c>
      <c r="W1021" s="3">
        <v>25944</v>
      </c>
      <c r="X1021" s="3">
        <v>66964</v>
      </c>
      <c r="Y1021" s="3">
        <v>72675</v>
      </c>
      <c r="Z1021" s="3">
        <v>75514</v>
      </c>
      <c r="AA1021" s="3">
        <v>78494</v>
      </c>
      <c r="AB1021" s="3">
        <v>16980</v>
      </c>
      <c r="AC1021" s="3">
        <v>67792</v>
      </c>
      <c r="AD1021" s="3">
        <v>67448</v>
      </c>
      <c r="AE1021" s="3">
        <v>70828</v>
      </c>
      <c r="AF1021" s="4">
        <v>64586</v>
      </c>
      <c r="AG1021" s="9"/>
      <c r="AI1021" s="2">
        <v>4958.22</v>
      </c>
      <c r="AJ1021">
        <f t="shared" si="453"/>
        <v>0.25153496671793008</v>
      </c>
      <c r="AK1021">
        <f t="shared" si="454"/>
        <v>0.8325682957467041</v>
      </c>
      <c r="AL1021">
        <f t="shared" si="455"/>
        <v>0.91873774668059782</v>
      </c>
      <c r="AM1021">
        <f t="shared" si="456"/>
        <v>0.89340345851774461</v>
      </c>
      <c r="AN1021">
        <f t="shared" si="457"/>
        <v>0.94087883448186804</v>
      </c>
      <c r="AO1021">
        <f t="shared" si="458"/>
        <v>0.12690623495850015</v>
      </c>
      <c r="AP1021">
        <f t="shared" si="459"/>
        <v>0.85548420422394666</v>
      </c>
      <c r="AQ1021">
        <f t="shared" si="460"/>
        <v>0.70901961705075078</v>
      </c>
      <c r="AR1021">
        <f t="shared" si="461"/>
        <v>0.91649546260316272</v>
      </c>
      <c r="AS1021">
        <f t="shared" si="462"/>
        <v>0.78522205656190935</v>
      </c>
      <c r="AT1021">
        <f t="shared" si="463"/>
        <v>0.240265481644792</v>
      </c>
      <c r="AU1021">
        <f t="shared" si="464"/>
        <v>0.66612697647180408</v>
      </c>
      <c r="AV1021">
        <f t="shared" si="465"/>
        <v>0.78729316660351145</v>
      </c>
      <c r="AW1021">
        <f t="shared" si="466"/>
        <v>0.92524716662647699</v>
      </c>
      <c r="AX1021">
        <f t="shared" si="467"/>
        <v>0.92262909504288815</v>
      </c>
      <c r="AY1021">
        <f t="shared" si="468"/>
        <v>0.14037686451479556</v>
      </c>
      <c r="AZ1021">
        <f t="shared" si="469"/>
        <v>0.69322631391596912</v>
      </c>
      <c r="BA1021">
        <f t="shared" si="470"/>
        <v>0.81560967767864323</v>
      </c>
      <c r="BB1021">
        <f t="shared" si="471"/>
        <v>0.8638143465729673</v>
      </c>
      <c r="BC1021">
        <f t="shared" si="472"/>
        <v>0.8940944113357906</v>
      </c>
      <c r="BD1021">
        <f t="shared" si="473"/>
        <v>0.31231491513181653</v>
      </c>
      <c r="BE1021">
        <f t="shared" si="474"/>
        <v>0.80611532442518363</v>
      </c>
      <c r="BF1021">
        <f t="shared" si="475"/>
        <v>0.87486457204767065</v>
      </c>
      <c r="BG1021">
        <f t="shared" si="476"/>
        <v>0.90904056819549772</v>
      </c>
      <c r="BH1021">
        <f t="shared" si="477"/>
        <v>0.94491392801251961</v>
      </c>
      <c r="BI1021">
        <f t="shared" si="478"/>
        <v>0.20440592271578187</v>
      </c>
      <c r="BJ1021">
        <f t="shared" si="479"/>
        <v>0.8160828217166245</v>
      </c>
      <c r="BK1021">
        <f t="shared" si="480"/>
        <v>0.81194173588539786</v>
      </c>
      <c r="BL1021">
        <f t="shared" si="481"/>
        <v>0.8526303117852414</v>
      </c>
      <c r="BM1021">
        <f t="shared" si="482"/>
        <v>0.77748886481280843</v>
      </c>
    </row>
    <row r="1022" spans="1:65" ht="72" x14ac:dyDescent="0.3">
      <c r="A1022" s="1" t="s">
        <v>13</v>
      </c>
      <c r="B1022" s="2">
        <v>4960.22</v>
      </c>
      <c r="C1022" s="3">
        <v>21418</v>
      </c>
      <c r="D1022" s="3">
        <v>70229</v>
      </c>
      <c r="E1022" s="3">
        <v>77727</v>
      </c>
      <c r="F1022" s="3">
        <v>75989</v>
      </c>
      <c r="G1022" s="3">
        <v>80144</v>
      </c>
      <c r="H1022" s="3">
        <v>10742</v>
      </c>
      <c r="I1022" s="3">
        <v>72366</v>
      </c>
      <c r="J1022" s="3">
        <v>59779</v>
      </c>
      <c r="K1022" s="3">
        <v>77739</v>
      </c>
      <c r="L1022" s="3">
        <v>67224</v>
      </c>
      <c r="M1022" s="3">
        <v>21474</v>
      </c>
      <c r="N1022" s="3">
        <v>58408</v>
      </c>
      <c r="O1022" s="3">
        <v>68511</v>
      </c>
      <c r="P1022" s="3">
        <v>80858</v>
      </c>
      <c r="Q1022" s="3">
        <v>80833</v>
      </c>
      <c r="R1022" s="3">
        <v>12035</v>
      </c>
      <c r="S1022" s="3">
        <v>59985</v>
      </c>
      <c r="T1022" s="3">
        <v>71405</v>
      </c>
      <c r="U1022" s="3">
        <v>74480</v>
      </c>
      <c r="V1022" s="3">
        <v>76485</v>
      </c>
      <c r="W1022" s="3">
        <v>25475</v>
      </c>
      <c r="X1022" s="3">
        <v>66848</v>
      </c>
      <c r="Y1022" s="3">
        <v>72856</v>
      </c>
      <c r="Z1022" s="3">
        <v>75411</v>
      </c>
      <c r="AA1022" s="3">
        <v>78248</v>
      </c>
      <c r="AB1022" s="3">
        <v>17123</v>
      </c>
      <c r="AC1022" s="3">
        <v>67504</v>
      </c>
      <c r="AD1022" s="3">
        <v>67114</v>
      </c>
      <c r="AE1022" s="3">
        <v>71180</v>
      </c>
      <c r="AF1022" s="4">
        <v>65037</v>
      </c>
      <c r="AG1022" s="9"/>
      <c r="AI1022" s="2">
        <v>4960.22</v>
      </c>
      <c r="AJ1022">
        <f t="shared" si="453"/>
        <v>0.25144104906023645</v>
      </c>
      <c r="AK1022">
        <f t="shared" si="454"/>
        <v>0.82446789777062957</v>
      </c>
      <c r="AL1022">
        <f t="shared" si="455"/>
        <v>0.91249222244397221</v>
      </c>
      <c r="AM1022">
        <f t="shared" si="456"/>
        <v>0.89208861131003392</v>
      </c>
      <c r="AN1022">
        <f t="shared" si="457"/>
        <v>0.94086709477465635</v>
      </c>
      <c r="AO1022">
        <f t="shared" si="458"/>
        <v>0.1261079348681044</v>
      </c>
      <c r="AP1022">
        <f t="shared" si="459"/>
        <v>0.84955565208203709</v>
      </c>
      <c r="AQ1022">
        <f t="shared" si="460"/>
        <v>0.70178795740834221</v>
      </c>
      <c r="AR1022">
        <f t="shared" si="461"/>
        <v>0.9126330989305127</v>
      </c>
      <c r="AS1022">
        <f t="shared" si="462"/>
        <v>0.78919007759946469</v>
      </c>
      <c r="AT1022">
        <f t="shared" si="463"/>
        <v>0.24658100520169485</v>
      </c>
      <c r="AU1022">
        <f t="shared" si="464"/>
        <v>0.67068563620287758</v>
      </c>
      <c r="AV1022">
        <f t="shared" si="465"/>
        <v>0.78669606255813151</v>
      </c>
      <c r="AW1022">
        <f t="shared" si="466"/>
        <v>0.9284738250255492</v>
      </c>
      <c r="AX1022">
        <f t="shared" si="467"/>
        <v>0.92818675577296272</v>
      </c>
      <c r="AY1022">
        <f t="shared" si="468"/>
        <v>0.13819513819513821</v>
      </c>
      <c r="AZ1022">
        <f t="shared" si="469"/>
        <v>0.6887939646560336</v>
      </c>
      <c r="BA1022">
        <f t="shared" si="470"/>
        <v>0.81992719923754409</v>
      </c>
      <c r="BB1022">
        <f t="shared" si="471"/>
        <v>0.85523671730568285</v>
      </c>
      <c r="BC1022">
        <f t="shared" si="472"/>
        <v>0.87825967136311966</v>
      </c>
      <c r="BD1022">
        <f t="shared" si="473"/>
        <v>0.30666907427470808</v>
      </c>
      <c r="BE1022">
        <f t="shared" si="474"/>
        <v>0.80471891176116528</v>
      </c>
      <c r="BF1022">
        <f t="shared" si="475"/>
        <v>0.87704345732514744</v>
      </c>
      <c r="BG1022">
        <f t="shared" si="476"/>
        <v>0.90780065005417121</v>
      </c>
      <c r="BH1022">
        <f t="shared" si="477"/>
        <v>0.94195257012158418</v>
      </c>
      <c r="BI1022">
        <f t="shared" si="478"/>
        <v>0.20612736246539062</v>
      </c>
      <c r="BJ1022">
        <f t="shared" si="479"/>
        <v>0.81261586613699288</v>
      </c>
      <c r="BK1022">
        <f t="shared" si="480"/>
        <v>0.80792103045624175</v>
      </c>
      <c r="BL1022">
        <f t="shared" si="481"/>
        <v>0.85686770193812445</v>
      </c>
      <c r="BM1022">
        <f t="shared" si="482"/>
        <v>0.78291802094619001</v>
      </c>
    </row>
    <row r="1023" spans="1:65" ht="72" x14ac:dyDescent="0.3">
      <c r="A1023" s="1" t="s">
        <v>13</v>
      </c>
      <c r="B1023" s="2">
        <v>4962.22</v>
      </c>
      <c r="C1023" s="3">
        <v>21576</v>
      </c>
      <c r="D1023" s="3">
        <v>70917</v>
      </c>
      <c r="E1023" s="3">
        <v>78044</v>
      </c>
      <c r="F1023" s="3">
        <v>76681</v>
      </c>
      <c r="G1023" s="3">
        <v>80292</v>
      </c>
      <c r="H1023" s="3">
        <v>10735</v>
      </c>
      <c r="I1023" s="3">
        <v>72542</v>
      </c>
      <c r="J1023" s="3">
        <v>59833</v>
      </c>
      <c r="K1023" s="3">
        <v>77662</v>
      </c>
      <c r="L1023" s="3">
        <v>67110</v>
      </c>
      <c r="M1023" s="3">
        <v>21430</v>
      </c>
      <c r="N1023" s="3">
        <v>58187</v>
      </c>
      <c r="O1023" s="3">
        <v>68009</v>
      </c>
      <c r="P1023" s="3">
        <v>80984</v>
      </c>
      <c r="Q1023" s="3">
        <v>80802</v>
      </c>
      <c r="R1023" s="3">
        <v>11970</v>
      </c>
      <c r="S1023" s="3">
        <v>60280</v>
      </c>
      <c r="T1023" s="3">
        <v>70576</v>
      </c>
      <c r="U1023" s="3">
        <v>75903</v>
      </c>
      <c r="V1023" s="3">
        <v>77586</v>
      </c>
      <c r="W1023" s="3">
        <v>25593</v>
      </c>
      <c r="X1023" s="3">
        <v>67058</v>
      </c>
      <c r="Y1023" s="3">
        <v>73178</v>
      </c>
      <c r="Z1023" s="3">
        <v>76046</v>
      </c>
      <c r="AA1023" s="3">
        <v>78934</v>
      </c>
      <c r="AB1023" s="3">
        <v>17029</v>
      </c>
      <c r="AC1023" s="3">
        <v>68064</v>
      </c>
      <c r="AD1023" s="3">
        <v>67135</v>
      </c>
      <c r="AE1023" s="3">
        <v>71197</v>
      </c>
      <c r="AF1023" s="4">
        <v>65492</v>
      </c>
      <c r="AG1023" s="9"/>
      <c r="AI1023" s="2">
        <v>4962.22</v>
      </c>
      <c r="AJ1023">
        <f t="shared" si="453"/>
        <v>0.25329592279968538</v>
      </c>
      <c r="AK1023">
        <f t="shared" si="454"/>
        <v>0.83254481633228072</v>
      </c>
      <c r="AL1023">
        <f t="shared" si="455"/>
        <v>0.91621370963008186</v>
      </c>
      <c r="AM1023">
        <f t="shared" si="456"/>
        <v>0.90021248870053183</v>
      </c>
      <c r="AN1023">
        <f t="shared" si="457"/>
        <v>0.94260457144198828</v>
      </c>
      <c r="AO1023">
        <f t="shared" si="458"/>
        <v>0.12602575691762247</v>
      </c>
      <c r="AP1023">
        <f t="shared" si="459"/>
        <v>0.85162184055129664</v>
      </c>
      <c r="AQ1023">
        <f t="shared" si="460"/>
        <v>0.70242190159777418</v>
      </c>
      <c r="AR1023">
        <f t="shared" si="461"/>
        <v>0.91172914147521156</v>
      </c>
      <c r="AS1023">
        <f t="shared" si="462"/>
        <v>0.78785175097733062</v>
      </c>
      <c r="AT1023">
        <f t="shared" si="463"/>
        <v>0.24607576331714262</v>
      </c>
      <c r="AU1023">
        <f t="shared" si="464"/>
        <v>0.66814794401001298</v>
      </c>
      <c r="AV1023">
        <f t="shared" si="465"/>
        <v>0.78093171196619471</v>
      </c>
      <c r="AW1023">
        <f t="shared" si="466"/>
        <v>0.92992065405858504</v>
      </c>
      <c r="AX1023">
        <f t="shared" si="467"/>
        <v>0.92783078989975543</v>
      </c>
      <c r="AY1023">
        <f t="shared" si="468"/>
        <v>0.13744875813841331</v>
      </c>
      <c r="AZ1023">
        <f t="shared" si="469"/>
        <v>0.6921813818365542</v>
      </c>
      <c r="BA1023">
        <f t="shared" si="470"/>
        <v>0.81040798282177595</v>
      </c>
      <c r="BB1023">
        <f t="shared" si="471"/>
        <v>0.87157669916290603</v>
      </c>
      <c r="BC1023">
        <f t="shared" si="472"/>
        <v>0.89090220124702879</v>
      </c>
      <c r="BD1023">
        <f t="shared" si="473"/>
        <v>0.30808956301914048</v>
      </c>
      <c r="BE1023">
        <f t="shared" si="474"/>
        <v>0.80724690020464673</v>
      </c>
      <c r="BF1023">
        <f t="shared" si="475"/>
        <v>0.88091970627181893</v>
      </c>
      <c r="BG1023">
        <f t="shared" si="476"/>
        <v>0.91544480558565067</v>
      </c>
      <c r="BH1023">
        <f t="shared" si="477"/>
        <v>0.95021066570362345</v>
      </c>
      <c r="BI1023">
        <f t="shared" si="478"/>
        <v>0.20499578668592752</v>
      </c>
      <c r="BJ1023">
        <f t="shared" si="479"/>
        <v>0.81935716865294328</v>
      </c>
      <c r="BK1023">
        <f t="shared" si="480"/>
        <v>0.8081738293005899</v>
      </c>
      <c r="BL1023">
        <f t="shared" si="481"/>
        <v>0.85707234862164439</v>
      </c>
      <c r="BM1023">
        <f t="shared" si="482"/>
        <v>0.78839532924039968</v>
      </c>
    </row>
    <row r="1024" spans="1:65" ht="72" x14ac:dyDescent="0.3">
      <c r="A1024" s="1" t="s">
        <v>13</v>
      </c>
      <c r="B1024" s="2">
        <v>4964.22</v>
      </c>
      <c r="C1024" s="3">
        <v>20893</v>
      </c>
      <c r="D1024" s="3">
        <v>71333</v>
      </c>
      <c r="E1024" s="3">
        <v>78591</v>
      </c>
      <c r="F1024" s="3">
        <v>76659</v>
      </c>
      <c r="G1024" s="3">
        <v>80172</v>
      </c>
      <c r="H1024" s="3">
        <v>10758</v>
      </c>
      <c r="I1024" s="3">
        <v>72483</v>
      </c>
      <c r="J1024" s="3">
        <v>59965</v>
      </c>
      <c r="K1024" s="3">
        <v>77646</v>
      </c>
      <c r="L1024" s="3">
        <v>67501</v>
      </c>
      <c r="M1024" s="3">
        <v>21581</v>
      </c>
      <c r="N1024" s="3">
        <v>58584</v>
      </c>
      <c r="O1024" s="3">
        <v>68259</v>
      </c>
      <c r="P1024" s="3">
        <v>81510</v>
      </c>
      <c r="Q1024" s="3">
        <v>81339</v>
      </c>
      <c r="R1024" s="3">
        <v>12122</v>
      </c>
      <c r="S1024" s="3">
        <v>60290</v>
      </c>
      <c r="T1024" s="3">
        <v>70600</v>
      </c>
      <c r="U1024" s="3">
        <v>75560</v>
      </c>
      <c r="V1024" s="3">
        <v>77700</v>
      </c>
      <c r="W1024" s="3">
        <v>25681</v>
      </c>
      <c r="X1024" s="3">
        <v>67655</v>
      </c>
      <c r="Y1024" s="3">
        <v>72836</v>
      </c>
      <c r="Z1024" s="3">
        <v>75889</v>
      </c>
      <c r="AA1024" s="3">
        <v>78479</v>
      </c>
      <c r="AB1024" s="3">
        <v>16840</v>
      </c>
      <c r="AC1024" s="3">
        <v>67496</v>
      </c>
      <c r="AD1024" s="3">
        <v>67066</v>
      </c>
      <c r="AE1024" s="3">
        <v>70502</v>
      </c>
      <c r="AF1024" s="4">
        <v>65313</v>
      </c>
      <c r="AG1024" s="9"/>
      <c r="AI1024" s="2">
        <v>4964.22</v>
      </c>
      <c r="AJ1024">
        <f t="shared" si="453"/>
        <v>0.2452777027740928</v>
      </c>
      <c r="AK1024">
        <f t="shared" si="454"/>
        <v>0.83742853453234878</v>
      </c>
      <c r="AL1024">
        <f t="shared" si="455"/>
        <v>0.92263532947488291</v>
      </c>
      <c r="AM1024">
        <f t="shared" si="456"/>
        <v>0.89995421514187435</v>
      </c>
      <c r="AN1024">
        <f t="shared" si="457"/>
        <v>0.94119580657658397</v>
      </c>
      <c r="AO1024">
        <f t="shared" si="458"/>
        <v>0.12629577018349161</v>
      </c>
      <c r="AP1024">
        <f t="shared" si="459"/>
        <v>0.85092919782580623</v>
      </c>
      <c r="AQ1024">
        <f t="shared" si="460"/>
        <v>0.70397154294971886</v>
      </c>
      <c r="AR1024">
        <f t="shared" si="461"/>
        <v>0.91154130615982443</v>
      </c>
      <c r="AS1024">
        <f t="shared" si="462"/>
        <v>0.79244197649710613</v>
      </c>
      <c r="AT1024">
        <f t="shared" si="463"/>
        <v>0.24780966160276505</v>
      </c>
      <c r="AU1024">
        <f t="shared" si="464"/>
        <v>0.67270660374108648</v>
      </c>
      <c r="AV1024">
        <f t="shared" si="465"/>
        <v>0.78380240449205962</v>
      </c>
      <c r="AW1024">
        <f t="shared" si="466"/>
        <v>0.93596059113300489</v>
      </c>
      <c r="AX1024">
        <f t="shared" si="467"/>
        <v>0.93399703744531326</v>
      </c>
      <c r="AY1024">
        <f t="shared" si="468"/>
        <v>0.1391941391941392</v>
      </c>
      <c r="AZ1024">
        <f t="shared" si="469"/>
        <v>0.69229620953758886</v>
      </c>
      <c r="BA1024">
        <f t="shared" si="470"/>
        <v>0.810683569304259</v>
      </c>
      <c r="BB1024">
        <f t="shared" si="471"/>
        <v>0.86763810901741933</v>
      </c>
      <c r="BC1024">
        <f t="shared" si="472"/>
        <v>0.89221123703882321</v>
      </c>
      <c r="BD1024">
        <f t="shared" si="473"/>
        <v>0.30914891055736127</v>
      </c>
      <c r="BE1024">
        <f t="shared" si="474"/>
        <v>0.81443361020825811</v>
      </c>
      <c r="BF1024">
        <f t="shared" si="475"/>
        <v>0.8768026965210064</v>
      </c>
      <c r="BG1024">
        <f t="shared" si="476"/>
        <v>0.91355483327314313</v>
      </c>
      <c r="BH1024">
        <f t="shared" si="477"/>
        <v>0.94473335740941378</v>
      </c>
      <c r="BI1024">
        <f t="shared" si="478"/>
        <v>0.20272059708679427</v>
      </c>
      <c r="BJ1024">
        <f t="shared" si="479"/>
        <v>0.81251956181533647</v>
      </c>
      <c r="BK1024">
        <f t="shared" si="480"/>
        <v>0.80734320452630315</v>
      </c>
      <c r="BL1024">
        <f t="shared" si="481"/>
        <v>0.8487059106777417</v>
      </c>
      <c r="BM1024">
        <f t="shared" si="482"/>
        <v>0.786240520043337</v>
      </c>
    </row>
    <row r="1025" spans="1:65" ht="72" x14ac:dyDescent="0.3">
      <c r="A1025" s="1" t="s">
        <v>13</v>
      </c>
      <c r="B1025" s="2">
        <v>4966.22</v>
      </c>
      <c r="C1025" s="3">
        <v>21356</v>
      </c>
      <c r="D1025" s="3">
        <v>70251</v>
      </c>
      <c r="E1025" s="3">
        <v>78093</v>
      </c>
      <c r="F1025" s="3">
        <v>76866</v>
      </c>
      <c r="G1025" s="3">
        <v>79275</v>
      </c>
      <c r="H1025" s="3">
        <v>10769</v>
      </c>
      <c r="I1025" s="3">
        <v>72525</v>
      </c>
      <c r="J1025" s="3">
        <v>60259</v>
      </c>
      <c r="K1025" s="3">
        <v>77465</v>
      </c>
      <c r="L1025" s="3">
        <v>67442</v>
      </c>
      <c r="M1025" s="3">
        <v>21554</v>
      </c>
      <c r="N1025" s="3">
        <v>58004</v>
      </c>
      <c r="O1025" s="3">
        <v>68084</v>
      </c>
      <c r="P1025" s="3">
        <v>80881</v>
      </c>
      <c r="Q1025" s="3">
        <v>80357</v>
      </c>
      <c r="R1025" s="3">
        <v>12268</v>
      </c>
      <c r="S1025" s="3">
        <v>59605</v>
      </c>
      <c r="T1025" s="3">
        <v>70981</v>
      </c>
      <c r="U1025" s="3">
        <v>74851</v>
      </c>
      <c r="V1025" s="3">
        <v>77721</v>
      </c>
      <c r="W1025" s="3">
        <v>25568</v>
      </c>
      <c r="X1025" s="3">
        <v>67758</v>
      </c>
      <c r="Y1025" s="3">
        <v>72934</v>
      </c>
      <c r="Z1025" s="3">
        <v>75598</v>
      </c>
      <c r="AA1025" s="3">
        <v>78406</v>
      </c>
      <c r="AB1025" s="3">
        <v>17126</v>
      </c>
      <c r="AC1025" s="3">
        <v>67802</v>
      </c>
      <c r="AD1025" s="3">
        <v>67760</v>
      </c>
      <c r="AE1025" s="3">
        <v>70437</v>
      </c>
      <c r="AF1025" s="4">
        <v>64789</v>
      </c>
      <c r="AG1025" s="9"/>
      <c r="AI1025" s="2">
        <v>4966.22</v>
      </c>
      <c r="AJ1025">
        <f t="shared" si="453"/>
        <v>0.25071318721311092</v>
      </c>
      <c r="AK1025">
        <f t="shared" si="454"/>
        <v>0.82472617132928705</v>
      </c>
      <c r="AL1025">
        <f t="shared" si="455"/>
        <v>0.91678895528345528</v>
      </c>
      <c r="AM1025">
        <f t="shared" si="456"/>
        <v>0.90238433453469669</v>
      </c>
      <c r="AN1025">
        <f t="shared" si="457"/>
        <v>0.93066528920768721</v>
      </c>
      <c r="AO1025">
        <f t="shared" si="458"/>
        <v>0.12642490696282035</v>
      </c>
      <c r="AP1025">
        <f t="shared" si="459"/>
        <v>0.85142226552869771</v>
      </c>
      <c r="AQ1025">
        <f t="shared" si="460"/>
        <v>0.70742301686995923</v>
      </c>
      <c r="AR1025">
        <f t="shared" si="461"/>
        <v>0.90941641915450633</v>
      </c>
      <c r="AS1025">
        <f t="shared" si="462"/>
        <v>0.79174933377161572</v>
      </c>
      <c r="AT1025">
        <f t="shared" si="463"/>
        <v>0.24749962680997165</v>
      </c>
      <c r="AU1025">
        <f t="shared" si="464"/>
        <v>0.66604659708107983</v>
      </c>
      <c r="AV1025">
        <f t="shared" si="465"/>
        <v>0.78179291972395426</v>
      </c>
      <c r="AW1025">
        <f t="shared" si="466"/>
        <v>0.92873792873792871</v>
      </c>
      <c r="AX1025">
        <f t="shared" si="467"/>
        <v>0.92272095720371583</v>
      </c>
      <c r="AY1025">
        <f t="shared" si="468"/>
        <v>0.14087062362924432</v>
      </c>
      <c r="AZ1025">
        <f t="shared" si="469"/>
        <v>0.68443051201671889</v>
      </c>
      <c r="BA1025">
        <f t="shared" si="470"/>
        <v>0.81505850471367713</v>
      </c>
      <c r="BB1025">
        <f t="shared" si="471"/>
        <v>0.85949682501406643</v>
      </c>
      <c r="BC1025">
        <f t="shared" si="472"/>
        <v>0.89245237521099585</v>
      </c>
      <c r="BD1025">
        <f t="shared" si="473"/>
        <v>0.30778861201396412</v>
      </c>
      <c r="BE1025">
        <f t="shared" si="474"/>
        <v>0.81567352834958473</v>
      </c>
      <c r="BF1025">
        <f t="shared" si="475"/>
        <v>0.87798242446129771</v>
      </c>
      <c r="BG1025">
        <f t="shared" si="476"/>
        <v>0.9100517635728903</v>
      </c>
      <c r="BH1025">
        <f t="shared" si="477"/>
        <v>0.94385458047429882</v>
      </c>
      <c r="BI1025">
        <f t="shared" si="478"/>
        <v>0.20616347658601181</v>
      </c>
      <c r="BJ1025">
        <f t="shared" si="479"/>
        <v>0.81620320211869513</v>
      </c>
      <c r="BK1025">
        <f t="shared" si="480"/>
        <v>0.81569760442999883</v>
      </c>
      <c r="BL1025">
        <f t="shared" si="481"/>
        <v>0.84792343806428316</v>
      </c>
      <c r="BM1025">
        <f t="shared" si="482"/>
        <v>0.77993258697484047</v>
      </c>
    </row>
    <row r="1026" spans="1:65" ht="72" x14ac:dyDescent="0.3">
      <c r="A1026" s="1" t="s">
        <v>13</v>
      </c>
      <c r="B1026" s="2">
        <v>4968.22</v>
      </c>
      <c r="C1026" s="3">
        <v>21292</v>
      </c>
      <c r="D1026" s="3">
        <v>69966</v>
      </c>
      <c r="E1026" s="3">
        <v>78053</v>
      </c>
      <c r="F1026" s="3">
        <v>76978</v>
      </c>
      <c r="G1026" s="3">
        <v>79913</v>
      </c>
      <c r="H1026" s="3">
        <v>10753</v>
      </c>
      <c r="I1026" s="3">
        <v>72428</v>
      </c>
      <c r="J1026" s="3">
        <v>59667</v>
      </c>
      <c r="K1026" s="3">
        <v>77923</v>
      </c>
      <c r="L1026" s="3">
        <v>67084</v>
      </c>
      <c r="M1026" s="3">
        <v>21118</v>
      </c>
      <c r="N1026" s="3">
        <v>57910</v>
      </c>
      <c r="O1026" s="3">
        <v>68460</v>
      </c>
      <c r="P1026" s="3">
        <v>80335</v>
      </c>
      <c r="Q1026" s="3">
        <v>80187</v>
      </c>
      <c r="R1026" s="3">
        <v>12011</v>
      </c>
      <c r="S1026" s="3">
        <v>60187</v>
      </c>
      <c r="T1026" s="3">
        <v>70970</v>
      </c>
      <c r="U1026" s="3">
        <v>75070</v>
      </c>
      <c r="V1026" s="3">
        <v>77050</v>
      </c>
      <c r="W1026" s="3">
        <v>25330</v>
      </c>
      <c r="X1026" s="3">
        <v>66943</v>
      </c>
      <c r="Y1026" s="3">
        <v>72601</v>
      </c>
      <c r="Z1026" s="3">
        <v>75943</v>
      </c>
      <c r="AA1026" s="3">
        <v>77809</v>
      </c>
      <c r="AB1026" s="3">
        <v>16843</v>
      </c>
      <c r="AC1026" s="3">
        <v>67749</v>
      </c>
      <c r="AD1026" s="3">
        <v>67098</v>
      </c>
      <c r="AE1026" s="3">
        <v>70668</v>
      </c>
      <c r="AF1026" s="4">
        <v>64178</v>
      </c>
      <c r="AG1026" s="9"/>
      <c r="AI1026" s="2">
        <v>4968.22</v>
      </c>
      <c r="AJ1026">
        <f t="shared" si="453"/>
        <v>0.24996184595156196</v>
      </c>
      <c r="AK1026">
        <f t="shared" si="454"/>
        <v>0.82138035477395199</v>
      </c>
      <c r="AL1026">
        <f t="shared" si="455"/>
        <v>0.91631936699498717</v>
      </c>
      <c r="AM1026">
        <f t="shared" si="456"/>
        <v>0.90369918174240738</v>
      </c>
      <c r="AN1026">
        <f t="shared" si="457"/>
        <v>0.93815522240875315</v>
      </c>
      <c r="AO1026">
        <f t="shared" si="458"/>
        <v>0.12623707164743311</v>
      </c>
      <c r="AP1026">
        <f t="shared" si="459"/>
        <v>0.85028351392916257</v>
      </c>
      <c r="AQ1026">
        <f t="shared" si="460"/>
        <v>0.70047311020063163</v>
      </c>
      <c r="AR1026">
        <f t="shared" si="461"/>
        <v>0.91479320505746586</v>
      </c>
      <c r="AS1026">
        <f t="shared" si="462"/>
        <v>0.78754651858982638</v>
      </c>
      <c r="AT1026">
        <f t="shared" si="463"/>
        <v>0.24249313904486319</v>
      </c>
      <c r="AU1026">
        <f t="shared" si="464"/>
        <v>0.66496721669135461</v>
      </c>
      <c r="AV1026">
        <f t="shared" si="465"/>
        <v>0.78611044128285512</v>
      </c>
      <c r="AW1026">
        <f t="shared" si="466"/>
        <v>0.92246833626143976</v>
      </c>
      <c r="AX1026">
        <f t="shared" si="467"/>
        <v>0.92076888628612763</v>
      </c>
      <c r="AY1026">
        <f t="shared" si="468"/>
        <v>0.13791955171265516</v>
      </c>
      <c r="AZ1026">
        <f t="shared" si="469"/>
        <v>0.69111348421693253</v>
      </c>
      <c r="BA1026">
        <f t="shared" si="470"/>
        <v>0.81493219424253904</v>
      </c>
      <c r="BB1026">
        <f t="shared" si="471"/>
        <v>0.86201155166672405</v>
      </c>
      <c r="BC1026">
        <f t="shared" si="472"/>
        <v>0.88474743647157439</v>
      </c>
      <c r="BD1026">
        <f t="shared" si="473"/>
        <v>0.30492355844468522</v>
      </c>
      <c r="BE1026">
        <f t="shared" si="474"/>
        <v>0.80586252558083549</v>
      </c>
      <c r="BF1026">
        <f t="shared" si="475"/>
        <v>0.87397375707234859</v>
      </c>
      <c r="BG1026">
        <f t="shared" si="476"/>
        <v>0.91420488744432404</v>
      </c>
      <c r="BH1026">
        <f t="shared" si="477"/>
        <v>0.93666787047068734</v>
      </c>
      <c r="BI1026">
        <f t="shared" si="478"/>
        <v>0.20275671120741542</v>
      </c>
      <c r="BJ1026">
        <f t="shared" si="479"/>
        <v>0.81556518598772121</v>
      </c>
      <c r="BK1026">
        <f t="shared" si="480"/>
        <v>0.80772842181292881</v>
      </c>
      <c r="BL1026">
        <f t="shared" si="481"/>
        <v>0.85070422535211265</v>
      </c>
      <c r="BM1026">
        <f t="shared" si="482"/>
        <v>0.77257734440833037</v>
      </c>
    </row>
    <row r="1027" spans="1:65" ht="72" x14ac:dyDescent="0.3">
      <c r="A1027" s="1" t="s">
        <v>13</v>
      </c>
      <c r="B1027" s="2">
        <v>4970.22</v>
      </c>
      <c r="C1027" s="3">
        <v>21783</v>
      </c>
      <c r="D1027" s="3">
        <v>70774</v>
      </c>
      <c r="E1027" s="3">
        <v>78225</v>
      </c>
      <c r="F1027" s="3">
        <v>76485</v>
      </c>
      <c r="G1027" s="3">
        <v>80615</v>
      </c>
      <c r="H1027" s="3">
        <v>11100</v>
      </c>
      <c r="I1027" s="3">
        <v>72613</v>
      </c>
      <c r="J1027" s="3">
        <v>59483</v>
      </c>
      <c r="K1027" s="3">
        <v>77875</v>
      </c>
      <c r="L1027" s="3">
        <v>67382</v>
      </c>
      <c r="M1027" s="3">
        <v>20804</v>
      </c>
      <c r="N1027" s="3">
        <v>58373</v>
      </c>
      <c r="O1027" s="3">
        <v>67965</v>
      </c>
      <c r="P1027" s="3">
        <v>79873</v>
      </c>
      <c r="Q1027" s="3">
        <v>80834</v>
      </c>
      <c r="R1027" s="3">
        <v>12003</v>
      </c>
      <c r="S1027" s="3">
        <v>60652</v>
      </c>
      <c r="T1027" s="3">
        <v>71058</v>
      </c>
      <c r="U1027" s="3">
        <v>75619</v>
      </c>
      <c r="V1027" s="3">
        <v>76404</v>
      </c>
      <c r="W1027" s="3">
        <v>25298</v>
      </c>
      <c r="X1027" s="3">
        <v>67705</v>
      </c>
      <c r="Y1027" s="3">
        <v>72692</v>
      </c>
      <c r="Z1027" s="3">
        <v>76340</v>
      </c>
      <c r="AA1027" s="3">
        <v>78199</v>
      </c>
      <c r="AB1027" s="3">
        <v>16974</v>
      </c>
      <c r="AC1027" s="3">
        <v>68069</v>
      </c>
      <c r="AD1027" s="3">
        <v>67448</v>
      </c>
      <c r="AE1027" s="3">
        <v>70865</v>
      </c>
      <c r="AF1027" s="4">
        <v>64731</v>
      </c>
      <c r="AG1027" s="9"/>
      <c r="AI1027" s="2">
        <v>4970.22</v>
      </c>
      <c r="AJ1027">
        <f t="shared" ref="AJ1027:AJ1090" si="483">C1027/85181</f>
        <v>0.25572604219250772</v>
      </c>
      <c r="AK1027">
        <f t="shared" ref="AK1027:AK1090" si="484">D1027/85181</f>
        <v>0.83086603820100724</v>
      </c>
      <c r="AL1027">
        <f t="shared" ref="AL1027:AL1090" si="485">E1027/85181</f>
        <v>0.91833859663539996</v>
      </c>
      <c r="AM1027">
        <f t="shared" ref="AM1027:AM1090" si="486">F1027/85181</f>
        <v>0.89791150608703818</v>
      </c>
      <c r="AN1027">
        <f t="shared" ref="AN1027:AN1090" si="487">G1027/85181</f>
        <v>0.94639649687136806</v>
      </c>
      <c r="AO1027">
        <f t="shared" ref="AO1027:AO1090" si="488">H1027/85181</f>
        <v>0.13031075004989376</v>
      </c>
      <c r="AP1027">
        <f t="shared" ref="AP1027:AP1090" si="489">I1027/85181</f>
        <v>0.85245535976332754</v>
      </c>
      <c r="AQ1027">
        <f t="shared" ref="AQ1027:AQ1090" si="490">J1027/85181</f>
        <v>0.69831300407367836</v>
      </c>
      <c r="AR1027">
        <f t="shared" ref="AR1027:AR1090" si="491">K1027/85181</f>
        <v>0.91422969911130414</v>
      </c>
      <c r="AS1027">
        <f t="shared" ref="AS1027:AS1090" si="492">L1027/85181</f>
        <v>0.79104495133891362</v>
      </c>
      <c r="AT1027">
        <f t="shared" ref="AT1027:AT1090" si="493">M1027/87087</f>
        <v>0.23888754923237682</v>
      </c>
      <c r="AU1027">
        <f t="shared" ref="AU1027:AU1090" si="494">N1027/87087</f>
        <v>0.67028373924925644</v>
      </c>
      <c r="AV1027">
        <f t="shared" ref="AV1027:AV1090" si="495">O1027/87087</f>
        <v>0.78042647008164245</v>
      </c>
      <c r="AW1027">
        <f t="shared" ref="AW1027:AW1090" si="496">P1027/87087</f>
        <v>0.91716329647364125</v>
      </c>
      <c r="AX1027">
        <f t="shared" ref="AX1027:AX1090" si="497">Q1027/87087</f>
        <v>0.92819823854306616</v>
      </c>
      <c r="AY1027">
        <f t="shared" ref="AY1027:AY1090" si="498">R1027/87087</f>
        <v>0.13782768955182748</v>
      </c>
      <c r="AZ1027">
        <f t="shared" ref="AZ1027:AZ1090" si="499">S1027/87087</f>
        <v>0.69645297231504133</v>
      </c>
      <c r="BA1027">
        <f t="shared" ref="BA1027:BA1090" si="500">T1027/87087</f>
        <v>0.81594267801164355</v>
      </c>
      <c r="BB1027">
        <f t="shared" ref="BB1027:BB1090" si="501">U1027/87087</f>
        <v>0.86831559245352352</v>
      </c>
      <c r="BC1027">
        <f t="shared" ref="BC1027:BC1090" si="502">V1027/87087</f>
        <v>0.87732956698473941</v>
      </c>
      <c r="BD1027">
        <f t="shared" ref="BD1027:BD1090" si="503">W1027/83070</f>
        <v>0.30453834115805944</v>
      </c>
      <c r="BE1027">
        <f t="shared" ref="BE1027:BE1090" si="504">X1027/83070</f>
        <v>0.81503551221861081</v>
      </c>
      <c r="BF1027">
        <f t="shared" ref="BF1027:BF1090" si="505">Y1027/83070</f>
        <v>0.87506921873119059</v>
      </c>
      <c r="BG1027">
        <f t="shared" ref="BG1027:BG1090" si="506">Z1027/83070</f>
        <v>0.91898398940652459</v>
      </c>
      <c r="BH1027">
        <f t="shared" ref="BH1027:BH1090" si="507">AA1027/83070</f>
        <v>0.94136270615143858</v>
      </c>
      <c r="BI1027">
        <f t="shared" ref="BI1027:BI1090" si="508">AB1027/83070</f>
        <v>0.20433369447453956</v>
      </c>
      <c r="BJ1027">
        <f t="shared" ref="BJ1027:BJ1090" si="509">AC1027/83070</f>
        <v>0.81941735885397859</v>
      </c>
      <c r="BK1027">
        <f t="shared" ref="BK1027:BK1090" si="510">AD1027/83070</f>
        <v>0.81194173588539786</v>
      </c>
      <c r="BL1027">
        <f t="shared" ref="BL1027:BL1090" si="511">AE1027/83070</f>
        <v>0.85307571927290238</v>
      </c>
      <c r="BM1027">
        <f t="shared" ref="BM1027:BM1090" si="512">AF1027/83070</f>
        <v>0.77923438064283135</v>
      </c>
    </row>
    <row r="1028" spans="1:65" ht="72" x14ac:dyDescent="0.3">
      <c r="A1028" s="1" t="s">
        <v>13</v>
      </c>
      <c r="B1028" s="2">
        <v>4972.22</v>
      </c>
      <c r="C1028" s="3">
        <v>20969</v>
      </c>
      <c r="D1028" s="3">
        <v>70318</v>
      </c>
      <c r="E1028" s="3">
        <v>76964</v>
      </c>
      <c r="F1028" s="3">
        <v>76140</v>
      </c>
      <c r="G1028" s="3">
        <v>80772</v>
      </c>
      <c r="H1028" s="3">
        <v>10797</v>
      </c>
      <c r="I1028" s="3">
        <v>72225</v>
      </c>
      <c r="J1028" s="3">
        <v>60073</v>
      </c>
      <c r="K1028" s="3">
        <v>77830</v>
      </c>
      <c r="L1028" s="3">
        <v>67033</v>
      </c>
      <c r="M1028" s="3">
        <v>20745</v>
      </c>
      <c r="N1028" s="3">
        <v>57989</v>
      </c>
      <c r="O1028" s="3">
        <v>68233</v>
      </c>
      <c r="P1028" s="3">
        <v>80054</v>
      </c>
      <c r="Q1028" s="3">
        <v>80733</v>
      </c>
      <c r="R1028" s="3">
        <v>11853</v>
      </c>
      <c r="S1028" s="3">
        <v>60556</v>
      </c>
      <c r="T1028" s="3">
        <v>71290</v>
      </c>
      <c r="U1028" s="3">
        <v>74676</v>
      </c>
      <c r="V1028" s="3">
        <v>76677</v>
      </c>
      <c r="W1028" s="3">
        <v>25899</v>
      </c>
      <c r="X1028" s="3">
        <v>67581</v>
      </c>
      <c r="Y1028" s="3">
        <v>73262</v>
      </c>
      <c r="Z1028" s="3">
        <v>76142</v>
      </c>
      <c r="AA1028" s="3">
        <v>78562</v>
      </c>
      <c r="AB1028" s="3">
        <v>16896</v>
      </c>
      <c r="AC1028" s="3">
        <v>68004</v>
      </c>
      <c r="AD1028" s="3">
        <v>66752</v>
      </c>
      <c r="AE1028" s="3">
        <v>70956</v>
      </c>
      <c r="AF1028" s="4">
        <v>64372</v>
      </c>
      <c r="AG1028" s="9"/>
      <c r="AI1028" s="2">
        <v>4972.22</v>
      </c>
      <c r="AJ1028">
        <f t="shared" si="483"/>
        <v>0.24616992052218217</v>
      </c>
      <c r="AK1028">
        <f t="shared" si="484"/>
        <v>0.82551273171247108</v>
      </c>
      <c r="AL1028">
        <f t="shared" si="485"/>
        <v>0.90353482584144351</v>
      </c>
      <c r="AM1028">
        <f t="shared" si="486"/>
        <v>0.89386130709900091</v>
      </c>
      <c r="AN1028">
        <f t="shared" si="487"/>
        <v>0.9482396309036053</v>
      </c>
      <c r="AO1028">
        <f t="shared" si="488"/>
        <v>0.126753618764748</v>
      </c>
      <c r="AP1028">
        <f t="shared" si="489"/>
        <v>0.8479003533651871</v>
      </c>
      <c r="AQ1028">
        <f t="shared" si="490"/>
        <v>0.70523943132858269</v>
      </c>
      <c r="AR1028">
        <f t="shared" si="491"/>
        <v>0.91370141228677759</v>
      </c>
      <c r="AS1028">
        <f t="shared" si="492"/>
        <v>0.78694779352202959</v>
      </c>
      <c r="AT1028">
        <f t="shared" si="493"/>
        <v>0.23821006579627269</v>
      </c>
      <c r="AU1028">
        <f t="shared" si="494"/>
        <v>0.66587435552952789</v>
      </c>
      <c r="AV1028">
        <f t="shared" si="495"/>
        <v>0.78350385246936971</v>
      </c>
      <c r="AW1028">
        <f t="shared" si="496"/>
        <v>0.91924167786236755</v>
      </c>
      <c r="AX1028">
        <f t="shared" si="497"/>
        <v>0.92703847876261669</v>
      </c>
      <c r="AY1028">
        <f t="shared" si="498"/>
        <v>0.13610527403630851</v>
      </c>
      <c r="AZ1028">
        <f t="shared" si="499"/>
        <v>0.69535062638510914</v>
      </c>
      <c r="BA1028">
        <f t="shared" si="500"/>
        <v>0.81860668067564624</v>
      </c>
      <c r="BB1028">
        <f t="shared" si="501"/>
        <v>0.85748734024596096</v>
      </c>
      <c r="BC1028">
        <f t="shared" si="502"/>
        <v>0.88046436322298394</v>
      </c>
      <c r="BD1028">
        <f t="shared" si="503"/>
        <v>0.31177320332249908</v>
      </c>
      <c r="BE1028">
        <f t="shared" si="504"/>
        <v>0.81354279523293604</v>
      </c>
      <c r="BF1028">
        <f t="shared" si="505"/>
        <v>0.88193090164921151</v>
      </c>
      <c r="BG1028">
        <f t="shared" si="506"/>
        <v>0.91660045744552787</v>
      </c>
      <c r="BH1028">
        <f t="shared" si="507"/>
        <v>0.94573251474659925</v>
      </c>
      <c r="BI1028">
        <f t="shared" si="508"/>
        <v>0.20339472733838931</v>
      </c>
      <c r="BJ1028">
        <f t="shared" si="509"/>
        <v>0.81863488624052005</v>
      </c>
      <c r="BK1028">
        <f t="shared" si="510"/>
        <v>0.80356325990128807</v>
      </c>
      <c r="BL1028">
        <f t="shared" si="511"/>
        <v>0.85417118093174427</v>
      </c>
      <c r="BM1028">
        <f t="shared" si="512"/>
        <v>0.77491272420849888</v>
      </c>
    </row>
    <row r="1029" spans="1:65" ht="72" x14ac:dyDescent="0.3">
      <c r="A1029" s="1" t="s">
        <v>13</v>
      </c>
      <c r="B1029" s="2">
        <v>4974.22</v>
      </c>
      <c r="C1029" s="3">
        <v>21499</v>
      </c>
      <c r="D1029" s="3">
        <v>70495</v>
      </c>
      <c r="E1029" s="3">
        <v>78144</v>
      </c>
      <c r="F1029" s="3">
        <v>75976</v>
      </c>
      <c r="G1029" s="3">
        <v>80401</v>
      </c>
      <c r="H1029" s="3">
        <v>10911</v>
      </c>
      <c r="I1029" s="3">
        <v>73001</v>
      </c>
      <c r="J1029" s="3">
        <v>60773</v>
      </c>
      <c r="K1029" s="3">
        <v>78024</v>
      </c>
      <c r="L1029" s="3">
        <v>67160</v>
      </c>
      <c r="M1029" s="3">
        <v>21591</v>
      </c>
      <c r="N1029" s="3">
        <v>57076</v>
      </c>
      <c r="O1029" s="3">
        <v>68218</v>
      </c>
      <c r="P1029" s="3">
        <v>80893</v>
      </c>
      <c r="Q1029" s="3">
        <v>81149</v>
      </c>
      <c r="R1029" s="3">
        <v>11866</v>
      </c>
      <c r="S1029" s="3">
        <v>60122</v>
      </c>
      <c r="T1029" s="3">
        <v>71169</v>
      </c>
      <c r="U1029" s="3">
        <v>75546</v>
      </c>
      <c r="V1029" s="3">
        <v>77528</v>
      </c>
      <c r="W1029" s="3">
        <v>25837</v>
      </c>
      <c r="X1029" s="3">
        <v>67189</v>
      </c>
      <c r="Y1029" s="3">
        <v>72947</v>
      </c>
      <c r="Z1029" s="3">
        <v>76048</v>
      </c>
      <c r="AA1029" s="3">
        <v>79109</v>
      </c>
      <c r="AB1029" s="3">
        <v>16752</v>
      </c>
      <c r="AC1029" s="3">
        <v>67793</v>
      </c>
      <c r="AD1029" s="3">
        <v>67470</v>
      </c>
      <c r="AE1029" s="3">
        <v>70507</v>
      </c>
      <c r="AF1029" s="4">
        <v>63921</v>
      </c>
      <c r="AG1029" s="9"/>
      <c r="AI1029" s="2">
        <v>4974.22</v>
      </c>
      <c r="AJ1029">
        <f t="shared" si="483"/>
        <v>0.25239196534438429</v>
      </c>
      <c r="AK1029">
        <f t="shared" si="484"/>
        <v>0.82759065988894231</v>
      </c>
      <c r="AL1029">
        <f t="shared" si="485"/>
        <v>0.91738768035125207</v>
      </c>
      <c r="AM1029">
        <f t="shared" si="486"/>
        <v>0.89193599511628185</v>
      </c>
      <c r="AN1029">
        <f t="shared" si="487"/>
        <v>0.94388419952806379</v>
      </c>
      <c r="AO1029">
        <f t="shared" si="488"/>
        <v>0.12809194538688204</v>
      </c>
      <c r="AP1029">
        <f t="shared" si="489"/>
        <v>0.85701036616146797</v>
      </c>
      <c r="AQ1029">
        <f t="shared" si="490"/>
        <v>0.71345722637677411</v>
      </c>
      <c r="AR1029">
        <f t="shared" si="491"/>
        <v>0.91597891548584776</v>
      </c>
      <c r="AS1029">
        <f t="shared" si="492"/>
        <v>0.78843873633791572</v>
      </c>
      <c r="AT1029">
        <f t="shared" si="493"/>
        <v>0.24792448930379965</v>
      </c>
      <c r="AU1029">
        <f t="shared" si="494"/>
        <v>0.6553905864250692</v>
      </c>
      <c r="AV1029">
        <f t="shared" si="495"/>
        <v>0.78333161091781778</v>
      </c>
      <c r="AW1029">
        <f t="shared" si="496"/>
        <v>0.92887572197917023</v>
      </c>
      <c r="AX1029">
        <f t="shared" si="497"/>
        <v>0.93181531112565597</v>
      </c>
      <c r="AY1029">
        <f t="shared" si="498"/>
        <v>0.13625455004765349</v>
      </c>
      <c r="AZ1029">
        <f t="shared" si="499"/>
        <v>0.69036710416020763</v>
      </c>
      <c r="BA1029">
        <f t="shared" si="500"/>
        <v>0.81721726549312756</v>
      </c>
      <c r="BB1029">
        <f t="shared" si="501"/>
        <v>0.86747735023597095</v>
      </c>
      <c r="BC1029">
        <f t="shared" si="502"/>
        <v>0.89023620058102815</v>
      </c>
      <c r="BD1029">
        <f t="shared" si="503"/>
        <v>0.31102684482966175</v>
      </c>
      <c r="BE1029">
        <f t="shared" si="504"/>
        <v>0.80882388347177081</v>
      </c>
      <c r="BF1029">
        <f t="shared" si="505"/>
        <v>0.87813891898398944</v>
      </c>
      <c r="BG1029">
        <f t="shared" si="506"/>
        <v>0.91546888166606477</v>
      </c>
      <c r="BH1029">
        <f t="shared" si="507"/>
        <v>0.95231732273985792</v>
      </c>
      <c r="BI1029">
        <f t="shared" si="508"/>
        <v>0.20166124954857348</v>
      </c>
      <c r="BJ1029">
        <f t="shared" si="509"/>
        <v>0.8160948597568316</v>
      </c>
      <c r="BK1029">
        <f t="shared" si="510"/>
        <v>0.81220657276995301</v>
      </c>
      <c r="BL1029">
        <f t="shared" si="511"/>
        <v>0.84876610087877691</v>
      </c>
      <c r="BM1029">
        <f t="shared" si="512"/>
        <v>0.76948356807511742</v>
      </c>
    </row>
    <row r="1030" spans="1:65" ht="72" x14ac:dyDescent="0.3">
      <c r="A1030" s="1" t="s">
        <v>13</v>
      </c>
      <c r="B1030" s="2">
        <v>4976.22</v>
      </c>
      <c r="C1030" s="3">
        <v>21112</v>
      </c>
      <c r="D1030" s="3">
        <v>70651</v>
      </c>
      <c r="E1030" s="3">
        <v>78603</v>
      </c>
      <c r="F1030" s="3">
        <v>76241</v>
      </c>
      <c r="G1030" s="3">
        <v>79481</v>
      </c>
      <c r="H1030" s="3">
        <v>10757</v>
      </c>
      <c r="I1030" s="3">
        <v>72507</v>
      </c>
      <c r="J1030" s="3">
        <v>59953</v>
      </c>
      <c r="K1030" s="3">
        <v>77713</v>
      </c>
      <c r="L1030" s="3">
        <v>67657</v>
      </c>
      <c r="M1030" s="3">
        <v>21447</v>
      </c>
      <c r="N1030" s="3">
        <v>57890</v>
      </c>
      <c r="O1030" s="3">
        <v>68466</v>
      </c>
      <c r="P1030" s="3">
        <v>80578</v>
      </c>
      <c r="Q1030" s="3">
        <v>80192</v>
      </c>
      <c r="R1030" s="3">
        <v>11827</v>
      </c>
      <c r="S1030" s="3">
        <v>60333</v>
      </c>
      <c r="T1030" s="3">
        <v>70678</v>
      </c>
      <c r="U1030" s="3">
        <v>74670</v>
      </c>
      <c r="V1030" s="3">
        <v>77781</v>
      </c>
      <c r="W1030" s="3">
        <v>25544</v>
      </c>
      <c r="X1030" s="3">
        <v>67265</v>
      </c>
      <c r="Y1030" s="3">
        <v>73598</v>
      </c>
      <c r="Z1030" s="3">
        <v>75443</v>
      </c>
      <c r="AA1030" s="3">
        <v>79310</v>
      </c>
      <c r="AB1030" s="3">
        <v>16581</v>
      </c>
      <c r="AC1030" s="3">
        <v>67149</v>
      </c>
      <c r="AD1030" s="3">
        <v>67022</v>
      </c>
      <c r="AE1030" s="3">
        <v>71043</v>
      </c>
      <c r="AF1030" s="4">
        <v>64320</v>
      </c>
      <c r="AG1030" s="9"/>
      <c r="AI1030" s="2">
        <v>4976.22</v>
      </c>
      <c r="AJ1030">
        <f t="shared" si="483"/>
        <v>0.24784869865345557</v>
      </c>
      <c r="AK1030">
        <f t="shared" si="484"/>
        <v>0.82942205421396786</v>
      </c>
      <c r="AL1030">
        <f t="shared" si="485"/>
        <v>0.92277620596142329</v>
      </c>
      <c r="AM1030">
        <f t="shared" si="486"/>
        <v>0.89504701752738292</v>
      </c>
      <c r="AN1030">
        <f t="shared" si="487"/>
        <v>0.93308366889329775</v>
      </c>
      <c r="AO1030">
        <f t="shared" si="488"/>
        <v>0.12628403047627992</v>
      </c>
      <c r="AP1030">
        <f t="shared" si="489"/>
        <v>0.85121095079888709</v>
      </c>
      <c r="AQ1030">
        <f t="shared" si="490"/>
        <v>0.70383066646317838</v>
      </c>
      <c r="AR1030">
        <f t="shared" si="491"/>
        <v>0.91232786654300846</v>
      </c>
      <c r="AS1030">
        <f t="shared" si="492"/>
        <v>0.79427337082213167</v>
      </c>
      <c r="AT1030">
        <f t="shared" si="493"/>
        <v>0.24627097040890145</v>
      </c>
      <c r="AU1030">
        <f t="shared" si="494"/>
        <v>0.66473756128928541</v>
      </c>
      <c r="AV1030">
        <f t="shared" si="495"/>
        <v>0.78617933790347583</v>
      </c>
      <c r="AW1030">
        <f t="shared" si="496"/>
        <v>0.92525864939658042</v>
      </c>
      <c r="AX1030">
        <f t="shared" si="497"/>
        <v>0.92082630013664502</v>
      </c>
      <c r="AY1030">
        <f t="shared" si="498"/>
        <v>0.13580672201361857</v>
      </c>
      <c r="AZ1030">
        <f t="shared" si="499"/>
        <v>0.69278996865203757</v>
      </c>
      <c r="BA1030">
        <f t="shared" si="500"/>
        <v>0.81157922537232885</v>
      </c>
      <c r="BB1030">
        <f t="shared" si="501"/>
        <v>0.85741844362534014</v>
      </c>
      <c r="BC1030">
        <f t="shared" si="502"/>
        <v>0.89314134141720347</v>
      </c>
      <c r="BD1030">
        <f t="shared" si="503"/>
        <v>0.30749969904899482</v>
      </c>
      <c r="BE1030">
        <f t="shared" si="504"/>
        <v>0.80973877452750698</v>
      </c>
      <c r="BF1030">
        <f t="shared" si="505"/>
        <v>0.88597568315878172</v>
      </c>
      <c r="BG1030">
        <f t="shared" si="506"/>
        <v>0.90818586734079687</v>
      </c>
      <c r="BH1030">
        <f t="shared" si="507"/>
        <v>0.95473696882147585</v>
      </c>
      <c r="BI1030">
        <f t="shared" si="508"/>
        <v>0.19960274467316722</v>
      </c>
      <c r="BJ1030">
        <f t="shared" si="509"/>
        <v>0.80834236186348862</v>
      </c>
      <c r="BK1030">
        <f t="shared" si="510"/>
        <v>0.80681353075719275</v>
      </c>
      <c r="BL1030">
        <f t="shared" si="511"/>
        <v>0.85521849042975806</v>
      </c>
      <c r="BM1030">
        <f t="shared" si="512"/>
        <v>0.77428674611773207</v>
      </c>
    </row>
    <row r="1031" spans="1:65" ht="72" x14ac:dyDescent="0.3">
      <c r="A1031" s="1" t="s">
        <v>13</v>
      </c>
      <c r="B1031" s="2">
        <v>4978.22</v>
      </c>
      <c r="C1031" s="3">
        <v>21318</v>
      </c>
      <c r="D1031" s="3">
        <v>70843</v>
      </c>
      <c r="E1031" s="3">
        <v>78231</v>
      </c>
      <c r="F1031" s="3">
        <v>75977</v>
      </c>
      <c r="G1031" s="3">
        <v>80053</v>
      </c>
      <c r="H1031" s="3">
        <v>10934</v>
      </c>
      <c r="I1031" s="3">
        <v>72189</v>
      </c>
      <c r="J1031" s="3">
        <v>59741</v>
      </c>
      <c r="K1031" s="3">
        <v>77616</v>
      </c>
      <c r="L1031" s="3">
        <v>67544</v>
      </c>
      <c r="M1031" s="3">
        <v>21405</v>
      </c>
      <c r="N1031" s="3">
        <v>58275</v>
      </c>
      <c r="O1031" s="3">
        <v>68128</v>
      </c>
      <c r="P1031" s="3">
        <v>81412</v>
      </c>
      <c r="Q1031" s="3">
        <v>80360</v>
      </c>
      <c r="R1031" s="3">
        <v>12143</v>
      </c>
      <c r="S1031" s="3">
        <v>60281</v>
      </c>
      <c r="T1031" s="3">
        <v>70974</v>
      </c>
      <c r="U1031" s="3">
        <v>75134</v>
      </c>
      <c r="V1031" s="3">
        <v>76666</v>
      </c>
      <c r="W1031" s="3">
        <v>25353</v>
      </c>
      <c r="X1031" s="3">
        <v>67114</v>
      </c>
      <c r="Y1031" s="3">
        <v>72764</v>
      </c>
      <c r="Z1031" s="3">
        <v>75567</v>
      </c>
      <c r="AA1031" s="3">
        <v>78624</v>
      </c>
      <c r="AB1031" s="3">
        <v>16846</v>
      </c>
      <c r="AC1031" s="3">
        <v>68067</v>
      </c>
      <c r="AD1031" s="3">
        <v>67173</v>
      </c>
      <c r="AE1031" s="3">
        <v>70289</v>
      </c>
      <c r="AF1031" s="4">
        <v>64341</v>
      </c>
      <c r="AG1031" s="9"/>
      <c r="AI1031" s="2">
        <v>4978.22</v>
      </c>
      <c r="AJ1031">
        <f t="shared" si="483"/>
        <v>0.25026707833906625</v>
      </c>
      <c r="AK1031">
        <f t="shared" si="484"/>
        <v>0.83167607799861476</v>
      </c>
      <c r="AL1031">
        <f t="shared" si="485"/>
        <v>0.91840903487867009</v>
      </c>
      <c r="AM1031">
        <f t="shared" si="486"/>
        <v>0.89194773482349354</v>
      </c>
      <c r="AN1031">
        <f t="shared" si="487"/>
        <v>0.93979878141839146</v>
      </c>
      <c r="AO1031">
        <f t="shared" si="488"/>
        <v>0.12836195865275121</v>
      </c>
      <c r="AP1031">
        <f t="shared" si="489"/>
        <v>0.84747772390556575</v>
      </c>
      <c r="AQ1031">
        <f t="shared" si="490"/>
        <v>0.7013418485342976</v>
      </c>
      <c r="AR1031">
        <f t="shared" si="491"/>
        <v>0.91118911494347332</v>
      </c>
      <c r="AS1031">
        <f t="shared" si="492"/>
        <v>0.79294678390720941</v>
      </c>
      <c r="AT1031">
        <f t="shared" si="493"/>
        <v>0.24578869406455614</v>
      </c>
      <c r="AU1031">
        <f t="shared" si="494"/>
        <v>0.66915842777911738</v>
      </c>
      <c r="AV1031">
        <f t="shared" si="495"/>
        <v>0.7822981616085064</v>
      </c>
      <c r="AW1031">
        <f t="shared" si="496"/>
        <v>0.93483527966286584</v>
      </c>
      <c r="AX1031">
        <f t="shared" si="497"/>
        <v>0.92275540551402624</v>
      </c>
      <c r="AY1031">
        <f t="shared" si="498"/>
        <v>0.13943527736631184</v>
      </c>
      <c r="AZ1031">
        <f t="shared" si="499"/>
        <v>0.69219286460665774</v>
      </c>
      <c r="BA1031">
        <f t="shared" si="500"/>
        <v>0.81497812532295288</v>
      </c>
      <c r="BB1031">
        <f t="shared" si="501"/>
        <v>0.86274644895334551</v>
      </c>
      <c r="BC1031">
        <f t="shared" si="502"/>
        <v>0.88033805275184585</v>
      </c>
      <c r="BD1031">
        <f t="shared" si="503"/>
        <v>0.30520043336944747</v>
      </c>
      <c r="BE1031">
        <f t="shared" si="504"/>
        <v>0.80792103045624175</v>
      </c>
      <c r="BF1031">
        <f t="shared" si="505"/>
        <v>0.87593595762609844</v>
      </c>
      <c r="BG1031">
        <f t="shared" si="506"/>
        <v>0.90967858432647164</v>
      </c>
      <c r="BH1031">
        <f t="shared" si="507"/>
        <v>0.94647887323943658</v>
      </c>
      <c r="BI1031">
        <f t="shared" si="508"/>
        <v>0.20279282532803661</v>
      </c>
      <c r="BJ1031">
        <f t="shared" si="509"/>
        <v>0.81939328277356449</v>
      </c>
      <c r="BK1031">
        <f t="shared" si="510"/>
        <v>0.80863127482845798</v>
      </c>
      <c r="BL1031">
        <f t="shared" si="511"/>
        <v>0.84614180811363915</v>
      </c>
      <c r="BM1031">
        <f t="shared" si="512"/>
        <v>0.77453954496208022</v>
      </c>
    </row>
    <row r="1032" spans="1:65" ht="72" x14ac:dyDescent="0.3">
      <c r="A1032" s="1" t="s">
        <v>13</v>
      </c>
      <c r="B1032" s="2">
        <v>4980.22</v>
      </c>
      <c r="C1032" s="3">
        <v>21555</v>
      </c>
      <c r="D1032" s="3">
        <v>70465</v>
      </c>
      <c r="E1032" s="3">
        <v>78629</v>
      </c>
      <c r="F1032" s="3">
        <v>75834</v>
      </c>
      <c r="G1032" s="3">
        <v>80133</v>
      </c>
      <c r="H1032" s="3">
        <v>10648</v>
      </c>
      <c r="I1032" s="3">
        <v>73052</v>
      </c>
      <c r="J1032" s="3">
        <v>59482</v>
      </c>
      <c r="K1032" s="3">
        <v>77485</v>
      </c>
      <c r="L1032" s="3">
        <v>67026</v>
      </c>
      <c r="M1032" s="3">
        <v>21071</v>
      </c>
      <c r="N1032" s="3">
        <v>58129</v>
      </c>
      <c r="O1032" s="3">
        <v>67924</v>
      </c>
      <c r="P1032" s="3">
        <v>81105</v>
      </c>
      <c r="Q1032" s="3">
        <v>80745</v>
      </c>
      <c r="R1032" s="3">
        <v>12129</v>
      </c>
      <c r="S1032" s="3">
        <v>60355</v>
      </c>
      <c r="T1032" s="3">
        <v>70833</v>
      </c>
      <c r="U1032" s="3">
        <v>75225</v>
      </c>
      <c r="V1032" s="3">
        <v>77402</v>
      </c>
      <c r="W1032" s="3">
        <v>25365</v>
      </c>
      <c r="X1032" s="3">
        <v>67493</v>
      </c>
      <c r="Y1032" s="3">
        <v>73309</v>
      </c>
      <c r="Z1032" s="3">
        <v>76191</v>
      </c>
      <c r="AA1032" s="3">
        <v>78110</v>
      </c>
      <c r="AB1032" s="3">
        <v>16983</v>
      </c>
      <c r="AC1032" s="3">
        <v>67750</v>
      </c>
      <c r="AD1032" s="3">
        <v>67717</v>
      </c>
      <c r="AE1032" s="3">
        <v>70796</v>
      </c>
      <c r="AF1032" s="4">
        <v>64620</v>
      </c>
      <c r="AG1032" s="9"/>
      <c r="AI1032" s="2">
        <v>4980.22</v>
      </c>
      <c r="AJ1032">
        <f t="shared" si="483"/>
        <v>0.25304938894823964</v>
      </c>
      <c r="AK1032">
        <f t="shared" si="484"/>
        <v>0.82723846867259132</v>
      </c>
      <c r="AL1032">
        <f t="shared" si="485"/>
        <v>0.92308143834892753</v>
      </c>
      <c r="AM1032">
        <f t="shared" si="486"/>
        <v>0.89026895669222006</v>
      </c>
      <c r="AN1032">
        <f t="shared" si="487"/>
        <v>0.94073795799532756</v>
      </c>
      <c r="AO1032">
        <f t="shared" si="488"/>
        <v>0.12500440239020438</v>
      </c>
      <c r="AP1032">
        <f t="shared" si="489"/>
        <v>0.85760909122926476</v>
      </c>
      <c r="AQ1032">
        <f t="shared" si="490"/>
        <v>0.69830126436646667</v>
      </c>
      <c r="AR1032">
        <f t="shared" si="491"/>
        <v>0.90965121329874032</v>
      </c>
      <c r="AS1032">
        <f t="shared" si="492"/>
        <v>0.78686561557154766</v>
      </c>
      <c r="AT1032">
        <f t="shared" si="493"/>
        <v>0.24195344885000059</v>
      </c>
      <c r="AU1032">
        <f t="shared" si="494"/>
        <v>0.66748194334401234</v>
      </c>
      <c r="AV1032">
        <f t="shared" si="495"/>
        <v>0.77995567650740061</v>
      </c>
      <c r="AW1032">
        <f t="shared" si="496"/>
        <v>0.93131006924110371</v>
      </c>
      <c r="AX1032">
        <f t="shared" si="497"/>
        <v>0.92717627200385822</v>
      </c>
      <c r="AY1032">
        <f t="shared" si="498"/>
        <v>0.13927451858486342</v>
      </c>
      <c r="AZ1032">
        <f t="shared" si="499"/>
        <v>0.69304258959431375</v>
      </c>
      <c r="BA1032">
        <f t="shared" si="500"/>
        <v>0.81335905473836512</v>
      </c>
      <c r="BB1032">
        <f t="shared" si="501"/>
        <v>0.86379138103276032</v>
      </c>
      <c r="BC1032">
        <f t="shared" si="502"/>
        <v>0.8887893715479922</v>
      </c>
      <c r="BD1032">
        <f t="shared" si="503"/>
        <v>0.30534488985193209</v>
      </c>
      <c r="BE1032">
        <f t="shared" si="504"/>
        <v>0.81248344769471526</v>
      </c>
      <c r="BF1032">
        <f t="shared" si="505"/>
        <v>0.88249668953894311</v>
      </c>
      <c r="BG1032">
        <f t="shared" si="506"/>
        <v>0.91719032141567358</v>
      </c>
      <c r="BH1032">
        <f t="shared" si="507"/>
        <v>0.94029132057301068</v>
      </c>
      <c r="BI1032">
        <f t="shared" si="508"/>
        <v>0.20444203683640302</v>
      </c>
      <c r="BJ1032">
        <f t="shared" si="509"/>
        <v>0.8155772240279282</v>
      </c>
      <c r="BK1032">
        <f t="shared" si="510"/>
        <v>0.81517996870109544</v>
      </c>
      <c r="BL1032">
        <f t="shared" si="511"/>
        <v>0.85224509449861563</v>
      </c>
      <c r="BM1032">
        <f t="shared" si="512"/>
        <v>0.77789815817984831</v>
      </c>
    </row>
    <row r="1033" spans="1:65" ht="72" x14ac:dyDescent="0.3">
      <c r="A1033" s="1" t="s">
        <v>13</v>
      </c>
      <c r="B1033" s="2">
        <v>4982.22</v>
      </c>
      <c r="C1033" s="3">
        <v>21367</v>
      </c>
      <c r="D1033" s="3">
        <v>70361</v>
      </c>
      <c r="E1033" s="3">
        <v>78189</v>
      </c>
      <c r="F1033" s="3">
        <v>76403</v>
      </c>
      <c r="G1033" s="3">
        <v>79776</v>
      </c>
      <c r="H1033" s="3">
        <v>11152</v>
      </c>
      <c r="I1033" s="3">
        <v>72905</v>
      </c>
      <c r="J1033" s="3">
        <v>60568</v>
      </c>
      <c r="K1033" s="3">
        <v>77112</v>
      </c>
      <c r="L1033" s="3">
        <v>67180</v>
      </c>
      <c r="M1033" s="3">
        <v>20969</v>
      </c>
      <c r="N1033" s="3">
        <v>58682</v>
      </c>
      <c r="O1033" s="3">
        <v>68129</v>
      </c>
      <c r="P1033" s="3">
        <v>80851</v>
      </c>
      <c r="Q1033" s="3">
        <v>80296</v>
      </c>
      <c r="R1033" s="3">
        <v>12260</v>
      </c>
      <c r="S1033" s="3">
        <v>60161</v>
      </c>
      <c r="T1033" s="3">
        <v>69614</v>
      </c>
      <c r="U1033" s="3">
        <v>75183</v>
      </c>
      <c r="V1033" s="3">
        <v>77563</v>
      </c>
      <c r="W1033" s="3">
        <v>25359</v>
      </c>
      <c r="X1033" s="3">
        <v>67565</v>
      </c>
      <c r="Y1033" s="3">
        <v>72345</v>
      </c>
      <c r="Z1033" s="3">
        <v>75973</v>
      </c>
      <c r="AA1033" s="3">
        <v>78342</v>
      </c>
      <c r="AB1033" s="3">
        <v>17182</v>
      </c>
      <c r="AC1033" s="3">
        <v>67692</v>
      </c>
      <c r="AD1033" s="3">
        <v>66971</v>
      </c>
      <c r="AE1033" s="3">
        <v>71060</v>
      </c>
      <c r="AF1033" s="4">
        <v>63950</v>
      </c>
      <c r="AG1033" s="9"/>
      <c r="AI1033" s="2">
        <v>4982.22</v>
      </c>
      <c r="AJ1033">
        <f t="shared" si="483"/>
        <v>0.25084232399243961</v>
      </c>
      <c r="AK1033">
        <f t="shared" si="484"/>
        <v>0.82601753912257425</v>
      </c>
      <c r="AL1033">
        <f t="shared" si="485"/>
        <v>0.91791596717577861</v>
      </c>
      <c r="AM1033">
        <f t="shared" si="486"/>
        <v>0.8969488500956786</v>
      </c>
      <c r="AN1033">
        <f t="shared" si="487"/>
        <v>0.93654688252074991</v>
      </c>
      <c r="AO1033">
        <f t="shared" si="488"/>
        <v>0.13092121482490227</v>
      </c>
      <c r="AP1033">
        <f t="shared" si="489"/>
        <v>0.85588335426914453</v>
      </c>
      <c r="AQ1033">
        <f t="shared" si="490"/>
        <v>0.71105058639837526</v>
      </c>
      <c r="AR1033">
        <f t="shared" si="491"/>
        <v>0.90527230250877544</v>
      </c>
      <c r="AS1033">
        <f t="shared" si="492"/>
        <v>0.78867353048214972</v>
      </c>
      <c r="AT1033">
        <f t="shared" si="493"/>
        <v>0.24078220629944769</v>
      </c>
      <c r="AU1033">
        <f t="shared" si="494"/>
        <v>0.67383191521122554</v>
      </c>
      <c r="AV1033">
        <f t="shared" si="495"/>
        <v>0.78230964437860995</v>
      </c>
      <c r="AW1033">
        <f t="shared" si="496"/>
        <v>0.92839344563482495</v>
      </c>
      <c r="AX1033">
        <f t="shared" si="497"/>
        <v>0.92202050822740478</v>
      </c>
      <c r="AY1033">
        <f t="shared" si="498"/>
        <v>0.14077876146841664</v>
      </c>
      <c r="AZ1033">
        <f t="shared" si="499"/>
        <v>0.6908149321942425</v>
      </c>
      <c r="BA1033">
        <f t="shared" si="500"/>
        <v>0.79936155798224762</v>
      </c>
      <c r="BB1033">
        <f t="shared" si="501"/>
        <v>0.86330910468841504</v>
      </c>
      <c r="BC1033">
        <f t="shared" si="502"/>
        <v>0.89063809753464929</v>
      </c>
      <c r="BD1033">
        <f t="shared" si="503"/>
        <v>0.30527266161068978</v>
      </c>
      <c r="BE1033">
        <f t="shared" si="504"/>
        <v>0.81335018658962321</v>
      </c>
      <c r="BF1033">
        <f t="shared" si="505"/>
        <v>0.87089201877934275</v>
      </c>
      <c r="BG1033">
        <f t="shared" si="506"/>
        <v>0.91456602865053571</v>
      </c>
      <c r="BH1033">
        <f t="shared" si="507"/>
        <v>0.94308414590104728</v>
      </c>
      <c r="BI1033">
        <f t="shared" si="508"/>
        <v>0.20683760683760682</v>
      </c>
      <c r="BJ1033">
        <f t="shared" si="509"/>
        <v>0.81487901769591908</v>
      </c>
      <c r="BK1033">
        <f t="shared" si="510"/>
        <v>0.80619959070663294</v>
      </c>
      <c r="BL1033">
        <f t="shared" si="511"/>
        <v>0.855423137113278</v>
      </c>
      <c r="BM1033">
        <f t="shared" si="512"/>
        <v>0.76983267124112198</v>
      </c>
    </row>
    <row r="1034" spans="1:65" ht="72" x14ac:dyDescent="0.3">
      <c r="A1034" s="1" t="s">
        <v>13</v>
      </c>
      <c r="B1034" s="2">
        <v>4984.22</v>
      </c>
      <c r="C1034" s="3">
        <v>21609</v>
      </c>
      <c r="D1034" s="3">
        <v>70940</v>
      </c>
      <c r="E1034" s="3">
        <v>78426</v>
      </c>
      <c r="F1034" s="3">
        <v>76142</v>
      </c>
      <c r="G1034" s="3">
        <v>80136</v>
      </c>
      <c r="H1034" s="3">
        <v>10735</v>
      </c>
      <c r="I1034" s="3">
        <v>72991</v>
      </c>
      <c r="J1034" s="3">
        <v>59711</v>
      </c>
      <c r="K1034" s="3">
        <v>77582</v>
      </c>
      <c r="L1034" s="3">
        <v>67700</v>
      </c>
      <c r="M1034" s="3">
        <v>21321</v>
      </c>
      <c r="N1034" s="3">
        <v>57990</v>
      </c>
      <c r="O1034" s="3">
        <v>69339</v>
      </c>
      <c r="P1034" s="3">
        <v>81529</v>
      </c>
      <c r="Q1034" s="3">
        <v>82040</v>
      </c>
      <c r="R1034" s="3">
        <v>12189</v>
      </c>
      <c r="S1034" s="3">
        <v>59850</v>
      </c>
      <c r="T1034" s="3">
        <v>70992</v>
      </c>
      <c r="U1034" s="3">
        <v>74467</v>
      </c>
      <c r="V1034" s="3">
        <v>77139</v>
      </c>
      <c r="W1034" s="3">
        <v>25691</v>
      </c>
      <c r="X1034" s="3">
        <v>67554</v>
      </c>
      <c r="Y1034" s="3">
        <v>73304</v>
      </c>
      <c r="Z1034" s="3">
        <v>75255</v>
      </c>
      <c r="AA1034" s="3">
        <v>78884</v>
      </c>
      <c r="AB1034" s="3">
        <v>17088</v>
      </c>
      <c r="AC1034" s="3">
        <v>67932</v>
      </c>
      <c r="AD1034" s="3">
        <v>67379</v>
      </c>
      <c r="AE1034" s="3">
        <v>70254</v>
      </c>
      <c r="AF1034" s="4">
        <v>64098</v>
      </c>
      <c r="AG1034" s="9"/>
      <c r="AI1034" s="2">
        <v>4984.22</v>
      </c>
      <c r="AJ1034">
        <f t="shared" si="483"/>
        <v>0.25368333313767155</v>
      </c>
      <c r="AK1034">
        <f t="shared" si="484"/>
        <v>0.83281482959814979</v>
      </c>
      <c r="AL1034">
        <f t="shared" si="485"/>
        <v>0.92069827778495206</v>
      </c>
      <c r="AM1034">
        <f t="shared" si="486"/>
        <v>0.8938847865134244</v>
      </c>
      <c r="AN1034">
        <f t="shared" si="487"/>
        <v>0.94077317711696273</v>
      </c>
      <c r="AO1034">
        <f t="shared" si="488"/>
        <v>0.12602575691762247</v>
      </c>
      <c r="AP1034">
        <f t="shared" si="489"/>
        <v>0.85689296908935086</v>
      </c>
      <c r="AQ1034">
        <f t="shared" si="490"/>
        <v>0.70098965731794649</v>
      </c>
      <c r="AR1034">
        <f t="shared" si="491"/>
        <v>0.91078996489827546</v>
      </c>
      <c r="AS1034">
        <f t="shared" si="492"/>
        <v>0.79477817823223484</v>
      </c>
      <c r="AT1034">
        <f t="shared" si="493"/>
        <v>0.2448241413758655</v>
      </c>
      <c r="AU1034">
        <f t="shared" si="494"/>
        <v>0.66588583829963144</v>
      </c>
      <c r="AV1034">
        <f t="shared" si="495"/>
        <v>0.79620379620379622</v>
      </c>
      <c r="AW1034">
        <f t="shared" si="496"/>
        <v>0.93617876376497067</v>
      </c>
      <c r="AX1034">
        <f t="shared" si="497"/>
        <v>0.94204645928783859</v>
      </c>
      <c r="AY1034">
        <f t="shared" si="498"/>
        <v>0.13996348479107099</v>
      </c>
      <c r="AZ1034">
        <f t="shared" si="499"/>
        <v>0.68724379069206654</v>
      </c>
      <c r="BA1034">
        <f t="shared" si="500"/>
        <v>0.81518481518481523</v>
      </c>
      <c r="BB1034">
        <f t="shared" si="501"/>
        <v>0.85508744129433789</v>
      </c>
      <c r="BC1034">
        <f t="shared" si="502"/>
        <v>0.88576940301078233</v>
      </c>
      <c r="BD1034">
        <f t="shared" si="503"/>
        <v>0.30926929095943179</v>
      </c>
      <c r="BE1034">
        <f t="shared" si="504"/>
        <v>0.81321776814734559</v>
      </c>
      <c r="BF1034">
        <f t="shared" si="505"/>
        <v>0.8824364993379078</v>
      </c>
      <c r="BG1034">
        <f t="shared" si="506"/>
        <v>0.90592271578187067</v>
      </c>
      <c r="BH1034">
        <f t="shared" si="507"/>
        <v>0.94960876369327074</v>
      </c>
      <c r="BI1034">
        <f t="shared" si="508"/>
        <v>0.20570603105814372</v>
      </c>
      <c r="BJ1034">
        <f t="shared" si="509"/>
        <v>0.8177681473456121</v>
      </c>
      <c r="BK1034">
        <f t="shared" si="510"/>
        <v>0.81111111111111112</v>
      </c>
      <c r="BL1034">
        <f t="shared" si="511"/>
        <v>0.84572047670639217</v>
      </c>
      <c r="BM1034">
        <f t="shared" si="512"/>
        <v>0.77161430119176599</v>
      </c>
    </row>
    <row r="1035" spans="1:65" ht="72" x14ac:dyDescent="0.3">
      <c r="A1035" s="1" t="s">
        <v>13</v>
      </c>
      <c r="B1035" s="2">
        <v>4986.22</v>
      </c>
      <c r="C1035" s="3">
        <v>21134</v>
      </c>
      <c r="D1035" s="3">
        <v>71074</v>
      </c>
      <c r="E1035" s="3">
        <v>78128</v>
      </c>
      <c r="F1035" s="3">
        <v>75901</v>
      </c>
      <c r="G1035" s="3">
        <v>79733</v>
      </c>
      <c r="H1035" s="3">
        <v>10835</v>
      </c>
      <c r="I1035" s="3">
        <v>71960</v>
      </c>
      <c r="J1035" s="3">
        <v>59803</v>
      </c>
      <c r="K1035" s="3">
        <v>78002</v>
      </c>
      <c r="L1035" s="3">
        <v>67414</v>
      </c>
      <c r="M1035" s="3">
        <v>21561</v>
      </c>
      <c r="N1035" s="3">
        <v>59053</v>
      </c>
      <c r="O1035" s="3">
        <v>67891</v>
      </c>
      <c r="P1035" s="3">
        <v>80147</v>
      </c>
      <c r="Q1035" s="3">
        <v>80974</v>
      </c>
      <c r="R1035" s="3">
        <v>11852</v>
      </c>
      <c r="S1035" s="3">
        <v>60692</v>
      </c>
      <c r="T1035" s="3">
        <v>70660</v>
      </c>
      <c r="U1035" s="3">
        <v>74991</v>
      </c>
      <c r="V1035" s="3">
        <v>76563</v>
      </c>
      <c r="W1035" s="3">
        <v>25478</v>
      </c>
      <c r="X1035" s="3">
        <v>67551</v>
      </c>
      <c r="Y1035" s="3">
        <v>73607</v>
      </c>
      <c r="Z1035" s="3">
        <v>76242</v>
      </c>
      <c r="AA1035" s="3">
        <v>78698</v>
      </c>
      <c r="AB1035" s="3">
        <v>17042</v>
      </c>
      <c r="AC1035" s="3">
        <v>68078</v>
      </c>
      <c r="AD1035" s="3">
        <v>67812</v>
      </c>
      <c r="AE1035" s="3">
        <v>70372</v>
      </c>
      <c r="AF1035" s="4">
        <v>64969</v>
      </c>
      <c r="AG1035" s="9"/>
      <c r="AI1035" s="2">
        <v>4986.22</v>
      </c>
      <c r="AJ1035">
        <f t="shared" si="483"/>
        <v>0.24810697221211303</v>
      </c>
      <c r="AK1035">
        <f t="shared" si="484"/>
        <v>0.83438795036451796</v>
      </c>
      <c r="AL1035">
        <f t="shared" si="485"/>
        <v>0.91719984503586482</v>
      </c>
      <c r="AM1035">
        <f t="shared" si="486"/>
        <v>0.89105551707540409</v>
      </c>
      <c r="AN1035">
        <f t="shared" si="487"/>
        <v>0.93604207511064674</v>
      </c>
      <c r="AO1035">
        <f t="shared" si="488"/>
        <v>0.1271997276387927</v>
      </c>
      <c r="AP1035">
        <f t="shared" si="489"/>
        <v>0.84478933095408604</v>
      </c>
      <c r="AQ1035">
        <f t="shared" si="490"/>
        <v>0.70206971038142307</v>
      </c>
      <c r="AR1035">
        <f t="shared" si="491"/>
        <v>0.91572064192719038</v>
      </c>
      <c r="AS1035">
        <f t="shared" si="492"/>
        <v>0.7914206219696881</v>
      </c>
      <c r="AT1035">
        <f t="shared" si="493"/>
        <v>0.24758000620069587</v>
      </c>
      <c r="AU1035">
        <f t="shared" si="494"/>
        <v>0.67809202291960913</v>
      </c>
      <c r="AV1035">
        <f t="shared" si="495"/>
        <v>0.77957674509398645</v>
      </c>
      <c r="AW1035">
        <f t="shared" si="496"/>
        <v>0.92030957548198933</v>
      </c>
      <c r="AX1035">
        <f t="shared" si="497"/>
        <v>0.92980582635755049</v>
      </c>
      <c r="AY1035">
        <f t="shared" si="498"/>
        <v>0.13609379126620505</v>
      </c>
      <c r="AZ1035">
        <f t="shared" si="499"/>
        <v>0.69691228311917963</v>
      </c>
      <c r="BA1035">
        <f t="shared" si="500"/>
        <v>0.81137253551046651</v>
      </c>
      <c r="BB1035">
        <f t="shared" si="501"/>
        <v>0.86110441282855077</v>
      </c>
      <c r="BC1035">
        <f t="shared" si="502"/>
        <v>0.87915532743118951</v>
      </c>
      <c r="BD1035">
        <f t="shared" si="503"/>
        <v>0.30670518839532923</v>
      </c>
      <c r="BE1035">
        <f t="shared" si="504"/>
        <v>0.81318165402672449</v>
      </c>
      <c r="BF1035">
        <f t="shared" si="505"/>
        <v>0.88608402552064525</v>
      </c>
      <c r="BG1035">
        <f t="shared" si="506"/>
        <v>0.91780426146623328</v>
      </c>
      <c r="BH1035">
        <f t="shared" si="507"/>
        <v>0.94736968821475864</v>
      </c>
      <c r="BI1035">
        <f t="shared" si="508"/>
        <v>0.20515228120861922</v>
      </c>
      <c r="BJ1035">
        <f t="shared" si="509"/>
        <v>0.81952570121584201</v>
      </c>
      <c r="BK1035">
        <f t="shared" si="510"/>
        <v>0.81632358252076564</v>
      </c>
      <c r="BL1035">
        <f t="shared" si="511"/>
        <v>0.84714096545082462</v>
      </c>
      <c r="BM1035">
        <f t="shared" si="512"/>
        <v>0.78209943421211026</v>
      </c>
    </row>
    <row r="1036" spans="1:65" ht="72" x14ac:dyDescent="0.3">
      <c r="A1036" s="1" t="s">
        <v>13</v>
      </c>
      <c r="B1036" s="2">
        <v>4988.22</v>
      </c>
      <c r="C1036" s="3">
        <v>21224</v>
      </c>
      <c r="D1036" s="3">
        <v>70866</v>
      </c>
      <c r="E1036" s="3">
        <v>77950</v>
      </c>
      <c r="F1036" s="3">
        <v>76773</v>
      </c>
      <c r="G1036" s="3">
        <v>79903</v>
      </c>
      <c r="H1036" s="3">
        <v>10740</v>
      </c>
      <c r="I1036" s="3">
        <v>72937</v>
      </c>
      <c r="J1036" s="3">
        <v>59798</v>
      </c>
      <c r="K1036" s="3">
        <v>78316</v>
      </c>
      <c r="L1036" s="3">
        <v>67488</v>
      </c>
      <c r="M1036" s="3">
        <v>21061</v>
      </c>
      <c r="N1036" s="3">
        <v>58293</v>
      </c>
      <c r="O1036" s="3">
        <v>68665</v>
      </c>
      <c r="P1036" s="3">
        <v>80269</v>
      </c>
      <c r="Q1036" s="3">
        <v>81186</v>
      </c>
      <c r="R1036" s="3">
        <v>12115</v>
      </c>
      <c r="S1036" s="3">
        <v>60197</v>
      </c>
      <c r="T1036" s="3">
        <v>70985</v>
      </c>
      <c r="U1036" s="3">
        <v>74845</v>
      </c>
      <c r="V1036" s="3">
        <v>77072</v>
      </c>
      <c r="W1036" s="3">
        <v>25261</v>
      </c>
      <c r="X1036" s="3">
        <v>67631</v>
      </c>
      <c r="Y1036" s="3">
        <v>72265</v>
      </c>
      <c r="Z1036" s="3">
        <v>75594</v>
      </c>
      <c r="AA1036" s="3">
        <v>78435</v>
      </c>
      <c r="AB1036" s="3">
        <v>16855</v>
      </c>
      <c r="AC1036" s="3">
        <v>67958</v>
      </c>
      <c r="AD1036" s="3">
        <v>67613</v>
      </c>
      <c r="AE1036" s="3">
        <v>70402</v>
      </c>
      <c r="AF1036" s="4">
        <v>65730</v>
      </c>
      <c r="AG1036" s="9"/>
      <c r="AI1036" s="2">
        <v>4988.22</v>
      </c>
      <c r="AJ1036">
        <f t="shared" si="483"/>
        <v>0.24916354586116624</v>
      </c>
      <c r="AK1036">
        <f t="shared" si="484"/>
        <v>0.83194609126448382</v>
      </c>
      <c r="AL1036">
        <f t="shared" si="485"/>
        <v>0.91511017715218179</v>
      </c>
      <c r="AM1036">
        <f t="shared" si="486"/>
        <v>0.90129254176400841</v>
      </c>
      <c r="AN1036">
        <f t="shared" si="487"/>
        <v>0.93803782533663616</v>
      </c>
      <c r="AO1036">
        <f t="shared" si="488"/>
        <v>0.12608445545368099</v>
      </c>
      <c r="AP1036">
        <f t="shared" si="489"/>
        <v>0.85625902489991901</v>
      </c>
      <c r="AQ1036">
        <f t="shared" si="490"/>
        <v>0.70201101184536463</v>
      </c>
      <c r="AR1036">
        <f t="shared" si="491"/>
        <v>0.91940690999166486</v>
      </c>
      <c r="AS1036">
        <f t="shared" si="492"/>
        <v>0.79228936030335406</v>
      </c>
      <c r="AT1036">
        <f t="shared" si="493"/>
        <v>0.24183862114896598</v>
      </c>
      <c r="AU1036">
        <f t="shared" si="494"/>
        <v>0.66936511764097972</v>
      </c>
      <c r="AV1036">
        <f t="shared" si="495"/>
        <v>0.78846440915406435</v>
      </c>
      <c r="AW1036">
        <f t="shared" si="496"/>
        <v>0.92171047343461132</v>
      </c>
      <c r="AX1036">
        <f t="shared" si="497"/>
        <v>0.93224017361948397</v>
      </c>
      <c r="AY1036">
        <f t="shared" si="498"/>
        <v>0.13911375980341498</v>
      </c>
      <c r="AZ1036">
        <f t="shared" si="499"/>
        <v>0.69122831191796708</v>
      </c>
      <c r="BA1036">
        <f t="shared" si="500"/>
        <v>0.81510443579409098</v>
      </c>
      <c r="BB1036">
        <f t="shared" si="501"/>
        <v>0.85942792839344562</v>
      </c>
      <c r="BC1036">
        <f t="shared" si="502"/>
        <v>0.88500005741385057</v>
      </c>
      <c r="BD1036">
        <f t="shared" si="503"/>
        <v>0.30409293367039847</v>
      </c>
      <c r="BE1036">
        <f t="shared" si="504"/>
        <v>0.81414469724328875</v>
      </c>
      <c r="BF1036">
        <f t="shared" si="505"/>
        <v>0.86992897556277837</v>
      </c>
      <c r="BG1036">
        <f t="shared" si="506"/>
        <v>0.9100036114120621</v>
      </c>
      <c r="BH1036">
        <f t="shared" si="507"/>
        <v>0.94420368364030338</v>
      </c>
      <c r="BI1036">
        <f t="shared" si="508"/>
        <v>0.20290116768990007</v>
      </c>
      <c r="BJ1036">
        <f t="shared" si="509"/>
        <v>0.81808113639099556</v>
      </c>
      <c r="BK1036">
        <f t="shared" si="510"/>
        <v>0.81392801251956182</v>
      </c>
      <c r="BL1036">
        <f t="shared" si="511"/>
        <v>0.84750210665703618</v>
      </c>
      <c r="BM1036">
        <f t="shared" si="512"/>
        <v>0.79126038280967859</v>
      </c>
    </row>
    <row r="1037" spans="1:65" ht="72" x14ac:dyDescent="0.3">
      <c r="A1037" s="1" t="s">
        <v>13</v>
      </c>
      <c r="B1037" s="2">
        <v>4990.22</v>
      </c>
      <c r="C1037" s="3">
        <v>21368</v>
      </c>
      <c r="D1037" s="3">
        <v>70428</v>
      </c>
      <c r="E1037" s="3">
        <v>77861</v>
      </c>
      <c r="F1037" s="3">
        <v>76261</v>
      </c>
      <c r="G1037" s="3">
        <v>79081</v>
      </c>
      <c r="H1037" s="3">
        <v>11100</v>
      </c>
      <c r="I1037" s="3">
        <v>72441</v>
      </c>
      <c r="J1037" s="3">
        <v>60508</v>
      </c>
      <c r="K1037" s="3">
        <v>78050</v>
      </c>
      <c r="L1037" s="3">
        <v>66890</v>
      </c>
      <c r="M1037" s="3">
        <v>21324</v>
      </c>
      <c r="N1037" s="3">
        <v>58330</v>
      </c>
      <c r="O1037" s="3">
        <v>67452</v>
      </c>
      <c r="P1037" s="3">
        <v>79926</v>
      </c>
      <c r="Q1037" s="3">
        <v>81348</v>
      </c>
      <c r="R1037" s="3">
        <v>11907</v>
      </c>
      <c r="S1037" s="3">
        <v>59836</v>
      </c>
      <c r="T1037" s="3">
        <v>70846</v>
      </c>
      <c r="U1037" s="3">
        <v>75308</v>
      </c>
      <c r="V1037" s="3">
        <v>76663</v>
      </c>
      <c r="W1037" s="3">
        <v>25393</v>
      </c>
      <c r="X1037" s="3">
        <v>67611</v>
      </c>
      <c r="Y1037" s="3">
        <v>72566</v>
      </c>
      <c r="Z1037" s="3">
        <v>75966</v>
      </c>
      <c r="AA1037" s="3">
        <v>78664</v>
      </c>
      <c r="AB1037" s="3">
        <v>16856</v>
      </c>
      <c r="AC1037" s="3">
        <v>67815</v>
      </c>
      <c r="AD1037" s="3">
        <v>66532</v>
      </c>
      <c r="AE1037" s="3">
        <v>70652</v>
      </c>
      <c r="AF1037" s="4">
        <v>64752</v>
      </c>
      <c r="AG1037" s="9"/>
      <c r="AI1037" s="2">
        <v>4990.22</v>
      </c>
      <c r="AJ1037">
        <f t="shared" si="483"/>
        <v>0.25085406369965135</v>
      </c>
      <c r="AK1037">
        <f t="shared" si="484"/>
        <v>0.82680409950575828</v>
      </c>
      <c r="AL1037">
        <f t="shared" si="485"/>
        <v>0.91406534321034039</v>
      </c>
      <c r="AM1037">
        <f t="shared" si="486"/>
        <v>0.89528181167161691</v>
      </c>
      <c r="AN1037">
        <f t="shared" si="487"/>
        <v>0.92838778600861693</v>
      </c>
      <c r="AO1037">
        <f t="shared" si="488"/>
        <v>0.13031075004989376</v>
      </c>
      <c r="AP1037">
        <f t="shared" si="489"/>
        <v>0.85043613012291475</v>
      </c>
      <c r="AQ1037">
        <f t="shared" si="490"/>
        <v>0.71034620396567305</v>
      </c>
      <c r="AR1037">
        <f t="shared" si="491"/>
        <v>0.916284147873352</v>
      </c>
      <c r="AS1037">
        <f t="shared" si="492"/>
        <v>0.78526901539075611</v>
      </c>
      <c r="AT1037">
        <f t="shared" si="493"/>
        <v>0.24485858968617588</v>
      </c>
      <c r="AU1037">
        <f t="shared" si="494"/>
        <v>0.66978998013480773</v>
      </c>
      <c r="AV1037">
        <f t="shared" si="495"/>
        <v>0.77453580901856767</v>
      </c>
      <c r="AW1037">
        <f t="shared" si="496"/>
        <v>0.91777188328912462</v>
      </c>
      <c r="AX1037">
        <f t="shared" si="497"/>
        <v>0.93410038237624449</v>
      </c>
      <c r="AY1037">
        <f t="shared" si="498"/>
        <v>0.13672534362189534</v>
      </c>
      <c r="AZ1037">
        <f t="shared" si="499"/>
        <v>0.68708303191061815</v>
      </c>
      <c r="BA1037">
        <f t="shared" si="500"/>
        <v>0.81350833074971007</v>
      </c>
      <c r="BB1037">
        <f t="shared" si="501"/>
        <v>0.86474445095134755</v>
      </c>
      <c r="BC1037">
        <f t="shared" si="502"/>
        <v>0.88030360444153544</v>
      </c>
      <c r="BD1037">
        <f t="shared" si="503"/>
        <v>0.30568195497772965</v>
      </c>
      <c r="BE1037">
        <f t="shared" si="504"/>
        <v>0.81390393643914771</v>
      </c>
      <c r="BF1037">
        <f t="shared" si="505"/>
        <v>0.87355242566510172</v>
      </c>
      <c r="BG1037">
        <f t="shared" si="506"/>
        <v>0.91448176236908629</v>
      </c>
      <c r="BH1037">
        <f t="shared" si="507"/>
        <v>0.94696039484771877</v>
      </c>
      <c r="BI1037">
        <f t="shared" si="508"/>
        <v>0.20291320573010713</v>
      </c>
      <c r="BJ1037">
        <f t="shared" si="509"/>
        <v>0.81635969664138675</v>
      </c>
      <c r="BK1037">
        <f t="shared" si="510"/>
        <v>0.8009148910557361</v>
      </c>
      <c r="BL1037">
        <f t="shared" si="511"/>
        <v>0.85051161670879982</v>
      </c>
      <c r="BM1037">
        <f t="shared" si="512"/>
        <v>0.77948717948717949</v>
      </c>
    </row>
    <row r="1038" spans="1:65" ht="72" x14ac:dyDescent="0.3">
      <c r="A1038" s="1" t="s">
        <v>13</v>
      </c>
      <c r="B1038" s="2">
        <v>4992.22</v>
      </c>
      <c r="C1038" s="3">
        <v>21411</v>
      </c>
      <c r="D1038" s="3">
        <v>71027</v>
      </c>
      <c r="E1038" s="3">
        <v>77830</v>
      </c>
      <c r="F1038" s="3">
        <v>75909</v>
      </c>
      <c r="G1038" s="3">
        <v>80416</v>
      </c>
      <c r="H1038" s="3">
        <v>10814</v>
      </c>
      <c r="I1038" s="3">
        <v>72408</v>
      </c>
      <c r="J1038" s="3">
        <v>59771</v>
      </c>
      <c r="K1038" s="3">
        <v>77758</v>
      </c>
      <c r="L1038" s="3">
        <v>67979</v>
      </c>
      <c r="M1038" s="3">
        <v>21409</v>
      </c>
      <c r="N1038" s="3">
        <v>57540</v>
      </c>
      <c r="O1038" s="3">
        <v>69020</v>
      </c>
      <c r="P1038" s="3">
        <v>80717</v>
      </c>
      <c r="Q1038" s="3">
        <v>81104</v>
      </c>
      <c r="R1038" s="3">
        <v>11905</v>
      </c>
      <c r="S1038" s="3">
        <v>60137</v>
      </c>
      <c r="T1038" s="3">
        <v>70319</v>
      </c>
      <c r="U1038" s="3">
        <v>75406</v>
      </c>
      <c r="V1038" s="3">
        <v>77352</v>
      </c>
      <c r="W1038" s="3">
        <v>25446</v>
      </c>
      <c r="X1038" s="3">
        <v>68383</v>
      </c>
      <c r="Y1038" s="3">
        <v>72684</v>
      </c>
      <c r="Z1038" s="3">
        <v>75776</v>
      </c>
      <c r="AA1038" s="3">
        <v>79485</v>
      </c>
      <c r="AB1038" s="3">
        <v>16949</v>
      </c>
      <c r="AC1038" s="3">
        <v>68586</v>
      </c>
      <c r="AD1038" s="3">
        <v>67812</v>
      </c>
      <c r="AE1038" s="3">
        <v>70817</v>
      </c>
      <c r="AF1038" s="4">
        <v>64260</v>
      </c>
      <c r="AG1038" s="9"/>
      <c r="AI1038" s="2">
        <v>4992.22</v>
      </c>
      <c r="AJ1038">
        <f t="shared" si="483"/>
        <v>0.25135887110975452</v>
      </c>
      <c r="AK1038">
        <f t="shared" si="484"/>
        <v>0.83383618412556793</v>
      </c>
      <c r="AL1038">
        <f t="shared" si="485"/>
        <v>0.91370141228677759</v>
      </c>
      <c r="AM1038">
        <f t="shared" si="486"/>
        <v>0.89114943473309771</v>
      </c>
      <c r="AN1038">
        <f t="shared" si="487"/>
        <v>0.94406029513623935</v>
      </c>
      <c r="AO1038">
        <f t="shared" si="488"/>
        <v>0.12695319378734696</v>
      </c>
      <c r="AP1038">
        <f t="shared" si="489"/>
        <v>0.85004871978492857</v>
      </c>
      <c r="AQ1038">
        <f t="shared" si="490"/>
        <v>0.70169403975064859</v>
      </c>
      <c r="AR1038">
        <f t="shared" si="491"/>
        <v>0.91285615336753501</v>
      </c>
      <c r="AS1038">
        <f t="shared" si="492"/>
        <v>0.79805355654429977</v>
      </c>
      <c r="AT1038">
        <f t="shared" si="493"/>
        <v>0.24583462514496998</v>
      </c>
      <c r="AU1038">
        <f t="shared" si="494"/>
        <v>0.66071859175307446</v>
      </c>
      <c r="AV1038">
        <f t="shared" si="495"/>
        <v>0.79254079254079257</v>
      </c>
      <c r="AW1038">
        <f t="shared" si="496"/>
        <v>0.92685475444096133</v>
      </c>
      <c r="AX1038">
        <f t="shared" si="497"/>
        <v>0.93129858647100028</v>
      </c>
      <c r="AY1038">
        <f t="shared" si="498"/>
        <v>0.13670237808168842</v>
      </c>
      <c r="AZ1038">
        <f t="shared" si="499"/>
        <v>0.69053934571175946</v>
      </c>
      <c r="BA1038">
        <f t="shared" si="500"/>
        <v>0.80745691090518679</v>
      </c>
      <c r="BB1038">
        <f t="shared" si="501"/>
        <v>0.86586976242148661</v>
      </c>
      <c r="BC1038">
        <f t="shared" si="502"/>
        <v>0.88821523304281924</v>
      </c>
      <c r="BD1038">
        <f t="shared" si="503"/>
        <v>0.30631997110870351</v>
      </c>
      <c r="BE1038">
        <f t="shared" si="504"/>
        <v>0.82319730347899367</v>
      </c>
      <c r="BF1038">
        <f t="shared" si="505"/>
        <v>0.87497291440953417</v>
      </c>
      <c r="BG1038">
        <f t="shared" si="506"/>
        <v>0.91219453472974599</v>
      </c>
      <c r="BH1038">
        <f t="shared" si="507"/>
        <v>0.95684362585771032</v>
      </c>
      <c r="BI1038">
        <f t="shared" si="508"/>
        <v>0.20403274346936318</v>
      </c>
      <c r="BJ1038">
        <f t="shared" si="509"/>
        <v>0.82564102564102559</v>
      </c>
      <c r="BK1038">
        <f t="shared" si="510"/>
        <v>0.81632358252076564</v>
      </c>
      <c r="BL1038">
        <f t="shared" si="511"/>
        <v>0.85249789334296378</v>
      </c>
      <c r="BM1038">
        <f t="shared" si="512"/>
        <v>0.77356446370530874</v>
      </c>
    </row>
    <row r="1039" spans="1:65" ht="72" x14ac:dyDescent="0.3">
      <c r="A1039" s="1" t="s">
        <v>13</v>
      </c>
      <c r="B1039" s="2">
        <v>4994.22</v>
      </c>
      <c r="C1039" s="3">
        <v>21124</v>
      </c>
      <c r="D1039" s="3">
        <v>71275</v>
      </c>
      <c r="E1039" s="3">
        <v>77452</v>
      </c>
      <c r="F1039" s="3">
        <v>76410</v>
      </c>
      <c r="G1039" s="3">
        <v>80239</v>
      </c>
      <c r="H1039" s="3">
        <v>10797</v>
      </c>
      <c r="I1039" s="3">
        <v>72688</v>
      </c>
      <c r="J1039" s="3">
        <v>60367</v>
      </c>
      <c r="K1039" s="3">
        <v>77256</v>
      </c>
      <c r="L1039" s="3">
        <v>67600</v>
      </c>
      <c r="M1039" s="3">
        <v>20792</v>
      </c>
      <c r="N1039" s="3">
        <v>59208</v>
      </c>
      <c r="O1039" s="3">
        <v>67540</v>
      </c>
      <c r="P1039" s="3">
        <v>80111</v>
      </c>
      <c r="Q1039" s="3">
        <v>81453</v>
      </c>
      <c r="R1039" s="3">
        <v>12220</v>
      </c>
      <c r="S1039" s="3">
        <v>60206</v>
      </c>
      <c r="T1039" s="3">
        <v>70806</v>
      </c>
      <c r="U1039" s="3">
        <v>75068</v>
      </c>
      <c r="V1039" s="3">
        <v>77469</v>
      </c>
      <c r="W1039" s="3">
        <v>25472</v>
      </c>
      <c r="X1039" s="3">
        <v>68525</v>
      </c>
      <c r="Y1039" s="3">
        <v>73239</v>
      </c>
      <c r="Z1039" s="3">
        <v>76435</v>
      </c>
      <c r="AA1039" s="3">
        <v>78881</v>
      </c>
      <c r="AB1039" s="3">
        <v>16985</v>
      </c>
      <c r="AC1039" s="3">
        <v>68074</v>
      </c>
      <c r="AD1039" s="3">
        <v>68713</v>
      </c>
      <c r="AE1039" s="3">
        <v>70430</v>
      </c>
      <c r="AF1039" s="4">
        <v>64642</v>
      </c>
      <c r="AG1039" s="9"/>
      <c r="AI1039" s="2">
        <v>4994.22</v>
      </c>
      <c r="AJ1039">
        <f t="shared" si="483"/>
        <v>0.247989575139996</v>
      </c>
      <c r="AK1039">
        <f t="shared" si="484"/>
        <v>0.83674763151407006</v>
      </c>
      <c r="AL1039">
        <f t="shared" si="485"/>
        <v>0.90926380296075415</v>
      </c>
      <c r="AM1039">
        <f t="shared" si="486"/>
        <v>0.89703102804616053</v>
      </c>
      <c r="AN1039">
        <f t="shared" si="487"/>
        <v>0.941982366959768</v>
      </c>
      <c r="AO1039">
        <f t="shared" si="488"/>
        <v>0.126753618764748</v>
      </c>
      <c r="AP1039">
        <f t="shared" si="489"/>
        <v>0.85333583780420519</v>
      </c>
      <c r="AQ1039">
        <f t="shared" si="490"/>
        <v>0.70869090524882306</v>
      </c>
      <c r="AR1039">
        <f t="shared" si="491"/>
        <v>0.9069628203472605</v>
      </c>
      <c r="AS1039">
        <f t="shared" si="492"/>
        <v>0.79360420751106464</v>
      </c>
      <c r="AT1039">
        <f t="shared" si="493"/>
        <v>0.23874975599113529</v>
      </c>
      <c r="AU1039">
        <f t="shared" si="494"/>
        <v>0.67987185228564539</v>
      </c>
      <c r="AV1039">
        <f t="shared" si="495"/>
        <v>0.77554629278767206</v>
      </c>
      <c r="AW1039">
        <f t="shared" si="496"/>
        <v>0.91989619575826476</v>
      </c>
      <c r="AX1039">
        <f t="shared" si="497"/>
        <v>0.93530607323710768</v>
      </c>
      <c r="AY1039">
        <f t="shared" si="498"/>
        <v>0.14031945066427826</v>
      </c>
      <c r="AZ1039">
        <f t="shared" si="499"/>
        <v>0.69133165684889819</v>
      </c>
      <c r="BA1039">
        <f t="shared" si="500"/>
        <v>0.81304901994557166</v>
      </c>
      <c r="BB1039">
        <f t="shared" si="501"/>
        <v>0.86198858612651719</v>
      </c>
      <c r="BC1039">
        <f t="shared" si="502"/>
        <v>0.88955871714492407</v>
      </c>
      <c r="BD1039">
        <f t="shared" si="503"/>
        <v>0.30663296015408692</v>
      </c>
      <c r="BE1039">
        <f t="shared" si="504"/>
        <v>0.82490670518839537</v>
      </c>
      <c r="BF1039">
        <f t="shared" si="505"/>
        <v>0.88165402672444926</v>
      </c>
      <c r="BG1039">
        <f t="shared" si="506"/>
        <v>0.9201276032261948</v>
      </c>
      <c r="BH1039">
        <f t="shared" si="507"/>
        <v>0.94957264957264953</v>
      </c>
      <c r="BI1039">
        <f t="shared" si="508"/>
        <v>0.20446611291681716</v>
      </c>
      <c r="BJ1039">
        <f t="shared" si="509"/>
        <v>0.8194775490550138</v>
      </c>
      <c r="BK1039">
        <f t="shared" si="510"/>
        <v>0.82716985674732157</v>
      </c>
      <c r="BL1039">
        <f t="shared" si="511"/>
        <v>0.84783917178283374</v>
      </c>
      <c r="BM1039">
        <f t="shared" si="512"/>
        <v>0.77816299506440356</v>
      </c>
    </row>
    <row r="1040" spans="1:65" ht="72" x14ac:dyDescent="0.3">
      <c r="A1040" s="1" t="s">
        <v>13</v>
      </c>
      <c r="B1040" s="2">
        <v>4996.22</v>
      </c>
      <c r="C1040" s="3">
        <v>21310</v>
      </c>
      <c r="D1040" s="3">
        <v>70950</v>
      </c>
      <c r="E1040" s="3">
        <v>78367</v>
      </c>
      <c r="F1040" s="3">
        <v>75808</v>
      </c>
      <c r="G1040" s="3">
        <v>79505</v>
      </c>
      <c r="H1040" s="3">
        <v>10948</v>
      </c>
      <c r="I1040" s="3">
        <v>72554</v>
      </c>
      <c r="J1040" s="3">
        <v>60508</v>
      </c>
      <c r="K1040" s="3">
        <v>77896</v>
      </c>
      <c r="L1040" s="3">
        <v>67605</v>
      </c>
      <c r="M1040" s="3">
        <v>21546</v>
      </c>
      <c r="N1040" s="3">
        <v>58080</v>
      </c>
      <c r="O1040" s="3">
        <v>67921</v>
      </c>
      <c r="P1040" s="3">
        <v>80771</v>
      </c>
      <c r="Q1040" s="3">
        <v>81383</v>
      </c>
      <c r="R1040" s="3">
        <v>11902</v>
      </c>
      <c r="S1040" s="3">
        <v>60259</v>
      </c>
      <c r="T1040" s="3">
        <v>71764</v>
      </c>
      <c r="U1040" s="3">
        <v>75197</v>
      </c>
      <c r="V1040" s="3">
        <v>76687</v>
      </c>
      <c r="W1040" s="3">
        <v>25387</v>
      </c>
      <c r="X1040" s="3">
        <v>67533</v>
      </c>
      <c r="Y1040" s="3">
        <v>73616</v>
      </c>
      <c r="Z1040" s="3">
        <v>76461</v>
      </c>
      <c r="AA1040" s="3">
        <v>79502</v>
      </c>
      <c r="AB1040" s="3">
        <v>17119</v>
      </c>
      <c r="AC1040" s="3">
        <v>67406</v>
      </c>
      <c r="AD1040" s="3">
        <v>67984</v>
      </c>
      <c r="AE1040" s="3">
        <v>71314</v>
      </c>
      <c r="AF1040" s="4">
        <v>64953</v>
      </c>
      <c r="AG1040" s="9"/>
      <c r="AI1040" s="2">
        <v>4996.22</v>
      </c>
      <c r="AJ1040">
        <f t="shared" si="483"/>
        <v>0.25017316068137263</v>
      </c>
      <c r="AK1040">
        <f t="shared" si="484"/>
        <v>0.8329322266702669</v>
      </c>
      <c r="AL1040">
        <f t="shared" si="485"/>
        <v>0.92000563505946165</v>
      </c>
      <c r="AM1040">
        <f t="shared" si="486"/>
        <v>0.88996372430471582</v>
      </c>
      <c r="AN1040">
        <f t="shared" si="487"/>
        <v>0.93336542186637861</v>
      </c>
      <c r="AO1040">
        <f t="shared" si="488"/>
        <v>0.12852631455371502</v>
      </c>
      <c r="AP1040">
        <f t="shared" si="489"/>
        <v>0.85176271703783712</v>
      </c>
      <c r="AQ1040">
        <f t="shared" si="490"/>
        <v>0.71034620396567305</v>
      </c>
      <c r="AR1040">
        <f t="shared" si="491"/>
        <v>0.91447623296274994</v>
      </c>
      <c r="AS1040">
        <f t="shared" si="492"/>
        <v>0.7936629060471232</v>
      </c>
      <c r="AT1040">
        <f t="shared" si="493"/>
        <v>0.24740776464914396</v>
      </c>
      <c r="AU1040">
        <f t="shared" si="494"/>
        <v>0.66691928760894281</v>
      </c>
      <c r="AV1040">
        <f t="shared" si="495"/>
        <v>0.77992122819709031</v>
      </c>
      <c r="AW1040">
        <f t="shared" si="496"/>
        <v>0.92747482402654813</v>
      </c>
      <c r="AX1040">
        <f t="shared" si="497"/>
        <v>0.93450227932986552</v>
      </c>
      <c r="AY1040">
        <f t="shared" si="498"/>
        <v>0.13666792977137804</v>
      </c>
      <c r="AZ1040">
        <f t="shared" si="499"/>
        <v>0.69194024366438156</v>
      </c>
      <c r="BA1040">
        <f t="shared" si="500"/>
        <v>0.82404951370468615</v>
      </c>
      <c r="BB1040">
        <f t="shared" si="501"/>
        <v>0.86346986346986343</v>
      </c>
      <c r="BC1040">
        <f t="shared" si="502"/>
        <v>0.88057919092401848</v>
      </c>
      <c r="BD1040">
        <f t="shared" si="503"/>
        <v>0.30560972673648729</v>
      </c>
      <c r="BE1040">
        <f t="shared" si="504"/>
        <v>0.81296496930299744</v>
      </c>
      <c r="BF1040">
        <f t="shared" si="505"/>
        <v>0.88619236788250877</v>
      </c>
      <c r="BG1040">
        <f t="shared" si="506"/>
        <v>0.92044059227157815</v>
      </c>
      <c r="BH1040">
        <f t="shared" si="507"/>
        <v>0.95704827254123026</v>
      </c>
      <c r="BI1040">
        <f t="shared" si="508"/>
        <v>0.20607921030456242</v>
      </c>
      <c r="BJ1040">
        <f t="shared" si="509"/>
        <v>0.81143613819670157</v>
      </c>
      <c r="BK1040">
        <f t="shared" si="510"/>
        <v>0.81839412543637891</v>
      </c>
      <c r="BL1040">
        <f t="shared" si="511"/>
        <v>0.85848079932586974</v>
      </c>
      <c r="BM1040">
        <f t="shared" si="512"/>
        <v>0.78190682556879743</v>
      </c>
    </row>
    <row r="1041" spans="1:65" ht="72" x14ac:dyDescent="0.3">
      <c r="A1041" s="1" t="s">
        <v>13</v>
      </c>
      <c r="B1041" s="2">
        <v>4998.22</v>
      </c>
      <c r="C1041" s="3">
        <v>20801</v>
      </c>
      <c r="D1041" s="3">
        <v>70962</v>
      </c>
      <c r="E1041" s="3">
        <v>78273</v>
      </c>
      <c r="F1041" s="3">
        <v>76388</v>
      </c>
      <c r="G1041" s="3">
        <v>79425</v>
      </c>
      <c r="H1041" s="3">
        <v>11104</v>
      </c>
      <c r="I1041" s="3">
        <v>72864</v>
      </c>
      <c r="J1041" s="3">
        <v>60439</v>
      </c>
      <c r="K1041" s="3">
        <v>77955</v>
      </c>
      <c r="L1041" s="3">
        <v>67483</v>
      </c>
      <c r="M1041" s="3">
        <v>21250</v>
      </c>
      <c r="N1041" s="3">
        <v>58442</v>
      </c>
      <c r="O1041" s="3">
        <v>68457</v>
      </c>
      <c r="P1041" s="3">
        <v>80822</v>
      </c>
      <c r="Q1041" s="3">
        <v>80872</v>
      </c>
      <c r="R1041" s="3">
        <v>11849</v>
      </c>
      <c r="S1041" s="3">
        <v>59995</v>
      </c>
      <c r="T1041" s="3">
        <v>70766</v>
      </c>
      <c r="U1041" s="3">
        <v>74850</v>
      </c>
      <c r="V1041" s="3">
        <v>76702</v>
      </c>
      <c r="W1041" s="3">
        <v>25835</v>
      </c>
      <c r="X1041" s="3">
        <v>68227</v>
      </c>
      <c r="Y1041" s="3">
        <v>73293</v>
      </c>
      <c r="Z1041" s="3">
        <v>75570</v>
      </c>
      <c r="AA1041" s="3">
        <v>78096</v>
      </c>
      <c r="AB1041" s="3">
        <v>16716</v>
      </c>
      <c r="AC1041" s="3">
        <v>67466</v>
      </c>
      <c r="AD1041" s="3">
        <v>66947</v>
      </c>
      <c r="AE1041" s="3">
        <v>70870</v>
      </c>
      <c r="AF1041" s="4">
        <v>64244</v>
      </c>
      <c r="AG1041" s="9"/>
      <c r="AI1041" s="2">
        <v>4998.22</v>
      </c>
      <c r="AJ1041">
        <f t="shared" si="483"/>
        <v>0.24419764971061622</v>
      </c>
      <c r="AK1041">
        <f t="shared" si="484"/>
        <v>0.83307310315680727</v>
      </c>
      <c r="AL1041">
        <f t="shared" si="485"/>
        <v>0.91890210258156158</v>
      </c>
      <c r="AM1041">
        <f t="shared" si="486"/>
        <v>0.89677275448750304</v>
      </c>
      <c r="AN1041">
        <f t="shared" si="487"/>
        <v>0.93242624528944251</v>
      </c>
      <c r="AO1041">
        <f t="shared" si="488"/>
        <v>0.13035770887874057</v>
      </c>
      <c r="AP1041">
        <f t="shared" si="489"/>
        <v>0.85540202627346473</v>
      </c>
      <c r="AQ1041">
        <f t="shared" si="490"/>
        <v>0.70953616416806564</v>
      </c>
      <c r="AR1041">
        <f t="shared" si="491"/>
        <v>0.91516887568824035</v>
      </c>
      <c r="AS1041">
        <f t="shared" si="492"/>
        <v>0.79223066176729551</v>
      </c>
      <c r="AT1041">
        <f t="shared" si="493"/>
        <v>0.24400886469851987</v>
      </c>
      <c r="AU1041">
        <f t="shared" si="494"/>
        <v>0.67107605038639517</v>
      </c>
      <c r="AV1041">
        <f t="shared" si="495"/>
        <v>0.78607599297254471</v>
      </c>
      <c r="AW1041">
        <f t="shared" si="496"/>
        <v>0.92806044530182463</v>
      </c>
      <c r="AX1041">
        <f t="shared" si="497"/>
        <v>0.92863458380699759</v>
      </c>
      <c r="AY1041">
        <f t="shared" si="498"/>
        <v>0.13605934295589467</v>
      </c>
      <c r="AZ1041">
        <f t="shared" si="499"/>
        <v>0.68890879235706826</v>
      </c>
      <c r="BA1041">
        <f t="shared" si="500"/>
        <v>0.81258970914143325</v>
      </c>
      <c r="BB1041">
        <f t="shared" si="501"/>
        <v>0.85948534224396289</v>
      </c>
      <c r="BC1041">
        <f t="shared" si="502"/>
        <v>0.88075143247557042</v>
      </c>
      <c r="BD1041">
        <f t="shared" si="503"/>
        <v>0.31100276874924765</v>
      </c>
      <c r="BE1041">
        <f t="shared" si="504"/>
        <v>0.82131936920669313</v>
      </c>
      <c r="BF1041">
        <f t="shared" si="505"/>
        <v>0.88230408089563017</v>
      </c>
      <c r="BG1041">
        <f t="shared" si="506"/>
        <v>0.90971469844709285</v>
      </c>
      <c r="BH1041">
        <f t="shared" si="507"/>
        <v>0.94012278801011195</v>
      </c>
      <c r="BI1041">
        <f t="shared" si="508"/>
        <v>0.20122788010111953</v>
      </c>
      <c r="BJ1041">
        <f t="shared" si="509"/>
        <v>0.8121584206091248</v>
      </c>
      <c r="BK1041">
        <f t="shared" si="510"/>
        <v>0.80591067774166369</v>
      </c>
      <c r="BL1041">
        <f t="shared" si="511"/>
        <v>0.85313590947393769</v>
      </c>
      <c r="BM1041">
        <f t="shared" si="512"/>
        <v>0.77337185506199591</v>
      </c>
    </row>
    <row r="1042" spans="1:65" ht="72" x14ac:dyDescent="0.3">
      <c r="A1042" s="1" t="s">
        <v>13</v>
      </c>
      <c r="B1042" s="2">
        <v>5000.22</v>
      </c>
      <c r="C1042" s="3">
        <v>21295</v>
      </c>
      <c r="D1042" s="3">
        <v>70996</v>
      </c>
      <c r="E1042" s="3">
        <v>77994</v>
      </c>
      <c r="F1042" s="3">
        <v>77075</v>
      </c>
      <c r="G1042" s="3">
        <v>79804</v>
      </c>
      <c r="H1042" s="3">
        <v>11081</v>
      </c>
      <c r="I1042" s="3">
        <v>72714</v>
      </c>
      <c r="J1042" s="3">
        <v>60426</v>
      </c>
      <c r="K1042" s="3">
        <v>77040</v>
      </c>
      <c r="L1042" s="3">
        <v>67257</v>
      </c>
      <c r="M1042" s="3">
        <v>21315</v>
      </c>
      <c r="N1042" s="3">
        <v>58037</v>
      </c>
      <c r="O1042" s="3">
        <v>68730</v>
      </c>
      <c r="P1042" s="3">
        <v>80607</v>
      </c>
      <c r="Q1042" s="3">
        <v>80447</v>
      </c>
      <c r="R1042" s="3">
        <v>12130</v>
      </c>
      <c r="S1042" s="3">
        <v>60150</v>
      </c>
      <c r="T1042" s="3">
        <v>70674</v>
      </c>
      <c r="U1042" s="3">
        <v>74718</v>
      </c>
      <c r="V1042" s="3">
        <v>77010</v>
      </c>
      <c r="W1042" s="3">
        <v>25706</v>
      </c>
      <c r="X1042" s="3">
        <v>67138</v>
      </c>
      <c r="Y1042" s="3">
        <v>72481</v>
      </c>
      <c r="Z1042" s="3">
        <v>75752</v>
      </c>
      <c r="AA1042" s="3">
        <v>78792</v>
      </c>
      <c r="AB1042" s="3">
        <v>16750</v>
      </c>
      <c r="AC1042" s="3">
        <v>67954</v>
      </c>
      <c r="AD1042" s="3">
        <v>67567</v>
      </c>
      <c r="AE1042" s="3">
        <v>70518</v>
      </c>
      <c r="AF1042" s="4">
        <v>64907</v>
      </c>
      <c r="AG1042" s="9"/>
      <c r="AI1042" s="2">
        <v>5000.22</v>
      </c>
      <c r="AJ1042">
        <f t="shared" si="483"/>
        <v>0.24999706507319708</v>
      </c>
      <c r="AK1042">
        <f t="shared" si="484"/>
        <v>0.83347225320200513</v>
      </c>
      <c r="AL1042">
        <f t="shared" si="485"/>
        <v>0.91562672426949676</v>
      </c>
      <c r="AM1042">
        <f t="shared" si="486"/>
        <v>0.9048379333419424</v>
      </c>
      <c r="AN1042">
        <f t="shared" si="487"/>
        <v>0.93687559432267764</v>
      </c>
      <c r="AO1042">
        <f t="shared" si="488"/>
        <v>0.13008769561287142</v>
      </c>
      <c r="AP1042">
        <f t="shared" si="489"/>
        <v>0.85364107019170943</v>
      </c>
      <c r="AQ1042">
        <f t="shared" si="490"/>
        <v>0.70938354797431347</v>
      </c>
      <c r="AR1042">
        <f t="shared" si="491"/>
        <v>0.90442704358953285</v>
      </c>
      <c r="AS1042">
        <f t="shared" si="492"/>
        <v>0.78957748793745086</v>
      </c>
      <c r="AT1042">
        <f t="shared" si="493"/>
        <v>0.24475524475524477</v>
      </c>
      <c r="AU1042">
        <f t="shared" si="494"/>
        <v>0.66642552849449399</v>
      </c>
      <c r="AV1042">
        <f t="shared" si="495"/>
        <v>0.78921078921078924</v>
      </c>
      <c r="AW1042">
        <f t="shared" si="496"/>
        <v>0.92559164972958075</v>
      </c>
      <c r="AX1042">
        <f t="shared" si="497"/>
        <v>0.9237544065130272</v>
      </c>
      <c r="AY1042">
        <f t="shared" si="498"/>
        <v>0.13928600135496688</v>
      </c>
      <c r="AZ1042">
        <f t="shared" si="499"/>
        <v>0.69068862172310452</v>
      </c>
      <c r="BA1042">
        <f t="shared" si="500"/>
        <v>0.81153329429191501</v>
      </c>
      <c r="BB1042">
        <f t="shared" si="501"/>
        <v>0.85796961659030624</v>
      </c>
      <c r="BC1042">
        <f t="shared" si="502"/>
        <v>0.88428812566743598</v>
      </c>
      <c r="BD1042">
        <f t="shared" si="503"/>
        <v>0.30944986156253762</v>
      </c>
      <c r="BE1042">
        <f t="shared" si="504"/>
        <v>0.808209943421211</v>
      </c>
      <c r="BF1042">
        <f t="shared" si="505"/>
        <v>0.87252919224750214</v>
      </c>
      <c r="BG1042">
        <f t="shared" si="506"/>
        <v>0.91190562176477674</v>
      </c>
      <c r="BH1042">
        <f t="shared" si="507"/>
        <v>0.94850126399422174</v>
      </c>
      <c r="BI1042">
        <f t="shared" si="508"/>
        <v>0.20163717346815938</v>
      </c>
      <c r="BJ1042">
        <f t="shared" si="509"/>
        <v>0.81803298423016735</v>
      </c>
      <c r="BK1042">
        <f t="shared" si="510"/>
        <v>0.81337426267003732</v>
      </c>
      <c r="BL1042">
        <f t="shared" si="511"/>
        <v>0.84889851932105453</v>
      </c>
      <c r="BM1042">
        <f t="shared" si="512"/>
        <v>0.78135307571927293</v>
      </c>
    </row>
    <row r="1043" spans="1:65" ht="72" x14ac:dyDescent="0.3">
      <c r="A1043" s="1" t="s">
        <v>13</v>
      </c>
      <c r="B1043" s="2">
        <v>5002.22</v>
      </c>
      <c r="C1043" s="3">
        <v>21745</v>
      </c>
      <c r="D1043" s="3">
        <v>69970</v>
      </c>
      <c r="E1043" s="3">
        <v>77663</v>
      </c>
      <c r="F1043" s="3">
        <v>76223</v>
      </c>
      <c r="G1043" s="3">
        <v>79896</v>
      </c>
      <c r="H1043" s="3">
        <v>10713</v>
      </c>
      <c r="I1043" s="3">
        <v>72144</v>
      </c>
      <c r="J1043" s="3">
        <v>60210</v>
      </c>
      <c r="K1043" s="3">
        <v>78248</v>
      </c>
      <c r="L1043" s="3">
        <v>68186</v>
      </c>
      <c r="M1043" s="3">
        <v>21154</v>
      </c>
      <c r="N1043" s="3">
        <v>57953</v>
      </c>
      <c r="O1043" s="3">
        <v>68915</v>
      </c>
      <c r="P1043" s="3">
        <v>80658</v>
      </c>
      <c r="Q1043" s="3">
        <v>80871</v>
      </c>
      <c r="R1043" s="3">
        <v>12254</v>
      </c>
      <c r="S1043" s="3">
        <v>60565</v>
      </c>
      <c r="T1043" s="3">
        <v>70976</v>
      </c>
      <c r="U1043" s="3">
        <v>74975</v>
      </c>
      <c r="V1043" s="3">
        <v>77444</v>
      </c>
      <c r="W1043" s="3">
        <v>25566</v>
      </c>
      <c r="X1043" s="3">
        <v>67628</v>
      </c>
      <c r="Y1043" s="3">
        <v>73206</v>
      </c>
      <c r="Z1043" s="3">
        <v>76154</v>
      </c>
      <c r="AA1043" s="3">
        <v>78838</v>
      </c>
      <c r="AB1043" s="3">
        <v>16910</v>
      </c>
      <c r="AC1043" s="3">
        <v>68129</v>
      </c>
      <c r="AD1043" s="3">
        <v>67354</v>
      </c>
      <c r="AE1043" s="3">
        <v>70799</v>
      </c>
      <c r="AF1043" s="4">
        <v>64041</v>
      </c>
      <c r="AG1043" s="9"/>
      <c r="AI1043" s="2">
        <v>5002.22</v>
      </c>
      <c r="AJ1043">
        <f t="shared" si="483"/>
        <v>0.25527993331846305</v>
      </c>
      <c r="AK1043">
        <f t="shared" si="484"/>
        <v>0.82142731360279875</v>
      </c>
      <c r="AL1043">
        <f t="shared" si="485"/>
        <v>0.91174088118242336</v>
      </c>
      <c r="AM1043">
        <f t="shared" si="486"/>
        <v>0.89483570279757219</v>
      </c>
      <c r="AN1043">
        <f t="shared" si="487"/>
        <v>0.93795564738615422</v>
      </c>
      <c r="AO1043">
        <f t="shared" si="488"/>
        <v>0.12576748335896504</v>
      </c>
      <c r="AP1043">
        <f t="shared" si="489"/>
        <v>0.8469494370810392</v>
      </c>
      <c r="AQ1043">
        <f t="shared" si="490"/>
        <v>0.70684777121658582</v>
      </c>
      <c r="AR1043">
        <f t="shared" si="491"/>
        <v>0.91860860990126902</v>
      </c>
      <c r="AS1043">
        <f t="shared" si="492"/>
        <v>0.80048367593712211</v>
      </c>
      <c r="AT1043">
        <f t="shared" si="493"/>
        <v>0.24290651876858774</v>
      </c>
      <c r="AU1043">
        <f t="shared" si="494"/>
        <v>0.66546097580580343</v>
      </c>
      <c r="AV1043">
        <f t="shared" si="495"/>
        <v>0.79133510167992926</v>
      </c>
      <c r="AW1043">
        <f t="shared" si="496"/>
        <v>0.92617727100485725</v>
      </c>
      <c r="AX1043">
        <f t="shared" si="497"/>
        <v>0.92862310103689416</v>
      </c>
      <c r="AY1043">
        <f t="shared" si="498"/>
        <v>0.14070986484779588</v>
      </c>
      <c r="AZ1043">
        <f t="shared" si="499"/>
        <v>0.69545397131604025</v>
      </c>
      <c r="BA1043">
        <f t="shared" si="500"/>
        <v>0.81500109086315986</v>
      </c>
      <c r="BB1043">
        <f t="shared" si="501"/>
        <v>0.8609206885068954</v>
      </c>
      <c r="BC1043">
        <f t="shared" si="502"/>
        <v>0.88927164789233759</v>
      </c>
      <c r="BD1043">
        <f t="shared" si="503"/>
        <v>0.30776453593355002</v>
      </c>
      <c r="BE1043">
        <f t="shared" si="504"/>
        <v>0.81410858312266765</v>
      </c>
      <c r="BF1043">
        <f t="shared" si="505"/>
        <v>0.88125677139761649</v>
      </c>
      <c r="BG1043">
        <f t="shared" si="506"/>
        <v>0.91674491392801249</v>
      </c>
      <c r="BH1043">
        <f t="shared" si="507"/>
        <v>0.94905501384374624</v>
      </c>
      <c r="BI1043">
        <f t="shared" si="508"/>
        <v>0.20356325990128807</v>
      </c>
      <c r="BJ1043">
        <f t="shared" si="509"/>
        <v>0.82013964126640182</v>
      </c>
      <c r="BK1043">
        <f t="shared" si="510"/>
        <v>0.81081016010593476</v>
      </c>
      <c r="BL1043">
        <f t="shared" si="511"/>
        <v>0.85228120861923684</v>
      </c>
      <c r="BM1043">
        <f t="shared" si="512"/>
        <v>0.77092813289996387</v>
      </c>
    </row>
    <row r="1044" spans="1:65" ht="72" x14ac:dyDescent="0.3">
      <c r="A1044" s="1" t="s">
        <v>13</v>
      </c>
      <c r="B1044" s="2">
        <v>5004.22</v>
      </c>
      <c r="C1044" s="3">
        <v>21489</v>
      </c>
      <c r="D1044" s="3">
        <v>70497</v>
      </c>
      <c r="E1044" s="3">
        <v>77784</v>
      </c>
      <c r="F1044" s="3">
        <v>76334</v>
      </c>
      <c r="G1044" s="3">
        <v>80821</v>
      </c>
      <c r="H1044" s="3">
        <v>10579</v>
      </c>
      <c r="I1044" s="3">
        <v>72886</v>
      </c>
      <c r="J1044" s="3">
        <v>60405</v>
      </c>
      <c r="K1044" s="3">
        <v>77782</v>
      </c>
      <c r="L1044" s="3">
        <v>66848</v>
      </c>
      <c r="M1044" s="3">
        <v>21358</v>
      </c>
      <c r="N1044" s="3">
        <v>58503</v>
      </c>
      <c r="O1044" s="3">
        <v>69060</v>
      </c>
      <c r="P1044" s="3">
        <v>80306</v>
      </c>
      <c r="Q1044" s="3">
        <v>81071</v>
      </c>
      <c r="R1044" s="3">
        <v>11981</v>
      </c>
      <c r="S1044" s="3">
        <v>60246</v>
      </c>
      <c r="T1044" s="3">
        <v>70970</v>
      </c>
      <c r="U1044" s="3">
        <v>74770</v>
      </c>
      <c r="V1044" s="3">
        <v>76940</v>
      </c>
      <c r="W1044" s="3">
        <v>25259</v>
      </c>
      <c r="X1044" s="3">
        <v>67599</v>
      </c>
      <c r="Y1044" s="3">
        <v>73557</v>
      </c>
      <c r="Z1044" s="3">
        <v>75285</v>
      </c>
      <c r="AA1044" s="3">
        <v>78556</v>
      </c>
      <c r="AB1044" s="3">
        <v>17403</v>
      </c>
      <c r="AC1044" s="3">
        <v>68257</v>
      </c>
      <c r="AD1044" s="3">
        <v>67433</v>
      </c>
      <c r="AE1044" s="3">
        <v>70875</v>
      </c>
      <c r="AF1044" s="4">
        <v>64996</v>
      </c>
      <c r="AG1044" s="9"/>
      <c r="AI1044" s="2">
        <v>5004.22</v>
      </c>
      <c r="AJ1044">
        <f t="shared" si="483"/>
        <v>0.2522745682722673</v>
      </c>
      <c r="AK1044">
        <f t="shared" si="484"/>
        <v>0.8276141393033658</v>
      </c>
      <c r="AL1044">
        <f t="shared" si="485"/>
        <v>0.91316138575503925</v>
      </c>
      <c r="AM1044">
        <f t="shared" si="486"/>
        <v>0.89613881029807119</v>
      </c>
      <c r="AN1044">
        <f t="shared" si="487"/>
        <v>0.94881487655697871</v>
      </c>
      <c r="AO1044">
        <f t="shared" si="488"/>
        <v>0.12419436259259695</v>
      </c>
      <c r="AP1044">
        <f t="shared" si="489"/>
        <v>0.85566029983212222</v>
      </c>
      <c r="AQ1044">
        <f t="shared" si="490"/>
        <v>0.70913701412286778</v>
      </c>
      <c r="AR1044">
        <f t="shared" si="491"/>
        <v>0.91313790634061587</v>
      </c>
      <c r="AS1044">
        <f t="shared" si="492"/>
        <v>0.78477594768786463</v>
      </c>
      <c r="AT1044">
        <f t="shared" si="493"/>
        <v>0.24524900386969353</v>
      </c>
      <c r="AU1044">
        <f t="shared" si="494"/>
        <v>0.67177649936270623</v>
      </c>
      <c r="AV1044">
        <f t="shared" si="495"/>
        <v>0.79300010334493098</v>
      </c>
      <c r="AW1044">
        <f t="shared" si="496"/>
        <v>0.92213533592843933</v>
      </c>
      <c r="AX1044">
        <f t="shared" si="497"/>
        <v>0.93091965505758612</v>
      </c>
      <c r="AY1044">
        <f t="shared" si="498"/>
        <v>0.13757506860955138</v>
      </c>
      <c r="AZ1044">
        <f t="shared" si="499"/>
        <v>0.6917909676530366</v>
      </c>
      <c r="BA1044">
        <f t="shared" si="500"/>
        <v>0.81493219424253904</v>
      </c>
      <c r="BB1044">
        <f t="shared" si="501"/>
        <v>0.85856672063568618</v>
      </c>
      <c r="BC1044">
        <f t="shared" si="502"/>
        <v>0.88348433176019381</v>
      </c>
      <c r="BD1044">
        <f t="shared" si="503"/>
        <v>0.30406885758998436</v>
      </c>
      <c r="BE1044">
        <f t="shared" si="504"/>
        <v>0.81375947995666309</v>
      </c>
      <c r="BF1044">
        <f t="shared" si="505"/>
        <v>0.88548212351029254</v>
      </c>
      <c r="BG1044">
        <f t="shared" si="506"/>
        <v>0.90628385698808234</v>
      </c>
      <c r="BH1044">
        <f t="shared" si="507"/>
        <v>0.94566028650535694</v>
      </c>
      <c r="BI1044">
        <f t="shared" si="508"/>
        <v>0.20949801372336582</v>
      </c>
      <c r="BJ1044">
        <f t="shared" si="509"/>
        <v>0.8216805104129048</v>
      </c>
      <c r="BK1044">
        <f t="shared" si="510"/>
        <v>0.81176116528229203</v>
      </c>
      <c r="BL1044">
        <f t="shared" si="511"/>
        <v>0.8531960996749729</v>
      </c>
      <c r="BM1044">
        <f t="shared" si="512"/>
        <v>0.78242446129770071</v>
      </c>
    </row>
    <row r="1045" spans="1:65" ht="72" x14ac:dyDescent="0.3">
      <c r="A1045" s="1" t="s">
        <v>13</v>
      </c>
      <c r="B1045" s="2">
        <v>5006.22</v>
      </c>
      <c r="C1045" s="3">
        <v>21706</v>
      </c>
      <c r="D1045" s="3">
        <v>70838</v>
      </c>
      <c r="E1045" s="3">
        <v>77345</v>
      </c>
      <c r="F1045" s="3">
        <v>76817</v>
      </c>
      <c r="G1045" s="3">
        <v>80015</v>
      </c>
      <c r="H1045" s="3">
        <v>10718</v>
      </c>
      <c r="I1045" s="3">
        <v>72793</v>
      </c>
      <c r="J1045" s="3">
        <v>59996</v>
      </c>
      <c r="K1045" s="3">
        <v>77910</v>
      </c>
      <c r="L1045" s="3">
        <v>68544</v>
      </c>
      <c r="M1045" s="3">
        <v>21204</v>
      </c>
      <c r="N1045" s="3">
        <v>58143</v>
      </c>
      <c r="O1045" s="3">
        <v>67810</v>
      </c>
      <c r="P1045" s="3">
        <v>81108</v>
      </c>
      <c r="Q1045" s="3">
        <v>80700</v>
      </c>
      <c r="R1045" s="3">
        <v>11748</v>
      </c>
      <c r="S1045" s="3">
        <v>59818</v>
      </c>
      <c r="T1045" s="3">
        <v>70854</v>
      </c>
      <c r="U1045" s="3">
        <v>75135</v>
      </c>
      <c r="V1045" s="3">
        <v>77195</v>
      </c>
      <c r="W1045" s="3">
        <v>25647</v>
      </c>
      <c r="X1045" s="3">
        <v>67110</v>
      </c>
      <c r="Y1045" s="3">
        <v>73270</v>
      </c>
      <c r="Z1045" s="3">
        <v>75343</v>
      </c>
      <c r="AA1045" s="3">
        <v>78594</v>
      </c>
      <c r="AB1045" s="3">
        <v>17090</v>
      </c>
      <c r="AC1045" s="3">
        <v>68490</v>
      </c>
      <c r="AD1045" s="3">
        <v>68006</v>
      </c>
      <c r="AE1045" s="3">
        <v>71113</v>
      </c>
      <c r="AF1045" s="4">
        <v>64169</v>
      </c>
      <c r="AG1045" s="9"/>
      <c r="AI1045" s="2">
        <v>5006.22</v>
      </c>
      <c r="AJ1045">
        <f t="shared" si="483"/>
        <v>0.25482208473720663</v>
      </c>
      <c r="AK1045">
        <f t="shared" si="484"/>
        <v>0.83161737946255621</v>
      </c>
      <c r="AL1045">
        <f t="shared" si="485"/>
        <v>0.90800765428910202</v>
      </c>
      <c r="AM1045">
        <f t="shared" si="486"/>
        <v>0.90180908888132327</v>
      </c>
      <c r="AN1045">
        <f t="shared" si="487"/>
        <v>0.93935267254434673</v>
      </c>
      <c r="AO1045">
        <f t="shared" si="488"/>
        <v>0.12582618189502354</v>
      </c>
      <c r="AP1045">
        <f t="shared" si="489"/>
        <v>0.85456850706143384</v>
      </c>
      <c r="AQ1045">
        <f t="shared" si="490"/>
        <v>0.70433547387328155</v>
      </c>
      <c r="AR1045">
        <f t="shared" si="491"/>
        <v>0.91464058886371369</v>
      </c>
      <c r="AS1045">
        <f t="shared" si="492"/>
        <v>0.80468649111891144</v>
      </c>
      <c r="AT1045">
        <f t="shared" si="493"/>
        <v>0.24348065727376073</v>
      </c>
      <c r="AU1045">
        <f t="shared" si="494"/>
        <v>0.66764270212546073</v>
      </c>
      <c r="AV1045">
        <f t="shared" si="495"/>
        <v>0.77864664071560619</v>
      </c>
      <c r="AW1045">
        <f t="shared" si="496"/>
        <v>0.93134451755141412</v>
      </c>
      <c r="AX1045">
        <f t="shared" si="497"/>
        <v>0.92665954734920253</v>
      </c>
      <c r="AY1045">
        <f t="shared" si="498"/>
        <v>0.13489958317544523</v>
      </c>
      <c r="AZ1045">
        <f t="shared" si="499"/>
        <v>0.68687634204875581</v>
      </c>
      <c r="BA1045">
        <f t="shared" si="500"/>
        <v>0.81360019291053776</v>
      </c>
      <c r="BB1045">
        <f t="shared" si="501"/>
        <v>0.86275793172344895</v>
      </c>
      <c r="BC1045">
        <f t="shared" si="502"/>
        <v>0.88641243813657611</v>
      </c>
      <c r="BD1045">
        <f t="shared" si="503"/>
        <v>0.30873961719032139</v>
      </c>
      <c r="BE1045">
        <f t="shared" si="504"/>
        <v>0.80787287829541354</v>
      </c>
      <c r="BF1045">
        <f t="shared" si="505"/>
        <v>0.88202720597086792</v>
      </c>
      <c r="BG1045">
        <f t="shared" si="506"/>
        <v>0.90698206332009146</v>
      </c>
      <c r="BH1045">
        <f t="shared" si="507"/>
        <v>0.94611773203322502</v>
      </c>
      <c r="BI1045">
        <f t="shared" si="508"/>
        <v>0.20573010713855786</v>
      </c>
      <c r="BJ1045">
        <f t="shared" si="509"/>
        <v>0.82448537378114839</v>
      </c>
      <c r="BK1045">
        <f t="shared" si="510"/>
        <v>0.81865896232093416</v>
      </c>
      <c r="BL1045">
        <f t="shared" si="511"/>
        <v>0.8560611532442518</v>
      </c>
      <c r="BM1045">
        <f t="shared" si="512"/>
        <v>0.77246900204646685</v>
      </c>
    </row>
    <row r="1046" spans="1:65" ht="72" x14ac:dyDescent="0.3">
      <c r="A1046" s="1" t="s">
        <v>13</v>
      </c>
      <c r="B1046" s="2">
        <v>5008.22</v>
      </c>
      <c r="C1046" s="3">
        <v>20815</v>
      </c>
      <c r="D1046" s="3">
        <v>70380</v>
      </c>
      <c r="E1046" s="3">
        <v>78460</v>
      </c>
      <c r="F1046" s="3">
        <v>75915</v>
      </c>
      <c r="G1046" s="3">
        <v>80011</v>
      </c>
      <c r="H1046" s="3">
        <v>11108</v>
      </c>
      <c r="I1046" s="3">
        <v>72209</v>
      </c>
      <c r="J1046" s="3">
        <v>59711</v>
      </c>
      <c r="K1046" s="3">
        <v>77217</v>
      </c>
      <c r="L1046" s="3">
        <v>66965</v>
      </c>
      <c r="M1046" s="3">
        <v>21108</v>
      </c>
      <c r="N1046" s="3">
        <v>59046</v>
      </c>
      <c r="O1046" s="3">
        <v>68029</v>
      </c>
      <c r="P1046" s="3">
        <v>80819</v>
      </c>
      <c r="Q1046" s="3">
        <v>81059</v>
      </c>
      <c r="R1046" s="3">
        <v>12120</v>
      </c>
      <c r="S1046" s="3">
        <v>61049</v>
      </c>
      <c r="T1046" s="3">
        <v>70381</v>
      </c>
      <c r="U1046" s="3">
        <v>75616</v>
      </c>
      <c r="V1046" s="3">
        <v>77179</v>
      </c>
      <c r="W1046" s="3">
        <v>25793</v>
      </c>
      <c r="X1046" s="3">
        <v>67256</v>
      </c>
      <c r="Y1046" s="3">
        <v>73264</v>
      </c>
      <c r="Z1046" s="3">
        <v>76312</v>
      </c>
      <c r="AA1046" s="3">
        <v>78866</v>
      </c>
      <c r="AB1046" s="3">
        <v>17241</v>
      </c>
      <c r="AC1046" s="3">
        <v>67552</v>
      </c>
      <c r="AD1046" s="3">
        <v>67231</v>
      </c>
      <c r="AE1046" s="3">
        <v>71043</v>
      </c>
      <c r="AF1046" s="4">
        <v>64771</v>
      </c>
      <c r="AG1046" s="9"/>
      <c r="AI1046" s="2">
        <v>5008.22</v>
      </c>
      <c r="AJ1046">
        <f t="shared" si="483"/>
        <v>0.24436200561158006</v>
      </c>
      <c r="AK1046">
        <f t="shared" si="484"/>
        <v>0.82624059355959667</v>
      </c>
      <c r="AL1046">
        <f t="shared" si="485"/>
        <v>0.92109742783014992</v>
      </c>
      <c r="AM1046">
        <f t="shared" si="486"/>
        <v>0.89121987297636795</v>
      </c>
      <c r="AN1046">
        <f t="shared" si="487"/>
        <v>0.93930571371549998</v>
      </c>
      <c r="AO1046">
        <f t="shared" si="488"/>
        <v>0.13040466770758738</v>
      </c>
      <c r="AP1046">
        <f t="shared" si="489"/>
        <v>0.84771251804979986</v>
      </c>
      <c r="AQ1046">
        <f t="shared" si="490"/>
        <v>0.70098965731794649</v>
      </c>
      <c r="AR1046">
        <f t="shared" si="491"/>
        <v>0.9065049717660042</v>
      </c>
      <c r="AS1046">
        <f t="shared" si="492"/>
        <v>0.78614949343163376</v>
      </c>
      <c r="AT1046">
        <f t="shared" si="493"/>
        <v>0.24237831134382859</v>
      </c>
      <c r="AU1046">
        <f t="shared" si="494"/>
        <v>0.67801164352888488</v>
      </c>
      <c r="AV1046">
        <f t="shared" si="495"/>
        <v>0.78116136736826391</v>
      </c>
      <c r="AW1046">
        <f t="shared" si="496"/>
        <v>0.92802599699151422</v>
      </c>
      <c r="AX1046">
        <f t="shared" si="497"/>
        <v>0.93078186181634459</v>
      </c>
      <c r="AY1046">
        <f t="shared" si="498"/>
        <v>0.13917117365393228</v>
      </c>
      <c r="AZ1046">
        <f t="shared" si="499"/>
        <v>0.70101163204611483</v>
      </c>
      <c r="BA1046">
        <f t="shared" si="500"/>
        <v>0.80816884265160127</v>
      </c>
      <c r="BB1046">
        <f t="shared" si="501"/>
        <v>0.86828114414321311</v>
      </c>
      <c r="BC1046">
        <f t="shared" si="502"/>
        <v>0.88622871381492074</v>
      </c>
      <c r="BD1046">
        <f t="shared" si="503"/>
        <v>0.31049717106055136</v>
      </c>
      <c r="BE1046">
        <f t="shared" si="504"/>
        <v>0.80963043216564345</v>
      </c>
      <c r="BF1046">
        <f t="shared" si="505"/>
        <v>0.88195497772962561</v>
      </c>
      <c r="BG1046">
        <f t="shared" si="506"/>
        <v>0.91864692428072714</v>
      </c>
      <c r="BH1046">
        <f t="shared" si="507"/>
        <v>0.94939207896954381</v>
      </c>
      <c r="BI1046">
        <f t="shared" si="508"/>
        <v>0.20754785120982305</v>
      </c>
      <c r="BJ1046">
        <f t="shared" si="509"/>
        <v>0.81319369206693148</v>
      </c>
      <c r="BK1046">
        <f t="shared" si="510"/>
        <v>0.8093294811604671</v>
      </c>
      <c r="BL1046">
        <f t="shared" si="511"/>
        <v>0.85521849042975806</v>
      </c>
      <c r="BM1046">
        <f t="shared" si="512"/>
        <v>0.77971590225111354</v>
      </c>
    </row>
    <row r="1047" spans="1:65" ht="72" x14ac:dyDescent="0.3">
      <c r="A1047" s="1" t="s">
        <v>13</v>
      </c>
      <c r="B1047" s="2">
        <v>5010.22</v>
      </c>
      <c r="C1047" s="3">
        <v>21079</v>
      </c>
      <c r="D1047" s="3">
        <v>70634</v>
      </c>
      <c r="E1047" s="3">
        <v>77646</v>
      </c>
      <c r="F1047" s="3">
        <v>76234</v>
      </c>
      <c r="G1047" s="3">
        <v>80471</v>
      </c>
      <c r="H1047" s="3">
        <v>10907</v>
      </c>
      <c r="I1047" s="3">
        <v>71733</v>
      </c>
      <c r="J1047" s="3">
        <v>59830</v>
      </c>
      <c r="K1047" s="3">
        <v>78271</v>
      </c>
      <c r="L1047" s="3">
        <v>67482</v>
      </c>
      <c r="M1047" s="3">
        <v>21029</v>
      </c>
      <c r="N1047" s="3">
        <v>58139</v>
      </c>
      <c r="O1047" s="3">
        <v>67771</v>
      </c>
      <c r="P1047" s="3">
        <v>80816</v>
      </c>
      <c r="Q1047" s="3">
        <v>80850</v>
      </c>
      <c r="R1047" s="3">
        <v>12003</v>
      </c>
      <c r="S1047" s="3">
        <v>60284</v>
      </c>
      <c r="T1047" s="3">
        <v>71092</v>
      </c>
      <c r="U1047" s="3">
        <v>74667</v>
      </c>
      <c r="V1047" s="3">
        <v>77506</v>
      </c>
      <c r="W1047" s="3">
        <v>25747</v>
      </c>
      <c r="X1047" s="3">
        <v>68158</v>
      </c>
      <c r="Y1047" s="3">
        <v>72931</v>
      </c>
      <c r="Z1047" s="3">
        <v>76169</v>
      </c>
      <c r="AA1047" s="3">
        <v>78827</v>
      </c>
      <c r="AB1047" s="3">
        <v>16841</v>
      </c>
      <c r="AC1047" s="3">
        <v>67082</v>
      </c>
      <c r="AD1047" s="3">
        <v>67671</v>
      </c>
      <c r="AE1047" s="3">
        <v>70502</v>
      </c>
      <c r="AF1047" s="4">
        <v>64740</v>
      </c>
      <c r="AG1047" s="9"/>
      <c r="AI1047" s="2">
        <v>5010.22</v>
      </c>
      <c r="AJ1047">
        <f t="shared" si="483"/>
        <v>0.2474612883154694</v>
      </c>
      <c r="AK1047">
        <f t="shared" si="484"/>
        <v>0.82922247919136893</v>
      </c>
      <c r="AL1047">
        <f t="shared" si="485"/>
        <v>0.91154130615982443</v>
      </c>
      <c r="AM1047">
        <f t="shared" si="486"/>
        <v>0.89496483957690098</v>
      </c>
      <c r="AN1047">
        <f t="shared" si="487"/>
        <v>0.94470597903288289</v>
      </c>
      <c r="AO1047">
        <f t="shared" si="488"/>
        <v>0.12804498655803526</v>
      </c>
      <c r="AP1047">
        <f t="shared" si="489"/>
        <v>0.84212441741702959</v>
      </c>
      <c r="AQ1047">
        <f t="shared" si="490"/>
        <v>0.702386682476139</v>
      </c>
      <c r="AR1047">
        <f t="shared" si="491"/>
        <v>0.9188786231671382</v>
      </c>
      <c r="AS1047">
        <f t="shared" si="492"/>
        <v>0.79221892206008382</v>
      </c>
      <c r="AT1047">
        <f t="shared" si="493"/>
        <v>0.24147117250565525</v>
      </c>
      <c r="AU1047">
        <f t="shared" si="494"/>
        <v>0.66759677104504689</v>
      </c>
      <c r="AV1047">
        <f t="shared" si="495"/>
        <v>0.77819881268157132</v>
      </c>
      <c r="AW1047">
        <f t="shared" si="496"/>
        <v>0.92799154868120382</v>
      </c>
      <c r="AX1047">
        <f t="shared" si="497"/>
        <v>0.92838196286472152</v>
      </c>
      <c r="AY1047">
        <f t="shared" si="498"/>
        <v>0.13782768955182748</v>
      </c>
      <c r="AZ1047">
        <f t="shared" si="499"/>
        <v>0.69222731291696804</v>
      </c>
      <c r="BA1047">
        <f t="shared" si="500"/>
        <v>0.81633309219516115</v>
      </c>
      <c r="BB1047">
        <f t="shared" si="501"/>
        <v>0.85738399531502985</v>
      </c>
      <c r="BC1047">
        <f t="shared" si="502"/>
        <v>0.88998357963875208</v>
      </c>
      <c r="BD1047">
        <f t="shared" si="503"/>
        <v>0.30994342121102686</v>
      </c>
      <c r="BE1047">
        <f t="shared" si="504"/>
        <v>0.82048874443240638</v>
      </c>
      <c r="BF1047">
        <f t="shared" si="505"/>
        <v>0.87794631034067649</v>
      </c>
      <c r="BG1047">
        <f t="shared" si="506"/>
        <v>0.91692548453111833</v>
      </c>
      <c r="BH1047">
        <f t="shared" si="507"/>
        <v>0.94892259540146862</v>
      </c>
      <c r="BI1047">
        <f t="shared" si="508"/>
        <v>0.20273263512700132</v>
      </c>
      <c r="BJ1047">
        <f t="shared" si="509"/>
        <v>0.80753581316961598</v>
      </c>
      <c r="BK1047">
        <f t="shared" si="510"/>
        <v>0.81462621885157094</v>
      </c>
      <c r="BL1047">
        <f t="shared" si="511"/>
        <v>0.8487059106777417</v>
      </c>
      <c r="BM1047">
        <f t="shared" si="512"/>
        <v>0.77934272300469487</v>
      </c>
    </row>
    <row r="1048" spans="1:65" ht="72" x14ac:dyDescent="0.3">
      <c r="A1048" s="1" t="s">
        <v>13</v>
      </c>
      <c r="B1048" s="2">
        <v>5012.22</v>
      </c>
      <c r="C1048" s="3">
        <v>21378</v>
      </c>
      <c r="D1048" s="3">
        <v>70679</v>
      </c>
      <c r="E1048" s="3">
        <v>77635</v>
      </c>
      <c r="F1048" s="3">
        <v>76065</v>
      </c>
      <c r="G1048" s="3">
        <v>79563</v>
      </c>
      <c r="H1048" s="3">
        <v>11038</v>
      </c>
      <c r="I1048" s="3">
        <v>72530</v>
      </c>
      <c r="J1048" s="3">
        <v>59898</v>
      </c>
      <c r="K1048" s="3">
        <v>77665</v>
      </c>
      <c r="L1048" s="3">
        <v>67106</v>
      </c>
      <c r="M1048" s="3">
        <v>21202</v>
      </c>
      <c r="N1048" s="3">
        <v>58543</v>
      </c>
      <c r="O1048" s="3">
        <v>68247</v>
      </c>
      <c r="P1048" s="3">
        <v>80682</v>
      </c>
      <c r="Q1048" s="3">
        <v>80977</v>
      </c>
      <c r="R1048" s="3">
        <v>12197</v>
      </c>
      <c r="S1048" s="3">
        <v>60131</v>
      </c>
      <c r="T1048" s="3">
        <v>71439</v>
      </c>
      <c r="U1048" s="3">
        <v>75070</v>
      </c>
      <c r="V1048" s="3">
        <v>76374</v>
      </c>
      <c r="W1048" s="3">
        <v>25391</v>
      </c>
      <c r="X1048" s="3">
        <v>67407</v>
      </c>
      <c r="Y1048" s="3">
        <v>73137</v>
      </c>
      <c r="Z1048" s="3">
        <v>76415</v>
      </c>
      <c r="AA1048" s="3">
        <v>78494</v>
      </c>
      <c r="AB1048" s="3">
        <v>16655</v>
      </c>
      <c r="AC1048" s="3">
        <v>67605</v>
      </c>
      <c r="AD1048" s="3">
        <v>67375</v>
      </c>
      <c r="AE1048" s="3">
        <v>69914</v>
      </c>
      <c r="AF1048" s="4">
        <v>64274</v>
      </c>
      <c r="AG1048" s="9"/>
      <c r="AI1048" s="2">
        <v>5012.22</v>
      </c>
      <c r="AJ1048">
        <f t="shared" si="483"/>
        <v>0.25097146077176835</v>
      </c>
      <c r="AK1048">
        <f t="shared" si="484"/>
        <v>0.82975076601589559</v>
      </c>
      <c r="AL1048">
        <f t="shared" si="485"/>
        <v>0.91141216938049563</v>
      </c>
      <c r="AM1048">
        <f t="shared" si="486"/>
        <v>0.89298082905812326</v>
      </c>
      <c r="AN1048">
        <f t="shared" si="487"/>
        <v>0.93404632488465733</v>
      </c>
      <c r="AO1048">
        <f t="shared" si="488"/>
        <v>0.12958288820276823</v>
      </c>
      <c r="AP1048">
        <f t="shared" si="489"/>
        <v>0.85148096406475626</v>
      </c>
      <c r="AQ1048">
        <f t="shared" si="490"/>
        <v>0.70318498256653483</v>
      </c>
      <c r="AR1048">
        <f t="shared" si="491"/>
        <v>0.91176436059684673</v>
      </c>
      <c r="AS1048">
        <f t="shared" si="492"/>
        <v>0.78780479214848387</v>
      </c>
      <c r="AT1048">
        <f t="shared" si="493"/>
        <v>0.2434576917335538</v>
      </c>
      <c r="AU1048">
        <f t="shared" si="494"/>
        <v>0.67223581016684464</v>
      </c>
      <c r="AV1048">
        <f t="shared" si="495"/>
        <v>0.7836646112508181</v>
      </c>
      <c r="AW1048">
        <f t="shared" si="496"/>
        <v>0.9264528574873403</v>
      </c>
      <c r="AX1048">
        <f t="shared" si="497"/>
        <v>0.9298402746678609</v>
      </c>
      <c r="AY1048">
        <f t="shared" si="498"/>
        <v>0.14005534695189867</v>
      </c>
      <c r="AZ1048">
        <f t="shared" si="499"/>
        <v>0.69047044909113875</v>
      </c>
      <c r="BA1048">
        <f t="shared" si="500"/>
        <v>0.82031761342106169</v>
      </c>
      <c r="BB1048">
        <f t="shared" si="501"/>
        <v>0.86201155166672405</v>
      </c>
      <c r="BC1048">
        <f t="shared" si="502"/>
        <v>0.87698508388163565</v>
      </c>
      <c r="BD1048">
        <f t="shared" si="503"/>
        <v>0.30565787889731549</v>
      </c>
      <c r="BE1048">
        <f t="shared" si="504"/>
        <v>0.81144817623690868</v>
      </c>
      <c r="BF1048">
        <f t="shared" si="505"/>
        <v>0.88042614662332974</v>
      </c>
      <c r="BG1048">
        <f t="shared" si="506"/>
        <v>0.91988684242205365</v>
      </c>
      <c r="BH1048">
        <f t="shared" si="507"/>
        <v>0.94491392801251961</v>
      </c>
      <c r="BI1048">
        <f t="shared" si="508"/>
        <v>0.20049355964848922</v>
      </c>
      <c r="BJ1048">
        <f t="shared" si="509"/>
        <v>0.8138317081979054</v>
      </c>
      <c r="BK1048">
        <f t="shared" si="510"/>
        <v>0.81106295895028291</v>
      </c>
      <c r="BL1048">
        <f t="shared" si="511"/>
        <v>0.84162754303599374</v>
      </c>
      <c r="BM1048">
        <f t="shared" si="512"/>
        <v>0.77373299626820757</v>
      </c>
    </row>
    <row r="1049" spans="1:65" ht="72" x14ac:dyDescent="0.3">
      <c r="A1049" s="1" t="s">
        <v>13</v>
      </c>
      <c r="B1049" s="2">
        <v>5014.22</v>
      </c>
      <c r="C1049" s="3">
        <v>21734</v>
      </c>
      <c r="D1049" s="3">
        <v>71396</v>
      </c>
      <c r="E1049" s="3">
        <v>78164</v>
      </c>
      <c r="F1049" s="3">
        <v>76067</v>
      </c>
      <c r="G1049" s="3">
        <v>80104</v>
      </c>
      <c r="H1049" s="3">
        <v>11201</v>
      </c>
      <c r="I1049" s="3">
        <v>71369</v>
      </c>
      <c r="J1049" s="3">
        <v>60119</v>
      </c>
      <c r="K1049" s="3">
        <v>78015</v>
      </c>
      <c r="L1049" s="3">
        <v>66930</v>
      </c>
      <c r="M1049" s="3">
        <v>21452</v>
      </c>
      <c r="N1049" s="3">
        <v>58198</v>
      </c>
      <c r="O1049" s="3">
        <v>68109</v>
      </c>
      <c r="P1049" s="3">
        <v>80160</v>
      </c>
      <c r="Q1049" s="3">
        <v>80210</v>
      </c>
      <c r="R1049" s="3">
        <v>12014</v>
      </c>
      <c r="S1049" s="3">
        <v>59767</v>
      </c>
      <c r="T1049" s="3">
        <v>71285</v>
      </c>
      <c r="U1049" s="3">
        <v>74318</v>
      </c>
      <c r="V1049" s="3">
        <v>77283</v>
      </c>
      <c r="W1049" s="3">
        <v>25598</v>
      </c>
      <c r="X1049" s="3">
        <v>67531</v>
      </c>
      <c r="Y1049" s="3">
        <v>73497</v>
      </c>
      <c r="Z1049" s="3">
        <v>75606</v>
      </c>
      <c r="AA1049" s="3">
        <v>78990</v>
      </c>
      <c r="AB1049" s="3">
        <v>16905</v>
      </c>
      <c r="AC1049" s="3">
        <v>68556</v>
      </c>
      <c r="AD1049" s="3">
        <v>67626</v>
      </c>
      <c r="AE1049" s="3">
        <v>70699</v>
      </c>
      <c r="AF1049" s="4">
        <v>64634</v>
      </c>
      <c r="AG1049" s="9"/>
      <c r="AI1049" s="2">
        <v>5014.22</v>
      </c>
      <c r="AJ1049">
        <f t="shared" si="483"/>
        <v>0.25515079653913431</v>
      </c>
      <c r="AK1049">
        <f t="shared" si="484"/>
        <v>0.83816813608668594</v>
      </c>
      <c r="AL1049">
        <f t="shared" si="485"/>
        <v>0.91762247449548606</v>
      </c>
      <c r="AM1049">
        <f t="shared" si="486"/>
        <v>0.89300430847254675</v>
      </c>
      <c r="AN1049">
        <f t="shared" si="487"/>
        <v>0.94039750648618825</v>
      </c>
      <c r="AO1049">
        <f t="shared" si="488"/>
        <v>0.13149646047827568</v>
      </c>
      <c r="AP1049">
        <f t="shared" si="489"/>
        <v>0.83785116399197002</v>
      </c>
      <c r="AQ1049">
        <f t="shared" si="490"/>
        <v>0.70577945786032092</v>
      </c>
      <c r="AR1049">
        <f t="shared" si="491"/>
        <v>0.91587325812094245</v>
      </c>
      <c r="AS1049">
        <f t="shared" si="492"/>
        <v>0.78573860367922421</v>
      </c>
      <c r="AT1049">
        <f t="shared" si="493"/>
        <v>0.24632838425941875</v>
      </c>
      <c r="AU1049">
        <f t="shared" si="494"/>
        <v>0.66827425448115108</v>
      </c>
      <c r="AV1049">
        <f t="shared" si="495"/>
        <v>0.78207998897654074</v>
      </c>
      <c r="AW1049">
        <f t="shared" si="496"/>
        <v>0.92045885149333428</v>
      </c>
      <c r="AX1049">
        <f t="shared" si="497"/>
        <v>0.92103298999850725</v>
      </c>
      <c r="AY1049">
        <f t="shared" si="498"/>
        <v>0.13795400002296554</v>
      </c>
      <c r="AZ1049">
        <f t="shared" si="499"/>
        <v>0.68629072077347941</v>
      </c>
      <c r="BA1049">
        <f t="shared" si="500"/>
        <v>0.81854926682512885</v>
      </c>
      <c r="BB1049">
        <f t="shared" si="501"/>
        <v>0.85337650854892233</v>
      </c>
      <c r="BC1049">
        <f t="shared" si="502"/>
        <v>0.88742292190568051</v>
      </c>
      <c r="BD1049">
        <f t="shared" si="503"/>
        <v>0.30814975322017574</v>
      </c>
      <c r="BE1049">
        <f t="shared" si="504"/>
        <v>0.81294089322258334</v>
      </c>
      <c r="BF1049">
        <f t="shared" si="505"/>
        <v>0.88475984109786932</v>
      </c>
      <c r="BG1049">
        <f t="shared" si="506"/>
        <v>0.91014806789454672</v>
      </c>
      <c r="BH1049">
        <f t="shared" si="507"/>
        <v>0.95088479595521846</v>
      </c>
      <c r="BI1049">
        <f t="shared" si="508"/>
        <v>0.20350306970025281</v>
      </c>
      <c r="BJ1049">
        <f t="shared" si="509"/>
        <v>0.82527988443481404</v>
      </c>
      <c r="BK1049">
        <f t="shared" si="510"/>
        <v>0.81408450704225355</v>
      </c>
      <c r="BL1049">
        <f t="shared" si="511"/>
        <v>0.85107740459853132</v>
      </c>
      <c r="BM1049">
        <f t="shared" si="512"/>
        <v>0.77806669074274704</v>
      </c>
    </row>
    <row r="1050" spans="1:65" ht="72" x14ac:dyDescent="0.3">
      <c r="A1050" s="1" t="s">
        <v>13</v>
      </c>
      <c r="B1050" s="2">
        <v>5016.22</v>
      </c>
      <c r="C1050" s="3">
        <v>21123</v>
      </c>
      <c r="D1050" s="3">
        <v>70691</v>
      </c>
      <c r="E1050" s="3">
        <v>77922</v>
      </c>
      <c r="F1050" s="3">
        <v>75857</v>
      </c>
      <c r="G1050" s="3">
        <v>79811</v>
      </c>
      <c r="H1050" s="3">
        <v>10911</v>
      </c>
      <c r="I1050" s="3">
        <v>72467</v>
      </c>
      <c r="J1050" s="3">
        <v>59702</v>
      </c>
      <c r="K1050" s="3">
        <v>77462</v>
      </c>
      <c r="L1050" s="3">
        <v>67224</v>
      </c>
      <c r="M1050" s="3">
        <v>21102</v>
      </c>
      <c r="N1050" s="3">
        <v>58847</v>
      </c>
      <c r="O1050" s="3">
        <v>68600</v>
      </c>
      <c r="P1050" s="3">
        <v>80362</v>
      </c>
      <c r="Q1050" s="3">
        <v>81251</v>
      </c>
      <c r="R1050" s="3">
        <v>12016</v>
      </c>
      <c r="S1050" s="3">
        <v>60658</v>
      </c>
      <c r="T1050" s="3">
        <v>71564</v>
      </c>
      <c r="U1050" s="3">
        <v>75376</v>
      </c>
      <c r="V1050" s="3">
        <v>77053</v>
      </c>
      <c r="W1050" s="3">
        <v>25700</v>
      </c>
      <c r="X1050" s="3">
        <v>67029</v>
      </c>
      <c r="Y1050" s="3">
        <v>73619</v>
      </c>
      <c r="Z1050" s="3">
        <v>76306</v>
      </c>
      <c r="AA1050" s="3">
        <v>78254</v>
      </c>
      <c r="AB1050" s="3">
        <v>16953</v>
      </c>
      <c r="AC1050" s="3">
        <v>67796</v>
      </c>
      <c r="AD1050" s="3">
        <v>67426</v>
      </c>
      <c r="AE1050" s="3">
        <v>70817</v>
      </c>
      <c r="AF1050" s="4">
        <v>64467</v>
      </c>
      <c r="AG1050" s="9"/>
      <c r="AI1050" s="2">
        <v>5016.22</v>
      </c>
      <c r="AJ1050">
        <f t="shared" si="483"/>
        <v>0.24797783543278432</v>
      </c>
      <c r="AK1050">
        <f t="shared" si="484"/>
        <v>0.82989164250243597</v>
      </c>
      <c r="AL1050">
        <f t="shared" si="485"/>
        <v>0.91478146535025417</v>
      </c>
      <c r="AM1050">
        <f t="shared" si="486"/>
        <v>0.89053896995808923</v>
      </c>
      <c r="AN1050">
        <f t="shared" si="487"/>
        <v>0.93695777227315946</v>
      </c>
      <c r="AO1050">
        <f t="shared" si="488"/>
        <v>0.12809194538688204</v>
      </c>
      <c r="AP1050">
        <f t="shared" si="489"/>
        <v>0.85074136251041899</v>
      </c>
      <c r="AQ1050">
        <f t="shared" si="490"/>
        <v>0.70088399995304118</v>
      </c>
      <c r="AR1050">
        <f t="shared" si="491"/>
        <v>0.90938120003287115</v>
      </c>
      <c r="AS1050">
        <f t="shared" si="492"/>
        <v>0.78919007759946469</v>
      </c>
      <c r="AT1050">
        <f t="shared" si="493"/>
        <v>0.24230941472320783</v>
      </c>
      <c r="AU1050">
        <f t="shared" si="494"/>
        <v>0.67572657227829647</v>
      </c>
      <c r="AV1050">
        <f t="shared" si="495"/>
        <v>0.78771802909733946</v>
      </c>
      <c r="AW1050">
        <f t="shared" si="496"/>
        <v>0.9227783710542331</v>
      </c>
      <c r="AX1050">
        <f t="shared" si="497"/>
        <v>0.93298655367620886</v>
      </c>
      <c r="AY1050">
        <f t="shared" si="498"/>
        <v>0.13797696556317246</v>
      </c>
      <c r="AZ1050">
        <f t="shared" si="499"/>
        <v>0.69652186893566204</v>
      </c>
      <c r="BA1050">
        <f t="shared" si="500"/>
        <v>0.8217529596839942</v>
      </c>
      <c r="BB1050">
        <f t="shared" si="501"/>
        <v>0.86552527931838275</v>
      </c>
      <c r="BC1050">
        <f t="shared" si="502"/>
        <v>0.8847818847818848</v>
      </c>
      <c r="BD1050">
        <f t="shared" si="503"/>
        <v>0.30937763332129531</v>
      </c>
      <c r="BE1050">
        <f t="shared" si="504"/>
        <v>0.80689779703864206</v>
      </c>
      <c r="BF1050">
        <f t="shared" si="505"/>
        <v>0.88622848200312987</v>
      </c>
      <c r="BG1050">
        <f t="shared" si="506"/>
        <v>0.91857469603948472</v>
      </c>
      <c r="BH1050">
        <f t="shared" si="507"/>
        <v>0.94202479836282649</v>
      </c>
      <c r="BI1050">
        <f t="shared" si="508"/>
        <v>0.20408089563019141</v>
      </c>
      <c r="BJ1050">
        <f t="shared" si="509"/>
        <v>0.8161309738774527</v>
      </c>
      <c r="BK1050">
        <f t="shared" si="510"/>
        <v>0.81167689900084261</v>
      </c>
      <c r="BL1050">
        <f t="shared" si="511"/>
        <v>0.85249789334296378</v>
      </c>
      <c r="BM1050">
        <f t="shared" si="512"/>
        <v>0.77605633802816898</v>
      </c>
    </row>
    <row r="1051" spans="1:65" ht="72" x14ac:dyDescent="0.3">
      <c r="A1051" s="1" t="s">
        <v>13</v>
      </c>
      <c r="B1051" s="2">
        <v>5018.22</v>
      </c>
      <c r="C1051" s="3">
        <v>21709</v>
      </c>
      <c r="D1051" s="3">
        <v>71280</v>
      </c>
      <c r="E1051" s="3">
        <v>78437</v>
      </c>
      <c r="F1051" s="3">
        <v>75715</v>
      </c>
      <c r="G1051" s="3">
        <v>79316</v>
      </c>
      <c r="H1051" s="3">
        <v>10746</v>
      </c>
      <c r="I1051" s="3">
        <v>72292</v>
      </c>
      <c r="J1051" s="3">
        <v>59950</v>
      </c>
      <c r="K1051" s="3">
        <v>78281</v>
      </c>
      <c r="L1051" s="3">
        <v>67681</v>
      </c>
      <c r="M1051" s="3">
        <v>21178</v>
      </c>
      <c r="N1051" s="3">
        <v>58584</v>
      </c>
      <c r="O1051" s="3">
        <v>67506</v>
      </c>
      <c r="P1051" s="3">
        <v>80625</v>
      </c>
      <c r="Q1051" s="3">
        <v>80822</v>
      </c>
      <c r="R1051" s="3">
        <v>12050</v>
      </c>
      <c r="S1051" s="3">
        <v>60544</v>
      </c>
      <c r="T1051" s="3">
        <v>71214</v>
      </c>
      <c r="U1051" s="3">
        <v>75025</v>
      </c>
      <c r="V1051" s="3">
        <v>77275</v>
      </c>
      <c r="W1051" s="3">
        <v>25372</v>
      </c>
      <c r="X1051" s="3">
        <v>67003</v>
      </c>
      <c r="Y1051" s="3">
        <v>72840</v>
      </c>
      <c r="Z1051" s="3">
        <v>75494</v>
      </c>
      <c r="AA1051" s="3">
        <v>78600</v>
      </c>
      <c r="AB1051" s="3">
        <v>17024</v>
      </c>
      <c r="AC1051" s="3">
        <v>67507</v>
      </c>
      <c r="AD1051" s="3">
        <v>66894</v>
      </c>
      <c r="AE1051" s="3">
        <v>70548</v>
      </c>
      <c r="AF1051" s="4">
        <v>65039</v>
      </c>
      <c r="AG1051" s="9"/>
      <c r="AI1051" s="2">
        <v>5018.22</v>
      </c>
      <c r="AJ1051">
        <f t="shared" si="483"/>
        <v>0.25485730385884175</v>
      </c>
      <c r="AK1051">
        <f t="shared" si="484"/>
        <v>0.8368063300501285</v>
      </c>
      <c r="AL1051">
        <f t="shared" si="485"/>
        <v>0.92082741456428074</v>
      </c>
      <c r="AM1051">
        <f t="shared" si="486"/>
        <v>0.88887193153402755</v>
      </c>
      <c r="AN1051">
        <f t="shared" si="487"/>
        <v>0.931146617203367</v>
      </c>
      <c r="AO1051">
        <f t="shared" si="488"/>
        <v>0.12615489369695121</v>
      </c>
      <c r="AP1051">
        <f t="shared" si="489"/>
        <v>0.84868691374837113</v>
      </c>
      <c r="AQ1051">
        <f t="shared" si="490"/>
        <v>0.70379544734154331</v>
      </c>
      <c r="AR1051">
        <f t="shared" si="491"/>
        <v>0.9189960202392552</v>
      </c>
      <c r="AS1051">
        <f t="shared" si="492"/>
        <v>0.79455512379521254</v>
      </c>
      <c r="AT1051">
        <f t="shared" si="493"/>
        <v>0.24318210525107076</v>
      </c>
      <c r="AU1051">
        <f t="shared" si="494"/>
        <v>0.67270660374108648</v>
      </c>
      <c r="AV1051">
        <f t="shared" si="495"/>
        <v>0.77515587860415447</v>
      </c>
      <c r="AW1051">
        <f t="shared" si="496"/>
        <v>0.92579833959144309</v>
      </c>
      <c r="AX1051">
        <f t="shared" si="497"/>
        <v>0.92806044530182463</v>
      </c>
      <c r="AY1051">
        <f t="shared" si="498"/>
        <v>0.13836737974669008</v>
      </c>
      <c r="AZ1051">
        <f t="shared" si="499"/>
        <v>0.69521283314386761</v>
      </c>
      <c r="BA1051">
        <f t="shared" si="500"/>
        <v>0.81773399014778325</v>
      </c>
      <c r="BB1051">
        <f t="shared" si="501"/>
        <v>0.86149482701206836</v>
      </c>
      <c r="BC1051">
        <f t="shared" si="502"/>
        <v>0.88733105974485282</v>
      </c>
      <c r="BD1051">
        <f t="shared" si="503"/>
        <v>0.30542915613338151</v>
      </c>
      <c r="BE1051">
        <f t="shared" si="504"/>
        <v>0.80658480799325871</v>
      </c>
      <c r="BF1051">
        <f t="shared" si="505"/>
        <v>0.8768508486818346</v>
      </c>
      <c r="BG1051">
        <f t="shared" si="506"/>
        <v>0.90879980739135668</v>
      </c>
      <c r="BH1051">
        <f t="shared" si="507"/>
        <v>0.94618996027446733</v>
      </c>
      <c r="BI1051">
        <f t="shared" si="508"/>
        <v>0.20493559648489226</v>
      </c>
      <c r="BJ1051">
        <f t="shared" si="509"/>
        <v>0.81265198025761409</v>
      </c>
      <c r="BK1051">
        <f t="shared" si="510"/>
        <v>0.80527266161068978</v>
      </c>
      <c r="BL1051">
        <f t="shared" si="511"/>
        <v>0.8492596605272662</v>
      </c>
      <c r="BM1051">
        <f t="shared" si="512"/>
        <v>0.78294209702660411</v>
      </c>
    </row>
    <row r="1052" spans="1:65" ht="72" x14ac:dyDescent="0.3">
      <c r="A1052" s="1" t="s">
        <v>13</v>
      </c>
      <c r="B1052" s="2">
        <v>5020.22</v>
      </c>
      <c r="C1052" s="3">
        <v>20896</v>
      </c>
      <c r="D1052" s="3">
        <v>70055</v>
      </c>
      <c r="E1052" s="3">
        <v>78264</v>
      </c>
      <c r="F1052" s="3">
        <v>76574</v>
      </c>
      <c r="G1052" s="3">
        <v>80291</v>
      </c>
      <c r="H1052" s="3">
        <v>10626</v>
      </c>
      <c r="I1052" s="3">
        <v>72786</v>
      </c>
      <c r="J1052" s="3">
        <v>60175</v>
      </c>
      <c r="K1052" s="3">
        <v>78463</v>
      </c>
      <c r="L1052" s="3">
        <v>67596</v>
      </c>
      <c r="M1052" s="3">
        <v>21161</v>
      </c>
      <c r="N1052" s="3">
        <v>58179</v>
      </c>
      <c r="O1052" s="3">
        <v>67658</v>
      </c>
      <c r="P1052" s="3">
        <v>80744</v>
      </c>
      <c r="Q1052" s="3">
        <v>80875</v>
      </c>
      <c r="R1052" s="3">
        <v>11927</v>
      </c>
      <c r="S1052" s="3">
        <v>60318</v>
      </c>
      <c r="T1052" s="3">
        <v>70901</v>
      </c>
      <c r="U1052" s="3">
        <v>74260</v>
      </c>
      <c r="V1052" s="3">
        <v>77037</v>
      </c>
      <c r="W1052" s="3">
        <v>25746</v>
      </c>
      <c r="X1052" s="3">
        <v>67776</v>
      </c>
      <c r="Y1052" s="3">
        <v>73223</v>
      </c>
      <c r="Z1052" s="3">
        <v>76036</v>
      </c>
      <c r="AA1052" s="3">
        <v>78796</v>
      </c>
      <c r="AB1052" s="3">
        <v>17353</v>
      </c>
      <c r="AC1052" s="3">
        <v>68192</v>
      </c>
      <c r="AD1052" s="3">
        <v>66814</v>
      </c>
      <c r="AE1052" s="3">
        <v>70393</v>
      </c>
      <c r="AF1052" s="4">
        <v>64080</v>
      </c>
      <c r="AG1052" s="9"/>
      <c r="AI1052" s="2">
        <v>5020.22</v>
      </c>
      <c r="AJ1052">
        <f t="shared" si="483"/>
        <v>0.24531292189572793</v>
      </c>
      <c r="AK1052">
        <f t="shared" si="484"/>
        <v>0.8224251887157934</v>
      </c>
      <c r="AL1052">
        <f t="shared" si="485"/>
        <v>0.91879644521665627</v>
      </c>
      <c r="AM1052">
        <f t="shared" si="486"/>
        <v>0.8989563400288797</v>
      </c>
      <c r="AN1052">
        <f t="shared" si="487"/>
        <v>0.94259283173477648</v>
      </c>
      <c r="AO1052">
        <f t="shared" si="488"/>
        <v>0.12474612883154694</v>
      </c>
      <c r="AP1052">
        <f t="shared" si="489"/>
        <v>0.85448632911095201</v>
      </c>
      <c r="AQ1052">
        <f t="shared" si="490"/>
        <v>0.70643688146417627</v>
      </c>
      <c r="AR1052">
        <f t="shared" si="491"/>
        <v>0.92113264695178498</v>
      </c>
      <c r="AS1052">
        <f t="shared" si="492"/>
        <v>0.79355724868221789</v>
      </c>
      <c r="AT1052">
        <f t="shared" si="493"/>
        <v>0.24298689815931196</v>
      </c>
      <c r="AU1052">
        <f t="shared" si="494"/>
        <v>0.6680560818491853</v>
      </c>
      <c r="AV1052">
        <f t="shared" si="495"/>
        <v>0.77690125965988033</v>
      </c>
      <c r="AW1052">
        <f t="shared" si="496"/>
        <v>0.92716478923375478</v>
      </c>
      <c r="AX1052">
        <f t="shared" si="497"/>
        <v>0.928669032117308</v>
      </c>
      <c r="AY1052">
        <f t="shared" si="498"/>
        <v>0.13695499902396455</v>
      </c>
      <c r="AZ1052">
        <f t="shared" si="499"/>
        <v>0.69261772710048575</v>
      </c>
      <c r="BA1052">
        <f t="shared" si="500"/>
        <v>0.81413988310540031</v>
      </c>
      <c r="BB1052">
        <f t="shared" si="501"/>
        <v>0.85271050788292169</v>
      </c>
      <c r="BC1052">
        <f t="shared" si="502"/>
        <v>0.88459816046022943</v>
      </c>
      <c r="BD1052">
        <f t="shared" si="503"/>
        <v>0.30993138317081981</v>
      </c>
      <c r="BE1052">
        <f t="shared" si="504"/>
        <v>0.81589021307331167</v>
      </c>
      <c r="BF1052">
        <f t="shared" si="505"/>
        <v>0.88146141808113643</v>
      </c>
      <c r="BG1052">
        <f t="shared" si="506"/>
        <v>0.91532442518358015</v>
      </c>
      <c r="BH1052">
        <f t="shared" si="507"/>
        <v>0.94854941615504995</v>
      </c>
      <c r="BI1052">
        <f t="shared" si="508"/>
        <v>0.20889611171301312</v>
      </c>
      <c r="BJ1052">
        <f t="shared" si="509"/>
        <v>0.82089803779944626</v>
      </c>
      <c r="BK1052">
        <f t="shared" si="510"/>
        <v>0.8043096183941254</v>
      </c>
      <c r="BL1052">
        <f t="shared" si="511"/>
        <v>0.84739376429517277</v>
      </c>
      <c r="BM1052">
        <f t="shared" si="512"/>
        <v>0.77139761646803895</v>
      </c>
    </row>
    <row r="1053" spans="1:65" ht="72" x14ac:dyDescent="0.3">
      <c r="A1053" s="1" t="s">
        <v>13</v>
      </c>
      <c r="B1053" s="2">
        <v>5022.22</v>
      </c>
      <c r="C1053" s="3">
        <v>21171</v>
      </c>
      <c r="D1053" s="3">
        <v>70414</v>
      </c>
      <c r="E1053" s="3">
        <v>77793</v>
      </c>
      <c r="F1053" s="3">
        <v>76294</v>
      </c>
      <c r="G1053" s="3">
        <v>80295</v>
      </c>
      <c r="H1053" s="3">
        <v>10873</v>
      </c>
      <c r="I1053" s="3">
        <v>72501</v>
      </c>
      <c r="J1053" s="3">
        <v>59823</v>
      </c>
      <c r="K1053" s="3">
        <v>78310</v>
      </c>
      <c r="L1053" s="3">
        <v>67237</v>
      </c>
      <c r="M1053" s="3">
        <v>21069</v>
      </c>
      <c r="N1053" s="3">
        <v>58194</v>
      </c>
      <c r="O1053" s="3">
        <v>67622</v>
      </c>
      <c r="P1053" s="3">
        <v>80440</v>
      </c>
      <c r="Q1053" s="3">
        <v>81332</v>
      </c>
      <c r="R1053" s="3">
        <v>12066</v>
      </c>
      <c r="S1053" s="3">
        <v>60516</v>
      </c>
      <c r="T1053" s="3">
        <v>70283</v>
      </c>
      <c r="U1053" s="3">
        <v>74690</v>
      </c>
      <c r="V1053" s="3">
        <v>78082</v>
      </c>
      <c r="W1053" s="3">
        <v>25327</v>
      </c>
      <c r="X1053" s="3">
        <v>67454</v>
      </c>
      <c r="Y1053" s="3">
        <v>72925</v>
      </c>
      <c r="Z1053" s="3">
        <v>76915</v>
      </c>
      <c r="AA1053" s="3">
        <v>78323</v>
      </c>
      <c r="AB1053" s="3">
        <v>16966</v>
      </c>
      <c r="AC1053" s="3">
        <v>67649</v>
      </c>
      <c r="AD1053" s="3">
        <v>67591</v>
      </c>
      <c r="AE1053" s="3">
        <v>71270</v>
      </c>
      <c r="AF1053" s="4">
        <v>64310</v>
      </c>
      <c r="AG1053" s="9"/>
      <c r="AI1053" s="2">
        <v>5022.22</v>
      </c>
      <c r="AJ1053">
        <f t="shared" si="483"/>
        <v>0.24854134137894601</v>
      </c>
      <c r="AK1053">
        <f t="shared" si="484"/>
        <v>0.82663974360479453</v>
      </c>
      <c r="AL1053">
        <f t="shared" si="485"/>
        <v>0.91326704311994455</v>
      </c>
      <c r="AM1053">
        <f t="shared" si="486"/>
        <v>0.89566922200960308</v>
      </c>
      <c r="AN1053">
        <f t="shared" si="487"/>
        <v>0.94263979056362335</v>
      </c>
      <c r="AO1053">
        <f t="shared" si="488"/>
        <v>0.12764583651283737</v>
      </c>
      <c r="AP1053">
        <f t="shared" si="489"/>
        <v>0.85114051255561685</v>
      </c>
      <c r="AQ1053">
        <f t="shared" si="490"/>
        <v>0.70230450452565718</v>
      </c>
      <c r="AR1053">
        <f t="shared" si="491"/>
        <v>0.91933647174839461</v>
      </c>
      <c r="AS1053">
        <f t="shared" si="492"/>
        <v>0.78934269379321675</v>
      </c>
      <c r="AT1053">
        <f t="shared" si="493"/>
        <v>0.24193048330979366</v>
      </c>
      <c r="AU1053">
        <f t="shared" si="494"/>
        <v>0.66822832340073723</v>
      </c>
      <c r="AV1053">
        <f t="shared" si="495"/>
        <v>0.77648787993615576</v>
      </c>
      <c r="AW1053">
        <f t="shared" si="496"/>
        <v>0.92367402712230295</v>
      </c>
      <c r="AX1053">
        <f t="shared" si="497"/>
        <v>0.93391665805458912</v>
      </c>
      <c r="AY1053">
        <f t="shared" si="498"/>
        <v>0.13855110406834545</v>
      </c>
      <c r="AZ1053">
        <f t="shared" si="499"/>
        <v>0.69489131558097073</v>
      </c>
      <c r="BA1053">
        <f t="shared" si="500"/>
        <v>0.80704353118146221</v>
      </c>
      <c r="BB1053">
        <f t="shared" si="501"/>
        <v>0.85764809902740935</v>
      </c>
      <c r="BC1053">
        <f t="shared" si="502"/>
        <v>0.89659765521834489</v>
      </c>
      <c r="BD1053">
        <f t="shared" si="503"/>
        <v>0.30488744432406406</v>
      </c>
      <c r="BE1053">
        <f t="shared" si="504"/>
        <v>0.81201396412664018</v>
      </c>
      <c r="BF1053">
        <f t="shared" si="505"/>
        <v>0.87787408209943418</v>
      </c>
      <c r="BG1053">
        <f t="shared" si="506"/>
        <v>0.92590586252558083</v>
      </c>
      <c r="BH1053">
        <f t="shared" si="507"/>
        <v>0.94285542313711324</v>
      </c>
      <c r="BI1053">
        <f t="shared" si="508"/>
        <v>0.20423739015288311</v>
      </c>
      <c r="BJ1053">
        <f t="shared" si="509"/>
        <v>0.8143613819670158</v>
      </c>
      <c r="BK1053">
        <f t="shared" si="510"/>
        <v>0.81366317563500667</v>
      </c>
      <c r="BL1053">
        <f t="shared" si="511"/>
        <v>0.85795112555675934</v>
      </c>
      <c r="BM1053">
        <f t="shared" si="512"/>
        <v>0.77416636571566144</v>
      </c>
    </row>
    <row r="1054" spans="1:65" ht="72" x14ac:dyDescent="0.3">
      <c r="A1054" s="1" t="s">
        <v>13</v>
      </c>
      <c r="B1054" s="2">
        <v>5024.22</v>
      </c>
      <c r="C1054" s="3">
        <v>21052</v>
      </c>
      <c r="D1054" s="3">
        <v>70641</v>
      </c>
      <c r="E1054" s="3">
        <v>77908</v>
      </c>
      <c r="F1054" s="3">
        <v>76576</v>
      </c>
      <c r="G1054" s="3">
        <v>80183</v>
      </c>
      <c r="H1054" s="3">
        <v>10811</v>
      </c>
      <c r="I1054" s="3">
        <v>72313</v>
      </c>
      <c r="J1054" s="3">
        <v>59926</v>
      </c>
      <c r="K1054" s="3">
        <v>77652</v>
      </c>
      <c r="L1054" s="3">
        <v>67119</v>
      </c>
      <c r="M1054" s="3">
        <v>21623</v>
      </c>
      <c r="N1054" s="3">
        <v>57591</v>
      </c>
      <c r="O1054" s="3">
        <v>68414</v>
      </c>
      <c r="P1054" s="3">
        <v>80725</v>
      </c>
      <c r="Q1054" s="3">
        <v>80770</v>
      </c>
      <c r="R1054" s="3">
        <v>12012</v>
      </c>
      <c r="S1054" s="3">
        <v>60489</v>
      </c>
      <c r="T1054" s="3">
        <v>70782</v>
      </c>
      <c r="U1054" s="3">
        <v>74962</v>
      </c>
      <c r="V1054" s="3">
        <v>77893</v>
      </c>
      <c r="W1054" s="3">
        <v>25462</v>
      </c>
      <c r="X1054" s="3">
        <v>67898</v>
      </c>
      <c r="Y1054" s="3">
        <v>73771</v>
      </c>
      <c r="Z1054" s="3">
        <v>76362</v>
      </c>
      <c r="AA1054" s="3">
        <v>78210</v>
      </c>
      <c r="AB1054" s="3">
        <v>17265</v>
      </c>
      <c r="AC1054" s="3">
        <v>67367</v>
      </c>
      <c r="AD1054" s="3">
        <v>67630</v>
      </c>
      <c r="AE1054" s="3">
        <v>70213</v>
      </c>
      <c r="AF1054" s="4">
        <v>65077</v>
      </c>
      <c r="AG1054" s="9"/>
      <c r="AI1054" s="2">
        <v>5024.22</v>
      </c>
      <c r="AJ1054">
        <f t="shared" si="483"/>
        <v>0.24714431622075345</v>
      </c>
      <c r="AK1054">
        <f t="shared" si="484"/>
        <v>0.82930465714185087</v>
      </c>
      <c r="AL1054">
        <f t="shared" si="485"/>
        <v>0.91461710944929031</v>
      </c>
      <c r="AM1054">
        <f t="shared" si="486"/>
        <v>0.89897981944330307</v>
      </c>
      <c r="AN1054">
        <f t="shared" si="487"/>
        <v>0.94132494335591266</v>
      </c>
      <c r="AO1054">
        <f t="shared" si="488"/>
        <v>0.12691797466571184</v>
      </c>
      <c r="AP1054">
        <f t="shared" si="489"/>
        <v>0.84893344759981682</v>
      </c>
      <c r="AQ1054">
        <f t="shared" si="490"/>
        <v>0.70351369436846245</v>
      </c>
      <c r="AR1054">
        <f t="shared" si="491"/>
        <v>0.91161174440309456</v>
      </c>
      <c r="AS1054">
        <f t="shared" si="492"/>
        <v>0.78795740834223593</v>
      </c>
      <c r="AT1054">
        <f t="shared" si="493"/>
        <v>0.24829193794711035</v>
      </c>
      <c r="AU1054">
        <f t="shared" si="494"/>
        <v>0.66130421302835096</v>
      </c>
      <c r="AV1054">
        <f t="shared" si="495"/>
        <v>0.78558223385809589</v>
      </c>
      <c r="AW1054">
        <f t="shared" si="496"/>
        <v>0.92694661660178901</v>
      </c>
      <c r="AX1054">
        <f t="shared" si="497"/>
        <v>0.9274633412564447</v>
      </c>
      <c r="AY1054">
        <f t="shared" si="498"/>
        <v>0.13793103448275862</v>
      </c>
      <c r="AZ1054">
        <f t="shared" si="499"/>
        <v>0.69458128078817738</v>
      </c>
      <c r="BA1054">
        <f t="shared" si="500"/>
        <v>0.81277343346308861</v>
      </c>
      <c r="BB1054">
        <f t="shared" si="501"/>
        <v>0.86077141249555045</v>
      </c>
      <c r="BC1054">
        <f t="shared" si="502"/>
        <v>0.89442741166879103</v>
      </c>
      <c r="BD1054">
        <f t="shared" si="503"/>
        <v>0.30651257975201635</v>
      </c>
      <c r="BE1054">
        <f t="shared" si="504"/>
        <v>0.81735885397857233</v>
      </c>
      <c r="BF1054">
        <f t="shared" si="505"/>
        <v>0.88805826411460209</v>
      </c>
      <c r="BG1054">
        <f t="shared" si="506"/>
        <v>0.91924882629107985</v>
      </c>
      <c r="BH1054">
        <f t="shared" si="507"/>
        <v>0.94149512459371609</v>
      </c>
      <c r="BI1054">
        <f t="shared" si="508"/>
        <v>0.20783676417479235</v>
      </c>
      <c r="BJ1054">
        <f t="shared" si="509"/>
        <v>0.81096665462862649</v>
      </c>
      <c r="BK1054">
        <f t="shared" si="510"/>
        <v>0.81413265920308175</v>
      </c>
      <c r="BL1054">
        <f t="shared" si="511"/>
        <v>0.84522691705790298</v>
      </c>
      <c r="BM1054">
        <f t="shared" si="512"/>
        <v>0.78339954255447208</v>
      </c>
    </row>
    <row r="1055" spans="1:65" ht="72" x14ac:dyDescent="0.3">
      <c r="A1055" s="1" t="s">
        <v>13</v>
      </c>
      <c r="B1055" s="2">
        <v>5026.22</v>
      </c>
      <c r="C1055" s="3">
        <v>21252</v>
      </c>
      <c r="D1055" s="3">
        <v>71101</v>
      </c>
      <c r="E1055" s="3">
        <v>77968</v>
      </c>
      <c r="F1055" s="3">
        <v>76426</v>
      </c>
      <c r="G1055" s="3">
        <v>80120</v>
      </c>
      <c r="H1055" s="3">
        <v>10649</v>
      </c>
      <c r="I1055" s="3">
        <v>72696</v>
      </c>
      <c r="J1055" s="3">
        <v>60150</v>
      </c>
      <c r="K1055" s="3">
        <v>77835</v>
      </c>
      <c r="L1055" s="3">
        <v>67166</v>
      </c>
      <c r="M1055" s="3">
        <v>21302</v>
      </c>
      <c r="N1055" s="3">
        <v>58596</v>
      </c>
      <c r="O1055" s="3">
        <v>68239</v>
      </c>
      <c r="P1055" s="3">
        <v>80548</v>
      </c>
      <c r="Q1055" s="3">
        <v>80957</v>
      </c>
      <c r="R1055" s="3">
        <v>12141</v>
      </c>
      <c r="S1055" s="3">
        <v>59806</v>
      </c>
      <c r="T1055" s="3">
        <v>71356</v>
      </c>
      <c r="U1055" s="3">
        <v>75368</v>
      </c>
      <c r="V1055" s="3">
        <v>77126</v>
      </c>
      <c r="W1055" s="3">
        <v>25654</v>
      </c>
      <c r="X1055" s="3">
        <v>67456</v>
      </c>
      <c r="Y1055" s="3">
        <v>73408</v>
      </c>
      <c r="Z1055" s="3">
        <v>76235</v>
      </c>
      <c r="AA1055" s="3">
        <v>78410</v>
      </c>
      <c r="AB1055" s="3">
        <v>17068</v>
      </c>
      <c r="AC1055" s="3">
        <v>67227</v>
      </c>
      <c r="AD1055" s="3">
        <v>67352</v>
      </c>
      <c r="AE1055" s="3">
        <v>70441</v>
      </c>
      <c r="AF1055" s="4">
        <v>64042</v>
      </c>
      <c r="AG1055" s="9"/>
      <c r="AI1055" s="2">
        <v>5026.22</v>
      </c>
      <c r="AJ1055">
        <f t="shared" si="483"/>
        <v>0.24949225766309388</v>
      </c>
      <c r="AK1055">
        <f t="shared" si="484"/>
        <v>0.83470492245923389</v>
      </c>
      <c r="AL1055">
        <f t="shared" si="485"/>
        <v>0.91532149188199241</v>
      </c>
      <c r="AM1055">
        <f t="shared" si="486"/>
        <v>0.89721886336154777</v>
      </c>
      <c r="AN1055">
        <f t="shared" si="487"/>
        <v>0.94058534180157549</v>
      </c>
      <c r="AO1055">
        <f t="shared" si="488"/>
        <v>0.1250161420974161</v>
      </c>
      <c r="AP1055">
        <f t="shared" si="489"/>
        <v>0.85342975546189881</v>
      </c>
      <c r="AQ1055">
        <f t="shared" si="490"/>
        <v>0.70614338878388372</v>
      </c>
      <c r="AR1055">
        <f t="shared" si="491"/>
        <v>0.91376011082283604</v>
      </c>
      <c r="AS1055">
        <f t="shared" si="492"/>
        <v>0.78850917458118597</v>
      </c>
      <c r="AT1055">
        <f t="shared" si="493"/>
        <v>0.24460596874389978</v>
      </c>
      <c r="AU1055">
        <f t="shared" si="494"/>
        <v>0.67284439698232801</v>
      </c>
      <c r="AV1055">
        <f t="shared" si="495"/>
        <v>0.78357274908999042</v>
      </c>
      <c r="AW1055">
        <f t="shared" si="496"/>
        <v>0.92491416629347667</v>
      </c>
      <c r="AX1055">
        <f t="shared" si="497"/>
        <v>0.92961061926579169</v>
      </c>
      <c r="AY1055">
        <f t="shared" si="498"/>
        <v>0.13941231182610492</v>
      </c>
      <c r="AZ1055">
        <f t="shared" si="499"/>
        <v>0.68673854880751428</v>
      </c>
      <c r="BA1055">
        <f t="shared" si="500"/>
        <v>0.81936454350247456</v>
      </c>
      <c r="BB1055">
        <f t="shared" si="501"/>
        <v>0.86543341715755506</v>
      </c>
      <c r="BC1055">
        <f t="shared" si="502"/>
        <v>0.88562012699943737</v>
      </c>
      <c r="BD1055">
        <f t="shared" si="503"/>
        <v>0.30882388347177081</v>
      </c>
      <c r="BE1055">
        <f t="shared" si="504"/>
        <v>0.81203804020705428</v>
      </c>
      <c r="BF1055">
        <f t="shared" si="505"/>
        <v>0.88368845551944142</v>
      </c>
      <c r="BG1055">
        <f t="shared" si="506"/>
        <v>0.91771999518478387</v>
      </c>
      <c r="BH1055">
        <f t="shared" si="507"/>
        <v>0.94390273263512703</v>
      </c>
      <c r="BI1055">
        <f t="shared" si="508"/>
        <v>0.20546527025400266</v>
      </c>
      <c r="BJ1055">
        <f t="shared" si="509"/>
        <v>0.80928132899963889</v>
      </c>
      <c r="BK1055">
        <f t="shared" si="510"/>
        <v>0.81078608402552066</v>
      </c>
      <c r="BL1055">
        <f t="shared" si="511"/>
        <v>0.84797159022511137</v>
      </c>
      <c r="BM1055">
        <f t="shared" si="512"/>
        <v>0.77094017094017098</v>
      </c>
    </row>
    <row r="1056" spans="1:65" ht="72" x14ac:dyDescent="0.3">
      <c r="A1056" s="1" t="s">
        <v>13</v>
      </c>
      <c r="B1056" s="2">
        <v>5028.22</v>
      </c>
      <c r="C1056" s="3">
        <v>21378</v>
      </c>
      <c r="D1056" s="3">
        <v>70810</v>
      </c>
      <c r="E1056" s="3">
        <v>78312</v>
      </c>
      <c r="F1056" s="3">
        <v>76842</v>
      </c>
      <c r="G1056" s="3">
        <v>79787</v>
      </c>
      <c r="H1056" s="3">
        <v>10946</v>
      </c>
      <c r="I1056" s="3">
        <v>72730</v>
      </c>
      <c r="J1056" s="3">
        <v>60152</v>
      </c>
      <c r="K1056" s="3">
        <v>77660</v>
      </c>
      <c r="L1056" s="3">
        <v>67059</v>
      </c>
      <c r="M1056" s="3">
        <v>21213</v>
      </c>
      <c r="N1056" s="3">
        <v>58182</v>
      </c>
      <c r="O1056" s="3">
        <v>68043</v>
      </c>
      <c r="P1056" s="3">
        <v>81170</v>
      </c>
      <c r="Q1056" s="3">
        <v>80974</v>
      </c>
      <c r="R1056" s="3">
        <v>11781</v>
      </c>
      <c r="S1056" s="3">
        <v>60254</v>
      </c>
      <c r="T1056" s="3">
        <v>71569</v>
      </c>
      <c r="U1056" s="3">
        <v>75036</v>
      </c>
      <c r="V1056" s="3">
        <v>76854</v>
      </c>
      <c r="W1056" s="3">
        <v>25494</v>
      </c>
      <c r="X1056" s="3">
        <v>67375</v>
      </c>
      <c r="Y1056" s="3">
        <v>72700</v>
      </c>
      <c r="Z1056" s="3">
        <v>75219</v>
      </c>
      <c r="AA1056" s="3">
        <v>78333</v>
      </c>
      <c r="AB1056" s="3">
        <v>17082</v>
      </c>
      <c r="AC1056" s="3">
        <v>67391</v>
      </c>
      <c r="AD1056" s="3">
        <v>66843</v>
      </c>
      <c r="AE1056" s="3">
        <v>70544</v>
      </c>
      <c r="AF1056" s="4">
        <v>64435</v>
      </c>
      <c r="AG1056" s="9"/>
      <c r="AI1056" s="2">
        <v>5028.22</v>
      </c>
      <c r="AJ1056">
        <f t="shared" si="483"/>
        <v>0.25097146077176835</v>
      </c>
      <c r="AK1056">
        <f t="shared" si="484"/>
        <v>0.83128866766062859</v>
      </c>
      <c r="AL1056">
        <f t="shared" si="485"/>
        <v>0.91935995116281799</v>
      </c>
      <c r="AM1056">
        <f t="shared" si="486"/>
        <v>0.90210258156161582</v>
      </c>
      <c r="AN1056">
        <f t="shared" si="487"/>
        <v>0.93667601930007871</v>
      </c>
      <c r="AO1056">
        <f t="shared" si="488"/>
        <v>0.12850283513929162</v>
      </c>
      <c r="AP1056">
        <f t="shared" si="489"/>
        <v>0.85382890550709667</v>
      </c>
      <c r="AQ1056">
        <f t="shared" si="490"/>
        <v>0.7061668681983071</v>
      </c>
      <c r="AR1056">
        <f t="shared" si="491"/>
        <v>0.91170566206078818</v>
      </c>
      <c r="AS1056">
        <f t="shared" si="492"/>
        <v>0.78725302590953383</v>
      </c>
      <c r="AT1056">
        <f t="shared" si="493"/>
        <v>0.24358400220469187</v>
      </c>
      <c r="AU1056">
        <f t="shared" si="494"/>
        <v>0.66809053015949571</v>
      </c>
      <c r="AV1056">
        <f t="shared" si="495"/>
        <v>0.7813221261497123</v>
      </c>
      <c r="AW1056">
        <f t="shared" si="496"/>
        <v>0.9320564492978286</v>
      </c>
      <c r="AX1056">
        <f t="shared" si="497"/>
        <v>0.92980582635755049</v>
      </c>
      <c r="AY1056">
        <f t="shared" si="498"/>
        <v>0.13527851458885942</v>
      </c>
      <c r="AZ1056">
        <f t="shared" si="499"/>
        <v>0.69188282981386429</v>
      </c>
      <c r="BA1056">
        <f t="shared" si="500"/>
        <v>0.82181037353451147</v>
      </c>
      <c r="BB1056">
        <f t="shared" si="501"/>
        <v>0.86162113748320646</v>
      </c>
      <c r="BC1056">
        <f t="shared" si="502"/>
        <v>0.88249681353129628</v>
      </c>
      <c r="BD1056">
        <f t="shared" si="503"/>
        <v>0.30689779703864212</v>
      </c>
      <c r="BE1056">
        <f t="shared" si="504"/>
        <v>0.81106295895028291</v>
      </c>
      <c r="BF1056">
        <f t="shared" si="505"/>
        <v>0.87516552305284701</v>
      </c>
      <c r="BG1056">
        <f t="shared" si="506"/>
        <v>0.9054893463344168</v>
      </c>
      <c r="BH1056">
        <f t="shared" si="507"/>
        <v>0.94297580353918387</v>
      </c>
      <c r="BI1056">
        <f t="shared" si="508"/>
        <v>0.20563380281690141</v>
      </c>
      <c r="BJ1056">
        <f t="shared" si="509"/>
        <v>0.81125556759359574</v>
      </c>
      <c r="BK1056">
        <f t="shared" si="510"/>
        <v>0.80465872156012996</v>
      </c>
      <c r="BL1056">
        <f t="shared" si="511"/>
        <v>0.84921150836643799</v>
      </c>
      <c r="BM1056">
        <f t="shared" si="512"/>
        <v>0.77567112074154332</v>
      </c>
    </row>
    <row r="1057" spans="1:65" ht="72" x14ac:dyDescent="0.3">
      <c r="A1057" s="1" t="s">
        <v>13</v>
      </c>
      <c r="B1057" s="2">
        <v>5030.22</v>
      </c>
      <c r="C1057" s="3">
        <v>21366</v>
      </c>
      <c r="D1057" s="3">
        <v>70596</v>
      </c>
      <c r="E1057" s="3">
        <v>77952</v>
      </c>
      <c r="F1057" s="3">
        <v>76255</v>
      </c>
      <c r="G1057" s="3">
        <v>80354</v>
      </c>
      <c r="H1057" s="3">
        <v>10713</v>
      </c>
      <c r="I1057" s="3">
        <v>73083</v>
      </c>
      <c r="J1057" s="3">
        <v>60158</v>
      </c>
      <c r="K1057" s="3">
        <v>77282</v>
      </c>
      <c r="L1057" s="3">
        <v>66787</v>
      </c>
      <c r="M1057" s="3">
        <v>21428</v>
      </c>
      <c r="N1057" s="3">
        <v>58318</v>
      </c>
      <c r="O1057" s="3">
        <v>67793</v>
      </c>
      <c r="P1057" s="3">
        <v>79951</v>
      </c>
      <c r="Q1057" s="3">
        <v>80866</v>
      </c>
      <c r="R1057" s="3">
        <v>12273</v>
      </c>
      <c r="S1057" s="3">
        <v>60131</v>
      </c>
      <c r="T1057" s="3">
        <v>70852</v>
      </c>
      <c r="U1057" s="3">
        <v>74988</v>
      </c>
      <c r="V1057" s="3">
        <v>77531</v>
      </c>
      <c r="W1057" s="3">
        <v>25594</v>
      </c>
      <c r="X1057" s="3">
        <v>67448</v>
      </c>
      <c r="Y1057" s="3">
        <v>72742</v>
      </c>
      <c r="Z1057" s="3">
        <v>75235</v>
      </c>
      <c r="AA1057" s="3">
        <v>79295</v>
      </c>
      <c r="AB1057" s="3">
        <v>16456</v>
      </c>
      <c r="AC1057" s="3">
        <v>67126</v>
      </c>
      <c r="AD1057" s="3">
        <v>67268</v>
      </c>
      <c r="AE1057" s="3">
        <v>70828</v>
      </c>
      <c r="AF1057" s="4">
        <v>63466</v>
      </c>
      <c r="AG1057" s="9"/>
      <c r="AI1057" s="2">
        <v>5030.22</v>
      </c>
      <c r="AJ1057">
        <f t="shared" si="483"/>
        <v>0.25083058428522792</v>
      </c>
      <c r="AK1057">
        <f t="shared" si="484"/>
        <v>0.82877637031732432</v>
      </c>
      <c r="AL1057">
        <f t="shared" si="485"/>
        <v>0.91513365656660528</v>
      </c>
      <c r="AM1057">
        <f t="shared" si="486"/>
        <v>0.89521137342834667</v>
      </c>
      <c r="AN1057">
        <f t="shared" si="487"/>
        <v>0.94333243328911376</v>
      </c>
      <c r="AO1057">
        <f t="shared" si="488"/>
        <v>0.12576748335896504</v>
      </c>
      <c r="AP1057">
        <f t="shared" si="489"/>
        <v>0.85797302215282756</v>
      </c>
      <c r="AQ1057">
        <f t="shared" si="490"/>
        <v>0.70623730644157734</v>
      </c>
      <c r="AR1057">
        <f t="shared" si="491"/>
        <v>0.90726805273476474</v>
      </c>
      <c r="AS1057">
        <f t="shared" si="492"/>
        <v>0.78405982554795084</v>
      </c>
      <c r="AT1057">
        <f t="shared" si="493"/>
        <v>0.2460527977769357</v>
      </c>
      <c r="AU1057">
        <f t="shared" si="494"/>
        <v>0.6696521868935662</v>
      </c>
      <c r="AV1057">
        <f t="shared" si="495"/>
        <v>0.77845143362384739</v>
      </c>
      <c r="AW1057">
        <f t="shared" si="496"/>
        <v>0.91805895254171122</v>
      </c>
      <c r="AX1057">
        <f t="shared" si="497"/>
        <v>0.92856568718637689</v>
      </c>
      <c r="AY1057">
        <f t="shared" si="498"/>
        <v>0.14092803747976163</v>
      </c>
      <c r="AZ1057">
        <f t="shared" si="499"/>
        <v>0.69047044909113875</v>
      </c>
      <c r="BA1057">
        <f t="shared" si="500"/>
        <v>0.81357722737033078</v>
      </c>
      <c r="BB1057">
        <f t="shared" si="501"/>
        <v>0.86106996451824036</v>
      </c>
      <c r="BC1057">
        <f t="shared" si="502"/>
        <v>0.89027064889133856</v>
      </c>
      <c r="BD1057">
        <f t="shared" si="503"/>
        <v>0.30810160105934753</v>
      </c>
      <c r="BE1057">
        <f t="shared" si="504"/>
        <v>0.81194173588539786</v>
      </c>
      <c r="BF1057">
        <f t="shared" si="505"/>
        <v>0.8756711207415433</v>
      </c>
      <c r="BG1057">
        <f t="shared" si="506"/>
        <v>0.90568195497772963</v>
      </c>
      <c r="BH1057">
        <f t="shared" si="507"/>
        <v>0.95455639821837002</v>
      </c>
      <c r="BI1057">
        <f t="shared" si="508"/>
        <v>0.19809798964728542</v>
      </c>
      <c r="BJ1057">
        <f t="shared" si="509"/>
        <v>0.80806548693872637</v>
      </c>
      <c r="BK1057">
        <f t="shared" si="510"/>
        <v>0.80977488864812808</v>
      </c>
      <c r="BL1057">
        <f t="shared" si="511"/>
        <v>0.8526303117852414</v>
      </c>
      <c r="BM1057">
        <f t="shared" si="512"/>
        <v>0.76400625978090764</v>
      </c>
    </row>
    <row r="1058" spans="1:65" ht="72" x14ac:dyDescent="0.3">
      <c r="A1058" s="1" t="s">
        <v>13</v>
      </c>
      <c r="B1058" s="2">
        <v>5032.22</v>
      </c>
      <c r="C1058" s="3">
        <v>21128</v>
      </c>
      <c r="D1058" s="3">
        <v>70024</v>
      </c>
      <c r="E1058" s="3">
        <v>77530</v>
      </c>
      <c r="F1058" s="3">
        <v>77055</v>
      </c>
      <c r="G1058" s="3">
        <v>79974</v>
      </c>
      <c r="H1058" s="3">
        <v>10627</v>
      </c>
      <c r="I1058" s="3">
        <v>73119</v>
      </c>
      <c r="J1058" s="3">
        <v>60007</v>
      </c>
      <c r="K1058" s="3">
        <v>77682</v>
      </c>
      <c r="L1058" s="3">
        <v>67114</v>
      </c>
      <c r="M1058" s="3">
        <v>21526</v>
      </c>
      <c r="N1058" s="3">
        <v>58794</v>
      </c>
      <c r="O1058" s="3">
        <v>67533</v>
      </c>
      <c r="P1058" s="3">
        <v>81671</v>
      </c>
      <c r="Q1058" s="3">
        <v>80235</v>
      </c>
      <c r="R1058" s="3">
        <v>12003</v>
      </c>
      <c r="S1058" s="3">
        <v>60457</v>
      </c>
      <c r="T1058" s="3">
        <v>71233</v>
      </c>
      <c r="U1058" s="3">
        <v>75022</v>
      </c>
      <c r="V1058" s="3">
        <v>76239</v>
      </c>
      <c r="W1058" s="3">
        <v>25498</v>
      </c>
      <c r="X1058" s="3">
        <v>67310</v>
      </c>
      <c r="Y1058" s="3">
        <v>73420</v>
      </c>
      <c r="Z1058" s="3">
        <v>75744</v>
      </c>
      <c r="AA1058" s="3">
        <v>78665</v>
      </c>
      <c r="AB1058" s="3">
        <v>16876</v>
      </c>
      <c r="AC1058" s="3">
        <v>68059</v>
      </c>
      <c r="AD1058" s="3">
        <v>66810</v>
      </c>
      <c r="AE1058" s="3">
        <v>70133</v>
      </c>
      <c r="AF1058" s="4">
        <v>64826</v>
      </c>
      <c r="AG1058" s="9"/>
      <c r="AI1058" s="2">
        <v>5032.22</v>
      </c>
      <c r="AJ1058">
        <f t="shared" si="483"/>
        <v>0.24803653396884282</v>
      </c>
      <c r="AK1058">
        <f t="shared" si="484"/>
        <v>0.82206125779223072</v>
      </c>
      <c r="AL1058">
        <f t="shared" si="485"/>
        <v>0.91017950012326687</v>
      </c>
      <c r="AM1058">
        <f t="shared" si="486"/>
        <v>0.90460313919770841</v>
      </c>
      <c r="AN1058">
        <f t="shared" si="487"/>
        <v>0.93887134454866694</v>
      </c>
      <c r="AO1058">
        <f t="shared" si="488"/>
        <v>0.12475786853875864</v>
      </c>
      <c r="AP1058">
        <f t="shared" si="489"/>
        <v>0.8583956516124488</v>
      </c>
      <c r="AQ1058">
        <f t="shared" si="490"/>
        <v>0.70446461065261035</v>
      </c>
      <c r="AR1058">
        <f t="shared" si="491"/>
        <v>0.91196393561944566</v>
      </c>
      <c r="AS1058">
        <f t="shared" si="492"/>
        <v>0.78789870980617749</v>
      </c>
      <c r="AT1058">
        <f t="shared" si="493"/>
        <v>0.24717810924707476</v>
      </c>
      <c r="AU1058">
        <f t="shared" si="494"/>
        <v>0.6751179854628131</v>
      </c>
      <c r="AV1058">
        <f t="shared" si="495"/>
        <v>0.77546591339694793</v>
      </c>
      <c r="AW1058">
        <f t="shared" si="496"/>
        <v>0.93780931711966198</v>
      </c>
      <c r="AX1058">
        <f t="shared" si="497"/>
        <v>0.92132005925109373</v>
      </c>
      <c r="AY1058">
        <f t="shared" si="498"/>
        <v>0.13782768955182748</v>
      </c>
      <c r="AZ1058">
        <f t="shared" si="499"/>
        <v>0.69421383214486665</v>
      </c>
      <c r="BA1058">
        <f t="shared" si="500"/>
        <v>0.81795216277974903</v>
      </c>
      <c r="BB1058">
        <f t="shared" si="501"/>
        <v>0.86146037870175807</v>
      </c>
      <c r="BC1058">
        <f t="shared" si="502"/>
        <v>0.87543490991766859</v>
      </c>
      <c r="BD1058">
        <f t="shared" si="503"/>
        <v>0.30694594919947032</v>
      </c>
      <c r="BE1058">
        <f t="shared" si="504"/>
        <v>0.81028048633682437</v>
      </c>
      <c r="BF1058">
        <f t="shared" si="505"/>
        <v>0.88383291200192604</v>
      </c>
      <c r="BG1058">
        <f t="shared" si="506"/>
        <v>0.91180931744312022</v>
      </c>
      <c r="BH1058">
        <f t="shared" si="507"/>
        <v>0.94697243288792587</v>
      </c>
      <c r="BI1058">
        <f t="shared" si="508"/>
        <v>0.20315396653424822</v>
      </c>
      <c r="BJ1058">
        <f t="shared" si="509"/>
        <v>0.81929697845190808</v>
      </c>
      <c r="BK1058">
        <f t="shared" si="510"/>
        <v>0.8042614662332972</v>
      </c>
      <c r="BL1058">
        <f t="shared" si="511"/>
        <v>0.84426387384133861</v>
      </c>
      <c r="BM1058">
        <f t="shared" si="512"/>
        <v>0.78037799446250156</v>
      </c>
    </row>
    <row r="1059" spans="1:65" ht="72" x14ac:dyDescent="0.3">
      <c r="A1059" s="1" t="s">
        <v>13</v>
      </c>
      <c r="B1059" s="2">
        <v>5034.22</v>
      </c>
      <c r="C1059" s="3">
        <v>21259</v>
      </c>
      <c r="D1059" s="3">
        <v>70835</v>
      </c>
      <c r="E1059" s="3">
        <v>77846</v>
      </c>
      <c r="F1059" s="3">
        <v>76399</v>
      </c>
      <c r="G1059" s="3">
        <v>79745</v>
      </c>
      <c r="H1059" s="3">
        <v>10996</v>
      </c>
      <c r="I1059" s="3">
        <v>71985</v>
      </c>
      <c r="J1059" s="3">
        <v>59931</v>
      </c>
      <c r="K1059" s="3">
        <v>77801</v>
      </c>
      <c r="L1059" s="3">
        <v>67468</v>
      </c>
      <c r="M1059" s="3">
        <v>21063</v>
      </c>
      <c r="N1059" s="3">
        <v>57658</v>
      </c>
      <c r="O1059" s="3">
        <v>68276</v>
      </c>
      <c r="P1059" s="3">
        <v>81244</v>
      </c>
      <c r="Q1059" s="3">
        <v>81917</v>
      </c>
      <c r="R1059" s="3">
        <v>11723</v>
      </c>
      <c r="S1059" s="3">
        <v>60409</v>
      </c>
      <c r="T1059" s="3">
        <v>70756</v>
      </c>
      <c r="U1059" s="3">
        <v>74924</v>
      </c>
      <c r="V1059" s="3">
        <v>76887</v>
      </c>
      <c r="W1059" s="3">
        <v>25151</v>
      </c>
      <c r="X1059" s="3">
        <v>67144</v>
      </c>
      <c r="Y1059" s="3">
        <v>73500</v>
      </c>
      <c r="Z1059" s="3">
        <v>75773</v>
      </c>
      <c r="AA1059" s="3">
        <v>79097</v>
      </c>
      <c r="AB1059" s="3">
        <v>17290</v>
      </c>
      <c r="AC1059" s="3">
        <v>67427</v>
      </c>
      <c r="AD1059" s="3">
        <v>67039</v>
      </c>
      <c r="AE1059" s="3">
        <v>70746</v>
      </c>
      <c r="AF1059" s="4">
        <v>63747</v>
      </c>
      <c r="AG1059" s="9"/>
      <c r="AI1059" s="2">
        <v>5034.22</v>
      </c>
      <c r="AJ1059">
        <f t="shared" si="483"/>
        <v>0.24957443561357578</v>
      </c>
      <c r="AK1059">
        <f t="shared" si="484"/>
        <v>0.83158216034092114</v>
      </c>
      <c r="AL1059">
        <f t="shared" si="485"/>
        <v>0.91388924760216483</v>
      </c>
      <c r="AM1059">
        <f t="shared" si="486"/>
        <v>0.89690189126683184</v>
      </c>
      <c r="AN1059">
        <f t="shared" si="487"/>
        <v>0.93618295159718712</v>
      </c>
      <c r="AO1059">
        <f t="shared" si="488"/>
        <v>0.12908982049987675</v>
      </c>
      <c r="AP1059">
        <f t="shared" si="489"/>
        <v>0.84508282363437859</v>
      </c>
      <c r="AQ1059">
        <f t="shared" si="490"/>
        <v>0.703572392904521</v>
      </c>
      <c r="AR1059">
        <f t="shared" si="491"/>
        <v>0.91336096077763818</v>
      </c>
      <c r="AS1059">
        <f t="shared" si="492"/>
        <v>0.79205456615911995</v>
      </c>
      <c r="AT1059">
        <f t="shared" si="493"/>
        <v>0.2418615866891729</v>
      </c>
      <c r="AU1059">
        <f t="shared" si="494"/>
        <v>0.66207355862528272</v>
      </c>
      <c r="AV1059">
        <f t="shared" si="495"/>
        <v>0.78399761158381853</v>
      </c>
      <c r="AW1059">
        <f t="shared" si="496"/>
        <v>0.93290617428548461</v>
      </c>
      <c r="AX1059">
        <f t="shared" si="497"/>
        <v>0.94063407856511305</v>
      </c>
      <c r="AY1059">
        <f t="shared" si="498"/>
        <v>0.13461251392285875</v>
      </c>
      <c r="AZ1059">
        <f t="shared" si="499"/>
        <v>0.69366265917990055</v>
      </c>
      <c r="BA1059">
        <f t="shared" si="500"/>
        <v>0.8124748814403987</v>
      </c>
      <c r="BB1059">
        <f t="shared" si="501"/>
        <v>0.86033506723161901</v>
      </c>
      <c r="BC1059">
        <f t="shared" si="502"/>
        <v>0.88287574494471044</v>
      </c>
      <c r="BD1059">
        <f t="shared" si="503"/>
        <v>0.30276874924762248</v>
      </c>
      <c r="BE1059">
        <f t="shared" si="504"/>
        <v>0.80828217166245331</v>
      </c>
      <c r="BF1059">
        <f t="shared" si="505"/>
        <v>0.88479595521849042</v>
      </c>
      <c r="BG1059">
        <f t="shared" si="506"/>
        <v>0.91215842060912489</v>
      </c>
      <c r="BH1059">
        <f t="shared" si="507"/>
        <v>0.9521728662573733</v>
      </c>
      <c r="BI1059">
        <f t="shared" si="508"/>
        <v>0.20813771517996871</v>
      </c>
      <c r="BJ1059">
        <f t="shared" si="509"/>
        <v>0.81168893704104972</v>
      </c>
      <c r="BK1059">
        <f t="shared" si="510"/>
        <v>0.80701817744071269</v>
      </c>
      <c r="BL1059">
        <f t="shared" si="511"/>
        <v>0.85164319248826292</v>
      </c>
      <c r="BM1059">
        <f t="shared" si="512"/>
        <v>0.76738894907908994</v>
      </c>
    </row>
    <row r="1060" spans="1:65" ht="72" x14ac:dyDescent="0.3">
      <c r="A1060" s="1" t="s">
        <v>13</v>
      </c>
      <c r="B1060" s="2">
        <v>5036.22</v>
      </c>
      <c r="C1060" s="3">
        <v>21343</v>
      </c>
      <c r="D1060" s="3">
        <v>70635</v>
      </c>
      <c r="E1060" s="3">
        <v>77639</v>
      </c>
      <c r="F1060" s="3">
        <v>75887</v>
      </c>
      <c r="G1060" s="3">
        <v>80692</v>
      </c>
      <c r="H1060" s="3">
        <v>10784</v>
      </c>
      <c r="I1060" s="3">
        <v>72018</v>
      </c>
      <c r="J1060" s="3">
        <v>59626</v>
      </c>
      <c r="K1060" s="3">
        <v>77497</v>
      </c>
      <c r="L1060" s="3">
        <v>66097</v>
      </c>
      <c r="M1060" s="3">
        <v>21005</v>
      </c>
      <c r="N1060" s="3">
        <v>57987</v>
      </c>
      <c r="O1060" s="3">
        <v>68552</v>
      </c>
      <c r="P1060" s="3">
        <v>80921</v>
      </c>
      <c r="Q1060" s="3">
        <v>81026</v>
      </c>
      <c r="R1060" s="3">
        <v>12257</v>
      </c>
      <c r="S1060" s="3">
        <v>60518</v>
      </c>
      <c r="T1060" s="3">
        <v>71218</v>
      </c>
      <c r="U1060" s="3">
        <v>74480</v>
      </c>
      <c r="V1060" s="3">
        <v>77568</v>
      </c>
      <c r="W1060" s="3">
        <v>25766</v>
      </c>
      <c r="X1060" s="3">
        <v>67482</v>
      </c>
      <c r="Y1060" s="3">
        <v>73333</v>
      </c>
      <c r="Z1060" s="3">
        <v>75551</v>
      </c>
      <c r="AA1060" s="3">
        <v>78256</v>
      </c>
      <c r="AB1060" s="3">
        <v>17208</v>
      </c>
      <c r="AC1060" s="3">
        <v>67749</v>
      </c>
      <c r="AD1060" s="3">
        <v>67788</v>
      </c>
      <c r="AE1060" s="3">
        <v>70085</v>
      </c>
      <c r="AF1060" s="4">
        <v>64411</v>
      </c>
      <c r="AG1060" s="9"/>
      <c r="AI1060" s="2">
        <v>5036.22</v>
      </c>
      <c r="AJ1060">
        <f t="shared" si="483"/>
        <v>0.2505605710193588</v>
      </c>
      <c r="AK1060">
        <f t="shared" si="484"/>
        <v>0.82923421889858062</v>
      </c>
      <c r="AL1060">
        <f t="shared" si="485"/>
        <v>0.9114591282093425</v>
      </c>
      <c r="AM1060">
        <f t="shared" si="486"/>
        <v>0.89089116117444034</v>
      </c>
      <c r="AN1060">
        <f t="shared" si="487"/>
        <v>0.94730045432666909</v>
      </c>
      <c r="AO1060">
        <f t="shared" si="488"/>
        <v>0.12660100257099588</v>
      </c>
      <c r="AP1060">
        <f t="shared" si="489"/>
        <v>0.84547023397236476</v>
      </c>
      <c r="AQ1060">
        <f t="shared" si="490"/>
        <v>0.69999178220495184</v>
      </c>
      <c r="AR1060">
        <f t="shared" si="491"/>
        <v>0.9097920897852807</v>
      </c>
      <c r="AS1060">
        <f t="shared" si="492"/>
        <v>0.7759594275718763</v>
      </c>
      <c r="AT1060">
        <f t="shared" si="493"/>
        <v>0.24119558602317223</v>
      </c>
      <c r="AU1060">
        <f t="shared" si="494"/>
        <v>0.66585138998932103</v>
      </c>
      <c r="AV1060">
        <f t="shared" si="495"/>
        <v>0.78716685613237336</v>
      </c>
      <c r="AW1060">
        <f t="shared" si="496"/>
        <v>0.92919723954206712</v>
      </c>
      <c r="AX1060">
        <f t="shared" si="497"/>
        <v>0.93040293040293043</v>
      </c>
      <c r="AY1060">
        <f t="shared" si="498"/>
        <v>0.14074431315810626</v>
      </c>
      <c r="AZ1060">
        <f t="shared" si="499"/>
        <v>0.6949142811211777</v>
      </c>
      <c r="BA1060">
        <f t="shared" si="500"/>
        <v>0.81777992122819709</v>
      </c>
      <c r="BB1060">
        <f t="shared" si="501"/>
        <v>0.85523671730568285</v>
      </c>
      <c r="BC1060">
        <f t="shared" si="502"/>
        <v>0.89069551138516656</v>
      </c>
      <c r="BD1060">
        <f t="shared" si="503"/>
        <v>0.3101721439749609</v>
      </c>
      <c r="BE1060">
        <f t="shared" si="504"/>
        <v>0.81235102925243774</v>
      </c>
      <c r="BF1060">
        <f t="shared" si="505"/>
        <v>0.88278560250391236</v>
      </c>
      <c r="BG1060">
        <f t="shared" si="506"/>
        <v>0.90948597568315881</v>
      </c>
      <c r="BH1060">
        <f t="shared" si="507"/>
        <v>0.94204887444324059</v>
      </c>
      <c r="BI1060">
        <f t="shared" si="508"/>
        <v>0.20715059588299026</v>
      </c>
      <c r="BJ1060">
        <f t="shared" si="509"/>
        <v>0.81556518598772121</v>
      </c>
      <c r="BK1060">
        <f t="shared" si="510"/>
        <v>0.81603466955579629</v>
      </c>
      <c r="BL1060">
        <f t="shared" si="511"/>
        <v>0.84368604791140001</v>
      </c>
      <c r="BM1060">
        <f t="shared" si="512"/>
        <v>0.77538220777657396</v>
      </c>
    </row>
    <row r="1061" spans="1:65" ht="72" x14ac:dyDescent="0.3">
      <c r="A1061" s="1" t="s">
        <v>13</v>
      </c>
      <c r="B1061" s="2">
        <v>5038.22</v>
      </c>
      <c r="C1061" s="3">
        <v>21071</v>
      </c>
      <c r="D1061" s="3">
        <v>70518</v>
      </c>
      <c r="E1061" s="3">
        <v>77376</v>
      </c>
      <c r="F1061" s="3">
        <v>75865</v>
      </c>
      <c r="G1061" s="3">
        <v>80023</v>
      </c>
      <c r="H1061" s="3">
        <v>10904</v>
      </c>
      <c r="I1061" s="3">
        <v>72281</v>
      </c>
      <c r="J1061" s="3">
        <v>60139</v>
      </c>
      <c r="K1061" s="3">
        <v>78280</v>
      </c>
      <c r="L1061" s="3">
        <v>67632</v>
      </c>
      <c r="M1061" s="3">
        <v>21295</v>
      </c>
      <c r="N1061" s="3">
        <v>58859</v>
      </c>
      <c r="O1061" s="3">
        <v>67795</v>
      </c>
      <c r="P1061" s="3">
        <v>80591</v>
      </c>
      <c r="Q1061" s="3">
        <v>81619</v>
      </c>
      <c r="R1061" s="3">
        <v>12140</v>
      </c>
      <c r="S1061" s="3">
        <v>60500</v>
      </c>
      <c r="T1061" s="3">
        <v>70973</v>
      </c>
      <c r="U1061" s="3">
        <v>74636</v>
      </c>
      <c r="V1061" s="3">
        <v>76912</v>
      </c>
      <c r="W1061" s="3">
        <v>25690</v>
      </c>
      <c r="X1061" s="3">
        <v>67373</v>
      </c>
      <c r="Y1061" s="3">
        <v>73190</v>
      </c>
      <c r="Z1061" s="3">
        <v>75972</v>
      </c>
      <c r="AA1061" s="3">
        <v>78370</v>
      </c>
      <c r="AB1061" s="3">
        <v>17081</v>
      </c>
      <c r="AC1061" s="3">
        <v>67162</v>
      </c>
      <c r="AD1061" s="3">
        <v>66315</v>
      </c>
      <c r="AE1061" s="3">
        <v>70853</v>
      </c>
      <c r="AF1061" s="4">
        <v>64302</v>
      </c>
      <c r="AG1061" s="9"/>
      <c r="AI1061" s="2">
        <v>5038.22</v>
      </c>
      <c r="AJ1061">
        <f t="shared" si="483"/>
        <v>0.24736737065777578</v>
      </c>
      <c r="AK1061">
        <f t="shared" si="484"/>
        <v>0.82786067315481149</v>
      </c>
      <c r="AL1061">
        <f t="shared" si="485"/>
        <v>0.90837158521266481</v>
      </c>
      <c r="AM1061">
        <f t="shared" si="486"/>
        <v>0.89063288761578285</v>
      </c>
      <c r="AN1061">
        <f t="shared" si="487"/>
        <v>0.93944659020204035</v>
      </c>
      <c r="AO1061">
        <f t="shared" si="488"/>
        <v>0.12800976743640013</v>
      </c>
      <c r="AP1061">
        <f t="shared" si="489"/>
        <v>0.84855777696904244</v>
      </c>
      <c r="AQ1061">
        <f t="shared" si="490"/>
        <v>0.70601425200455503</v>
      </c>
      <c r="AR1061">
        <f t="shared" si="491"/>
        <v>0.91898428053204351</v>
      </c>
      <c r="AS1061">
        <f t="shared" si="492"/>
        <v>0.79397987814183912</v>
      </c>
      <c r="AT1061">
        <f t="shared" si="493"/>
        <v>0.24452558935317556</v>
      </c>
      <c r="AU1061">
        <f t="shared" si="494"/>
        <v>0.67586436551953788</v>
      </c>
      <c r="AV1061">
        <f t="shared" si="495"/>
        <v>0.77847439916405436</v>
      </c>
      <c r="AW1061">
        <f t="shared" si="496"/>
        <v>0.92540792540792538</v>
      </c>
      <c r="AX1061">
        <f t="shared" si="497"/>
        <v>0.93721221307428204</v>
      </c>
      <c r="AY1061">
        <f t="shared" si="498"/>
        <v>0.13940082905600146</v>
      </c>
      <c r="AZ1061">
        <f t="shared" si="499"/>
        <v>0.69470759125931536</v>
      </c>
      <c r="BA1061">
        <f t="shared" si="500"/>
        <v>0.81496664255284945</v>
      </c>
      <c r="BB1061">
        <f t="shared" si="501"/>
        <v>0.85702802944182255</v>
      </c>
      <c r="BC1061">
        <f t="shared" si="502"/>
        <v>0.88316281419729692</v>
      </c>
      <c r="BD1061">
        <f t="shared" si="503"/>
        <v>0.30925725291922473</v>
      </c>
      <c r="BE1061">
        <f t="shared" si="504"/>
        <v>0.8110388828698688</v>
      </c>
      <c r="BF1061">
        <f t="shared" si="505"/>
        <v>0.88106416275430355</v>
      </c>
      <c r="BG1061">
        <f t="shared" si="506"/>
        <v>0.9145539906103286</v>
      </c>
      <c r="BH1061">
        <f t="shared" si="507"/>
        <v>0.94342121102684484</v>
      </c>
      <c r="BI1061">
        <f t="shared" si="508"/>
        <v>0.20562176477669436</v>
      </c>
      <c r="BJ1061">
        <f t="shared" si="509"/>
        <v>0.80849885638618035</v>
      </c>
      <c r="BK1061">
        <f t="shared" si="510"/>
        <v>0.79830263633080534</v>
      </c>
      <c r="BL1061">
        <f t="shared" si="511"/>
        <v>0.85293126279041775</v>
      </c>
      <c r="BM1061">
        <f t="shared" si="512"/>
        <v>0.77407006139400503</v>
      </c>
    </row>
    <row r="1062" spans="1:65" ht="72" x14ac:dyDescent="0.3">
      <c r="A1062" s="1" t="s">
        <v>13</v>
      </c>
      <c r="B1062" s="2">
        <v>5040.22</v>
      </c>
      <c r="C1062" s="3">
        <v>21452</v>
      </c>
      <c r="D1062" s="3">
        <v>70804</v>
      </c>
      <c r="E1062" s="3">
        <v>77835</v>
      </c>
      <c r="F1062" s="3">
        <v>75957</v>
      </c>
      <c r="G1062" s="3">
        <v>80006</v>
      </c>
      <c r="H1062" s="3">
        <v>10929</v>
      </c>
      <c r="I1062" s="3">
        <v>72139</v>
      </c>
      <c r="J1062" s="3">
        <v>59147</v>
      </c>
      <c r="K1062" s="3">
        <v>77794</v>
      </c>
      <c r="L1062" s="3">
        <v>67110</v>
      </c>
      <c r="M1062" s="3">
        <v>21039</v>
      </c>
      <c r="N1062" s="3">
        <v>58705</v>
      </c>
      <c r="O1062" s="3">
        <v>67830</v>
      </c>
      <c r="P1062" s="3">
        <v>80799</v>
      </c>
      <c r="Q1062" s="3">
        <v>80581</v>
      </c>
      <c r="R1062" s="3">
        <v>12035</v>
      </c>
      <c r="S1062" s="3">
        <v>60332</v>
      </c>
      <c r="T1062" s="3">
        <v>71770</v>
      </c>
      <c r="U1062" s="3">
        <v>74769</v>
      </c>
      <c r="V1062" s="3">
        <v>76383</v>
      </c>
      <c r="W1062" s="3">
        <v>26120</v>
      </c>
      <c r="X1062" s="3">
        <v>67010</v>
      </c>
      <c r="Y1062" s="3">
        <v>73909</v>
      </c>
      <c r="Z1062" s="3">
        <v>75776</v>
      </c>
      <c r="AA1062" s="3">
        <v>78488</v>
      </c>
      <c r="AB1062" s="3">
        <v>16908</v>
      </c>
      <c r="AC1062" s="3">
        <v>68193</v>
      </c>
      <c r="AD1062" s="3">
        <v>67233</v>
      </c>
      <c r="AE1062" s="3">
        <v>70446</v>
      </c>
      <c r="AF1062" s="4">
        <v>65087</v>
      </c>
      <c r="AG1062" s="9"/>
      <c r="AI1062" s="2">
        <v>5040.22</v>
      </c>
      <c r="AJ1062">
        <f t="shared" si="483"/>
        <v>0.25184019910543431</v>
      </c>
      <c r="AK1062">
        <f t="shared" si="484"/>
        <v>0.83121822941735835</v>
      </c>
      <c r="AL1062">
        <f t="shared" si="485"/>
        <v>0.91376011082283604</v>
      </c>
      <c r="AM1062">
        <f t="shared" si="486"/>
        <v>0.89171294067925944</v>
      </c>
      <c r="AN1062">
        <f t="shared" si="487"/>
        <v>0.93924701517944142</v>
      </c>
      <c r="AO1062">
        <f t="shared" si="488"/>
        <v>0.12830326011669269</v>
      </c>
      <c r="AP1062">
        <f t="shared" si="489"/>
        <v>0.84689073854498065</v>
      </c>
      <c r="AQ1062">
        <f t="shared" si="490"/>
        <v>0.69436846245054651</v>
      </c>
      <c r="AR1062">
        <f t="shared" si="491"/>
        <v>0.91327878282715624</v>
      </c>
      <c r="AS1062">
        <f t="shared" si="492"/>
        <v>0.78785175097733062</v>
      </c>
      <c r="AT1062">
        <f t="shared" si="493"/>
        <v>0.24158600020668985</v>
      </c>
      <c r="AU1062">
        <f t="shared" si="494"/>
        <v>0.67409601892360516</v>
      </c>
      <c r="AV1062">
        <f t="shared" si="495"/>
        <v>0.77887629611767539</v>
      </c>
      <c r="AW1062">
        <f t="shared" si="496"/>
        <v>0.92779634158944502</v>
      </c>
      <c r="AX1062">
        <f t="shared" si="497"/>
        <v>0.92529309770689083</v>
      </c>
      <c r="AY1062">
        <f t="shared" si="498"/>
        <v>0.13819513819513821</v>
      </c>
      <c r="AZ1062">
        <f t="shared" si="499"/>
        <v>0.69277848588193414</v>
      </c>
      <c r="BA1062">
        <f t="shared" si="500"/>
        <v>0.82411841032530686</v>
      </c>
      <c r="BB1062">
        <f t="shared" si="501"/>
        <v>0.85855523786558274</v>
      </c>
      <c r="BC1062">
        <f t="shared" si="502"/>
        <v>0.87708842881256677</v>
      </c>
      <c r="BD1062">
        <f t="shared" si="503"/>
        <v>0.31443361020825811</v>
      </c>
      <c r="BE1062">
        <f t="shared" si="504"/>
        <v>0.80666907427470813</v>
      </c>
      <c r="BF1062">
        <f t="shared" si="505"/>
        <v>0.88971951366317559</v>
      </c>
      <c r="BG1062">
        <f t="shared" si="506"/>
        <v>0.91219453472974599</v>
      </c>
      <c r="BH1062">
        <f t="shared" si="507"/>
        <v>0.94484169977127719</v>
      </c>
      <c r="BI1062">
        <f t="shared" si="508"/>
        <v>0.20353918382087396</v>
      </c>
      <c r="BJ1062">
        <f t="shared" si="509"/>
        <v>0.82091007583965325</v>
      </c>
      <c r="BK1062">
        <f t="shared" si="510"/>
        <v>0.80935355724088121</v>
      </c>
      <c r="BL1062">
        <f t="shared" si="511"/>
        <v>0.84803178042614658</v>
      </c>
      <c r="BM1062">
        <f t="shared" si="512"/>
        <v>0.78351992295654271</v>
      </c>
    </row>
    <row r="1063" spans="1:65" ht="72" x14ac:dyDescent="0.3">
      <c r="A1063" s="1" t="s">
        <v>13</v>
      </c>
      <c r="B1063" s="2">
        <v>5042.22</v>
      </c>
      <c r="C1063" s="3">
        <v>21477</v>
      </c>
      <c r="D1063" s="3">
        <v>70482</v>
      </c>
      <c r="E1063" s="3">
        <v>77831</v>
      </c>
      <c r="F1063" s="3">
        <v>75620</v>
      </c>
      <c r="G1063" s="3">
        <v>79584</v>
      </c>
      <c r="H1063" s="3">
        <v>10827</v>
      </c>
      <c r="I1063" s="3">
        <v>73365</v>
      </c>
      <c r="J1063" s="3">
        <v>59930</v>
      </c>
      <c r="K1063" s="3">
        <v>77628</v>
      </c>
      <c r="L1063" s="3">
        <v>67483</v>
      </c>
      <c r="M1063" s="3">
        <v>21548</v>
      </c>
      <c r="N1063" s="3">
        <v>57738</v>
      </c>
      <c r="O1063" s="3">
        <v>68412</v>
      </c>
      <c r="P1063" s="3">
        <v>80536</v>
      </c>
      <c r="Q1063" s="3">
        <v>81488</v>
      </c>
      <c r="R1063" s="3">
        <v>12048</v>
      </c>
      <c r="S1063" s="3">
        <v>60246</v>
      </c>
      <c r="T1063" s="3">
        <v>71391</v>
      </c>
      <c r="U1063" s="3">
        <v>75267</v>
      </c>
      <c r="V1063" s="3">
        <v>77138</v>
      </c>
      <c r="W1063" s="3">
        <v>25451</v>
      </c>
      <c r="X1063" s="3">
        <v>67464</v>
      </c>
      <c r="Y1063" s="3">
        <v>72952</v>
      </c>
      <c r="Z1063" s="3">
        <v>75893</v>
      </c>
      <c r="AA1063" s="3">
        <v>78201</v>
      </c>
      <c r="AB1063" s="3">
        <v>17036</v>
      </c>
      <c r="AC1063" s="3">
        <v>68555</v>
      </c>
      <c r="AD1063" s="3">
        <v>67554</v>
      </c>
      <c r="AE1063" s="3">
        <v>70374</v>
      </c>
      <c r="AF1063" s="4">
        <v>64736</v>
      </c>
      <c r="AG1063" s="9"/>
      <c r="AI1063" s="2">
        <v>5042.22</v>
      </c>
      <c r="AJ1063">
        <f t="shared" si="483"/>
        <v>0.25213369178572687</v>
      </c>
      <c r="AK1063">
        <f t="shared" si="484"/>
        <v>0.82743804369519025</v>
      </c>
      <c r="AL1063">
        <f t="shared" si="485"/>
        <v>0.91371315199398928</v>
      </c>
      <c r="AM1063">
        <f t="shared" si="486"/>
        <v>0.88775665934891579</v>
      </c>
      <c r="AN1063">
        <f t="shared" si="487"/>
        <v>0.93429285873610313</v>
      </c>
      <c r="AO1063">
        <f t="shared" si="488"/>
        <v>0.12710580998109908</v>
      </c>
      <c r="AP1063">
        <f t="shared" si="489"/>
        <v>0.86128361958652755</v>
      </c>
      <c r="AQ1063">
        <f t="shared" si="490"/>
        <v>0.7035606531973092</v>
      </c>
      <c r="AR1063">
        <f t="shared" si="491"/>
        <v>0.9113299914300137</v>
      </c>
      <c r="AS1063">
        <f t="shared" si="492"/>
        <v>0.79223066176729551</v>
      </c>
      <c r="AT1063">
        <f t="shared" si="493"/>
        <v>0.24743073018935088</v>
      </c>
      <c r="AU1063">
        <f t="shared" si="494"/>
        <v>0.66299218023355955</v>
      </c>
      <c r="AV1063">
        <f t="shared" si="495"/>
        <v>0.78555926831788903</v>
      </c>
      <c r="AW1063">
        <f t="shared" si="496"/>
        <v>0.92477637305223515</v>
      </c>
      <c r="AX1063">
        <f t="shared" si="497"/>
        <v>0.93570797019072882</v>
      </c>
      <c r="AY1063">
        <f t="shared" si="498"/>
        <v>0.13834441420648316</v>
      </c>
      <c r="AZ1063">
        <f t="shared" si="499"/>
        <v>0.6917909676530366</v>
      </c>
      <c r="BA1063">
        <f t="shared" si="500"/>
        <v>0.81976644045609559</v>
      </c>
      <c r="BB1063">
        <f t="shared" si="501"/>
        <v>0.86427365737710571</v>
      </c>
      <c r="BC1063">
        <f t="shared" si="502"/>
        <v>0.8857579202406789</v>
      </c>
      <c r="BD1063">
        <f t="shared" si="503"/>
        <v>0.30638016130973877</v>
      </c>
      <c r="BE1063">
        <f t="shared" si="504"/>
        <v>0.81213434452871069</v>
      </c>
      <c r="BF1063">
        <f t="shared" si="505"/>
        <v>0.87819910918502464</v>
      </c>
      <c r="BG1063">
        <f t="shared" si="506"/>
        <v>0.91360298543397134</v>
      </c>
      <c r="BH1063">
        <f t="shared" si="507"/>
        <v>0.94138678223185268</v>
      </c>
      <c r="BI1063">
        <f t="shared" si="508"/>
        <v>0.20508005296737691</v>
      </c>
      <c r="BJ1063">
        <f t="shared" si="509"/>
        <v>0.82526784639460693</v>
      </c>
      <c r="BK1063">
        <f t="shared" si="510"/>
        <v>0.81321776814734559</v>
      </c>
      <c r="BL1063">
        <f t="shared" si="511"/>
        <v>0.84716504153123873</v>
      </c>
      <c r="BM1063">
        <f t="shared" si="512"/>
        <v>0.77929457084386666</v>
      </c>
    </row>
    <row r="1064" spans="1:65" ht="72" x14ac:dyDescent="0.3">
      <c r="A1064" s="1" t="s">
        <v>13</v>
      </c>
      <c r="B1064" s="2">
        <v>5044.22</v>
      </c>
      <c r="C1064" s="3">
        <v>21667</v>
      </c>
      <c r="D1064" s="3">
        <v>70553</v>
      </c>
      <c r="E1064" s="3">
        <v>77349</v>
      </c>
      <c r="F1064" s="3">
        <v>75896</v>
      </c>
      <c r="G1064" s="3">
        <v>80072</v>
      </c>
      <c r="H1064" s="3">
        <v>10812</v>
      </c>
      <c r="I1064" s="3">
        <v>72072</v>
      </c>
      <c r="J1064" s="3">
        <v>60164</v>
      </c>
      <c r="K1064" s="3">
        <v>77176</v>
      </c>
      <c r="L1064" s="3">
        <v>67270</v>
      </c>
      <c r="M1064" s="3">
        <v>21188</v>
      </c>
      <c r="N1064" s="3">
        <v>58694</v>
      </c>
      <c r="O1064" s="3">
        <v>68435</v>
      </c>
      <c r="P1064" s="3">
        <v>81166</v>
      </c>
      <c r="Q1064" s="3">
        <v>80624</v>
      </c>
      <c r="R1064" s="3">
        <v>12256</v>
      </c>
      <c r="S1064" s="3">
        <v>60608</v>
      </c>
      <c r="T1064" s="3">
        <v>70709</v>
      </c>
      <c r="U1064" s="3">
        <v>75297</v>
      </c>
      <c r="V1064" s="3">
        <v>77013</v>
      </c>
      <c r="W1064" s="3">
        <v>25368</v>
      </c>
      <c r="X1064" s="3">
        <v>67541</v>
      </c>
      <c r="Y1064" s="3">
        <v>73391</v>
      </c>
      <c r="Z1064" s="3">
        <v>75567</v>
      </c>
      <c r="AA1064" s="3">
        <v>77756</v>
      </c>
      <c r="AB1064" s="3">
        <v>17321</v>
      </c>
      <c r="AC1064" s="3">
        <v>67501</v>
      </c>
      <c r="AD1064" s="3">
        <v>67158</v>
      </c>
      <c r="AE1064" s="3">
        <v>70788</v>
      </c>
      <c r="AF1064" s="4">
        <v>64444</v>
      </c>
      <c r="AG1064" s="9"/>
      <c r="AI1064" s="2">
        <v>5044.22</v>
      </c>
      <c r="AJ1064">
        <f t="shared" si="483"/>
        <v>0.25436423615595027</v>
      </c>
      <c r="AK1064">
        <f t="shared" si="484"/>
        <v>0.82827156290722115</v>
      </c>
      <c r="AL1064">
        <f t="shared" si="485"/>
        <v>0.90805461311794888</v>
      </c>
      <c r="AM1064">
        <f t="shared" si="486"/>
        <v>0.89099681853934565</v>
      </c>
      <c r="AN1064">
        <f t="shared" si="487"/>
        <v>0.94002183585541377</v>
      </c>
      <c r="AO1064">
        <f t="shared" si="488"/>
        <v>0.12692971437292355</v>
      </c>
      <c r="AP1064">
        <f t="shared" si="489"/>
        <v>0.84610417816179662</v>
      </c>
      <c r="AQ1064">
        <f t="shared" si="490"/>
        <v>0.70630774468484758</v>
      </c>
      <c r="AR1064">
        <f t="shared" si="491"/>
        <v>0.90602364377032441</v>
      </c>
      <c r="AS1064">
        <f t="shared" si="492"/>
        <v>0.78973010413120293</v>
      </c>
      <c r="AT1064">
        <f t="shared" si="493"/>
        <v>0.24329693295210536</v>
      </c>
      <c r="AU1064">
        <f t="shared" si="494"/>
        <v>0.67396970845246706</v>
      </c>
      <c r="AV1064">
        <f t="shared" si="495"/>
        <v>0.78582337203026853</v>
      </c>
      <c r="AW1064">
        <f t="shared" si="496"/>
        <v>0.93201051821741476</v>
      </c>
      <c r="AX1064">
        <f t="shared" si="497"/>
        <v>0.92578685682133954</v>
      </c>
      <c r="AY1064">
        <f t="shared" si="498"/>
        <v>0.1407328303880028</v>
      </c>
      <c r="AZ1064">
        <f t="shared" si="499"/>
        <v>0.69594773043048908</v>
      </c>
      <c r="BA1064">
        <f t="shared" si="500"/>
        <v>0.81193519124553604</v>
      </c>
      <c r="BB1064">
        <f t="shared" si="501"/>
        <v>0.86461814048020946</v>
      </c>
      <c r="BC1064">
        <f t="shared" si="502"/>
        <v>0.88432257397774638</v>
      </c>
      <c r="BD1064">
        <f t="shared" si="503"/>
        <v>0.30538100397255324</v>
      </c>
      <c r="BE1064">
        <f t="shared" si="504"/>
        <v>0.81306127362465386</v>
      </c>
      <c r="BF1064">
        <f t="shared" si="505"/>
        <v>0.88348380883592148</v>
      </c>
      <c r="BG1064">
        <f t="shared" si="506"/>
        <v>0.90967858432647164</v>
      </c>
      <c r="BH1064">
        <f t="shared" si="507"/>
        <v>0.93602985433971353</v>
      </c>
      <c r="BI1064">
        <f t="shared" si="508"/>
        <v>0.20851089442638737</v>
      </c>
      <c r="BJ1064">
        <f t="shared" si="509"/>
        <v>0.81257975201637178</v>
      </c>
      <c r="BK1064">
        <f t="shared" si="510"/>
        <v>0.80845070422535215</v>
      </c>
      <c r="BL1064">
        <f t="shared" si="511"/>
        <v>0.85214879017695921</v>
      </c>
      <c r="BM1064">
        <f t="shared" si="512"/>
        <v>0.77577946310340673</v>
      </c>
    </row>
    <row r="1065" spans="1:65" ht="72" x14ac:dyDescent="0.3">
      <c r="A1065" s="1" t="s">
        <v>13</v>
      </c>
      <c r="B1065" s="2">
        <v>5046.22</v>
      </c>
      <c r="C1065" s="3">
        <v>21541</v>
      </c>
      <c r="D1065" s="3">
        <v>70696</v>
      </c>
      <c r="E1065" s="3">
        <v>77525</v>
      </c>
      <c r="F1065" s="3">
        <v>76574</v>
      </c>
      <c r="G1065" s="3">
        <v>80112</v>
      </c>
      <c r="H1065" s="3">
        <v>10866</v>
      </c>
      <c r="I1065" s="3">
        <v>72045</v>
      </c>
      <c r="J1065" s="3">
        <v>59807</v>
      </c>
      <c r="K1065" s="3">
        <v>77924</v>
      </c>
      <c r="L1065" s="3">
        <v>67026</v>
      </c>
      <c r="M1065" s="3">
        <v>21178</v>
      </c>
      <c r="N1065" s="3">
        <v>58266</v>
      </c>
      <c r="O1065" s="3">
        <v>68785</v>
      </c>
      <c r="P1065" s="3">
        <v>80788</v>
      </c>
      <c r="Q1065" s="3">
        <v>80657</v>
      </c>
      <c r="R1065" s="3">
        <v>12069</v>
      </c>
      <c r="S1065" s="3">
        <v>60063</v>
      </c>
      <c r="T1065" s="3">
        <v>70785</v>
      </c>
      <c r="U1065" s="3">
        <v>75320</v>
      </c>
      <c r="V1065" s="3">
        <v>77045</v>
      </c>
      <c r="W1065" s="3">
        <v>25481</v>
      </c>
      <c r="X1065" s="3">
        <v>67549</v>
      </c>
      <c r="Y1065" s="3">
        <v>73361</v>
      </c>
      <c r="Z1065" s="3">
        <v>75677</v>
      </c>
      <c r="AA1065" s="3">
        <v>78863</v>
      </c>
      <c r="AB1065" s="3">
        <v>17442</v>
      </c>
      <c r="AC1065" s="3">
        <v>67674</v>
      </c>
      <c r="AD1065" s="3">
        <v>67154</v>
      </c>
      <c r="AE1065" s="3">
        <v>71373</v>
      </c>
      <c r="AF1065" s="4">
        <v>64479</v>
      </c>
      <c r="AG1065" s="9"/>
      <c r="AI1065" s="2">
        <v>5046.22</v>
      </c>
      <c r="AJ1065">
        <f t="shared" si="483"/>
        <v>0.25288503304727578</v>
      </c>
      <c r="AK1065">
        <f t="shared" si="484"/>
        <v>0.82995034103849452</v>
      </c>
      <c r="AL1065">
        <f t="shared" si="485"/>
        <v>0.91012080158720843</v>
      </c>
      <c r="AM1065">
        <f t="shared" si="486"/>
        <v>0.8989563400288797</v>
      </c>
      <c r="AN1065">
        <f t="shared" si="487"/>
        <v>0.94049142414388187</v>
      </c>
      <c r="AO1065">
        <f t="shared" si="488"/>
        <v>0.12756365856235546</v>
      </c>
      <c r="AP1065">
        <f t="shared" si="489"/>
        <v>0.84578720606708069</v>
      </c>
      <c r="AQ1065">
        <f t="shared" si="490"/>
        <v>0.70211666921026994</v>
      </c>
      <c r="AR1065">
        <f t="shared" si="491"/>
        <v>0.91480494476467755</v>
      </c>
      <c r="AS1065">
        <f t="shared" si="492"/>
        <v>0.78686561557154766</v>
      </c>
      <c r="AT1065">
        <f t="shared" si="493"/>
        <v>0.24318210525107076</v>
      </c>
      <c r="AU1065">
        <f t="shared" si="494"/>
        <v>0.66905508284818627</v>
      </c>
      <c r="AV1065">
        <f t="shared" si="495"/>
        <v>0.78984234156647948</v>
      </c>
      <c r="AW1065">
        <f t="shared" si="496"/>
        <v>0.92767003111830693</v>
      </c>
      <c r="AX1065">
        <f t="shared" si="497"/>
        <v>0.92616578823475371</v>
      </c>
      <c r="AY1065">
        <f t="shared" si="498"/>
        <v>0.13858555237865583</v>
      </c>
      <c r="AZ1065">
        <f t="shared" si="499"/>
        <v>0.68968962072410345</v>
      </c>
      <c r="BA1065">
        <f t="shared" si="500"/>
        <v>0.81280788177339902</v>
      </c>
      <c r="BB1065">
        <f t="shared" si="501"/>
        <v>0.86488224419258897</v>
      </c>
      <c r="BC1065">
        <f t="shared" si="502"/>
        <v>0.88469002262105711</v>
      </c>
      <c r="BD1065">
        <f t="shared" si="503"/>
        <v>0.30674130251595039</v>
      </c>
      <c r="BE1065">
        <f t="shared" si="504"/>
        <v>0.81315757794631038</v>
      </c>
      <c r="BF1065">
        <f t="shared" si="505"/>
        <v>0.88312266762970992</v>
      </c>
      <c r="BG1065">
        <f t="shared" si="506"/>
        <v>0.91100276874924757</v>
      </c>
      <c r="BH1065">
        <f t="shared" si="507"/>
        <v>0.9493559648489226</v>
      </c>
      <c r="BI1065">
        <f t="shared" si="508"/>
        <v>0.20996749729144096</v>
      </c>
      <c r="BJ1065">
        <f t="shared" si="509"/>
        <v>0.81466233297219215</v>
      </c>
      <c r="BK1065">
        <f t="shared" si="510"/>
        <v>0.80840255206452394</v>
      </c>
      <c r="BL1065">
        <f t="shared" si="511"/>
        <v>0.85919104369808597</v>
      </c>
      <c r="BM1065">
        <f t="shared" si="512"/>
        <v>0.77620079451065371</v>
      </c>
    </row>
    <row r="1066" spans="1:65" ht="72" x14ac:dyDescent="0.3">
      <c r="A1066" s="1" t="s">
        <v>13</v>
      </c>
      <c r="B1066" s="2">
        <v>5048.22</v>
      </c>
      <c r="C1066" s="3">
        <v>21004</v>
      </c>
      <c r="D1066" s="3">
        <v>71013</v>
      </c>
      <c r="E1066" s="3">
        <v>77873</v>
      </c>
      <c r="F1066" s="3">
        <v>76237</v>
      </c>
      <c r="G1066" s="3">
        <v>80602</v>
      </c>
      <c r="H1066" s="3">
        <v>11115</v>
      </c>
      <c r="I1066" s="3">
        <v>72228</v>
      </c>
      <c r="J1066" s="3">
        <v>60655</v>
      </c>
      <c r="K1066" s="3">
        <v>78044</v>
      </c>
      <c r="L1066" s="3">
        <v>67301</v>
      </c>
      <c r="M1066" s="3">
        <v>21096</v>
      </c>
      <c r="N1066" s="3">
        <v>58326</v>
      </c>
      <c r="O1066" s="3">
        <v>68048</v>
      </c>
      <c r="P1066" s="3">
        <v>79976</v>
      </c>
      <c r="Q1066" s="3">
        <v>80501</v>
      </c>
      <c r="R1066" s="3">
        <v>12213</v>
      </c>
      <c r="S1066" s="3">
        <v>59827</v>
      </c>
      <c r="T1066" s="3">
        <v>71796</v>
      </c>
      <c r="U1066" s="3">
        <v>74366</v>
      </c>
      <c r="V1066" s="3">
        <v>77489</v>
      </c>
      <c r="W1066" s="3">
        <v>25369</v>
      </c>
      <c r="X1066" s="3">
        <v>66769</v>
      </c>
      <c r="Y1066" s="3">
        <v>72762</v>
      </c>
      <c r="Z1066" s="3">
        <v>76282</v>
      </c>
      <c r="AA1066" s="3">
        <v>77565</v>
      </c>
      <c r="AB1066" s="3">
        <v>17224</v>
      </c>
      <c r="AC1066" s="3">
        <v>67852</v>
      </c>
      <c r="AD1066" s="3">
        <v>67485</v>
      </c>
      <c r="AE1066" s="3">
        <v>70636</v>
      </c>
      <c r="AF1066" s="4">
        <v>64372</v>
      </c>
      <c r="AG1066" s="9"/>
      <c r="AI1066" s="2">
        <v>5048.22</v>
      </c>
      <c r="AJ1066">
        <f t="shared" si="483"/>
        <v>0.24658081027459175</v>
      </c>
      <c r="AK1066">
        <f t="shared" si="484"/>
        <v>0.83367182822460406</v>
      </c>
      <c r="AL1066">
        <f t="shared" si="485"/>
        <v>0.91420621969688076</v>
      </c>
      <c r="AM1066">
        <f t="shared" si="486"/>
        <v>0.89500005869853605</v>
      </c>
      <c r="AN1066">
        <f t="shared" si="487"/>
        <v>0.94624388067761589</v>
      </c>
      <c r="AO1066">
        <f t="shared" si="488"/>
        <v>0.13048684565806928</v>
      </c>
      <c r="AP1066">
        <f t="shared" si="489"/>
        <v>0.84793557248682216</v>
      </c>
      <c r="AQ1066">
        <f t="shared" si="490"/>
        <v>0.71207194092579329</v>
      </c>
      <c r="AR1066">
        <f t="shared" si="491"/>
        <v>0.91621370963008186</v>
      </c>
      <c r="AS1066">
        <f t="shared" si="492"/>
        <v>0.79009403505476572</v>
      </c>
      <c r="AT1066">
        <f t="shared" si="493"/>
        <v>0.24224051810258707</v>
      </c>
      <c r="AU1066">
        <f t="shared" si="494"/>
        <v>0.66974404905439389</v>
      </c>
      <c r="AV1066">
        <f t="shared" si="495"/>
        <v>0.78137954000022969</v>
      </c>
      <c r="AW1066">
        <f t="shared" si="496"/>
        <v>0.9183460217942977</v>
      </c>
      <c r="AX1066">
        <f t="shared" si="497"/>
        <v>0.92437447609861401</v>
      </c>
      <c r="AY1066">
        <f t="shared" si="498"/>
        <v>0.14023907127355403</v>
      </c>
      <c r="AZ1066">
        <f t="shared" si="499"/>
        <v>0.68697968697968703</v>
      </c>
      <c r="BA1066">
        <f t="shared" si="500"/>
        <v>0.82441696234799688</v>
      </c>
      <c r="BB1066">
        <f t="shared" si="501"/>
        <v>0.85392768151388843</v>
      </c>
      <c r="BC1066">
        <f t="shared" si="502"/>
        <v>0.88978837254699328</v>
      </c>
      <c r="BD1066">
        <f t="shared" si="503"/>
        <v>0.3053930420127603</v>
      </c>
      <c r="BE1066">
        <f t="shared" si="504"/>
        <v>0.80376790658480801</v>
      </c>
      <c r="BF1066">
        <f t="shared" si="505"/>
        <v>0.87591188154568433</v>
      </c>
      <c r="BG1066">
        <f t="shared" si="506"/>
        <v>0.91828578307451547</v>
      </c>
      <c r="BH1066">
        <f t="shared" si="507"/>
        <v>0.93373058866016612</v>
      </c>
      <c r="BI1066">
        <f t="shared" si="508"/>
        <v>0.20734320452630312</v>
      </c>
      <c r="BJ1066">
        <f t="shared" si="509"/>
        <v>0.81680510412904783</v>
      </c>
      <c r="BK1066">
        <f t="shared" si="510"/>
        <v>0.81238714337305884</v>
      </c>
      <c r="BL1066">
        <f t="shared" si="511"/>
        <v>0.85031900806548699</v>
      </c>
      <c r="BM1066">
        <f t="shared" si="512"/>
        <v>0.77491272420849888</v>
      </c>
    </row>
    <row r="1067" spans="1:65" ht="72" x14ac:dyDescent="0.3">
      <c r="A1067" s="1" t="s">
        <v>13</v>
      </c>
      <c r="B1067" s="2">
        <v>5050.22</v>
      </c>
      <c r="C1067" s="3">
        <v>21207</v>
      </c>
      <c r="D1067" s="3">
        <v>70283</v>
      </c>
      <c r="E1067" s="3">
        <v>77640</v>
      </c>
      <c r="F1067" s="3">
        <v>76247</v>
      </c>
      <c r="G1067" s="3">
        <v>79417</v>
      </c>
      <c r="H1067" s="3">
        <v>10787</v>
      </c>
      <c r="I1067" s="3">
        <v>73183</v>
      </c>
      <c r="J1067" s="3">
        <v>59200</v>
      </c>
      <c r="K1067" s="3">
        <v>77499</v>
      </c>
      <c r="L1067" s="3">
        <v>67514</v>
      </c>
      <c r="M1067" s="3">
        <v>21114</v>
      </c>
      <c r="N1067" s="3">
        <v>58586</v>
      </c>
      <c r="O1067" s="3">
        <v>68503</v>
      </c>
      <c r="P1067" s="3">
        <v>80408</v>
      </c>
      <c r="Q1067" s="3">
        <v>81024</v>
      </c>
      <c r="R1067" s="3">
        <v>12104</v>
      </c>
      <c r="S1067" s="3">
        <v>60441</v>
      </c>
      <c r="T1067" s="3">
        <v>70663</v>
      </c>
      <c r="U1067" s="3">
        <v>74389</v>
      </c>
      <c r="V1067" s="3">
        <v>76184</v>
      </c>
      <c r="W1067" s="3">
        <v>25521</v>
      </c>
      <c r="X1067" s="3">
        <v>67078</v>
      </c>
      <c r="Y1067" s="3">
        <v>72633</v>
      </c>
      <c r="Z1067" s="3">
        <v>76015</v>
      </c>
      <c r="AA1067" s="3">
        <v>78720</v>
      </c>
      <c r="AB1067" s="3">
        <v>17005</v>
      </c>
      <c r="AC1067" s="3">
        <v>67516</v>
      </c>
      <c r="AD1067" s="3">
        <v>66878</v>
      </c>
      <c r="AE1067" s="3">
        <v>70672</v>
      </c>
      <c r="AF1067" s="4">
        <v>64705</v>
      </c>
      <c r="AG1067" s="9"/>
      <c r="AI1067" s="2">
        <v>5050.22</v>
      </c>
      <c r="AJ1067">
        <f t="shared" si="483"/>
        <v>0.24896397083856728</v>
      </c>
      <c r="AK1067">
        <f t="shared" si="484"/>
        <v>0.82510184196006153</v>
      </c>
      <c r="AL1067">
        <f t="shared" si="485"/>
        <v>0.91147086791655418</v>
      </c>
      <c r="AM1067">
        <f t="shared" si="486"/>
        <v>0.89511745577065305</v>
      </c>
      <c r="AN1067">
        <f t="shared" si="487"/>
        <v>0.93233232763174889</v>
      </c>
      <c r="AO1067">
        <f t="shared" si="488"/>
        <v>0.12663622169263097</v>
      </c>
      <c r="AP1067">
        <f t="shared" si="489"/>
        <v>0.85914699287399776</v>
      </c>
      <c r="AQ1067">
        <f t="shared" si="490"/>
        <v>0.69499066693276668</v>
      </c>
      <c r="AR1067">
        <f t="shared" si="491"/>
        <v>0.90981556919970419</v>
      </c>
      <c r="AS1067">
        <f t="shared" si="492"/>
        <v>0.7925945926908583</v>
      </c>
      <c r="AT1067">
        <f t="shared" si="493"/>
        <v>0.24244720796444935</v>
      </c>
      <c r="AU1067">
        <f t="shared" si="494"/>
        <v>0.67272956928129346</v>
      </c>
      <c r="AV1067">
        <f t="shared" si="495"/>
        <v>0.78660420039730383</v>
      </c>
      <c r="AW1067">
        <f t="shared" si="496"/>
        <v>0.92330657847899222</v>
      </c>
      <c r="AX1067">
        <f t="shared" si="497"/>
        <v>0.93037996486272345</v>
      </c>
      <c r="AY1067">
        <f t="shared" si="498"/>
        <v>0.13898744933227691</v>
      </c>
      <c r="AZ1067">
        <f t="shared" si="499"/>
        <v>0.69403010782321128</v>
      </c>
      <c r="BA1067">
        <f t="shared" si="500"/>
        <v>0.81140698382077692</v>
      </c>
      <c r="BB1067">
        <f t="shared" si="501"/>
        <v>0.85419178522626793</v>
      </c>
      <c r="BC1067">
        <f t="shared" si="502"/>
        <v>0.87480335756197825</v>
      </c>
      <c r="BD1067">
        <f t="shared" si="503"/>
        <v>0.30722282412423257</v>
      </c>
      <c r="BE1067">
        <f t="shared" si="504"/>
        <v>0.80748766100878777</v>
      </c>
      <c r="BF1067">
        <f t="shared" si="505"/>
        <v>0.87435897435897436</v>
      </c>
      <c r="BG1067">
        <f t="shared" si="506"/>
        <v>0.915071626339232</v>
      </c>
      <c r="BH1067">
        <f t="shared" si="507"/>
        <v>0.94763452509931378</v>
      </c>
      <c r="BI1067">
        <f t="shared" si="508"/>
        <v>0.20470687372095822</v>
      </c>
      <c r="BJ1067">
        <f t="shared" si="509"/>
        <v>0.8127603226194775</v>
      </c>
      <c r="BK1067">
        <f t="shared" si="510"/>
        <v>0.80508005296737695</v>
      </c>
      <c r="BL1067">
        <f t="shared" si="511"/>
        <v>0.85075237751294086</v>
      </c>
      <c r="BM1067">
        <f t="shared" si="512"/>
        <v>0.77892139159744789</v>
      </c>
    </row>
    <row r="1068" spans="1:65" ht="72" x14ac:dyDescent="0.3">
      <c r="A1068" s="1" t="s">
        <v>13</v>
      </c>
      <c r="B1068" s="2">
        <v>5052.22</v>
      </c>
      <c r="C1068" s="3">
        <v>21388</v>
      </c>
      <c r="D1068" s="3">
        <v>70600</v>
      </c>
      <c r="E1068" s="3">
        <v>78639</v>
      </c>
      <c r="F1068" s="3">
        <v>75876</v>
      </c>
      <c r="G1068" s="3">
        <v>79143</v>
      </c>
      <c r="H1068" s="3">
        <v>10828</v>
      </c>
      <c r="I1068" s="3">
        <v>72013</v>
      </c>
      <c r="J1068" s="3">
        <v>59863</v>
      </c>
      <c r="K1068" s="3">
        <v>76786</v>
      </c>
      <c r="L1068" s="3">
        <v>67313</v>
      </c>
      <c r="M1068" s="3">
        <v>21252</v>
      </c>
      <c r="N1068" s="3">
        <v>58611</v>
      </c>
      <c r="O1068" s="3">
        <v>67834</v>
      </c>
      <c r="P1068" s="3">
        <v>80343</v>
      </c>
      <c r="Q1068" s="3">
        <v>80554</v>
      </c>
      <c r="R1068" s="3">
        <v>11848</v>
      </c>
      <c r="S1068" s="3">
        <v>59821</v>
      </c>
      <c r="T1068" s="3">
        <v>71142</v>
      </c>
      <c r="U1068" s="3">
        <v>75121</v>
      </c>
      <c r="V1068" s="3">
        <v>77591</v>
      </c>
      <c r="W1068" s="3">
        <v>25483</v>
      </c>
      <c r="X1068" s="3">
        <v>67402</v>
      </c>
      <c r="Y1068" s="3">
        <v>73386</v>
      </c>
      <c r="Z1068" s="3">
        <v>75166</v>
      </c>
      <c r="AA1068" s="3">
        <v>79027</v>
      </c>
      <c r="AB1068" s="3">
        <v>16840</v>
      </c>
      <c r="AC1068" s="3">
        <v>67219</v>
      </c>
      <c r="AD1068" s="3">
        <v>67496</v>
      </c>
      <c r="AE1068" s="3">
        <v>70553</v>
      </c>
      <c r="AF1068" s="4">
        <v>64683</v>
      </c>
      <c r="AG1068" s="9"/>
      <c r="AI1068" s="2">
        <v>5052.22</v>
      </c>
      <c r="AJ1068">
        <f t="shared" si="483"/>
        <v>0.25108885784388535</v>
      </c>
      <c r="AK1068">
        <f t="shared" si="484"/>
        <v>0.82882332914617107</v>
      </c>
      <c r="AL1068">
        <f t="shared" si="485"/>
        <v>0.92319883542104464</v>
      </c>
      <c r="AM1068">
        <f t="shared" si="486"/>
        <v>0.89076202439511154</v>
      </c>
      <c r="AN1068">
        <f t="shared" si="487"/>
        <v>0.92911564785574252</v>
      </c>
      <c r="AO1068">
        <f t="shared" si="488"/>
        <v>0.12711754968831077</v>
      </c>
      <c r="AP1068">
        <f t="shared" si="489"/>
        <v>0.84541153543630621</v>
      </c>
      <c r="AQ1068">
        <f t="shared" si="490"/>
        <v>0.70277409281412517</v>
      </c>
      <c r="AR1068">
        <f t="shared" si="491"/>
        <v>0.90144515795776048</v>
      </c>
      <c r="AS1068">
        <f t="shared" si="492"/>
        <v>0.79023491154130621</v>
      </c>
      <c r="AT1068">
        <f t="shared" si="493"/>
        <v>0.24403183023872679</v>
      </c>
      <c r="AU1068">
        <f t="shared" si="494"/>
        <v>0.67301663853387994</v>
      </c>
      <c r="AV1068">
        <f t="shared" si="495"/>
        <v>0.77892222719808923</v>
      </c>
      <c r="AW1068">
        <f t="shared" si="496"/>
        <v>0.92256019842226744</v>
      </c>
      <c r="AX1068">
        <f t="shared" si="497"/>
        <v>0.92498306291409738</v>
      </c>
      <c r="AY1068">
        <f t="shared" si="498"/>
        <v>0.13604786018579121</v>
      </c>
      <c r="AZ1068">
        <f t="shared" si="499"/>
        <v>0.68691079035906621</v>
      </c>
      <c r="BA1068">
        <f t="shared" si="500"/>
        <v>0.81690723070033411</v>
      </c>
      <c r="BB1068">
        <f t="shared" si="501"/>
        <v>0.86259717294200056</v>
      </c>
      <c r="BC1068">
        <f t="shared" si="502"/>
        <v>0.89095961509754618</v>
      </c>
      <c r="BD1068">
        <f t="shared" si="503"/>
        <v>0.30676537859636449</v>
      </c>
      <c r="BE1068">
        <f t="shared" si="504"/>
        <v>0.81138798603587337</v>
      </c>
      <c r="BF1068">
        <f t="shared" si="505"/>
        <v>0.88342361863488628</v>
      </c>
      <c r="BG1068">
        <f t="shared" si="506"/>
        <v>0.90485133020344288</v>
      </c>
      <c r="BH1068">
        <f t="shared" si="507"/>
        <v>0.95133020344287955</v>
      </c>
      <c r="BI1068">
        <f t="shared" si="508"/>
        <v>0.20272059708679427</v>
      </c>
      <c r="BJ1068">
        <f t="shared" si="509"/>
        <v>0.80918502467798248</v>
      </c>
      <c r="BK1068">
        <f t="shared" si="510"/>
        <v>0.81251956181533647</v>
      </c>
      <c r="BL1068">
        <f t="shared" si="511"/>
        <v>0.84931985072830141</v>
      </c>
      <c r="BM1068">
        <f t="shared" si="512"/>
        <v>0.77865655471289275</v>
      </c>
    </row>
    <row r="1069" spans="1:65" ht="72" x14ac:dyDescent="0.3">
      <c r="A1069" s="1" t="s">
        <v>13</v>
      </c>
      <c r="B1069" s="2">
        <v>5054.22</v>
      </c>
      <c r="C1069" s="3">
        <v>21613</v>
      </c>
      <c r="D1069" s="3">
        <v>70711</v>
      </c>
      <c r="E1069" s="3">
        <v>77787</v>
      </c>
      <c r="F1069" s="3">
        <v>75967</v>
      </c>
      <c r="G1069" s="3">
        <v>79742</v>
      </c>
      <c r="H1069" s="3">
        <v>11061</v>
      </c>
      <c r="I1069" s="3">
        <v>72034</v>
      </c>
      <c r="J1069" s="3">
        <v>59313</v>
      </c>
      <c r="K1069" s="3">
        <v>77685</v>
      </c>
      <c r="L1069" s="3">
        <v>67049</v>
      </c>
      <c r="M1069" s="3">
        <v>21207</v>
      </c>
      <c r="N1069" s="3">
        <v>58227</v>
      </c>
      <c r="O1069" s="3">
        <v>67977</v>
      </c>
      <c r="P1069" s="3">
        <v>80674</v>
      </c>
      <c r="Q1069" s="3">
        <v>81390</v>
      </c>
      <c r="R1069" s="3">
        <v>11830</v>
      </c>
      <c r="S1069" s="3">
        <v>60397</v>
      </c>
      <c r="T1069" s="3">
        <v>71272</v>
      </c>
      <c r="U1069" s="3">
        <v>74649</v>
      </c>
      <c r="V1069" s="3">
        <v>77452</v>
      </c>
      <c r="W1069" s="3">
        <v>25824</v>
      </c>
      <c r="X1069" s="3">
        <v>67648</v>
      </c>
      <c r="Y1069" s="3">
        <v>73372</v>
      </c>
      <c r="Z1069" s="3">
        <v>75548</v>
      </c>
      <c r="AA1069" s="3">
        <v>78888</v>
      </c>
      <c r="AB1069" s="3">
        <v>16948</v>
      </c>
      <c r="AC1069" s="3">
        <v>67281</v>
      </c>
      <c r="AD1069" s="3">
        <v>67032</v>
      </c>
      <c r="AE1069" s="3">
        <v>70036</v>
      </c>
      <c r="AF1069" s="4">
        <v>64335</v>
      </c>
      <c r="AG1069" s="9"/>
      <c r="AI1069" s="2">
        <v>5054.22</v>
      </c>
      <c r="AJ1069">
        <f t="shared" si="483"/>
        <v>0.25373029196651836</v>
      </c>
      <c r="AK1069">
        <f t="shared" si="484"/>
        <v>0.83012643664667007</v>
      </c>
      <c r="AL1069">
        <f t="shared" si="485"/>
        <v>0.91319660487667442</v>
      </c>
      <c r="AM1069">
        <f t="shared" si="486"/>
        <v>0.89183033775137643</v>
      </c>
      <c r="AN1069">
        <f t="shared" si="487"/>
        <v>0.93614773247555205</v>
      </c>
      <c r="AO1069">
        <f t="shared" si="488"/>
        <v>0.12985290146863737</v>
      </c>
      <c r="AP1069">
        <f t="shared" si="489"/>
        <v>0.845658069287752</v>
      </c>
      <c r="AQ1069">
        <f t="shared" si="490"/>
        <v>0.69631725384768905</v>
      </c>
      <c r="AR1069">
        <f t="shared" si="491"/>
        <v>0.91199915474108073</v>
      </c>
      <c r="AS1069">
        <f t="shared" si="492"/>
        <v>0.78713562883741683</v>
      </c>
      <c r="AT1069">
        <f t="shared" si="493"/>
        <v>0.24351510558407111</v>
      </c>
      <c r="AU1069">
        <f t="shared" si="494"/>
        <v>0.6686072548141514</v>
      </c>
      <c r="AV1069">
        <f t="shared" si="495"/>
        <v>0.78056426332288398</v>
      </c>
      <c r="AW1069">
        <f t="shared" si="496"/>
        <v>0.92636099532651262</v>
      </c>
      <c r="AX1069">
        <f t="shared" si="497"/>
        <v>0.93458265872058977</v>
      </c>
      <c r="AY1069">
        <f t="shared" si="498"/>
        <v>0.13584117032392895</v>
      </c>
      <c r="AZ1069">
        <f t="shared" si="499"/>
        <v>0.69352486593865903</v>
      </c>
      <c r="BA1069">
        <f t="shared" si="500"/>
        <v>0.8183999908137839</v>
      </c>
      <c r="BB1069">
        <f t="shared" si="501"/>
        <v>0.8571773054531675</v>
      </c>
      <c r="BC1069">
        <f t="shared" si="502"/>
        <v>0.88936351005316527</v>
      </c>
      <c r="BD1069">
        <f t="shared" si="503"/>
        <v>0.31087035030697002</v>
      </c>
      <c r="BE1069">
        <f t="shared" si="504"/>
        <v>0.81434934392680869</v>
      </c>
      <c r="BF1069">
        <f t="shared" si="505"/>
        <v>0.88325508607198744</v>
      </c>
      <c r="BG1069">
        <f t="shared" si="506"/>
        <v>0.9094498615625376</v>
      </c>
      <c r="BH1069">
        <f t="shared" si="507"/>
        <v>0.94965691585409895</v>
      </c>
      <c r="BI1069">
        <f t="shared" si="508"/>
        <v>0.20402070542915612</v>
      </c>
      <c r="BJ1069">
        <f t="shared" si="509"/>
        <v>0.80993138317081981</v>
      </c>
      <c r="BK1069">
        <f t="shared" si="510"/>
        <v>0.80693391115926327</v>
      </c>
      <c r="BL1069">
        <f t="shared" si="511"/>
        <v>0.84309618394125441</v>
      </c>
      <c r="BM1069">
        <f t="shared" si="512"/>
        <v>0.7744673167208378</v>
      </c>
    </row>
    <row r="1070" spans="1:65" ht="72" x14ac:dyDescent="0.3">
      <c r="A1070" s="1" t="s">
        <v>13</v>
      </c>
      <c r="B1070" s="2">
        <v>5056.22</v>
      </c>
      <c r="C1070" s="3">
        <v>21035</v>
      </c>
      <c r="D1070" s="3">
        <v>70089</v>
      </c>
      <c r="E1070" s="3">
        <v>78167</v>
      </c>
      <c r="F1070" s="3">
        <v>75829</v>
      </c>
      <c r="G1070" s="3">
        <v>80112</v>
      </c>
      <c r="H1070" s="3">
        <v>11051</v>
      </c>
      <c r="I1070" s="3">
        <v>72325</v>
      </c>
      <c r="J1070" s="3">
        <v>60588</v>
      </c>
      <c r="K1070" s="3">
        <v>77282</v>
      </c>
      <c r="L1070" s="3">
        <v>67587</v>
      </c>
      <c r="M1070" s="3">
        <v>21557</v>
      </c>
      <c r="N1070" s="3">
        <v>58835</v>
      </c>
      <c r="O1070" s="3">
        <v>68838</v>
      </c>
      <c r="P1070" s="3">
        <v>81156</v>
      </c>
      <c r="Q1070" s="3">
        <v>80751</v>
      </c>
      <c r="R1070" s="3">
        <v>11959</v>
      </c>
      <c r="S1070" s="3">
        <v>60595</v>
      </c>
      <c r="T1070" s="3">
        <v>71541</v>
      </c>
      <c r="U1070" s="3">
        <v>75061</v>
      </c>
      <c r="V1070" s="3">
        <v>76385</v>
      </c>
      <c r="W1070" s="3">
        <v>25727</v>
      </c>
      <c r="X1070" s="3">
        <v>67131</v>
      </c>
      <c r="Y1070" s="3">
        <v>72540</v>
      </c>
      <c r="Z1070" s="3">
        <v>75476</v>
      </c>
      <c r="AA1070" s="3">
        <v>78753</v>
      </c>
      <c r="AB1070" s="3">
        <v>17006</v>
      </c>
      <c r="AC1070" s="3">
        <v>68248</v>
      </c>
      <c r="AD1070" s="3">
        <v>66749</v>
      </c>
      <c r="AE1070" s="3">
        <v>70110</v>
      </c>
      <c r="AF1070" s="4">
        <v>64718</v>
      </c>
      <c r="AG1070" s="9"/>
      <c r="AI1070" s="2">
        <v>5056.22</v>
      </c>
      <c r="AJ1070">
        <f t="shared" si="483"/>
        <v>0.24694474119815452</v>
      </c>
      <c r="AK1070">
        <f t="shared" si="484"/>
        <v>0.82282433876099126</v>
      </c>
      <c r="AL1070">
        <f t="shared" si="485"/>
        <v>0.91765769361712124</v>
      </c>
      <c r="AM1070">
        <f t="shared" si="486"/>
        <v>0.89021025815616162</v>
      </c>
      <c r="AN1070">
        <f t="shared" si="487"/>
        <v>0.94049142414388187</v>
      </c>
      <c r="AO1070">
        <f t="shared" si="488"/>
        <v>0.12973550439652035</v>
      </c>
      <c r="AP1070">
        <f t="shared" si="489"/>
        <v>0.8490743240863573</v>
      </c>
      <c r="AQ1070">
        <f t="shared" si="490"/>
        <v>0.71128538054260926</v>
      </c>
      <c r="AR1070">
        <f t="shared" si="491"/>
        <v>0.90726805273476474</v>
      </c>
      <c r="AS1070">
        <f t="shared" si="492"/>
        <v>0.79345159131731258</v>
      </c>
      <c r="AT1070">
        <f t="shared" si="493"/>
        <v>0.24753407512028203</v>
      </c>
      <c r="AU1070">
        <f t="shared" si="494"/>
        <v>0.67558877903705494</v>
      </c>
      <c r="AV1070">
        <f t="shared" si="495"/>
        <v>0.79045092838196285</v>
      </c>
      <c r="AW1070">
        <f t="shared" si="496"/>
        <v>0.93189569051638022</v>
      </c>
      <c r="AX1070">
        <f t="shared" si="497"/>
        <v>0.92724516862447892</v>
      </c>
      <c r="AY1070">
        <f t="shared" si="498"/>
        <v>0.13732244766727525</v>
      </c>
      <c r="AZ1070">
        <f t="shared" si="499"/>
        <v>0.69579845441914412</v>
      </c>
      <c r="BA1070">
        <f t="shared" si="500"/>
        <v>0.82148885597161458</v>
      </c>
      <c r="BB1070">
        <f t="shared" si="501"/>
        <v>0.86190820673579294</v>
      </c>
      <c r="BC1070">
        <f t="shared" si="502"/>
        <v>0.87711139435277363</v>
      </c>
      <c r="BD1070">
        <f t="shared" si="503"/>
        <v>0.30970266040688577</v>
      </c>
      <c r="BE1070">
        <f t="shared" si="504"/>
        <v>0.80812567713976169</v>
      </c>
      <c r="BF1070">
        <f t="shared" si="505"/>
        <v>0.87323943661971826</v>
      </c>
      <c r="BG1070">
        <f t="shared" si="506"/>
        <v>0.90858312266762975</v>
      </c>
      <c r="BH1070">
        <f t="shared" si="507"/>
        <v>0.94803178042614666</v>
      </c>
      <c r="BI1070">
        <f t="shared" si="508"/>
        <v>0.20471891176116527</v>
      </c>
      <c r="BJ1070">
        <f t="shared" si="509"/>
        <v>0.82157216805104127</v>
      </c>
      <c r="BK1070">
        <f t="shared" si="510"/>
        <v>0.80352714578066686</v>
      </c>
      <c r="BL1070">
        <f t="shared" si="511"/>
        <v>0.84398699891657636</v>
      </c>
      <c r="BM1070">
        <f t="shared" si="512"/>
        <v>0.77907788612013962</v>
      </c>
    </row>
    <row r="1071" spans="1:65" ht="72" x14ac:dyDescent="0.3">
      <c r="A1071" s="1" t="s">
        <v>13</v>
      </c>
      <c r="B1071" s="2">
        <v>5058.22</v>
      </c>
      <c r="C1071" s="3">
        <v>21530</v>
      </c>
      <c r="D1071" s="3">
        <v>70220</v>
      </c>
      <c r="E1071" s="3">
        <v>78089</v>
      </c>
      <c r="F1071" s="3">
        <v>76258</v>
      </c>
      <c r="G1071" s="3">
        <v>80656</v>
      </c>
      <c r="H1071" s="3">
        <v>10815</v>
      </c>
      <c r="I1071" s="3">
        <v>72551</v>
      </c>
      <c r="J1071" s="3">
        <v>59962</v>
      </c>
      <c r="K1071" s="3">
        <v>77162</v>
      </c>
      <c r="L1071" s="3">
        <v>67223</v>
      </c>
      <c r="M1071" s="3">
        <v>21345</v>
      </c>
      <c r="N1071" s="3">
        <v>59101</v>
      </c>
      <c r="O1071" s="3">
        <v>67594</v>
      </c>
      <c r="P1071" s="3">
        <v>80541</v>
      </c>
      <c r="Q1071" s="3">
        <v>81415</v>
      </c>
      <c r="R1071" s="3">
        <v>11651</v>
      </c>
      <c r="S1071" s="3">
        <v>61080</v>
      </c>
      <c r="T1071" s="3">
        <v>71314</v>
      </c>
      <c r="U1071" s="3">
        <v>74322</v>
      </c>
      <c r="V1071" s="3">
        <v>76730</v>
      </c>
      <c r="W1071" s="3">
        <v>26019</v>
      </c>
      <c r="X1071" s="3">
        <v>67673</v>
      </c>
      <c r="Y1071" s="3">
        <v>73152</v>
      </c>
      <c r="Z1071" s="3">
        <v>76014</v>
      </c>
      <c r="AA1071" s="3">
        <v>78831</v>
      </c>
      <c r="AB1071" s="3">
        <v>16941</v>
      </c>
      <c r="AC1071" s="3">
        <v>67935</v>
      </c>
      <c r="AD1071" s="3">
        <v>67357</v>
      </c>
      <c r="AE1071" s="3">
        <v>70715</v>
      </c>
      <c r="AF1071" s="4">
        <v>64249</v>
      </c>
      <c r="AG1071" s="9"/>
      <c r="AI1071" s="2">
        <v>5058.22</v>
      </c>
      <c r="AJ1071">
        <f t="shared" si="483"/>
        <v>0.25275589626794709</v>
      </c>
      <c r="AK1071">
        <f t="shared" si="484"/>
        <v>0.82436224040572426</v>
      </c>
      <c r="AL1071">
        <f t="shared" si="485"/>
        <v>0.91674199645460841</v>
      </c>
      <c r="AM1071">
        <f t="shared" si="486"/>
        <v>0.89524659254998185</v>
      </c>
      <c r="AN1071">
        <f t="shared" si="487"/>
        <v>0.94687782486704786</v>
      </c>
      <c r="AO1071">
        <f t="shared" si="488"/>
        <v>0.12696493349455865</v>
      </c>
      <c r="AP1071">
        <f t="shared" si="489"/>
        <v>0.85172749791620195</v>
      </c>
      <c r="AQ1071">
        <f t="shared" si="490"/>
        <v>0.70393632382808369</v>
      </c>
      <c r="AR1071">
        <f t="shared" si="491"/>
        <v>0.90585928786936054</v>
      </c>
      <c r="AS1071">
        <f t="shared" si="492"/>
        <v>0.789178337892253</v>
      </c>
      <c r="AT1071">
        <f t="shared" si="493"/>
        <v>0.24509972785834855</v>
      </c>
      <c r="AU1071">
        <f t="shared" si="494"/>
        <v>0.67864319588457522</v>
      </c>
      <c r="AV1071">
        <f t="shared" si="495"/>
        <v>0.77616636237325898</v>
      </c>
      <c r="AW1071">
        <f t="shared" si="496"/>
        <v>0.92483378690275242</v>
      </c>
      <c r="AX1071">
        <f t="shared" si="497"/>
        <v>0.93486972797317625</v>
      </c>
      <c r="AY1071">
        <f t="shared" si="498"/>
        <v>0.13378575447540964</v>
      </c>
      <c r="AZ1071">
        <f t="shared" si="499"/>
        <v>0.70136759791932202</v>
      </c>
      <c r="BA1071">
        <f t="shared" si="500"/>
        <v>0.81888226715812917</v>
      </c>
      <c r="BB1071">
        <f t="shared" si="501"/>
        <v>0.85342243962933617</v>
      </c>
      <c r="BC1071">
        <f t="shared" si="502"/>
        <v>0.88107295003846731</v>
      </c>
      <c r="BD1071">
        <f t="shared" si="503"/>
        <v>0.31321776814734559</v>
      </c>
      <c r="BE1071">
        <f t="shared" si="504"/>
        <v>0.81465029493198504</v>
      </c>
      <c r="BF1071">
        <f t="shared" si="505"/>
        <v>0.88060671722643558</v>
      </c>
      <c r="BG1071">
        <f t="shared" si="506"/>
        <v>0.9150595882990249</v>
      </c>
      <c r="BH1071">
        <f t="shared" si="507"/>
        <v>0.94897074756229682</v>
      </c>
      <c r="BI1071">
        <f t="shared" si="508"/>
        <v>0.20393643914770676</v>
      </c>
      <c r="BJ1071">
        <f t="shared" si="509"/>
        <v>0.81780426146623331</v>
      </c>
      <c r="BK1071">
        <f t="shared" si="510"/>
        <v>0.81084627422655586</v>
      </c>
      <c r="BL1071">
        <f t="shared" si="511"/>
        <v>0.85127001324184426</v>
      </c>
      <c r="BM1071">
        <f t="shared" si="512"/>
        <v>0.77343204526303122</v>
      </c>
    </row>
    <row r="1072" spans="1:65" ht="72" x14ac:dyDescent="0.3">
      <c r="A1072" s="1" t="s">
        <v>13</v>
      </c>
      <c r="B1072" s="2">
        <v>5060.22</v>
      </c>
      <c r="C1072" s="3">
        <v>21433</v>
      </c>
      <c r="D1072" s="3">
        <v>71276</v>
      </c>
      <c r="E1072" s="3">
        <v>77744</v>
      </c>
      <c r="F1072" s="3">
        <v>76321</v>
      </c>
      <c r="G1072" s="3">
        <v>80213</v>
      </c>
      <c r="H1072" s="3">
        <v>10677</v>
      </c>
      <c r="I1072" s="3">
        <v>71975</v>
      </c>
      <c r="J1072" s="3">
        <v>60658</v>
      </c>
      <c r="K1072" s="3">
        <v>78582</v>
      </c>
      <c r="L1072" s="3">
        <v>67246</v>
      </c>
      <c r="M1072" s="3">
        <v>21530</v>
      </c>
      <c r="N1072" s="3">
        <v>57918</v>
      </c>
      <c r="O1072" s="3">
        <v>67478</v>
      </c>
      <c r="P1072" s="3">
        <v>80687</v>
      </c>
      <c r="Q1072" s="3">
        <v>79998</v>
      </c>
      <c r="R1072" s="3">
        <v>12190</v>
      </c>
      <c r="S1072" s="3">
        <v>60577</v>
      </c>
      <c r="T1072" s="3">
        <v>71302</v>
      </c>
      <c r="U1072" s="3">
        <v>75706</v>
      </c>
      <c r="V1072" s="3">
        <v>77159</v>
      </c>
      <c r="W1072" s="3">
        <v>26123</v>
      </c>
      <c r="X1072" s="3">
        <v>67413</v>
      </c>
      <c r="Y1072" s="3">
        <v>72770</v>
      </c>
      <c r="Z1072" s="3">
        <v>75497</v>
      </c>
      <c r="AA1072" s="3">
        <v>79091</v>
      </c>
      <c r="AB1072" s="3">
        <v>16729</v>
      </c>
      <c r="AC1072" s="3">
        <v>67280</v>
      </c>
      <c r="AD1072" s="3">
        <v>66467</v>
      </c>
      <c r="AE1072" s="3">
        <v>71365</v>
      </c>
      <c r="AF1072" s="4">
        <v>63808</v>
      </c>
      <c r="AG1072" s="9"/>
      <c r="AI1072" s="2">
        <v>5060.22</v>
      </c>
      <c r="AJ1072">
        <f t="shared" si="483"/>
        <v>0.25161714466841195</v>
      </c>
      <c r="AK1072">
        <f t="shared" si="484"/>
        <v>0.83675937122128174</v>
      </c>
      <c r="AL1072">
        <f t="shared" si="485"/>
        <v>0.91269179746657114</v>
      </c>
      <c r="AM1072">
        <f t="shared" si="486"/>
        <v>0.89598619410431901</v>
      </c>
      <c r="AN1072">
        <f t="shared" si="487"/>
        <v>0.94167713457226376</v>
      </c>
      <c r="AO1072">
        <f t="shared" si="488"/>
        <v>0.12534485389934374</v>
      </c>
      <c r="AP1072">
        <f t="shared" si="489"/>
        <v>0.84496542656226159</v>
      </c>
      <c r="AQ1072">
        <f t="shared" si="490"/>
        <v>0.71210716004742847</v>
      </c>
      <c r="AR1072">
        <f t="shared" si="491"/>
        <v>0.92252967210997761</v>
      </c>
      <c r="AS1072">
        <f t="shared" si="492"/>
        <v>0.78944835115812206</v>
      </c>
      <c r="AT1072">
        <f t="shared" si="493"/>
        <v>0.2472240403274886</v>
      </c>
      <c r="AU1072">
        <f t="shared" si="494"/>
        <v>0.66505907885218229</v>
      </c>
      <c r="AV1072">
        <f t="shared" si="495"/>
        <v>0.77483436104125758</v>
      </c>
      <c r="AW1072">
        <f t="shared" si="496"/>
        <v>0.92651027133785757</v>
      </c>
      <c r="AX1072">
        <f t="shared" si="497"/>
        <v>0.91859864273657377</v>
      </c>
      <c r="AY1072">
        <f t="shared" si="498"/>
        <v>0.13997496756117445</v>
      </c>
      <c r="AZ1072">
        <f t="shared" si="499"/>
        <v>0.69559176455728178</v>
      </c>
      <c r="BA1072">
        <f t="shared" si="500"/>
        <v>0.81874447391688776</v>
      </c>
      <c r="BB1072">
        <f t="shared" si="501"/>
        <v>0.86931459345252449</v>
      </c>
      <c r="BC1072">
        <f t="shared" si="502"/>
        <v>0.88599905841285154</v>
      </c>
      <c r="BD1072">
        <f t="shared" si="503"/>
        <v>0.31446972432887926</v>
      </c>
      <c r="BE1072">
        <f t="shared" si="504"/>
        <v>0.81152040447815099</v>
      </c>
      <c r="BF1072">
        <f t="shared" si="505"/>
        <v>0.87600818586734075</v>
      </c>
      <c r="BG1072">
        <f t="shared" si="506"/>
        <v>0.9088359215119779</v>
      </c>
      <c r="BH1072">
        <f t="shared" si="507"/>
        <v>0.95210063801613098</v>
      </c>
      <c r="BI1072">
        <f t="shared" si="508"/>
        <v>0.20138437462381123</v>
      </c>
      <c r="BJ1072">
        <f t="shared" si="509"/>
        <v>0.8099193451306127</v>
      </c>
      <c r="BK1072">
        <f t="shared" si="510"/>
        <v>0.80013241844227756</v>
      </c>
      <c r="BL1072">
        <f t="shared" si="511"/>
        <v>0.85909473937642955</v>
      </c>
      <c r="BM1072">
        <f t="shared" si="512"/>
        <v>0.76812326953172028</v>
      </c>
    </row>
    <row r="1073" spans="1:65" ht="72" x14ac:dyDescent="0.3">
      <c r="A1073" s="1" t="s">
        <v>13</v>
      </c>
      <c r="B1073" s="2">
        <v>5062.22</v>
      </c>
      <c r="C1073" s="3">
        <v>21192</v>
      </c>
      <c r="D1073" s="3">
        <v>71327</v>
      </c>
      <c r="E1073" s="3">
        <v>77967</v>
      </c>
      <c r="F1073" s="3">
        <v>76184</v>
      </c>
      <c r="G1073" s="3">
        <v>79552</v>
      </c>
      <c r="H1073" s="3">
        <v>10688</v>
      </c>
      <c r="I1073" s="3">
        <v>71799</v>
      </c>
      <c r="J1073" s="3">
        <v>60282</v>
      </c>
      <c r="K1073" s="3">
        <v>76988</v>
      </c>
      <c r="L1073" s="3">
        <v>67275</v>
      </c>
      <c r="M1073" s="3">
        <v>21146</v>
      </c>
      <c r="N1073" s="3">
        <v>58473</v>
      </c>
      <c r="O1073" s="3">
        <v>68597</v>
      </c>
      <c r="P1073" s="3">
        <v>80612</v>
      </c>
      <c r="Q1073" s="3">
        <v>80840</v>
      </c>
      <c r="R1073" s="3">
        <v>11867</v>
      </c>
      <c r="S1073" s="3">
        <v>60200</v>
      </c>
      <c r="T1073" s="3">
        <v>70580</v>
      </c>
      <c r="U1073" s="3">
        <v>74959</v>
      </c>
      <c r="V1073" s="3">
        <v>77704</v>
      </c>
      <c r="W1073" s="3">
        <v>26159</v>
      </c>
      <c r="X1073" s="3">
        <v>67763</v>
      </c>
      <c r="Y1073" s="3">
        <v>73157</v>
      </c>
      <c r="Z1073" s="3">
        <v>76076</v>
      </c>
      <c r="AA1073" s="3">
        <v>78674</v>
      </c>
      <c r="AB1073" s="3">
        <v>17093</v>
      </c>
      <c r="AC1073" s="3">
        <v>67777</v>
      </c>
      <c r="AD1073" s="3">
        <v>67072</v>
      </c>
      <c r="AE1073" s="3">
        <v>70870</v>
      </c>
      <c r="AF1073" s="4">
        <v>63923</v>
      </c>
      <c r="AG1073" s="9"/>
      <c r="AI1073" s="2">
        <v>5062.22</v>
      </c>
      <c r="AJ1073">
        <f t="shared" si="483"/>
        <v>0.24878787523039175</v>
      </c>
      <c r="AK1073">
        <f t="shared" si="484"/>
        <v>0.83735809628907854</v>
      </c>
      <c r="AL1073">
        <f t="shared" si="485"/>
        <v>0.91530975217478072</v>
      </c>
      <c r="AM1073">
        <f t="shared" si="486"/>
        <v>0.89437785421631588</v>
      </c>
      <c r="AN1073">
        <f t="shared" si="487"/>
        <v>0.93391718810532864</v>
      </c>
      <c r="AO1073">
        <f t="shared" si="488"/>
        <v>0.12547399067867249</v>
      </c>
      <c r="AP1073">
        <f t="shared" si="489"/>
        <v>0.84289923809300193</v>
      </c>
      <c r="AQ1073">
        <f t="shared" si="490"/>
        <v>0.7076930301358284</v>
      </c>
      <c r="AR1073">
        <f t="shared" si="491"/>
        <v>0.90381657881452437</v>
      </c>
      <c r="AS1073">
        <f t="shared" si="492"/>
        <v>0.78978880266726148</v>
      </c>
      <c r="AT1073">
        <f t="shared" si="493"/>
        <v>0.24281465660776005</v>
      </c>
      <c r="AU1073">
        <f t="shared" si="494"/>
        <v>0.67143201625960247</v>
      </c>
      <c r="AV1073">
        <f t="shared" si="495"/>
        <v>0.78768358078702905</v>
      </c>
      <c r="AW1073">
        <f t="shared" si="496"/>
        <v>0.92564906358009802</v>
      </c>
      <c r="AX1073">
        <f t="shared" si="497"/>
        <v>0.92826713516368686</v>
      </c>
      <c r="AY1073">
        <f t="shared" si="498"/>
        <v>0.13626603281775695</v>
      </c>
      <c r="AZ1073">
        <f t="shared" si="499"/>
        <v>0.69126276022827748</v>
      </c>
      <c r="BA1073">
        <f t="shared" si="500"/>
        <v>0.81045391390218979</v>
      </c>
      <c r="BB1073">
        <f t="shared" si="501"/>
        <v>0.86073696418524004</v>
      </c>
      <c r="BC1073">
        <f t="shared" si="502"/>
        <v>0.89225716811923705</v>
      </c>
      <c r="BD1073">
        <f t="shared" si="503"/>
        <v>0.31490309377633319</v>
      </c>
      <c r="BE1073">
        <f t="shared" si="504"/>
        <v>0.81573371855061994</v>
      </c>
      <c r="BF1073">
        <f t="shared" si="505"/>
        <v>0.88066690742747078</v>
      </c>
      <c r="BG1073">
        <f t="shared" si="506"/>
        <v>0.91580594679186234</v>
      </c>
      <c r="BH1073">
        <f t="shared" si="507"/>
        <v>0.94708077524978929</v>
      </c>
      <c r="BI1073">
        <f t="shared" si="508"/>
        <v>0.20576622125917901</v>
      </c>
      <c r="BJ1073">
        <f t="shared" si="509"/>
        <v>0.81590225111351877</v>
      </c>
      <c r="BK1073">
        <f t="shared" si="510"/>
        <v>0.80741543276754546</v>
      </c>
      <c r="BL1073">
        <f t="shared" si="511"/>
        <v>0.85313590947393769</v>
      </c>
      <c r="BM1073">
        <f t="shared" si="512"/>
        <v>0.76950764415553152</v>
      </c>
    </row>
    <row r="1074" spans="1:65" ht="72" x14ac:dyDescent="0.3">
      <c r="A1074" s="1" t="s">
        <v>13</v>
      </c>
      <c r="B1074" s="2">
        <v>5064.22</v>
      </c>
      <c r="C1074" s="3">
        <v>21408</v>
      </c>
      <c r="D1074" s="3">
        <v>70908</v>
      </c>
      <c r="E1074" s="3">
        <v>78218</v>
      </c>
      <c r="F1074" s="3">
        <v>76537</v>
      </c>
      <c r="G1074" s="3">
        <v>80214</v>
      </c>
      <c r="H1074" s="3">
        <v>10818</v>
      </c>
      <c r="I1074" s="3">
        <v>72915</v>
      </c>
      <c r="J1074" s="3">
        <v>60301</v>
      </c>
      <c r="K1074" s="3">
        <v>77515</v>
      </c>
      <c r="L1074" s="3">
        <v>67209</v>
      </c>
      <c r="M1074" s="3">
        <v>21476</v>
      </c>
      <c r="N1074" s="3">
        <v>58454</v>
      </c>
      <c r="O1074" s="3">
        <v>68469</v>
      </c>
      <c r="P1074" s="3">
        <v>81225</v>
      </c>
      <c r="Q1074" s="3">
        <v>80705</v>
      </c>
      <c r="R1074" s="3">
        <v>11838</v>
      </c>
      <c r="S1074" s="3">
        <v>60384</v>
      </c>
      <c r="T1074" s="3">
        <v>70491</v>
      </c>
      <c r="U1074" s="3">
        <v>74789</v>
      </c>
      <c r="V1074" s="3">
        <v>77462</v>
      </c>
      <c r="W1074" s="3">
        <v>25653</v>
      </c>
      <c r="X1074" s="3">
        <v>68135</v>
      </c>
      <c r="Y1074" s="3">
        <v>72663</v>
      </c>
      <c r="Z1074" s="3">
        <v>76317</v>
      </c>
      <c r="AA1074" s="3">
        <v>78601</v>
      </c>
      <c r="AB1074" s="3">
        <v>17022</v>
      </c>
      <c r="AC1074" s="3">
        <v>68453</v>
      </c>
      <c r="AD1074" s="3">
        <v>66696</v>
      </c>
      <c r="AE1074" s="3">
        <v>71048</v>
      </c>
      <c r="AF1074" s="4">
        <v>64701</v>
      </c>
      <c r="AG1074" s="9"/>
      <c r="AI1074" s="2">
        <v>5064.22</v>
      </c>
      <c r="AJ1074">
        <f t="shared" si="483"/>
        <v>0.2513236519881194</v>
      </c>
      <c r="AK1074">
        <f t="shared" si="484"/>
        <v>0.8324391589673753</v>
      </c>
      <c r="AL1074">
        <f t="shared" si="485"/>
        <v>0.91825641868491803</v>
      </c>
      <c r="AM1074">
        <f t="shared" si="486"/>
        <v>0.89852197086204666</v>
      </c>
      <c r="AN1074">
        <f t="shared" si="487"/>
        <v>0.94168887427947545</v>
      </c>
      <c r="AO1074">
        <f t="shared" si="488"/>
        <v>0.12700015261619374</v>
      </c>
      <c r="AP1074">
        <f t="shared" si="489"/>
        <v>0.85600075134126152</v>
      </c>
      <c r="AQ1074">
        <f t="shared" si="490"/>
        <v>0.70791608457285071</v>
      </c>
      <c r="AR1074">
        <f t="shared" si="491"/>
        <v>0.91000340451509143</v>
      </c>
      <c r="AS1074">
        <f t="shared" si="492"/>
        <v>0.78901398199128914</v>
      </c>
      <c r="AT1074">
        <f t="shared" si="493"/>
        <v>0.24660397074190177</v>
      </c>
      <c r="AU1074">
        <f t="shared" si="494"/>
        <v>0.6712138436276367</v>
      </c>
      <c r="AV1074">
        <f t="shared" si="495"/>
        <v>0.78621378621378624</v>
      </c>
      <c r="AW1074">
        <f t="shared" si="496"/>
        <v>0.93268800165351895</v>
      </c>
      <c r="AX1074">
        <f t="shared" si="497"/>
        <v>0.9267169611997198</v>
      </c>
      <c r="AY1074">
        <f t="shared" si="498"/>
        <v>0.13593303248475663</v>
      </c>
      <c r="AZ1074">
        <f t="shared" si="499"/>
        <v>0.69337558992731407</v>
      </c>
      <c r="BA1074">
        <f t="shared" si="500"/>
        <v>0.80943194736298185</v>
      </c>
      <c r="BB1074">
        <f t="shared" si="501"/>
        <v>0.85878489326765184</v>
      </c>
      <c r="BC1074">
        <f t="shared" si="502"/>
        <v>0.88947833775419982</v>
      </c>
      <c r="BD1074">
        <f t="shared" si="503"/>
        <v>0.30881184543156376</v>
      </c>
      <c r="BE1074">
        <f t="shared" si="504"/>
        <v>0.82021186950764413</v>
      </c>
      <c r="BF1074">
        <f t="shared" si="505"/>
        <v>0.87472011556518603</v>
      </c>
      <c r="BG1074">
        <f t="shared" si="506"/>
        <v>0.91870711448176234</v>
      </c>
      <c r="BH1074">
        <f t="shared" si="507"/>
        <v>0.94620199831467433</v>
      </c>
      <c r="BI1074">
        <f t="shared" si="508"/>
        <v>0.20491152040447816</v>
      </c>
      <c r="BJ1074">
        <f t="shared" si="509"/>
        <v>0.82403996629348741</v>
      </c>
      <c r="BK1074">
        <f t="shared" si="510"/>
        <v>0.80288912964969306</v>
      </c>
      <c r="BL1074">
        <f t="shared" si="511"/>
        <v>0.85527868063079326</v>
      </c>
      <c r="BM1074">
        <f t="shared" si="512"/>
        <v>0.77887323943661968</v>
      </c>
    </row>
    <row r="1075" spans="1:65" ht="72" x14ac:dyDescent="0.3">
      <c r="A1075" s="1" t="s">
        <v>13</v>
      </c>
      <c r="B1075" s="2">
        <v>5066.22</v>
      </c>
      <c r="C1075" s="3">
        <v>21308</v>
      </c>
      <c r="D1075" s="3">
        <v>70545</v>
      </c>
      <c r="E1075" s="3">
        <v>77290</v>
      </c>
      <c r="F1075" s="3">
        <v>76309</v>
      </c>
      <c r="G1075" s="3">
        <v>79660</v>
      </c>
      <c r="H1075" s="3">
        <v>10769</v>
      </c>
      <c r="I1075" s="3">
        <v>72746</v>
      </c>
      <c r="J1075" s="3">
        <v>59317</v>
      </c>
      <c r="K1075" s="3">
        <v>77117</v>
      </c>
      <c r="L1075" s="3">
        <v>67343</v>
      </c>
      <c r="M1075" s="3">
        <v>21324</v>
      </c>
      <c r="N1075" s="3">
        <v>58367</v>
      </c>
      <c r="O1075" s="3">
        <v>68435</v>
      </c>
      <c r="P1075" s="3">
        <v>81029</v>
      </c>
      <c r="Q1075" s="3">
        <v>81135</v>
      </c>
      <c r="R1075" s="3">
        <v>11990</v>
      </c>
      <c r="S1075" s="3">
        <v>60604</v>
      </c>
      <c r="T1075" s="3">
        <v>71046</v>
      </c>
      <c r="U1075" s="3">
        <v>75023</v>
      </c>
      <c r="V1075" s="3">
        <v>77265</v>
      </c>
      <c r="W1075" s="3">
        <v>25675</v>
      </c>
      <c r="X1075" s="3">
        <v>67383</v>
      </c>
      <c r="Y1075" s="3">
        <v>73118</v>
      </c>
      <c r="Z1075" s="3">
        <v>76571</v>
      </c>
      <c r="AA1075" s="3">
        <v>78501</v>
      </c>
      <c r="AB1075" s="3">
        <v>17163</v>
      </c>
      <c r="AC1075" s="3">
        <v>67864</v>
      </c>
      <c r="AD1075" s="3">
        <v>66838</v>
      </c>
      <c r="AE1075" s="3">
        <v>70784</v>
      </c>
      <c r="AF1075" s="4">
        <v>65109</v>
      </c>
      <c r="AG1075" s="9"/>
      <c r="AI1075" s="2">
        <v>5066.22</v>
      </c>
      <c r="AJ1075">
        <f t="shared" si="483"/>
        <v>0.2501496812669492</v>
      </c>
      <c r="AK1075">
        <f t="shared" si="484"/>
        <v>0.82817764524952753</v>
      </c>
      <c r="AL1075">
        <f t="shared" si="485"/>
        <v>0.90736197039245836</v>
      </c>
      <c r="AM1075">
        <f t="shared" si="486"/>
        <v>0.89584531761777864</v>
      </c>
      <c r="AN1075">
        <f t="shared" si="487"/>
        <v>0.93518507648419247</v>
      </c>
      <c r="AO1075">
        <f t="shared" si="488"/>
        <v>0.12642490696282035</v>
      </c>
      <c r="AP1075">
        <f t="shared" si="489"/>
        <v>0.85401674082248391</v>
      </c>
      <c r="AQ1075">
        <f t="shared" si="490"/>
        <v>0.69636421267653581</v>
      </c>
      <c r="AR1075">
        <f t="shared" si="491"/>
        <v>0.90533100104483399</v>
      </c>
      <c r="AS1075">
        <f t="shared" si="492"/>
        <v>0.7905871027576572</v>
      </c>
      <c r="AT1075">
        <f t="shared" si="493"/>
        <v>0.24485858968617588</v>
      </c>
      <c r="AU1075">
        <f t="shared" si="494"/>
        <v>0.67021484262863573</v>
      </c>
      <c r="AV1075">
        <f t="shared" si="495"/>
        <v>0.78582337203026853</v>
      </c>
      <c r="AW1075">
        <f t="shared" si="496"/>
        <v>0.93043737871324084</v>
      </c>
      <c r="AX1075">
        <f t="shared" si="497"/>
        <v>0.93165455234420746</v>
      </c>
      <c r="AY1075">
        <f t="shared" si="498"/>
        <v>0.13767841354048252</v>
      </c>
      <c r="AZ1075">
        <f t="shared" si="499"/>
        <v>0.69590179935007523</v>
      </c>
      <c r="BA1075">
        <f t="shared" si="500"/>
        <v>0.81580488477040203</v>
      </c>
      <c r="BB1075">
        <f t="shared" si="501"/>
        <v>0.8614718614718615</v>
      </c>
      <c r="BC1075">
        <f t="shared" si="502"/>
        <v>0.88721623204381828</v>
      </c>
      <c r="BD1075">
        <f t="shared" si="503"/>
        <v>0.30907668231611896</v>
      </c>
      <c r="BE1075">
        <f t="shared" si="504"/>
        <v>0.81115926327193932</v>
      </c>
      <c r="BF1075">
        <f t="shared" si="505"/>
        <v>0.8801974238593957</v>
      </c>
      <c r="BG1075">
        <f t="shared" si="506"/>
        <v>0.92176477669435419</v>
      </c>
      <c r="BH1075">
        <f t="shared" si="507"/>
        <v>0.94499819429396892</v>
      </c>
      <c r="BI1075">
        <f t="shared" si="508"/>
        <v>0.20660888407367281</v>
      </c>
      <c r="BJ1075">
        <f t="shared" si="509"/>
        <v>0.81694956061153245</v>
      </c>
      <c r="BK1075">
        <f t="shared" si="510"/>
        <v>0.80459853135909476</v>
      </c>
      <c r="BL1075">
        <f t="shared" si="511"/>
        <v>0.85210063801613101</v>
      </c>
      <c r="BM1075">
        <f t="shared" si="512"/>
        <v>0.78378475984109786</v>
      </c>
    </row>
    <row r="1076" spans="1:65" ht="72" x14ac:dyDescent="0.3">
      <c r="A1076" s="1" t="s">
        <v>13</v>
      </c>
      <c r="B1076" s="2">
        <v>5068.22</v>
      </c>
      <c r="C1076" s="3">
        <v>21103</v>
      </c>
      <c r="D1076" s="3">
        <v>70432</v>
      </c>
      <c r="E1076" s="3">
        <v>77131</v>
      </c>
      <c r="F1076" s="3">
        <v>75793</v>
      </c>
      <c r="G1076" s="3">
        <v>79809</v>
      </c>
      <c r="H1076" s="3">
        <v>10827</v>
      </c>
      <c r="I1076" s="3">
        <v>71875</v>
      </c>
      <c r="J1076" s="3">
        <v>60644</v>
      </c>
      <c r="K1076" s="3">
        <v>77765</v>
      </c>
      <c r="L1076" s="3">
        <v>67301</v>
      </c>
      <c r="M1076" s="3">
        <v>21236</v>
      </c>
      <c r="N1076" s="3">
        <v>58112</v>
      </c>
      <c r="O1076" s="3">
        <v>67996</v>
      </c>
      <c r="P1076" s="3">
        <v>81504</v>
      </c>
      <c r="Q1076" s="3">
        <v>80938</v>
      </c>
      <c r="R1076" s="3">
        <v>11909</v>
      </c>
      <c r="S1076" s="3">
        <v>60473</v>
      </c>
      <c r="T1076" s="3">
        <v>70607</v>
      </c>
      <c r="U1076" s="3">
        <v>74685</v>
      </c>
      <c r="V1076" s="3">
        <v>76359</v>
      </c>
      <c r="W1076" s="3">
        <v>25971</v>
      </c>
      <c r="X1076" s="3">
        <v>67971</v>
      </c>
      <c r="Y1076" s="3">
        <v>73744</v>
      </c>
      <c r="Z1076" s="3">
        <v>75990</v>
      </c>
      <c r="AA1076" s="3">
        <v>78214</v>
      </c>
      <c r="AB1076" s="3">
        <v>16897</v>
      </c>
      <c r="AC1076" s="3">
        <v>68364</v>
      </c>
      <c r="AD1076" s="3">
        <v>66798</v>
      </c>
      <c r="AE1076" s="3">
        <v>70800</v>
      </c>
      <c r="AF1076" s="4">
        <v>64322</v>
      </c>
      <c r="AG1076" s="9"/>
      <c r="AI1076" s="2">
        <v>5068.22</v>
      </c>
      <c r="AJ1076">
        <f t="shared" si="483"/>
        <v>0.24774304128855026</v>
      </c>
      <c r="AK1076">
        <f t="shared" si="484"/>
        <v>0.82685105833460515</v>
      </c>
      <c r="AL1076">
        <f t="shared" si="485"/>
        <v>0.90549535694579775</v>
      </c>
      <c r="AM1076">
        <f t="shared" si="486"/>
        <v>0.88978762869654027</v>
      </c>
      <c r="AN1076">
        <f t="shared" si="487"/>
        <v>0.93693429285873608</v>
      </c>
      <c r="AO1076">
        <f t="shared" si="488"/>
        <v>0.12710580998109908</v>
      </c>
      <c r="AP1076">
        <f t="shared" si="489"/>
        <v>0.84379145584109128</v>
      </c>
      <c r="AQ1076">
        <f t="shared" si="490"/>
        <v>0.7119428041464646</v>
      </c>
      <c r="AR1076">
        <f t="shared" si="491"/>
        <v>0.91293833131801694</v>
      </c>
      <c r="AS1076">
        <f t="shared" si="492"/>
        <v>0.79009403505476572</v>
      </c>
      <c r="AT1076">
        <f t="shared" si="493"/>
        <v>0.24384810591707143</v>
      </c>
      <c r="AU1076">
        <f t="shared" si="494"/>
        <v>0.66728673625225354</v>
      </c>
      <c r="AV1076">
        <f t="shared" si="495"/>
        <v>0.78078243595484975</v>
      </c>
      <c r="AW1076">
        <f t="shared" si="496"/>
        <v>0.93589169451238419</v>
      </c>
      <c r="AX1076">
        <f t="shared" si="497"/>
        <v>0.92939244663382592</v>
      </c>
      <c r="AY1076">
        <f t="shared" si="498"/>
        <v>0.13674830916210226</v>
      </c>
      <c r="AZ1076">
        <f t="shared" si="499"/>
        <v>0.69439755646652201</v>
      </c>
      <c r="BA1076">
        <f t="shared" si="500"/>
        <v>0.81076394869498314</v>
      </c>
      <c r="BB1076">
        <f t="shared" si="501"/>
        <v>0.85759068517689208</v>
      </c>
      <c r="BC1076">
        <f t="shared" si="502"/>
        <v>0.87681284233008372</v>
      </c>
      <c r="BD1076">
        <f t="shared" si="503"/>
        <v>0.31263994221740699</v>
      </c>
      <c r="BE1076">
        <f t="shared" si="504"/>
        <v>0.81823763091368729</v>
      </c>
      <c r="BF1076">
        <f t="shared" si="505"/>
        <v>0.88773323702901163</v>
      </c>
      <c r="BG1076">
        <f t="shared" si="506"/>
        <v>0.91477067533405565</v>
      </c>
      <c r="BH1076">
        <f t="shared" si="507"/>
        <v>0.94154327675454441</v>
      </c>
      <c r="BI1076">
        <f t="shared" si="508"/>
        <v>0.20340676537859637</v>
      </c>
      <c r="BJ1076">
        <f t="shared" si="509"/>
        <v>0.82296858071505963</v>
      </c>
      <c r="BK1076">
        <f t="shared" si="510"/>
        <v>0.80411700975081257</v>
      </c>
      <c r="BL1076">
        <f t="shared" si="511"/>
        <v>0.85229324665944384</v>
      </c>
      <c r="BM1076">
        <f t="shared" si="512"/>
        <v>0.77431082219814618</v>
      </c>
    </row>
    <row r="1077" spans="1:65" ht="72" x14ac:dyDescent="0.3">
      <c r="A1077" s="1" t="s">
        <v>13</v>
      </c>
      <c r="B1077" s="2">
        <v>5070.22</v>
      </c>
      <c r="C1077" s="3">
        <v>21428</v>
      </c>
      <c r="D1077" s="3">
        <v>70561</v>
      </c>
      <c r="E1077" s="3">
        <v>77912</v>
      </c>
      <c r="F1077" s="3">
        <v>75587</v>
      </c>
      <c r="G1077" s="3">
        <v>79087</v>
      </c>
      <c r="H1077" s="3">
        <v>10787</v>
      </c>
      <c r="I1077" s="3">
        <v>71809</v>
      </c>
      <c r="J1077" s="3">
        <v>59737</v>
      </c>
      <c r="K1077" s="3">
        <v>77605</v>
      </c>
      <c r="L1077" s="3">
        <v>68735</v>
      </c>
      <c r="M1077" s="3">
        <v>21496</v>
      </c>
      <c r="N1077" s="3">
        <v>57950</v>
      </c>
      <c r="O1077" s="3">
        <v>68148</v>
      </c>
      <c r="P1077" s="3">
        <v>81080</v>
      </c>
      <c r="Q1077" s="3">
        <v>81699</v>
      </c>
      <c r="R1077" s="3">
        <v>12011</v>
      </c>
      <c r="S1077" s="3">
        <v>60353</v>
      </c>
      <c r="T1077" s="3">
        <v>71807</v>
      </c>
      <c r="U1077" s="3">
        <v>75036</v>
      </c>
      <c r="V1077" s="3">
        <v>77296</v>
      </c>
      <c r="W1077" s="3">
        <v>25120</v>
      </c>
      <c r="X1077" s="3">
        <v>67804</v>
      </c>
      <c r="Y1077" s="3">
        <v>72716</v>
      </c>
      <c r="Z1077" s="3">
        <v>75319</v>
      </c>
      <c r="AA1077" s="3">
        <v>78220</v>
      </c>
      <c r="AB1077" s="3">
        <v>17335</v>
      </c>
      <c r="AC1077" s="3">
        <v>67629</v>
      </c>
      <c r="AD1077" s="3">
        <v>67265</v>
      </c>
      <c r="AE1077" s="3">
        <v>70808</v>
      </c>
      <c r="AF1077" s="4">
        <v>64059</v>
      </c>
      <c r="AG1077" s="9"/>
      <c r="AI1077" s="2">
        <v>5070.22</v>
      </c>
      <c r="AJ1077">
        <f t="shared" si="483"/>
        <v>0.25155844613235345</v>
      </c>
      <c r="AK1077">
        <f t="shared" si="484"/>
        <v>0.82836548056491466</v>
      </c>
      <c r="AL1077">
        <f t="shared" si="485"/>
        <v>0.91466406827813718</v>
      </c>
      <c r="AM1077">
        <f t="shared" si="486"/>
        <v>0.88736924901092962</v>
      </c>
      <c r="AN1077">
        <f t="shared" si="487"/>
        <v>0.92845822425188718</v>
      </c>
      <c r="AO1077">
        <f t="shared" si="488"/>
        <v>0.12663622169263097</v>
      </c>
      <c r="AP1077">
        <f t="shared" si="489"/>
        <v>0.84301663516511893</v>
      </c>
      <c r="AQ1077">
        <f t="shared" si="490"/>
        <v>0.70129488970545073</v>
      </c>
      <c r="AR1077">
        <f t="shared" si="491"/>
        <v>0.91105997816414463</v>
      </c>
      <c r="AS1077">
        <f t="shared" si="492"/>
        <v>0.80692877519634665</v>
      </c>
      <c r="AT1077">
        <f t="shared" si="493"/>
        <v>0.24683362614397097</v>
      </c>
      <c r="AU1077">
        <f t="shared" si="494"/>
        <v>0.66542652749549303</v>
      </c>
      <c r="AV1077">
        <f t="shared" si="495"/>
        <v>0.78252781701057561</v>
      </c>
      <c r="AW1077">
        <f t="shared" si="496"/>
        <v>0.93102299998851723</v>
      </c>
      <c r="AX1077">
        <f t="shared" si="497"/>
        <v>0.93813083468255887</v>
      </c>
      <c r="AY1077">
        <f t="shared" si="498"/>
        <v>0.13791955171265516</v>
      </c>
      <c r="AZ1077">
        <f t="shared" si="499"/>
        <v>0.69301962405410678</v>
      </c>
      <c r="BA1077">
        <f t="shared" si="500"/>
        <v>0.82454327281913486</v>
      </c>
      <c r="BB1077">
        <f t="shared" si="501"/>
        <v>0.86162113748320646</v>
      </c>
      <c r="BC1077">
        <f t="shared" si="502"/>
        <v>0.88757219791702546</v>
      </c>
      <c r="BD1077">
        <f t="shared" si="503"/>
        <v>0.30239557000120382</v>
      </c>
      <c r="BE1077">
        <f t="shared" si="504"/>
        <v>0.81622727819910923</v>
      </c>
      <c r="BF1077">
        <f t="shared" si="505"/>
        <v>0.87535813169615984</v>
      </c>
      <c r="BG1077">
        <f t="shared" si="506"/>
        <v>0.90669315035512221</v>
      </c>
      <c r="BH1077">
        <f t="shared" si="507"/>
        <v>0.94161550499578672</v>
      </c>
      <c r="BI1077">
        <f t="shared" si="508"/>
        <v>0.20867942698928615</v>
      </c>
      <c r="BJ1077">
        <f t="shared" si="509"/>
        <v>0.81412062116287465</v>
      </c>
      <c r="BK1077">
        <f t="shared" si="510"/>
        <v>0.80973877452750698</v>
      </c>
      <c r="BL1077">
        <f t="shared" si="511"/>
        <v>0.85238955098110025</v>
      </c>
      <c r="BM1077">
        <f t="shared" si="512"/>
        <v>0.77114481762369091</v>
      </c>
    </row>
    <row r="1078" spans="1:65" ht="72" x14ac:dyDescent="0.3">
      <c r="A1078" s="1" t="s">
        <v>13</v>
      </c>
      <c r="B1078" s="2">
        <v>5072.22</v>
      </c>
      <c r="C1078" s="3">
        <v>21254</v>
      </c>
      <c r="D1078" s="3">
        <v>70097</v>
      </c>
      <c r="E1078" s="3">
        <v>77939</v>
      </c>
      <c r="F1078" s="3">
        <v>76191</v>
      </c>
      <c r="G1078" s="3">
        <v>79989</v>
      </c>
      <c r="H1078" s="3">
        <v>10739</v>
      </c>
      <c r="I1078" s="3">
        <v>72733</v>
      </c>
      <c r="J1078" s="3">
        <v>60587</v>
      </c>
      <c r="K1078" s="3">
        <v>77477</v>
      </c>
      <c r="L1078" s="3">
        <v>67066</v>
      </c>
      <c r="M1078" s="3">
        <v>21511</v>
      </c>
      <c r="N1078" s="3">
        <v>58193</v>
      </c>
      <c r="O1078" s="3">
        <v>67866</v>
      </c>
      <c r="P1078" s="3">
        <v>80419</v>
      </c>
      <c r="Q1078" s="3">
        <v>80534</v>
      </c>
      <c r="R1078" s="3">
        <v>12108</v>
      </c>
      <c r="S1078" s="3">
        <v>60273</v>
      </c>
      <c r="T1078" s="3">
        <v>70351</v>
      </c>
      <c r="U1078" s="3">
        <v>75366</v>
      </c>
      <c r="V1078" s="3">
        <v>76954</v>
      </c>
      <c r="W1078" s="3">
        <v>25761</v>
      </c>
      <c r="X1078" s="3">
        <v>66650</v>
      </c>
      <c r="Y1078" s="3">
        <v>72849</v>
      </c>
      <c r="Z1078" s="3">
        <v>76310</v>
      </c>
      <c r="AA1078" s="3">
        <v>77876</v>
      </c>
      <c r="AB1078" s="3">
        <v>16740</v>
      </c>
      <c r="AC1078" s="3">
        <v>67789</v>
      </c>
      <c r="AD1078" s="3">
        <v>67319</v>
      </c>
      <c r="AE1078" s="3">
        <v>70877</v>
      </c>
      <c r="AF1078" s="4">
        <v>64298</v>
      </c>
      <c r="AG1078" s="9"/>
      <c r="AI1078" s="2">
        <v>5072.22</v>
      </c>
      <c r="AJ1078">
        <f t="shared" si="483"/>
        <v>0.24951573707751729</v>
      </c>
      <c r="AK1078">
        <f t="shared" si="484"/>
        <v>0.82291825641868488</v>
      </c>
      <c r="AL1078">
        <f t="shared" si="485"/>
        <v>0.9149810403728531</v>
      </c>
      <c r="AM1078">
        <f t="shared" si="486"/>
        <v>0.89446003216679781</v>
      </c>
      <c r="AN1078">
        <f t="shared" si="487"/>
        <v>0.93904744015684249</v>
      </c>
      <c r="AO1078">
        <f t="shared" si="488"/>
        <v>0.12607271574646928</v>
      </c>
      <c r="AP1078">
        <f t="shared" si="489"/>
        <v>0.85386412462873174</v>
      </c>
      <c r="AQ1078">
        <f t="shared" si="490"/>
        <v>0.71127364083539757</v>
      </c>
      <c r="AR1078">
        <f t="shared" si="491"/>
        <v>0.9095572956410467</v>
      </c>
      <c r="AS1078">
        <f t="shared" si="492"/>
        <v>0.78733520386001576</v>
      </c>
      <c r="AT1078">
        <f t="shared" si="493"/>
        <v>0.24700586769552288</v>
      </c>
      <c r="AU1078">
        <f t="shared" si="494"/>
        <v>0.66821684063063369</v>
      </c>
      <c r="AV1078">
        <f t="shared" si="495"/>
        <v>0.77928967584139996</v>
      </c>
      <c r="AW1078">
        <f t="shared" si="496"/>
        <v>0.92343288895013032</v>
      </c>
      <c r="AX1078">
        <f t="shared" si="497"/>
        <v>0.92475340751202817</v>
      </c>
      <c r="AY1078">
        <f t="shared" si="498"/>
        <v>0.13903338041269075</v>
      </c>
      <c r="AZ1078">
        <f t="shared" si="499"/>
        <v>0.69210100244583006</v>
      </c>
      <c r="BA1078">
        <f t="shared" si="500"/>
        <v>0.80782435954849752</v>
      </c>
      <c r="BB1078">
        <f t="shared" si="501"/>
        <v>0.8654104516173482</v>
      </c>
      <c r="BC1078">
        <f t="shared" si="502"/>
        <v>0.88364509054164231</v>
      </c>
      <c r="BD1078">
        <f t="shared" si="503"/>
        <v>0.31011195377392559</v>
      </c>
      <c r="BE1078">
        <f t="shared" si="504"/>
        <v>0.80233537980016856</v>
      </c>
      <c r="BF1078">
        <f t="shared" si="505"/>
        <v>0.87695919104369813</v>
      </c>
      <c r="BG1078">
        <f t="shared" si="506"/>
        <v>0.91862284820031304</v>
      </c>
      <c r="BH1078">
        <f t="shared" si="507"/>
        <v>0.93747441916455998</v>
      </c>
      <c r="BI1078">
        <f t="shared" si="508"/>
        <v>0.20151679306608883</v>
      </c>
      <c r="BJ1078">
        <f t="shared" si="509"/>
        <v>0.8160467075960034</v>
      </c>
      <c r="BK1078">
        <f t="shared" si="510"/>
        <v>0.81038882869868789</v>
      </c>
      <c r="BL1078">
        <f t="shared" si="511"/>
        <v>0.853220175755387</v>
      </c>
      <c r="BM1078">
        <f t="shared" si="512"/>
        <v>0.77402190923317682</v>
      </c>
    </row>
    <row r="1079" spans="1:65" ht="72" x14ac:dyDescent="0.3">
      <c r="A1079" s="1" t="s">
        <v>13</v>
      </c>
      <c r="B1079" s="2">
        <v>5074.22</v>
      </c>
      <c r="C1079" s="3">
        <v>21270</v>
      </c>
      <c r="D1079" s="3">
        <v>70593</v>
      </c>
      <c r="E1079" s="3">
        <v>77920</v>
      </c>
      <c r="F1079" s="3">
        <v>76264</v>
      </c>
      <c r="G1079" s="3">
        <v>80554</v>
      </c>
      <c r="H1079" s="3">
        <v>10727</v>
      </c>
      <c r="I1079" s="3">
        <v>72526</v>
      </c>
      <c r="J1079" s="3">
        <v>60006</v>
      </c>
      <c r="K1079" s="3">
        <v>77919</v>
      </c>
      <c r="L1079" s="3">
        <v>66928</v>
      </c>
      <c r="M1079" s="3">
        <v>21720</v>
      </c>
      <c r="N1079" s="3">
        <v>58207</v>
      </c>
      <c r="O1079" s="3">
        <v>68405</v>
      </c>
      <c r="P1079" s="3">
        <v>80554</v>
      </c>
      <c r="Q1079" s="3">
        <v>80734</v>
      </c>
      <c r="R1079" s="3">
        <v>12074</v>
      </c>
      <c r="S1079" s="3">
        <v>60459</v>
      </c>
      <c r="T1079" s="3">
        <v>71018</v>
      </c>
      <c r="U1079" s="3">
        <v>75871</v>
      </c>
      <c r="V1079" s="3">
        <v>76958</v>
      </c>
      <c r="W1079" s="3">
        <v>25671</v>
      </c>
      <c r="X1079" s="3">
        <v>67191</v>
      </c>
      <c r="Y1079" s="3">
        <v>72726</v>
      </c>
      <c r="Z1079" s="3">
        <v>76261</v>
      </c>
      <c r="AA1079" s="3">
        <v>78372</v>
      </c>
      <c r="AB1079" s="3">
        <v>16974</v>
      </c>
      <c r="AC1079" s="3">
        <v>67489</v>
      </c>
      <c r="AD1079" s="3">
        <v>67817</v>
      </c>
      <c r="AE1079" s="3">
        <v>70853</v>
      </c>
      <c r="AF1079" s="4">
        <v>64575</v>
      </c>
      <c r="AG1079" s="9"/>
      <c r="AI1079" s="2">
        <v>5074.22</v>
      </c>
      <c r="AJ1079">
        <f t="shared" si="483"/>
        <v>0.24970357239290453</v>
      </c>
      <c r="AK1079">
        <f t="shared" si="484"/>
        <v>0.82874115119568914</v>
      </c>
      <c r="AL1079">
        <f t="shared" si="485"/>
        <v>0.9147579859358308</v>
      </c>
      <c r="AM1079">
        <f t="shared" si="486"/>
        <v>0.89531703079325198</v>
      </c>
      <c r="AN1079">
        <f t="shared" si="487"/>
        <v>0.94568037473145417</v>
      </c>
      <c r="AO1079">
        <f t="shared" si="488"/>
        <v>0.12593183925992885</v>
      </c>
      <c r="AP1079">
        <f t="shared" si="489"/>
        <v>0.8514340052359094</v>
      </c>
      <c r="AQ1079">
        <f t="shared" si="490"/>
        <v>0.70445287094539866</v>
      </c>
      <c r="AR1079">
        <f t="shared" si="491"/>
        <v>0.91474624622861911</v>
      </c>
      <c r="AS1079">
        <f t="shared" si="492"/>
        <v>0.78571512426480083</v>
      </c>
      <c r="AT1079">
        <f t="shared" si="493"/>
        <v>0.24940576664714595</v>
      </c>
      <c r="AU1079">
        <f t="shared" si="494"/>
        <v>0.66837759941208219</v>
      </c>
      <c r="AV1079">
        <f t="shared" si="495"/>
        <v>0.78547888892716478</v>
      </c>
      <c r="AW1079">
        <f t="shared" si="496"/>
        <v>0.92498306291409738</v>
      </c>
      <c r="AX1079">
        <f t="shared" si="497"/>
        <v>0.92704996153272012</v>
      </c>
      <c r="AY1079">
        <f t="shared" si="498"/>
        <v>0.13864296622917313</v>
      </c>
      <c r="AZ1079">
        <f t="shared" si="499"/>
        <v>0.69423679768507351</v>
      </c>
      <c r="BA1079">
        <f t="shared" si="500"/>
        <v>0.81548336720750514</v>
      </c>
      <c r="BB1079">
        <f t="shared" si="501"/>
        <v>0.8712092505195953</v>
      </c>
      <c r="BC1079">
        <f t="shared" si="502"/>
        <v>0.88369102162205615</v>
      </c>
      <c r="BD1079">
        <f t="shared" si="503"/>
        <v>0.30902853015529069</v>
      </c>
      <c r="BE1079">
        <f t="shared" si="504"/>
        <v>0.80884795955218491</v>
      </c>
      <c r="BF1079">
        <f t="shared" si="505"/>
        <v>0.87547851209823035</v>
      </c>
      <c r="BG1079">
        <f t="shared" si="506"/>
        <v>0.91803298423016733</v>
      </c>
      <c r="BH1079">
        <f t="shared" si="507"/>
        <v>0.94344528710725895</v>
      </c>
      <c r="BI1079">
        <f t="shared" si="508"/>
        <v>0.20433369447453956</v>
      </c>
      <c r="BJ1079">
        <f t="shared" si="509"/>
        <v>0.81243529553388705</v>
      </c>
      <c r="BK1079">
        <f t="shared" si="510"/>
        <v>0.81638377272180085</v>
      </c>
      <c r="BL1079">
        <f t="shared" si="511"/>
        <v>0.85293126279041775</v>
      </c>
      <c r="BM1079">
        <f t="shared" si="512"/>
        <v>0.77735644637053092</v>
      </c>
    </row>
    <row r="1080" spans="1:65" ht="72" x14ac:dyDescent="0.3">
      <c r="A1080" s="1" t="s">
        <v>13</v>
      </c>
      <c r="B1080" s="2">
        <v>5076.22</v>
      </c>
      <c r="C1080" s="3">
        <v>21422</v>
      </c>
      <c r="D1080" s="3">
        <v>70676</v>
      </c>
      <c r="E1080" s="3">
        <v>77924</v>
      </c>
      <c r="F1080" s="3">
        <v>75795</v>
      </c>
      <c r="G1080" s="3">
        <v>80208</v>
      </c>
      <c r="H1080" s="3">
        <v>10945</v>
      </c>
      <c r="I1080" s="3">
        <v>72378</v>
      </c>
      <c r="J1080" s="3">
        <v>59280</v>
      </c>
      <c r="K1080" s="3">
        <v>77404</v>
      </c>
      <c r="L1080" s="3">
        <v>66949</v>
      </c>
      <c r="M1080" s="3">
        <v>21003</v>
      </c>
      <c r="N1080" s="3">
        <v>58378</v>
      </c>
      <c r="O1080" s="3">
        <v>68644</v>
      </c>
      <c r="P1080" s="3">
        <v>80750</v>
      </c>
      <c r="Q1080" s="3">
        <v>80633</v>
      </c>
      <c r="R1080" s="3">
        <v>11953</v>
      </c>
      <c r="S1080" s="3">
        <v>60204</v>
      </c>
      <c r="T1080" s="3">
        <v>71215</v>
      </c>
      <c r="U1080" s="3">
        <v>75061</v>
      </c>
      <c r="V1080" s="3">
        <v>77128</v>
      </c>
      <c r="W1080" s="3">
        <v>25761</v>
      </c>
      <c r="X1080" s="3">
        <v>67401</v>
      </c>
      <c r="Y1080" s="3">
        <v>73131</v>
      </c>
      <c r="Z1080" s="3">
        <v>75439</v>
      </c>
      <c r="AA1080" s="3">
        <v>78009</v>
      </c>
      <c r="AB1080" s="3">
        <v>16926</v>
      </c>
      <c r="AC1080" s="3">
        <v>68325</v>
      </c>
      <c r="AD1080" s="3">
        <v>67309</v>
      </c>
      <c r="AE1080" s="3">
        <v>70706</v>
      </c>
      <c r="AF1080" s="4">
        <v>65055</v>
      </c>
      <c r="AG1080" s="9"/>
      <c r="AI1080" s="2">
        <v>5076.22</v>
      </c>
      <c r="AJ1080">
        <f t="shared" si="483"/>
        <v>0.25148800788908326</v>
      </c>
      <c r="AK1080">
        <f t="shared" si="484"/>
        <v>0.82971554689426041</v>
      </c>
      <c r="AL1080">
        <f t="shared" si="485"/>
        <v>0.91480494476467755</v>
      </c>
      <c r="AM1080">
        <f t="shared" si="486"/>
        <v>0.88981110811096376</v>
      </c>
      <c r="AN1080">
        <f t="shared" si="487"/>
        <v>0.94161843603620521</v>
      </c>
      <c r="AO1080">
        <f t="shared" si="488"/>
        <v>0.12849109543207993</v>
      </c>
      <c r="AP1080">
        <f t="shared" si="489"/>
        <v>0.84969652856857747</v>
      </c>
      <c r="AQ1080">
        <f t="shared" si="490"/>
        <v>0.69592984350970288</v>
      </c>
      <c r="AR1080">
        <f t="shared" si="491"/>
        <v>0.90870029701459243</v>
      </c>
      <c r="AS1080">
        <f t="shared" si="492"/>
        <v>0.78596165811624663</v>
      </c>
      <c r="AT1080">
        <f t="shared" si="493"/>
        <v>0.24117262048296531</v>
      </c>
      <c r="AU1080">
        <f t="shared" si="494"/>
        <v>0.67034115309977382</v>
      </c>
      <c r="AV1080">
        <f t="shared" si="495"/>
        <v>0.78822327098189171</v>
      </c>
      <c r="AW1080">
        <f t="shared" si="496"/>
        <v>0.92723368585437549</v>
      </c>
      <c r="AX1080">
        <f t="shared" si="497"/>
        <v>0.92589020175227077</v>
      </c>
      <c r="AY1080">
        <f t="shared" si="498"/>
        <v>0.13725355104665449</v>
      </c>
      <c r="AZ1080">
        <f t="shared" si="499"/>
        <v>0.69130869130869133</v>
      </c>
      <c r="BA1080">
        <f t="shared" si="500"/>
        <v>0.81774547291788668</v>
      </c>
      <c r="BB1080">
        <f t="shared" si="501"/>
        <v>0.86190820673579294</v>
      </c>
      <c r="BC1080">
        <f t="shared" si="502"/>
        <v>0.88564309253964424</v>
      </c>
      <c r="BD1080">
        <f t="shared" si="503"/>
        <v>0.31011195377392559</v>
      </c>
      <c r="BE1080">
        <f t="shared" si="504"/>
        <v>0.81137594799566626</v>
      </c>
      <c r="BF1080">
        <f t="shared" si="505"/>
        <v>0.88035391838208743</v>
      </c>
      <c r="BG1080">
        <f t="shared" si="506"/>
        <v>0.90813771517996866</v>
      </c>
      <c r="BH1080">
        <f t="shared" si="507"/>
        <v>0.93907547851209827</v>
      </c>
      <c r="BI1080">
        <f t="shared" si="508"/>
        <v>0.20375586854460093</v>
      </c>
      <c r="BJ1080">
        <f t="shared" si="509"/>
        <v>0.82249909714698444</v>
      </c>
      <c r="BK1080">
        <f t="shared" si="510"/>
        <v>0.81026844829661726</v>
      </c>
      <c r="BL1080">
        <f t="shared" si="511"/>
        <v>0.85116167087998074</v>
      </c>
      <c r="BM1080">
        <f t="shared" si="512"/>
        <v>0.78313470566991694</v>
      </c>
    </row>
    <row r="1081" spans="1:65" ht="72" x14ac:dyDescent="0.3">
      <c r="A1081" s="1" t="s">
        <v>13</v>
      </c>
      <c r="B1081" s="2">
        <v>5078.22</v>
      </c>
      <c r="C1081" s="3">
        <v>20828</v>
      </c>
      <c r="D1081" s="3">
        <v>70847</v>
      </c>
      <c r="E1081" s="3">
        <v>78294</v>
      </c>
      <c r="F1081" s="3">
        <v>76049</v>
      </c>
      <c r="G1081" s="3">
        <v>80428</v>
      </c>
      <c r="H1081" s="3">
        <v>11172</v>
      </c>
      <c r="I1081" s="3">
        <v>72962</v>
      </c>
      <c r="J1081" s="3">
        <v>59489</v>
      </c>
      <c r="K1081" s="3">
        <v>77422</v>
      </c>
      <c r="L1081" s="3">
        <v>67015</v>
      </c>
      <c r="M1081" s="3">
        <v>21771</v>
      </c>
      <c r="N1081" s="3">
        <v>58588</v>
      </c>
      <c r="O1081" s="3">
        <v>68702</v>
      </c>
      <c r="P1081" s="3">
        <v>80537</v>
      </c>
      <c r="Q1081" s="3">
        <v>80480</v>
      </c>
      <c r="R1081" s="3">
        <v>12124</v>
      </c>
      <c r="S1081" s="3">
        <v>60132</v>
      </c>
      <c r="T1081" s="3">
        <v>70935</v>
      </c>
      <c r="U1081" s="3">
        <v>74997</v>
      </c>
      <c r="V1081" s="3">
        <v>77776</v>
      </c>
      <c r="W1081" s="3">
        <v>25773</v>
      </c>
      <c r="X1081" s="3">
        <v>67689</v>
      </c>
      <c r="Y1081" s="3">
        <v>73254</v>
      </c>
      <c r="Z1081" s="3">
        <v>75748</v>
      </c>
      <c r="AA1081" s="3">
        <v>78551</v>
      </c>
      <c r="AB1081" s="3">
        <v>17184</v>
      </c>
      <c r="AC1081" s="3">
        <v>67829</v>
      </c>
      <c r="AD1081" s="3">
        <v>66620</v>
      </c>
      <c r="AE1081" s="3">
        <v>70973</v>
      </c>
      <c r="AF1081" s="4">
        <v>64298</v>
      </c>
      <c r="AG1081" s="9"/>
      <c r="AI1081" s="2">
        <v>5078.22</v>
      </c>
      <c r="AJ1081">
        <f t="shared" si="483"/>
        <v>0.24451462180533218</v>
      </c>
      <c r="AK1081">
        <f t="shared" si="484"/>
        <v>0.83172303682746151</v>
      </c>
      <c r="AL1081">
        <f t="shared" si="485"/>
        <v>0.91914863643300737</v>
      </c>
      <c r="AM1081">
        <f t="shared" si="486"/>
        <v>0.89279299374273602</v>
      </c>
      <c r="AN1081">
        <f t="shared" si="487"/>
        <v>0.94420117162277972</v>
      </c>
      <c r="AO1081">
        <f t="shared" si="488"/>
        <v>0.13115600896913632</v>
      </c>
      <c r="AP1081">
        <f t="shared" si="489"/>
        <v>0.85655251758021156</v>
      </c>
      <c r="AQ1081">
        <f t="shared" si="490"/>
        <v>0.6983834423169486</v>
      </c>
      <c r="AR1081">
        <f t="shared" si="491"/>
        <v>0.90891161174440305</v>
      </c>
      <c r="AS1081">
        <f t="shared" si="492"/>
        <v>0.78673647879221897</v>
      </c>
      <c r="AT1081">
        <f t="shared" si="493"/>
        <v>0.2499913879224224</v>
      </c>
      <c r="AU1081">
        <f t="shared" si="494"/>
        <v>0.67275253482150033</v>
      </c>
      <c r="AV1081">
        <f t="shared" si="495"/>
        <v>0.78888927164789235</v>
      </c>
      <c r="AW1081">
        <f t="shared" si="496"/>
        <v>0.92478785582233858</v>
      </c>
      <c r="AX1081">
        <f t="shared" si="497"/>
        <v>0.92413333792644137</v>
      </c>
      <c r="AY1081">
        <f t="shared" si="498"/>
        <v>0.13921710473434612</v>
      </c>
      <c r="AZ1081">
        <f t="shared" si="499"/>
        <v>0.69048193186124218</v>
      </c>
      <c r="BA1081">
        <f t="shared" si="500"/>
        <v>0.81453029728891801</v>
      </c>
      <c r="BB1081">
        <f t="shared" si="501"/>
        <v>0.86117330944917148</v>
      </c>
      <c r="BC1081">
        <f t="shared" si="502"/>
        <v>0.8930839275666862</v>
      </c>
      <c r="BD1081">
        <f t="shared" si="503"/>
        <v>0.31025641025641026</v>
      </c>
      <c r="BE1081">
        <f t="shared" si="504"/>
        <v>0.81484290357529798</v>
      </c>
      <c r="BF1081">
        <f t="shared" si="505"/>
        <v>0.88183459732755509</v>
      </c>
      <c r="BG1081">
        <f t="shared" si="506"/>
        <v>0.91185746960394842</v>
      </c>
      <c r="BH1081">
        <f t="shared" si="507"/>
        <v>0.94560009630432162</v>
      </c>
      <c r="BI1081">
        <f t="shared" si="508"/>
        <v>0.20686168291802096</v>
      </c>
      <c r="BJ1081">
        <f t="shared" si="509"/>
        <v>0.81652822920428558</v>
      </c>
      <c r="BK1081">
        <f t="shared" si="510"/>
        <v>0.80197423859395689</v>
      </c>
      <c r="BL1081">
        <f t="shared" si="511"/>
        <v>0.85437582761526421</v>
      </c>
      <c r="BM1081">
        <f t="shared" si="512"/>
        <v>0.77402190923317682</v>
      </c>
    </row>
    <row r="1082" spans="1:65" ht="72" x14ac:dyDescent="0.3">
      <c r="A1082" s="1" t="s">
        <v>13</v>
      </c>
      <c r="B1082" s="2">
        <v>5080.22</v>
      </c>
      <c r="C1082" s="3">
        <v>21538</v>
      </c>
      <c r="D1082" s="3">
        <v>70347</v>
      </c>
      <c r="E1082" s="3">
        <v>78099</v>
      </c>
      <c r="F1082" s="3">
        <v>76408</v>
      </c>
      <c r="G1082" s="3">
        <v>80087</v>
      </c>
      <c r="H1082" s="3">
        <v>10905</v>
      </c>
      <c r="I1082" s="3">
        <v>72325</v>
      </c>
      <c r="J1082" s="3">
        <v>60287</v>
      </c>
      <c r="K1082" s="3">
        <v>78147</v>
      </c>
      <c r="L1082" s="3">
        <v>66791</v>
      </c>
      <c r="M1082" s="3">
        <v>21398</v>
      </c>
      <c r="N1082" s="3">
        <v>58696</v>
      </c>
      <c r="O1082" s="3">
        <v>68517</v>
      </c>
      <c r="P1082" s="3">
        <v>79574</v>
      </c>
      <c r="Q1082" s="3">
        <v>81095</v>
      </c>
      <c r="R1082" s="3">
        <v>12384</v>
      </c>
      <c r="S1082" s="3">
        <v>60881</v>
      </c>
      <c r="T1082" s="3">
        <v>70819</v>
      </c>
      <c r="U1082" s="3">
        <v>74920</v>
      </c>
      <c r="V1082" s="3">
        <v>77660</v>
      </c>
      <c r="W1082" s="3">
        <v>25642</v>
      </c>
      <c r="X1082" s="3">
        <v>67165</v>
      </c>
      <c r="Y1082" s="3">
        <v>72960</v>
      </c>
      <c r="Z1082" s="3">
        <v>75302</v>
      </c>
      <c r="AA1082" s="3">
        <v>78701</v>
      </c>
      <c r="AB1082" s="3">
        <v>16783</v>
      </c>
      <c r="AC1082" s="3">
        <v>67812</v>
      </c>
      <c r="AD1082" s="3">
        <v>67216</v>
      </c>
      <c r="AE1082" s="3">
        <v>70597</v>
      </c>
      <c r="AF1082" s="4">
        <v>64443</v>
      </c>
      <c r="AG1082" s="9"/>
      <c r="AI1082" s="2">
        <v>5080.22</v>
      </c>
      <c r="AJ1082">
        <f t="shared" si="483"/>
        <v>0.25284981392564071</v>
      </c>
      <c r="AK1082">
        <f t="shared" si="484"/>
        <v>0.8258531832216105</v>
      </c>
      <c r="AL1082">
        <f t="shared" si="485"/>
        <v>0.91685939352672541</v>
      </c>
      <c r="AM1082">
        <f t="shared" si="486"/>
        <v>0.89700754863173715</v>
      </c>
      <c r="AN1082">
        <f t="shared" si="487"/>
        <v>0.94019793146358932</v>
      </c>
      <c r="AO1082">
        <f t="shared" si="488"/>
        <v>0.12802150714361185</v>
      </c>
      <c r="AP1082">
        <f t="shared" si="489"/>
        <v>0.8490743240863573</v>
      </c>
      <c r="AQ1082">
        <f t="shared" si="490"/>
        <v>0.70775172867188696</v>
      </c>
      <c r="AR1082">
        <f t="shared" si="491"/>
        <v>0.91742289947288713</v>
      </c>
      <c r="AS1082">
        <f t="shared" si="492"/>
        <v>0.78410678437679759</v>
      </c>
      <c r="AT1082">
        <f t="shared" si="493"/>
        <v>0.24570831467383192</v>
      </c>
      <c r="AU1082">
        <f t="shared" si="494"/>
        <v>0.67399267399267404</v>
      </c>
      <c r="AV1082">
        <f t="shared" si="495"/>
        <v>0.78676495917875233</v>
      </c>
      <c r="AW1082">
        <f t="shared" si="496"/>
        <v>0.91372994821270681</v>
      </c>
      <c r="AX1082">
        <f t="shared" si="497"/>
        <v>0.93119524154006916</v>
      </c>
      <c r="AY1082">
        <f t="shared" si="498"/>
        <v>0.14220262496124564</v>
      </c>
      <c r="AZ1082">
        <f t="shared" si="499"/>
        <v>0.69908252666873361</v>
      </c>
      <c r="BA1082">
        <f t="shared" si="500"/>
        <v>0.81319829595691662</v>
      </c>
      <c r="BB1082">
        <f t="shared" si="501"/>
        <v>0.86028913615120517</v>
      </c>
      <c r="BC1082">
        <f t="shared" si="502"/>
        <v>0.89175192623468491</v>
      </c>
      <c r="BD1082">
        <f t="shared" si="503"/>
        <v>0.30867942698928613</v>
      </c>
      <c r="BE1082">
        <f t="shared" si="504"/>
        <v>0.80853497050680145</v>
      </c>
      <c r="BF1082">
        <f t="shared" si="505"/>
        <v>0.87829541350668117</v>
      </c>
      <c r="BG1082">
        <f t="shared" si="506"/>
        <v>0.90648850367160227</v>
      </c>
      <c r="BH1082">
        <f t="shared" si="507"/>
        <v>0.94740580233537985</v>
      </c>
      <c r="BI1082">
        <f t="shared" si="508"/>
        <v>0.20203442879499217</v>
      </c>
      <c r="BJ1082">
        <f t="shared" si="509"/>
        <v>0.81632358252076564</v>
      </c>
      <c r="BK1082">
        <f t="shared" si="510"/>
        <v>0.80914891055736127</v>
      </c>
      <c r="BL1082">
        <f t="shared" si="511"/>
        <v>0.8498495244974118</v>
      </c>
      <c r="BM1082">
        <f t="shared" si="512"/>
        <v>0.77576742506319973</v>
      </c>
    </row>
    <row r="1083" spans="1:65" ht="72" x14ac:dyDescent="0.3">
      <c r="A1083" s="1" t="s">
        <v>13</v>
      </c>
      <c r="B1083" s="2">
        <v>5082.22</v>
      </c>
      <c r="C1083" s="3">
        <v>21501</v>
      </c>
      <c r="D1083" s="3">
        <v>70811</v>
      </c>
      <c r="E1083" s="3">
        <v>77649</v>
      </c>
      <c r="F1083" s="3">
        <v>75751</v>
      </c>
      <c r="G1083" s="3">
        <v>80241</v>
      </c>
      <c r="H1083" s="3">
        <v>10921</v>
      </c>
      <c r="I1083" s="3">
        <v>72420</v>
      </c>
      <c r="J1083" s="3">
        <v>59802</v>
      </c>
      <c r="K1083" s="3">
        <v>77603</v>
      </c>
      <c r="L1083" s="3">
        <v>66871</v>
      </c>
      <c r="M1083" s="3">
        <v>21242</v>
      </c>
      <c r="N1083" s="3">
        <v>58684</v>
      </c>
      <c r="O1083" s="3">
        <v>68180</v>
      </c>
      <c r="P1083" s="3">
        <v>80421</v>
      </c>
      <c r="Q1083" s="3">
        <v>80523</v>
      </c>
      <c r="R1083" s="3">
        <v>12035</v>
      </c>
      <c r="S1083" s="3">
        <v>60288</v>
      </c>
      <c r="T1083" s="3">
        <v>70696</v>
      </c>
      <c r="U1083" s="3">
        <v>74641</v>
      </c>
      <c r="V1083" s="3">
        <v>77155</v>
      </c>
      <c r="W1083" s="3">
        <v>25464</v>
      </c>
      <c r="X1083" s="3">
        <v>67785</v>
      </c>
      <c r="Y1083" s="3">
        <v>72926</v>
      </c>
      <c r="Z1083" s="3">
        <v>75332</v>
      </c>
      <c r="AA1083" s="3">
        <v>78763</v>
      </c>
      <c r="AB1083" s="3">
        <v>17160</v>
      </c>
      <c r="AC1083" s="3">
        <v>67897</v>
      </c>
      <c r="AD1083" s="3">
        <v>68047</v>
      </c>
      <c r="AE1083" s="3">
        <v>71168</v>
      </c>
      <c r="AF1083" s="4">
        <v>64635</v>
      </c>
      <c r="AG1083" s="9"/>
      <c r="AI1083" s="2">
        <v>5082.22</v>
      </c>
      <c r="AJ1083">
        <f t="shared" si="483"/>
        <v>0.25241544475880773</v>
      </c>
      <c r="AK1083">
        <f t="shared" si="484"/>
        <v>0.83130040736784028</v>
      </c>
      <c r="AL1083">
        <f t="shared" si="485"/>
        <v>0.91157652528145949</v>
      </c>
      <c r="AM1083">
        <f t="shared" si="486"/>
        <v>0.88929456099364879</v>
      </c>
      <c r="AN1083">
        <f t="shared" si="487"/>
        <v>0.94200584637419138</v>
      </c>
      <c r="AO1083">
        <f t="shared" si="488"/>
        <v>0.12820934245899906</v>
      </c>
      <c r="AP1083">
        <f t="shared" si="489"/>
        <v>0.85018959627146895</v>
      </c>
      <c r="AQ1083">
        <f t="shared" si="490"/>
        <v>0.70205797067421138</v>
      </c>
      <c r="AR1083">
        <f t="shared" si="491"/>
        <v>0.91103649874972115</v>
      </c>
      <c r="AS1083">
        <f t="shared" si="492"/>
        <v>0.7850459609537338</v>
      </c>
      <c r="AT1083">
        <f t="shared" si="493"/>
        <v>0.24391700253769219</v>
      </c>
      <c r="AU1083">
        <f t="shared" si="494"/>
        <v>0.67385488075143252</v>
      </c>
      <c r="AV1083">
        <f t="shared" si="495"/>
        <v>0.78289526565388634</v>
      </c>
      <c r="AW1083">
        <f t="shared" si="496"/>
        <v>0.92345585449033729</v>
      </c>
      <c r="AX1083">
        <f t="shared" si="497"/>
        <v>0.92462709704089019</v>
      </c>
      <c r="AY1083">
        <f t="shared" si="498"/>
        <v>0.13819513819513821</v>
      </c>
      <c r="AZ1083">
        <f t="shared" si="499"/>
        <v>0.69227324399738188</v>
      </c>
      <c r="BA1083">
        <f t="shared" si="500"/>
        <v>0.81178591523419108</v>
      </c>
      <c r="BB1083">
        <f t="shared" si="501"/>
        <v>0.85708544329233982</v>
      </c>
      <c r="BC1083">
        <f t="shared" si="502"/>
        <v>0.8859531273324377</v>
      </c>
      <c r="BD1083">
        <f t="shared" si="503"/>
        <v>0.3065366558324305</v>
      </c>
      <c r="BE1083">
        <f t="shared" si="504"/>
        <v>0.81599855543517519</v>
      </c>
      <c r="BF1083">
        <f t="shared" si="505"/>
        <v>0.87788612013964129</v>
      </c>
      <c r="BG1083">
        <f t="shared" si="506"/>
        <v>0.90684964487781394</v>
      </c>
      <c r="BH1083">
        <f t="shared" si="507"/>
        <v>0.94815216082821718</v>
      </c>
      <c r="BI1083">
        <f t="shared" si="508"/>
        <v>0.20657276995305165</v>
      </c>
      <c r="BJ1083">
        <f t="shared" si="509"/>
        <v>0.81734681593836522</v>
      </c>
      <c r="BK1083">
        <f t="shared" si="510"/>
        <v>0.81915252196942334</v>
      </c>
      <c r="BL1083">
        <f t="shared" si="511"/>
        <v>0.85672324545563983</v>
      </c>
      <c r="BM1083">
        <f t="shared" si="512"/>
        <v>0.77807872878295414</v>
      </c>
    </row>
    <row r="1084" spans="1:65" ht="72" x14ac:dyDescent="0.3">
      <c r="A1084" s="1" t="s">
        <v>13</v>
      </c>
      <c r="B1084" s="2">
        <v>5084.22</v>
      </c>
      <c r="C1084" s="3">
        <v>21074</v>
      </c>
      <c r="D1084" s="3">
        <v>70431</v>
      </c>
      <c r="E1084" s="3">
        <v>77414</v>
      </c>
      <c r="F1084" s="3">
        <v>75790</v>
      </c>
      <c r="G1084" s="3">
        <v>80156</v>
      </c>
      <c r="H1084" s="3">
        <v>11155</v>
      </c>
      <c r="I1084" s="3">
        <v>72421</v>
      </c>
      <c r="J1084" s="3">
        <v>60217</v>
      </c>
      <c r="K1084" s="3">
        <v>76661</v>
      </c>
      <c r="L1084" s="3">
        <v>67398</v>
      </c>
      <c r="M1084" s="3">
        <v>21324</v>
      </c>
      <c r="N1084" s="3">
        <v>58474</v>
      </c>
      <c r="O1084" s="3">
        <v>67891</v>
      </c>
      <c r="P1084" s="3">
        <v>80679</v>
      </c>
      <c r="Q1084" s="3">
        <v>81129</v>
      </c>
      <c r="R1084" s="3">
        <v>12122</v>
      </c>
      <c r="S1084" s="3">
        <v>60327</v>
      </c>
      <c r="T1084" s="3">
        <v>71176</v>
      </c>
      <c r="U1084" s="3">
        <v>75014</v>
      </c>
      <c r="V1084" s="3">
        <v>77260</v>
      </c>
      <c r="W1084" s="3">
        <v>25700</v>
      </c>
      <c r="X1084" s="3">
        <v>67465</v>
      </c>
      <c r="Y1084" s="3">
        <v>73287</v>
      </c>
      <c r="Z1084" s="3">
        <v>75853</v>
      </c>
      <c r="AA1084" s="3">
        <v>77968</v>
      </c>
      <c r="AB1084" s="3">
        <v>16835</v>
      </c>
      <c r="AC1084" s="3">
        <v>68014</v>
      </c>
      <c r="AD1084" s="3">
        <v>67499</v>
      </c>
      <c r="AE1084" s="3">
        <v>70553</v>
      </c>
      <c r="AF1084" s="4">
        <v>64373</v>
      </c>
      <c r="AG1084" s="9"/>
      <c r="AI1084" s="2">
        <v>5084.22</v>
      </c>
      <c r="AJ1084">
        <f t="shared" si="483"/>
        <v>0.2474025897794109</v>
      </c>
      <c r="AK1084">
        <f t="shared" si="484"/>
        <v>0.82683931862739346</v>
      </c>
      <c r="AL1084">
        <f t="shared" si="485"/>
        <v>0.90881769408670943</v>
      </c>
      <c r="AM1084">
        <f t="shared" si="486"/>
        <v>0.8897524095749052</v>
      </c>
      <c r="AN1084">
        <f t="shared" si="487"/>
        <v>0.94100797126119673</v>
      </c>
      <c r="AO1084">
        <f t="shared" si="488"/>
        <v>0.13095643394653739</v>
      </c>
      <c r="AP1084">
        <f t="shared" si="489"/>
        <v>0.85020133597868064</v>
      </c>
      <c r="AQ1084">
        <f t="shared" si="490"/>
        <v>0.70692994916706775</v>
      </c>
      <c r="AR1084">
        <f t="shared" si="491"/>
        <v>0.89997769455629772</v>
      </c>
      <c r="AS1084">
        <f t="shared" si="492"/>
        <v>0.79123278665430086</v>
      </c>
      <c r="AT1084">
        <f t="shared" si="493"/>
        <v>0.24485858968617588</v>
      </c>
      <c r="AU1084">
        <f t="shared" si="494"/>
        <v>0.6714434990297059</v>
      </c>
      <c r="AV1084">
        <f t="shared" si="495"/>
        <v>0.77957674509398645</v>
      </c>
      <c r="AW1084">
        <f t="shared" si="496"/>
        <v>0.92641840917702989</v>
      </c>
      <c r="AX1084">
        <f t="shared" si="497"/>
        <v>0.93158565572358676</v>
      </c>
      <c r="AY1084">
        <f t="shared" si="498"/>
        <v>0.1391941391941392</v>
      </c>
      <c r="AZ1084">
        <f t="shared" si="499"/>
        <v>0.69272107203141686</v>
      </c>
      <c r="BA1084">
        <f t="shared" si="500"/>
        <v>0.81729764488385181</v>
      </c>
      <c r="BB1084">
        <f t="shared" si="501"/>
        <v>0.86136851654093038</v>
      </c>
      <c r="BC1084">
        <f t="shared" si="502"/>
        <v>0.887158818193301</v>
      </c>
      <c r="BD1084">
        <f t="shared" si="503"/>
        <v>0.30937763332129531</v>
      </c>
      <c r="BE1084">
        <f t="shared" si="504"/>
        <v>0.8121463825689178</v>
      </c>
      <c r="BF1084">
        <f t="shared" si="505"/>
        <v>0.88223185265438786</v>
      </c>
      <c r="BG1084">
        <f t="shared" si="506"/>
        <v>0.91312146382568915</v>
      </c>
      <c r="BH1084">
        <f t="shared" si="507"/>
        <v>0.93858191886360898</v>
      </c>
      <c r="BI1084">
        <f t="shared" si="508"/>
        <v>0.20266040688575901</v>
      </c>
      <c r="BJ1084">
        <f t="shared" si="509"/>
        <v>0.81875526664259057</v>
      </c>
      <c r="BK1084">
        <f t="shared" si="510"/>
        <v>0.81255567593595768</v>
      </c>
      <c r="BL1084">
        <f t="shared" si="511"/>
        <v>0.84931985072830141</v>
      </c>
      <c r="BM1084">
        <f t="shared" si="512"/>
        <v>0.77492476224870588</v>
      </c>
    </row>
    <row r="1085" spans="1:65" ht="72" x14ac:dyDescent="0.3">
      <c r="A1085" s="1" t="s">
        <v>13</v>
      </c>
      <c r="B1085" s="2">
        <v>5086.22</v>
      </c>
      <c r="C1085" s="3">
        <v>21203</v>
      </c>
      <c r="D1085" s="3">
        <v>70772</v>
      </c>
      <c r="E1085" s="3">
        <v>78441</v>
      </c>
      <c r="F1085" s="3">
        <v>76159</v>
      </c>
      <c r="G1085" s="3">
        <v>79354</v>
      </c>
      <c r="H1085" s="3">
        <v>11273</v>
      </c>
      <c r="I1085" s="3">
        <v>73212</v>
      </c>
      <c r="J1085" s="3">
        <v>60295</v>
      </c>
      <c r="K1085" s="3">
        <v>76584</v>
      </c>
      <c r="L1085" s="3">
        <v>67288</v>
      </c>
      <c r="M1085" s="3">
        <v>21271</v>
      </c>
      <c r="N1085" s="3">
        <v>58074</v>
      </c>
      <c r="O1085" s="3">
        <v>68046</v>
      </c>
      <c r="P1085" s="3">
        <v>80646</v>
      </c>
      <c r="Q1085" s="3">
        <v>80670</v>
      </c>
      <c r="R1085" s="3">
        <v>11988</v>
      </c>
      <c r="S1085" s="3">
        <v>60346</v>
      </c>
      <c r="T1085" s="3">
        <v>71187</v>
      </c>
      <c r="U1085" s="3">
        <v>74878</v>
      </c>
      <c r="V1085" s="3">
        <v>76804</v>
      </c>
      <c r="W1085" s="3">
        <v>25720</v>
      </c>
      <c r="X1085" s="3">
        <v>67830</v>
      </c>
      <c r="Y1085" s="3">
        <v>72953</v>
      </c>
      <c r="Z1085" s="3">
        <v>76207</v>
      </c>
      <c r="AA1085" s="3">
        <v>78724</v>
      </c>
      <c r="AB1085" s="3">
        <v>16941</v>
      </c>
      <c r="AC1085" s="3">
        <v>68456</v>
      </c>
      <c r="AD1085" s="3">
        <v>66750</v>
      </c>
      <c r="AE1085" s="3">
        <v>70686</v>
      </c>
      <c r="AF1085" s="4">
        <v>64337</v>
      </c>
      <c r="AG1085" s="9"/>
      <c r="AI1085" s="2">
        <v>5086.22</v>
      </c>
      <c r="AJ1085">
        <f t="shared" si="483"/>
        <v>0.24891701200972047</v>
      </c>
      <c r="AK1085">
        <f t="shared" si="484"/>
        <v>0.83084255878658386</v>
      </c>
      <c r="AL1085">
        <f t="shared" si="485"/>
        <v>0.92087437339312761</v>
      </c>
      <c r="AM1085">
        <f t="shared" si="486"/>
        <v>0.89408436153602333</v>
      </c>
      <c r="AN1085">
        <f t="shared" si="487"/>
        <v>0.93159272607741161</v>
      </c>
      <c r="AO1085">
        <f t="shared" si="488"/>
        <v>0.13234171939751824</v>
      </c>
      <c r="AP1085">
        <f t="shared" si="489"/>
        <v>0.85948744438313707</v>
      </c>
      <c r="AQ1085">
        <f t="shared" si="490"/>
        <v>0.70784564632958058</v>
      </c>
      <c r="AR1085">
        <f t="shared" si="491"/>
        <v>0.89907373710099669</v>
      </c>
      <c r="AS1085">
        <f t="shared" si="492"/>
        <v>0.78994141886101366</v>
      </c>
      <c r="AT1085">
        <f t="shared" si="493"/>
        <v>0.24425000287069254</v>
      </c>
      <c r="AU1085">
        <f t="shared" si="494"/>
        <v>0.66685039098832199</v>
      </c>
      <c r="AV1085">
        <f t="shared" si="495"/>
        <v>0.78135657446002271</v>
      </c>
      <c r="AW1085">
        <f t="shared" si="496"/>
        <v>0.92603947776361573</v>
      </c>
      <c r="AX1085">
        <f t="shared" si="497"/>
        <v>0.92631506424609877</v>
      </c>
      <c r="AY1085">
        <f t="shared" si="498"/>
        <v>0.1376554480002756</v>
      </c>
      <c r="AZ1085">
        <f t="shared" si="499"/>
        <v>0.69293924466338264</v>
      </c>
      <c r="BA1085">
        <f t="shared" si="500"/>
        <v>0.8174239553549898</v>
      </c>
      <c r="BB1085">
        <f t="shared" si="501"/>
        <v>0.85980685980685978</v>
      </c>
      <c r="BC1085">
        <f t="shared" si="502"/>
        <v>0.88192267502612331</v>
      </c>
      <c r="BD1085">
        <f t="shared" si="503"/>
        <v>0.3096183941254364</v>
      </c>
      <c r="BE1085">
        <f t="shared" si="504"/>
        <v>0.81654026724449258</v>
      </c>
      <c r="BF1085">
        <f t="shared" si="505"/>
        <v>0.87821114722523175</v>
      </c>
      <c r="BG1085">
        <f t="shared" si="506"/>
        <v>0.91738293005898641</v>
      </c>
      <c r="BH1085">
        <f t="shared" si="507"/>
        <v>0.9476826772601421</v>
      </c>
      <c r="BI1085">
        <f t="shared" si="508"/>
        <v>0.20393643914770676</v>
      </c>
      <c r="BJ1085">
        <f t="shared" si="509"/>
        <v>0.82407608041410862</v>
      </c>
      <c r="BK1085">
        <f t="shared" si="510"/>
        <v>0.80353918382087397</v>
      </c>
      <c r="BL1085">
        <f t="shared" si="511"/>
        <v>0.8509209100758397</v>
      </c>
      <c r="BM1085">
        <f t="shared" si="512"/>
        <v>0.77449139280125201</v>
      </c>
    </row>
    <row r="1086" spans="1:65" ht="72" x14ac:dyDescent="0.3">
      <c r="A1086" s="1" t="s">
        <v>13</v>
      </c>
      <c r="B1086" s="2">
        <v>5088.22</v>
      </c>
      <c r="C1086" s="3">
        <v>21445</v>
      </c>
      <c r="D1086" s="3">
        <v>70868</v>
      </c>
      <c r="E1086" s="3">
        <v>77560</v>
      </c>
      <c r="F1086" s="3">
        <v>75860</v>
      </c>
      <c r="G1086" s="3">
        <v>80154</v>
      </c>
      <c r="H1086" s="3">
        <v>11110</v>
      </c>
      <c r="I1086" s="3">
        <v>72348</v>
      </c>
      <c r="J1086" s="3">
        <v>59686</v>
      </c>
      <c r="K1086" s="3">
        <v>77324</v>
      </c>
      <c r="L1086" s="3">
        <v>66958</v>
      </c>
      <c r="M1086" s="3">
        <v>20907</v>
      </c>
      <c r="N1086" s="3">
        <v>58443</v>
      </c>
      <c r="O1086" s="3">
        <v>68295</v>
      </c>
      <c r="P1086" s="3">
        <v>81560</v>
      </c>
      <c r="Q1086" s="3">
        <v>80907</v>
      </c>
      <c r="R1086" s="3">
        <v>11674</v>
      </c>
      <c r="S1086" s="3">
        <v>60071</v>
      </c>
      <c r="T1086" s="3">
        <v>70691</v>
      </c>
      <c r="U1086" s="3">
        <v>74655</v>
      </c>
      <c r="V1086" s="3">
        <v>76643</v>
      </c>
      <c r="W1086" s="3">
        <v>25448</v>
      </c>
      <c r="X1086" s="3">
        <v>67076</v>
      </c>
      <c r="Y1086" s="3">
        <v>73823</v>
      </c>
      <c r="Z1086" s="3">
        <v>76077</v>
      </c>
      <c r="AA1086" s="3">
        <v>78943</v>
      </c>
      <c r="AB1086" s="3">
        <v>17202</v>
      </c>
      <c r="AC1086" s="3">
        <v>68194</v>
      </c>
      <c r="AD1086" s="3">
        <v>67106</v>
      </c>
      <c r="AE1086" s="3">
        <v>70550</v>
      </c>
      <c r="AF1086" s="4">
        <v>64880</v>
      </c>
      <c r="AG1086" s="9"/>
      <c r="AI1086" s="2">
        <v>5088.22</v>
      </c>
      <c r="AJ1086">
        <f t="shared" si="483"/>
        <v>0.25175802115495238</v>
      </c>
      <c r="AK1086">
        <f t="shared" si="484"/>
        <v>0.83196957067890731</v>
      </c>
      <c r="AL1086">
        <f t="shared" si="485"/>
        <v>0.91053169133961798</v>
      </c>
      <c r="AM1086">
        <f t="shared" si="486"/>
        <v>0.8905741890797243</v>
      </c>
      <c r="AN1086">
        <f t="shared" si="487"/>
        <v>0.94098449184677335</v>
      </c>
      <c r="AO1086">
        <f t="shared" si="488"/>
        <v>0.13042814712201078</v>
      </c>
      <c r="AP1086">
        <f t="shared" si="489"/>
        <v>0.84934433735222647</v>
      </c>
      <c r="AQ1086">
        <f t="shared" si="490"/>
        <v>0.70069616463765394</v>
      </c>
      <c r="AR1086">
        <f t="shared" si="491"/>
        <v>0.90776112043765633</v>
      </c>
      <c r="AS1086">
        <f t="shared" si="492"/>
        <v>0.78606731548115194</v>
      </c>
      <c r="AT1086">
        <f t="shared" si="493"/>
        <v>0.24007027455303317</v>
      </c>
      <c r="AU1086">
        <f t="shared" si="494"/>
        <v>0.67108753315649872</v>
      </c>
      <c r="AV1086">
        <f t="shared" si="495"/>
        <v>0.7842157842157842</v>
      </c>
      <c r="AW1086">
        <f t="shared" si="496"/>
        <v>0.93653472963817797</v>
      </c>
      <c r="AX1086">
        <f t="shared" si="497"/>
        <v>0.92903648076061873</v>
      </c>
      <c r="AY1086">
        <f t="shared" si="498"/>
        <v>0.13404985818778922</v>
      </c>
      <c r="AZ1086">
        <f t="shared" si="499"/>
        <v>0.68978148288493113</v>
      </c>
      <c r="BA1086">
        <f t="shared" si="500"/>
        <v>0.81172850138367381</v>
      </c>
      <c r="BB1086">
        <f t="shared" si="501"/>
        <v>0.85724620207378832</v>
      </c>
      <c r="BC1086">
        <f t="shared" si="502"/>
        <v>0.88007394903946623</v>
      </c>
      <c r="BD1086">
        <f t="shared" si="503"/>
        <v>0.30634404718911762</v>
      </c>
      <c r="BE1086">
        <f t="shared" si="504"/>
        <v>0.80746358492837367</v>
      </c>
      <c r="BF1086">
        <f t="shared" si="505"/>
        <v>0.88868424220536901</v>
      </c>
      <c r="BG1086">
        <f t="shared" si="506"/>
        <v>0.91581798483206933</v>
      </c>
      <c r="BH1086">
        <f t="shared" si="507"/>
        <v>0.95031900806548697</v>
      </c>
      <c r="BI1086">
        <f t="shared" si="508"/>
        <v>0.20707836764174792</v>
      </c>
      <c r="BJ1086">
        <f t="shared" si="509"/>
        <v>0.82092211387986036</v>
      </c>
      <c r="BK1086">
        <f t="shared" si="510"/>
        <v>0.80782472613458534</v>
      </c>
      <c r="BL1086">
        <f t="shared" si="511"/>
        <v>0.84928373660768031</v>
      </c>
      <c r="BM1086">
        <f t="shared" si="512"/>
        <v>0.78102804863368247</v>
      </c>
    </row>
    <row r="1087" spans="1:65" ht="72" x14ac:dyDescent="0.3">
      <c r="A1087" s="1" t="s">
        <v>13</v>
      </c>
      <c r="B1087" s="2">
        <v>5090.22</v>
      </c>
      <c r="C1087" s="3">
        <v>21258</v>
      </c>
      <c r="D1087" s="3">
        <v>71204</v>
      </c>
      <c r="E1087" s="3">
        <v>77422</v>
      </c>
      <c r="F1087" s="3">
        <v>76443</v>
      </c>
      <c r="G1087" s="3">
        <v>79966</v>
      </c>
      <c r="H1087" s="3">
        <v>10745</v>
      </c>
      <c r="I1087" s="3">
        <v>72916</v>
      </c>
      <c r="J1087" s="3">
        <v>59942</v>
      </c>
      <c r="K1087" s="3">
        <v>77514</v>
      </c>
      <c r="L1087" s="3">
        <v>66938</v>
      </c>
      <c r="M1087" s="3">
        <v>21115</v>
      </c>
      <c r="N1087" s="3">
        <v>58958</v>
      </c>
      <c r="O1087" s="3">
        <v>68021</v>
      </c>
      <c r="P1087" s="3">
        <v>80201</v>
      </c>
      <c r="Q1087" s="3">
        <v>80592</v>
      </c>
      <c r="R1087" s="3">
        <v>11988</v>
      </c>
      <c r="S1087" s="3">
        <v>60578</v>
      </c>
      <c r="T1087" s="3">
        <v>70558</v>
      </c>
      <c r="U1087" s="3">
        <v>74512</v>
      </c>
      <c r="V1087" s="3">
        <v>76889</v>
      </c>
      <c r="W1087" s="3">
        <v>25782</v>
      </c>
      <c r="X1087" s="3">
        <v>67010</v>
      </c>
      <c r="Y1087" s="3">
        <v>72701</v>
      </c>
      <c r="Z1087" s="3">
        <v>76311</v>
      </c>
      <c r="AA1087" s="3">
        <v>79129</v>
      </c>
      <c r="AB1087" s="3">
        <v>17101</v>
      </c>
      <c r="AC1087" s="3">
        <v>67336</v>
      </c>
      <c r="AD1087" s="3">
        <v>67187</v>
      </c>
      <c r="AE1087" s="3">
        <v>70746</v>
      </c>
      <c r="AF1087" s="4">
        <v>64701</v>
      </c>
      <c r="AG1087" s="9"/>
      <c r="AI1087" s="2">
        <v>5090.22</v>
      </c>
      <c r="AJ1087">
        <f t="shared" si="483"/>
        <v>0.2495626959063641</v>
      </c>
      <c r="AK1087">
        <f t="shared" si="484"/>
        <v>0.83591411230203916</v>
      </c>
      <c r="AL1087">
        <f t="shared" si="485"/>
        <v>0.90891161174440305</v>
      </c>
      <c r="AM1087">
        <f t="shared" si="486"/>
        <v>0.8974184383841467</v>
      </c>
      <c r="AN1087">
        <f t="shared" si="487"/>
        <v>0.93877742689097332</v>
      </c>
      <c r="AO1087">
        <f t="shared" si="488"/>
        <v>0.12614315398973949</v>
      </c>
      <c r="AP1087">
        <f t="shared" si="489"/>
        <v>0.85601249104847321</v>
      </c>
      <c r="AQ1087">
        <f t="shared" si="490"/>
        <v>0.70370152968384969</v>
      </c>
      <c r="AR1087">
        <f t="shared" si="491"/>
        <v>0.90999166480787974</v>
      </c>
      <c r="AS1087">
        <f t="shared" si="492"/>
        <v>0.78583252133691783</v>
      </c>
      <c r="AT1087">
        <f t="shared" si="493"/>
        <v>0.24245869073455281</v>
      </c>
      <c r="AU1087">
        <f t="shared" si="494"/>
        <v>0.67700115975978048</v>
      </c>
      <c r="AV1087">
        <f t="shared" si="495"/>
        <v>0.78106950520743623</v>
      </c>
      <c r="AW1087">
        <f t="shared" si="496"/>
        <v>0.92092964506757613</v>
      </c>
      <c r="AX1087">
        <f t="shared" si="497"/>
        <v>0.92541940817802881</v>
      </c>
      <c r="AY1087">
        <f t="shared" si="498"/>
        <v>0.1376554480002756</v>
      </c>
      <c r="AZ1087">
        <f t="shared" si="499"/>
        <v>0.69560324732738521</v>
      </c>
      <c r="BA1087">
        <f t="shared" si="500"/>
        <v>0.81020129295991361</v>
      </c>
      <c r="BB1087">
        <f t="shared" si="501"/>
        <v>0.85560416594899358</v>
      </c>
      <c r="BC1087">
        <f t="shared" si="502"/>
        <v>0.88289871048491742</v>
      </c>
      <c r="BD1087">
        <f t="shared" si="503"/>
        <v>0.31036475261827373</v>
      </c>
      <c r="BE1087">
        <f t="shared" si="504"/>
        <v>0.80666907427470813</v>
      </c>
      <c r="BF1087">
        <f t="shared" si="505"/>
        <v>0.875177561093054</v>
      </c>
      <c r="BG1087">
        <f t="shared" si="506"/>
        <v>0.91863488624052003</v>
      </c>
      <c r="BH1087">
        <f t="shared" si="507"/>
        <v>0.95255808354399907</v>
      </c>
      <c r="BI1087">
        <f t="shared" si="508"/>
        <v>0.20586252558083545</v>
      </c>
      <c r="BJ1087">
        <f t="shared" si="509"/>
        <v>0.81059347538220783</v>
      </c>
      <c r="BK1087">
        <f t="shared" si="510"/>
        <v>0.80879980739135671</v>
      </c>
      <c r="BL1087">
        <f t="shared" si="511"/>
        <v>0.85164319248826292</v>
      </c>
      <c r="BM1087">
        <f t="shared" si="512"/>
        <v>0.77887323943661968</v>
      </c>
    </row>
    <row r="1088" spans="1:65" ht="72" x14ac:dyDescent="0.3">
      <c r="A1088" s="1" t="s">
        <v>13</v>
      </c>
      <c r="B1088" s="2">
        <v>5092.22</v>
      </c>
      <c r="C1088" s="3">
        <v>21464</v>
      </c>
      <c r="D1088" s="3">
        <v>70714</v>
      </c>
      <c r="E1088" s="3">
        <v>77862</v>
      </c>
      <c r="F1088" s="3">
        <v>76222</v>
      </c>
      <c r="G1088" s="3">
        <v>80011</v>
      </c>
      <c r="H1088" s="3">
        <v>10888</v>
      </c>
      <c r="I1088" s="3">
        <v>73241</v>
      </c>
      <c r="J1088" s="3">
        <v>59792</v>
      </c>
      <c r="K1088" s="3">
        <v>77593</v>
      </c>
      <c r="L1088" s="3">
        <v>67586</v>
      </c>
      <c r="M1088" s="3">
        <v>21421</v>
      </c>
      <c r="N1088" s="3">
        <v>58301</v>
      </c>
      <c r="O1088" s="3">
        <v>68191</v>
      </c>
      <c r="P1088" s="3">
        <v>80288</v>
      </c>
      <c r="Q1088" s="3">
        <v>81053</v>
      </c>
      <c r="R1088" s="3">
        <v>12093</v>
      </c>
      <c r="S1088" s="3">
        <v>59932</v>
      </c>
      <c r="T1088" s="3">
        <v>70905</v>
      </c>
      <c r="U1088" s="3">
        <v>74674</v>
      </c>
      <c r="V1088" s="3">
        <v>76666</v>
      </c>
      <c r="W1088" s="3">
        <v>25735</v>
      </c>
      <c r="X1088" s="3">
        <v>67312</v>
      </c>
      <c r="Y1088" s="3">
        <v>72726</v>
      </c>
      <c r="Z1088" s="3">
        <v>75193</v>
      </c>
      <c r="AA1088" s="3">
        <v>78195</v>
      </c>
      <c r="AB1088" s="3">
        <v>16974</v>
      </c>
      <c r="AC1088" s="3">
        <v>67826</v>
      </c>
      <c r="AD1088" s="3">
        <v>67412</v>
      </c>
      <c r="AE1088" s="3">
        <v>70087</v>
      </c>
      <c r="AF1088" s="4">
        <v>64781</v>
      </c>
      <c r="AG1088" s="9"/>
      <c r="AI1088" s="2">
        <v>5092.22</v>
      </c>
      <c r="AJ1088">
        <f t="shared" si="483"/>
        <v>0.25198107559197475</v>
      </c>
      <c r="AK1088">
        <f t="shared" si="484"/>
        <v>0.83016165576830514</v>
      </c>
      <c r="AL1088">
        <f t="shared" si="485"/>
        <v>0.91407708291755208</v>
      </c>
      <c r="AM1088">
        <f t="shared" si="486"/>
        <v>0.8948239630903605</v>
      </c>
      <c r="AN1088">
        <f t="shared" si="487"/>
        <v>0.93930571371549998</v>
      </c>
      <c r="AO1088">
        <f t="shared" si="488"/>
        <v>0.12782193212101289</v>
      </c>
      <c r="AP1088">
        <f t="shared" si="489"/>
        <v>0.85982789589227648</v>
      </c>
      <c r="AQ1088">
        <f t="shared" si="490"/>
        <v>0.70194057360209439</v>
      </c>
      <c r="AR1088">
        <f t="shared" si="491"/>
        <v>0.91091910167760415</v>
      </c>
      <c r="AS1088">
        <f t="shared" si="492"/>
        <v>0.79343985161010089</v>
      </c>
      <c r="AT1088">
        <f t="shared" si="493"/>
        <v>0.24597241838621148</v>
      </c>
      <c r="AU1088">
        <f t="shared" si="494"/>
        <v>0.66945697980180741</v>
      </c>
      <c r="AV1088">
        <f t="shared" si="495"/>
        <v>0.78302157612502443</v>
      </c>
      <c r="AW1088">
        <f t="shared" si="496"/>
        <v>0.9219286460665771</v>
      </c>
      <c r="AX1088">
        <f t="shared" si="497"/>
        <v>0.93071296519572377</v>
      </c>
      <c r="AY1088">
        <f t="shared" si="498"/>
        <v>0.13886113886113885</v>
      </c>
      <c r="AZ1088">
        <f t="shared" si="499"/>
        <v>0.68818537784055023</v>
      </c>
      <c r="BA1088">
        <f t="shared" si="500"/>
        <v>0.81418581418581415</v>
      </c>
      <c r="BB1088">
        <f t="shared" si="501"/>
        <v>0.85746437470575398</v>
      </c>
      <c r="BC1088">
        <f t="shared" si="502"/>
        <v>0.88033805275184585</v>
      </c>
      <c r="BD1088">
        <f t="shared" si="503"/>
        <v>0.30979896472854218</v>
      </c>
      <c r="BE1088">
        <f t="shared" si="504"/>
        <v>0.81030456241723847</v>
      </c>
      <c r="BF1088">
        <f t="shared" si="505"/>
        <v>0.87547851209823035</v>
      </c>
      <c r="BG1088">
        <f t="shared" si="506"/>
        <v>0.90517635728903334</v>
      </c>
      <c r="BH1088">
        <f t="shared" si="507"/>
        <v>0.94131455399061037</v>
      </c>
      <c r="BI1088">
        <f t="shared" si="508"/>
        <v>0.20433369447453956</v>
      </c>
      <c r="BJ1088">
        <f t="shared" si="509"/>
        <v>0.81649211508366437</v>
      </c>
      <c r="BK1088">
        <f t="shared" si="510"/>
        <v>0.81150836643794388</v>
      </c>
      <c r="BL1088">
        <f t="shared" si="511"/>
        <v>0.84371012399181411</v>
      </c>
      <c r="BM1088">
        <f t="shared" si="512"/>
        <v>0.77983628265318405</v>
      </c>
    </row>
    <row r="1089" spans="1:65" ht="72" x14ac:dyDescent="0.3">
      <c r="A1089" s="1" t="s">
        <v>13</v>
      </c>
      <c r="B1089" s="2">
        <v>5094.22</v>
      </c>
      <c r="C1089" s="3">
        <v>20750</v>
      </c>
      <c r="D1089" s="3">
        <v>70364</v>
      </c>
      <c r="E1089" s="3">
        <v>77879</v>
      </c>
      <c r="F1089" s="3">
        <v>75218</v>
      </c>
      <c r="G1089" s="3">
        <v>78900</v>
      </c>
      <c r="H1089" s="3">
        <v>10904</v>
      </c>
      <c r="I1089" s="3">
        <v>72774</v>
      </c>
      <c r="J1089" s="3">
        <v>60706</v>
      </c>
      <c r="K1089" s="3">
        <v>77676</v>
      </c>
      <c r="L1089" s="3">
        <v>67167</v>
      </c>
      <c r="M1089" s="3">
        <v>21659</v>
      </c>
      <c r="N1089" s="3">
        <v>58095</v>
      </c>
      <c r="O1089" s="3">
        <v>67691</v>
      </c>
      <c r="P1089" s="3">
        <v>81071</v>
      </c>
      <c r="Q1089" s="3">
        <v>80509</v>
      </c>
      <c r="R1089" s="3">
        <v>12154</v>
      </c>
      <c r="S1089" s="3">
        <v>60521</v>
      </c>
      <c r="T1089" s="3">
        <v>71158</v>
      </c>
      <c r="U1089" s="3">
        <v>74595</v>
      </c>
      <c r="V1089" s="3">
        <v>76584</v>
      </c>
      <c r="W1089" s="3">
        <v>25342</v>
      </c>
      <c r="X1089" s="3">
        <v>68193</v>
      </c>
      <c r="Y1089" s="3">
        <v>72708</v>
      </c>
      <c r="Z1089" s="3">
        <v>75169</v>
      </c>
      <c r="AA1089" s="3">
        <v>77890</v>
      </c>
      <c r="AB1089" s="3">
        <v>16916</v>
      </c>
      <c r="AC1089" s="3">
        <v>67914</v>
      </c>
      <c r="AD1089" s="3">
        <v>67041</v>
      </c>
      <c r="AE1089" s="3">
        <v>70554</v>
      </c>
      <c r="AF1089" s="4">
        <v>64338</v>
      </c>
      <c r="AG1089" s="9"/>
      <c r="AI1089" s="2">
        <v>5094.22</v>
      </c>
      <c r="AJ1089">
        <f t="shared" si="483"/>
        <v>0.2435989246428194</v>
      </c>
      <c r="AK1089">
        <f t="shared" si="484"/>
        <v>0.82605275824420943</v>
      </c>
      <c r="AL1089">
        <f t="shared" si="485"/>
        <v>0.91427665794015101</v>
      </c>
      <c r="AM1089">
        <f t="shared" si="486"/>
        <v>0.8830372970498116</v>
      </c>
      <c r="AN1089">
        <f t="shared" si="487"/>
        <v>0.92626289900329883</v>
      </c>
      <c r="AO1089">
        <f t="shared" si="488"/>
        <v>0.12800976743640013</v>
      </c>
      <c r="AP1089">
        <f t="shared" si="489"/>
        <v>0.85434545262441153</v>
      </c>
      <c r="AQ1089">
        <f t="shared" si="490"/>
        <v>0.71267066599359008</v>
      </c>
      <c r="AR1089">
        <f t="shared" si="491"/>
        <v>0.91189349737617542</v>
      </c>
      <c r="AS1089">
        <f t="shared" si="492"/>
        <v>0.78852091428839766</v>
      </c>
      <c r="AT1089">
        <f t="shared" si="493"/>
        <v>0.24870531767083492</v>
      </c>
      <c r="AU1089">
        <f t="shared" si="494"/>
        <v>0.66709152916049463</v>
      </c>
      <c r="AV1089">
        <f t="shared" si="495"/>
        <v>0.77728019107329449</v>
      </c>
      <c r="AW1089">
        <f t="shared" si="496"/>
        <v>0.93091965505758612</v>
      </c>
      <c r="AX1089">
        <f t="shared" si="497"/>
        <v>0.92446633825944169</v>
      </c>
      <c r="AY1089">
        <f t="shared" si="498"/>
        <v>0.1395615878374499</v>
      </c>
      <c r="AZ1089">
        <f t="shared" si="499"/>
        <v>0.694948729431488</v>
      </c>
      <c r="BA1089">
        <f t="shared" si="500"/>
        <v>0.81709095502198947</v>
      </c>
      <c r="BB1089">
        <f t="shared" si="501"/>
        <v>0.8565572358675807</v>
      </c>
      <c r="BC1089">
        <f t="shared" si="502"/>
        <v>0.87939646560336215</v>
      </c>
      <c r="BD1089">
        <f t="shared" si="503"/>
        <v>0.30506801492716984</v>
      </c>
      <c r="BE1089">
        <f t="shared" si="504"/>
        <v>0.82091007583965325</v>
      </c>
      <c r="BF1089">
        <f t="shared" si="505"/>
        <v>0.87526182737450342</v>
      </c>
      <c r="BG1089">
        <f t="shared" si="506"/>
        <v>0.90488744432406409</v>
      </c>
      <c r="BH1089">
        <f t="shared" si="507"/>
        <v>0.93764295172745882</v>
      </c>
      <c r="BI1089">
        <f t="shared" si="508"/>
        <v>0.20363548814253041</v>
      </c>
      <c r="BJ1089">
        <f t="shared" si="509"/>
        <v>0.81755146262188516</v>
      </c>
      <c r="BK1089">
        <f t="shared" si="510"/>
        <v>0.8070422535211268</v>
      </c>
      <c r="BL1089">
        <f t="shared" si="511"/>
        <v>0.84933188876850851</v>
      </c>
      <c r="BM1089">
        <f t="shared" si="512"/>
        <v>0.77450343084145901</v>
      </c>
    </row>
    <row r="1090" spans="1:65" ht="72" x14ac:dyDescent="0.3">
      <c r="A1090" s="1" t="s">
        <v>13</v>
      </c>
      <c r="B1090" s="2">
        <v>5096.22</v>
      </c>
      <c r="C1090" s="3">
        <v>21294</v>
      </c>
      <c r="D1090" s="3">
        <v>70207</v>
      </c>
      <c r="E1090" s="3">
        <v>78172</v>
      </c>
      <c r="F1090" s="3">
        <v>75616</v>
      </c>
      <c r="G1090" s="3">
        <v>80300</v>
      </c>
      <c r="H1090" s="3">
        <v>10892</v>
      </c>
      <c r="I1090" s="3">
        <v>72401</v>
      </c>
      <c r="J1090" s="3">
        <v>60151</v>
      </c>
      <c r="K1090" s="3">
        <v>78065</v>
      </c>
      <c r="L1090" s="3">
        <v>67382</v>
      </c>
      <c r="M1090" s="3">
        <v>21290</v>
      </c>
      <c r="N1090" s="3">
        <v>58727</v>
      </c>
      <c r="O1090" s="3">
        <v>68347</v>
      </c>
      <c r="P1090" s="3">
        <v>81350</v>
      </c>
      <c r="Q1090" s="3">
        <v>80873</v>
      </c>
      <c r="R1090" s="3">
        <v>11882</v>
      </c>
      <c r="S1090" s="3">
        <v>60057</v>
      </c>
      <c r="T1090" s="3">
        <v>70974</v>
      </c>
      <c r="U1090" s="3">
        <v>74961</v>
      </c>
      <c r="V1090" s="3">
        <v>76826</v>
      </c>
      <c r="W1090" s="3">
        <v>25406</v>
      </c>
      <c r="X1090" s="3">
        <v>68546</v>
      </c>
      <c r="Y1090" s="3">
        <v>72802</v>
      </c>
      <c r="Z1090" s="3">
        <v>75222</v>
      </c>
      <c r="AA1090" s="3">
        <v>78150</v>
      </c>
      <c r="AB1090" s="3">
        <v>16790</v>
      </c>
      <c r="AC1090" s="3">
        <v>67162</v>
      </c>
      <c r="AD1090" s="3">
        <v>68175</v>
      </c>
      <c r="AE1090" s="3">
        <v>70382</v>
      </c>
      <c r="AF1090" s="4">
        <v>64760</v>
      </c>
      <c r="AG1090" s="9"/>
      <c r="AI1090" s="2">
        <v>5096.22</v>
      </c>
      <c r="AJ1090">
        <f t="shared" si="483"/>
        <v>0.24998532536598536</v>
      </c>
      <c r="AK1090">
        <f t="shared" si="484"/>
        <v>0.82420962421197219</v>
      </c>
      <c r="AL1090">
        <f t="shared" si="485"/>
        <v>0.91771639215317968</v>
      </c>
      <c r="AM1090">
        <f t="shared" si="486"/>
        <v>0.88770970052006903</v>
      </c>
      <c r="AN1090">
        <f t="shared" si="487"/>
        <v>0.9426984890996819</v>
      </c>
      <c r="AO1090">
        <f t="shared" si="488"/>
        <v>0.1278688909498597</v>
      </c>
      <c r="AP1090">
        <f t="shared" si="489"/>
        <v>0.84996654183444664</v>
      </c>
      <c r="AQ1090">
        <f t="shared" si="490"/>
        <v>0.70615512849109541</v>
      </c>
      <c r="AR1090">
        <f t="shared" si="491"/>
        <v>0.91646024348152755</v>
      </c>
      <c r="AS1090">
        <f t="shared" si="492"/>
        <v>0.79104495133891362</v>
      </c>
      <c r="AT1090">
        <f t="shared" si="493"/>
        <v>0.24446817550265826</v>
      </c>
      <c r="AU1090">
        <f t="shared" si="494"/>
        <v>0.67434863986588123</v>
      </c>
      <c r="AV1090">
        <f t="shared" si="495"/>
        <v>0.78481288826116413</v>
      </c>
      <c r="AW1090">
        <f t="shared" si="496"/>
        <v>0.93412334791645135</v>
      </c>
      <c r="AX1090">
        <f t="shared" si="497"/>
        <v>0.92864606657710103</v>
      </c>
      <c r="AY1090">
        <f t="shared" si="498"/>
        <v>0.13643827436930886</v>
      </c>
      <c r="AZ1090">
        <f t="shared" si="499"/>
        <v>0.68962072410348274</v>
      </c>
      <c r="BA1090">
        <f t="shared" si="500"/>
        <v>0.81497812532295288</v>
      </c>
      <c r="BB1090">
        <f t="shared" si="501"/>
        <v>0.86075992972544701</v>
      </c>
      <c r="BC1090">
        <f t="shared" si="502"/>
        <v>0.88217529596839939</v>
      </c>
      <c r="BD1090">
        <f t="shared" si="503"/>
        <v>0.30583844950042133</v>
      </c>
      <c r="BE1090">
        <f t="shared" si="504"/>
        <v>0.82515950403274352</v>
      </c>
      <c r="BF1090">
        <f t="shared" si="505"/>
        <v>0.87639340315396652</v>
      </c>
      <c r="BG1090">
        <f t="shared" si="506"/>
        <v>0.9055254604550379</v>
      </c>
      <c r="BH1090">
        <f t="shared" si="507"/>
        <v>0.94077284218129287</v>
      </c>
      <c r="BI1090">
        <f t="shared" si="508"/>
        <v>0.20211869507644156</v>
      </c>
      <c r="BJ1090">
        <f t="shared" si="509"/>
        <v>0.80849885638618035</v>
      </c>
      <c r="BK1090">
        <f t="shared" si="510"/>
        <v>0.82069339111592632</v>
      </c>
      <c r="BL1090">
        <f t="shared" si="511"/>
        <v>0.84726134585289514</v>
      </c>
      <c r="BM1090">
        <f t="shared" si="512"/>
        <v>0.77958348380883591</v>
      </c>
    </row>
    <row r="1091" spans="1:65" ht="72" x14ac:dyDescent="0.3">
      <c r="A1091" s="1" t="s">
        <v>13</v>
      </c>
      <c r="B1091" s="2">
        <v>5098.22</v>
      </c>
      <c r="C1091" s="3">
        <v>21497</v>
      </c>
      <c r="D1091" s="3">
        <v>70459</v>
      </c>
      <c r="E1091" s="3">
        <v>78587</v>
      </c>
      <c r="F1091" s="3">
        <v>75261</v>
      </c>
      <c r="G1091" s="3">
        <v>80036</v>
      </c>
      <c r="H1091" s="3">
        <v>10881</v>
      </c>
      <c r="I1091" s="3">
        <v>72464</v>
      </c>
      <c r="J1091" s="3">
        <v>60258</v>
      </c>
      <c r="K1091" s="3">
        <v>77334</v>
      </c>
      <c r="L1091" s="3">
        <v>67315</v>
      </c>
      <c r="M1091" s="3">
        <v>21467</v>
      </c>
      <c r="N1091" s="3">
        <v>58070</v>
      </c>
      <c r="O1091" s="3">
        <v>68654</v>
      </c>
      <c r="P1091" s="3">
        <v>80954</v>
      </c>
      <c r="Q1091" s="3">
        <v>80967</v>
      </c>
      <c r="R1091" s="3">
        <v>11954</v>
      </c>
      <c r="S1091" s="3">
        <v>60607</v>
      </c>
      <c r="T1091" s="3">
        <v>71187</v>
      </c>
      <c r="U1091" s="3">
        <v>74780</v>
      </c>
      <c r="V1091" s="3">
        <v>76380</v>
      </c>
      <c r="W1091" s="3">
        <v>25485</v>
      </c>
      <c r="X1091" s="3">
        <v>67246</v>
      </c>
      <c r="Y1091" s="3">
        <v>72808</v>
      </c>
      <c r="Z1091" s="3">
        <v>74898</v>
      </c>
      <c r="AA1091" s="3">
        <v>78672</v>
      </c>
      <c r="AB1091" s="3">
        <v>16881</v>
      </c>
      <c r="AC1091" s="3">
        <v>67991</v>
      </c>
      <c r="AD1091" s="3">
        <v>67512</v>
      </c>
      <c r="AE1091" s="3">
        <v>70404</v>
      </c>
      <c r="AF1091" s="4">
        <v>65151</v>
      </c>
      <c r="AG1091" s="9"/>
      <c r="AI1091" s="2">
        <v>5098.22</v>
      </c>
      <c r="AJ1091">
        <f t="shared" ref="AJ1091:AJ1154" si="513">C1091/85181</f>
        <v>0.25236848592996092</v>
      </c>
      <c r="AK1091">
        <f t="shared" ref="AK1091:AK1154" si="514">D1091/85181</f>
        <v>0.82716803042932108</v>
      </c>
      <c r="AL1091">
        <f t="shared" ref="AL1091:AL1154" si="515">E1091/85181</f>
        <v>0.92258837064603605</v>
      </c>
      <c r="AM1091">
        <f t="shared" ref="AM1091:AM1154" si="516">F1091/85181</f>
        <v>0.88354210445991477</v>
      </c>
      <c r="AN1091">
        <f t="shared" ref="AN1091:AN1154" si="517">G1091/85181</f>
        <v>0.93959920639579253</v>
      </c>
      <c r="AO1091">
        <f t="shared" ref="AO1091:AO1154" si="518">H1091/85181</f>
        <v>0.12773975417053099</v>
      </c>
      <c r="AP1091">
        <f t="shared" ref="AP1091:AP1154" si="519">I1091/85181</f>
        <v>0.85070614338878392</v>
      </c>
      <c r="AQ1091">
        <f t="shared" ref="AQ1091:AQ1154" si="520">J1091/85181</f>
        <v>0.70741127716274754</v>
      </c>
      <c r="AR1091">
        <f t="shared" ref="AR1091:AR1154" si="521">K1091/85181</f>
        <v>0.90787851750977333</v>
      </c>
      <c r="AS1091">
        <f t="shared" ref="AS1091:AS1154" si="522">L1091/85181</f>
        <v>0.79025839095572958</v>
      </c>
      <c r="AT1091">
        <f t="shared" ref="AT1091:AT1154" si="523">M1091/87087</f>
        <v>0.24650062581097062</v>
      </c>
      <c r="AU1091">
        <f t="shared" ref="AU1091:AU1154" si="524">N1091/87087</f>
        <v>0.66680445990790815</v>
      </c>
      <c r="AV1091">
        <f t="shared" ref="AV1091:AV1154" si="525">O1091/87087</f>
        <v>0.78833809868292626</v>
      </c>
      <c r="AW1091">
        <f t="shared" ref="AW1091:AW1154" si="526">P1091/87087</f>
        <v>0.92957617095548128</v>
      </c>
      <c r="AX1091">
        <f t="shared" ref="AX1091:AX1154" si="527">Q1091/87087</f>
        <v>0.92972544696682624</v>
      </c>
      <c r="AY1091">
        <f t="shared" ref="AY1091:AY1154" si="528">R1091/87087</f>
        <v>0.13726503381675795</v>
      </c>
      <c r="AZ1091">
        <f t="shared" ref="AZ1091:AZ1154" si="529">S1091/87087</f>
        <v>0.69593624766038564</v>
      </c>
      <c r="BA1091">
        <f t="shared" ref="BA1091:BA1154" si="530">T1091/87087</f>
        <v>0.8174239553549898</v>
      </c>
      <c r="BB1091">
        <f t="shared" ref="BB1091:BB1154" si="531">U1091/87087</f>
        <v>0.85868154833672072</v>
      </c>
      <c r="BC1091">
        <f t="shared" ref="BC1091:BC1154" si="532">V1091/87087</f>
        <v>0.87705398050225636</v>
      </c>
      <c r="BD1091">
        <f t="shared" ref="BD1091:BD1154" si="533">W1091/83070</f>
        <v>0.30678945467677859</v>
      </c>
      <c r="BE1091">
        <f t="shared" ref="BE1091:BE1154" si="534">X1091/83070</f>
        <v>0.80951005176357294</v>
      </c>
      <c r="BF1091">
        <f t="shared" ref="BF1091:BF1154" si="535">Y1091/83070</f>
        <v>0.87646563139520883</v>
      </c>
      <c r="BG1091">
        <f t="shared" ref="BG1091:BG1154" si="536">Z1091/83070</f>
        <v>0.90162513542795231</v>
      </c>
      <c r="BH1091">
        <f t="shared" ref="BH1091:BH1154" si="537">AA1091/83070</f>
        <v>0.94705669916937518</v>
      </c>
      <c r="BI1091">
        <f t="shared" ref="BI1091:BI1154" si="538">AB1091/83070</f>
        <v>0.20321415673528351</v>
      </c>
      <c r="BJ1091">
        <f t="shared" ref="BJ1091:BJ1154" si="539">AC1091/83070</f>
        <v>0.81847839171782832</v>
      </c>
      <c r="BK1091">
        <f t="shared" ref="BK1091:BK1154" si="540">AD1091/83070</f>
        <v>0.8127121704586493</v>
      </c>
      <c r="BL1091">
        <f t="shared" ref="BL1091:BL1154" si="541">AE1091/83070</f>
        <v>0.8475261827374504</v>
      </c>
      <c r="BM1091">
        <f t="shared" ref="BM1091:BM1154" si="542">AF1091/83070</f>
        <v>0.78429035752979415</v>
      </c>
    </row>
    <row r="1092" spans="1:65" ht="72" x14ac:dyDescent="0.3">
      <c r="A1092" s="1" t="s">
        <v>13</v>
      </c>
      <c r="B1092" s="2">
        <v>5100.22</v>
      </c>
      <c r="C1092" s="3">
        <v>21258</v>
      </c>
      <c r="D1092" s="3">
        <v>70662</v>
      </c>
      <c r="E1092" s="3">
        <v>77721</v>
      </c>
      <c r="F1092" s="3">
        <v>75536</v>
      </c>
      <c r="G1092" s="3">
        <v>80200</v>
      </c>
      <c r="H1092" s="3">
        <v>10920</v>
      </c>
      <c r="I1092" s="3">
        <v>72743</v>
      </c>
      <c r="J1092" s="3">
        <v>59411</v>
      </c>
      <c r="K1092" s="3">
        <v>75691</v>
      </c>
      <c r="L1092" s="3">
        <v>67691</v>
      </c>
      <c r="M1092" s="3">
        <v>21215</v>
      </c>
      <c r="N1092" s="3">
        <v>58436</v>
      </c>
      <c r="O1092" s="3">
        <v>68377</v>
      </c>
      <c r="P1092" s="3">
        <v>80678</v>
      </c>
      <c r="Q1092" s="3">
        <v>80936</v>
      </c>
      <c r="R1092" s="3">
        <v>11939</v>
      </c>
      <c r="S1092" s="3">
        <v>60668</v>
      </c>
      <c r="T1092" s="3">
        <v>71173</v>
      </c>
      <c r="U1092" s="3">
        <v>74346</v>
      </c>
      <c r="V1092" s="3">
        <v>76419</v>
      </c>
      <c r="W1092" s="3">
        <v>25540</v>
      </c>
      <c r="X1092" s="3">
        <v>68183</v>
      </c>
      <c r="Y1092" s="3">
        <v>73503</v>
      </c>
      <c r="Z1092" s="3">
        <v>75288</v>
      </c>
      <c r="AA1092" s="3">
        <v>77979</v>
      </c>
      <c r="AB1092" s="3">
        <v>17145</v>
      </c>
      <c r="AC1092" s="3">
        <v>67851</v>
      </c>
      <c r="AD1092" s="3">
        <v>66946</v>
      </c>
      <c r="AE1092" s="3">
        <v>70875</v>
      </c>
      <c r="AF1092" s="4">
        <v>63795</v>
      </c>
      <c r="AG1092" s="9"/>
      <c r="AI1092" s="2">
        <v>5100.22</v>
      </c>
      <c r="AJ1092">
        <f t="shared" si="513"/>
        <v>0.2495626959063641</v>
      </c>
      <c r="AK1092">
        <f t="shared" si="514"/>
        <v>0.82955119099329666</v>
      </c>
      <c r="AL1092">
        <f t="shared" si="515"/>
        <v>0.91242178420070208</v>
      </c>
      <c r="AM1092">
        <f t="shared" si="516"/>
        <v>0.88677052394313283</v>
      </c>
      <c r="AN1092">
        <f t="shared" si="517"/>
        <v>0.94152451837851159</v>
      </c>
      <c r="AO1092">
        <f t="shared" si="518"/>
        <v>0.12819760275178738</v>
      </c>
      <c r="AP1092">
        <f t="shared" si="519"/>
        <v>0.85398152170084873</v>
      </c>
      <c r="AQ1092">
        <f t="shared" si="520"/>
        <v>0.69746774515443588</v>
      </c>
      <c r="AR1092">
        <f t="shared" si="521"/>
        <v>0.88859017856094669</v>
      </c>
      <c r="AS1092">
        <f t="shared" si="522"/>
        <v>0.79467252086732953</v>
      </c>
      <c r="AT1092">
        <f t="shared" si="523"/>
        <v>0.24360696774489879</v>
      </c>
      <c r="AU1092">
        <f t="shared" si="524"/>
        <v>0.67100715376577447</v>
      </c>
      <c r="AV1092">
        <f t="shared" si="525"/>
        <v>0.78515737136426789</v>
      </c>
      <c r="AW1092">
        <f t="shared" si="526"/>
        <v>0.92640692640692646</v>
      </c>
      <c r="AX1092">
        <f t="shared" si="527"/>
        <v>0.92936948109361905</v>
      </c>
      <c r="AY1092">
        <f t="shared" si="528"/>
        <v>0.13709279226520607</v>
      </c>
      <c r="AZ1092">
        <f t="shared" si="529"/>
        <v>0.69663669663669658</v>
      </c>
      <c r="BA1092">
        <f t="shared" si="530"/>
        <v>0.81726319657354141</v>
      </c>
      <c r="BB1092">
        <f t="shared" si="531"/>
        <v>0.85369802611181922</v>
      </c>
      <c r="BC1092">
        <f t="shared" si="532"/>
        <v>0.87750180853629134</v>
      </c>
      <c r="BD1092">
        <f t="shared" si="533"/>
        <v>0.30745154688816662</v>
      </c>
      <c r="BE1092">
        <f t="shared" si="534"/>
        <v>0.82078969543758273</v>
      </c>
      <c r="BF1092">
        <f t="shared" si="535"/>
        <v>0.88483206933911163</v>
      </c>
      <c r="BG1092">
        <f t="shared" si="536"/>
        <v>0.90631997110870355</v>
      </c>
      <c r="BH1092">
        <f t="shared" si="537"/>
        <v>0.9387143373058866</v>
      </c>
      <c r="BI1092">
        <f t="shared" si="538"/>
        <v>0.20639219934994582</v>
      </c>
      <c r="BJ1092">
        <f t="shared" si="539"/>
        <v>0.81679306608884072</v>
      </c>
      <c r="BK1092">
        <f t="shared" si="540"/>
        <v>0.80589863970145659</v>
      </c>
      <c r="BL1092">
        <f t="shared" si="541"/>
        <v>0.8531960996749729</v>
      </c>
      <c r="BM1092">
        <f t="shared" si="542"/>
        <v>0.76796677500902855</v>
      </c>
    </row>
    <row r="1093" spans="1:65" ht="72" x14ac:dyDescent="0.3">
      <c r="A1093" s="1" t="s">
        <v>13</v>
      </c>
      <c r="B1093" s="2">
        <v>5102.22</v>
      </c>
      <c r="C1093" s="3">
        <v>21375</v>
      </c>
      <c r="D1093" s="3">
        <v>71127</v>
      </c>
      <c r="E1093" s="3">
        <v>77983</v>
      </c>
      <c r="F1093" s="3">
        <v>76233</v>
      </c>
      <c r="G1093" s="3">
        <v>79116</v>
      </c>
      <c r="H1093" s="3">
        <v>10879</v>
      </c>
      <c r="I1093" s="3">
        <v>72251</v>
      </c>
      <c r="J1093" s="3">
        <v>60424</v>
      </c>
      <c r="K1093" s="3">
        <v>77860</v>
      </c>
      <c r="L1093" s="3">
        <v>67305</v>
      </c>
      <c r="M1093" s="3">
        <v>21059</v>
      </c>
      <c r="N1093" s="3">
        <v>58612</v>
      </c>
      <c r="O1093" s="3">
        <v>68519</v>
      </c>
      <c r="P1093" s="3">
        <v>80023</v>
      </c>
      <c r="Q1093" s="3">
        <v>81435</v>
      </c>
      <c r="R1093" s="3">
        <v>11906</v>
      </c>
      <c r="S1093" s="3">
        <v>60631</v>
      </c>
      <c r="T1093" s="3">
        <v>71209</v>
      </c>
      <c r="U1093" s="3">
        <v>74445</v>
      </c>
      <c r="V1093" s="3">
        <v>76266</v>
      </c>
      <c r="W1093" s="3">
        <v>25428</v>
      </c>
      <c r="X1093" s="3">
        <v>67293</v>
      </c>
      <c r="Y1093" s="3">
        <v>72772</v>
      </c>
      <c r="Z1093" s="3">
        <v>75959</v>
      </c>
      <c r="AA1093" s="3">
        <v>78295</v>
      </c>
      <c r="AB1093" s="3">
        <v>17119</v>
      </c>
      <c r="AC1093" s="3">
        <v>67283</v>
      </c>
      <c r="AD1093" s="3">
        <v>66962</v>
      </c>
      <c r="AE1093" s="3">
        <v>70684</v>
      </c>
      <c r="AF1093" s="4">
        <v>64381</v>
      </c>
      <c r="AG1093" s="9"/>
      <c r="AI1093" s="2">
        <v>5102.22</v>
      </c>
      <c r="AJ1093">
        <f t="shared" si="513"/>
        <v>0.25093624165013323</v>
      </c>
      <c r="AK1093">
        <f t="shared" si="514"/>
        <v>0.83501015484673813</v>
      </c>
      <c r="AL1093">
        <f t="shared" si="515"/>
        <v>0.91549758749016796</v>
      </c>
      <c r="AM1093">
        <f t="shared" si="516"/>
        <v>0.89495309986968929</v>
      </c>
      <c r="AN1093">
        <f t="shared" si="517"/>
        <v>0.92879867576102648</v>
      </c>
      <c r="AO1093">
        <f t="shared" si="518"/>
        <v>0.12771627475610758</v>
      </c>
      <c r="AP1093">
        <f t="shared" si="519"/>
        <v>0.84820558575269134</v>
      </c>
      <c r="AQ1093">
        <f t="shared" si="520"/>
        <v>0.70936006855989009</v>
      </c>
      <c r="AR1093">
        <f t="shared" si="521"/>
        <v>0.91405360350312859</v>
      </c>
      <c r="AS1093">
        <f t="shared" si="522"/>
        <v>0.79014099388361259</v>
      </c>
      <c r="AT1093">
        <f t="shared" si="523"/>
        <v>0.24181565560875906</v>
      </c>
      <c r="AU1093">
        <f t="shared" si="524"/>
        <v>0.67302812130398337</v>
      </c>
      <c r="AV1093">
        <f t="shared" si="525"/>
        <v>0.7867879247189592</v>
      </c>
      <c r="AW1093">
        <f t="shared" si="526"/>
        <v>0.91888571198916025</v>
      </c>
      <c r="AX1093">
        <f t="shared" si="527"/>
        <v>0.93509938337524545</v>
      </c>
      <c r="AY1093">
        <f t="shared" si="528"/>
        <v>0.13671386085179188</v>
      </c>
      <c r="AZ1093">
        <f t="shared" si="529"/>
        <v>0.69621183414286858</v>
      </c>
      <c r="BA1093">
        <f t="shared" si="530"/>
        <v>0.81767657629726598</v>
      </c>
      <c r="BB1093">
        <f t="shared" si="531"/>
        <v>0.85483482035206171</v>
      </c>
      <c r="BC1093">
        <f t="shared" si="532"/>
        <v>0.87574494471046194</v>
      </c>
      <c r="BD1093">
        <f t="shared" si="533"/>
        <v>0.30610328638497653</v>
      </c>
      <c r="BE1093">
        <f t="shared" si="534"/>
        <v>0.81007583965330443</v>
      </c>
      <c r="BF1093">
        <f t="shared" si="535"/>
        <v>0.87603226194775485</v>
      </c>
      <c r="BG1093">
        <f t="shared" si="536"/>
        <v>0.91439749608763699</v>
      </c>
      <c r="BH1093">
        <f t="shared" si="537"/>
        <v>0.94251835801131578</v>
      </c>
      <c r="BI1093">
        <f t="shared" si="538"/>
        <v>0.20607921030456242</v>
      </c>
      <c r="BJ1093">
        <f t="shared" si="539"/>
        <v>0.80995545925123391</v>
      </c>
      <c r="BK1093">
        <f t="shared" si="540"/>
        <v>0.80609124834476942</v>
      </c>
      <c r="BL1093">
        <f t="shared" si="541"/>
        <v>0.85089683399542559</v>
      </c>
      <c r="BM1093">
        <f t="shared" si="542"/>
        <v>0.77502106657036229</v>
      </c>
    </row>
    <row r="1094" spans="1:65" ht="72" x14ac:dyDescent="0.3">
      <c r="A1094" s="1" t="s">
        <v>13</v>
      </c>
      <c r="B1094" s="2">
        <v>5104.22</v>
      </c>
      <c r="C1094" s="3">
        <v>21259</v>
      </c>
      <c r="D1094" s="3">
        <v>70463</v>
      </c>
      <c r="E1094" s="3">
        <v>77848</v>
      </c>
      <c r="F1094" s="3">
        <v>75264</v>
      </c>
      <c r="G1094" s="3">
        <v>80369</v>
      </c>
      <c r="H1094" s="3">
        <v>10929</v>
      </c>
      <c r="I1094" s="3">
        <v>71942</v>
      </c>
      <c r="J1094" s="3">
        <v>59941</v>
      </c>
      <c r="K1094" s="3">
        <v>77486</v>
      </c>
      <c r="L1094" s="3">
        <v>67194</v>
      </c>
      <c r="M1094" s="3">
        <v>21272</v>
      </c>
      <c r="N1094" s="3">
        <v>58788</v>
      </c>
      <c r="O1094" s="3">
        <v>68349</v>
      </c>
      <c r="P1094" s="3">
        <v>80879</v>
      </c>
      <c r="Q1094" s="3">
        <v>80718</v>
      </c>
      <c r="R1094" s="3">
        <v>12290</v>
      </c>
      <c r="S1094" s="3">
        <v>60197</v>
      </c>
      <c r="T1094" s="3">
        <v>70679</v>
      </c>
      <c r="U1094" s="3">
        <v>74450</v>
      </c>
      <c r="V1094" s="3">
        <v>76840</v>
      </c>
      <c r="W1094" s="3">
        <v>25542</v>
      </c>
      <c r="X1094" s="3">
        <v>68551</v>
      </c>
      <c r="Y1094" s="3">
        <v>73185</v>
      </c>
      <c r="Z1094" s="3">
        <v>75603</v>
      </c>
      <c r="AA1094" s="3">
        <v>78618</v>
      </c>
      <c r="AB1094" s="3">
        <v>16742</v>
      </c>
      <c r="AC1094" s="3">
        <v>67255</v>
      </c>
      <c r="AD1094" s="3">
        <v>67020</v>
      </c>
      <c r="AE1094" s="3">
        <v>70029</v>
      </c>
      <c r="AF1094" s="4">
        <v>63689</v>
      </c>
      <c r="AG1094" s="9"/>
      <c r="AI1094" s="2">
        <v>5104.22</v>
      </c>
      <c r="AJ1094">
        <f t="shared" si="513"/>
        <v>0.24957443561357578</v>
      </c>
      <c r="AK1094">
        <f t="shared" si="514"/>
        <v>0.82721498925816794</v>
      </c>
      <c r="AL1094">
        <f t="shared" si="515"/>
        <v>0.91391272701658821</v>
      </c>
      <c r="AM1094">
        <f t="shared" si="516"/>
        <v>0.88357732358154983</v>
      </c>
      <c r="AN1094">
        <f t="shared" si="517"/>
        <v>0.94350852889728931</v>
      </c>
      <c r="AO1094">
        <f t="shared" si="518"/>
        <v>0.12830326011669269</v>
      </c>
      <c r="AP1094">
        <f t="shared" si="519"/>
        <v>0.84457801622427542</v>
      </c>
      <c r="AQ1094">
        <f t="shared" si="520"/>
        <v>0.703689789976638</v>
      </c>
      <c r="AR1094">
        <f t="shared" si="521"/>
        <v>0.90966295300595201</v>
      </c>
      <c r="AS1094">
        <f t="shared" si="522"/>
        <v>0.78883788638311358</v>
      </c>
      <c r="AT1094">
        <f t="shared" si="523"/>
        <v>0.24426148564079597</v>
      </c>
      <c r="AU1094">
        <f t="shared" si="524"/>
        <v>0.67504908884219228</v>
      </c>
      <c r="AV1094">
        <f t="shared" si="525"/>
        <v>0.784835853801371</v>
      </c>
      <c r="AW1094">
        <f t="shared" si="526"/>
        <v>0.92871496319772184</v>
      </c>
      <c r="AX1094">
        <f t="shared" si="527"/>
        <v>0.92686623721106476</v>
      </c>
      <c r="AY1094">
        <f t="shared" si="528"/>
        <v>0.14112324457152042</v>
      </c>
      <c r="AZ1094">
        <f t="shared" si="529"/>
        <v>0.69122831191796708</v>
      </c>
      <c r="BA1094">
        <f t="shared" si="530"/>
        <v>0.81159070814243228</v>
      </c>
      <c r="BB1094">
        <f t="shared" si="531"/>
        <v>0.85489223420257898</v>
      </c>
      <c r="BC1094">
        <f t="shared" si="532"/>
        <v>0.88233605474984789</v>
      </c>
      <c r="BD1094">
        <f t="shared" si="533"/>
        <v>0.30747562296858072</v>
      </c>
      <c r="BE1094">
        <f t="shared" si="534"/>
        <v>0.82521969423377872</v>
      </c>
      <c r="BF1094">
        <f t="shared" si="535"/>
        <v>0.88100397255326834</v>
      </c>
      <c r="BG1094">
        <f t="shared" si="536"/>
        <v>0.91011195377392562</v>
      </c>
      <c r="BH1094">
        <f t="shared" si="537"/>
        <v>0.94640664499819427</v>
      </c>
      <c r="BI1094">
        <f t="shared" si="538"/>
        <v>0.20154086914650296</v>
      </c>
      <c r="BJ1094">
        <f t="shared" si="539"/>
        <v>0.80961839412543635</v>
      </c>
      <c r="BK1094">
        <f t="shared" si="540"/>
        <v>0.80678945467677865</v>
      </c>
      <c r="BL1094">
        <f t="shared" si="541"/>
        <v>0.84301191765980499</v>
      </c>
      <c r="BM1094">
        <f t="shared" si="542"/>
        <v>0.76669074274708082</v>
      </c>
    </row>
    <row r="1095" spans="1:65" ht="72" x14ac:dyDescent="0.3">
      <c r="A1095" s="1" t="s">
        <v>13</v>
      </c>
      <c r="B1095" s="2">
        <v>5106.22</v>
      </c>
      <c r="C1095" s="3">
        <v>21509</v>
      </c>
      <c r="D1095" s="3">
        <v>71421</v>
      </c>
      <c r="E1095" s="3">
        <v>77808</v>
      </c>
      <c r="F1095" s="3">
        <v>76387</v>
      </c>
      <c r="G1095" s="3">
        <v>79980</v>
      </c>
      <c r="H1095" s="3">
        <v>10696</v>
      </c>
      <c r="I1095" s="3">
        <v>72225</v>
      </c>
      <c r="J1095" s="3">
        <v>60585</v>
      </c>
      <c r="K1095" s="3">
        <v>77407</v>
      </c>
      <c r="L1095" s="3">
        <v>67150</v>
      </c>
      <c r="M1095" s="3">
        <v>21282</v>
      </c>
      <c r="N1095" s="3">
        <v>58746</v>
      </c>
      <c r="O1095" s="3">
        <v>68095</v>
      </c>
      <c r="P1095" s="3">
        <v>80347</v>
      </c>
      <c r="Q1095" s="3">
        <v>80777</v>
      </c>
      <c r="R1095" s="3">
        <v>12050</v>
      </c>
      <c r="S1095" s="3">
        <v>61066</v>
      </c>
      <c r="T1095" s="3">
        <v>70756</v>
      </c>
      <c r="U1095" s="3">
        <v>75091</v>
      </c>
      <c r="V1095" s="3">
        <v>76008</v>
      </c>
      <c r="W1095" s="3">
        <v>25415</v>
      </c>
      <c r="X1095" s="3">
        <v>67689</v>
      </c>
      <c r="Y1095" s="3">
        <v>73204</v>
      </c>
      <c r="Z1095" s="3">
        <v>75722</v>
      </c>
      <c r="AA1095" s="3">
        <v>79241</v>
      </c>
      <c r="AB1095" s="3">
        <v>17132</v>
      </c>
      <c r="AC1095" s="3">
        <v>68217</v>
      </c>
      <c r="AD1095" s="3">
        <v>67069</v>
      </c>
      <c r="AE1095" s="3">
        <v>70773</v>
      </c>
      <c r="AF1095" s="4">
        <v>63808</v>
      </c>
      <c r="AG1095" s="9"/>
      <c r="AI1095" s="2">
        <v>5106.22</v>
      </c>
      <c r="AJ1095">
        <f t="shared" si="513"/>
        <v>0.25250936241650135</v>
      </c>
      <c r="AK1095">
        <f t="shared" si="514"/>
        <v>0.83846162876697861</v>
      </c>
      <c r="AL1095">
        <f t="shared" si="515"/>
        <v>0.91344313872812011</v>
      </c>
      <c r="AM1095">
        <f t="shared" si="516"/>
        <v>0.89676101478029135</v>
      </c>
      <c r="AN1095">
        <f t="shared" si="517"/>
        <v>0.93894178279193719</v>
      </c>
      <c r="AO1095">
        <f t="shared" si="518"/>
        <v>0.12556790833636608</v>
      </c>
      <c r="AP1095">
        <f t="shared" si="519"/>
        <v>0.8479003533651871</v>
      </c>
      <c r="AQ1095">
        <f t="shared" si="520"/>
        <v>0.71125016142097419</v>
      </c>
      <c r="AR1095">
        <f t="shared" si="521"/>
        <v>0.90873551613622761</v>
      </c>
      <c r="AS1095">
        <f t="shared" si="522"/>
        <v>0.78832133926579873</v>
      </c>
      <c r="AT1095">
        <f t="shared" si="523"/>
        <v>0.24437631334183058</v>
      </c>
      <c r="AU1095">
        <f t="shared" si="524"/>
        <v>0.674566812497847</v>
      </c>
      <c r="AV1095">
        <f t="shared" si="525"/>
        <v>0.78191923019509224</v>
      </c>
      <c r="AW1095">
        <f t="shared" si="526"/>
        <v>0.92260612950268117</v>
      </c>
      <c r="AX1095">
        <f t="shared" si="527"/>
        <v>0.92754372064716895</v>
      </c>
      <c r="AY1095">
        <f t="shared" si="528"/>
        <v>0.13836737974669008</v>
      </c>
      <c r="AZ1095">
        <f t="shared" si="529"/>
        <v>0.70120683913787363</v>
      </c>
      <c r="BA1095">
        <f t="shared" si="530"/>
        <v>0.8124748814403987</v>
      </c>
      <c r="BB1095">
        <f t="shared" si="531"/>
        <v>0.86225268983889669</v>
      </c>
      <c r="BC1095">
        <f t="shared" si="532"/>
        <v>0.87278239002376934</v>
      </c>
      <c r="BD1095">
        <f t="shared" si="533"/>
        <v>0.30594679186228479</v>
      </c>
      <c r="BE1095">
        <f t="shared" si="534"/>
        <v>0.81484290357529798</v>
      </c>
      <c r="BF1095">
        <f t="shared" si="535"/>
        <v>0.88123269531720239</v>
      </c>
      <c r="BG1095">
        <f t="shared" si="536"/>
        <v>0.91154448055856507</v>
      </c>
      <c r="BH1095">
        <f t="shared" si="537"/>
        <v>0.9539063440471891</v>
      </c>
      <c r="BI1095">
        <f t="shared" si="538"/>
        <v>0.20623570482725412</v>
      </c>
      <c r="BJ1095">
        <f t="shared" si="539"/>
        <v>0.82119898880462261</v>
      </c>
      <c r="BK1095">
        <f t="shared" si="540"/>
        <v>0.80737931864692425</v>
      </c>
      <c r="BL1095">
        <f t="shared" si="541"/>
        <v>0.85196821957385338</v>
      </c>
      <c r="BM1095">
        <f t="shared" si="542"/>
        <v>0.76812326953172028</v>
      </c>
    </row>
    <row r="1096" spans="1:65" ht="72" x14ac:dyDescent="0.3">
      <c r="A1096" s="1" t="s">
        <v>13</v>
      </c>
      <c r="B1096" s="2">
        <v>5108.22</v>
      </c>
      <c r="C1096" s="3">
        <v>21583</v>
      </c>
      <c r="D1096" s="3">
        <v>70369</v>
      </c>
      <c r="E1096" s="3">
        <v>78377</v>
      </c>
      <c r="F1096" s="3">
        <v>76538</v>
      </c>
      <c r="G1096" s="3">
        <v>80016</v>
      </c>
      <c r="H1096" s="3">
        <v>11205</v>
      </c>
      <c r="I1096" s="3">
        <v>72406</v>
      </c>
      <c r="J1096" s="3">
        <v>60595</v>
      </c>
      <c r="K1096" s="3">
        <v>77429</v>
      </c>
      <c r="L1096" s="3">
        <v>67048</v>
      </c>
      <c r="M1096" s="3">
        <v>21214</v>
      </c>
      <c r="N1096" s="3">
        <v>58629</v>
      </c>
      <c r="O1096" s="3">
        <v>68042</v>
      </c>
      <c r="P1096" s="3">
        <v>79476</v>
      </c>
      <c r="Q1096" s="3">
        <v>80783</v>
      </c>
      <c r="R1096" s="3">
        <v>12144</v>
      </c>
      <c r="S1096" s="3">
        <v>60605</v>
      </c>
      <c r="T1096" s="3">
        <v>71261</v>
      </c>
      <c r="U1096" s="3">
        <v>74706</v>
      </c>
      <c r="V1096" s="3">
        <v>76545</v>
      </c>
      <c r="W1096" s="3">
        <v>25510</v>
      </c>
      <c r="X1096" s="3">
        <v>67811</v>
      </c>
      <c r="Y1096" s="3">
        <v>72338</v>
      </c>
      <c r="Z1096" s="3">
        <v>75406</v>
      </c>
      <c r="AA1096" s="3">
        <v>78247</v>
      </c>
      <c r="AB1096" s="3">
        <v>16560</v>
      </c>
      <c r="AC1096" s="3">
        <v>67528</v>
      </c>
      <c r="AD1096" s="3">
        <v>67021</v>
      </c>
      <c r="AE1096" s="3">
        <v>70527</v>
      </c>
      <c r="AF1096" s="4">
        <v>64508</v>
      </c>
      <c r="AG1096" s="9"/>
      <c r="AI1096" s="2">
        <v>5108.22</v>
      </c>
      <c r="AJ1096">
        <f t="shared" si="513"/>
        <v>0.25337810075016731</v>
      </c>
      <c r="AK1096">
        <f t="shared" si="514"/>
        <v>0.82611145678026787</v>
      </c>
      <c r="AL1096">
        <f t="shared" si="515"/>
        <v>0.92012303213157864</v>
      </c>
      <c r="AM1096">
        <f t="shared" si="516"/>
        <v>0.89853371056925835</v>
      </c>
      <c r="AN1096">
        <f t="shared" si="517"/>
        <v>0.93936441225155842</v>
      </c>
      <c r="AO1096">
        <f t="shared" si="518"/>
        <v>0.13154341930712249</v>
      </c>
      <c r="AP1096">
        <f t="shared" si="519"/>
        <v>0.8500252403705052</v>
      </c>
      <c r="AQ1096">
        <f t="shared" si="520"/>
        <v>0.71136755849309119</v>
      </c>
      <c r="AR1096">
        <f t="shared" si="521"/>
        <v>0.90899378969488498</v>
      </c>
      <c r="AS1096">
        <f t="shared" si="522"/>
        <v>0.78712388913020515</v>
      </c>
      <c r="AT1096">
        <f t="shared" si="523"/>
        <v>0.24359548497479533</v>
      </c>
      <c r="AU1096">
        <f t="shared" si="524"/>
        <v>0.67322332839574217</v>
      </c>
      <c r="AV1096">
        <f t="shared" si="525"/>
        <v>0.78131064337960887</v>
      </c>
      <c r="AW1096">
        <f t="shared" si="526"/>
        <v>0.91260463674256775</v>
      </c>
      <c r="AX1096">
        <f t="shared" si="527"/>
        <v>0.92761261726778965</v>
      </c>
      <c r="AY1096">
        <f t="shared" si="528"/>
        <v>0.1394467601364153</v>
      </c>
      <c r="AZ1096">
        <f t="shared" si="529"/>
        <v>0.69591328212017867</v>
      </c>
      <c r="BA1096">
        <f t="shared" si="530"/>
        <v>0.81827368034264591</v>
      </c>
      <c r="BB1096">
        <f t="shared" si="531"/>
        <v>0.85783182334906471</v>
      </c>
      <c r="BC1096">
        <f t="shared" si="532"/>
        <v>0.87894863756932717</v>
      </c>
      <c r="BD1096">
        <f t="shared" si="533"/>
        <v>0.307090405681955</v>
      </c>
      <c r="BE1096">
        <f t="shared" si="534"/>
        <v>0.81631154448055854</v>
      </c>
      <c r="BF1096">
        <f t="shared" si="535"/>
        <v>0.87080775249789333</v>
      </c>
      <c r="BG1096">
        <f t="shared" si="536"/>
        <v>0.90774045985313589</v>
      </c>
      <c r="BH1096">
        <f t="shared" si="537"/>
        <v>0.94194053208137718</v>
      </c>
      <c r="BI1096">
        <f t="shared" si="538"/>
        <v>0.19934994582881907</v>
      </c>
      <c r="BJ1096">
        <f t="shared" si="539"/>
        <v>0.81290477910196224</v>
      </c>
      <c r="BK1096">
        <f t="shared" si="540"/>
        <v>0.80680149271698565</v>
      </c>
      <c r="BL1096">
        <f t="shared" si="541"/>
        <v>0.84900686168291806</v>
      </c>
      <c r="BM1096">
        <f t="shared" si="542"/>
        <v>0.77654989767665827</v>
      </c>
    </row>
    <row r="1097" spans="1:65" ht="72" x14ac:dyDescent="0.3">
      <c r="A1097" s="1" t="s">
        <v>13</v>
      </c>
      <c r="B1097" s="2">
        <v>5110.22</v>
      </c>
      <c r="C1097" s="3">
        <v>21299</v>
      </c>
      <c r="D1097" s="3">
        <v>70192</v>
      </c>
      <c r="E1097" s="3">
        <v>77763</v>
      </c>
      <c r="F1097" s="3">
        <v>76571</v>
      </c>
      <c r="G1097" s="3">
        <v>80141</v>
      </c>
      <c r="H1097" s="3">
        <v>11005</v>
      </c>
      <c r="I1097" s="3">
        <v>71934</v>
      </c>
      <c r="J1097" s="3">
        <v>60098</v>
      </c>
      <c r="K1097" s="3">
        <v>77902</v>
      </c>
      <c r="L1097" s="3">
        <v>67796</v>
      </c>
      <c r="M1097" s="3">
        <v>21078</v>
      </c>
      <c r="N1097" s="3">
        <v>58071</v>
      </c>
      <c r="O1097" s="3">
        <v>67710</v>
      </c>
      <c r="P1097" s="3">
        <v>80928</v>
      </c>
      <c r="Q1097" s="3">
        <v>80946</v>
      </c>
      <c r="R1097" s="3">
        <v>11934</v>
      </c>
      <c r="S1097" s="3">
        <v>60619</v>
      </c>
      <c r="T1097" s="3">
        <v>70261</v>
      </c>
      <c r="U1097" s="3">
        <v>75440</v>
      </c>
      <c r="V1097" s="3">
        <v>76827</v>
      </c>
      <c r="W1097" s="3">
        <v>25807</v>
      </c>
      <c r="X1097" s="3">
        <v>67710</v>
      </c>
      <c r="Y1097" s="3">
        <v>72643</v>
      </c>
      <c r="Z1097" s="3">
        <v>76451</v>
      </c>
      <c r="AA1097" s="3">
        <v>78805</v>
      </c>
      <c r="AB1097" s="3">
        <v>16929</v>
      </c>
      <c r="AC1097" s="3">
        <v>67827</v>
      </c>
      <c r="AD1097" s="3">
        <v>67898</v>
      </c>
      <c r="AE1097" s="3">
        <v>70108</v>
      </c>
      <c r="AF1097" s="4">
        <v>64402</v>
      </c>
      <c r="AG1097" s="9"/>
      <c r="AI1097" s="2">
        <v>5110.22</v>
      </c>
      <c r="AJ1097">
        <f t="shared" si="513"/>
        <v>0.25004402390204389</v>
      </c>
      <c r="AK1097">
        <f t="shared" si="514"/>
        <v>0.82403352860379664</v>
      </c>
      <c r="AL1097">
        <f t="shared" si="515"/>
        <v>0.91291485190359356</v>
      </c>
      <c r="AM1097">
        <f t="shared" si="516"/>
        <v>0.89892112090724452</v>
      </c>
      <c r="AN1097">
        <f t="shared" si="517"/>
        <v>0.94083187565302118</v>
      </c>
      <c r="AO1097">
        <f t="shared" si="518"/>
        <v>0.12919547786478205</v>
      </c>
      <c r="AP1097">
        <f t="shared" si="519"/>
        <v>0.8444840985665818</v>
      </c>
      <c r="AQ1097">
        <f t="shared" si="520"/>
        <v>0.70553292400887524</v>
      </c>
      <c r="AR1097">
        <f t="shared" si="521"/>
        <v>0.91454667120602007</v>
      </c>
      <c r="AS1097">
        <f t="shared" si="522"/>
        <v>0.79590519012455829</v>
      </c>
      <c r="AT1097">
        <f t="shared" si="523"/>
        <v>0.24203382824072478</v>
      </c>
      <c r="AU1097">
        <f t="shared" si="524"/>
        <v>0.6668159426780117</v>
      </c>
      <c r="AV1097">
        <f t="shared" si="525"/>
        <v>0.77749836370526026</v>
      </c>
      <c r="AW1097">
        <f t="shared" si="526"/>
        <v>0.92927761893279137</v>
      </c>
      <c r="AX1097">
        <f t="shared" si="527"/>
        <v>0.9294843087946536</v>
      </c>
      <c r="AY1097">
        <f t="shared" si="528"/>
        <v>0.13703537841468877</v>
      </c>
      <c r="AZ1097">
        <f t="shared" si="529"/>
        <v>0.69607404090162706</v>
      </c>
      <c r="BA1097">
        <f t="shared" si="530"/>
        <v>0.80679091023918614</v>
      </c>
      <c r="BB1097">
        <f t="shared" si="531"/>
        <v>0.86626017660500421</v>
      </c>
      <c r="BC1097">
        <f t="shared" si="532"/>
        <v>0.88218677873850293</v>
      </c>
      <c r="BD1097">
        <f t="shared" si="533"/>
        <v>0.31066570362345008</v>
      </c>
      <c r="BE1097">
        <f t="shared" si="534"/>
        <v>0.81509570241964613</v>
      </c>
      <c r="BF1097">
        <f t="shared" si="535"/>
        <v>0.87447935476104488</v>
      </c>
      <c r="BG1097">
        <f t="shared" si="536"/>
        <v>0.92032021186950763</v>
      </c>
      <c r="BH1097">
        <f t="shared" si="537"/>
        <v>0.94865775851691347</v>
      </c>
      <c r="BI1097">
        <f t="shared" si="538"/>
        <v>0.20379198266522211</v>
      </c>
      <c r="BJ1097">
        <f t="shared" si="539"/>
        <v>0.81650415312387148</v>
      </c>
      <c r="BK1097">
        <f t="shared" si="540"/>
        <v>0.81735885397857233</v>
      </c>
      <c r="BL1097">
        <f t="shared" si="541"/>
        <v>0.84396292283616225</v>
      </c>
      <c r="BM1097">
        <f t="shared" si="542"/>
        <v>0.77527386541471044</v>
      </c>
    </row>
    <row r="1098" spans="1:65" ht="72" x14ac:dyDescent="0.3">
      <c r="A1098" s="1" t="s">
        <v>13</v>
      </c>
      <c r="B1098" s="2">
        <v>5112.22</v>
      </c>
      <c r="C1098" s="3">
        <v>21431</v>
      </c>
      <c r="D1098" s="3">
        <v>69689</v>
      </c>
      <c r="E1098" s="3">
        <v>77855</v>
      </c>
      <c r="F1098" s="3">
        <v>75670</v>
      </c>
      <c r="G1098" s="3">
        <v>79790</v>
      </c>
      <c r="H1098" s="3">
        <v>11037</v>
      </c>
      <c r="I1098" s="3">
        <v>71578</v>
      </c>
      <c r="J1098" s="3">
        <v>59448</v>
      </c>
      <c r="K1098" s="3">
        <v>76598</v>
      </c>
      <c r="L1098" s="3">
        <v>66760</v>
      </c>
      <c r="M1098" s="3">
        <v>21113</v>
      </c>
      <c r="N1098" s="3">
        <v>58737</v>
      </c>
      <c r="O1098" s="3">
        <v>68667</v>
      </c>
      <c r="P1098" s="3">
        <v>80074</v>
      </c>
      <c r="Q1098" s="3">
        <v>80526</v>
      </c>
      <c r="R1098" s="3">
        <v>11972</v>
      </c>
      <c r="S1098" s="3">
        <v>60575</v>
      </c>
      <c r="T1098" s="3">
        <v>71156</v>
      </c>
      <c r="U1098" s="3">
        <v>74676</v>
      </c>
      <c r="V1098" s="3">
        <v>77039</v>
      </c>
      <c r="W1098" s="3">
        <v>25834</v>
      </c>
      <c r="X1098" s="3">
        <v>67477</v>
      </c>
      <c r="Y1098" s="3">
        <v>73621</v>
      </c>
      <c r="Z1098" s="3">
        <v>75756</v>
      </c>
      <c r="AA1098" s="3">
        <v>78743</v>
      </c>
      <c r="AB1098" s="3">
        <v>16783</v>
      </c>
      <c r="AC1098" s="3">
        <v>67292</v>
      </c>
      <c r="AD1098" s="3">
        <v>67390</v>
      </c>
      <c r="AE1098" s="3">
        <v>70885</v>
      </c>
      <c r="AF1098" s="4">
        <v>63891</v>
      </c>
      <c r="AG1098" s="9"/>
      <c r="AI1098" s="2">
        <v>5112.22</v>
      </c>
      <c r="AJ1098">
        <f t="shared" si="513"/>
        <v>0.25159366525398857</v>
      </c>
      <c r="AK1098">
        <f t="shared" si="514"/>
        <v>0.81812845587631045</v>
      </c>
      <c r="AL1098">
        <f t="shared" si="515"/>
        <v>0.91399490496707014</v>
      </c>
      <c r="AM1098">
        <f t="shared" si="516"/>
        <v>0.88834364470950089</v>
      </c>
      <c r="AN1098">
        <f t="shared" si="517"/>
        <v>0.93671123842171378</v>
      </c>
      <c r="AO1098">
        <f t="shared" si="518"/>
        <v>0.12957114849555651</v>
      </c>
      <c r="AP1098">
        <f t="shared" si="519"/>
        <v>0.84030476279921584</v>
      </c>
      <c r="AQ1098">
        <f t="shared" si="520"/>
        <v>0.69790211432126881</v>
      </c>
      <c r="AR1098">
        <f t="shared" si="521"/>
        <v>0.89923809300196056</v>
      </c>
      <c r="AS1098">
        <f t="shared" si="522"/>
        <v>0.78374285345323491</v>
      </c>
      <c r="AT1098">
        <f t="shared" si="523"/>
        <v>0.24243572519434589</v>
      </c>
      <c r="AU1098">
        <f t="shared" si="524"/>
        <v>0.67446346756691589</v>
      </c>
      <c r="AV1098">
        <f t="shared" si="525"/>
        <v>0.78848737469427121</v>
      </c>
      <c r="AW1098">
        <f t="shared" si="526"/>
        <v>0.91947133326443675</v>
      </c>
      <c r="AX1098">
        <f t="shared" si="527"/>
        <v>0.92466154535120049</v>
      </c>
      <c r="AY1098">
        <f t="shared" si="528"/>
        <v>0.13747172367862023</v>
      </c>
      <c r="AZ1098">
        <f t="shared" si="529"/>
        <v>0.69556879901707491</v>
      </c>
      <c r="BA1098">
        <f t="shared" si="530"/>
        <v>0.81706798948178261</v>
      </c>
      <c r="BB1098">
        <f t="shared" si="531"/>
        <v>0.85748734024596096</v>
      </c>
      <c r="BC1098">
        <f t="shared" si="532"/>
        <v>0.8846211260004363</v>
      </c>
      <c r="BD1098">
        <f t="shared" si="533"/>
        <v>0.31099073070904054</v>
      </c>
      <c r="BE1098">
        <f t="shared" si="534"/>
        <v>0.81229083905140242</v>
      </c>
      <c r="BF1098">
        <f t="shared" si="535"/>
        <v>0.88625255808354397</v>
      </c>
      <c r="BG1098">
        <f t="shared" si="536"/>
        <v>0.91195377392560495</v>
      </c>
      <c r="BH1098">
        <f t="shared" si="537"/>
        <v>0.94791140002407603</v>
      </c>
      <c r="BI1098">
        <f t="shared" si="538"/>
        <v>0.20203442879499217</v>
      </c>
      <c r="BJ1098">
        <f t="shared" si="539"/>
        <v>0.81006380161309743</v>
      </c>
      <c r="BK1098">
        <f t="shared" si="540"/>
        <v>0.81124352955338874</v>
      </c>
      <c r="BL1098">
        <f t="shared" si="541"/>
        <v>0.85331648007704342</v>
      </c>
      <c r="BM1098">
        <f t="shared" si="542"/>
        <v>0.76912242686890575</v>
      </c>
    </row>
    <row r="1099" spans="1:65" ht="72" x14ac:dyDescent="0.3">
      <c r="A1099" s="1" t="s">
        <v>13</v>
      </c>
      <c r="B1099" s="2">
        <v>5114.22</v>
      </c>
      <c r="C1099" s="3">
        <v>21783</v>
      </c>
      <c r="D1099" s="3">
        <v>70902</v>
      </c>
      <c r="E1099" s="3">
        <v>77221</v>
      </c>
      <c r="F1099" s="3">
        <v>76126</v>
      </c>
      <c r="G1099" s="3">
        <v>79937</v>
      </c>
      <c r="H1099" s="3">
        <v>10919</v>
      </c>
      <c r="I1099" s="3">
        <v>72402</v>
      </c>
      <c r="J1099" s="3">
        <v>59886</v>
      </c>
      <c r="K1099" s="3">
        <v>77401</v>
      </c>
      <c r="L1099" s="3">
        <v>68084</v>
      </c>
      <c r="M1099" s="3">
        <v>21106</v>
      </c>
      <c r="N1099" s="3">
        <v>58516</v>
      </c>
      <c r="O1099" s="3">
        <v>68315</v>
      </c>
      <c r="P1099" s="3">
        <v>79861</v>
      </c>
      <c r="Q1099" s="3">
        <v>81061</v>
      </c>
      <c r="R1099" s="3">
        <v>12140</v>
      </c>
      <c r="S1099" s="3">
        <v>60244</v>
      </c>
      <c r="T1099" s="3">
        <v>70122</v>
      </c>
      <c r="U1099" s="3">
        <v>75090</v>
      </c>
      <c r="V1099" s="3">
        <v>76344</v>
      </c>
      <c r="W1099" s="3">
        <v>25570</v>
      </c>
      <c r="X1099" s="3">
        <v>67931</v>
      </c>
      <c r="Y1099" s="3">
        <v>72656</v>
      </c>
      <c r="Z1099" s="3">
        <v>75981</v>
      </c>
      <c r="AA1099" s="3">
        <v>77701</v>
      </c>
      <c r="AB1099" s="3">
        <v>17306</v>
      </c>
      <c r="AC1099" s="3">
        <v>67647</v>
      </c>
      <c r="AD1099" s="3">
        <v>67162</v>
      </c>
      <c r="AE1099" s="3">
        <v>70530</v>
      </c>
      <c r="AF1099" s="4">
        <v>64542</v>
      </c>
      <c r="AG1099" s="9"/>
      <c r="AI1099" s="2">
        <v>5114.22</v>
      </c>
      <c r="AJ1099">
        <f t="shared" si="513"/>
        <v>0.25572604219250772</v>
      </c>
      <c r="AK1099">
        <f t="shared" si="514"/>
        <v>0.83236872072410517</v>
      </c>
      <c r="AL1099">
        <f t="shared" si="515"/>
        <v>0.90655193059485095</v>
      </c>
      <c r="AM1099">
        <f t="shared" si="516"/>
        <v>0.89369695119803716</v>
      </c>
      <c r="AN1099">
        <f t="shared" si="517"/>
        <v>0.93843697538183402</v>
      </c>
      <c r="AO1099">
        <f t="shared" si="518"/>
        <v>0.12818586304457566</v>
      </c>
      <c r="AP1099">
        <f t="shared" si="519"/>
        <v>0.84997828154165833</v>
      </c>
      <c r="AQ1099">
        <f t="shared" si="520"/>
        <v>0.70304410607999435</v>
      </c>
      <c r="AR1099">
        <f t="shared" si="521"/>
        <v>0.90866507789295736</v>
      </c>
      <c r="AS1099">
        <f t="shared" si="522"/>
        <v>0.79928622580152853</v>
      </c>
      <c r="AT1099">
        <f t="shared" si="523"/>
        <v>0.24235534580362167</v>
      </c>
      <c r="AU1099">
        <f t="shared" si="524"/>
        <v>0.67192577537405118</v>
      </c>
      <c r="AV1099">
        <f t="shared" si="525"/>
        <v>0.7844454396178534</v>
      </c>
      <c r="AW1099">
        <f t="shared" si="526"/>
        <v>0.91702550323239973</v>
      </c>
      <c r="AX1099">
        <f t="shared" si="527"/>
        <v>0.93080482735655146</v>
      </c>
      <c r="AY1099">
        <f t="shared" si="528"/>
        <v>0.13940082905600146</v>
      </c>
      <c r="AZ1099">
        <f t="shared" si="529"/>
        <v>0.69176800211282974</v>
      </c>
      <c r="BA1099">
        <f t="shared" si="530"/>
        <v>0.80519480519480524</v>
      </c>
      <c r="BB1099">
        <f t="shared" si="531"/>
        <v>0.86224120706879326</v>
      </c>
      <c r="BC1099">
        <f t="shared" si="532"/>
        <v>0.87664060077853179</v>
      </c>
      <c r="BD1099">
        <f t="shared" si="533"/>
        <v>0.30781268809437823</v>
      </c>
      <c r="BE1099">
        <f t="shared" si="534"/>
        <v>0.8177561093054051</v>
      </c>
      <c r="BF1099">
        <f t="shared" si="535"/>
        <v>0.87463584928373661</v>
      </c>
      <c r="BG1099">
        <f t="shared" si="536"/>
        <v>0.91466233297219213</v>
      </c>
      <c r="BH1099">
        <f t="shared" si="537"/>
        <v>0.93536776212832551</v>
      </c>
      <c r="BI1099">
        <f t="shared" si="538"/>
        <v>0.20833032382328157</v>
      </c>
      <c r="BJ1099">
        <f t="shared" si="539"/>
        <v>0.81433730588660169</v>
      </c>
      <c r="BK1099">
        <f t="shared" si="540"/>
        <v>0.80849885638618035</v>
      </c>
      <c r="BL1099">
        <f t="shared" si="541"/>
        <v>0.84904297580353916</v>
      </c>
      <c r="BM1099">
        <f t="shared" si="542"/>
        <v>0.77695919104369804</v>
      </c>
    </row>
    <row r="1100" spans="1:65" ht="72" x14ac:dyDescent="0.3">
      <c r="A1100" s="1" t="s">
        <v>13</v>
      </c>
      <c r="B1100" s="2">
        <v>5116.22</v>
      </c>
      <c r="C1100" s="3">
        <v>21049</v>
      </c>
      <c r="D1100" s="3">
        <v>70713</v>
      </c>
      <c r="E1100" s="3">
        <v>76986</v>
      </c>
      <c r="F1100" s="3">
        <v>76339</v>
      </c>
      <c r="G1100" s="3">
        <v>79805</v>
      </c>
      <c r="H1100" s="3">
        <v>10943</v>
      </c>
      <c r="I1100" s="3">
        <v>72033</v>
      </c>
      <c r="J1100" s="3">
        <v>59775</v>
      </c>
      <c r="K1100" s="3">
        <v>77294</v>
      </c>
      <c r="L1100" s="3">
        <v>67906</v>
      </c>
      <c r="M1100" s="3">
        <v>20919</v>
      </c>
      <c r="N1100" s="3">
        <v>58639</v>
      </c>
      <c r="O1100" s="3">
        <v>69109</v>
      </c>
      <c r="P1100" s="3">
        <v>80946</v>
      </c>
      <c r="Q1100" s="3">
        <v>81440</v>
      </c>
      <c r="R1100" s="3">
        <v>12247</v>
      </c>
      <c r="S1100" s="3">
        <v>60377</v>
      </c>
      <c r="T1100" s="3">
        <v>71275</v>
      </c>
      <c r="U1100" s="3">
        <v>74695</v>
      </c>
      <c r="V1100" s="3">
        <v>76433</v>
      </c>
      <c r="W1100" s="3">
        <v>25823</v>
      </c>
      <c r="X1100" s="3">
        <v>67992</v>
      </c>
      <c r="Y1100" s="3">
        <v>72530</v>
      </c>
      <c r="Z1100" s="3">
        <v>75613</v>
      </c>
      <c r="AA1100" s="3">
        <v>78893</v>
      </c>
      <c r="AB1100" s="3">
        <v>17040</v>
      </c>
      <c r="AC1100" s="3">
        <v>68461</v>
      </c>
      <c r="AD1100" s="3">
        <v>68413</v>
      </c>
      <c r="AE1100" s="3">
        <v>70453</v>
      </c>
      <c r="AF1100" s="4">
        <v>64457</v>
      </c>
      <c r="AG1100" s="9"/>
      <c r="AI1100" s="2">
        <v>5116.22</v>
      </c>
      <c r="AJ1100">
        <f t="shared" si="513"/>
        <v>0.24710909709911835</v>
      </c>
      <c r="AK1100">
        <f t="shared" si="514"/>
        <v>0.83014991606109345</v>
      </c>
      <c r="AL1100">
        <f t="shared" si="515"/>
        <v>0.903793099400101</v>
      </c>
      <c r="AM1100">
        <f t="shared" si="516"/>
        <v>0.89619750883412963</v>
      </c>
      <c r="AN1100">
        <f t="shared" si="517"/>
        <v>0.93688733402988933</v>
      </c>
      <c r="AO1100">
        <f t="shared" si="518"/>
        <v>0.12846761601765652</v>
      </c>
      <c r="AP1100">
        <f t="shared" si="519"/>
        <v>0.84564632958054031</v>
      </c>
      <c r="AQ1100">
        <f t="shared" si="520"/>
        <v>0.70174099857949546</v>
      </c>
      <c r="AR1100">
        <f t="shared" si="521"/>
        <v>0.90740892922130523</v>
      </c>
      <c r="AS1100">
        <f t="shared" si="522"/>
        <v>0.79719655791784549</v>
      </c>
      <c r="AT1100">
        <f t="shared" si="523"/>
        <v>0.2402080677942747</v>
      </c>
      <c r="AU1100">
        <f t="shared" si="524"/>
        <v>0.67333815609677683</v>
      </c>
      <c r="AV1100">
        <f t="shared" si="525"/>
        <v>0.79356275908000051</v>
      </c>
      <c r="AW1100">
        <f t="shared" si="526"/>
        <v>0.9294843087946536</v>
      </c>
      <c r="AX1100">
        <f t="shared" si="527"/>
        <v>0.93515679722576273</v>
      </c>
      <c r="AY1100">
        <f t="shared" si="528"/>
        <v>0.14062948545707166</v>
      </c>
      <c r="AZ1100">
        <f t="shared" si="529"/>
        <v>0.69329521053658982</v>
      </c>
      <c r="BA1100">
        <f t="shared" si="530"/>
        <v>0.8184344391240943</v>
      </c>
      <c r="BB1100">
        <f t="shared" si="531"/>
        <v>0.85770551287792662</v>
      </c>
      <c r="BC1100">
        <f t="shared" si="532"/>
        <v>0.87766256731773973</v>
      </c>
      <c r="BD1100">
        <f t="shared" si="533"/>
        <v>0.31085831226676297</v>
      </c>
      <c r="BE1100">
        <f t="shared" si="534"/>
        <v>0.81849042975803543</v>
      </c>
      <c r="BF1100">
        <f t="shared" si="535"/>
        <v>0.87311905621764774</v>
      </c>
      <c r="BG1100">
        <f t="shared" si="536"/>
        <v>0.91023233417599614</v>
      </c>
      <c r="BH1100">
        <f t="shared" si="537"/>
        <v>0.94971710605513426</v>
      </c>
      <c r="BI1100">
        <f t="shared" si="538"/>
        <v>0.20512820512820512</v>
      </c>
      <c r="BJ1100">
        <f t="shared" si="539"/>
        <v>0.82413627061514383</v>
      </c>
      <c r="BK1100">
        <f t="shared" si="540"/>
        <v>0.82355844468520523</v>
      </c>
      <c r="BL1100">
        <f t="shared" si="541"/>
        <v>0.84811604670759599</v>
      </c>
      <c r="BM1100">
        <f t="shared" si="542"/>
        <v>0.77593595762609846</v>
      </c>
    </row>
    <row r="1101" spans="1:65" ht="72" x14ac:dyDescent="0.3">
      <c r="A1101" s="1" t="s">
        <v>13</v>
      </c>
      <c r="B1101" s="2">
        <v>5118.22</v>
      </c>
      <c r="C1101" s="3">
        <v>21658</v>
      </c>
      <c r="D1101" s="3">
        <v>71524</v>
      </c>
      <c r="E1101" s="3">
        <v>77786</v>
      </c>
      <c r="F1101" s="3">
        <v>75253</v>
      </c>
      <c r="G1101" s="3">
        <v>79821</v>
      </c>
      <c r="H1101" s="3">
        <v>10837</v>
      </c>
      <c r="I1101" s="3">
        <v>73370</v>
      </c>
      <c r="J1101" s="3">
        <v>59703</v>
      </c>
      <c r="K1101" s="3">
        <v>76617</v>
      </c>
      <c r="L1101" s="3">
        <v>67109</v>
      </c>
      <c r="M1101" s="3">
        <v>21043</v>
      </c>
      <c r="N1101" s="3">
        <v>58826</v>
      </c>
      <c r="O1101" s="3">
        <v>67523</v>
      </c>
      <c r="P1101" s="3">
        <v>80538</v>
      </c>
      <c r="Q1101" s="3">
        <v>80267</v>
      </c>
      <c r="R1101" s="3">
        <v>12019</v>
      </c>
      <c r="S1101" s="3">
        <v>60641</v>
      </c>
      <c r="T1101" s="3">
        <v>71165</v>
      </c>
      <c r="U1101" s="3">
        <v>74899</v>
      </c>
      <c r="V1101" s="3">
        <v>76420</v>
      </c>
      <c r="W1101" s="3">
        <v>25585</v>
      </c>
      <c r="X1101" s="3">
        <v>67905</v>
      </c>
      <c r="Y1101" s="3">
        <v>72771</v>
      </c>
      <c r="Z1101" s="3">
        <v>75880</v>
      </c>
      <c r="AA1101" s="3">
        <v>78788</v>
      </c>
      <c r="AB1101" s="3">
        <v>16869</v>
      </c>
      <c r="AC1101" s="3">
        <v>67446</v>
      </c>
      <c r="AD1101" s="3">
        <v>66603</v>
      </c>
      <c r="AE1101" s="3">
        <v>70813</v>
      </c>
      <c r="AF1101" s="4">
        <v>64381</v>
      </c>
      <c r="AG1101" s="9"/>
      <c r="AI1101" s="2">
        <v>5118.22</v>
      </c>
      <c r="AJ1101">
        <f t="shared" si="513"/>
        <v>0.25425857879104496</v>
      </c>
      <c r="AK1101">
        <f t="shared" si="514"/>
        <v>0.83967081860978388</v>
      </c>
      <c r="AL1101">
        <f t="shared" si="515"/>
        <v>0.91318486516946262</v>
      </c>
      <c r="AM1101">
        <f t="shared" si="516"/>
        <v>0.88344818680222115</v>
      </c>
      <c r="AN1101">
        <f t="shared" si="517"/>
        <v>0.93707516934527657</v>
      </c>
      <c r="AO1101">
        <f t="shared" si="518"/>
        <v>0.1272232070532161</v>
      </c>
      <c r="AP1101">
        <f t="shared" si="519"/>
        <v>0.86134231812258599</v>
      </c>
      <c r="AQ1101">
        <f t="shared" si="520"/>
        <v>0.70089573966025287</v>
      </c>
      <c r="AR1101">
        <f t="shared" si="521"/>
        <v>0.89946114743898287</v>
      </c>
      <c r="AS1101">
        <f t="shared" si="522"/>
        <v>0.78784001127011893</v>
      </c>
      <c r="AT1101">
        <f t="shared" si="523"/>
        <v>0.2416319312871037</v>
      </c>
      <c r="AU1101">
        <f t="shared" si="524"/>
        <v>0.67548543410612372</v>
      </c>
      <c r="AV1101">
        <f t="shared" si="525"/>
        <v>0.77535108569591327</v>
      </c>
      <c r="AW1101">
        <f t="shared" si="526"/>
        <v>0.92479933859244201</v>
      </c>
      <c r="AX1101">
        <f t="shared" si="527"/>
        <v>0.92168750789440446</v>
      </c>
      <c r="AY1101">
        <f t="shared" si="528"/>
        <v>0.13801141387348284</v>
      </c>
      <c r="AZ1101">
        <f t="shared" si="529"/>
        <v>0.69632666184390324</v>
      </c>
      <c r="BA1101">
        <f t="shared" si="530"/>
        <v>0.81717133441271372</v>
      </c>
      <c r="BB1101">
        <f t="shared" si="531"/>
        <v>0.86004799797903242</v>
      </c>
      <c r="BC1101">
        <f t="shared" si="532"/>
        <v>0.87751329130639477</v>
      </c>
      <c r="BD1101">
        <f t="shared" si="533"/>
        <v>0.30799325869748406</v>
      </c>
      <c r="BE1101">
        <f t="shared" si="534"/>
        <v>0.81744312026002164</v>
      </c>
      <c r="BF1101">
        <f t="shared" si="535"/>
        <v>0.87602022390754786</v>
      </c>
      <c r="BG1101">
        <f t="shared" si="536"/>
        <v>0.91344649091127961</v>
      </c>
      <c r="BH1101">
        <f t="shared" si="537"/>
        <v>0.94845311183339354</v>
      </c>
      <c r="BI1101">
        <f t="shared" si="538"/>
        <v>0.20306970025279886</v>
      </c>
      <c r="BJ1101">
        <f t="shared" si="539"/>
        <v>0.81191765980498376</v>
      </c>
      <c r="BK1101">
        <f t="shared" si="540"/>
        <v>0.80176959191043695</v>
      </c>
      <c r="BL1101">
        <f t="shared" si="541"/>
        <v>0.85244974118213557</v>
      </c>
      <c r="BM1101">
        <f t="shared" si="542"/>
        <v>0.77502106657036229</v>
      </c>
    </row>
    <row r="1102" spans="1:65" ht="72" x14ac:dyDescent="0.3">
      <c r="A1102" s="1" t="s">
        <v>13</v>
      </c>
      <c r="B1102" s="2">
        <v>5120.22</v>
      </c>
      <c r="C1102" s="3">
        <v>21656</v>
      </c>
      <c r="D1102" s="3">
        <v>70731</v>
      </c>
      <c r="E1102" s="3">
        <v>77579</v>
      </c>
      <c r="F1102" s="3">
        <v>75532</v>
      </c>
      <c r="G1102" s="3">
        <v>79301</v>
      </c>
      <c r="H1102" s="3">
        <v>10832</v>
      </c>
      <c r="I1102" s="3">
        <v>72122</v>
      </c>
      <c r="J1102" s="3">
        <v>59905</v>
      </c>
      <c r="K1102" s="3">
        <v>77662</v>
      </c>
      <c r="L1102" s="3">
        <v>66856</v>
      </c>
      <c r="M1102" s="3">
        <v>20877</v>
      </c>
      <c r="N1102" s="3">
        <v>59226</v>
      </c>
      <c r="O1102" s="3">
        <v>68519</v>
      </c>
      <c r="P1102" s="3">
        <v>80524</v>
      </c>
      <c r="Q1102" s="3">
        <v>80915</v>
      </c>
      <c r="R1102" s="3">
        <v>11674</v>
      </c>
      <c r="S1102" s="3">
        <v>60324</v>
      </c>
      <c r="T1102" s="3">
        <v>70701</v>
      </c>
      <c r="U1102" s="3">
        <v>74649</v>
      </c>
      <c r="V1102" s="3">
        <v>76624</v>
      </c>
      <c r="W1102" s="3">
        <v>25189</v>
      </c>
      <c r="X1102" s="3">
        <v>67486</v>
      </c>
      <c r="Y1102" s="3">
        <v>72451</v>
      </c>
      <c r="Z1102" s="3">
        <v>75575</v>
      </c>
      <c r="AA1102" s="3">
        <v>78154</v>
      </c>
      <c r="AB1102" s="3">
        <v>17003</v>
      </c>
      <c r="AC1102" s="3">
        <v>68262</v>
      </c>
      <c r="AD1102" s="3">
        <v>66897</v>
      </c>
      <c r="AE1102" s="3">
        <v>70311</v>
      </c>
      <c r="AF1102" s="4">
        <v>64400</v>
      </c>
      <c r="AG1102" s="9"/>
      <c r="AI1102" s="2">
        <v>5120.22</v>
      </c>
      <c r="AJ1102">
        <f t="shared" si="513"/>
        <v>0.25423509937662153</v>
      </c>
      <c r="AK1102">
        <f t="shared" si="514"/>
        <v>0.83036123079090407</v>
      </c>
      <c r="AL1102">
        <f t="shared" si="515"/>
        <v>0.91075474577664028</v>
      </c>
      <c r="AM1102">
        <f t="shared" si="516"/>
        <v>0.88672356511428607</v>
      </c>
      <c r="AN1102">
        <f t="shared" si="517"/>
        <v>0.93097052159519145</v>
      </c>
      <c r="AO1102">
        <f t="shared" si="518"/>
        <v>0.12716450851715758</v>
      </c>
      <c r="AP1102">
        <f t="shared" si="519"/>
        <v>0.84669116352238172</v>
      </c>
      <c r="AQ1102">
        <f t="shared" si="520"/>
        <v>0.70326716051701665</v>
      </c>
      <c r="AR1102">
        <f t="shared" si="521"/>
        <v>0.91172914147521156</v>
      </c>
      <c r="AS1102">
        <f t="shared" si="522"/>
        <v>0.78486986534555825</v>
      </c>
      <c r="AT1102">
        <f t="shared" si="523"/>
        <v>0.23972579144992939</v>
      </c>
      <c r="AU1102">
        <f t="shared" si="524"/>
        <v>0.68007854214750763</v>
      </c>
      <c r="AV1102">
        <f t="shared" si="525"/>
        <v>0.7867879247189592</v>
      </c>
      <c r="AW1102">
        <f t="shared" si="526"/>
        <v>0.92463857981099362</v>
      </c>
      <c r="AX1102">
        <f t="shared" si="527"/>
        <v>0.92912834292144642</v>
      </c>
      <c r="AY1102">
        <f t="shared" si="528"/>
        <v>0.13404985818778922</v>
      </c>
      <c r="AZ1102">
        <f t="shared" si="529"/>
        <v>0.69268662372110645</v>
      </c>
      <c r="BA1102">
        <f t="shared" si="530"/>
        <v>0.81184332908470835</v>
      </c>
      <c r="BB1102">
        <f t="shared" si="531"/>
        <v>0.8571773054531675</v>
      </c>
      <c r="BC1102">
        <f t="shared" si="532"/>
        <v>0.87985577640750057</v>
      </c>
      <c r="BD1102">
        <f t="shared" si="533"/>
        <v>0.30322619477549057</v>
      </c>
      <c r="BE1102">
        <f t="shared" si="534"/>
        <v>0.81239918141326595</v>
      </c>
      <c r="BF1102">
        <f t="shared" si="535"/>
        <v>0.87216805104129047</v>
      </c>
      <c r="BG1102">
        <f t="shared" si="536"/>
        <v>0.90977488864812806</v>
      </c>
      <c r="BH1102">
        <f t="shared" si="537"/>
        <v>0.94082099434212108</v>
      </c>
      <c r="BI1102">
        <f t="shared" si="538"/>
        <v>0.20468279764054412</v>
      </c>
      <c r="BJ1102">
        <f t="shared" si="539"/>
        <v>0.82174070061394</v>
      </c>
      <c r="BK1102">
        <f t="shared" si="540"/>
        <v>0.80530877573131099</v>
      </c>
      <c r="BL1102">
        <f t="shared" si="541"/>
        <v>0.84640664499819429</v>
      </c>
      <c r="BM1102">
        <f t="shared" si="542"/>
        <v>0.77524978933429634</v>
      </c>
    </row>
    <row r="1103" spans="1:65" ht="72" x14ac:dyDescent="0.3">
      <c r="A1103" s="1" t="s">
        <v>13</v>
      </c>
      <c r="B1103" s="2">
        <v>5122.22</v>
      </c>
      <c r="C1103" s="3">
        <v>21295</v>
      </c>
      <c r="D1103" s="3">
        <v>70242</v>
      </c>
      <c r="E1103" s="3">
        <v>78145</v>
      </c>
      <c r="F1103" s="3">
        <v>75707</v>
      </c>
      <c r="G1103" s="3">
        <v>79605</v>
      </c>
      <c r="H1103" s="3">
        <v>10968</v>
      </c>
      <c r="I1103" s="3">
        <v>72211</v>
      </c>
      <c r="J1103" s="3">
        <v>60153</v>
      </c>
      <c r="K1103" s="3">
        <v>77381</v>
      </c>
      <c r="L1103" s="3">
        <v>67397</v>
      </c>
      <c r="M1103" s="3">
        <v>21331</v>
      </c>
      <c r="N1103" s="3">
        <v>58826</v>
      </c>
      <c r="O1103" s="3">
        <v>69003</v>
      </c>
      <c r="P1103" s="3">
        <v>81324</v>
      </c>
      <c r="Q1103" s="3">
        <v>81419</v>
      </c>
      <c r="R1103" s="3">
        <v>11987</v>
      </c>
      <c r="S1103" s="3">
        <v>60075</v>
      </c>
      <c r="T1103" s="3">
        <v>70759</v>
      </c>
      <c r="U1103" s="3">
        <v>74582</v>
      </c>
      <c r="V1103" s="3">
        <v>77066</v>
      </c>
      <c r="W1103" s="3">
        <v>25951</v>
      </c>
      <c r="X1103" s="3">
        <v>67046</v>
      </c>
      <c r="Y1103" s="3">
        <v>73209</v>
      </c>
      <c r="Z1103" s="3">
        <v>76250</v>
      </c>
      <c r="AA1103" s="3">
        <v>78572</v>
      </c>
      <c r="AB1103" s="3">
        <v>17112</v>
      </c>
      <c r="AC1103" s="3">
        <v>68021</v>
      </c>
      <c r="AD1103" s="3">
        <v>67118</v>
      </c>
      <c r="AE1103" s="3">
        <v>70816</v>
      </c>
      <c r="AF1103" s="4">
        <v>64584</v>
      </c>
      <c r="AG1103" s="9"/>
      <c r="AI1103" s="2">
        <v>5122.22</v>
      </c>
      <c r="AJ1103">
        <f t="shared" si="513"/>
        <v>0.24999706507319708</v>
      </c>
      <c r="AK1103">
        <f t="shared" si="514"/>
        <v>0.82462051396438174</v>
      </c>
      <c r="AL1103">
        <f t="shared" si="515"/>
        <v>0.91739942005846375</v>
      </c>
      <c r="AM1103">
        <f t="shared" si="516"/>
        <v>0.88877801387633393</v>
      </c>
      <c r="AN1103">
        <f t="shared" si="517"/>
        <v>0.93453939258754881</v>
      </c>
      <c r="AO1103">
        <f t="shared" si="518"/>
        <v>0.12876110869794907</v>
      </c>
      <c r="AP1103">
        <f t="shared" si="519"/>
        <v>0.84773599746422323</v>
      </c>
      <c r="AQ1103">
        <f t="shared" si="520"/>
        <v>0.70617860790551878</v>
      </c>
      <c r="AR1103">
        <f t="shared" si="521"/>
        <v>0.90843028374872326</v>
      </c>
      <c r="AS1103">
        <f t="shared" si="522"/>
        <v>0.79122104694708917</v>
      </c>
      <c r="AT1103">
        <f t="shared" si="523"/>
        <v>0.2449389690769001</v>
      </c>
      <c r="AU1103">
        <f t="shared" si="524"/>
        <v>0.67548543410612372</v>
      </c>
      <c r="AV1103">
        <f t="shared" si="525"/>
        <v>0.79234558544903377</v>
      </c>
      <c r="AW1103">
        <f t="shared" si="526"/>
        <v>0.93382479589376144</v>
      </c>
      <c r="AX1103">
        <f t="shared" si="527"/>
        <v>0.93491565905359009</v>
      </c>
      <c r="AY1103">
        <f t="shared" si="528"/>
        <v>0.13764396523017214</v>
      </c>
      <c r="AZ1103">
        <f t="shared" si="529"/>
        <v>0.68982741396534497</v>
      </c>
      <c r="BA1103">
        <f t="shared" si="530"/>
        <v>0.81250932975070911</v>
      </c>
      <c r="BB1103">
        <f t="shared" si="531"/>
        <v>0.85640795985623575</v>
      </c>
      <c r="BC1103">
        <f t="shared" si="532"/>
        <v>0.88493116079322975</v>
      </c>
      <c r="BD1103">
        <f t="shared" si="533"/>
        <v>0.31239918141326595</v>
      </c>
      <c r="BE1103">
        <f t="shared" si="534"/>
        <v>0.807102443722162</v>
      </c>
      <c r="BF1103">
        <f t="shared" si="535"/>
        <v>0.88129288551823759</v>
      </c>
      <c r="BG1103">
        <f t="shared" si="536"/>
        <v>0.9179005657878897</v>
      </c>
      <c r="BH1103">
        <f t="shared" si="537"/>
        <v>0.94585289514866977</v>
      </c>
      <c r="BI1103">
        <f t="shared" si="538"/>
        <v>0.20599494402311302</v>
      </c>
      <c r="BJ1103">
        <f t="shared" si="539"/>
        <v>0.81883953292403999</v>
      </c>
      <c r="BK1103">
        <f t="shared" si="540"/>
        <v>0.80796918261706996</v>
      </c>
      <c r="BL1103">
        <f t="shared" si="541"/>
        <v>0.85248585530275667</v>
      </c>
      <c r="BM1103">
        <f t="shared" si="542"/>
        <v>0.77746478873239433</v>
      </c>
    </row>
    <row r="1104" spans="1:65" ht="72" x14ac:dyDescent="0.3">
      <c r="A1104" s="1" t="s">
        <v>13</v>
      </c>
      <c r="B1104" s="2">
        <v>5124.22</v>
      </c>
      <c r="C1104" s="3">
        <v>21384</v>
      </c>
      <c r="D1104" s="3">
        <v>70790</v>
      </c>
      <c r="E1104" s="3">
        <v>77815</v>
      </c>
      <c r="F1104" s="3">
        <v>75647</v>
      </c>
      <c r="G1104" s="3">
        <v>80148</v>
      </c>
      <c r="H1104" s="3">
        <v>10944</v>
      </c>
      <c r="I1104" s="3">
        <v>71586</v>
      </c>
      <c r="J1104" s="3">
        <v>60443</v>
      </c>
      <c r="K1104" s="3">
        <v>77218</v>
      </c>
      <c r="L1104" s="3">
        <v>67871</v>
      </c>
      <c r="M1104" s="3">
        <v>21187</v>
      </c>
      <c r="N1104" s="3">
        <v>58329</v>
      </c>
      <c r="O1104" s="3">
        <v>68392</v>
      </c>
      <c r="P1104" s="3">
        <v>80702</v>
      </c>
      <c r="Q1104" s="3">
        <v>80349</v>
      </c>
      <c r="R1104" s="3">
        <v>11985</v>
      </c>
      <c r="S1104" s="3">
        <v>60671</v>
      </c>
      <c r="T1104" s="3">
        <v>71204</v>
      </c>
      <c r="U1104" s="3">
        <v>75245</v>
      </c>
      <c r="V1104" s="3">
        <v>76625</v>
      </c>
      <c r="W1104" s="3">
        <v>25453</v>
      </c>
      <c r="X1104" s="3">
        <v>67852</v>
      </c>
      <c r="Y1104" s="3">
        <v>73245</v>
      </c>
      <c r="Z1104" s="3">
        <v>75626</v>
      </c>
      <c r="AA1104" s="3">
        <v>78639</v>
      </c>
      <c r="AB1104" s="3">
        <v>17022</v>
      </c>
      <c r="AC1104" s="3">
        <v>67187</v>
      </c>
      <c r="AD1104" s="3">
        <v>67394</v>
      </c>
      <c r="AE1104" s="3">
        <v>70429</v>
      </c>
      <c r="AF1104" s="4">
        <v>64573</v>
      </c>
      <c r="AG1104" s="9"/>
      <c r="AI1104" s="2">
        <v>5124.22</v>
      </c>
      <c r="AJ1104">
        <f t="shared" si="513"/>
        <v>0.25104189901503854</v>
      </c>
      <c r="AK1104">
        <f t="shared" si="514"/>
        <v>0.83105387351639448</v>
      </c>
      <c r="AL1104">
        <f t="shared" si="515"/>
        <v>0.91352531667860204</v>
      </c>
      <c r="AM1104">
        <f t="shared" si="516"/>
        <v>0.88807363144363183</v>
      </c>
      <c r="AN1104">
        <f t="shared" si="517"/>
        <v>0.94091405360350311</v>
      </c>
      <c r="AO1104">
        <f t="shared" si="518"/>
        <v>0.12847935572486821</v>
      </c>
      <c r="AP1104">
        <f t="shared" si="519"/>
        <v>0.84039868045690935</v>
      </c>
      <c r="AQ1104">
        <f t="shared" si="520"/>
        <v>0.70958312299691251</v>
      </c>
      <c r="AR1104">
        <f t="shared" si="521"/>
        <v>0.90651671147321589</v>
      </c>
      <c r="AS1104">
        <f t="shared" si="522"/>
        <v>0.79678566816543595</v>
      </c>
      <c r="AT1104">
        <f t="shared" si="523"/>
        <v>0.2432854501820019</v>
      </c>
      <c r="AU1104">
        <f t="shared" si="524"/>
        <v>0.66977849736470429</v>
      </c>
      <c r="AV1104">
        <f t="shared" si="525"/>
        <v>0.78532961291581982</v>
      </c>
      <c r="AW1104">
        <f t="shared" si="526"/>
        <v>0.92668251288940939</v>
      </c>
      <c r="AX1104">
        <f t="shared" si="527"/>
        <v>0.92262909504288815</v>
      </c>
      <c r="AY1104">
        <f t="shared" si="528"/>
        <v>0.13762099968996522</v>
      </c>
      <c r="AZ1104">
        <f t="shared" si="529"/>
        <v>0.69667114494700699</v>
      </c>
      <c r="BA1104">
        <f t="shared" si="530"/>
        <v>0.8176191624467487</v>
      </c>
      <c r="BB1104">
        <f t="shared" si="531"/>
        <v>0.86402103643482953</v>
      </c>
      <c r="BC1104">
        <f t="shared" si="532"/>
        <v>0.879867259177604</v>
      </c>
      <c r="BD1104">
        <f t="shared" si="533"/>
        <v>0.30640423739015288</v>
      </c>
      <c r="BE1104">
        <f t="shared" si="534"/>
        <v>0.81680510412904783</v>
      </c>
      <c r="BF1104">
        <f t="shared" si="535"/>
        <v>0.88172625496569157</v>
      </c>
      <c r="BG1104">
        <f t="shared" si="536"/>
        <v>0.91038882869868787</v>
      </c>
      <c r="BH1104">
        <f t="shared" si="537"/>
        <v>0.94665944384254241</v>
      </c>
      <c r="BI1104">
        <f t="shared" si="538"/>
        <v>0.20491152040447816</v>
      </c>
      <c r="BJ1104">
        <f t="shared" si="539"/>
        <v>0.80879980739135671</v>
      </c>
      <c r="BK1104">
        <f t="shared" si="540"/>
        <v>0.81129168171421695</v>
      </c>
      <c r="BL1104">
        <f t="shared" si="541"/>
        <v>0.84782713374262675</v>
      </c>
      <c r="BM1104">
        <f t="shared" si="542"/>
        <v>0.77733237029011681</v>
      </c>
    </row>
    <row r="1105" spans="1:65" ht="72" x14ac:dyDescent="0.3">
      <c r="A1105" s="1" t="s">
        <v>13</v>
      </c>
      <c r="B1105" s="2">
        <v>5126.22</v>
      </c>
      <c r="C1105" s="3">
        <v>21195</v>
      </c>
      <c r="D1105" s="3">
        <v>70354</v>
      </c>
      <c r="E1105" s="3">
        <v>77259</v>
      </c>
      <c r="F1105" s="3">
        <v>75935</v>
      </c>
      <c r="G1105" s="3">
        <v>79754</v>
      </c>
      <c r="H1105" s="3">
        <v>10955</v>
      </c>
      <c r="I1105" s="3">
        <v>72260</v>
      </c>
      <c r="J1105" s="3">
        <v>59443</v>
      </c>
      <c r="K1105" s="3">
        <v>77446</v>
      </c>
      <c r="L1105" s="3">
        <v>67019</v>
      </c>
      <c r="M1105" s="3">
        <v>21165</v>
      </c>
      <c r="N1105" s="3">
        <v>58834</v>
      </c>
      <c r="O1105" s="3">
        <v>68656</v>
      </c>
      <c r="P1105" s="3">
        <v>80903</v>
      </c>
      <c r="Q1105" s="3">
        <v>81189</v>
      </c>
      <c r="R1105" s="3">
        <v>12150</v>
      </c>
      <c r="S1105" s="3">
        <v>60733</v>
      </c>
      <c r="T1105" s="3">
        <v>71850</v>
      </c>
      <c r="U1105" s="3">
        <v>74494</v>
      </c>
      <c r="V1105" s="3">
        <v>76971</v>
      </c>
      <c r="W1105" s="3">
        <v>26226</v>
      </c>
      <c r="X1105" s="3">
        <v>67977</v>
      </c>
      <c r="Y1105" s="3">
        <v>73055</v>
      </c>
      <c r="Z1105" s="3">
        <v>75659</v>
      </c>
      <c r="AA1105" s="3">
        <v>78456</v>
      </c>
      <c r="AB1105" s="3">
        <v>16790</v>
      </c>
      <c r="AC1105" s="3">
        <v>67707</v>
      </c>
      <c r="AD1105" s="3">
        <v>67492</v>
      </c>
      <c r="AE1105" s="3">
        <v>71314</v>
      </c>
      <c r="AF1105" s="4">
        <v>64933</v>
      </c>
      <c r="AG1105" s="9"/>
      <c r="AI1105" s="2">
        <v>5126.22</v>
      </c>
      <c r="AJ1105">
        <f t="shared" si="513"/>
        <v>0.24882309435202685</v>
      </c>
      <c r="AK1105">
        <f t="shared" si="514"/>
        <v>0.82593536117209232</v>
      </c>
      <c r="AL1105">
        <f t="shared" si="515"/>
        <v>0.90699803946889568</v>
      </c>
      <c r="AM1105">
        <f t="shared" si="516"/>
        <v>0.89145466712060206</v>
      </c>
      <c r="AN1105">
        <f t="shared" si="517"/>
        <v>0.93628860896209254</v>
      </c>
      <c r="AO1105">
        <f t="shared" si="518"/>
        <v>0.12860849250419695</v>
      </c>
      <c r="AP1105">
        <f t="shared" si="519"/>
        <v>0.84831124311759665</v>
      </c>
      <c r="AQ1105">
        <f t="shared" si="520"/>
        <v>0.69784341578521036</v>
      </c>
      <c r="AR1105">
        <f t="shared" si="521"/>
        <v>0.90919336471748391</v>
      </c>
      <c r="AS1105">
        <f t="shared" si="522"/>
        <v>0.78678343762106573</v>
      </c>
      <c r="AT1105">
        <f t="shared" si="523"/>
        <v>0.2430328292397258</v>
      </c>
      <c r="AU1105">
        <f t="shared" si="524"/>
        <v>0.6755772962669514</v>
      </c>
      <c r="AV1105">
        <f t="shared" si="525"/>
        <v>0.78836106422313323</v>
      </c>
      <c r="AW1105">
        <f t="shared" si="526"/>
        <v>0.92899054968020489</v>
      </c>
      <c r="AX1105">
        <f t="shared" si="527"/>
        <v>0.93227462192979438</v>
      </c>
      <c r="AY1105">
        <f t="shared" si="528"/>
        <v>0.13951565675703606</v>
      </c>
      <c r="AZ1105">
        <f t="shared" si="529"/>
        <v>0.69738307669342148</v>
      </c>
      <c r="BA1105">
        <f t="shared" si="530"/>
        <v>0.82503703193358369</v>
      </c>
      <c r="BB1105">
        <f t="shared" si="531"/>
        <v>0.85539747608713124</v>
      </c>
      <c r="BC1105">
        <f t="shared" si="532"/>
        <v>0.88384029763340111</v>
      </c>
      <c r="BD1105">
        <f t="shared" si="533"/>
        <v>0.31570964247020583</v>
      </c>
      <c r="BE1105">
        <f t="shared" si="534"/>
        <v>0.8183098591549296</v>
      </c>
      <c r="BF1105">
        <f t="shared" si="535"/>
        <v>0.87943902732635126</v>
      </c>
      <c r="BG1105">
        <f t="shared" si="536"/>
        <v>0.91078608402552064</v>
      </c>
      <c r="BH1105">
        <f t="shared" si="537"/>
        <v>0.94445648248465153</v>
      </c>
      <c r="BI1105">
        <f t="shared" si="538"/>
        <v>0.20211869507644156</v>
      </c>
      <c r="BJ1105">
        <f t="shared" si="539"/>
        <v>0.81505958829902492</v>
      </c>
      <c r="BK1105">
        <f t="shared" si="540"/>
        <v>0.81247140965450826</v>
      </c>
      <c r="BL1105">
        <f t="shared" si="541"/>
        <v>0.85848079932586974</v>
      </c>
      <c r="BM1105">
        <f t="shared" si="542"/>
        <v>0.78166606476465628</v>
      </c>
    </row>
    <row r="1106" spans="1:65" ht="72" x14ac:dyDescent="0.3">
      <c r="A1106" s="1" t="s">
        <v>13</v>
      </c>
      <c r="B1106" s="2">
        <v>5128.22</v>
      </c>
      <c r="C1106" s="3">
        <v>21517</v>
      </c>
      <c r="D1106" s="3">
        <v>70577</v>
      </c>
      <c r="E1106" s="3">
        <v>77549</v>
      </c>
      <c r="F1106" s="3">
        <v>75503</v>
      </c>
      <c r="G1106" s="3">
        <v>80432</v>
      </c>
      <c r="H1106" s="3">
        <v>10922</v>
      </c>
      <c r="I1106" s="3">
        <v>72703</v>
      </c>
      <c r="J1106" s="3">
        <v>60721</v>
      </c>
      <c r="K1106" s="3">
        <v>77054</v>
      </c>
      <c r="L1106" s="3">
        <v>67218</v>
      </c>
      <c r="M1106" s="3">
        <v>21657</v>
      </c>
      <c r="N1106" s="3">
        <v>58336</v>
      </c>
      <c r="O1106" s="3">
        <v>68386</v>
      </c>
      <c r="P1106" s="3">
        <v>81038</v>
      </c>
      <c r="Q1106" s="3">
        <v>81213</v>
      </c>
      <c r="R1106" s="3">
        <v>11881</v>
      </c>
      <c r="S1106" s="3">
        <v>60940</v>
      </c>
      <c r="T1106" s="3">
        <v>71523</v>
      </c>
      <c r="U1106" s="3">
        <v>74463</v>
      </c>
      <c r="V1106" s="3">
        <v>76185</v>
      </c>
      <c r="W1106" s="3">
        <v>25791</v>
      </c>
      <c r="X1106" s="3">
        <v>68013</v>
      </c>
      <c r="Y1106" s="3">
        <v>73335</v>
      </c>
      <c r="Z1106" s="3">
        <v>76480</v>
      </c>
      <c r="AA1106" s="3">
        <v>78205</v>
      </c>
      <c r="AB1106" s="3">
        <v>17077</v>
      </c>
      <c r="AC1106" s="3">
        <v>67158</v>
      </c>
      <c r="AD1106" s="3">
        <v>68180</v>
      </c>
      <c r="AE1106" s="3">
        <v>70244</v>
      </c>
      <c r="AF1106" s="4">
        <v>63670</v>
      </c>
      <c r="AG1106" s="9"/>
      <c r="AI1106" s="2">
        <v>5128.22</v>
      </c>
      <c r="AJ1106">
        <f t="shared" si="513"/>
        <v>0.25260328007419497</v>
      </c>
      <c r="AK1106">
        <f t="shared" si="514"/>
        <v>0.8285533158803019</v>
      </c>
      <c r="AL1106">
        <f t="shared" si="515"/>
        <v>0.91040255456028929</v>
      </c>
      <c r="AM1106">
        <f t="shared" si="516"/>
        <v>0.88638311360514666</v>
      </c>
      <c r="AN1106">
        <f t="shared" si="517"/>
        <v>0.94424813045162659</v>
      </c>
      <c r="AO1106">
        <f t="shared" si="518"/>
        <v>0.12822108216621078</v>
      </c>
      <c r="AP1106">
        <f t="shared" si="519"/>
        <v>0.85351193341238074</v>
      </c>
      <c r="AQ1106">
        <f t="shared" si="520"/>
        <v>0.71284676160176563</v>
      </c>
      <c r="AR1106">
        <f t="shared" si="521"/>
        <v>0.90459139949049672</v>
      </c>
      <c r="AS1106">
        <f t="shared" si="522"/>
        <v>0.78911963935619445</v>
      </c>
      <c r="AT1106">
        <f t="shared" si="523"/>
        <v>0.248682352130628</v>
      </c>
      <c r="AU1106">
        <f t="shared" si="524"/>
        <v>0.66985887675542843</v>
      </c>
      <c r="AV1106">
        <f t="shared" si="525"/>
        <v>0.785260716295199</v>
      </c>
      <c r="AW1106">
        <f t="shared" si="526"/>
        <v>0.93054072364417195</v>
      </c>
      <c r="AX1106">
        <f t="shared" si="527"/>
        <v>0.93255020841227743</v>
      </c>
      <c r="AY1106">
        <f t="shared" si="528"/>
        <v>0.1364267915992054</v>
      </c>
      <c r="AZ1106">
        <f t="shared" si="529"/>
        <v>0.69976001010483768</v>
      </c>
      <c r="BA1106">
        <f t="shared" si="530"/>
        <v>0.82128216610975235</v>
      </c>
      <c r="BB1106">
        <f t="shared" si="531"/>
        <v>0.85504151021392405</v>
      </c>
      <c r="BC1106">
        <f t="shared" si="532"/>
        <v>0.87481484033208168</v>
      </c>
      <c r="BD1106">
        <f t="shared" si="533"/>
        <v>0.31047309498013725</v>
      </c>
      <c r="BE1106">
        <f t="shared" si="534"/>
        <v>0.81874322860238358</v>
      </c>
      <c r="BF1106">
        <f t="shared" si="535"/>
        <v>0.88280967858432646</v>
      </c>
      <c r="BG1106">
        <f t="shared" si="536"/>
        <v>0.92066931503551219</v>
      </c>
      <c r="BH1106">
        <f t="shared" si="537"/>
        <v>0.94143493439268089</v>
      </c>
      <c r="BI1106">
        <f t="shared" si="538"/>
        <v>0.20557361261586612</v>
      </c>
      <c r="BJ1106">
        <f t="shared" si="539"/>
        <v>0.80845070422535215</v>
      </c>
      <c r="BK1106">
        <f t="shared" si="540"/>
        <v>0.82075358131696163</v>
      </c>
      <c r="BL1106">
        <f t="shared" si="541"/>
        <v>0.84560009630432165</v>
      </c>
      <c r="BM1106">
        <f t="shared" si="542"/>
        <v>0.76646201998314678</v>
      </c>
    </row>
    <row r="1107" spans="1:65" ht="72" x14ac:dyDescent="0.3">
      <c r="A1107" s="1" t="s">
        <v>13</v>
      </c>
      <c r="B1107" s="2">
        <v>5130.22</v>
      </c>
      <c r="C1107" s="3">
        <v>21159</v>
      </c>
      <c r="D1107" s="3">
        <v>70414</v>
      </c>
      <c r="E1107" s="3">
        <v>76992</v>
      </c>
      <c r="F1107" s="3">
        <v>75903</v>
      </c>
      <c r="G1107" s="3">
        <v>80139</v>
      </c>
      <c r="H1107" s="3">
        <v>10954</v>
      </c>
      <c r="I1107" s="3">
        <v>72063</v>
      </c>
      <c r="J1107" s="3">
        <v>59854</v>
      </c>
      <c r="K1107" s="3">
        <v>76869</v>
      </c>
      <c r="L1107" s="3">
        <v>67050</v>
      </c>
      <c r="M1107" s="3">
        <v>21263</v>
      </c>
      <c r="N1107" s="3">
        <v>58479</v>
      </c>
      <c r="O1107" s="3">
        <v>68129</v>
      </c>
      <c r="P1107" s="3">
        <v>80817</v>
      </c>
      <c r="Q1107" s="3">
        <v>81177</v>
      </c>
      <c r="R1107" s="3">
        <v>12244</v>
      </c>
      <c r="S1107" s="3">
        <v>60743</v>
      </c>
      <c r="T1107" s="3">
        <v>71233</v>
      </c>
      <c r="U1107" s="3">
        <v>74535</v>
      </c>
      <c r="V1107" s="3">
        <v>76043</v>
      </c>
      <c r="W1107" s="3">
        <v>25351</v>
      </c>
      <c r="X1107" s="3">
        <v>67813</v>
      </c>
      <c r="Y1107" s="3">
        <v>73571</v>
      </c>
      <c r="Z1107" s="3">
        <v>76558</v>
      </c>
      <c r="AA1107" s="3">
        <v>78741</v>
      </c>
      <c r="AB1107" s="3">
        <v>17122</v>
      </c>
      <c r="AC1107" s="3">
        <v>67315</v>
      </c>
      <c r="AD1107" s="3">
        <v>67021</v>
      </c>
      <c r="AE1107" s="3">
        <v>70274</v>
      </c>
      <c r="AF1107" s="4">
        <v>64281</v>
      </c>
      <c r="AG1107" s="9"/>
      <c r="AI1107" s="2">
        <v>5130.22</v>
      </c>
      <c r="AJ1107">
        <f t="shared" si="513"/>
        <v>0.24840046489240558</v>
      </c>
      <c r="AK1107">
        <f t="shared" si="514"/>
        <v>0.82663974360479453</v>
      </c>
      <c r="AL1107">
        <f t="shared" si="515"/>
        <v>0.90386353764337113</v>
      </c>
      <c r="AM1107">
        <f t="shared" si="516"/>
        <v>0.89107899648982758</v>
      </c>
      <c r="AN1107">
        <f t="shared" si="517"/>
        <v>0.9408083962385978</v>
      </c>
      <c r="AO1107">
        <f t="shared" si="518"/>
        <v>0.12859675279698524</v>
      </c>
      <c r="AP1107">
        <f t="shared" si="519"/>
        <v>0.84599852079689131</v>
      </c>
      <c r="AQ1107">
        <f t="shared" si="520"/>
        <v>0.70266843544921986</v>
      </c>
      <c r="AR1107">
        <f t="shared" si="521"/>
        <v>0.90241955365633186</v>
      </c>
      <c r="AS1107">
        <f t="shared" si="522"/>
        <v>0.78714736854462852</v>
      </c>
      <c r="AT1107">
        <f t="shared" si="523"/>
        <v>0.24415814070986486</v>
      </c>
      <c r="AU1107">
        <f t="shared" si="524"/>
        <v>0.67150091288022318</v>
      </c>
      <c r="AV1107">
        <f t="shared" si="525"/>
        <v>0.78230964437860995</v>
      </c>
      <c r="AW1107">
        <f t="shared" si="526"/>
        <v>0.92800303145130736</v>
      </c>
      <c r="AX1107">
        <f t="shared" si="527"/>
        <v>0.93213682868855285</v>
      </c>
      <c r="AY1107">
        <f t="shared" si="528"/>
        <v>0.14059503714676128</v>
      </c>
      <c r="AZ1107">
        <f t="shared" si="529"/>
        <v>0.69749790439445614</v>
      </c>
      <c r="BA1107">
        <f t="shared" si="530"/>
        <v>0.81795216277974903</v>
      </c>
      <c r="BB1107">
        <f t="shared" si="531"/>
        <v>0.85586826966137308</v>
      </c>
      <c r="BC1107">
        <f t="shared" si="532"/>
        <v>0.87318428697739048</v>
      </c>
      <c r="BD1107">
        <f t="shared" si="533"/>
        <v>0.30517635728903336</v>
      </c>
      <c r="BE1107">
        <f t="shared" si="534"/>
        <v>0.81633562056097264</v>
      </c>
      <c r="BF1107">
        <f t="shared" si="535"/>
        <v>0.88565065607319127</v>
      </c>
      <c r="BG1107">
        <f t="shared" si="536"/>
        <v>0.92160828217166246</v>
      </c>
      <c r="BH1107">
        <f t="shared" si="537"/>
        <v>0.94788732394366193</v>
      </c>
      <c r="BI1107">
        <f t="shared" si="538"/>
        <v>0.20611532442518357</v>
      </c>
      <c r="BJ1107">
        <f t="shared" si="539"/>
        <v>0.81034067653785968</v>
      </c>
      <c r="BK1107">
        <f t="shared" si="540"/>
        <v>0.80680149271698565</v>
      </c>
      <c r="BL1107">
        <f t="shared" si="541"/>
        <v>0.84596123751053331</v>
      </c>
      <c r="BM1107">
        <f t="shared" si="542"/>
        <v>0.77381726254965688</v>
      </c>
    </row>
    <row r="1108" spans="1:65" ht="72" x14ac:dyDescent="0.3">
      <c r="A1108" s="1" t="s">
        <v>13</v>
      </c>
      <c r="B1108" s="2">
        <v>5132.22</v>
      </c>
      <c r="C1108" s="3">
        <v>21342</v>
      </c>
      <c r="D1108" s="3">
        <v>71239</v>
      </c>
      <c r="E1108" s="3">
        <v>77601</v>
      </c>
      <c r="F1108" s="3">
        <v>75415</v>
      </c>
      <c r="G1108" s="3">
        <v>80219</v>
      </c>
      <c r="H1108" s="3">
        <v>10874</v>
      </c>
      <c r="I1108" s="3">
        <v>73537</v>
      </c>
      <c r="J1108" s="3">
        <v>59186</v>
      </c>
      <c r="K1108" s="3">
        <v>77492</v>
      </c>
      <c r="L1108" s="3">
        <v>67765</v>
      </c>
      <c r="M1108" s="3">
        <v>21570</v>
      </c>
      <c r="N1108" s="3">
        <v>58920</v>
      </c>
      <c r="O1108" s="3">
        <v>68847</v>
      </c>
      <c r="P1108" s="3">
        <v>80652</v>
      </c>
      <c r="Q1108" s="3">
        <v>80723</v>
      </c>
      <c r="R1108" s="3">
        <v>11907</v>
      </c>
      <c r="S1108" s="3">
        <v>61040</v>
      </c>
      <c r="T1108" s="3">
        <v>70548</v>
      </c>
      <c r="U1108" s="3">
        <v>74749</v>
      </c>
      <c r="V1108" s="3">
        <v>76874</v>
      </c>
      <c r="W1108" s="3">
        <v>25423</v>
      </c>
      <c r="X1108" s="3">
        <v>67650</v>
      </c>
      <c r="Y1108" s="3">
        <v>72975</v>
      </c>
      <c r="Z1108" s="3">
        <v>75264</v>
      </c>
      <c r="AA1108" s="3">
        <v>78593</v>
      </c>
      <c r="AB1108" s="3">
        <v>17497</v>
      </c>
      <c r="AC1108" s="3">
        <v>68063</v>
      </c>
      <c r="AD1108" s="3">
        <v>67410</v>
      </c>
      <c r="AE1108" s="3">
        <v>70627</v>
      </c>
      <c r="AF1108" s="4">
        <v>64323</v>
      </c>
      <c r="AG1108" s="9"/>
      <c r="AI1108" s="2">
        <v>5132.22</v>
      </c>
      <c r="AJ1108">
        <f t="shared" si="513"/>
        <v>0.25054883131214706</v>
      </c>
      <c r="AK1108">
        <f t="shared" si="514"/>
        <v>0.83632500205444871</v>
      </c>
      <c r="AL1108">
        <f t="shared" si="515"/>
        <v>0.91101301933529777</v>
      </c>
      <c r="AM1108">
        <f t="shared" si="516"/>
        <v>0.88535001937051694</v>
      </c>
      <c r="AN1108">
        <f t="shared" si="517"/>
        <v>0.94174757281553401</v>
      </c>
      <c r="AO1108">
        <f t="shared" si="518"/>
        <v>0.12765757622004908</v>
      </c>
      <c r="AP1108">
        <f t="shared" si="519"/>
        <v>0.86330284922694023</v>
      </c>
      <c r="AQ1108">
        <f t="shared" si="520"/>
        <v>0.69482631103180281</v>
      </c>
      <c r="AR1108">
        <f t="shared" si="521"/>
        <v>0.90973339124922226</v>
      </c>
      <c r="AS1108">
        <f t="shared" si="522"/>
        <v>0.7955412592009955</v>
      </c>
      <c r="AT1108">
        <f t="shared" si="523"/>
        <v>0.24768335113162698</v>
      </c>
      <c r="AU1108">
        <f t="shared" si="524"/>
        <v>0.67656481449584893</v>
      </c>
      <c r="AV1108">
        <f t="shared" si="525"/>
        <v>0.79055427331289396</v>
      </c>
      <c r="AW1108">
        <f t="shared" si="526"/>
        <v>0.92610837438423643</v>
      </c>
      <c r="AX1108">
        <f t="shared" si="527"/>
        <v>0.92692365106158214</v>
      </c>
      <c r="AY1108">
        <f t="shared" si="528"/>
        <v>0.13672534362189534</v>
      </c>
      <c r="AZ1108">
        <f t="shared" si="529"/>
        <v>0.70090828711518371</v>
      </c>
      <c r="BA1108">
        <f t="shared" si="530"/>
        <v>0.81008646525887906</v>
      </c>
      <c r="BB1108">
        <f t="shared" si="531"/>
        <v>0.85832558246351354</v>
      </c>
      <c r="BC1108">
        <f t="shared" si="532"/>
        <v>0.88272646893336548</v>
      </c>
      <c r="BD1108">
        <f t="shared" si="533"/>
        <v>0.30604309618394127</v>
      </c>
      <c r="BE1108">
        <f t="shared" si="534"/>
        <v>0.81437342000722279</v>
      </c>
      <c r="BF1108">
        <f t="shared" si="535"/>
        <v>0.87847598410978689</v>
      </c>
      <c r="BG1108">
        <f t="shared" si="536"/>
        <v>0.90603105814373419</v>
      </c>
      <c r="BH1108">
        <f t="shared" si="537"/>
        <v>0.94610569399301792</v>
      </c>
      <c r="BI1108">
        <f t="shared" si="538"/>
        <v>0.21062958950282895</v>
      </c>
      <c r="BJ1108">
        <f t="shared" si="539"/>
        <v>0.81934513061273628</v>
      </c>
      <c r="BK1108">
        <f t="shared" si="540"/>
        <v>0.81148429035752978</v>
      </c>
      <c r="BL1108">
        <f t="shared" si="541"/>
        <v>0.85021066570362347</v>
      </c>
      <c r="BM1108">
        <f t="shared" si="542"/>
        <v>0.77432286023835317</v>
      </c>
    </row>
    <row r="1109" spans="1:65" ht="72" x14ac:dyDescent="0.3">
      <c r="A1109" s="1" t="s">
        <v>13</v>
      </c>
      <c r="B1109" s="2">
        <v>5134.22</v>
      </c>
      <c r="C1109" s="3">
        <v>21396</v>
      </c>
      <c r="D1109" s="3">
        <v>70692</v>
      </c>
      <c r="E1109" s="3">
        <v>77413</v>
      </c>
      <c r="F1109" s="3">
        <v>75682</v>
      </c>
      <c r="G1109" s="3">
        <v>80133</v>
      </c>
      <c r="H1109" s="3">
        <v>10903</v>
      </c>
      <c r="I1109" s="3">
        <v>71851</v>
      </c>
      <c r="J1109" s="3">
        <v>59689</v>
      </c>
      <c r="K1109" s="3">
        <v>77590</v>
      </c>
      <c r="L1109" s="3">
        <v>67126</v>
      </c>
      <c r="M1109" s="3">
        <v>21222</v>
      </c>
      <c r="N1109" s="3">
        <v>58263</v>
      </c>
      <c r="O1109" s="3">
        <v>68954</v>
      </c>
      <c r="P1109" s="3">
        <v>80537</v>
      </c>
      <c r="Q1109" s="3">
        <v>80895</v>
      </c>
      <c r="R1109" s="3">
        <v>12082</v>
      </c>
      <c r="S1109" s="3">
        <v>60381</v>
      </c>
      <c r="T1109" s="3">
        <v>71101</v>
      </c>
      <c r="U1109" s="3">
        <v>75271</v>
      </c>
      <c r="V1109" s="3">
        <v>76152</v>
      </c>
      <c r="W1109" s="3">
        <v>25973</v>
      </c>
      <c r="X1109" s="3">
        <v>67586</v>
      </c>
      <c r="Y1109" s="3">
        <v>72812</v>
      </c>
      <c r="Z1109" s="3">
        <v>75520</v>
      </c>
      <c r="AA1109" s="3">
        <v>79457</v>
      </c>
      <c r="AB1109" s="3">
        <v>16982</v>
      </c>
      <c r="AC1109" s="3">
        <v>68108</v>
      </c>
      <c r="AD1109" s="3">
        <v>66512</v>
      </c>
      <c r="AE1109" s="3">
        <v>70786</v>
      </c>
      <c r="AF1109" s="4">
        <v>63895</v>
      </c>
      <c r="AG1109" s="9"/>
      <c r="AI1109" s="2">
        <v>5134.22</v>
      </c>
      <c r="AJ1109">
        <f t="shared" si="513"/>
        <v>0.25118277550157897</v>
      </c>
      <c r="AK1109">
        <f t="shared" si="514"/>
        <v>0.82990338220964766</v>
      </c>
      <c r="AL1109">
        <f t="shared" si="515"/>
        <v>0.90880595437949774</v>
      </c>
      <c r="AM1109">
        <f t="shared" si="516"/>
        <v>0.88848452119604138</v>
      </c>
      <c r="AN1109">
        <f t="shared" si="517"/>
        <v>0.94073795799532756</v>
      </c>
      <c r="AO1109">
        <f t="shared" si="518"/>
        <v>0.12799802772918845</v>
      </c>
      <c r="AP1109">
        <f t="shared" si="519"/>
        <v>0.84350970286801052</v>
      </c>
      <c r="AQ1109">
        <f t="shared" si="520"/>
        <v>0.70073138375928901</v>
      </c>
      <c r="AR1109">
        <f t="shared" si="521"/>
        <v>0.91088388255596908</v>
      </c>
      <c r="AS1109">
        <f t="shared" si="522"/>
        <v>0.78803958629271786</v>
      </c>
      <c r="AT1109">
        <f t="shared" si="523"/>
        <v>0.24368734713562301</v>
      </c>
      <c r="AU1109">
        <f t="shared" si="524"/>
        <v>0.66902063453787597</v>
      </c>
      <c r="AV1109">
        <f t="shared" si="525"/>
        <v>0.79178292971396425</v>
      </c>
      <c r="AW1109">
        <f t="shared" si="526"/>
        <v>0.92478785582233858</v>
      </c>
      <c r="AX1109">
        <f t="shared" si="527"/>
        <v>0.92889868751937721</v>
      </c>
      <c r="AY1109">
        <f t="shared" si="528"/>
        <v>0.13873482839000081</v>
      </c>
      <c r="AZ1109">
        <f t="shared" si="529"/>
        <v>0.69334114161700366</v>
      </c>
      <c r="BA1109">
        <f t="shared" si="530"/>
        <v>0.81643643712609226</v>
      </c>
      <c r="BB1109">
        <f t="shared" si="531"/>
        <v>0.86431958845751944</v>
      </c>
      <c r="BC1109">
        <f t="shared" si="532"/>
        <v>0.87443590891866751</v>
      </c>
      <c r="BD1109">
        <f t="shared" si="533"/>
        <v>0.31266401829782109</v>
      </c>
      <c r="BE1109">
        <f t="shared" si="534"/>
        <v>0.81360298543397136</v>
      </c>
      <c r="BF1109">
        <f t="shared" si="535"/>
        <v>0.87651378355603704</v>
      </c>
      <c r="BG1109">
        <f t="shared" si="536"/>
        <v>0.90911279643674014</v>
      </c>
      <c r="BH1109">
        <f t="shared" si="537"/>
        <v>0.95650656073191287</v>
      </c>
      <c r="BI1109">
        <f t="shared" si="538"/>
        <v>0.20442999879619597</v>
      </c>
      <c r="BJ1109">
        <f t="shared" si="539"/>
        <v>0.81988684242205367</v>
      </c>
      <c r="BK1109">
        <f t="shared" si="540"/>
        <v>0.80067413025159506</v>
      </c>
      <c r="BL1109">
        <f t="shared" si="541"/>
        <v>0.85212471409654511</v>
      </c>
      <c r="BM1109">
        <f t="shared" si="542"/>
        <v>0.76917057902973396</v>
      </c>
    </row>
    <row r="1110" spans="1:65" ht="72" x14ac:dyDescent="0.3">
      <c r="A1110" s="1" t="s">
        <v>13</v>
      </c>
      <c r="B1110" s="2">
        <v>5136.22</v>
      </c>
      <c r="C1110" s="3">
        <v>21247</v>
      </c>
      <c r="D1110" s="3">
        <v>70334</v>
      </c>
      <c r="E1110" s="3">
        <v>76793</v>
      </c>
      <c r="F1110" s="3">
        <v>76420</v>
      </c>
      <c r="G1110" s="3">
        <v>79930</v>
      </c>
      <c r="H1110" s="3">
        <v>10800</v>
      </c>
      <c r="I1110" s="3">
        <v>72533</v>
      </c>
      <c r="J1110" s="3">
        <v>60541</v>
      </c>
      <c r="K1110" s="3">
        <v>77277</v>
      </c>
      <c r="L1110" s="3">
        <v>66553</v>
      </c>
      <c r="M1110" s="3">
        <v>20981</v>
      </c>
      <c r="N1110" s="3">
        <v>58561</v>
      </c>
      <c r="O1110" s="3">
        <v>68277</v>
      </c>
      <c r="P1110" s="3">
        <v>80684</v>
      </c>
      <c r="Q1110" s="3">
        <v>80533</v>
      </c>
      <c r="R1110" s="3">
        <v>12108</v>
      </c>
      <c r="S1110" s="3">
        <v>60224</v>
      </c>
      <c r="T1110" s="3">
        <v>71097</v>
      </c>
      <c r="U1110" s="3">
        <v>74753</v>
      </c>
      <c r="V1110" s="3">
        <v>77312</v>
      </c>
      <c r="W1110" s="3">
        <v>25653</v>
      </c>
      <c r="X1110" s="3">
        <v>67940</v>
      </c>
      <c r="Y1110" s="3">
        <v>73150</v>
      </c>
      <c r="Z1110" s="3">
        <v>76366</v>
      </c>
      <c r="AA1110" s="3">
        <v>77653</v>
      </c>
      <c r="AB1110" s="3">
        <v>17235</v>
      </c>
      <c r="AC1110" s="3">
        <v>68335</v>
      </c>
      <c r="AD1110" s="3">
        <v>66486</v>
      </c>
      <c r="AE1110" s="3">
        <v>70197</v>
      </c>
      <c r="AF1110" s="4">
        <v>63937</v>
      </c>
      <c r="AG1110" s="9"/>
      <c r="AI1110" s="2">
        <v>5136.22</v>
      </c>
      <c r="AJ1110">
        <f t="shared" si="513"/>
        <v>0.24943355912703538</v>
      </c>
      <c r="AK1110">
        <f t="shared" si="514"/>
        <v>0.82570056702785832</v>
      </c>
      <c r="AL1110">
        <f t="shared" si="515"/>
        <v>0.90152733590824241</v>
      </c>
      <c r="AM1110">
        <f t="shared" si="516"/>
        <v>0.89714842511827753</v>
      </c>
      <c r="AN1110">
        <f t="shared" si="517"/>
        <v>0.93835479743135208</v>
      </c>
      <c r="AO1110">
        <f t="shared" si="518"/>
        <v>0.12678883788638312</v>
      </c>
      <c r="AP1110">
        <f t="shared" si="519"/>
        <v>0.85151618318639133</v>
      </c>
      <c r="AQ1110">
        <f t="shared" si="520"/>
        <v>0.71073361430365922</v>
      </c>
      <c r="AR1110">
        <f t="shared" si="521"/>
        <v>0.9072093541987063</v>
      </c>
      <c r="AS1110">
        <f t="shared" si="522"/>
        <v>0.78131273406041257</v>
      </c>
      <c r="AT1110">
        <f t="shared" si="523"/>
        <v>0.24091999954068918</v>
      </c>
      <c r="AU1110">
        <f t="shared" si="524"/>
        <v>0.67244250002870698</v>
      </c>
      <c r="AV1110">
        <f t="shared" si="525"/>
        <v>0.78400909435392196</v>
      </c>
      <c r="AW1110">
        <f t="shared" si="526"/>
        <v>0.92647582302754716</v>
      </c>
      <c r="AX1110">
        <f t="shared" si="527"/>
        <v>0.92474192474192474</v>
      </c>
      <c r="AY1110">
        <f t="shared" si="528"/>
        <v>0.13903338041269075</v>
      </c>
      <c r="AZ1110">
        <f t="shared" si="529"/>
        <v>0.69153834671076053</v>
      </c>
      <c r="BA1110">
        <f t="shared" si="530"/>
        <v>0.81639050604567842</v>
      </c>
      <c r="BB1110">
        <f t="shared" si="531"/>
        <v>0.85837151354392738</v>
      </c>
      <c r="BC1110">
        <f t="shared" si="532"/>
        <v>0.88775592223868083</v>
      </c>
      <c r="BD1110">
        <f t="shared" si="533"/>
        <v>0.30881184543156376</v>
      </c>
      <c r="BE1110">
        <f t="shared" si="534"/>
        <v>0.81786445166726862</v>
      </c>
      <c r="BF1110">
        <f t="shared" si="535"/>
        <v>0.88058264114602147</v>
      </c>
      <c r="BG1110">
        <f t="shared" si="536"/>
        <v>0.91929697845190805</v>
      </c>
      <c r="BH1110">
        <f t="shared" si="537"/>
        <v>0.93478993619838691</v>
      </c>
      <c r="BI1110">
        <f t="shared" si="538"/>
        <v>0.20747562296858071</v>
      </c>
      <c r="BJ1110">
        <f t="shared" si="539"/>
        <v>0.82261947754905507</v>
      </c>
      <c r="BK1110">
        <f t="shared" si="540"/>
        <v>0.8003611412062116</v>
      </c>
      <c r="BL1110">
        <f t="shared" si="541"/>
        <v>0.84503430841459015</v>
      </c>
      <c r="BM1110">
        <f t="shared" si="542"/>
        <v>0.76967617671843025</v>
      </c>
    </row>
    <row r="1111" spans="1:65" ht="72" x14ac:dyDescent="0.3">
      <c r="A1111" s="1" t="s">
        <v>13</v>
      </c>
      <c r="B1111" s="2">
        <v>5138.22</v>
      </c>
      <c r="C1111" s="3">
        <v>21087</v>
      </c>
      <c r="D1111" s="3">
        <v>70888</v>
      </c>
      <c r="E1111" s="3">
        <v>78868</v>
      </c>
      <c r="F1111" s="3">
        <v>75778</v>
      </c>
      <c r="G1111" s="3">
        <v>80329</v>
      </c>
      <c r="H1111" s="3">
        <v>10983</v>
      </c>
      <c r="I1111" s="3">
        <v>71979</v>
      </c>
      <c r="J1111" s="3">
        <v>59997</v>
      </c>
      <c r="K1111" s="3">
        <v>77629</v>
      </c>
      <c r="L1111" s="3">
        <v>68029</v>
      </c>
      <c r="M1111" s="3">
        <v>21199</v>
      </c>
      <c r="N1111" s="3">
        <v>58938</v>
      </c>
      <c r="O1111" s="3">
        <v>67848</v>
      </c>
      <c r="P1111" s="3">
        <v>80632</v>
      </c>
      <c r="Q1111" s="3">
        <v>80718</v>
      </c>
      <c r="R1111" s="3">
        <v>12136</v>
      </c>
      <c r="S1111" s="3">
        <v>60582</v>
      </c>
      <c r="T1111" s="3">
        <v>71080</v>
      </c>
      <c r="U1111" s="3">
        <v>74365</v>
      </c>
      <c r="V1111" s="3">
        <v>76270</v>
      </c>
      <c r="W1111" s="3">
        <v>25806</v>
      </c>
      <c r="X1111" s="3">
        <v>67389</v>
      </c>
      <c r="Y1111" s="3">
        <v>73143</v>
      </c>
      <c r="Z1111" s="3">
        <v>75422</v>
      </c>
      <c r="AA1111" s="3">
        <v>79298</v>
      </c>
      <c r="AB1111" s="3">
        <v>16946</v>
      </c>
      <c r="AC1111" s="3">
        <v>67701</v>
      </c>
      <c r="AD1111" s="3">
        <v>67364</v>
      </c>
      <c r="AE1111" s="3">
        <v>70319</v>
      </c>
      <c r="AF1111" s="4">
        <v>64145</v>
      </c>
      <c r="AG1111" s="9"/>
      <c r="AI1111" s="2">
        <v>5138.22</v>
      </c>
      <c r="AJ1111">
        <f t="shared" si="513"/>
        <v>0.24755520597316302</v>
      </c>
      <c r="AK1111">
        <f t="shared" si="514"/>
        <v>0.83220436482314131</v>
      </c>
      <c r="AL1111">
        <f t="shared" si="515"/>
        <v>0.92588722837252435</v>
      </c>
      <c r="AM1111">
        <f t="shared" si="516"/>
        <v>0.88961153308836483</v>
      </c>
      <c r="AN1111">
        <f t="shared" si="517"/>
        <v>0.94303894060882121</v>
      </c>
      <c r="AO1111">
        <f t="shared" si="518"/>
        <v>0.1289372043061246</v>
      </c>
      <c r="AP1111">
        <f t="shared" si="519"/>
        <v>0.84501238539110834</v>
      </c>
      <c r="AQ1111">
        <f t="shared" si="520"/>
        <v>0.70434721358049335</v>
      </c>
      <c r="AR1111">
        <f t="shared" si="521"/>
        <v>0.91134173113722539</v>
      </c>
      <c r="AS1111">
        <f t="shared" si="522"/>
        <v>0.79864054190488487</v>
      </c>
      <c r="AT1111">
        <f t="shared" si="523"/>
        <v>0.24342324342324342</v>
      </c>
      <c r="AU1111">
        <f t="shared" si="524"/>
        <v>0.67677150435771127</v>
      </c>
      <c r="AV1111">
        <f t="shared" si="525"/>
        <v>0.77908298597953773</v>
      </c>
      <c r="AW1111">
        <f t="shared" si="526"/>
        <v>0.92587871898216723</v>
      </c>
      <c r="AX1111">
        <f t="shared" si="527"/>
        <v>0.92686623721106476</v>
      </c>
      <c r="AY1111">
        <f t="shared" si="528"/>
        <v>0.13935489797558764</v>
      </c>
      <c r="AZ1111">
        <f t="shared" si="529"/>
        <v>0.69564917840779905</v>
      </c>
      <c r="BA1111">
        <f t="shared" si="530"/>
        <v>0.81619529895391962</v>
      </c>
      <c r="BB1111">
        <f t="shared" si="531"/>
        <v>0.85391619874378499</v>
      </c>
      <c r="BC1111">
        <f t="shared" si="532"/>
        <v>0.87579087579087578</v>
      </c>
      <c r="BD1111">
        <f t="shared" si="533"/>
        <v>0.31065366558324303</v>
      </c>
      <c r="BE1111">
        <f t="shared" si="534"/>
        <v>0.81123149151318164</v>
      </c>
      <c r="BF1111">
        <f t="shared" si="535"/>
        <v>0.88049837486457205</v>
      </c>
      <c r="BG1111">
        <f t="shared" si="536"/>
        <v>0.90793306849644873</v>
      </c>
      <c r="BH1111">
        <f t="shared" si="537"/>
        <v>0.95459251233899123</v>
      </c>
      <c r="BI1111">
        <f t="shared" si="538"/>
        <v>0.20399662934874202</v>
      </c>
      <c r="BJ1111">
        <f t="shared" si="539"/>
        <v>0.81498736005778261</v>
      </c>
      <c r="BK1111">
        <f t="shared" si="540"/>
        <v>0.81093054050800528</v>
      </c>
      <c r="BL1111">
        <f t="shared" si="541"/>
        <v>0.84650294931985071</v>
      </c>
      <c r="BM1111">
        <f t="shared" si="542"/>
        <v>0.77218008908149749</v>
      </c>
    </row>
    <row r="1112" spans="1:65" ht="72" x14ac:dyDescent="0.3">
      <c r="A1112" s="1" t="s">
        <v>13</v>
      </c>
      <c r="B1112" s="2">
        <v>5140.22</v>
      </c>
      <c r="C1112" s="3">
        <v>21186</v>
      </c>
      <c r="D1112" s="3">
        <v>70958</v>
      </c>
      <c r="E1112" s="3">
        <v>77362</v>
      </c>
      <c r="F1112" s="3">
        <v>76028</v>
      </c>
      <c r="G1112" s="3">
        <v>80530</v>
      </c>
      <c r="H1112" s="3">
        <v>10912</v>
      </c>
      <c r="I1112" s="3">
        <v>71811</v>
      </c>
      <c r="J1112" s="3">
        <v>60125</v>
      </c>
      <c r="K1112" s="3">
        <v>77450</v>
      </c>
      <c r="L1112" s="3">
        <v>67191</v>
      </c>
      <c r="M1112" s="3">
        <v>21122</v>
      </c>
      <c r="N1112" s="3">
        <v>58390</v>
      </c>
      <c r="O1112" s="3">
        <v>68126</v>
      </c>
      <c r="P1112" s="3">
        <v>81077</v>
      </c>
      <c r="Q1112" s="3">
        <v>81383</v>
      </c>
      <c r="R1112" s="3">
        <v>12091</v>
      </c>
      <c r="S1112" s="3">
        <v>60634</v>
      </c>
      <c r="T1112" s="3">
        <v>71183</v>
      </c>
      <c r="U1112" s="3">
        <v>75014</v>
      </c>
      <c r="V1112" s="3">
        <v>77677</v>
      </c>
      <c r="W1112" s="3">
        <v>25195</v>
      </c>
      <c r="X1112" s="3">
        <v>67257</v>
      </c>
      <c r="Y1112" s="3">
        <v>73042</v>
      </c>
      <c r="Z1112" s="3">
        <v>75810</v>
      </c>
      <c r="AA1112" s="3">
        <v>78634</v>
      </c>
      <c r="AB1112" s="3">
        <v>16918</v>
      </c>
      <c r="AC1112" s="3">
        <v>67406</v>
      </c>
      <c r="AD1112" s="3">
        <v>67244</v>
      </c>
      <c r="AE1112" s="3">
        <v>71065</v>
      </c>
      <c r="AF1112" s="4">
        <v>64874</v>
      </c>
      <c r="AG1112" s="9"/>
      <c r="AI1112" s="2">
        <v>5140.22</v>
      </c>
      <c r="AJ1112">
        <f t="shared" si="513"/>
        <v>0.24871743698712154</v>
      </c>
      <c r="AK1112">
        <f t="shared" si="514"/>
        <v>0.83302614432796052</v>
      </c>
      <c r="AL1112">
        <f t="shared" si="515"/>
        <v>0.90820722931170095</v>
      </c>
      <c r="AM1112">
        <f t="shared" si="516"/>
        <v>0.89254645989129033</v>
      </c>
      <c r="AN1112">
        <f t="shared" si="517"/>
        <v>0.9453986217583733</v>
      </c>
      <c r="AO1112">
        <f t="shared" si="518"/>
        <v>0.12810368509409376</v>
      </c>
      <c r="AP1112">
        <f t="shared" si="519"/>
        <v>0.84304011457954242</v>
      </c>
      <c r="AQ1112">
        <f t="shared" si="520"/>
        <v>0.70584989610359117</v>
      </c>
      <c r="AR1112">
        <f t="shared" si="521"/>
        <v>0.90924032354633078</v>
      </c>
      <c r="AS1112">
        <f t="shared" si="522"/>
        <v>0.78880266726147852</v>
      </c>
      <c r="AT1112">
        <f t="shared" si="523"/>
        <v>0.24253907012527703</v>
      </c>
      <c r="AU1112">
        <f t="shared" si="524"/>
        <v>0.67047894634101535</v>
      </c>
      <c r="AV1112">
        <f t="shared" si="525"/>
        <v>0.78227519606829954</v>
      </c>
      <c r="AW1112">
        <f t="shared" si="526"/>
        <v>0.93098855167820682</v>
      </c>
      <c r="AX1112">
        <f t="shared" si="527"/>
        <v>0.93450227932986552</v>
      </c>
      <c r="AY1112">
        <f t="shared" si="528"/>
        <v>0.13883817332093193</v>
      </c>
      <c r="AZ1112">
        <f t="shared" si="529"/>
        <v>0.69624628245317899</v>
      </c>
      <c r="BA1112">
        <f t="shared" si="530"/>
        <v>0.81737802427457595</v>
      </c>
      <c r="BB1112">
        <f t="shared" si="531"/>
        <v>0.86136851654093038</v>
      </c>
      <c r="BC1112">
        <f t="shared" si="532"/>
        <v>0.89194713332644371</v>
      </c>
      <c r="BD1112">
        <f t="shared" si="533"/>
        <v>0.30329842301673288</v>
      </c>
      <c r="BE1112">
        <f t="shared" si="534"/>
        <v>0.80964247020585045</v>
      </c>
      <c r="BF1112">
        <f t="shared" si="535"/>
        <v>0.87928253280365953</v>
      </c>
      <c r="BG1112">
        <f t="shared" si="536"/>
        <v>0.91260382809678586</v>
      </c>
      <c r="BH1112">
        <f t="shared" si="537"/>
        <v>0.94659925364150721</v>
      </c>
      <c r="BI1112">
        <f t="shared" si="538"/>
        <v>0.20365956422294451</v>
      </c>
      <c r="BJ1112">
        <f t="shared" si="539"/>
        <v>0.81143613819670157</v>
      </c>
      <c r="BK1112">
        <f t="shared" si="540"/>
        <v>0.80948597568315883</v>
      </c>
      <c r="BL1112">
        <f t="shared" si="541"/>
        <v>0.8554833273143132</v>
      </c>
      <c r="BM1112">
        <f t="shared" si="542"/>
        <v>0.78095582039244016</v>
      </c>
    </row>
    <row r="1113" spans="1:65" ht="72" x14ac:dyDescent="0.3">
      <c r="A1113" s="1" t="s">
        <v>13</v>
      </c>
      <c r="B1113" s="2">
        <v>5142.22</v>
      </c>
      <c r="C1113" s="3">
        <v>21219</v>
      </c>
      <c r="D1113" s="3">
        <v>70701</v>
      </c>
      <c r="E1113" s="3">
        <v>78520</v>
      </c>
      <c r="F1113" s="3">
        <v>76495</v>
      </c>
      <c r="G1113" s="3">
        <v>80438</v>
      </c>
      <c r="H1113" s="3">
        <v>10916</v>
      </c>
      <c r="I1113" s="3">
        <v>72539</v>
      </c>
      <c r="J1113" s="3">
        <v>60041</v>
      </c>
      <c r="K1113" s="3">
        <v>77255</v>
      </c>
      <c r="L1113" s="3">
        <v>67002</v>
      </c>
      <c r="M1113" s="3">
        <v>20992</v>
      </c>
      <c r="N1113" s="3">
        <v>58104</v>
      </c>
      <c r="O1113" s="3">
        <v>68399</v>
      </c>
      <c r="P1113" s="3">
        <v>81242</v>
      </c>
      <c r="Q1113" s="3">
        <v>80075</v>
      </c>
      <c r="R1113" s="3">
        <v>12157</v>
      </c>
      <c r="S1113" s="3">
        <v>60439</v>
      </c>
      <c r="T1113" s="3">
        <v>70814</v>
      </c>
      <c r="U1113" s="3">
        <v>75127</v>
      </c>
      <c r="V1113" s="3">
        <v>76446</v>
      </c>
      <c r="W1113" s="3">
        <v>25646</v>
      </c>
      <c r="X1113" s="3">
        <v>68083</v>
      </c>
      <c r="Y1113" s="3">
        <v>72958</v>
      </c>
      <c r="Z1113" s="3">
        <v>75818</v>
      </c>
      <c r="AA1113" s="3">
        <v>78759</v>
      </c>
      <c r="AB1113" s="3">
        <v>17045</v>
      </c>
      <c r="AC1113" s="3">
        <v>67818</v>
      </c>
      <c r="AD1113" s="3">
        <v>66789</v>
      </c>
      <c r="AE1113" s="3">
        <v>70321</v>
      </c>
      <c r="AF1113" s="4">
        <v>64839</v>
      </c>
      <c r="AG1113" s="9"/>
      <c r="AI1113" s="2">
        <v>5142.22</v>
      </c>
      <c r="AJ1113">
        <f t="shared" si="513"/>
        <v>0.24910484732510771</v>
      </c>
      <c r="AK1113">
        <f t="shared" si="514"/>
        <v>0.83000903957455296</v>
      </c>
      <c r="AL1113">
        <f t="shared" si="515"/>
        <v>0.92180181026285202</v>
      </c>
      <c r="AM1113">
        <f t="shared" si="516"/>
        <v>0.89802890315915518</v>
      </c>
      <c r="AN1113">
        <f t="shared" si="517"/>
        <v>0.94431856869489672</v>
      </c>
      <c r="AO1113">
        <f t="shared" si="518"/>
        <v>0.12815064392294057</v>
      </c>
      <c r="AP1113">
        <f t="shared" si="519"/>
        <v>0.85158662142966157</v>
      </c>
      <c r="AQ1113">
        <f t="shared" si="520"/>
        <v>0.70486376069780821</v>
      </c>
      <c r="AR1113">
        <f t="shared" si="521"/>
        <v>0.90695108064004881</v>
      </c>
      <c r="AS1113">
        <f t="shared" si="522"/>
        <v>0.7865838625984668</v>
      </c>
      <c r="AT1113">
        <f t="shared" si="523"/>
        <v>0.24104631001182725</v>
      </c>
      <c r="AU1113">
        <f t="shared" si="524"/>
        <v>0.66719487409142586</v>
      </c>
      <c r="AV1113">
        <f t="shared" si="525"/>
        <v>0.78540999230654407</v>
      </c>
      <c r="AW1113">
        <f t="shared" si="526"/>
        <v>0.93288320874527775</v>
      </c>
      <c r="AX1113">
        <f t="shared" si="527"/>
        <v>0.91948281603454018</v>
      </c>
      <c r="AY1113">
        <f t="shared" si="528"/>
        <v>0.13959603614776028</v>
      </c>
      <c r="AZ1113">
        <f t="shared" si="529"/>
        <v>0.69400714228300431</v>
      </c>
      <c r="BA1113">
        <f t="shared" si="530"/>
        <v>0.81314088210639934</v>
      </c>
      <c r="BB1113">
        <f t="shared" si="531"/>
        <v>0.86266606956262126</v>
      </c>
      <c r="BC1113">
        <f t="shared" si="532"/>
        <v>0.87781184332908468</v>
      </c>
      <c r="BD1113">
        <f t="shared" si="533"/>
        <v>0.30872757915011434</v>
      </c>
      <c r="BE1113">
        <f t="shared" si="534"/>
        <v>0.81958589141687732</v>
      </c>
      <c r="BF1113">
        <f t="shared" si="535"/>
        <v>0.87827133742626695</v>
      </c>
      <c r="BG1113">
        <f t="shared" si="536"/>
        <v>0.91270013241844228</v>
      </c>
      <c r="BH1113">
        <f t="shared" si="537"/>
        <v>0.94810400866738898</v>
      </c>
      <c r="BI1113">
        <f t="shared" si="538"/>
        <v>0.20518839532924041</v>
      </c>
      <c r="BJ1113">
        <f t="shared" si="539"/>
        <v>0.81639581076200796</v>
      </c>
      <c r="BK1113">
        <f t="shared" si="540"/>
        <v>0.80400866738894905</v>
      </c>
      <c r="BL1113">
        <f t="shared" si="541"/>
        <v>0.84652702540026481</v>
      </c>
      <c r="BM1113">
        <f t="shared" si="542"/>
        <v>0.78053448898519318</v>
      </c>
    </row>
    <row r="1114" spans="1:65" ht="72" x14ac:dyDescent="0.3">
      <c r="A1114" s="1" t="s">
        <v>13</v>
      </c>
      <c r="B1114" s="2">
        <v>5144.22</v>
      </c>
      <c r="C1114" s="3">
        <v>21321</v>
      </c>
      <c r="D1114" s="3">
        <v>70014</v>
      </c>
      <c r="E1114" s="3">
        <v>77068</v>
      </c>
      <c r="F1114" s="3">
        <v>76005</v>
      </c>
      <c r="G1114" s="3">
        <v>79554</v>
      </c>
      <c r="H1114" s="3">
        <v>10977</v>
      </c>
      <c r="I1114" s="3">
        <v>72237</v>
      </c>
      <c r="J1114" s="3">
        <v>60285</v>
      </c>
      <c r="K1114" s="3">
        <v>77711</v>
      </c>
      <c r="L1114" s="3">
        <v>67270</v>
      </c>
      <c r="M1114" s="3">
        <v>21283</v>
      </c>
      <c r="N1114" s="3">
        <v>59048</v>
      </c>
      <c r="O1114" s="3">
        <v>68697</v>
      </c>
      <c r="P1114" s="3">
        <v>80423</v>
      </c>
      <c r="Q1114" s="3">
        <v>80659</v>
      </c>
      <c r="R1114" s="3">
        <v>12124</v>
      </c>
      <c r="S1114" s="3">
        <v>60285</v>
      </c>
      <c r="T1114" s="3">
        <v>70333</v>
      </c>
      <c r="U1114" s="3">
        <v>74475</v>
      </c>
      <c r="V1114" s="3">
        <v>76641</v>
      </c>
      <c r="W1114" s="3">
        <v>26064</v>
      </c>
      <c r="X1114" s="3">
        <v>67588</v>
      </c>
      <c r="Y1114" s="3">
        <v>72654</v>
      </c>
      <c r="Z1114" s="3">
        <v>75023</v>
      </c>
      <c r="AA1114" s="3">
        <v>78141</v>
      </c>
      <c r="AB1114" s="3">
        <v>17054</v>
      </c>
      <c r="AC1114" s="3">
        <v>67579</v>
      </c>
      <c r="AD1114" s="3">
        <v>67862</v>
      </c>
      <c r="AE1114" s="3">
        <v>70846</v>
      </c>
      <c r="AF1114" s="4">
        <v>64558</v>
      </c>
      <c r="AG1114" s="9"/>
      <c r="AI1114" s="2">
        <v>5144.22</v>
      </c>
      <c r="AJ1114">
        <f t="shared" si="513"/>
        <v>0.25030229746070132</v>
      </c>
      <c r="AK1114">
        <f t="shared" si="514"/>
        <v>0.82194386072011361</v>
      </c>
      <c r="AL1114">
        <f t="shared" si="515"/>
        <v>0.90475575539146058</v>
      </c>
      <c r="AM1114">
        <f t="shared" si="516"/>
        <v>0.89227644662542116</v>
      </c>
      <c r="AN1114">
        <f t="shared" si="517"/>
        <v>0.93394066751975202</v>
      </c>
      <c r="AO1114">
        <f t="shared" si="518"/>
        <v>0.12886676606285438</v>
      </c>
      <c r="AP1114">
        <f t="shared" si="519"/>
        <v>0.84804122985172747</v>
      </c>
      <c r="AQ1114">
        <f t="shared" si="520"/>
        <v>0.70772824925746347</v>
      </c>
      <c r="AR1114">
        <f t="shared" si="521"/>
        <v>0.91230438712858497</v>
      </c>
      <c r="AS1114">
        <f t="shared" si="522"/>
        <v>0.78973010413120293</v>
      </c>
      <c r="AT1114">
        <f t="shared" si="523"/>
        <v>0.24438779611193404</v>
      </c>
      <c r="AU1114">
        <f t="shared" si="524"/>
        <v>0.67803460906909185</v>
      </c>
      <c r="AV1114">
        <f t="shared" si="525"/>
        <v>0.78883185779737508</v>
      </c>
      <c r="AW1114">
        <f t="shared" si="526"/>
        <v>0.92347882003054416</v>
      </c>
      <c r="AX1114">
        <f t="shared" si="527"/>
        <v>0.92618875377496068</v>
      </c>
      <c r="AY1114">
        <f t="shared" si="528"/>
        <v>0.13921710473434612</v>
      </c>
      <c r="AZ1114">
        <f t="shared" si="529"/>
        <v>0.69223879568707158</v>
      </c>
      <c r="BA1114">
        <f t="shared" si="530"/>
        <v>0.80761766968663518</v>
      </c>
      <c r="BB1114">
        <f t="shared" si="531"/>
        <v>0.85517930345516557</v>
      </c>
      <c r="BC1114">
        <f t="shared" si="532"/>
        <v>0.88005098349925936</v>
      </c>
      <c r="BD1114">
        <f t="shared" si="533"/>
        <v>0.31375947995666303</v>
      </c>
      <c r="BE1114">
        <f t="shared" si="534"/>
        <v>0.81362706151438546</v>
      </c>
      <c r="BF1114">
        <f t="shared" si="535"/>
        <v>0.87461177320332251</v>
      </c>
      <c r="BG1114">
        <f t="shared" si="536"/>
        <v>0.90312989045383407</v>
      </c>
      <c r="BH1114">
        <f t="shared" si="537"/>
        <v>0.94066449981942934</v>
      </c>
      <c r="BI1114">
        <f t="shared" si="538"/>
        <v>0.20529673769110388</v>
      </c>
      <c r="BJ1114">
        <f t="shared" si="539"/>
        <v>0.81351871915252194</v>
      </c>
      <c r="BK1114">
        <f t="shared" si="540"/>
        <v>0.81692548453111835</v>
      </c>
      <c r="BL1114">
        <f t="shared" si="541"/>
        <v>0.85284699650896834</v>
      </c>
      <c r="BM1114">
        <f t="shared" si="542"/>
        <v>0.77715179968701098</v>
      </c>
    </row>
    <row r="1115" spans="1:65" ht="72" x14ac:dyDescent="0.3">
      <c r="A1115" s="1" t="s">
        <v>13</v>
      </c>
      <c r="B1115" s="2">
        <v>5146.22</v>
      </c>
      <c r="C1115" s="3">
        <v>21162</v>
      </c>
      <c r="D1115" s="3">
        <v>70178</v>
      </c>
      <c r="E1115" s="3">
        <v>78222</v>
      </c>
      <c r="F1115" s="3">
        <v>76461</v>
      </c>
      <c r="G1115" s="3">
        <v>79782</v>
      </c>
      <c r="H1115" s="3">
        <v>10986</v>
      </c>
      <c r="I1115" s="3">
        <v>72309</v>
      </c>
      <c r="J1115" s="3">
        <v>60321</v>
      </c>
      <c r="K1115" s="3">
        <v>77935</v>
      </c>
      <c r="L1115" s="3">
        <v>67353</v>
      </c>
      <c r="M1115" s="3">
        <v>21415</v>
      </c>
      <c r="N1115" s="3">
        <v>58590</v>
      </c>
      <c r="O1115" s="3">
        <v>68471</v>
      </c>
      <c r="P1115" s="3">
        <v>80315</v>
      </c>
      <c r="Q1115" s="3">
        <v>80605</v>
      </c>
      <c r="R1115" s="3">
        <v>12195</v>
      </c>
      <c r="S1115" s="3">
        <v>60319</v>
      </c>
      <c r="T1115" s="3">
        <v>71187</v>
      </c>
      <c r="U1115" s="3">
        <v>74787</v>
      </c>
      <c r="V1115" s="3">
        <v>76383</v>
      </c>
      <c r="W1115" s="3">
        <v>25458</v>
      </c>
      <c r="X1115" s="3">
        <v>67806</v>
      </c>
      <c r="Y1115" s="3">
        <v>73090</v>
      </c>
      <c r="Z1115" s="3">
        <v>75566</v>
      </c>
      <c r="AA1115" s="3">
        <v>78320</v>
      </c>
      <c r="AB1115" s="3">
        <v>17166</v>
      </c>
      <c r="AC1115" s="3">
        <v>67406</v>
      </c>
      <c r="AD1115" s="3">
        <v>66741</v>
      </c>
      <c r="AE1115" s="3">
        <v>70851</v>
      </c>
      <c r="AF1115" s="4">
        <v>64107</v>
      </c>
      <c r="AG1115" s="9"/>
      <c r="AI1115" s="2">
        <v>5146.22</v>
      </c>
      <c r="AJ1115">
        <f t="shared" si="513"/>
        <v>0.2484356840140407</v>
      </c>
      <c r="AK1115">
        <f t="shared" si="514"/>
        <v>0.82386917270283277</v>
      </c>
      <c r="AL1115">
        <f t="shared" si="515"/>
        <v>0.91830337751376478</v>
      </c>
      <c r="AM1115">
        <f t="shared" si="516"/>
        <v>0.89762975311395732</v>
      </c>
      <c r="AN1115">
        <f t="shared" si="517"/>
        <v>0.93661732076402016</v>
      </c>
      <c r="AO1115">
        <f t="shared" si="518"/>
        <v>0.12897242342775972</v>
      </c>
      <c r="AP1115">
        <f t="shared" si="519"/>
        <v>0.84888648877097006</v>
      </c>
      <c r="AQ1115">
        <f t="shared" si="520"/>
        <v>0.70815087871708482</v>
      </c>
      <c r="AR1115">
        <f t="shared" si="521"/>
        <v>0.91493408154400624</v>
      </c>
      <c r="AS1115">
        <f t="shared" si="522"/>
        <v>0.7907044998297742</v>
      </c>
      <c r="AT1115">
        <f t="shared" si="523"/>
        <v>0.24590352176559074</v>
      </c>
      <c r="AU1115">
        <f t="shared" si="524"/>
        <v>0.6727755003617073</v>
      </c>
      <c r="AV1115">
        <f t="shared" si="525"/>
        <v>0.7862367517539931</v>
      </c>
      <c r="AW1115">
        <f t="shared" si="526"/>
        <v>0.92223868085937055</v>
      </c>
      <c r="AX1115">
        <f t="shared" si="527"/>
        <v>0.92556868418937388</v>
      </c>
      <c r="AY1115">
        <f t="shared" si="528"/>
        <v>0.14003238141169175</v>
      </c>
      <c r="AZ1115">
        <f t="shared" si="529"/>
        <v>0.69262920987058918</v>
      </c>
      <c r="BA1115">
        <f t="shared" si="530"/>
        <v>0.8174239553549898</v>
      </c>
      <c r="BB1115">
        <f t="shared" si="531"/>
        <v>0.85876192772744497</v>
      </c>
      <c r="BC1115">
        <f t="shared" si="532"/>
        <v>0.87708842881256677</v>
      </c>
      <c r="BD1115">
        <f t="shared" si="533"/>
        <v>0.30646442759118814</v>
      </c>
      <c r="BE1115">
        <f t="shared" si="534"/>
        <v>0.81625135427952333</v>
      </c>
      <c r="BF1115">
        <f t="shared" si="535"/>
        <v>0.87986035873359814</v>
      </c>
      <c r="BG1115">
        <f t="shared" si="536"/>
        <v>0.90966654628626464</v>
      </c>
      <c r="BH1115">
        <f t="shared" si="537"/>
        <v>0.94281930901649214</v>
      </c>
      <c r="BI1115">
        <f t="shared" si="538"/>
        <v>0.20664499819429397</v>
      </c>
      <c r="BJ1115">
        <f t="shared" si="539"/>
        <v>0.81143613819670157</v>
      </c>
      <c r="BK1115">
        <f t="shared" si="540"/>
        <v>0.80343084145901045</v>
      </c>
      <c r="BL1115">
        <f t="shared" si="541"/>
        <v>0.85290718671000365</v>
      </c>
      <c r="BM1115">
        <f t="shared" si="542"/>
        <v>0.77172264355362952</v>
      </c>
    </row>
    <row r="1116" spans="1:65" ht="72" x14ac:dyDescent="0.3">
      <c r="A1116" s="1" t="s">
        <v>13</v>
      </c>
      <c r="B1116" s="2">
        <v>5148.22</v>
      </c>
      <c r="C1116" s="3">
        <v>21331</v>
      </c>
      <c r="D1116" s="3">
        <v>70590</v>
      </c>
      <c r="E1116" s="3">
        <v>77673</v>
      </c>
      <c r="F1116" s="3">
        <v>74991</v>
      </c>
      <c r="G1116" s="3">
        <v>79829</v>
      </c>
      <c r="H1116" s="3">
        <v>11043</v>
      </c>
      <c r="I1116" s="3">
        <v>71979</v>
      </c>
      <c r="J1116" s="3">
        <v>59820</v>
      </c>
      <c r="K1116" s="3">
        <v>78032</v>
      </c>
      <c r="L1116" s="3">
        <v>67285</v>
      </c>
      <c r="M1116" s="3">
        <v>21352</v>
      </c>
      <c r="N1116" s="3">
        <v>58737</v>
      </c>
      <c r="O1116" s="3">
        <v>68146</v>
      </c>
      <c r="P1116" s="3">
        <v>80568</v>
      </c>
      <c r="Q1116" s="3">
        <v>80765</v>
      </c>
      <c r="R1116" s="3">
        <v>11813</v>
      </c>
      <c r="S1116" s="3">
        <v>60682</v>
      </c>
      <c r="T1116" s="3">
        <v>71612</v>
      </c>
      <c r="U1116" s="3">
        <v>74725</v>
      </c>
      <c r="V1116" s="3">
        <v>76048</v>
      </c>
      <c r="W1116" s="3">
        <v>25549</v>
      </c>
      <c r="X1116" s="3">
        <v>67894</v>
      </c>
      <c r="Y1116" s="3">
        <v>73353</v>
      </c>
      <c r="Z1116" s="3">
        <v>75953</v>
      </c>
      <c r="AA1116" s="3">
        <v>78552</v>
      </c>
      <c r="AB1116" s="3">
        <v>16946</v>
      </c>
      <c r="AC1116" s="3">
        <v>67956</v>
      </c>
      <c r="AD1116" s="3">
        <v>67661</v>
      </c>
      <c r="AE1116" s="3">
        <v>70864</v>
      </c>
      <c r="AF1116" s="4">
        <v>64441</v>
      </c>
      <c r="AG1116" s="9"/>
      <c r="AI1116" s="2">
        <v>5148.22</v>
      </c>
      <c r="AJ1116">
        <f t="shared" si="513"/>
        <v>0.25041969453281837</v>
      </c>
      <c r="AK1116">
        <f t="shared" si="514"/>
        <v>0.82870593207405407</v>
      </c>
      <c r="AL1116">
        <f t="shared" si="515"/>
        <v>0.91185827825454036</v>
      </c>
      <c r="AM1116">
        <f t="shared" si="516"/>
        <v>0.88037238351275515</v>
      </c>
      <c r="AN1116">
        <f t="shared" si="517"/>
        <v>0.93716908700297019</v>
      </c>
      <c r="AO1116">
        <f t="shared" si="518"/>
        <v>0.12964158673882673</v>
      </c>
      <c r="AP1116">
        <f t="shared" si="519"/>
        <v>0.84501238539110834</v>
      </c>
      <c r="AQ1116">
        <f t="shared" si="520"/>
        <v>0.702269285404022</v>
      </c>
      <c r="AR1116">
        <f t="shared" si="521"/>
        <v>0.91607283314354138</v>
      </c>
      <c r="AS1116">
        <f t="shared" si="522"/>
        <v>0.78990619973937848</v>
      </c>
      <c r="AT1116">
        <f t="shared" si="523"/>
        <v>0.24518010724907277</v>
      </c>
      <c r="AU1116">
        <f t="shared" si="524"/>
        <v>0.67446346756691589</v>
      </c>
      <c r="AV1116">
        <f t="shared" si="525"/>
        <v>0.78250485147036875</v>
      </c>
      <c r="AW1116">
        <f t="shared" si="526"/>
        <v>0.92514382169554588</v>
      </c>
      <c r="AX1116">
        <f t="shared" si="527"/>
        <v>0.92740592740592742</v>
      </c>
      <c r="AY1116">
        <f t="shared" si="528"/>
        <v>0.13564596323217012</v>
      </c>
      <c r="AZ1116">
        <f t="shared" si="529"/>
        <v>0.69679745541814508</v>
      </c>
      <c r="BA1116">
        <f t="shared" si="530"/>
        <v>0.82230413264896018</v>
      </c>
      <c r="BB1116">
        <f t="shared" si="531"/>
        <v>0.85804999598103049</v>
      </c>
      <c r="BC1116">
        <f t="shared" si="532"/>
        <v>0.87324170082790775</v>
      </c>
      <c r="BD1116">
        <f t="shared" si="533"/>
        <v>0.30755988925003008</v>
      </c>
      <c r="BE1116">
        <f t="shared" si="534"/>
        <v>0.81731070181774412</v>
      </c>
      <c r="BF1116">
        <f t="shared" si="535"/>
        <v>0.8830263633080534</v>
      </c>
      <c r="BG1116">
        <f t="shared" si="536"/>
        <v>0.91432526784639456</v>
      </c>
      <c r="BH1116">
        <f t="shared" si="537"/>
        <v>0.94561213434452873</v>
      </c>
      <c r="BI1116">
        <f t="shared" si="538"/>
        <v>0.20399662934874202</v>
      </c>
      <c r="BJ1116">
        <f t="shared" si="539"/>
        <v>0.81805706031058145</v>
      </c>
      <c r="BK1116">
        <f t="shared" si="540"/>
        <v>0.81450583844950042</v>
      </c>
      <c r="BL1116">
        <f t="shared" si="541"/>
        <v>0.85306368123269527</v>
      </c>
      <c r="BM1116">
        <f t="shared" si="542"/>
        <v>0.77574334898278563</v>
      </c>
    </row>
    <row r="1117" spans="1:65" ht="72" x14ac:dyDescent="0.3">
      <c r="A1117" s="1" t="s">
        <v>13</v>
      </c>
      <c r="B1117" s="2">
        <v>5150.22</v>
      </c>
      <c r="C1117" s="3">
        <v>21341</v>
      </c>
      <c r="D1117" s="3">
        <v>70535</v>
      </c>
      <c r="E1117" s="3">
        <v>78152</v>
      </c>
      <c r="F1117" s="3">
        <v>75859</v>
      </c>
      <c r="G1117" s="3">
        <v>80248</v>
      </c>
      <c r="H1117" s="3">
        <v>11086</v>
      </c>
      <c r="I1117" s="3">
        <v>71693</v>
      </c>
      <c r="J1117" s="3">
        <v>60168</v>
      </c>
      <c r="K1117" s="3">
        <v>77299</v>
      </c>
      <c r="L1117" s="3">
        <v>66106</v>
      </c>
      <c r="M1117" s="3">
        <v>20991</v>
      </c>
      <c r="N1117" s="3">
        <v>58263</v>
      </c>
      <c r="O1117" s="3">
        <v>67900</v>
      </c>
      <c r="P1117" s="3">
        <v>81028</v>
      </c>
      <c r="Q1117" s="3">
        <v>81194</v>
      </c>
      <c r="R1117" s="3">
        <v>12355</v>
      </c>
      <c r="S1117" s="3">
        <v>60257</v>
      </c>
      <c r="T1117" s="3">
        <v>70581</v>
      </c>
      <c r="U1117" s="3">
        <v>74342</v>
      </c>
      <c r="V1117" s="3">
        <v>76906</v>
      </c>
      <c r="W1117" s="3">
        <v>25332</v>
      </c>
      <c r="X1117" s="3">
        <v>67154</v>
      </c>
      <c r="Y1117" s="3">
        <v>72735</v>
      </c>
      <c r="Z1117" s="3">
        <v>75987</v>
      </c>
      <c r="AA1117" s="3">
        <v>78388</v>
      </c>
      <c r="AB1117" s="3">
        <v>17106</v>
      </c>
      <c r="AC1117" s="3">
        <v>68210</v>
      </c>
      <c r="AD1117" s="3">
        <v>66299</v>
      </c>
      <c r="AE1117" s="3">
        <v>70422</v>
      </c>
      <c r="AF1117" s="4">
        <v>65036</v>
      </c>
      <c r="AG1117" s="9"/>
      <c r="AI1117" s="2">
        <v>5150.22</v>
      </c>
      <c r="AJ1117">
        <f t="shared" si="513"/>
        <v>0.25053709160493537</v>
      </c>
      <c r="AK1117">
        <f t="shared" si="514"/>
        <v>0.82806024817741042</v>
      </c>
      <c r="AL1117">
        <f t="shared" si="515"/>
        <v>0.91748159800894569</v>
      </c>
      <c r="AM1117">
        <f t="shared" si="516"/>
        <v>0.89056244937251261</v>
      </c>
      <c r="AN1117">
        <f t="shared" si="517"/>
        <v>0.94208802432467331</v>
      </c>
      <c r="AO1117">
        <f t="shared" si="518"/>
        <v>0.13014639414892992</v>
      </c>
      <c r="AP1117">
        <f t="shared" si="519"/>
        <v>0.84165482912856149</v>
      </c>
      <c r="AQ1117">
        <f t="shared" si="520"/>
        <v>0.70635470351369434</v>
      </c>
      <c r="AR1117">
        <f t="shared" si="521"/>
        <v>0.90746762775736378</v>
      </c>
      <c r="AS1117">
        <f t="shared" si="522"/>
        <v>0.77606508493678172</v>
      </c>
      <c r="AT1117">
        <f t="shared" si="523"/>
        <v>0.24103482724172379</v>
      </c>
      <c r="AU1117">
        <f t="shared" si="524"/>
        <v>0.66902063453787597</v>
      </c>
      <c r="AV1117">
        <f t="shared" si="525"/>
        <v>0.77968009002491756</v>
      </c>
      <c r="AW1117">
        <f t="shared" si="526"/>
        <v>0.93042589594313729</v>
      </c>
      <c r="AX1117">
        <f t="shared" si="527"/>
        <v>0.93233203578031165</v>
      </c>
      <c r="AY1117">
        <f t="shared" si="528"/>
        <v>0.14186962462824532</v>
      </c>
      <c r="AZ1117">
        <f t="shared" si="529"/>
        <v>0.6919172781241747</v>
      </c>
      <c r="BA1117">
        <f t="shared" si="530"/>
        <v>0.81046539667229323</v>
      </c>
      <c r="BB1117">
        <f t="shared" si="531"/>
        <v>0.85365209503140538</v>
      </c>
      <c r="BC1117">
        <f t="shared" si="532"/>
        <v>0.88309391757667621</v>
      </c>
      <c r="BD1117">
        <f t="shared" si="533"/>
        <v>0.30494763452509932</v>
      </c>
      <c r="BE1117">
        <f t="shared" si="534"/>
        <v>0.80840255206452394</v>
      </c>
      <c r="BF1117">
        <f t="shared" si="535"/>
        <v>0.87558685446009388</v>
      </c>
      <c r="BG1117">
        <f t="shared" si="536"/>
        <v>0.91473456121343444</v>
      </c>
      <c r="BH1117">
        <f t="shared" si="537"/>
        <v>0.94363789575057178</v>
      </c>
      <c r="BI1117">
        <f t="shared" si="538"/>
        <v>0.20592271578187071</v>
      </c>
      <c r="BJ1117">
        <f t="shared" si="539"/>
        <v>0.82111472252317319</v>
      </c>
      <c r="BK1117">
        <f t="shared" si="540"/>
        <v>0.79811002768749251</v>
      </c>
      <c r="BL1117">
        <f t="shared" si="541"/>
        <v>0.84774286746117733</v>
      </c>
      <c r="BM1117">
        <f t="shared" si="542"/>
        <v>0.7829059829059829</v>
      </c>
    </row>
    <row r="1118" spans="1:65" ht="72" x14ac:dyDescent="0.3">
      <c r="A1118" s="1" t="s">
        <v>13</v>
      </c>
      <c r="B1118" s="2">
        <v>5152.22</v>
      </c>
      <c r="C1118" s="3">
        <v>21733</v>
      </c>
      <c r="D1118" s="3">
        <v>70301</v>
      </c>
      <c r="E1118" s="3">
        <v>77939</v>
      </c>
      <c r="F1118" s="3">
        <v>76089</v>
      </c>
      <c r="G1118" s="3">
        <v>79313</v>
      </c>
      <c r="H1118" s="3">
        <v>10753</v>
      </c>
      <c r="I1118" s="3">
        <v>72414</v>
      </c>
      <c r="J1118" s="3">
        <v>60127</v>
      </c>
      <c r="K1118" s="3">
        <v>77721</v>
      </c>
      <c r="L1118" s="3">
        <v>66779</v>
      </c>
      <c r="M1118" s="3">
        <v>21411</v>
      </c>
      <c r="N1118" s="3">
        <v>58442</v>
      </c>
      <c r="O1118" s="3">
        <v>67998</v>
      </c>
      <c r="P1118" s="3">
        <v>80131</v>
      </c>
      <c r="Q1118" s="3">
        <v>80591</v>
      </c>
      <c r="R1118" s="3">
        <v>12007</v>
      </c>
      <c r="S1118" s="3">
        <v>60755</v>
      </c>
      <c r="T1118" s="3">
        <v>70982</v>
      </c>
      <c r="U1118" s="3">
        <v>74888</v>
      </c>
      <c r="V1118" s="3">
        <v>77279</v>
      </c>
      <c r="W1118" s="3">
        <v>25567</v>
      </c>
      <c r="X1118" s="3">
        <v>67411</v>
      </c>
      <c r="Y1118" s="3">
        <v>73468</v>
      </c>
      <c r="Z1118" s="3">
        <v>74723</v>
      </c>
      <c r="AA1118" s="3">
        <v>77913</v>
      </c>
      <c r="AB1118" s="3">
        <v>17573</v>
      </c>
      <c r="AC1118" s="3">
        <v>66854</v>
      </c>
      <c r="AD1118" s="3">
        <v>67348</v>
      </c>
      <c r="AE1118" s="3">
        <v>70680</v>
      </c>
      <c r="AF1118" s="4">
        <v>64697</v>
      </c>
      <c r="AG1118" s="9"/>
      <c r="AI1118" s="2">
        <v>5152.22</v>
      </c>
      <c r="AJ1118">
        <f t="shared" si="513"/>
        <v>0.25513905683192262</v>
      </c>
      <c r="AK1118">
        <f t="shared" si="514"/>
        <v>0.82531315668987215</v>
      </c>
      <c r="AL1118">
        <f t="shared" si="515"/>
        <v>0.9149810403728531</v>
      </c>
      <c r="AM1118">
        <f t="shared" si="516"/>
        <v>0.89326258203120412</v>
      </c>
      <c r="AN1118">
        <f t="shared" si="517"/>
        <v>0.93111139808173182</v>
      </c>
      <c r="AO1118">
        <f t="shared" si="518"/>
        <v>0.12623707164743311</v>
      </c>
      <c r="AP1118">
        <f t="shared" si="519"/>
        <v>0.85011915802819882</v>
      </c>
      <c r="AQ1118">
        <f t="shared" si="520"/>
        <v>0.70587337551801455</v>
      </c>
      <c r="AR1118">
        <f t="shared" si="521"/>
        <v>0.91242178420070208</v>
      </c>
      <c r="AS1118">
        <f t="shared" si="522"/>
        <v>0.78396590789025722</v>
      </c>
      <c r="AT1118">
        <f t="shared" si="523"/>
        <v>0.2458575906851769</v>
      </c>
      <c r="AU1118">
        <f t="shared" si="524"/>
        <v>0.67107605038639517</v>
      </c>
      <c r="AV1118">
        <f t="shared" si="525"/>
        <v>0.78080540149505662</v>
      </c>
      <c r="AW1118">
        <f t="shared" si="526"/>
        <v>0.92012585116033396</v>
      </c>
      <c r="AX1118">
        <f t="shared" si="527"/>
        <v>0.92540792540792538</v>
      </c>
      <c r="AY1118">
        <f t="shared" si="528"/>
        <v>0.13787362063224132</v>
      </c>
      <c r="AZ1118">
        <f t="shared" si="529"/>
        <v>0.69763569763569766</v>
      </c>
      <c r="BA1118">
        <f t="shared" si="530"/>
        <v>0.81506998748378057</v>
      </c>
      <c r="BB1118">
        <f t="shared" si="531"/>
        <v>0.85992168750789444</v>
      </c>
      <c r="BC1118">
        <f t="shared" si="532"/>
        <v>0.88737699082526666</v>
      </c>
      <c r="BD1118">
        <f t="shared" si="533"/>
        <v>0.30777657397375707</v>
      </c>
      <c r="BE1118">
        <f t="shared" si="534"/>
        <v>0.81149632839773689</v>
      </c>
      <c r="BF1118">
        <f t="shared" si="535"/>
        <v>0.88441073793186464</v>
      </c>
      <c r="BG1118">
        <f t="shared" si="536"/>
        <v>0.89951847839171784</v>
      </c>
      <c r="BH1118">
        <f t="shared" si="537"/>
        <v>0.93791982665222107</v>
      </c>
      <c r="BI1118">
        <f t="shared" si="538"/>
        <v>0.21154448055856506</v>
      </c>
      <c r="BJ1118">
        <f t="shared" si="539"/>
        <v>0.80479114000240759</v>
      </c>
      <c r="BK1118">
        <f t="shared" si="540"/>
        <v>0.81073793186469245</v>
      </c>
      <c r="BL1118">
        <f t="shared" si="541"/>
        <v>0.85084868183459728</v>
      </c>
      <c r="BM1118">
        <f t="shared" si="542"/>
        <v>0.77882508727579147</v>
      </c>
    </row>
    <row r="1119" spans="1:65" ht="72" x14ac:dyDescent="0.3">
      <c r="A1119" s="1" t="s">
        <v>13</v>
      </c>
      <c r="B1119" s="2">
        <v>5154.22</v>
      </c>
      <c r="C1119" s="3">
        <v>21132</v>
      </c>
      <c r="D1119" s="3">
        <v>69962</v>
      </c>
      <c r="E1119" s="3">
        <v>78801</v>
      </c>
      <c r="F1119" s="3">
        <v>76256</v>
      </c>
      <c r="G1119" s="3">
        <v>79595</v>
      </c>
      <c r="H1119" s="3">
        <v>10866</v>
      </c>
      <c r="I1119" s="3">
        <v>72276</v>
      </c>
      <c r="J1119" s="3">
        <v>59881</v>
      </c>
      <c r="K1119" s="3">
        <v>77877</v>
      </c>
      <c r="L1119" s="3">
        <v>67129</v>
      </c>
      <c r="M1119" s="3">
        <v>21612</v>
      </c>
      <c r="N1119" s="3">
        <v>58480</v>
      </c>
      <c r="O1119" s="3">
        <v>68690</v>
      </c>
      <c r="P1119" s="3">
        <v>80275</v>
      </c>
      <c r="Q1119" s="3">
        <v>81027</v>
      </c>
      <c r="R1119" s="3">
        <v>12022</v>
      </c>
      <c r="S1119" s="3">
        <v>60776</v>
      </c>
      <c r="T1119" s="3">
        <v>71070</v>
      </c>
      <c r="U1119" s="3">
        <v>74734</v>
      </c>
      <c r="V1119" s="3">
        <v>76262</v>
      </c>
      <c r="W1119" s="3">
        <v>25686</v>
      </c>
      <c r="X1119" s="3">
        <v>67588</v>
      </c>
      <c r="Y1119" s="3">
        <v>73558</v>
      </c>
      <c r="Z1119" s="3">
        <v>75754</v>
      </c>
      <c r="AA1119" s="3">
        <v>78279</v>
      </c>
      <c r="AB1119" s="3">
        <v>17023</v>
      </c>
      <c r="AC1119" s="3">
        <v>67435</v>
      </c>
      <c r="AD1119" s="3">
        <v>66708</v>
      </c>
      <c r="AE1119" s="3">
        <v>71017</v>
      </c>
      <c r="AF1119" s="4">
        <v>64606</v>
      </c>
      <c r="AG1119" s="9"/>
      <c r="AI1119" s="2">
        <v>5154.22</v>
      </c>
      <c r="AJ1119">
        <f t="shared" si="513"/>
        <v>0.24808349279768963</v>
      </c>
      <c r="AK1119">
        <f t="shared" si="514"/>
        <v>0.82133339594510513</v>
      </c>
      <c r="AL1119">
        <f t="shared" si="515"/>
        <v>0.92510066798934032</v>
      </c>
      <c r="AM1119">
        <f t="shared" si="516"/>
        <v>0.89522311313555836</v>
      </c>
      <c r="AN1119">
        <f t="shared" si="517"/>
        <v>0.93442199551543181</v>
      </c>
      <c r="AO1119">
        <f t="shared" si="518"/>
        <v>0.12756365856235546</v>
      </c>
      <c r="AP1119">
        <f t="shared" si="519"/>
        <v>0.84849907843298389</v>
      </c>
      <c r="AQ1119">
        <f t="shared" si="520"/>
        <v>0.7029854075439359</v>
      </c>
      <c r="AR1119">
        <f t="shared" si="521"/>
        <v>0.91425317852572752</v>
      </c>
      <c r="AS1119">
        <f t="shared" si="522"/>
        <v>0.78807480541435293</v>
      </c>
      <c r="AT1119">
        <f t="shared" si="523"/>
        <v>0.24816562747597232</v>
      </c>
      <c r="AU1119">
        <f t="shared" si="524"/>
        <v>0.67151239565032672</v>
      </c>
      <c r="AV1119">
        <f t="shared" si="525"/>
        <v>0.78875147840665083</v>
      </c>
      <c r="AW1119">
        <f t="shared" si="526"/>
        <v>0.92177937005523214</v>
      </c>
      <c r="AX1119">
        <f t="shared" si="527"/>
        <v>0.93041441317303386</v>
      </c>
      <c r="AY1119">
        <f t="shared" si="528"/>
        <v>0.13804586218379322</v>
      </c>
      <c r="AZ1119">
        <f t="shared" si="529"/>
        <v>0.6978768358078703</v>
      </c>
      <c r="BA1119">
        <f t="shared" si="530"/>
        <v>0.81608047125288508</v>
      </c>
      <c r="BB1119">
        <f t="shared" si="531"/>
        <v>0.8581533409119616</v>
      </c>
      <c r="BC1119">
        <f t="shared" si="532"/>
        <v>0.8756990136300481</v>
      </c>
      <c r="BD1119">
        <f t="shared" si="533"/>
        <v>0.30920910075839653</v>
      </c>
      <c r="BE1119">
        <f t="shared" si="534"/>
        <v>0.81362706151438546</v>
      </c>
      <c r="BF1119">
        <f t="shared" si="535"/>
        <v>0.88549416155049954</v>
      </c>
      <c r="BG1119">
        <f t="shared" si="536"/>
        <v>0.91192969784519085</v>
      </c>
      <c r="BH1119">
        <f t="shared" si="537"/>
        <v>0.94232574936800284</v>
      </c>
      <c r="BI1119">
        <f t="shared" si="538"/>
        <v>0.20492355844468521</v>
      </c>
      <c r="BJ1119">
        <f t="shared" si="539"/>
        <v>0.81178524136270613</v>
      </c>
      <c r="BK1119">
        <f t="shared" si="540"/>
        <v>0.80303358613217768</v>
      </c>
      <c r="BL1119">
        <f t="shared" si="541"/>
        <v>0.8549055013843746</v>
      </c>
      <c r="BM1119">
        <f t="shared" si="542"/>
        <v>0.77772962561694958</v>
      </c>
    </row>
    <row r="1120" spans="1:65" ht="72" x14ac:dyDescent="0.3">
      <c r="A1120" s="1" t="s">
        <v>13</v>
      </c>
      <c r="B1120" s="2">
        <v>5156.22</v>
      </c>
      <c r="C1120" s="3">
        <v>21308</v>
      </c>
      <c r="D1120" s="3">
        <v>71040</v>
      </c>
      <c r="E1120" s="3">
        <v>77022</v>
      </c>
      <c r="F1120" s="3">
        <v>76796</v>
      </c>
      <c r="G1120" s="3">
        <v>79231</v>
      </c>
      <c r="H1120" s="3">
        <v>10572</v>
      </c>
      <c r="I1120" s="3">
        <v>72733</v>
      </c>
      <c r="J1120" s="3">
        <v>60054</v>
      </c>
      <c r="K1120" s="3">
        <v>77907</v>
      </c>
      <c r="L1120" s="3">
        <v>67086</v>
      </c>
      <c r="M1120" s="3">
        <v>21350</v>
      </c>
      <c r="N1120" s="3">
        <v>58253</v>
      </c>
      <c r="O1120" s="3">
        <v>68597</v>
      </c>
      <c r="P1120" s="3">
        <v>80178</v>
      </c>
      <c r="Q1120" s="3">
        <v>80325</v>
      </c>
      <c r="R1120" s="3">
        <v>12172</v>
      </c>
      <c r="S1120" s="3">
        <v>60466</v>
      </c>
      <c r="T1120" s="3">
        <v>71148</v>
      </c>
      <c r="U1120" s="3">
        <v>74643</v>
      </c>
      <c r="V1120" s="3">
        <v>76747</v>
      </c>
      <c r="W1120" s="3">
        <v>25865</v>
      </c>
      <c r="X1120" s="3">
        <v>67437</v>
      </c>
      <c r="Y1120" s="3">
        <v>73299</v>
      </c>
      <c r="Z1120" s="3">
        <v>75261</v>
      </c>
      <c r="AA1120" s="3">
        <v>79377</v>
      </c>
      <c r="AB1120" s="3">
        <v>17009</v>
      </c>
      <c r="AC1120" s="3">
        <v>67494</v>
      </c>
      <c r="AD1120" s="3">
        <v>67473</v>
      </c>
      <c r="AE1120" s="3">
        <v>70527</v>
      </c>
      <c r="AF1120" s="4">
        <v>64409</v>
      </c>
      <c r="AG1120" s="9"/>
      <c r="AI1120" s="2">
        <v>5156.22</v>
      </c>
      <c r="AJ1120">
        <f t="shared" si="513"/>
        <v>0.2501496812669492</v>
      </c>
      <c r="AK1120">
        <f t="shared" si="514"/>
        <v>0.83398880031931999</v>
      </c>
      <c r="AL1120">
        <f t="shared" si="515"/>
        <v>0.90421572885972223</v>
      </c>
      <c r="AM1120">
        <f t="shared" si="516"/>
        <v>0.90156255502987759</v>
      </c>
      <c r="AN1120">
        <f t="shared" si="517"/>
        <v>0.93014874209037224</v>
      </c>
      <c r="AO1120">
        <f t="shared" si="518"/>
        <v>0.12411218464211503</v>
      </c>
      <c r="AP1120">
        <f t="shared" si="519"/>
        <v>0.85386412462873174</v>
      </c>
      <c r="AQ1120">
        <f t="shared" si="520"/>
        <v>0.70501637689156027</v>
      </c>
      <c r="AR1120">
        <f t="shared" si="521"/>
        <v>0.91460536974207862</v>
      </c>
      <c r="AS1120">
        <f t="shared" si="522"/>
        <v>0.78756999800424976</v>
      </c>
      <c r="AT1120">
        <f t="shared" si="523"/>
        <v>0.24515714170886585</v>
      </c>
      <c r="AU1120">
        <f t="shared" si="524"/>
        <v>0.66890580683684131</v>
      </c>
      <c r="AV1120">
        <f t="shared" si="525"/>
        <v>0.78768358078702905</v>
      </c>
      <c r="AW1120">
        <f t="shared" si="526"/>
        <v>0.92066554135519652</v>
      </c>
      <c r="AX1120">
        <f t="shared" si="527"/>
        <v>0.9223535085604051</v>
      </c>
      <c r="AY1120">
        <f t="shared" si="528"/>
        <v>0.13976827769931219</v>
      </c>
      <c r="AZ1120">
        <f t="shared" si="529"/>
        <v>0.69431717707579776</v>
      </c>
      <c r="BA1120">
        <f t="shared" si="530"/>
        <v>0.81697612732095493</v>
      </c>
      <c r="BB1120">
        <f t="shared" si="531"/>
        <v>0.8571084088325468</v>
      </c>
      <c r="BC1120">
        <f t="shared" si="532"/>
        <v>0.8812681571302261</v>
      </c>
      <c r="BD1120">
        <f t="shared" si="533"/>
        <v>0.31136390995545926</v>
      </c>
      <c r="BE1120">
        <f t="shared" si="534"/>
        <v>0.81180931744312024</v>
      </c>
      <c r="BF1120">
        <f t="shared" si="535"/>
        <v>0.88237630913687248</v>
      </c>
      <c r="BG1120">
        <f t="shared" si="536"/>
        <v>0.90599494402311309</v>
      </c>
      <c r="BH1120">
        <f t="shared" si="537"/>
        <v>0.9555435175153485</v>
      </c>
      <c r="BI1120">
        <f t="shared" si="538"/>
        <v>0.20475502588178646</v>
      </c>
      <c r="BJ1120">
        <f t="shared" si="539"/>
        <v>0.81249548573492236</v>
      </c>
      <c r="BK1120">
        <f t="shared" si="540"/>
        <v>0.81224268689057422</v>
      </c>
      <c r="BL1120">
        <f t="shared" si="541"/>
        <v>0.84900686168291806</v>
      </c>
      <c r="BM1120">
        <f t="shared" si="542"/>
        <v>0.77535813169615986</v>
      </c>
    </row>
    <row r="1121" spans="1:65" ht="72" x14ac:dyDescent="0.3">
      <c r="A1121" s="1" t="s">
        <v>13</v>
      </c>
      <c r="B1121" s="2">
        <v>5158.22</v>
      </c>
      <c r="C1121" s="3">
        <v>21578</v>
      </c>
      <c r="D1121" s="3">
        <v>70318</v>
      </c>
      <c r="E1121" s="3">
        <v>77764</v>
      </c>
      <c r="F1121" s="3">
        <v>75914</v>
      </c>
      <c r="G1121" s="3">
        <v>79858</v>
      </c>
      <c r="H1121" s="3">
        <v>11006</v>
      </c>
      <c r="I1121" s="3">
        <v>72706</v>
      </c>
      <c r="J1121" s="3">
        <v>59872</v>
      </c>
      <c r="K1121" s="3">
        <v>78053</v>
      </c>
      <c r="L1121" s="3">
        <v>67577</v>
      </c>
      <c r="M1121" s="3">
        <v>21341</v>
      </c>
      <c r="N1121" s="3">
        <v>58770</v>
      </c>
      <c r="O1121" s="3">
        <v>68509</v>
      </c>
      <c r="P1121" s="3">
        <v>79883</v>
      </c>
      <c r="Q1121" s="3">
        <v>81542</v>
      </c>
      <c r="R1121" s="3">
        <v>12244</v>
      </c>
      <c r="S1121" s="3">
        <v>61007</v>
      </c>
      <c r="T1121" s="3">
        <v>71627</v>
      </c>
      <c r="U1121" s="3">
        <v>74538</v>
      </c>
      <c r="V1121" s="3">
        <v>76425</v>
      </c>
      <c r="W1121" s="3">
        <v>26014</v>
      </c>
      <c r="X1121" s="3">
        <v>66397</v>
      </c>
      <c r="Y1121" s="3">
        <v>72617</v>
      </c>
      <c r="Z1121" s="3">
        <v>75898</v>
      </c>
      <c r="AA1121" s="3">
        <v>78676</v>
      </c>
      <c r="AB1121" s="3">
        <v>16999</v>
      </c>
      <c r="AC1121" s="3">
        <v>67437</v>
      </c>
      <c r="AD1121" s="3">
        <v>66990</v>
      </c>
      <c r="AE1121" s="3">
        <v>71154</v>
      </c>
      <c r="AF1121" s="4">
        <v>63796</v>
      </c>
      <c r="AG1121" s="9"/>
      <c r="AI1121" s="2">
        <v>5158.22</v>
      </c>
      <c r="AJ1121">
        <f t="shared" si="513"/>
        <v>0.25331940221410876</v>
      </c>
      <c r="AK1121">
        <f t="shared" si="514"/>
        <v>0.82551273171247108</v>
      </c>
      <c r="AL1121">
        <f t="shared" si="515"/>
        <v>0.91292659161080525</v>
      </c>
      <c r="AM1121">
        <f t="shared" si="516"/>
        <v>0.89120813326915627</v>
      </c>
      <c r="AN1121">
        <f t="shared" si="517"/>
        <v>0.9375095385121095</v>
      </c>
      <c r="AO1121">
        <f t="shared" si="518"/>
        <v>0.12920721757199374</v>
      </c>
      <c r="AP1121">
        <f t="shared" si="519"/>
        <v>0.85354715253401581</v>
      </c>
      <c r="AQ1121">
        <f t="shared" si="520"/>
        <v>0.70287975017903048</v>
      </c>
      <c r="AR1121">
        <f t="shared" si="521"/>
        <v>0.91631936699498717</v>
      </c>
      <c r="AS1121">
        <f t="shared" si="522"/>
        <v>0.79333419424519558</v>
      </c>
      <c r="AT1121">
        <f t="shared" si="523"/>
        <v>0.24505379677793471</v>
      </c>
      <c r="AU1121">
        <f t="shared" si="524"/>
        <v>0.67484239898033005</v>
      </c>
      <c r="AV1121">
        <f t="shared" si="525"/>
        <v>0.78667309701792465</v>
      </c>
      <c r="AW1121">
        <f t="shared" si="526"/>
        <v>0.91727812417467591</v>
      </c>
      <c r="AX1121">
        <f t="shared" si="527"/>
        <v>0.93632803977631562</v>
      </c>
      <c r="AY1121">
        <f t="shared" si="528"/>
        <v>0.14059503714676128</v>
      </c>
      <c r="AZ1121">
        <f t="shared" si="529"/>
        <v>0.70052935570176944</v>
      </c>
      <c r="BA1121">
        <f t="shared" si="530"/>
        <v>0.82247637420051212</v>
      </c>
      <c r="BB1121">
        <f t="shared" si="531"/>
        <v>0.85590271797168349</v>
      </c>
      <c r="BC1121">
        <f t="shared" si="532"/>
        <v>0.87757070515691205</v>
      </c>
      <c r="BD1121">
        <f t="shared" si="533"/>
        <v>0.31315757794631033</v>
      </c>
      <c r="BE1121">
        <f t="shared" si="534"/>
        <v>0.79928975562778382</v>
      </c>
      <c r="BF1121">
        <f t="shared" si="535"/>
        <v>0.87416636571566153</v>
      </c>
      <c r="BG1121">
        <f t="shared" si="536"/>
        <v>0.91366317563500665</v>
      </c>
      <c r="BH1121">
        <f t="shared" si="537"/>
        <v>0.94710485133020339</v>
      </c>
      <c r="BI1121">
        <f t="shared" si="538"/>
        <v>0.20463464547971591</v>
      </c>
      <c r="BJ1121">
        <f t="shared" si="539"/>
        <v>0.81180931744312024</v>
      </c>
      <c r="BK1121">
        <f t="shared" si="540"/>
        <v>0.80642831347056698</v>
      </c>
      <c r="BL1121">
        <f t="shared" si="541"/>
        <v>0.8565547128927411</v>
      </c>
      <c r="BM1121">
        <f t="shared" si="542"/>
        <v>0.76797881304923554</v>
      </c>
    </row>
    <row r="1122" spans="1:65" ht="72" x14ac:dyDescent="0.3">
      <c r="A1122" s="1" t="s">
        <v>13</v>
      </c>
      <c r="B1122" s="2">
        <v>5160.22</v>
      </c>
      <c r="C1122" s="3">
        <v>21028</v>
      </c>
      <c r="D1122" s="3">
        <v>70263</v>
      </c>
      <c r="E1122" s="3">
        <v>77836</v>
      </c>
      <c r="F1122" s="3">
        <v>75423</v>
      </c>
      <c r="G1122" s="3">
        <v>79639</v>
      </c>
      <c r="H1122" s="3">
        <v>10960</v>
      </c>
      <c r="I1122" s="3">
        <v>71549</v>
      </c>
      <c r="J1122" s="3">
        <v>60456</v>
      </c>
      <c r="K1122" s="3">
        <v>77756</v>
      </c>
      <c r="L1122" s="3">
        <v>66918</v>
      </c>
      <c r="M1122" s="3">
        <v>21172</v>
      </c>
      <c r="N1122" s="3">
        <v>58786</v>
      </c>
      <c r="O1122" s="3">
        <v>67934</v>
      </c>
      <c r="P1122" s="3">
        <v>80713</v>
      </c>
      <c r="Q1122" s="3">
        <v>80303</v>
      </c>
      <c r="R1122" s="3">
        <v>11996</v>
      </c>
      <c r="S1122" s="3">
        <v>60527</v>
      </c>
      <c r="T1122" s="3">
        <v>71229</v>
      </c>
      <c r="U1122" s="3">
        <v>74537</v>
      </c>
      <c r="V1122" s="3">
        <v>76551</v>
      </c>
      <c r="W1122" s="3">
        <v>25476</v>
      </c>
      <c r="X1122" s="3">
        <v>66968</v>
      </c>
      <c r="Y1122" s="3">
        <v>72307</v>
      </c>
      <c r="Z1122" s="3">
        <v>75784</v>
      </c>
      <c r="AA1122" s="3">
        <v>78600</v>
      </c>
      <c r="AB1122" s="3">
        <v>17223</v>
      </c>
      <c r="AC1122" s="3">
        <v>67958</v>
      </c>
      <c r="AD1122" s="3">
        <v>66971</v>
      </c>
      <c r="AE1122" s="3">
        <v>70504</v>
      </c>
      <c r="AF1122" s="4">
        <v>64587</v>
      </c>
      <c r="AG1122" s="9"/>
      <c r="AI1122" s="2">
        <v>5160.22</v>
      </c>
      <c r="AJ1122">
        <f t="shared" si="513"/>
        <v>0.24686256324767261</v>
      </c>
      <c r="AK1122">
        <f t="shared" si="514"/>
        <v>0.82486704781582743</v>
      </c>
      <c r="AL1122">
        <f t="shared" si="515"/>
        <v>0.91377185053004784</v>
      </c>
      <c r="AM1122">
        <f t="shared" si="516"/>
        <v>0.88544393702821056</v>
      </c>
      <c r="AN1122">
        <f t="shared" si="517"/>
        <v>0.93493854263274678</v>
      </c>
      <c r="AO1122">
        <f t="shared" si="518"/>
        <v>0.12866719104025545</v>
      </c>
      <c r="AP1122">
        <f t="shared" si="519"/>
        <v>0.83996431129007643</v>
      </c>
      <c r="AQ1122">
        <f t="shared" si="520"/>
        <v>0.70973573919066457</v>
      </c>
      <c r="AR1122">
        <f t="shared" si="521"/>
        <v>0.91283267395311163</v>
      </c>
      <c r="AS1122">
        <f t="shared" si="522"/>
        <v>0.78559772719268384</v>
      </c>
      <c r="AT1122">
        <f t="shared" si="523"/>
        <v>0.24311320863045002</v>
      </c>
      <c r="AU1122">
        <f t="shared" si="524"/>
        <v>0.67502612330198541</v>
      </c>
      <c r="AV1122">
        <f t="shared" si="525"/>
        <v>0.78007050420843527</v>
      </c>
      <c r="AW1122">
        <f t="shared" si="526"/>
        <v>0.92680882336054748</v>
      </c>
      <c r="AX1122">
        <f t="shared" si="527"/>
        <v>0.92210088761812903</v>
      </c>
      <c r="AY1122">
        <f t="shared" si="528"/>
        <v>0.13774731016110325</v>
      </c>
      <c r="AZ1122">
        <f t="shared" si="529"/>
        <v>0.69501762605210882</v>
      </c>
      <c r="BA1122">
        <f t="shared" si="530"/>
        <v>0.81790623169933518</v>
      </c>
      <c r="BB1122">
        <f t="shared" si="531"/>
        <v>0.85589123520158006</v>
      </c>
      <c r="BC1122">
        <f t="shared" si="532"/>
        <v>0.87901753418994799</v>
      </c>
      <c r="BD1122">
        <f t="shared" si="533"/>
        <v>0.30668111231491513</v>
      </c>
      <c r="BE1122">
        <f t="shared" si="534"/>
        <v>0.80616347658601184</v>
      </c>
      <c r="BF1122">
        <f t="shared" si="535"/>
        <v>0.87043457325147466</v>
      </c>
      <c r="BG1122">
        <f t="shared" si="536"/>
        <v>0.9122908390514024</v>
      </c>
      <c r="BH1122">
        <f t="shared" si="537"/>
        <v>0.94618996027446733</v>
      </c>
      <c r="BI1122">
        <f t="shared" si="538"/>
        <v>0.20733116648609606</v>
      </c>
      <c r="BJ1122">
        <f t="shared" si="539"/>
        <v>0.81808113639099556</v>
      </c>
      <c r="BK1122">
        <f t="shared" si="540"/>
        <v>0.80619959070663294</v>
      </c>
      <c r="BL1122">
        <f t="shared" si="541"/>
        <v>0.84872998675815581</v>
      </c>
      <c r="BM1122">
        <f t="shared" si="542"/>
        <v>0.77750090285301554</v>
      </c>
    </row>
    <row r="1123" spans="1:65" ht="72" x14ac:dyDescent="0.3">
      <c r="A1123" s="1" t="s">
        <v>13</v>
      </c>
      <c r="B1123" s="2">
        <v>5162.22</v>
      </c>
      <c r="C1123" s="3">
        <v>20795</v>
      </c>
      <c r="D1123" s="3">
        <v>70645</v>
      </c>
      <c r="E1123" s="3">
        <v>77533</v>
      </c>
      <c r="F1123" s="3">
        <v>75721</v>
      </c>
      <c r="G1123" s="3">
        <v>79688</v>
      </c>
      <c r="H1123" s="3">
        <v>10630</v>
      </c>
      <c r="I1123" s="3">
        <v>72651</v>
      </c>
      <c r="J1123" s="3">
        <v>59761</v>
      </c>
      <c r="K1123" s="3">
        <v>76635</v>
      </c>
      <c r="L1123" s="3">
        <v>66982</v>
      </c>
      <c r="M1123" s="3">
        <v>20984</v>
      </c>
      <c r="N1123" s="3">
        <v>58739</v>
      </c>
      <c r="O1123" s="3">
        <v>68266</v>
      </c>
      <c r="P1123" s="3">
        <v>80729</v>
      </c>
      <c r="Q1123" s="3">
        <v>80955</v>
      </c>
      <c r="R1123" s="3">
        <v>12242</v>
      </c>
      <c r="S1123" s="3">
        <v>60317</v>
      </c>
      <c r="T1123" s="3">
        <v>70857</v>
      </c>
      <c r="U1123" s="3">
        <v>75089</v>
      </c>
      <c r="V1123" s="3">
        <v>77037</v>
      </c>
      <c r="W1123" s="3">
        <v>25894</v>
      </c>
      <c r="X1123" s="3">
        <v>68746</v>
      </c>
      <c r="Y1123" s="3">
        <v>72616</v>
      </c>
      <c r="Z1123" s="3">
        <v>75951</v>
      </c>
      <c r="AA1123" s="3">
        <v>78150</v>
      </c>
      <c r="AB1123" s="3">
        <v>17369</v>
      </c>
      <c r="AC1123" s="3">
        <v>67943</v>
      </c>
      <c r="AD1123" s="3">
        <v>67235</v>
      </c>
      <c r="AE1123" s="3">
        <v>70142</v>
      </c>
      <c r="AF1123" s="4">
        <v>64351</v>
      </c>
      <c r="AG1123" s="9"/>
      <c r="AI1123" s="2">
        <v>5162.22</v>
      </c>
      <c r="AJ1123">
        <f t="shared" si="513"/>
        <v>0.24412721146734601</v>
      </c>
      <c r="AK1123">
        <f t="shared" si="514"/>
        <v>0.82935161597069773</v>
      </c>
      <c r="AL1123">
        <f t="shared" si="515"/>
        <v>0.91021471924490205</v>
      </c>
      <c r="AM1123">
        <f t="shared" si="516"/>
        <v>0.88894236977729779</v>
      </c>
      <c r="AN1123">
        <f t="shared" si="517"/>
        <v>0.9355137882861202</v>
      </c>
      <c r="AO1123">
        <f t="shared" si="518"/>
        <v>0.12479308766039375</v>
      </c>
      <c r="AP1123">
        <f t="shared" si="519"/>
        <v>0.85290146863737215</v>
      </c>
      <c r="AQ1123">
        <f t="shared" si="520"/>
        <v>0.70157664267853159</v>
      </c>
      <c r="AR1123">
        <f t="shared" si="521"/>
        <v>0.89967246216879349</v>
      </c>
      <c r="AS1123">
        <f t="shared" si="522"/>
        <v>0.7863490684542328</v>
      </c>
      <c r="AT1123">
        <f t="shared" si="523"/>
        <v>0.24095444785099956</v>
      </c>
      <c r="AU1123">
        <f t="shared" si="524"/>
        <v>0.67448643310712275</v>
      </c>
      <c r="AV1123">
        <f t="shared" si="525"/>
        <v>0.78388278388278387</v>
      </c>
      <c r="AW1123">
        <f t="shared" si="526"/>
        <v>0.92699254768220285</v>
      </c>
      <c r="AX1123">
        <f t="shared" si="527"/>
        <v>0.92958765372558472</v>
      </c>
      <c r="AY1123">
        <f t="shared" si="528"/>
        <v>0.14057207160655436</v>
      </c>
      <c r="AZ1123">
        <f t="shared" si="529"/>
        <v>0.69260624433038231</v>
      </c>
      <c r="BA1123">
        <f t="shared" si="530"/>
        <v>0.81363464122084816</v>
      </c>
      <c r="BB1123">
        <f t="shared" si="531"/>
        <v>0.86222972429868983</v>
      </c>
      <c r="BC1123">
        <f t="shared" si="532"/>
        <v>0.88459816046022943</v>
      </c>
      <c r="BD1123">
        <f t="shared" si="533"/>
        <v>0.31171301312146382</v>
      </c>
      <c r="BE1123">
        <f t="shared" si="534"/>
        <v>0.82756711207415434</v>
      </c>
      <c r="BF1123">
        <f t="shared" si="535"/>
        <v>0.87415432767545442</v>
      </c>
      <c r="BG1123">
        <f t="shared" si="536"/>
        <v>0.91430119176598046</v>
      </c>
      <c r="BH1123">
        <f t="shared" si="537"/>
        <v>0.94077284218129287</v>
      </c>
      <c r="BI1123">
        <f t="shared" si="538"/>
        <v>0.209088720356326</v>
      </c>
      <c r="BJ1123">
        <f t="shared" si="539"/>
        <v>0.81790056578788972</v>
      </c>
      <c r="BK1123">
        <f t="shared" si="540"/>
        <v>0.80937763332129531</v>
      </c>
      <c r="BL1123">
        <f t="shared" si="541"/>
        <v>0.84437221620320213</v>
      </c>
      <c r="BM1123">
        <f t="shared" si="542"/>
        <v>0.77465992536415074</v>
      </c>
    </row>
    <row r="1124" spans="1:65" ht="72" x14ac:dyDescent="0.3">
      <c r="A1124" s="1" t="s">
        <v>13</v>
      </c>
      <c r="B1124" s="2">
        <v>5164.22</v>
      </c>
      <c r="C1124" s="3">
        <v>21459</v>
      </c>
      <c r="D1124" s="3">
        <v>70041</v>
      </c>
      <c r="E1124" s="3">
        <v>77726</v>
      </c>
      <c r="F1124" s="3">
        <v>76224</v>
      </c>
      <c r="G1124" s="3">
        <v>80347</v>
      </c>
      <c r="H1124" s="3">
        <v>10833</v>
      </c>
      <c r="I1124" s="3">
        <v>72190</v>
      </c>
      <c r="J1124" s="3">
        <v>60064</v>
      </c>
      <c r="K1124" s="3">
        <v>77566</v>
      </c>
      <c r="L1124" s="3">
        <v>66917</v>
      </c>
      <c r="M1124" s="3">
        <v>21396</v>
      </c>
      <c r="N1124" s="3">
        <v>58423</v>
      </c>
      <c r="O1124" s="3">
        <v>69118</v>
      </c>
      <c r="P1124" s="3">
        <v>81121</v>
      </c>
      <c r="Q1124" s="3">
        <v>80577</v>
      </c>
      <c r="R1124" s="3">
        <v>11963</v>
      </c>
      <c r="S1124" s="3">
        <v>60843</v>
      </c>
      <c r="T1124" s="3">
        <v>70836</v>
      </c>
      <c r="U1124" s="3">
        <v>74440</v>
      </c>
      <c r="V1124" s="3">
        <v>76532</v>
      </c>
      <c r="W1124" s="3">
        <v>25700</v>
      </c>
      <c r="X1124" s="3">
        <v>67604</v>
      </c>
      <c r="Y1124" s="3">
        <v>72579</v>
      </c>
      <c r="Z1124" s="3">
        <v>76120</v>
      </c>
      <c r="AA1124" s="3">
        <v>78429</v>
      </c>
      <c r="AB1124" s="3">
        <v>17012</v>
      </c>
      <c r="AC1124" s="3">
        <v>67367</v>
      </c>
      <c r="AD1124" s="3">
        <v>67886</v>
      </c>
      <c r="AE1124" s="3">
        <v>71267</v>
      </c>
      <c r="AF1124" s="4">
        <v>64492</v>
      </c>
      <c r="AG1124" s="9"/>
      <c r="AI1124" s="2">
        <v>5164.22</v>
      </c>
      <c r="AJ1124">
        <f t="shared" si="513"/>
        <v>0.25192237705591625</v>
      </c>
      <c r="AK1124">
        <f t="shared" si="514"/>
        <v>0.82226083281482965</v>
      </c>
      <c r="AL1124">
        <f t="shared" si="515"/>
        <v>0.91248048273676052</v>
      </c>
      <c r="AM1124">
        <f t="shared" si="516"/>
        <v>0.89484744250478399</v>
      </c>
      <c r="AN1124">
        <f t="shared" si="517"/>
        <v>0.94325025533863183</v>
      </c>
      <c r="AO1124">
        <f t="shared" si="518"/>
        <v>0.12717624822436929</v>
      </c>
      <c r="AP1124">
        <f t="shared" si="519"/>
        <v>0.84748946361277755</v>
      </c>
      <c r="AQ1124">
        <f t="shared" si="520"/>
        <v>0.70513377396367738</v>
      </c>
      <c r="AR1124">
        <f t="shared" si="521"/>
        <v>0.91060212958288822</v>
      </c>
      <c r="AS1124">
        <f t="shared" si="522"/>
        <v>0.78558598748547215</v>
      </c>
      <c r="AT1124">
        <f t="shared" si="523"/>
        <v>0.245685349133625</v>
      </c>
      <c r="AU1124">
        <f t="shared" si="524"/>
        <v>0.67085787775442951</v>
      </c>
      <c r="AV1124">
        <f t="shared" si="525"/>
        <v>0.79366610401093163</v>
      </c>
      <c r="AW1124">
        <f t="shared" si="526"/>
        <v>0.93149379356275908</v>
      </c>
      <c r="AX1124">
        <f t="shared" si="527"/>
        <v>0.92524716662647699</v>
      </c>
      <c r="AY1124">
        <f t="shared" si="528"/>
        <v>0.13736837874768909</v>
      </c>
      <c r="AZ1124">
        <f t="shared" si="529"/>
        <v>0.69864618140480206</v>
      </c>
      <c r="BA1124">
        <f t="shared" si="530"/>
        <v>0.81339350304867541</v>
      </c>
      <c r="BB1124">
        <f t="shared" si="531"/>
        <v>0.85477740650154443</v>
      </c>
      <c r="BC1124">
        <f t="shared" si="532"/>
        <v>0.87879936155798222</v>
      </c>
      <c r="BD1124">
        <f t="shared" si="533"/>
        <v>0.30937763332129531</v>
      </c>
      <c r="BE1124">
        <f t="shared" si="534"/>
        <v>0.81381967015769829</v>
      </c>
      <c r="BF1124">
        <f t="shared" si="535"/>
        <v>0.87370892018779345</v>
      </c>
      <c r="BG1124">
        <f t="shared" si="536"/>
        <v>0.91633562056097262</v>
      </c>
      <c r="BH1124">
        <f t="shared" si="537"/>
        <v>0.94413145539906107</v>
      </c>
      <c r="BI1124">
        <f t="shared" si="538"/>
        <v>0.20479114000240761</v>
      </c>
      <c r="BJ1124">
        <f t="shared" si="539"/>
        <v>0.81096665462862649</v>
      </c>
      <c r="BK1124">
        <f t="shared" si="540"/>
        <v>0.8172143974960876</v>
      </c>
      <c r="BL1124">
        <f t="shared" si="541"/>
        <v>0.85791501143613824</v>
      </c>
      <c r="BM1124">
        <f t="shared" si="542"/>
        <v>0.77635728903334533</v>
      </c>
    </row>
    <row r="1125" spans="1:65" ht="72" x14ac:dyDescent="0.3">
      <c r="A1125" s="1" t="s">
        <v>13</v>
      </c>
      <c r="B1125" s="2">
        <v>5166.22</v>
      </c>
      <c r="C1125" s="3">
        <v>21537</v>
      </c>
      <c r="D1125" s="3">
        <v>70442</v>
      </c>
      <c r="E1125" s="3">
        <v>77587</v>
      </c>
      <c r="F1125" s="3">
        <v>75670</v>
      </c>
      <c r="G1125" s="3">
        <v>80010</v>
      </c>
      <c r="H1125" s="3">
        <v>10870</v>
      </c>
      <c r="I1125" s="3">
        <v>72318</v>
      </c>
      <c r="J1125" s="3">
        <v>59987</v>
      </c>
      <c r="K1125" s="3">
        <v>77518</v>
      </c>
      <c r="L1125" s="3">
        <v>67875</v>
      </c>
      <c r="M1125" s="3">
        <v>20943</v>
      </c>
      <c r="N1125" s="3">
        <v>58771</v>
      </c>
      <c r="O1125" s="3">
        <v>68301</v>
      </c>
      <c r="P1125" s="3">
        <v>80086</v>
      </c>
      <c r="Q1125" s="3">
        <v>80847</v>
      </c>
      <c r="R1125" s="3">
        <v>11803</v>
      </c>
      <c r="S1125" s="3">
        <v>60718</v>
      </c>
      <c r="T1125" s="3">
        <v>70582</v>
      </c>
      <c r="U1125" s="3">
        <v>75053</v>
      </c>
      <c r="V1125" s="3">
        <v>76773</v>
      </c>
      <c r="W1125" s="3">
        <v>25533</v>
      </c>
      <c r="X1125" s="3">
        <v>67840</v>
      </c>
      <c r="Y1125" s="3">
        <v>72541</v>
      </c>
      <c r="Z1125" s="3">
        <v>76069</v>
      </c>
      <c r="AA1125" s="3">
        <v>77573</v>
      </c>
      <c r="AB1125" s="3">
        <v>16877</v>
      </c>
      <c r="AC1125" s="3">
        <v>68414</v>
      </c>
      <c r="AD1125" s="3">
        <v>66655</v>
      </c>
      <c r="AE1125" s="3">
        <v>70101</v>
      </c>
      <c r="AF1125" s="4">
        <v>64274</v>
      </c>
      <c r="AG1125" s="9"/>
      <c r="AI1125" s="2">
        <v>5166.22</v>
      </c>
      <c r="AJ1125">
        <f t="shared" si="513"/>
        <v>0.25283807421842897</v>
      </c>
      <c r="AK1125">
        <f t="shared" si="514"/>
        <v>0.82696845540672215</v>
      </c>
      <c r="AL1125">
        <f t="shared" si="515"/>
        <v>0.91084866343433391</v>
      </c>
      <c r="AM1125">
        <f t="shared" si="516"/>
        <v>0.88834364470950089</v>
      </c>
      <c r="AN1125">
        <f t="shared" si="517"/>
        <v>0.93929397400828818</v>
      </c>
      <c r="AO1125">
        <f t="shared" si="518"/>
        <v>0.12761061739120227</v>
      </c>
      <c r="AP1125">
        <f t="shared" si="519"/>
        <v>0.84899214613587537</v>
      </c>
      <c r="AQ1125">
        <f t="shared" si="520"/>
        <v>0.70422981650837624</v>
      </c>
      <c r="AR1125">
        <f t="shared" si="521"/>
        <v>0.9100386236367265</v>
      </c>
      <c r="AS1125">
        <f t="shared" si="522"/>
        <v>0.79683262699428281</v>
      </c>
      <c r="AT1125">
        <f t="shared" si="523"/>
        <v>0.24048365427675772</v>
      </c>
      <c r="AU1125">
        <f t="shared" si="524"/>
        <v>0.67485388175043348</v>
      </c>
      <c r="AV1125">
        <f t="shared" si="525"/>
        <v>0.78428468083640501</v>
      </c>
      <c r="AW1125">
        <f t="shared" si="526"/>
        <v>0.91960912650567828</v>
      </c>
      <c r="AX1125">
        <f t="shared" si="527"/>
        <v>0.92834751455441111</v>
      </c>
      <c r="AY1125">
        <f t="shared" si="528"/>
        <v>0.13553113553113552</v>
      </c>
      <c r="AZ1125">
        <f t="shared" si="529"/>
        <v>0.69721083514186966</v>
      </c>
      <c r="BA1125">
        <f t="shared" si="530"/>
        <v>0.81047687944239666</v>
      </c>
      <c r="BB1125">
        <f t="shared" si="531"/>
        <v>0.86181634457496525</v>
      </c>
      <c r="BC1125">
        <f t="shared" si="532"/>
        <v>0.88156670915291602</v>
      </c>
      <c r="BD1125">
        <f t="shared" si="533"/>
        <v>0.30736728060671725</v>
      </c>
      <c r="BE1125">
        <f t="shared" si="534"/>
        <v>0.8166606476465631</v>
      </c>
      <c r="BF1125">
        <f t="shared" si="535"/>
        <v>0.87325147465992536</v>
      </c>
      <c r="BG1125">
        <f t="shared" si="536"/>
        <v>0.91572168051041292</v>
      </c>
      <c r="BH1125">
        <f t="shared" si="537"/>
        <v>0.93382689298182253</v>
      </c>
      <c r="BI1125">
        <f t="shared" si="538"/>
        <v>0.20316600457445527</v>
      </c>
      <c r="BJ1125">
        <f t="shared" si="539"/>
        <v>0.82357048272541233</v>
      </c>
      <c r="BK1125">
        <f t="shared" si="540"/>
        <v>0.80239557000120376</v>
      </c>
      <c r="BL1125">
        <f t="shared" si="541"/>
        <v>0.84387865655471295</v>
      </c>
      <c r="BM1125">
        <f t="shared" si="542"/>
        <v>0.77373299626820757</v>
      </c>
    </row>
    <row r="1126" spans="1:65" ht="72" x14ac:dyDescent="0.3">
      <c r="A1126" s="1" t="s">
        <v>13</v>
      </c>
      <c r="B1126" s="2">
        <v>5168.22</v>
      </c>
      <c r="C1126" s="3">
        <v>21412</v>
      </c>
      <c r="D1126" s="3">
        <v>70060</v>
      </c>
      <c r="E1126" s="3">
        <v>77182</v>
      </c>
      <c r="F1126" s="3">
        <v>75825</v>
      </c>
      <c r="G1126" s="3">
        <v>79634</v>
      </c>
      <c r="H1126" s="3">
        <v>11028</v>
      </c>
      <c r="I1126" s="3">
        <v>71811</v>
      </c>
      <c r="J1126" s="3">
        <v>59553</v>
      </c>
      <c r="K1126" s="3">
        <v>77055</v>
      </c>
      <c r="L1126" s="3">
        <v>67581</v>
      </c>
      <c r="M1126" s="3">
        <v>21117</v>
      </c>
      <c r="N1126" s="3">
        <v>58878</v>
      </c>
      <c r="O1126" s="3">
        <v>69012</v>
      </c>
      <c r="P1126" s="3">
        <v>80934</v>
      </c>
      <c r="Q1126" s="3">
        <v>81022</v>
      </c>
      <c r="R1126" s="3">
        <v>12116</v>
      </c>
      <c r="S1126" s="3">
        <v>61007</v>
      </c>
      <c r="T1126" s="3">
        <v>71245</v>
      </c>
      <c r="U1126" s="3">
        <v>75119</v>
      </c>
      <c r="V1126" s="3">
        <v>77054</v>
      </c>
      <c r="W1126" s="3">
        <v>25583</v>
      </c>
      <c r="X1126" s="3">
        <v>67897</v>
      </c>
      <c r="Y1126" s="3">
        <v>73520</v>
      </c>
      <c r="Z1126" s="3">
        <v>76365</v>
      </c>
      <c r="AA1126" s="3">
        <v>77658</v>
      </c>
      <c r="AB1126" s="3">
        <v>17298</v>
      </c>
      <c r="AC1126" s="3">
        <v>67935</v>
      </c>
      <c r="AD1126" s="3">
        <v>67506</v>
      </c>
      <c r="AE1126" s="3">
        <v>70888</v>
      </c>
      <c r="AF1126" s="4">
        <v>64842</v>
      </c>
      <c r="AG1126" s="9"/>
      <c r="AI1126" s="2">
        <v>5168.22</v>
      </c>
      <c r="AJ1126">
        <f t="shared" si="513"/>
        <v>0.25137061081696621</v>
      </c>
      <c r="AK1126">
        <f t="shared" si="514"/>
        <v>0.82248388725185195</v>
      </c>
      <c r="AL1126">
        <f t="shared" si="515"/>
        <v>0.90609408201359454</v>
      </c>
      <c r="AM1126">
        <f t="shared" si="516"/>
        <v>0.89016329932731475</v>
      </c>
      <c r="AN1126">
        <f t="shared" si="517"/>
        <v>0.93487984409668823</v>
      </c>
      <c r="AO1126">
        <f t="shared" si="518"/>
        <v>0.1294654911306512</v>
      </c>
      <c r="AP1126">
        <f t="shared" si="519"/>
        <v>0.84304011457954242</v>
      </c>
      <c r="AQ1126">
        <f t="shared" si="520"/>
        <v>0.69913478357849757</v>
      </c>
      <c r="AR1126">
        <f t="shared" si="521"/>
        <v>0.90460313919770841</v>
      </c>
      <c r="AS1126">
        <f t="shared" si="522"/>
        <v>0.79338115307404233</v>
      </c>
      <c r="AT1126">
        <f t="shared" si="523"/>
        <v>0.24248165627475973</v>
      </c>
      <c r="AU1126">
        <f t="shared" si="524"/>
        <v>0.67608253815150365</v>
      </c>
      <c r="AV1126">
        <f t="shared" si="525"/>
        <v>0.79244893037996489</v>
      </c>
      <c r="AW1126">
        <f t="shared" si="526"/>
        <v>0.92934651555341208</v>
      </c>
      <c r="AX1126">
        <f t="shared" si="527"/>
        <v>0.93035699932251659</v>
      </c>
      <c r="AY1126">
        <f t="shared" si="528"/>
        <v>0.13912524257351844</v>
      </c>
      <c r="AZ1126">
        <f t="shared" si="529"/>
        <v>0.70052935570176944</v>
      </c>
      <c r="BA1126">
        <f t="shared" si="530"/>
        <v>0.81808995602099055</v>
      </c>
      <c r="BB1126">
        <f t="shared" si="531"/>
        <v>0.86257420740179358</v>
      </c>
      <c r="BC1126">
        <f t="shared" si="532"/>
        <v>0.88479336755198823</v>
      </c>
      <c r="BD1126">
        <f t="shared" si="533"/>
        <v>0.30796918261706996</v>
      </c>
      <c r="BE1126">
        <f t="shared" si="534"/>
        <v>0.81734681593836522</v>
      </c>
      <c r="BF1126">
        <f t="shared" si="535"/>
        <v>0.88503671602263156</v>
      </c>
      <c r="BG1126">
        <f t="shared" si="536"/>
        <v>0.91928494041170095</v>
      </c>
      <c r="BH1126">
        <f t="shared" si="537"/>
        <v>0.93485012639942222</v>
      </c>
      <c r="BI1126">
        <f t="shared" si="538"/>
        <v>0.20823401950162512</v>
      </c>
      <c r="BJ1126">
        <f t="shared" si="539"/>
        <v>0.81780426146623331</v>
      </c>
      <c r="BK1126">
        <f t="shared" si="540"/>
        <v>0.81263994221740699</v>
      </c>
      <c r="BL1126">
        <f t="shared" si="541"/>
        <v>0.85335259419766463</v>
      </c>
      <c r="BM1126">
        <f t="shared" si="542"/>
        <v>0.78057060310581439</v>
      </c>
    </row>
    <row r="1127" spans="1:65" ht="72" x14ac:dyDescent="0.3">
      <c r="A1127" s="1" t="s">
        <v>13</v>
      </c>
      <c r="B1127" s="2">
        <v>5170.22</v>
      </c>
      <c r="C1127" s="3">
        <v>21107</v>
      </c>
      <c r="D1127" s="3">
        <v>70906</v>
      </c>
      <c r="E1127" s="3">
        <v>77297</v>
      </c>
      <c r="F1127" s="3">
        <v>75971</v>
      </c>
      <c r="G1127" s="3">
        <v>79159</v>
      </c>
      <c r="H1127" s="3">
        <v>11133</v>
      </c>
      <c r="I1127" s="3">
        <v>72114</v>
      </c>
      <c r="J1127" s="3">
        <v>59582</v>
      </c>
      <c r="K1127" s="3">
        <v>76407</v>
      </c>
      <c r="L1127" s="3">
        <v>67546</v>
      </c>
      <c r="M1127" s="3">
        <v>21406</v>
      </c>
      <c r="N1127" s="3">
        <v>58889</v>
      </c>
      <c r="O1127" s="3">
        <v>68537</v>
      </c>
      <c r="P1127" s="3">
        <v>79824</v>
      </c>
      <c r="Q1127" s="3">
        <v>81125</v>
      </c>
      <c r="R1127" s="3">
        <v>11965</v>
      </c>
      <c r="S1127" s="3">
        <v>60593</v>
      </c>
      <c r="T1127" s="3">
        <v>71434</v>
      </c>
      <c r="U1127" s="3">
        <v>74964</v>
      </c>
      <c r="V1127" s="3">
        <v>77033</v>
      </c>
      <c r="W1127" s="3">
        <v>25762</v>
      </c>
      <c r="X1127" s="3">
        <v>67989</v>
      </c>
      <c r="Y1127" s="3">
        <v>72856</v>
      </c>
      <c r="Z1127" s="3">
        <v>75776</v>
      </c>
      <c r="AA1127" s="3">
        <v>77914</v>
      </c>
      <c r="AB1127" s="3">
        <v>16777</v>
      </c>
      <c r="AC1127" s="3">
        <v>67969</v>
      </c>
      <c r="AD1127" s="3">
        <v>67268</v>
      </c>
      <c r="AE1127" s="3">
        <v>70276</v>
      </c>
      <c r="AF1127" s="4">
        <v>64054</v>
      </c>
      <c r="AG1127" s="9"/>
      <c r="AI1127" s="2">
        <v>5170.22</v>
      </c>
      <c r="AJ1127">
        <f t="shared" si="513"/>
        <v>0.24779000011739707</v>
      </c>
      <c r="AK1127">
        <f t="shared" si="514"/>
        <v>0.83241567955295193</v>
      </c>
      <c r="AL1127">
        <f t="shared" si="515"/>
        <v>0.90744414834294029</v>
      </c>
      <c r="AM1127">
        <f t="shared" si="516"/>
        <v>0.8918772965802233</v>
      </c>
      <c r="AN1127">
        <f t="shared" si="517"/>
        <v>0.92930348317112976</v>
      </c>
      <c r="AO1127">
        <f t="shared" si="518"/>
        <v>0.13069816038787993</v>
      </c>
      <c r="AP1127">
        <f t="shared" si="519"/>
        <v>0.8465972458646881</v>
      </c>
      <c r="AQ1127">
        <f t="shared" si="520"/>
        <v>0.69947523508763687</v>
      </c>
      <c r="AR1127">
        <f t="shared" si="521"/>
        <v>0.89699580892452546</v>
      </c>
      <c r="AS1127">
        <f t="shared" si="522"/>
        <v>0.79297026332163278</v>
      </c>
      <c r="AT1127">
        <f t="shared" si="523"/>
        <v>0.2458001768346596</v>
      </c>
      <c r="AU1127">
        <f t="shared" si="524"/>
        <v>0.67620884862264174</v>
      </c>
      <c r="AV1127">
        <f t="shared" si="525"/>
        <v>0.78699461458082143</v>
      </c>
      <c r="AW1127">
        <f t="shared" si="526"/>
        <v>0.91660064073857173</v>
      </c>
      <c r="AX1127">
        <f t="shared" si="527"/>
        <v>0.93153972464317292</v>
      </c>
      <c r="AY1127">
        <f t="shared" si="528"/>
        <v>0.13739134428789601</v>
      </c>
      <c r="AZ1127">
        <f t="shared" si="529"/>
        <v>0.69577548887893714</v>
      </c>
      <c r="BA1127">
        <f t="shared" si="530"/>
        <v>0.82026019957054441</v>
      </c>
      <c r="BB1127">
        <f t="shared" si="531"/>
        <v>0.86079437803575731</v>
      </c>
      <c r="BC1127">
        <f t="shared" si="532"/>
        <v>0.88455222937981559</v>
      </c>
      <c r="BD1127">
        <f t="shared" si="533"/>
        <v>0.31012399181413264</v>
      </c>
      <c r="BE1127">
        <f t="shared" si="534"/>
        <v>0.81845431563741422</v>
      </c>
      <c r="BF1127">
        <f t="shared" si="535"/>
        <v>0.87704345732514744</v>
      </c>
      <c r="BG1127">
        <f t="shared" si="536"/>
        <v>0.91219453472974599</v>
      </c>
      <c r="BH1127">
        <f t="shared" si="537"/>
        <v>0.93793186469242806</v>
      </c>
      <c r="BI1127">
        <f t="shared" si="538"/>
        <v>0.20196220055374986</v>
      </c>
      <c r="BJ1127">
        <f t="shared" si="539"/>
        <v>0.81821355483327318</v>
      </c>
      <c r="BK1127">
        <f t="shared" si="540"/>
        <v>0.80977488864812808</v>
      </c>
      <c r="BL1127">
        <f t="shared" si="541"/>
        <v>0.84598531359094742</v>
      </c>
      <c r="BM1127">
        <f t="shared" si="542"/>
        <v>0.7710846274226556</v>
      </c>
    </row>
    <row r="1128" spans="1:65" ht="72" x14ac:dyDescent="0.3">
      <c r="A1128" s="1" t="s">
        <v>13</v>
      </c>
      <c r="B1128" s="2">
        <v>5172.22</v>
      </c>
      <c r="C1128" s="3">
        <v>21753</v>
      </c>
      <c r="D1128" s="3">
        <v>70526</v>
      </c>
      <c r="E1128" s="3">
        <v>78363</v>
      </c>
      <c r="F1128" s="3">
        <v>76455</v>
      </c>
      <c r="G1128" s="3">
        <v>80133</v>
      </c>
      <c r="H1128" s="3">
        <v>10914</v>
      </c>
      <c r="I1128" s="3">
        <v>72191</v>
      </c>
      <c r="J1128" s="3">
        <v>60349</v>
      </c>
      <c r="K1128" s="3">
        <v>77462</v>
      </c>
      <c r="L1128" s="3">
        <v>66828</v>
      </c>
      <c r="M1128" s="3">
        <v>21357</v>
      </c>
      <c r="N1128" s="3">
        <v>59123</v>
      </c>
      <c r="O1128" s="3">
        <v>67820</v>
      </c>
      <c r="P1128" s="3">
        <v>81112</v>
      </c>
      <c r="Q1128" s="3">
        <v>81341</v>
      </c>
      <c r="R1128" s="3">
        <v>11888</v>
      </c>
      <c r="S1128" s="3">
        <v>60546</v>
      </c>
      <c r="T1128" s="3">
        <v>71156</v>
      </c>
      <c r="U1128" s="3">
        <v>75085</v>
      </c>
      <c r="V1128" s="3">
        <v>76676</v>
      </c>
      <c r="W1128" s="3">
        <v>25030</v>
      </c>
      <c r="X1128" s="3">
        <v>68224</v>
      </c>
      <c r="Y1128" s="3">
        <v>72975</v>
      </c>
      <c r="Z1128" s="3">
        <v>75684</v>
      </c>
      <c r="AA1128" s="3">
        <v>78490</v>
      </c>
      <c r="AB1128" s="3">
        <v>17015</v>
      </c>
      <c r="AC1128" s="3">
        <v>67818</v>
      </c>
      <c r="AD1128" s="3">
        <v>66902</v>
      </c>
      <c r="AE1128" s="3">
        <v>71002</v>
      </c>
      <c r="AF1128" s="4">
        <v>64890</v>
      </c>
      <c r="AG1128" s="9"/>
      <c r="AI1128" s="2">
        <v>5172.22</v>
      </c>
      <c r="AJ1128">
        <f t="shared" si="513"/>
        <v>0.25537385097615667</v>
      </c>
      <c r="AK1128">
        <f t="shared" si="514"/>
        <v>0.82795459081250511</v>
      </c>
      <c r="AL1128">
        <f t="shared" si="515"/>
        <v>0.91995867623061478</v>
      </c>
      <c r="AM1128">
        <f t="shared" si="516"/>
        <v>0.89755931487068707</v>
      </c>
      <c r="AN1128">
        <f t="shared" si="517"/>
        <v>0.94073795799532756</v>
      </c>
      <c r="AO1128">
        <f t="shared" si="518"/>
        <v>0.12812716450851716</v>
      </c>
      <c r="AP1128">
        <f t="shared" si="519"/>
        <v>0.84750120331998924</v>
      </c>
      <c r="AQ1128">
        <f t="shared" si="520"/>
        <v>0.70847959051901244</v>
      </c>
      <c r="AR1128">
        <f t="shared" si="521"/>
        <v>0.90938120003287115</v>
      </c>
      <c r="AS1128">
        <f t="shared" si="522"/>
        <v>0.78454115354363063</v>
      </c>
      <c r="AT1128">
        <f t="shared" si="523"/>
        <v>0.24523752109959007</v>
      </c>
      <c r="AU1128">
        <f t="shared" si="524"/>
        <v>0.67889581682685129</v>
      </c>
      <c r="AV1128">
        <f t="shared" si="525"/>
        <v>0.77876146841664085</v>
      </c>
      <c r="AW1128">
        <f t="shared" si="526"/>
        <v>0.93139044863182796</v>
      </c>
      <c r="AX1128">
        <f t="shared" si="527"/>
        <v>0.93402000298552024</v>
      </c>
      <c r="AY1128">
        <f t="shared" si="528"/>
        <v>0.13650717098992962</v>
      </c>
      <c r="AZ1128">
        <f t="shared" si="529"/>
        <v>0.69523579868407459</v>
      </c>
      <c r="BA1128">
        <f t="shared" si="530"/>
        <v>0.81706798948178261</v>
      </c>
      <c r="BB1128">
        <f t="shared" si="531"/>
        <v>0.86218379321827598</v>
      </c>
      <c r="BC1128">
        <f t="shared" si="532"/>
        <v>0.8804528804528805</v>
      </c>
      <c r="BD1128">
        <f t="shared" si="533"/>
        <v>0.30131214638256892</v>
      </c>
      <c r="BE1128">
        <f t="shared" si="534"/>
        <v>0.82128325508607203</v>
      </c>
      <c r="BF1128">
        <f t="shared" si="535"/>
        <v>0.87847598410978689</v>
      </c>
      <c r="BG1128">
        <f t="shared" si="536"/>
        <v>0.91108703503069699</v>
      </c>
      <c r="BH1128">
        <f t="shared" si="537"/>
        <v>0.94486577585169129</v>
      </c>
      <c r="BI1128">
        <f t="shared" si="538"/>
        <v>0.20482725412302877</v>
      </c>
      <c r="BJ1128">
        <f t="shared" si="539"/>
        <v>0.81639581076200796</v>
      </c>
      <c r="BK1128">
        <f t="shared" si="540"/>
        <v>0.80536896593234619</v>
      </c>
      <c r="BL1128">
        <f t="shared" si="541"/>
        <v>0.85472493078126877</v>
      </c>
      <c r="BM1128">
        <f t="shared" si="542"/>
        <v>0.78114842903575299</v>
      </c>
    </row>
    <row r="1129" spans="1:65" ht="72" x14ac:dyDescent="0.3">
      <c r="A1129" s="1" t="s">
        <v>13</v>
      </c>
      <c r="B1129" s="2">
        <v>5174.22</v>
      </c>
      <c r="C1129" s="3">
        <v>21070</v>
      </c>
      <c r="D1129" s="3">
        <v>69882</v>
      </c>
      <c r="E1129" s="3">
        <v>77851</v>
      </c>
      <c r="F1129" s="3">
        <v>75720</v>
      </c>
      <c r="G1129" s="3">
        <v>80018</v>
      </c>
      <c r="H1129" s="3">
        <v>10900</v>
      </c>
      <c r="I1129" s="3">
        <v>72571</v>
      </c>
      <c r="J1129" s="3">
        <v>59187</v>
      </c>
      <c r="K1129" s="3">
        <v>77223</v>
      </c>
      <c r="L1129" s="3">
        <v>67527</v>
      </c>
      <c r="M1129" s="3">
        <v>21630</v>
      </c>
      <c r="N1129" s="3">
        <v>58633</v>
      </c>
      <c r="O1129" s="3">
        <v>68198</v>
      </c>
      <c r="P1129" s="3">
        <v>80331</v>
      </c>
      <c r="Q1129" s="3">
        <v>81675</v>
      </c>
      <c r="R1129" s="3">
        <v>12237</v>
      </c>
      <c r="S1129" s="3">
        <v>60632</v>
      </c>
      <c r="T1129" s="3">
        <v>70686</v>
      </c>
      <c r="U1129" s="3">
        <v>74311</v>
      </c>
      <c r="V1129" s="3">
        <v>76616</v>
      </c>
      <c r="W1129" s="3">
        <v>25529</v>
      </c>
      <c r="X1129" s="3">
        <v>67209</v>
      </c>
      <c r="Y1129" s="3">
        <v>72490</v>
      </c>
      <c r="Z1129" s="3">
        <v>75379</v>
      </c>
      <c r="AA1129" s="3">
        <v>78820</v>
      </c>
      <c r="AB1129" s="3">
        <v>16880</v>
      </c>
      <c r="AC1129" s="3">
        <v>68115</v>
      </c>
      <c r="AD1129" s="3">
        <v>66179</v>
      </c>
      <c r="AE1129" s="3">
        <v>70118</v>
      </c>
      <c r="AF1129" s="4">
        <v>64645</v>
      </c>
      <c r="AG1129" s="9"/>
      <c r="AI1129" s="2">
        <v>5174.22</v>
      </c>
      <c r="AJ1129">
        <f t="shared" si="513"/>
        <v>0.24735563095056409</v>
      </c>
      <c r="AK1129">
        <f t="shared" si="514"/>
        <v>0.82039421936816892</v>
      </c>
      <c r="AL1129">
        <f t="shared" si="515"/>
        <v>0.91394794613822328</v>
      </c>
      <c r="AM1129">
        <f t="shared" si="516"/>
        <v>0.8889306300700861</v>
      </c>
      <c r="AN1129">
        <f t="shared" si="517"/>
        <v>0.9393878916659818</v>
      </c>
      <c r="AO1129">
        <f t="shared" si="518"/>
        <v>0.12796280860755332</v>
      </c>
      <c r="AP1129">
        <f t="shared" si="519"/>
        <v>0.85196229206043605</v>
      </c>
      <c r="AQ1129">
        <f t="shared" si="520"/>
        <v>0.69483805073901461</v>
      </c>
      <c r="AR1129">
        <f t="shared" si="521"/>
        <v>0.90657541000927433</v>
      </c>
      <c r="AS1129">
        <f t="shared" si="522"/>
        <v>0.79274720888461037</v>
      </c>
      <c r="AT1129">
        <f t="shared" si="523"/>
        <v>0.24837231733783457</v>
      </c>
      <c r="AU1129">
        <f t="shared" si="524"/>
        <v>0.67326925947615601</v>
      </c>
      <c r="AV1129">
        <f t="shared" si="525"/>
        <v>0.78310195551574857</v>
      </c>
      <c r="AW1129">
        <f t="shared" si="526"/>
        <v>0.92242240518102592</v>
      </c>
      <c r="AX1129">
        <f t="shared" si="527"/>
        <v>0.93785524820007582</v>
      </c>
      <c r="AY1129">
        <f t="shared" si="528"/>
        <v>0.14051465775603705</v>
      </c>
      <c r="AZ1129">
        <f t="shared" si="529"/>
        <v>0.69622331691297212</v>
      </c>
      <c r="BA1129">
        <f t="shared" si="530"/>
        <v>0.81167108753315653</v>
      </c>
      <c r="BB1129">
        <f t="shared" si="531"/>
        <v>0.85329612915819808</v>
      </c>
      <c r="BC1129">
        <f t="shared" si="532"/>
        <v>0.87976391424667288</v>
      </c>
      <c r="BD1129">
        <f t="shared" si="533"/>
        <v>0.30731912844588899</v>
      </c>
      <c r="BE1129">
        <f t="shared" si="534"/>
        <v>0.80906464427591185</v>
      </c>
      <c r="BF1129">
        <f t="shared" si="535"/>
        <v>0.87263753460936555</v>
      </c>
      <c r="BG1129">
        <f t="shared" si="536"/>
        <v>0.90741543276754544</v>
      </c>
      <c r="BH1129">
        <f t="shared" si="537"/>
        <v>0.94883832912001931</v>
      </c>
      <c r="BI1129">
        <f t="shared" si="538"/>
        <v>0.20320211869507643</v>
      </c>
      <c r="BJ1129">
        <f t="shared" si="539"/>
        <v>0.81997110870350309</v>
      </c>
      <c r="BK1129">
        <f t="shared" si="540"/>
        <v>0.79666546286264595</v>
      </c>
      <c r="BL1129">
        <f t="shared" si="541"/>
        <v>0.84408330323823277</v>
      </c>
      <c r="BM1129">
        <f t="shared" si="542"/>
        <v>0.77819910918502466</v>
      </c>
    </row>
    <row r="1130" spans="1:65" ht="72" x14ac:dyDescent="0.3">
      <c r="A1130" s="1" t="s">
        <v>13</v>
      </c>
      <c r="B1130" s="2">
        <v>5176.22</v>
      </c>
      <c r="C1130" s="3">
        <v>21333</v>
      </c>
      <c r="D1130" s="3">
        <v>70178</v>
      </c>
      <c r="E1130" s="3">
        <v>78283</v>
      </c>
      <c r="F1130" s="3">
        <v>76761</v>
      </c>
      <c r="G1130" s="3">
        <v>80264</v>
      </c>
      <c r="H1130" s="3">
        <v>10855</v>
      </c>
      <c r="I1130" s="3">
        <v>72681</v>
      </c>
      <c r="J1130" s="3">
        <v>59328</v>
      </c>
      <c r="K1130" s="3">
        <v>77072</v>
      </c>
      <c r="L1130" s="3">
        <v>67064</v>
      </c>
      <c r="M1130" s="3">
        <v>21409</v>
      </c>
      <c r="N1130" s="3">
        <v>58809</v>
      </c>
      <c r="O1130" s="3">
        <v>69016</v>
      </c>
      <c r="P1130" s="3">
        <v>80746</v>
      </c>
      <c r="Q1130" s="3">
        <v>80352</v>
      </c>
      <c r="R1130" s="3">
        <v>12201</v>
      </c>
      <c r="S1130" s="3">
        <v>60771</v>
      </c>
      <c r="T1130" s="3">
        <v>71181</v>
      </c>
      <c r="U1130" s="3">
        <v>74926</v>
      </c>
      <c r="V1130" s="3">
        <v>76422</v>
      </c>
      <c r="W1130" s="3">
        <v>25274</v>
      </c>
      <c r="X1130" s="3">
        <v>67205</v>
      </c>
      <c r="Y1130" s="3">
        <v>73539</v>
      </c>
      <c r="Z1130" s="3">
        <v>75238</v>
      </c>
      <c r="AA1130" s="3">
        <v>78737</v>
      </c>
      <c r="AB1130" s="3">
        <v>16748</v>
      </c>
      <c r="AC1130" s="3">
        <v>69102</v>
      </c>
      <c r="AD1130" s="3">
        <v>67457</v>
      </c>
      <c r="AE1130" s="3">
        <v>70447</v>
      </c>
      <c r="AF1130" s="4">
        <v>64907</v>
      </c>
      <c r="AG1130" s="9"/>
      <c r="AI1130" s="2">
        <v>5176.22</v>
      </c>
      <c r="AJ1130">
        <f t="shared" si="513"/>
        <v>0.25044317394724175</v>
      </c>
      <c r="AK1130">
        <f t="shared" si="514"/>
        <v>0.82386917270283277</v>
      </c>
      <c r="AL1130">
        <f t="shared" si="515"/>
        <v>0.91901949965367868</v>
      </c>
      <c r="AM1130">
        <f t="shared" si="516"/>
        <v>0.90115166527746793</v>
      </c>
      <c r="AN1130">
        <f t="shared" si="517"/>
        <v>0.94227585964006055</v>
      </c>
      <c r="AO1130">
        <f t="shared" si="518"/>
        <v>0.12743452178302672</v>
      </c>
      <c r="AP1130">
        <f t="shared" si="519"/>
        <v>0.85325365985372326</v>
      </c>
      <c r="AQ1130">
        <f t="shared" si="520"/>
        <v>0.69649334945586461</v>
      </c>
      <c r="AR1130">
        <f t="shared" si="521"/>
        <v>0.90480271422030734</v>
      </c>
      <c r="AS1130">
        <f t="shared" si="522"/>
        <v>0.78731172444559228</v>
      </c>
      <c r="AT1130">
        <f t="shared" si="523"/>
        <v>0.24583462514496998</v>
      </c>
      <c r="AU1130">
        <f t="shared" si="524"/>
        <v>0.67529022701436492</v>
      </c>
      <c r="AV1130">
        <f t="shared" si="525"/>
        <v>0.79249486146037873</v>
      </c>
      <c r="AW1130">
        <f t="shared" si="526"/>
        <v>0.92718775477396165</v>
      </c>
      <c r="AX1130">
        <f t="shared" si="527"/>
        <v>0.92266354335319856</v>
      </c>
      <c r="AY1130">
        <f t="shared" si="528"/>
        <v>0.14010127803231251</v>
      </c>
      <c r="AZ1130">
        <f t="shared" si="529"/>
        <v>0.69781942195735303</v>
      </c>
      <c r="BA1130">
        <f t="shared" si="530"/>
        <v>0.81735505873436909</v>
      </c>
      <c r="BB1130">
        <f t="shared" si="531"/>
        <v>0.86035803277182588</v>
      </c>
      <c r="BC1130">
        <f t="shared" si="532"/>
        <v>0.87753625684660164</v>
      </c>
      <c r="BD1130">
        <f t="shared" si="533"/>
        <v>0.30424942819309014</v>
      </c>
      <c r="BE1130">
        <f t="shared" si="534"/>
        <v>0.80901649211508364</v>
      </c>
      <c r="BF1130">
        <f t="shared" si="535"/>
        <v>0.8852654387865655</v>
      </c>
      <c r="BG1130">
        <f t="shared" si="536"/>
        <v>0.90571806909835084</v>
      </c>
      <c r="BH1130">
        <f t="shared" si="537"/>
        <v>0.94783917178283372</v>
      </c>
      <c r="BI1130">
        <f t="shared" si="538"/>
        <v>0.20161309738774527</v>
      </c>
      <c r="BJ1130">
        <f t="shared" si="539"/>
        <v>0.83185265438786571</v>
      </c>
      <c r="BK1130">
        <f t="shared" si="540"/>
        <v>0.81205007824726139</v>
      </c>
      <c r="BL1130">
        <f t="shared" si="541"/>
        <v>0.84804381846635368</v>
      </c>
      <c r="BM1130">
        <f t="shared" si="542"/>
        <v>0.78135307571927293</v>
      </c>
    </row>
    <row r="1131" spans="1:65" ht="72" x14ac:dyDescent="0.3">
      <c r="A1131" s="1" t="s">
        <v>13</v>
      </c>
      <c r="B1131" s="2">
        <v>5178.22</v>
      </c>
      <c r="C1131" s="3">
        <v>21179</v>
      </c>
      <c r="D1131" s="3">
        <v>70059</v>
      </c>
      <c r="E1131" s="3">
        <v>78374</v>
      </c>
      <c r="F1131" s="3">
        <v>75678</v>
      </c>
      <c r="G1131" s="3">
        <v>79989</v>
      </c>
      <c r="H1131" s="3">
        <v>10930</v>
      </c>
      <c r="I1131" s="3">
        <v>72225</v>
      </c>
      <c r="J1131" s="3">
        <v>60121</v>
      </c>
      <c r="K1131" s="3">
        <v>77604</v>
      </c>
      <c r="L1131" s="3">
        <v>66594</v>
      </c>
      <c r="M1131" s="3">
        <v>21326</v>
      </c>
      <c r="N1131" s="3">
        <v>58541</v>
      </c>
      <c r="O1131" s="3">
        <v>68021</v>
      </c>
      <c r="P1131" s="3">
        <v>80515</v>
      </c>
      <c r="Q1131" s="3">
        <v>80519</v>
      </c>
      <c r="R1131" s="3">
        <v>12164</v>
      </c>
      <c r="S1131" s="3">
        <v>60812</v>
      </c>
      <c r="T1131" s="3">
        <v>70976</v>
      </c>
      <c r="U1131" s="3">
        <v>74711</v>
      </c>
      <c r="V1131" s="3">
        <v>76434</v>
      </c>
      <c r="W1131" s="3">
        <v>25915</v>
      </c>
      <c r="X1131" s="3">
        <v>67655</v>
      </c>
      <c r="Y1131" s="3">
        <v>72897</v>
      </c>
      <c r="Z1131" s="3">
        <v>75322</v>
      </c>
      <c r="AA1131" s="3">
        <v>78139</v>
      </c>
      <c r="AB1131" s="3">
        <v>17362</v>
      </c>
      <c r="AC1131" s="3">
        <v>67152</v>
      </c>
      <c r="AD1131" s="3">
        <v>66924</v>
      </c>
      <c r="AE1131" s="3">
        <v>70187</v>
      </c>
      <c r="AF1131" s="4">
        <v>64608</v>
      </c>
      <c r="AG1131" s="9"/>
      <c r="AI1131" s="2">
        <v>5178.22</v>
      </c>
      <c r="AJ1131">
        <f t="shared" si="513"/>
        <v>0.24863525903663963</v>
      </c>
      <c r="AK1131">
        <f t="shared" si="514"/>
        <v>0.82247214754464026</v>
      </c>
      <c r="AL1131">
        <f t="shared" si="515"/>
        <v>0.92008781300994358</v>
      </c>
      <c r="AM1131">
        <f t="shared" si="516"/>
        <v>0.88843756236719451</v>
      </c>
      <c r="AN1131">
        <f t="shared" si="517"/>
        <v>0.93904744015684249</v>
      </c>
      <c r="AO1131">
        <f t="shared" si="518"/>
        <v>0.1283149998239044</v>
      </c>
      <c r="AP1131">
        <f t="shared" si="519"/>
        <v>0.8479003533651871</v>
      </c>
      <c r="AQ1131">
        <f t="shared" si="520"/>
        <v>0.70580293727474441</v>
      </c>
      <c r="AR1131">
        <f t="shared" si="521"/>
        <v>0.91104823845693284</v>
      </c>
      <c r="AS1131">
        <f t="shared" si="522"/>
        <v>0.78179406205609236</v>
      </c>
      <c r="AT1131">
        <f t="shared" si="523"/>
        <v>0.2448815552263828</v>
      </c>
      <c r="AU1131">
        <f t="shared" si="524"/>
        <v>0.67221284462663777</v>
      </c>
      <c r="AV1131">
        <f t="shared" si="525"/>
        <v>0.78106950520743623</v>
      </c>
      <c r="AW1131">
        <f t="shared" si="526"/>
        <v>0.92453523488006251</v>
      </c>
      <c r="AX1131">
        <f t="shared" si="527"/>
        <v>0.92458116596047635</v>
      </c>
      <c r="AY1131">
        <f t="shared" si="528"/>
        <v>0.13967641553848451</v>
      </c>
      <c r="AZ1131">
        <f t="shared" si="529"/>
        <v>0.69829021553159487</v>
      </c>
      <c r="BA1131">
        <f t="shared" si="530"/>
        <v>0.81500109086315986</v>
      </c>
      <c r="BB1131">
        <f t="shared" si="531"/>
        <v>0.85788923719958199</v>
      </c>
      <c r="BC1131">
        <f t="shared" si="532"/>
        <v>0.87767405008784316</v>
      </c>
      <c r="BD1131">
        <f t="shared" si="533"/>
        <v>0.31196581196581197</v>
      </c>
      <c r="BE1131">
        <f t="shared" si="534"/>
        <v>0.81443361020825811</v>
      </c>
      <c r="BF1131">
        <f t="shared" si="535"/>
        <v>0.87753701697363673</v>
      </c>
      <c r="BG1131">
        <f t="shared" si="536"/>
        <v>0.90672926447574331</v>
      </c>
      <c r="BH1131">
        <f t="shared" si="537"/>
        <v>0.94064042373901524</v>
      </c>
      <c r="BI1131">
        <f t="shared" si="538"/>
        <v>0.20900445407487661</v>
      </c>
      <c r="BJ1131">
        <f t="shared" si="539"/>
        <v>0.80837847598410983</v>
      </c>
      <c r="BK1131">
        <f t="shared" si="540"/>
        <v>0.80563380281690145</v>
      </c>
      <c r="BL1131">
        <f t="shared" si="541"/>
        <v>0.84491392801251952</v>
      </c>
      <c r="BM1131">
        <f t="shared" si="542"/>
        <v>0.77775370169736369</v>
      </c>
    </row>
    <row r="1132" spans="1:65" ht="72" x14ac:dyDescent="0.3">
      <c r="A1132" s="1" t="s">
        <v>13</v>
      </c>
      <c r="B1132" s="2">
        <v>5180.22</v>
      </c>
      <c r="C1132" s="3">
        <v>21337</v>
      </c>
      <c r="D1132" s="3">
        <v>70351</v>
      </c>
      <c r="E1132" s="3">
        <v>77639</v>
      </c>
      <c r="F1132" s="3">
        <v>76394</v>
      </c>
      <c r="G1132" s="3">
        <v>80016</v>
      </c>
      <c r="H1132" s="3">
        <v>10727</v>
      </c>
      <c r="I1132" s="3">
        <v>71796</v>
      </c>
      <c r="J1132" s="3">
        <v>59662</v>
      </c>
      <c r="K1132" s="3">
        <v>77817</v>
      </c>
      <c r="L1132" s="3">
        <v>67317</v>
      </c>
      <c r="M1132" s="3">
        <v>21053</v>
      </c>
      <c r="N1132" s="3">
        <v>58202</v>
      </c>
      <c r="O1132" s="3">
        <v>68445</v>
      </c>
      <c r="P1132" s="3">
        <v>80822</v>
      </c>
      <c r="Q1132" s="3">
        <v>81441</v>
      </c>
      <c r="R1132" s="3">
        <v>12012</v>
      </c>
      <c r="S1132" s="3">
        <v>60803</v>
      </c>
      <c r="T1132" s="3">
        <v>71519</v>
      </c>
      <c r="U1132" s="3">
        <v>74424</v>
      </c>
      <c r="V1132" s="3">
        <v>75801</v>
      </c>
      <c r="W1132" s="3">
        <v>26201</v>
      </c>
      <c r="X1132" s="3">
        <v>68164</v>
      </c>
      <c r="Y1132" s="3">
        <v>72733</v>
      </c>
      <c r="Z1132" s="3">
        <v>75724</v>
      </c>
      <c r="AA1132" s="3">
        <v>78317</v>
      </c>
      <c r="AB1132" s="3">
        <v>16984</v>
      </c>
      <c r="AC1132" s="3">
        <v>69303</v>
      </c>
      <c r="AD1132" s="3">
        <v>66740</v>
      </c>
      <c r="AE1132" s="3">
        <v>70093</v>
      </c>
      <c r="AF1132" s="4">
        <v>64720</v>
      </c>
      <c r="AG1132" s="9"/>
      <c r="AI1132" s="2">
        <v>5180.22</v>
      </c>
      <c r="AJ1132">
        <f t="shared" si="513"/>
        <v>0.25049013277608856</v>
      </c>
      <c r="AK1132">
        <f t="shared" si="514"/>
        <v>0.82590014205045725</v>
      </c>
      <c r="AL1132">
        <f t="shared" si="515"/>
        <v>0.9114591282093425</v>
      </c>
      <c r="AM1132">
        <f t="shared" si="516"/>
        <v>0.89684319273077329</v>
      </c>
      <c r="AN1132">
        <f t="shared" si="517"/>
        <v>0.93936441225155842</v>
      </c>
      <c r="AO1132">
        <f t="shared" si="518"/>
        <v>0.12593183925992885</v>
      </c>
      <c r="AP1132">
        <f t="shared" si="519"/>
        <v>0.84286401897136687</v>
      </c>
      <c r="AQ1132">
        <f t="shared" si="520"/>
        <v>0.70041441166457308</v>
      </c>
      <c r="AR1132">
        <f t="shared" si="521"/>
        <v>0.91354879609302542</v>
      </c>
      <c r="AS1132">
        <f t="shared" si="522"/>
        <v>0.79028187037015296</v>
      </c>
      <c r="AT1132">
        <f t="shared" si="523"/>
        <v>0.2417467589881383</v>
      </c>
      <c r="AU1132">
        <f t="shared" si="524"/>
        <v>0.66832018556156492</v>
      </c>
      <c r="AV1132">
        <f t="shared" si="525"/>
        <v>0.78593819973130319</v>
      </c>
      <c r="AW1132">
        <f t="shared" si="526"/>
        <v>0.92806044530182463</v>
      </c>
      <c r="AX1132">
        <f t="shared" si="527"/>
        <v>0.93516827999586616</v>
      </c>
      <c r="AY1132">
        <f t="shared" si="528"/>
        <v>0.13793103448275862</v>
      </c>
      <c r="AZ1132">
        <f t="shared" si="529"/>
        <v>0.69818687060066376</v>
      </c>
      <c r="BA1132">
        <f t="shared" si="530"/>
        <v>0.82123623502933851</v>
      </c>
      <c r="BB1132">
        <f t="shared" si="531"/>
        <v>0.85459368217988907</v>
      </c>
      <c r="BC1132">
        <f t="shared" si="532"/>
        <v>0.87040545661235313</v>
      </c>
      <c r="BD1132">
        <f t="shared" si="533"/>
        <v>0.31540869146502948</v>
      </c>
      <c r="BE1132">
        <f t="shared" si="534"/>
        <v>0.82056097267364869</v>
      </c>
      <c r="BF1132">
        <f t="shared" si="535"/>
        <v>0.87556277837967977</v>
      </c>
      <c r="BG1132">
        <f t="shared" si="536"/>
        <v>0.91156855663897918</v>
      </c>
      <c r="BH1132">
        <f t="shared" si="537"/>
        <v>0.94278319489587092</v>
      </c>
      <c r="BI1132">
        <f t="shared" si="538"/>
        <v>0.20445407487661008</v>
      </c>
      <c r="BJ1132">
        <f t="shared" si="539"/>
        <v>0.83427230046948353</v>
      </c>
      <c r="BK1132">
        <f t="shared" si="540"/>
        <v>0.80341880341880345</v>
      </c>
      <c r="BL1132">
        <f t="shared" si="541"/>
        <v>0.84378235223305642</v>
      </c>
      <c r="BM1132">
        <f t="shared" si="542"/>
        <v>0.77910196220055372</v>
      </c>
    </row>
    <row r="1133" spans="1:65" ht="72" x14ac:dyDescent="0.3">
      <c r="A1133" s="1" t="s">
        <v>13</v>
      </c>
      <c r="B1133" s="2">
        <v>5182.22</v>
      </c>
      <c r="C1133" s="3">
        <v>21537</v>
      </c>
      <c r="D1133" s="3">
        <v>70248</v>
      </c>
      <c r="E1133" s="3">
        <v>78258</v>
      </c>
      <c r="F1133" s="3">
        <v>76024</v>
      </c>
      <c r="G1133" s="3">
        <v>80133</v>
      </c>
      <c r="H1133" s="3">
        <v>10846</v>
      </c>
      <c r="I1133" s="3">
        <v>72485</v>
      </c>
      <c r="J1133" s="3">
        <v>60176</v>
      </c>
      <c r="K1133" s="3">
        <v>77145</v>
      </c>
      <c r="L1133" s="3">
        <v>67329</v>
      </c>
      <c r="M1133" s="3">
        <v>21313</v>
      </c>
      <c r="N1133" s="3">
        <v>58588</v>
      </c>
      <c r="O1133" s="3">
        <v>68780</v>
      </c>
      <c r="P1133" s="3">
        <v>80517</v>
      </c>
      <c r="Q1133" s="3">
        <v>80548</v>
      </c>
      <c r="R1133" s="3">
        <v>12389</v>
      </c>
      <c r="S1133" s="3">
        <v>60048</v>
      </c>
      <c r="T1133" s="3">
        <v>70638</v>
      </c>
      <c r="U1133" s="3">
        <v>75093</v>
      </c>
      <c r="V1133" s="3">
        <v>76706</v>
      </c>
      <c r="W1133" s="3">
        <v>25741</v>
      </c>
      <c r="X1133" s="3">
        <v>67986</v>
      </c>
      <c r="Y1133" s="3">
        <v>73372</v>
      </c>
      <c r="Z1133" s="3">
        <v>75640</v>
      </c>
      <c r="AA1133" s="3">
        <v>78860</v>
      </c>
      <c r="AB1133" s="3">
        <v>16915</v>
      </c>
      <c r="AC1133" s="3">
        <v>67310</v>
      </c>
      <c r="AD1133" s="3">
        <v>66995</v>
      </c>
      <c r="AE1133" s="3">
        <v>70393</v>
      </c>
      <c r="AF1133" s="4">
        <v>64578</v>
      </c>
      <c r="AG1133" s="9"/>
      <c r="AI1133" s="2">
        <v>5182.22</v>
      </c>
      <c r="AJ1133">
        <f t="shared" si="513"/>
        <v>0.25283807421842897</v>
      </c>
      <c r="AK1133">
        <f t="shared" si="514"/>
        <v>0.82469095220765198</v>
      </c>
      <c r="AL1133">
        <f t="shared" si="515"/>
        <v>0.91872600697338613</v>
      </c>
      <c r="AM1133">
        <f t="shared" si="516"/>
        <v>0.89249950106244347</v>
      </c>
      <c r="AN1133">
        <f t="shared" si="517"/>
        <v>0.94073795799532756</v>
      </c>
      <c r="AO1133">
        <f t="shared" si="518"/>
        <v>0.12732886441812141</v>
      </c>
      <c r="AP1133">
        <f t="shared" si="519"/>
        <v>0.8509526772402296</v>
      </c>
      <c r="AQ1133">
        <f t="shared" si="520"/>
        <v>0.70644862117138796</v>
      </c>
      <c r="AR1133">
        <f t="shared" si="521"/>
        <v>0.90565971284676161</v>
      </c>
      <c r="AS1133">
        <f t="shared" si="522"/>
        <v>0.79042274685669345</v>
      </c>
      <c r="AT1133">
        <f t="shared" si="523"/>
        <v>0.24473227921503785</v>
      </c>
      <c r="AU1133">
        <f t="shared" si="524"/>
        <v>0.67275253482150033</v>
      </c>
      <c r="AV1133">
        <f t="shared" si="525"/>
        <v>0.7897849277159622</v>
      </c>
      <c r="AW1133">
        <f t="shared" si="526"/>
        <v>0.92455820042026937</v>
      </c>
      <c r="AX1133">
        <f t="shared" si="527"/>
        <v>0.92491416629347667</v>
      </c>
      <c r="AY1133">
        <f t="shared" si="528"/>
        <v>0.14226003881176294</v>
      </c>
      <c r="AZ1133">
        <f t="shared" si="529"/>
        <v>0.68951737917255163</v>
      </c>
      <c r="BA1133">
        <f t="shared" si="530"/>
        <v>0.81111991456819044</v>
      </c>
      <c r="BB1133">
        <f t="shared" si="531"/>
        <v>0.86227565537910367</v>
      </c>
      <c r="BC1133">
        <f t="shared" si="532"/>
        <v>0.88079736355598426</v>
      </c>
      <c r="BD1133">
        <f t="shared" si="533"/>
        <v>0.30987119296978449</v>
      </c>
      <c r="BE1133">
        <f t="shared" si="534"/>
        <v>0.81841820151679312</v>
      </c>
      <c r="BF1133">
        <f t="shared" si="535"/>
        <v>0.88325508607198744</v>
      </c>
      <c r="BG1133">
        <f t="shared" si="536"/>
        <v>0.9105573612615866</v>
      </c>
      <c r="BH1133">
        <f t="shared" si="537"/>
        <v>0.94931985072830138</v>
      </c>
      <c r="BI1133">
        <f t="shared" si="538"/>
        <v>0.20362345010232336</v>
      </c>
      <c r="BJ1133">
        <f t="shared" si="539"/>
        <v>0.81028048633682437</v>
      </c>
      <c r="BK1133">
        <f t="shared" si="540"/>
        <v>0.8064885036716023</v>
      </c>
      <c r="BL1133">
        <f t="shared" si="541"/>
        <v>0.84739376429517277</v>
      </c>
      <c r="BM1133">
        <f t="shared" si="542"/>
        <v>0.77739256049115202</v>
      </c>
    </row>
    <row r="1134" spans="1:65" ht="72" x14ac:dyDescent="0.3">
      <c r="A1134" s="1" t="s">
        <v>13</v>
      </c>
      <c r="B1134" s="2">
        <v>5184.22</v>
      </c>
      <c r="C1134" s="3">
        <v>21448</v>
      </c>
      <c r="D1134" s="3">
        <v>70075</v>
      </c>
      <c r="E1134" s="3">
        <v>76953</v>
      </c>
      <c r="F1134" s="3">
        <v>76141</v>
      </c>
      <c r="G1134" s="3">
        <v>79691</v>
      </c>
      <c r="H1134" s="3">
        <v>10818</v>
      </c>
      <c r="I1134" s="3">
        <v>71574</v>
      </c>
      <c r="J1134" s="3">
        <v>60399</v>
      </c>
      <c r="K1134" s="3">
        <v>77746</v>
      </c>
      <c r="L1134" s="3">
        <v>66777</v>
      </c>
      <c r="M1134" s="3">
        <v>21430</v>
      </c>
      <c r="N1134" s="3">
        <v>58849</v>
      </c>
      <c r="O1134" s="3">
        <v>68338</v>
      </c>
      <c r="P1134" s="3">
        <v>80914</v>
      </c>
      <c r="Q1134" s="3">
        <v>80924</v>
      </c>
      <c r="R1134" s="3">
        <v>12292</v>
      </c>
      <c r="S1134" s="3">
        <v>60834</v>
      </c>
      <c r="T1134" s="3">
        <v>70647</v>
      </c>
      <c r="U1134" s="3">
        <v>75421</v>
      </c>
      <c r="V1134" s="3">
        <v>76744</v>
      </c>
      <c r="W1134" s="3">
        <v>25815</v>
      </c>
      <c r="X1134" s="3">
        <v>68017</v>
      </c>
      <c r="Y1134" s="3">
        <v>73273</v>
      </c>
      <c r="Z1134" s="3">
        <v>76049</v>
      </c>
      <c r="AA1134" s="3">
        <v>78583</v>
      </c>
      <c r="AB1134" s="3">
        <v>17307</v>
      </c>
      <c r="AC1134" s="3">
        <v>67574</v>
      </c>
      <c r="AD1134" s="3">
        <v>67580</v>
      </c>
      <c r="AE1134" s="3">
        <v>70582</v>
      </c>
      <c r="AF1134" s="4">
        <v>64621</v>
      </c>
      <c r="AG1134" s="9"/>
      <c r="AI1134" s="2">
        <v>5184.22</v>
      </c>
      <c r="AJ1134">
        <f t="shared" si="513"/>
        <v>0.2517932402765875</v>
      </c>
      <c r="AK1134">
        <f t="shared" si="514"/>
        <v>0.82265998286002751</v>
      </c>
      <c r="AL1134">
        <f t="shared" si="515"/>
        <v>0.90340568906211483</v>
      </c>
      <c r="AM1134">
        <f t="shared" si="516"/>
        <v>0.8938730468062126</v>
      </c>
      <c r="AN1134">
        <f t="shared" si="517"/>
        <v>0.93554900740775526</v>
      </c>
      <c r="AO1134">
        <f t="shared" si="518"/>
        <v>0.12700015261619374</v>
      </c>
      <c r="AP1134">
        <f t="shared" si="519"/>
        <v>0.84025780397036898</v>
      </c>
      <c r="AQ1134">
        <f t="shared" si="520"/>
        <v>0.70906657587959754</v>
      </c>
      <c r="AR1134">
        <f t="shared" si="521"/>
        <v>0.91271527688099463</v>
      </c>
      <c r="AS1134">
        <f t="shared" si="522"/>
        <v>0.78394242847583384</v>
      </c>
      <c r="AT1134">
        <f t="shared" si="523"/>
        <v>0.24607576331714262</v>
      </c>
      <c r="AU1134">
        <f t="shared" si="524"/>
        <v>0.67574953781850333</v>
      </c>
      <c r="AV1134">
        <f t="shared" si="525"/>
        <v>0.78470954333023302</v>
      </c>
      <c r="AW1134">
        <f t="shared" si="526"/>
        <v>0.92911686015134287</v>
      </c>
      <c r="AX1134">
        <f t="shared" si="527"/>
        <v>0.92923168785237753</v>
      </c>
      <c r="AY1134">
        <f t="shared" si="528"/>
        <v>0.14114621011172734</v>
      </c>
      <c r="AZ1134">
        <f t="shared" si="529"/>
        <v>0.69854283647387094</v>
      </c>
      <c r="BA1134">
        <f t="shared" si="530"/>
        <v>0.81122325949912155</v>
      </c>
      <c r="BB1134">
        <f t="shared" si="531"/>
        <v>0.86604200397303843</v>
      </c>
      <c r="BC1134">
        <f t="shared" si="532"/>
        <v>0.8812337088199157</v>
      </c>
      <c r="BD1134">
        <f t="shared" si="533"/>
        <v>0.31076200794510656</v>
      </c>
      <c r="BE1134">
        <f t="shared" si="534"/>
        <v>0.81879138076321178</v>
      </c>
      <c r="BF1134">
        <f t="shared" si="535"/>
        <v>0.88206332009148913</v>
      </c>
      <c r="BG1134">
        <f t="shared" si="536"/>
        <v>0.91548091970627177</v>
      </c>
      <c r="BH1134">
        <f t="shared" si="537"/>
        <v>0.9459853135909474</v>
      </c>
      <c r="BI1134">
        <f t="shared" si="538"/>
        <v>0.20834236186348862</v>
      </c>
      <c r="BJ1134">
        <f t="shared" si="539"/>
        <v>0.81345852895148674</v>
      </c>
      <c r="BK1134">
        <f t="shared" si="540"/>
        <v>0.81353075719272905</v>
      </c>
      <c r="BL1134">
        <f t="shared" si="541"/>
        <v>0.84966895389430597</v>
      </c>
      <c r="BM1134">
        <f t="shared" si="542"/>
        <v>0.77791019622005542</v>
      </c>
    </row>
    <row r="1135" spans="1:65" ht="72" x14ac:dyDescent="0.3">
      <c r="A1135" s="1" t="s">
        <v>13</v>
      </c>
      <c r="B1135" s="2">
        <v>5186.22</v>
      </c>
      <c r="C1135" s="3">
        <v>21282</v>
      </c>
      <c r="D1135" s="3">
        <v>71538</v>
      </c>
      <c r="E1135" s="3">
        <v>77253</v>
      </c>
      <c r="F1135" s="3">
        <v>76028</v>
      </c>
      <c r="G1135" s="3">
        <v>79818</v>
      </c>
      <c r="H1135" s="3">
        <v>11052</v>
      </c>
      <c r="I1135" s="3">
        <v>72130</v>
      </c>
      <c r="J1135" s="3">
        <v>59307</v>
      </c>
      <c r="K1135" s="3">
        <v>77230</v>
      </c>
      <c r="L1135" s="3">
        <v>66873</v>
      </c>
      <c r="M1135" s="3">
        <v>21075</v>
      </c>
      <c r="N1135" s="3">
        <v>58798</v>
      </c>
      <c r="O1135" s="3">
        <v>68083</v>
      </c>
      <c r="P1135" s="3">
        <v>80447</v>
      </c>
      <c r="Q1135" s="3">
        <v>80744</v>
      </c>
      <c r="R1135" s="3">
        <v>11576</v>
      </c>
      <c r="S1135" s="3">
        <v>61197</v>
      </c>
      <c r="T1135" s="3">
        <v>70632</v>
      </c>
      <c r="U1135" s="3">
        <v>75676</v>
      </c>
      <c r="V1135" s="3">
        <v>77395</v>
      </c>
      <c r="W1135" s="3">
        <v>25699</v>
      </c>
      <c r="X1135" s="3">
        <v>67539</v>
      </c>
      <c r="Y1135" s="3">
        <v>72451</v>
      </c>
      <c r="Z1135" s="3">
        <v>76005</v>
      </c>
      <c r="AA1135" s="3">
        <v>78054</v>
      </c>
      <c r="AB1135" s="3">
        <v>17041</v>
      </c>
      <c r="AC1135" s="3">
        <v>67718</v>
      </c>
      <c r="AD1135" s="3">
        <v>67056</v>
      </c>
      <c r="AE1135" s="3">
        <v>70930</v>
      </c>
      <c r="AF1135" s="4">
        <v>64748</v>
      </c>
      <c r="AG1135" s="9"/>
      <c r="AI1135" s="2">
        <v>5186.22</v>
      </c>
      <c r="AJ1135">
        <f t="shared" si="513"/>
        <v>0.24984444887944496</v>
      </c>
      <c r="AK1135">
        <f t="shared" si="514"/>
        <v>0.83983517451074774</v>
      </c>
      <c r="AL1135">
        <f t="shared" si="515"/>
        <v>0.90692760122562543</v>
      </c>
      <c r="AM1135">
        <f t="shared" si="516"/>
        <v>0.89254645989129033</v>
      </c>
      <c r="AN1135">
        <f t="shared" si="517"/>
        <v>0.93703995022364139</v>
      </c>
      <c r="AO1135">
        <f t="shared" si="518"/>
        <v>0.12974724410373206</v>
      </c>
      <c r="AP1135">
        <f t="shared" si="519"/>
        <v>0.84678508118007534</v>
      </c>
      <c r="AQ1135">
        <f t="shared" si="520"/>
        <v>0.69624681560441881</v>
      </c>
      <c r="AR1135">
        <f t="shared" si="521"/>
        <v>0.90665758795975626</v>
      </c>
      <c r="AS1135">
        <f t="shared" si="522"/>
        <v>0.78506944036815718</v>
      </c>
      <c r="AT1135">
        <f t="shared" si="523"/>
        <v>0.24199937993041443</v>
      </c>
      <c r="AU1135">
        <f t="shared" si="524"/>
        <v>0.67516391654322694</v>
      </c>
      <c r="AV1135">
        <f t="shared" si="525"/>
        <v>0.78178143695385072</v>
      </c>
      <c r="AW1135">
        <f t="shared" si="526"/>
        <v>0.9237544065130272</v>
      </c>
      <c r="AX1135">
        <f t="shared" si="527"/>
        <v>0.92716478923375478</v>
      </c>
      <c r="AY1135">
        <f t="shared" si="528"/>
        <v>0.13292454671765017</v>
      </c>
      <c r="AZ1135">
        <f t="shared" si="529"/>
        <v>0.70271108202142685</v>
      </c>
      <c r="BA1135">
        <f t="shared" si="530"/>
        <v>0.81105101794756962</v>
      </c>
      <c r="BB1135">
        <f t="shared" si="531"/>
        <v>0.86897011034942073</v>
      </c>
      <c r="BC1135">
        <f t="shared" si="532"/>
        <v>0.88870899215726806</v>
      </c>
      <c r="BD1135">
        <f t="shared" si="533"/>
        <v>0.30936559528108826</v>
      </c>
      <c r="BE1135">
        <f t="shared" si="534"/>
        <v>0.81303719754423975</v>
      </c>
      <c r="BF1135">
        <f t="shared" si="535"/>
        <v>0.87216805104129047</v>
      </c>
      <c r="BG1135">
        <f t="shared" si="536"/>
        <v>0.91495124593716148</v>
      </c>
      <c r="BH1135">
        <f t="shared" si="537"/>
        <v>0.93961719032141566</v>
      </c>
      <c r="BI1135">
        <f t="shared" si="538"/>
        <v>0.20514024316841217</v>
      </c>
      <c r="BJ1135">
        <f t="shared" si="539"/>
        <v>0.81519200674130254</v>
      </c>
      <c r="BK1135">
        <f t="shared" si="540"/>
        <v>0.80722282412423263</v>
      </c>
      <c r="BL1135">
        <f t="shared" si="541"/>
        <v>0.85385819188636092</v>
      </c>
      <c r="BM1135">
        <f t="shared" si="542"/>
        <v>0.77943902732635129</v>
      </c>
    </row>
    <row r="1136" spans="1:65" ht="72" x14ac:dyDescent="0.3">
      <c r="A1136" s="1" t="s">
        <v>13</v>
      </c>
      <c r="B1136" s="2">
        <v>5188.22</v>
      </c>
      <c r="C1136" s="3">
        <v>21286</v>
      </c>
      <c r="D1136" s="3">
        <v>69747</v>
      </c>
      <c r="E1136" s="3">
        <v>77515</v>
      </c>
      <c r="F1136" s="3">
        <v>76224</v>
      </c>
      <c r="G1136" s="3">
        <v>79709</v>
      </c>
      <c r="H1136" s="3">
        <v>11178</v>
      </c>
      <c r="I1136" s="3">
        <v>72851</v>
      </c>
      <c r="J1136" s="3">
        <v>60029</v>
      </c>
      <c r="K1136" s="3">
        <v>77881</v>
      </c>
      <c r="L1136" s="3">
        <v>66558</v>
      </c>
      <c r="M1136" s="3">
        <v>21050</v>
      </c>
      <c r="N1136" s="3">
        <v>59225</v>
      </c>
      <c r="O1136" s="3">
        <v>68679</v>
      </c>
      <c r="P1136" s="3">
        <v>80897</v>
      </c>
      <c r="Q1136" s="3">
        <v>80908</v>
      </c>
      <c r="R1136" s="3">
        <v>12244</v>
      </c>
      <c r="S1136" s="3">
        <v>61237</v>
      </c>
      <c r="T1136" s="3">
        <v>71308</v>
      </c>
      <c r="U1136" s="3">
        <v>74747</v>
      </c>
      <c r="V1136" s="3">
        <v>77089</v>
      </c>
      <c r="W1136" s="3">
        <v>25364</v>
      </c>
      <c r="X1136" s="3">
        <v>67162</v>
      </c>
      <c r="Y1136" s="3">
        <v>73250</v>
      </c>
      <c r="Z1136" s="3">
        <v>75553</v>
      </c>
      <c r="AA1136" s="3">
        <v>78391</v>
      </c>
      <c r="AB1136" s="3">
        <v>17316</v>
      </c>
      <c r="AC1136" s="3">
        <v>68117</v>
      </c>
      <c r="AD1136" s="3">
        <v>67550</v>
      </c>
      <c r="AE1136" s="3">
        <v>69989</v>
      </c>
      <c r="AF1136" s="4">
        <v>65295</v>
      </c>
      <c r="AG1136" s="9"/>
      <c r="AI1136" s="2">
        <v>5188.22</v>
      </c>
      <c r="AJ1136">
        <f t="shared" si="513"/>
        <v>0.24989140770829177</v>
      </c>
      <c r="AK1136">
        <f t="shared" si="514"/>
        <v>0.81880935889458917</v>
      </c>
      <c r="AL1136">
        <f t="shared" si="515"/>
        <v>0.91000340451509143</v>
      </c>
      <c r="AM1136">
        <f t="shared" si="516"/>
        <v>0.89484744250478399</v>
      </c>
      <c r="AN1136">
        <f t="shared" si="517"/>
        <v>0.93576032213756588</v>
      </c>
      <c r="AO1136">
        <f t="shared" si="518"/>
        <v>0.13122644721240653</v>
      </c>
      <c r="AP1136">
        <f t="shared" si="519"/>
        <v>0.85524941007971256</v>
      </c>
      <c r="AQ1136">
        <f t="shared" si="520"/>
        <v>0.70472288421126772</v>
      </c>
      <c r="AR1136">
        <f t="shared" si="521"/>
        <v>0.91430013735457438</v>
      </c>
      <c r="AS1136">
        <f t="shared" si="522"/>
        <v>0.78137143259647102</v>
      </c>
      <c r="AT1136">
        <f t="shared" si="523"/>
        <v>0.24171231067782792</v>
      </c>
      <c r="AU1136">
        <f t="shared" si="524"/>
        <v>0.68006705937740419</v>
      </c>
      <c r="AV1136">
        <f t="shared" si="525"/>
        <v>0.78862516793551274</v>
      </c>
      <c r="AW1136">
        <f t="shared" si="526"/>
        <v>0.92892165305958407</v>
      </c>
      <c r="AX1136">
        <f t="shared" si="527"/>
        <v>0.92904796353072217</v>
      </c>
      <c r="AY1136">
        <f t="shared" si="528"/>
        <v>0.14059503714676128</v>
      </c>
      <c r="AZ1136">
        <f t="shared" si="529"/>
        <v>0.70317039282556526</v>
      </c>
      <c r="BA1136">
        <f t="shared" si="530"/>
        <v>0.81881337053750847</v>
      </c>
      <c r="BB1136">
        <f t="shared" si="531"/>
        <v>0.85830261692330656</v>
      </c>
      <c r="BC1136">
        <f t="shared" si="532"/>
        <v>0.88519526450560937</v>
      </c>
      <c r="BD1136">
        <f t="shared" si="533"/>
        <v>0.30533285181172504</v>
      </c>
      <c r="BE1136">
        <f t="shared" si="534"/>
        <v>0.80849885638618035</v>
      </c>
      <c r="BF1136">
        <f t="shared" si="535"/>
        <v>0.88178644516672688</v>
      </c>
      <c r="BG1136">
        <f t="shared" si="536"/>
        <v>0.90951005176357291</v>
      </c>
      <c r="BH1136">
        <f t="shared" si="537"/>
        <v>0.94367400987119299</v>
      </c>
      <c r="BI1136">
        <f t="shared" si="538"/>
        <v>0.20845070422535211</v>
      </c>
      <c r="BJ1136">
        <f t="shared" si="539"/>
        <v>0.8199951847839172</v>
      </c>
      <c r="BK1136">
        <f t="shared" si="540"/>
        <v>0.81316961598651738</v>
      </c>
      <c r="BL1136">
        <f t="shared" si="541"/>
        <v>0.8425303960515228</v>
      </c>
      <c r="BM1136">
        <f t="shared" si="542"/>
        <v>0.78602383531960995</v>
      </c>
    </row>
    <row r="1137" spans="1:65" ht="72" x14ac:dyDescent="0.3">
      <c r="A1137" s="1" t="s">
        <v>13</v>
      </c>
      <c r="B1137" s="2">
        <v>5190.22</v>
      </c>
      <c r="C1137" s="3">
        <v>21368</v>
      </c>
      <c r="D1137" s="3">
        <v>70070</v>
      </c>
      <c r="E1137" s="3">
        <v>78101</v>
      </c>
      <c r="F1137" s="3">
        <v>76040</v>
      </c>
      <c r="G1137" s="3">
        <v>80197</v>
      </c>
      <c r="H1137" s="3">
        <v>10698</v>
      </c>
      <c r="I1137" s="3">
        <v>72032</v>
      </c>
      <c r="J1137" s="3">
        <v>60535</v>
      </c>
      <c r="K1137" s="3">
        <v>77357</v>
      </c>
      <c r="L1137" s="3">
        <v>66883</v>
      </c>
      <c r="M1137" s="3">
        <v>20955</v>
      </c>
      <c r="N1137" s="3">
        <v>58632</v>
      </c>
      <c r="O1137" s="3">
        <v>68713</v>
      </c>
      <c r="P1137" s="3">
        <v>80596</v>
      </c>
      <c r="Q1137" s="3">
        <v>80785</v>
      </c>
      <c r="R1137" s="3">
        <v>11870</v>
      </c>
      <c r="S1137" s="3">
        <v>60556</v>
      </c>
      <c r="T1137" s="3">
        <v>71559</v>
      </c>
      <c r="U1137" s="3">
        <v>74866</v>
      </c>
      <c r="V1137" s="3">
        <v>76545</v>
      </c>
      <c r="W1137" s="3">
        <v>25704</v>
      </c>
      <c r="X1137" s="3">
        <v>67532</v>
      </c>
      <c r="Y1137" s="3">
        <v>73567</v>
      </c>
      <c r="Z1137" s="3">
        <v>77033</v>
      </c>
      <c r="AA1137" s="3">
        <v>78998</v>
      </c>
      <c r="AB1137" s="3">
        <v>17235</v>
      </c>
      <c r="AC1137" s="3">
        <v>67641</v>
      </c>
      <c r="AD1137" s="3">
        <v>67459</v>
      </c>
      <c r="AE1137" s="3">
        <v>70640</v>
      </c>
      <c r="AF1137" s="4">
        <v>64419</v>
      </c>
      <c r="AG1137" s="9"/>
      <c r="AI1137" s="2">
        <v>5190.22</v>
      </c>
      <c r="AJ1137">
        <f t="shared" si="513"/>
        <v>0.25085406369965135</v>
      </c>
      <c r="AK1137">
        <f t="shared" si="514"/>
        <v>0.82260128432396895</v>
      </c>
      <c r="AL1137">
        <f t="shared" si="515"/>
        <v>0.9168828729411489</v>
      </c>
      <c r="AM1137">
        <f t="shared" si="516"/>
        <v>0.89268733637783071</v>
      </c>
      <c r="AN1137">
        <f t="shared" si="517"/>
        <v>0.94148929925687652</v>
      </c>
      <c r="AO1137">
        <f t="shared" si="518"/>
        <v>0.12559138775078948</v>
      </c>
      <c r="AP1137">
        <f t="shared" si="519"/>
        <v>0.84563458987332851</v>
      </c>
      <c r="AQ1137">
        <f t="shared" si="520"/>
        <v>0.71066317606038909</v>
      </c>
      <c r="AR1137">
        <f t="shared" si="521"/>
        <v>0.9081485307756425</v>
      </c>
      <c r="AS1137">
        <f t="shared" si="522"/>
        <v>0.78518683744027429</v>
      </c>
      <c r="AT1137">
        <f t="shared" si="523"/>
        <v>0.24062144751799924</v>
      </c>
      <c r="AU1137">
        <f t="shared" si="524"/>
        <v>0.67325777670605258</v>
      </c>
      <c r="AV1137">
        <f t="shared" si="525"/>
        <v>0.78901558211903045</v>
      </c>
      <c r="AW1137">
        <f t="shared" si="526"/>
        <v>0.92546533925844265</v>
      </c>
      <c r="AX1137">
        <f t="shared" si="527"/>
        <v>0.92763558280799663</v>
      </c>
      <c r="AY1137">
        <f t="shared" si="528"/>
        <v>0.13630048112806734</v>
      </c>
      <c r="AZ1137">
        <f t="shared" si="529"/>
        <v>0.69535062638510914</v>
      </c>
      <c r="BA1137">
        <f t="shared" si="530"/>
        <v>0.82169554583347681</v>
      </c>
      <c r="BB1137">
        <f t="shared" si="531"/>
        <v>0.85966906656561826</v>
      </c>
      <c r="BC1137">
        <f t="shared" si="532"/>
        <v>0.87894863756932717</v>
      </c>
      <c r="BD1137">
        <f t="shared" si="533"/>
        <v>0.30942578548212352</v>
      </c>
      <c r="BE1137">
        <f t="shared" si="534"/>
        <v>0.81295293126279045</v>
      </c>
      <c r="BF1137">
        <f t="shared" si="535"/>
        <v>0.88560250391236306</v>
      </c>
      <c r="BG1137">
        <f t="shared" si="536"/>
        <v>0.92732635127001328</v>
      </c>
      <c r="BH1137">
        <f t="shared" si="537"/>
        <v>0.95098110027687488</v>
      </c>
      <c r="BI1137">
        <f t="shared" si="538"/>
        <v>0.20747562296858071</v>
      </c>
      <c r="BJ1137">
        <f t="shared" si="539"/>
        <v>0.81426507764535938</v>
      </c>
      <c r="BK1137">
        <f t="shared" si="540"/>
        <v>0.81207415432767549</v>
      </c>
      <c r="BL1137">
        <f t="shared" si="541"/>
        <v>0.8503671602263152</v>
      </c>
      <c r="BM1137">
        <f t="shared" si="542"/>
        <v>0.77547851209823038</v>
      </c>
    </row>
    <row r="1138" spans="1:65" ht="72" x14ac:dyDescent="0.3">
      <c r="A1138" s="1" t="s">
        <v>13</v>
      </c>
      <c r="B1138" s="2">
        <v>5192.22</v>
      </c>
      <c r="C1138" s="3">
        <v>21131</v>
      </c>
      <c r="D1138" s="3">
        <v>70548</v>
      </c>
      <c r="E1138" s="3">
        <v>77595</v>
      </c>
      <c r="F1138" s="3">
        <v>74745</v>
      </c>
      <c r="G1138" s="3">
        <v>79758</v>
      </c>
      <c r="H1138" s="3">
        <v>10939</v>
      </c>
      <c r="I1138" s="3">
        <v>71905</v>
      </c>
      <c r="J1138" s="3">
        <v>59532</v>
      </c>
      <c r="K1138" s="3">
        <v>77134</v>
      </c>
      <c r="L1138" s="3">
        <v>67035</v>
      </c>
      <c r="M1138" s="3">
        <v>20837</v>
      </c>
      <c r="N1138" s="3">
        <v>59066</v>
      </c>
      <c r="O1138" s="3">
        <v>68239</v>
      </c>
      <c r="P1138" s="3">
        <v>80351</v>
      </c>
      <c r="Q1138" s="3">
        <v>80511</v>
      </c>
      <c r="R1138" s="3">
        <v>12318</v>
      </c>
      <c r="S1138" s="3">
        <v>60810</v>
      </c>
      <c r="T1138" s="3">
        <v>71021</v>
      </c>
      <c r="U1138" s="3">
        <v>75224</v>
      </c>
      <c r="V1138" s="3">
        <v>76469</v>
      </c>
      <c r="W1138" s="3">
        <v>25652</v>
      </c>
      <c r="X1138" s="3">
        <v>67893</v>
      </c>
      <c r="Y1138" s="3">
        <v>73510</v>
      </c>
      <c r="Z1138" s="3">
        <v>75938</v>
      </c>
      <c r="AA1138" s="3">
        <v>77777</v>
      </c>
      <c r="AB1138" s="3">
        <v>17460</v>
      </c>
      <c r="AC1138" s="3">
        <v>67686</v>
      </c>
      <c r="AD1138" s="3">
        <v>67349</v>
      </c>
      <c r="AE1138" s="3">
        <v>71270</v>
      </c>
      <c r="AF1138" s="4">
        <v>64070</v>
      </c>
      <c r="AG1138" s="9"/>
      <c r="AI1138" s="2">
        <v>5192.22</v>
      </c>
      <c r="AJ1138">
        <f t="shared" si="513"/>
        <v>0.24807175309047794</v>
      </c>
      <c r="AK1138">
        <f t="shared" si="514"/>
        <v>0.82821286437116259</v>
      </c>
      <c r="AL1138">
        <f t="shared" si="515"/>
        <v>0.91094258109202753</v>
      </c>
      <c r="AM1138">
        <f t="shared" si="516"/>
        <v>0.87748441553867651</v>
      </c>
      <c r="AN1138">
        <f t="shared" si="517"/>
        <v>0.93633556779093929</v>
      </c>
      <c r="AO1138">
        <f t="shared" si="518"/>
        <v>0.12842065718880971</v>
      </c>
      <c r="AP1138">
        <f t="shared" si="519"/>
        <v>0.84414364705744238</v>
      </c>
      <c r="AQ1138">
        <f t="shared" si="520"/>
        <v>0.69888824972705177</v>
      </c>
      <c r="AR1138">
        <f t="shared" si="521"/>
        <v>0.90553057606743292</v>
      </c>
      <c r="AS1138">
        <f t="shared" si="522"/>
        <v>0.78697127293645297</v>
      </c>
      <c r="AT1138">
        <f t="shared" si="523"/>
        <v>0.23926648064579098</v>
      </c>
      <c r="AU1138">
        <f t="shared" si="524"/>
        <v>0.67824129893095408</v>
      </c>
      <c r="AV1138">
        <f t="shared" si="525"/>
        <v>0.78357274908999042</v>
      </c>
      <c r="AW1138">
        <f t="shared" si="526"/>
        <v>0.92265206058309501</v>
      </c>
      <c r="AX1138">
        <f t="shared" si="527"/>
        <v>0.92448930379964867</v>
      </c>
      <c r="AY1138">
        <f t="shared" si="528"/>
        <v>0.14144476213441731</v>
      </c>
      <c r="AZ1138">
        <f t="shared" si="529"/>
        <v>0.69826724999138789</v>
      </c>
      <c r="BA1138">
        <f t="shared" si="530"/>
        <v>0.81551781551781555</v>
      </c>
      <c r="BB1138">
        <f t="shared" si="531"/>
        <v>0.86377989826265689</v>
      </c>
      <c r="BC1138">
        <f t="shared" si="532"/>
        <v>0.8780759470414643</v>
      </c>
      <c r="BD1138">
        <f t="shared" si="533"/>
        <v>0.30879980739135671</v>
      </c>
      <c r="BE1138">
        <f t="shared" si="534"/>
        <v>0.81729866377753702</v>
      </c>
      <c r="BF1138">
        <f t="shared" si="535"/>
        <v>0.88491633562056093</v>
      </c>
      <c r="BG1138">
        <f t="shared" si="536"/>
        <v>0.91414469724328884</v>
      </c>
      <c r="BH1138">
        <f t="shared" si="537"/>
        <v>0.93628265318406168</v>
      </c>
      <c r="BI1138">
        <f t="shared" si="538"/>
        <v>0.21018418201516792</v>
      </c>
      <c r="BJ1138">
        <f t="shared" si="539"/>
        <v>0.81480678945467677</v>
      </c>
      <c r="BK1138">
        <f t="shared" si="540"/>
        <v>0.81074996990489945</v>
      </c>
      <c r="BL1138">
        <f t="shared" si="541"/>
        <v>0.85795112555675934</v>
      </c>
      <c r="BM1138">
        <f t="shared" si="542"/>
        <v>0.77127723606596843</v>
      </c>
    </row>
    <row r="1139" spans="1:65" ht="72" x14ac:dyDescent="0.3">
      <c r="A1139" s="1" t="s">
        <v>13</v>
      </c>
      <c r="B1139" s="2">
        <v>5194.22</v>
      </c>
      <c r="C1139" s="3">
        <v>21359</v>
      </c>
      <c r="D1139" s="3">
        <v>70589</v>
      </c>
      <c r="E1139" s="3">
        <v>77304</v>
      </c>
      <c r="F1139" s="3">
        <v>75735</v>
      </c>
      <c r="G1139" s="3">
        <v>80429</v>
      </c>
      <c r="H1139" s="3">
        <v>10924</v>
      </c>
      <c r="I1139" s="3">
        <v>71828</v>
      </c>
      <c r="J1139" s="3">
        <v>59491</v>
      </c>
      <c r="K1139" s="3">
        <v>76833</v>
      </c>
      <c r="L1139" s="3">
        <v>66358</v>
      </c>
      <c r="M1139" s="3">
        <v>21632</v>
      </c>
      <c r="N1139" s="3">
        <v>58288</v>
      </c>
      <c r="O1139" s="3">
        <v>68271</v>
      </c>
      <c r="P1139" s="3">
        <v>81135</v>
      </c>
      <c r="Q1139" s="3">
        <v>80211</v>
      </c>
      <c r="R1139" s="3">
        <v>12240</v>
      </c>
      <c r="S1139" s="3">
        <v>60336</v>
      </c>
      <c r="T1139" s="3">
        <v>70635</v>
      </c>
      <c r="U1139" s="3">
        <v>73613</v>
      </c>
      <c r="V1139" s="3">
        <v>77609</v>
      </c>
      <c r="W1139" s="3">
        <v>25818</v>
      </c>
      <c r="X1139" s="3">
        <v>67261</v>
      </c>
      <c r="Y1139" s="3">
        <v>73101</v>
      </c>
      <c r="Z1139" s="3">
        <v>75840</v>
      </c>
      <c r="AA1139" s="3">
        <v>78372</v>
      </c>
      <c r="AB1139" s="3">
        <v>16860</v>
      </c>
      <c r="AC1139" s="3">
        <v>67498</v>
      </c>
      <c r="AD1139" s="3">
        <v>67858</v>
      </c>
      <c r="AE1139" s="3">
        <v>70354</v>
      </c>
      <c r="AF1139" s="4">
        <v>64148</v>
      </c>
      <c r="AG1139" s="9"/>
      <c r="AI1139" s="2">
        <v>5194.22</v>
      </c>
      <c r="AJ1139">
        <f t="shared" si="513"/>
        <v>0.25074840633474599</v>
      </c>
      <c r="AK1139">
        <f t="shared" si="514"/>
        <v>0.82869419236684239</v>
      </c>
      <c r="AL1139">
        <f t="shared" si="515"/>
        <v>0.90752632629342223</v>
      </c>
      <c r="AM1139">
        <f t="shared" si="516"/>
        <v>0.88910672567826154</v>
      </c>
      <c r="AN1139">
        <f t="shared" si="517"/>
        <v>0.94421291132999141</v>
      </c>
      <c r="AO1139">
        <f t="shared" si="518"/>
        <v>0.12824456158063419</v>
      </c>
      <c r="AP1139">
        <f t="shared" si="519"/>
        <v>0.84323968960214135</v>
      </c>
      <c r="AQ1139">
        <f t="shared" si="520"/>
        <v>0.69840692173137198</v>
      </c>
      <c r="AR1139">
        <f t="shared" si="521"/>
        <v>0.90199692419671051</v>
      </c>
      <c r="AS1139">
        <f t="shared" si="522"/>
        <v>0.77902349115413061</v>
      </c>
      <c r="AT1139">
        <f t="shared" si="523"/>
        <v>0.2483952828780415</v>
      </c>
      <c r="AU1139">
        <f t="shared" si="524"/>
        <v>0.66930770379046245</v>
      </c>
      <c r="AV1139">
        <f t="shared" si="525"/>
        <v>0.78394019773330115</v>
      </c>
      <c r="AW1139">
        <f t="shared" si="526"/>
        <v>0.93165455234420746</v>
      </c>
      <c r="AX1139">
        <f t="shared" si="527"/>
        <v>0.92104447276861068</v>
      </c>
      <c r="AY1139">
        <f t="shared" si="528"/>
        <v>0.14054910606634743</v>
      </c>
      <c r="AZ1139">
        <f t="shared" si="529"/>
        <v>0.69282441696234798</v>
      </c>
      <c r="BA1139">
        <f t="shared" si="530"/>
        <v>0.81108546625788003</v>
      </c>
      <c r="BB1139">
        <f t="shared" si="531"/>
        <v>0.84528115562598316</v>
      </c>
      <c r="BC1139">
        <f t="shared" si="532"/>
        <v>0.89116630495940841</v>
      </c>
      <c r="BD1139">
        <f t="shared" si="533"/>
        <v>0.31079812206572771</v>
      </c>
      <c r="BE1139">
        <f t="shared" si="534"/>
        <v>0.80969062236667866</v>
      </c>
      <c r="BF1139">
        <f t="shared" si="535"/>
        <v>0.87999277717587576</v>
      </c>
      <c r="BG1139">
        <f t="shared" si="536"/>
        <v>0.91296496930299742</v>
      </c>
      <c r="BH1139">
        <f t="shared" si="537"/>
        <v>0.94344528710725895</v>
      </c>
      <c r="BI1139">
        <f t="shared" si="538"/>
        <v>0.20296135789093536</v>
      </c>
      <c r="BJ1139">
        <f t="shared" si="539"/>
        <v>0.81254363789575057</v>
      </c>
      <c r="BK1139">
        <f t="shared" si="540"/>
        <v>0.81687733237029014</v>
      </c>
      <c r="BL1139">
        <f t="shared" si="541"/>
        <v>0.84692428072709758</v>
      </c>
      <c r="BM1139">
        <f t="shared" si="542"/>
        <v>0.7722162032021187</v>
      </c>
    </row>
    <row r="1140" spans="1:65" ht="72" x14ac:dyDescent="0.3">
      <c r="A1140" s="1" t="s">
        <v>13</v>
      </c>
      <c r="B1140" s="2">
        <v>5196.22</v>
      </c>
      <c r="C1140" s="3">
        <v>21408</v>
      </c>
      <c r="D1140" s="3">
        <v>70748</v>
      </c>
      <c r="E1140" s="3">
        <v>77757</v>
      </c>
      <c r="F1140" s="3">
        <v>76144</v>
      </c>
      <c r="G1140" s="3">
        <v>80390</v>
      </c>
      <c r="H1140" s="3">
        <v>10796</v>
      </c>
      <c r="I1140" s="3">
        <v>72140</v>
      </c>
      <c r="J1140" s="3">
        <v>59703</v>
      </c>
      <c r="K1140" s="3">
        <v>77068</v>
      </c>
      <c r="L1140" s="3">
        <v>66846</v>
      </c>
      <c r="M1140" s="3">
        <v>21135</v>
      </c>
      <c r="N1140" s="3">
        <v>58381</v>
      </c>
      <c r="O1140" s="3">
        <v>68145</v>
      </c>
      <c r="P1140" s="3">
        <v>80456</v>
      </c>
      <c r="Q1140" s="3">
        <v>80657</v>
      </c>
      <c r="R1140" s="3">
        <v>12026</v>
      </c>
      <c r="S1140" s="3">
        <v>61179</v>
      </c>
      <c r="T1140" s="3">
        <v>70721</v>
      </c>
      <c r="U1140" s="3">
        <v>75611</v>
      </c>
      <c r="V1140" s="3">
        <v>77359</v>
      </c>
      <c r="W1140" s="3">
        <v>25947</v>
      </c>
      <c r="X1140" s="3">
        <v>68204</v>
      </c>
      <c r="Y1140" s="3">
        <v>73070</v>
      </c>
      <c r="Z1140" s="3">
        <v>75639</v>
      </c>
      <c r="AA1140" s="3">
        <v>78783</v>
      </c>
      <c r="AB1140" s="3">
        <v>17239</v>
      </c>
      <c r="AC1140" s="3">
        <v>67250</v>
      </c>
      <c r="AD1140" s="3">
        <v>67294</v>
      </c>
      <c r="AE1140" s="3">
        <v>70581</v>
      </c>
      <c r="AF1140" s="4">
        <v>63752</v>
      </c>
      <c r="AG1140" s="9"/>
      <c r="AI1140" s="2">
        <v>5196.22</v>
      </c>
      <c r="AJ1140">
        <f t="shared" si="513"/>
        <v>0.2513236519881194</v>
      </c>
      <c r="AK1140">
        <f t="shared" si="514"/>
        <v>0.830560805813503</v>
      </c>
      <c r="AL1140">
        <f t="shared" si="515"/>
        <v>0.91284441366032332</v>
      </c>
      <c r="AM1140">
        <f t="shared" si="516"/>
        <v>0.89390826592784778</v>
      </c>
      <c r="AN1140">
        <f t="shared" si="517"/>
        <v>0.943755062748735</v>
      </c>
      <c r="AO1140">
        <f t="shared" si="518"/>
        <v>0.12674187905753631</v>
      </c>
      <c r="AP1140">
        <f t="shared" si="519"/>
        <v>0.84690247825219234</v>
      </c>
      <c r="AQ1140">
        <f t="shared" si="520"/>
        <v>0.70089573966025287</v>
      </c>
      <c r="AR1140">
        <f t="shared" si="521"/>
        <v>0.90475575539146058</v>
      </c>
      <c r="AS1140">
        <f t="shared" si="522"/>
        <v>0.78475246827344125</v>
      </c>
      <c r="AT1140">
        <f t="shared" si="523"/>
        <v>0.24268834613662199</v>
      </c>
      <c r="AU1140">
        <f t="shared" si="524"/>
        <v>0.67037560141008412</v>
      </c>
      <c r="AV1140">
        <f t="shared" si="525"/>
        <v>0.7824933687002652</v>
      </c>
      <c r="AW1140">
        <f t="shared" si="526"/>
        <v>0.92385775144395832</v>
      </c>
      <c r="AX1140">
        <f t="shared" si="527"/>
        <v>0.92616578823475371</v>
      </c>
      <c r="AY1140">
        <f t="shared" si="528"/>
        <v>0.13809179326420706</v>
      </c>
      <c r="AZ1140">
        <f t="shared" si="529"/>
        <v>0.70250439215956462</v>
      </c>
      <c r="BA1140">
        <f t="shared" si="530"/>
        <v>0.81207298448677756</v>
      </c>
      <c r="BB1140">
        <f t="shared" si="531"/>
        <v>0.86822373029269584</v>
      </c>
      <c r="BC1140">
        <f t="shared" si="532"/>
        <v>0.88829561243354349</v>
      </c>
      <c r="BD1140">
        <f t="shared" si="533"/>
        <v>0.31235102925243768</v>
      </c>
      <c r="BE1140">
        <f t="shared" si="534"/>
        <v>0.82104249428193088</v>
      </c>
      <c r="BF1140">
        <f t="shared" si="535"/>
        <v>0.8796195979294571</v>
      </c>
      <c r="BG1140">
        <f t="shared" si="536"/>
        <v>0.9105453232213796</v>
      </c>
      <c r="BH1140">
        <f t="shared" si="537"/>
        <v>0.94839292163235822</v>
      </c>
      <c r="BI1140">
        <f t="shared" si="538"/>
        <v>0.20752377512940892</v>
      </c>
      <c r="BJ1140">
        <f t="shared" si="539"/>
        <v>0.80955820392440114</v>
      </c>
      <c r="BK1140">
        <f t="shared" si="540"/>
        <v>0.81008787769351154</v>
      </c>
      <c r="BL1140">
        <f t="shared" si="541"/>
        <v>0.84965691585409897</v>
      </c>
      <c r="BM1140">
        <f t="shared" si="542"/>
        <v>0.76744913928012515</v>
      </c>
    </row>
    <row r="1141" spans="1:65" ht="72" x14ac:dyDescent="0.3">
      <c r="A1141" s="1" t="s">
        <v>13</v>
      </c>
      <c r="B1141" s="2">
        <v>5198.22</v>
      </c>
      <c r="C1141" s="3">
        <v>21365</v>
      </c>
      <c r="D1141" s="3">
        <v>70237</v>
      </c>
      <c r="E1141" s="3">
        <v>78034</v>
      </c>
      <c r="F1141" s="3">
        <v>76113</v>
      </c>
      <c r="G1141" s="3">
        <v>78931</v>
      </c>
      <c r="H1141" s="3">
        <v>10835</v>
      </c>
      <c r="I1141" s="3">
        <v>72342</v>
      </c>
      <c r="J1141" s="3">
        <v>59815</v>
      </c>
      <c r="K1141" s="3">
        <v>78145</v>
      </c>
      <c r="L1141" s="3">
        <v>67069</v>
      </c>
      <c r="M1141" s="3">
        <v>21234</v>
      </c>
      <c r="N1141" s="3">
        <v>58979</v>
      </c>
      <c r="O1141" s="3">
        <v>68653</v>
      </c>
      <c r="P1141" s="3">
        <v>80633</v>
      </c>
      <c r="Q1141" s="3">
        <v>81036</v>
      </c>
      <c r="R1141" s="3">
        <v>12125</v>
      </c>
      <c r="S1141" s="3">
        <v>60877</v>
      </c>
      <c r="T1141" s="3">
        <v>70537</v>
      </c>
      <c r="U1141" s="3">
        <v>74661</v>
      </c>
      <c r="V1141" s="3">
        <v>76057</v>
      </c>
      <c r="W1141" s="3">
        <v>25406</v>
      </c>
      <c r="X1141" s="3">
        <v>67053</v>
      </c>
      <c r="Y1141" s="3">
        <v>73481</v>
      </c>
      <c r="Z1141" s="3">
        <v>75361</v>
      </c>
      <c r="AA1141" s="3">
        <v>78452</v>
      </c>
      <c r="AB1141" s="3">
        <v>17169</v>
      </c>
      <c r="AC1141" s="3">
        <v>67471</v>
      </c>
      <c r="AD1141" s="3">
        <v>67521</v>
      </c>
      <c r="AE1141" s="3">
        <v>71251</v>
      </c>
      <c r="AF1141" s="4">
        <v>63752</v>
      </c>
      <c r="AG1141" s="9"/>
      <c r="AI1141" s="2">
        <v>5198.22</v>
      </c>
      <c r="AJ1141">
        <f t="shared" si="513"/>
        <v>0.25081884457801623</v>
      </c>
      <c r="AK1141">
        <f t="shared" si="514"/>
        <v>0.82456181542832319</v>
      </c>
      <c r="AL1141">
        <f t="shared" si="515"/>
        <v>0.91609631255796475</v>
      </c>
      <c r="AM1141">
        <f t="shared" si="516"/>
        <v>0.89354433500428498</v>
      </c>
      <c r="AN1141">
        <f t="shared" si="517"/>
        <v>0.92662682992686163</v>
      </c>
      <c r="AO1141">
        <f t="shared" si="518"/>
        <v>0.1271997276387927</v>
      </c>
      <c r="AP1141">
        <f t="shared" si="519"/>
        <v>0.84927389910895623</v>
      </c>
      <c r="AQ1141">
        <f t="shared" si="520"/>
        <v>0.70221058686796356</v>
      </c>
      <c r="AR1141">
        <f t="shared" si="521"/>
        <v>0.91739942005846375</v>
      </c>
      <c r="AS1141">
        <f t="shared" si="522"/>
        <v>0.78737042298165083</v>
      </c>
      <c r="AT1141">
        <f t="shared" si="523"/>
        <v>0.24382514037686451</v>
      </c>
      <c r="AU1141">
        <f t="shared" si="524"/>
        <v>0.67724229793195312</v>
      </c>
      <c r="AV1141">
        <f t="shared" si="525"/>
        <v>0.78832661591282283</v>
      </c>
      <c r="AW1141">
        <f t="shared" si="526"/>
        <v>0.92589020175227077</v>
      </c>
      <c r="AX1141">
        <f t="shared" si="527"/>
        <v>0.93051775810396498</v>
      </c>
      <c r="AY1141">
        <f t="shared" si="528"/>
        <v>0.13922858750444958</v>
      </c>
      <c r="AZ1141">
        <f t="shared" si="529"/>
        <v>0.69903659558831976</v>
      </c>
      <c r="BA1141">
        <f t="shared" si="530"/>
        <v>0.80996015478774097</v>
      </c>
      <c r="BB1141">
        <f t="shared" si="531"/>
        <v>0.85731509869440903</v>
      </c>
      <c r="BC1141">
        <f t="shared" si="532"/>
        <v>0.87334504575883887</v>
      </c>
      <c r="BD1141">
        <f t="shared" si="533"/>
        <v>0.30583844950042133</v>
      </c>
      <c r="BE1141">
        <f t="shared" si="534"/>
        <v>0.80718671000361142</v>
      </c>
      <c r="BF1141">
        <f t="shared" si="535"/>
        <v>0.88456723245455637</v>
      </c>
      <c r="BG1141">
        <f t="shared" si="536"/>
        <v>0.9071987480438185</v>
      </c>
      <c r="BH1141">
        <f t="shared" si="537"/>
        <v>0.94440833032382332</v>
      </c>
      <c r="BI1141">
        <f t="shared" si="538"/>
        <v>0.20668111231491512</v>
      </c>
      <c r="BJ1141">
        <f t="shared" si="539"/>
        <v>0.81221861081016011</v>
      </c>
      <c r="BK1141">
        <f t="shared" si="540"/>
        <v>0.81282051282051282</v>
      </c>
      <c r="BL1141">
        <f t="shared" si="541"/>
        <v>0.8577224027928253</v>
      </c>
      <c r="BM1141">
        <f t="shared" si="542"/>
        <v>0.76744913928012515</v>
      </c>
    </row>
    <row r="1142" spans="1:65" ht="72" x14ac:dyDescent="0.3">
      <c r="A1142" s="1" t="s">
        <v>13</v>
      </c>
      <c r="B1142" s="2">
        <v>5200.22</v>
      </c>
      <c r="C1142" s="3">
        <v>21041</v>
      </c>
      <c r="D1142" s="3">
        <v>70492</v>
      </c>
      <c r="E1142" s="3">
        <v>77979</v>
      </c>
      <c r="F1142" s="3">
        <v>76019</v>
      </c>
      <c r="G1142" s="3">
        <v>79722</v>
      </c>
      <c r="H1142" s="3">
        <v>10942</v>
      </c>
      <c r="I1142" s="3">
        <v>72627</v>
      </c>
      <c r="J1142" s="3">
        <v>59971</v>
      </c>
      <c r="K1142" s="3">
        <v>77585</v>
      </c>
      <c r="L1142" s="3">
        <v>67762</v>
      </c>
      <c r="M1142" s="3">
        <v>21238</v>
      </c>
      <c r="N1142" s="3">
        <v>58201</v>
      </c>
      <c r="O1142" s="3">
        <v>68328</v>
      </c>
      <c r="P1142" s="3">
        <v>79916</v>
      </c>
      <c r="Q1142" s="3">
        <v>80947</v>
      </c>
      <c r="R1142" s="3">
        <v>11839</v>
      </c>
      <c r="S1142" s="3">
        <v>61333</v>
      </c>
      <c r="T1142" s="3">
        <v>71104</v>
      </c>
      <c r="U1142" s="3">
        <v>74890</v>
      </c>
      <c r="V1142" s="3">
        <v>76683</v>
      </c>
      <c r="W1142" s="3">
        <v>25553</v>
      </c>
      <c r="X1142" s="3">
        <v>67619</v>
      </c>
      <c r="Y1142" s="3">
        <v>73273</v>
      </c>
      <c r="Z1142" s="3">
        <v>75313</v>
      </c>
      <c r="AA1142" s="3">
        <v>79026</v>
      </c>
      <c r="AB1142" s="3">
        <v>16864</v>
      </c>
      <c r="AC1142" s="3">
        <v>67662</v>
      </c>
      <c r="AD1142" s="3">
        <v>66724</v>
      </c>
      <c r="AE1142" s="3">
        <v>71289</v>
      </c>
      <c r="AF1142" s="4">
        <v>63951</v>
      </c>
      <c r="AG1142" s="9"/>
      <c r="AI1142" s="2">
        <v>5200.22</v>
      </c>
      <c r="AJ1142">
        <f t="shared" si="513"/>
        <v>0.24701517944142473</v>
      </c>
      <c r="AK1142">
        <f t="shared" si="514"/>
        <v>0.82755544076730725</v>
      </c>
      <c r="AL1142">
        <f t="shared" si="515"/>
        <v>0.91545062866132121</v>
      </c>
      <c r="AM1142">
        <f t="shared" si="516"/>
        <v>0.89244080252638502</v>
      </c>
      <c r="AN1142">
        <f t="shared" si="517"/>
        <v>0.93591293833131806</v>
      </c>
      <c r="AO1142">
        <f t="shared" si="518"/>
        <v>0.12845587631044481</v>
      </c>
      <c r="AP1142">
        <f t="shared" si="519"/>
        <v>0.85261971566429129</v>
      </c>
      <c r="AQ1142">
        <f t="shared" si="520"/>
        <v>0.704041981192989</v>
      </c>
      <c r="AR1142">
        <f t="shared" si="521"/>
        <v>0.91082518401991053</v>
      </c>
      <c r="AS1142">
        <f t="shared" si="522"/>
        <v>0.79550604007936043</v>
      </c>
      <c r="AT1142">
        <f t="shared" si="523"/>
        <v>0.24387107145727835</v>
      </c>
      <c r="AU1142">
        <f t="shared" si="524"/>
        <v>0.66830870279146137</v>
      </c>
      <c r="AV1142">
        <f t="shared" si="525"/>
        <v>0.78459471562919836</v>
      </c>
      <c r="AW1142">
        <f t="shared" si="526"/>
        <v>0.91765705558809008</v>
      </c>
      <c r="AX1142">
        <f t="shared" si="527"/>
        <v>0.92949579156475703</v>
      </c>
      <c r="AY1142">
        <f t="shared" si="528"/>
        <v>0.13594451525486009</v>
      </c>
      <c r="AZ1142">
        <f t="shared" si="529"/>
        <v>0.70427273875549734</v>
      </c>
      <c r="BA1142">
        <f t="shared" si="530"/>
        <v>0.81647088543640267</v>
      </c>
      <c r="BB1142">
        <f t="shared" si="531"/>
        <v>0.8599446530481013</v>
      </c>
      <c r="BC1142">
        <f t="shared" si="532"/>
        <v>0.88053325984360464</v>
      </c>
      <c r="BD1142">
        <f t="shared" si="533"/>
        <v>0.30760804141085829</v>
      </c>
      <c r="BE1142">
        <f t="shared" si="534"/>
        <v>0.81400024076080413</v>
      </c>
      <c r="BF1142">
        <f t="shared" si="535"/>
        <v>0.88206332009148913</v>
      </c>
      <c r="BG1142">
        <f t="shared" si="536"/>
        <v>0.9066209221138799</v>
      </c>
      <c r="BH1142">
        <f t="shared" si="537"/>
        <v>0.95131816540267244</v>
      </c>
      <c r="BI1142">
        <f t="shared" si="538"/>
        <v>0.20300951005176357</v>
      </c>
      <c r="BJ1142">
        <f t="shared" si="539"/>
        <v>0.81451787648970753</v>
      </c>
      <c r="BK1142">
        <f t="shared" si="540"/>
        <v>0.80322619477549051</v>
      </c>
      <c r="BL1142">
        <f t="shared" si="541"/>
        <v>0.85817984832069338</v>
      </c>
      <c r="BM1142">
        <f t="shared" si="542"/>
        <v>0.76984470928132898</v>
      </c>
    </row>
    <row r="1143" spans="1:65" ht="72" x14ac:dyDescent="0.3">
      <c r="A1143" s="1" t="s">
        <v>13</v>
      </c>
      <c r="B1143" s="2">
        <v>5202.22</v>
      </c>
      <c r="C1143" s="3">
        <v>21150</v>
      </c>
      <c r="D1143" s="3">
        <v>70015</v>
      </c>
      <c r="E1143" s="3">
        <v>77573</v>
      </c>
      <c r="F1143" s="3">
        <v>75916</v>
      </c>
      <c r="G1143" s="3">
        <v>80273</v>
      </c>
      <c r="H1143" s="3">
        <v>10707</v>
      </c>
      <c r="I1143" s="3">
        <v>72351</v>
      </c>
      <c r="J1143" s="3">
        <v>60217</v>
      </c>
      <c r="K1143" s="3">
        <v>77774</v>
      </c>
      <c r="L1143" s="3">
        <v>67082</v>
      </c>
      <c r="M1143" s="3">
        <v>21242</v>
      </c>
      <c r="N1143" s="3">
        <v>58816</v>
      </c>
      <c r="O1143" s="3">
        <v>68015</v>
      </c>
      <c r="P1143" s="3">
        <v>80483</v>
      </c>
      <c r="Q1143" s="3">
        <v>80112</v>
      </c>
      <c r="R1143" s="3">
        <v>12014</v>
      </c>
      <c r="S1143" s="3">
        <v>60892</v>
      </c>
      <c r="T1143" s="3">
        <v>70345</v>
      </c>
      <c r="U1143" s="3">
        <v>74827</v>
      </c>
      <c r="V1143" s="3">
        <v>76567</v>
      </c>
      <c r="W1143" s="3">
        <v>26029</v>
      </c>
      <c r="X1143" s="3">
        <v>66982</v>
      </c>
      <c r="Y1143" s="3">
        <v>72764</v>
      </c>
      <c r="Z1143" s="3">
        <v>76078</v>
      </c>
      <c r="AA1143" s="3">
        <v>78496</v>
      </c>
      <c r="AB1143" s="3">
        <v>17058</v>
      </c>
      <c r="AC1143" s="3">
        <v>67833</v>
      </c>
      <c r="AD1143" s="3">
        <v>67386</v>
      </c>
      <c r="AE1143" s="3">
        <v>70218</v>
      </c>
      <c r="AF1143" s="4">
        <v>64025</v>
      </c>
      <c r="AG1143" s="9"/>
      <c r="AI1143" s="2">
        <v>5202.22</v>
      </c>
      <c r="AJ1143">
        <f t="shared" si="513"/>
        <v>0.24829480752750027</v>
      </c>
      <c r="AK1143">
        <f t="shared" si="514"/>
        <v>0.82195560042732529</v>
      </c>
      <c r="AL1143">
        <f t="shared" si="515"/>
        <v>0.91068430753337015</v>
      </c>
      <c r="AM1143">
        <f t="shared" si="516"/>
        <v>0.89123161268357964</v>
      </c>
      <c r="AN1143">
        <f t="shared" si="517"/>
        <v>0.94238151700496586</v>
      </c>
      <c r="AO1143">
        <f t="shared" si="518"/>
        <v>0.12569704511569482</v>
      </c>
      <c r="AP1143">
        <f t="shared" si="519"/>
        <v>0.84937955647386154</v>
      </c>
      <c r="AQ1143">
        <f t="shared" si="520"/>
        <v>0.70692994916706775</v>
      </c>
      <c r="AR1143">
        <f t="shared" si="521"/>
        <v>0.91304398868292225</v>
      </c>
      <c r="AS1143">
        <f t="shared" si="522"/>
        <v>0.78752303917540301</v>
      </c>
      <c r="AT1143">
        <f t="shared" si="523"/>
        <v>0.24391700253769219</v>
      </c>
      <c r="AU1143">
        <f t="shared" si="524"/>
        <v>0.67537060640508917</v>
      </c>
      <c r="AV1143">
        <f t="shared" si="525"/>
        <v>0.78100060858681553</v>
      </c>
      <c r="AW1143">
        <f t="shared" si="526"/>
        <v>0.92416778623675178</v>
      </c>
      <c r="AX1143">
        <f t="shared" si="527"/>
        <v>0.91990767852836819</v>
      </c>
      <c r="AY1143">
        <f t="shared" si="528"/>
        <v>0.13795400002296554</v>
      </c>
      <c r="AZ1143">
        <f t="shared" si="529"/>
        <v>0.69920883713987159</v>
      </c>
      <c r="BA1143">
        <f t="shared" si="530"/>
        <v>0.8077554629278767</v>
      </c>
      <c r="BB1143">
        <f t="shared" si="531"/>
        <v>0.85922123853158339</v>
      </c>
      <c r="BC1143">
        <f t="shared" si="532"/>
        <v>0.87920125851160336</v>
      </c>
      <c r="BD1143">
        <f t="shared" si="533"/>
        <v>0.31333814854941616</v>
      </c>
      <c r="BE1143">
        <f t="shared" si="534"/>
        <v>0.80633200914891057</v>
      </c>
      <c r="BF1143">
        <f t="shared" si="535"/>
        <v>0.87593595762609844</v>
      </c>
      <c r="BG1143">
        <f t="shared" si="536"/>
        <v>0.91583002287227644</v>
      </c>
      <c r="BH1143">
        <f t="shared" si="537"/>
        <v>0.94493800409293371</v>
      </c>
      <c r="BI1143">
        <f t="shared" si="538"/>
        <v>0.20534488985193211</v>
      </c>
      <c r="BJ1143">
        <f t="shared" si="539"/>
        <v>0.81657638136511379</v>
      </c>
      <c r="BK1143">
        <f t="shared" si="540"/>
        <v>0.81119537739256053</v>
      </c>
      <c r="BL1143">
        <f t="shared" si="541"/>
        <v>0.8452871072589383</v>
      </c>
      <c r="BM1143">
        <f t="shared" si="542"/>
        <v>0.77073552425665104</v>
      </c>
    </row>
    <row r="1144" spans="1:65" ht="72" x14ac:dyDescent="0.3">
      <c r="A1144" s="1" t="s">
        <v>13</v>
      </c>
      <c r="B1144" s="2">
        <v>5204.22</v>
      </c>
      <c r="C1144" s="3">
        <v>21437</v>
      </c>
      <c r="D1144" s="3">
        <v>70578</v>
      </c>
      <c r="E1144" s="3">
        <v>77813</v>
      </c>
      <c r="F1144" s="3">
        <v>76087</v>
      </c>
      <c r="G1144" s="3">
        <v>80330</v>
      </c>
      <c r="H1144" s="3">
        <v>10889</v>
      </c>
      <c r="I1144" s="3">
        <v>72094</v>
      </c>
      <c r="J1144" s="3">
        <v>59990</v>
      </c>
      <c r="K1144" s="3">
        <v>77669</v>
      </c>
      <c r="L1144" s="3">
        <v>67101</v>
      </c>
      <c r="M1144" s="3">
        <v>21165</v>
      </c>
      <c r="N1144" s="3">
        <v>58654</v>
      </c>
      <c r="O1144" s="3">
        <v>68622</v>
      </c>
      <c r="P1144" s="3">
        <v>80654</v>
      </c>
      <c r="Q1144" s="3">
        <v>81172</v>
      </c>
      <c r="R1144" s="3">
        <v>12086</v>
      </c>
      <c r="S1144" s="3">
        <v>60787</v>
      </c>
      <c r="T1144" s="3">
        <v>70420</v>
      </c>
      <c r="U1144" s="3">
        <v>74825</v>
      </c>
      <c r="V1144" s="3">
        <v>76666</v>
      </c>
      <c r="W1144" s="3">
        <v>25319</v>
      </c>
      <c r="X1144" s="3">
        <v>67134</v>
      </c>
      <c r="Y1144" s="3">
        <v>73419</v>
      </c>
      <c r="Z1144" s="3">
        <v>75662</v>
      </c>
      <c r="AA1144" s="3">
        <v>78752</v>
      </c>
      <c r="AB1144" s="3">
        <v>17197</v>
      </c>
      <c r="AC1144" s="3">
        <v>67437</v>
      </c>
      <c r="AD1144" s="3">
        <v>67593</v>
      </c>
      <c r="AE1144" s="3">
        <v>70154</v>
      </c>
      <c r="AF1144" s="4">
        <v>64367</v>
      </c>
      <c r="AG1144" s="9"/>
      <c r="AI1144" s="2">
        <v>5204.22</v>
      </c>
      <c r="AJ1144">
        <f t="shared" si="513"/>
        <v>0.25166410349725876</v>
      </c>
      <c r="AK1144">
        <f t="shared" si="514"/>
        <v>0.8285650555875137</v>
      </c>
      <c r="AL1144">
        <f t="shared" si="515"/>
        <v>0.91350183726417866</v>
      </c>
      <c r="AM1144">
        <f t="shared" si="516"/>
        <v>0.89323910261678074</v>
      </c>
      <c r="AN1144">
        <f t="shared" si="517"/>
        <v>0.9430506803160329</v>
      </c>
      <c r="AO1144">
        <f t="shared" si="518"/>
        <v>0.12783367182822461</v>
      </c>
      <c r="AP1144">
        <f t="shared" si="519"/>
        <v>0.8463624517204541</v>
      </c>
      <c r="AQ1144">
        <f t="shared" si="520"/>
        <v>0.70426503563001142</v>
      </c>
      <c r="AR1144">
        <f t="shared" si="521"/>
        <v>0.91181131942569349</v>
      </c>
      <c r="AS1144">
        <f t="shared" si="522"/>
        <v>0.78774609361242531</v>
      </c>
      <c r="AT1144">
        <f t="shared" si="523"/>
        <v>0.2430328292397258</v>
      </c>
      <c r="AU1144">
        <f t="shared" si="524"/>
        <v>0.67351039764832865</v>
      </c>
      <c r="AV1144">
        <f t="shared" si="525"/>
        <v>0.78797065003961553</v>
      </c>
      <c r="AW1144">
        <f t="shared" si="526"/>
        <v>0.92613133992444341</v>
      </c>
      <c r="AX1144">
        <f t="shared" si="527"/>
        <v>0.93207941483803558</v>
      </c>
      <c r="AY1144">
        <f t="shared" si="528"/>
        <v>0.13878075947041466</v>
      </c>
      <c r="AZ1144">
        <f t="shared" si="529"/>
        <v>0.69800314627900839</v>
      </c>
      <c r="BA1144">
        <f t="shared" si="530"/>
        <v>0.80861667068563625</v>
      </c>
      <c r="BB1144">
        <f t="shared" si="531"/>
        <v>0.85919827299137641</v>
      </c>
      <c r="BC1144">
        <f t="shared" si="532"/>
        <v>0.88033805275184585</v>
      </c>
      <c r="BD1144">
        <f t="shared" si="533"/>
        <v>0.30479114000240759</v>
      </c>
      <c r="BE1144">
        <f t="shared" si="534"/>
        <v>0.80816179126038279</v>
      </c>
      <c r="BF1144">
        <f t="shared" si="535"/>
        <v>0.88382087396171904</v>
      </c>
      <c r="BG1144">
        <f t="shared" si="536"/>
        <v>0.91082219814614185</v>
      </c>
      <c r="BH1144">
        <f t="shared" si="537"/>
        <v>0.94801974238593956</v>
      </c>
      <c r="BI1144">
        <f t="shared" si="538"/>
        <v>0.20701817744071266</v>
      </c>
      <c r="BJ1144">
        <f t="shared" si="539"/>
        <v>0.81180931744312024</v>
      </c>
      <c r="BK1144">
        <f t="shared" si="540"/>
        <v>0.81368725171542078</v>
      </c>
      <c r="BL1144">
        <f t="shared" si="541"/>
        <v>0.84451667268568675</v>
      </c>
      <c r="BM1144">
        <f t="shared" si="542"/>
        <v>0.77485253400746357</v>
      </c>
    </row>
    <row r="1145" spans="1:65" ht="72" x14ac:dyDescent="0.3">
      <c r="A1145" s="1" t="s">
        <v>13</v>
      </c>
      <c r="B1145" s="2">
        <v>5206.22</v>
      </c>
      <c r="C1145" s="3">
        <v>20842</v>
      </c>
      <c r="D1145" s="3">
        <v>70206</v>
      </c>
      <c r="E1145" s="3">
        <v>77506</v>
      </c>
      <c r="F1145" s="3">
        <v>75968</v>
      </c>
      <c r="G1145" s="3">
        <v>80801</v>
      </c>
      <c r="H1145" s="3">
        <v>11265</v>
      </c>
      <c r="I1145" s="3">
        <v>72327</v>
      </c>
      <c r="J1145" s="3">
        <v>60196</v>
      </c>
      <c r="K1145" s="3">
        <v>77330</v>
      </c>
      <c r="L1145" s="3">
        <v>67593</v>
      </c>
      <c r="M1145" s="3">
        <v>21253</v>
      </c>
      <c r="N1145" s="3">
        <v>58403</v>
      </c>
      <c r="O1145" s="3">
        <v>68709</v>
      </c>
      <c r="P1145" s="3">
        <v>80606</v>
      </c>
      <c r="Q1145" s="3">
        <v>80822</v>
      </c>
      <c r="R1145" s="3">
        <v>12056</v>
      </c>
      <c r="S1145" s="3">
        <v>60819</v>
      </c>
      <c r="T1145" s="3">
        <v>71177</v>
      </c>
      <c r="U1145" s="3">
        <v>75150</v>
      </c>
      <c r="V1145" s="3">
        <v>76911</v>
      </c>
      <c r="W1145" s="3">
        <v>25978</v>
      </c>
      <c r="X1145" s="3">
        <v>67884</v>
      </c>
      <c r="Y1145" s="3">
        <v>72967</v>
      </c>
      <c r="Z1145" s="3">
        <v>75366</v>
      </c>
      <c r="AA1145" s="3">
        <v>78743</v>
      </c>
      <c r="AB1145" s="3">
        <v>17123</v>
      </c>
      <c r="AC1145" s="3">
        <v>67890</v>
      </c>
      <c r="AD1145" s="3">
        <v>66777</v>
      </c>
      <c r="AE1145" s="3">
        <v>71207</v>
      </c>
      <c r="AF1145" s="4">
        <v>63931</v>
      </c>
      <c r="AG1145" s="9"/>
      <c r="AI1145" s="2">
        <v>5206.22</v>
      </c>
      <c r="AJ1145">
        <f t="shared" si="513"/>
        <v>0.24467897770629601</v>
      </c>
      <c r="AK1145">
        <f t="shared" si="514"/>
        <v>0.8241978845047605</v>
      </c>
      <c r="AL1145">
        <f t="shared" si="515"/>
        <v>0.90989774715018612</v>
      </c>
      <c r="AM1145">
        <f t="shared" si="516"/>
        <v>0.89184207745858823</v>
      </c>
      <c r="AN1145">
        <f t="shared" si="517"/>
        <v>0.94858008241274461</v>
      </c>
      <c r="AO1145">
        <f t="shared" si="518"/>
        <v>0.13224780173982462</v>
      </c>
      <c r="AP1145">
        <f t="shared" si="519"/>
        <v>0.84909780350078068</v>
      </c>
      <c r="AQ1145">
        <f t="shared" si="520"/>
        <v>0.70668341531562207</v>
      </c>
      <c r="AR1145">
        <f t="shared" si="521"/>
        <v>0.90783155868092646</v>
      </c>
      <c r="AS1145">
        <f t="shared" si="522"/>
        <v>0.79352202956058271</v>
      </c>
      <c r="AT1145">
        <f t="shared" si="523"/>
        <v>0.24404331300883025</v>
      </c>
      <c r="AU1145">
        <f t="shared" si="524"/>
        <v>0.6706282223523603</v>
      </c>
      <c r="AV1145">
        <f t="shared" si="525"/>
        <v>0.7889696510386166</v>
      </c>
      <c r="AW1145">
        <f t="shared" si="526"/>
        <v>0.92558016695947731</v>
      </c>
      <c r="AX1145">
        <f t="shared" si="527"/>
        <v>0.92806044530182463</v>
      </c>
      <c r="AY1145">
        <f t="shared" si="528"/>
        <v>0.13843627636731085</v>
      </c>
      <c r="AZ1145">
        <f t="shared" si="529"/>
        <v>0.69837059492231901</v>
      </c>
      <c r="BA1145">
        <f t="shared" si="530"/>
        <v>0.81730912765395525</v>
      </c>
      <c r="BB1145">
        <f t="shared" si="531"/>
        <v>0.86293017327500088</v>
      </c>
      <c r="BC1145">
        <f t="shared" si="532"/>
        <v>0.88315133142719349</v>
      </c>
      <c r="BD1145">
        <f t="shared" si="533"/>
        <v>0.3127242084988564</v>
      </c>
      <c r="BE1145">
        <f t="shared" si="534"/>
        <v>0.81719032141567349</v>
      </c>
      <c r="BF1145">
        <f t="shared" si="535"/>
        <v>0.87837967978813047</v>
      </c>
      <c r="BG1145">
        <f t="shared" si="536"/>
        <v>0.90725893824485371</v>
      </c>
      <c r="BH1145">
        <f t="shared" si="537"/>
        <v>0.94791140002407603</v>
      </c>
      <c r="BI1145">
        <f t="shared" si="538"/>
        <v>0.20612736246539062</v>
      </c>
      <c r="BJ1145">
        <f t="shared" si="539"/>
        <v>0.8172625496569158</v>
      </c>
      <c r="BK1145">
        <f t="shared" si="540"/>
        <v>0.80386421090646443</v>
      </c>
      <c r="BL1145">
        <f t="shared" si="541"/>
        <v>0.85719272902371491</v>
      </c>
      <c r="BM1145">
        <f t="shared" si="542"/>
        <v>0.76960394847718794</v>
      </c>
    </row>
    <row r="1146" spans="1:65" ht="72" x14ac:dyDescent="0.3">
      <c r="A1146" s="1" t="s">
        <v>13</v>
      </c>
      <c r="B1146" s="2">
        <v>5208.22</v>
      </c>
      <c r="C1146" s="3">
        <v>21328</v>
      </c>
      <c r="D1146" s="3">
        <v>69954</v>
      </c>
      <c r="E1146" s="3">
        <v>77866</v>
      </c>
      <c r="F1146" s="3">
        <v>75861</v>
      </c>
      <c r="G1146" s="3">
        <v>80075</v>
      </c>
      <c r="H1146" s="3">
        <v>10942</v>
      </c>
      <c r="I1146" s="3">
        <v>72159</v>
      </c>
      <c r="J1146" s="3">
        <v>59609</v>
      </c>
      <c r="K1146" s="3">
        <v>77120</v>
      </c>
      <c r="L1146" s="3">
        <v>67286</v>
      </c>
      <c r="M1146" s="3">
        <v>21710</v>
      </c>
      <c r="N1146" s="3">
        <v>59184</v>
      </c>
      <c r="O1146" s="3">
        <v>68452</v>
      </c>
      <c r="P1146" s="3">
        <v>80089</v>
      </c>
      <c r="Q1146" s="3">
        <v>81435</v>
      </c>
      <c r="R1146" s="3">
        <v>12102</v>
      </c>
      <c r="S1146" s="3">
        <v>60829</v>
      </c>
      <c r="T1146" s="3">
        <v>70567</v>
      </c>
      <c r="U1146" s="3">
        <v>74528</v>
      </c>
      <c r="V1146" s="3">
        <v>76574</v>
      </c>
      <c r="W1146" s="3">
        <v>25615</v>
      </c>
      <c r="X1146" s="3">
        <v>67746</v>
      </c>
      <c r="Y1146" s="3">
        <v>73796</v>
      </c>
      <c r="Z1146" s="3">
        <v>76351</v>
      </c>
      <c r="AA1146" s="3">
        <v>79183</v>
      </c>
      <c r="AB1146" s="3">
        <v>17711</v>
      </c>
      <c r="AC1146" s="3">
        <v>67147</v>
      </c>
      <c r="AD1146" s="3">
        <v>67572</v>
      </c>
      <c r="AE1146" s="3">
        <v>70949</v>
      </c>
      <c r="AF1146" s="4">
        <v>64327</v>
      </c>
      <c r="AG1146" s="9"/>
      <c r="AI1146" s="2">
        <v>5208.22</v>
      </c>
      <c r="AJ1146">
        <f t="shared" si="513"/>
        <v>0.25038447541118325</v>
      </c>
      <c r="AK1146">
        <f t="shared" si="514"/>
        <v>0.82123947828741151</v>
      </c>
      <c r="AL1146">
        <f t="shared" si="515"/>
        <v>0.91412404174639883</v>
      </c>
      <c r="AM1146">
        <f t="shared" si="516"/>
        <v>0.8905859287869361</v>
      </c>
      <c r="AN1146">
        <f t="shared" si="517"/>
        <v>0.94005705497704883</v>
      </c>
      <c r="AO1146">
        <f t="shared" si="518"/>
        <v>0.12845587631044481</v>
      </c>
      <c r="AP1146">
        <f t="shared" si="519"/>
        <v>0.84712553268921476</v>
      </c>
      <c r="AQ1146">
        <f t="shared" si="520"/>
        <v>0.69979220718235291</v>
      </c>
      <c r="AR1146">
        <f t="shared" si="521"/>
        <v>0.90536622016646906</v>
      </c>
      <c r="AS1146">
        <f t="shared" si="522"/>
        <v>0.78991793944659017</v>
      </c>
      <c r="AT1146">
        <f t="shared" si="523"/>
        <v>0.24929093894611137</v>
      </c>
      <c r="AU1146">
        <f t="shared" si="524"/>
        <v>0.67959626580316235</v>
      </c>
      <c r="AV1146">
        <f t="shared" si="525"/>
        <v>0.78601857912202744</v>
      </c>
      <c r="AW1146">
        <f t="shared" si="526"/>
        <v>0.91964357481598857</v>
      </c>
      <c r="AX1146">
        <f t="shared" si="527"/>
        <v>0.93509938337524545</v>
      </c>
      <c r="AY1146">
        <f t="shared" si="528"/>
        <v>0.13896448379206999</v>
      </c>
      <c r="AZ1146">
        <f t="shared" si="529"/>
        <v>0.69848542262335367</v>
      </c>
      <c r="BA1146">
        <f t="shared" si="530"/>
        <v>0.81030463789084484</v>
      </c>
      <c r="BB1146">
        <f t="shared" si="531"/>
        <v>0.85578789027064894</v>
      </c>
      <c r="BC1146">
        <f t="shared" si="532"/>
        <v>0.87928163790232761</v>
      </c>
      <c r="BD1146">
        <f t="shared" si="533"/>
        <v>0.30835439990369568</v>
      </c>
      <c r="BE1146">
        <f t="shared" si="534"/>
        <v>0.8155290718671</v>
      </c>
      <c r="BF1146">
        <f t="shared" si="535"/>
        <v>0.88835921511977844</v>
      </c>
      <c r="BG1146">
        <f t="shared" si="536"/>
        <v>0.91911640784880222</v>
      </c>
      <c r="BH1146">
        <f t="shared" si="537"/>
        <v>0.95320813771517998</v>
      </c>
      <c r="BI1146">
        <f t="shared" si="538"/>
        <v>0.21320573010713856</v>
      </c>
      <c r="BJ1146">
        <f t="shared" si="539"/>
        <v>0.80831828578307452</v>
      </c>
      <c r="BK1146">
        <f t="shared" si="540"/>
        <v>0.81343445287107263</v>
      </c>
      <c r="BL1146">
        <f t="shared" si="541"/>
        <v>0.85408691465029496</v>
      </c>
      <c r="BM1146">
        <f t="shared" si="542"/>
        <v>0.77437101239918138</v>
      </c>
    </row>
    <row r="1147" spans="1:65" ht="72" x14ac:dyDescent="0.3">
      <c r="A1147" s="1" t="s">
        <v>13</v>
      </c>
      <c r="B1147" s="2">
        <v>5210.22</v>
      </c>
      <c r="C1147" s="3">
        <v>21500</v>
      </c>
      <c r="D1147" s="3">
        <v>71385</v>
      </c>
      <c r="E1147" s="3">
        <v>78115</v>
      </c>
      <c r="F1147" s="3">
        <v>75809</v>
      </c>
      <c r="G1147" s="3">
        <v>80098</v>
      </c>
      <c r="H1147" s="3">
        <v>11129</v>
      </c>
      <c r="I1147" s="3">
        <v>72342</v>
      </c>
      <c r="J1147" s="3">
        <v>59620</v>
      </c>
      <c r="K1147" s="3">
        <v>77809</v>
      </c>
      <c r="L1147" s="3">
        <v>66945</v>
      </c>
      <c r="M1147" s="3">
        <v>20644</v>
      </c>
      <c r="N1147" s="3">
        <v>59057</v>
      </c>
      <c r="O1147" s="3">
        <v>68795</v>
      </c>
      <c r="P1147" s="3">
        <v>81400</v>
      </c>
      <c r="Q1147" s="3">
        <v>80572</v>
      </c>
      <c r="R1147" s="3">
        <v>11890</v>
      </c>
      <c r="S1147" s="3">
        <v>61658</v>
      </c>
      <c r="T1147" s="3">
        <v>70541</v>
      </c>
      <c r="U1147" s="3">
        <v>74390</v>
      </c>
      <c r="V1147" s="3">
        <v>76177</v>
      </c>
      <c r="W1147" s="3">
        <v>25605</v>
      </c>
      <c r="X1147" s="3">
        <v>68438</v>
      </c>
      <c r="Y1147" s="3">
        <v>73192</v>
      </c>
      <c r="Z1147" s="3">
        <v>75786</v>
      </c>
      <c r="AA1147" s="3">
        <v>78300</v>
      </c>
      <c r="AB1147" s="3">
        <v>17211</v>
      </c>
      <c r="AC1147" s="3">
        <v>68150</v>
      </c>
      <c r="AD1147" s="3">
        <v>66924</v>
      </c>
      <c r="AE1147" s="3">
        <v>70541</v>
      </c>
      <c r="AF1147" s="4">
        <v>64513</v>
      </c>
      <c r="AG1147" s="9"/>
      <c r="AI1147" s="2">
        <v>5210.22</v>
      </c>
      <c r="AJ1147">
        <f t="shared" si="513"/>
        <v>0.25240370505159604</v>
      </c>
      <c r="AK1147">
        <f t="shared" si="514"/>
        <v>0.83803899930735726</v>
      </c>
      <c r="AL1147">
        <f t="shared" si="515"/>
        <v>0.91704722884211265</v>
      </c>
      <c r="AM1147">
        <f t="shared" si="516"/>
        <v>0.88997546401192751</v>
      </c>
      <c r="AN1147">
        <f t="shared" si="517"/>
        <v>0.94032706824291801</v>
      </c>
      <c r="AO1147">
        <f t="shared" si="518"/>
        <v>0.13065120155903312</v>
      </c>
      <c r="AP1147">
        <f t="shared" si="519"/>
        <v>0.84927389910895623</v>
      </c>
      <c r="AQ1147">
        <f t="shared" si="520"/>
        <v>0.6999213439616816</v>
      </c>
      <c r="AR1147">
        <f t="shared" si="521"/>
        <v>0.9134548784353318</v>
      </c>
      <c r="AS1147">
        <f t="shared" si="522"/>
        <v>0.78591469928739977</v>
      </c>
      <c r="AT1147">
        <f t="shared" si="523"/>
        <v>0.23705030601582325</v>
      </c>
      <c r="AU1147">
        <f t="shared" si="524"/>
        <v>0.67813795400002297</v>
      </c>
      <c r="AV1147">
        <f t="shared" si="525"/>
        <v>0.78995716926751414</v>
      </c>
      <c r="AW1147">
        <f t="shared" si="526"/>
        <v>0.93469748642162431</v>
      </c>
      <c r="AX1147">
        <f t="shared" si="527"/>
        <v>0.92518975277595972</v>
      </c>
      <c r="AY1147">
        <f t="shared" si="528"/>
        <v>0.13653013653013654</v>
      </c>
      <c r="AZ1147">
        <f t="shared" si="529"/>
        <v>0.70800463903912181</v>
      </c>
      <c r="BA1147">
        <f t="shared" si="530"/>
        <v>0.81000608586815481</v>
      </c>
      <c r="BB1147">
        <f t="shared" si="531"/>
        <v>0.85420326799637147</v>
      </c>
      <c r="BC1147">
        <f t="shared" si="532"/>
        <v>0.874722978171254</v>
      </c>
      <c r="BD1147">
        <f t="shared" si="533"/>
        <v>0.30823401950162516</v>
      </c>
      <c r="BE1147">
        <f t="shared" si="534"/>
        <v>0.82385939569038158</v>
      </c>
      <c r="BF1147">
        <f t="shared" si="535"/>
        <v>0.88108823883471776</v>
      </c>
      <c r="BG1147">
        <f t="shared" si="536"/>
        <v>0.91231491513181651</v>
      </c>
      <c r="BH1147">
        <f t="shared" si="537"/>
        <v>0.94257854821235099</v>
      </c>
      <c r="BI1147">
        <f t="shared" si="538"/>
        <v>0.20718671000361141</v>
      </c>
      <c r="BJ1147">
        <f t="shared" si="539"/>
        <v>0.82039244011074997</v>
      </c>
      <c r="BK1147">
        <f t="shared" si="540"/>
        <v>0.80563380281690145</v>
      </c>
      <c r="BL1147">
        <f t="shared" si="541"/>
        <v>0.84917539424581678</v>
      </c>
      <c r="BM1147">
        <f t="shared" si="542"/>
        <v>0.77661008787769348</v>
      </c>
    </row>
    <row r="1148" spans="1:65" ht="72" x14ac:dyDescent="0.3">
      <c r="A1148" s="1" t="s">
        <v>13</v>
      </c>
      <c r="B1148" s="2">
        <v>5212.22</v>
      </c>
      <c r="C1148" s="3">
        <v>21075</v>
      </c>
      <c r="D1148" s="3">
        <v>70230</v>
      </c>
      <c r="E1148" s="3">
        <v>77079</v>
      </c>
      <c r="F1148" s="3">
        <v>75696</v>
      </c>
      <c r="G1148" s="3">
        <v>80034</v>
      </c>
      <c r="H1148" s="3">
        <v>10850</v>
      </c>
      <c r="I1148" s="3">
        <v>73258</v>
      </c>
      <c r="J1148" s="3">
        <v>60309</v>
      </c>
      <c r="K1148" s="3">
        <v>77230</v>
      </c>
      <c r="L1148" s="3">
        <v>66957</v>
      </c>
      <c r="M1148" s="3">
        <v>21412</v>
      </c>
      <c r="N1148" s="3">
        <v>58688</v>
      </c>
      <c r="O1148" s="3">
        <v>69412</v>
      </c>
      <c r="P1148" s="3">
        <v>80515</v>
      </c>
      <c r="Q1148" s="3">
        <v>80542</v>
      </c>
      <c r="R1148" s="3">
        <v>11823</v>
      </c>
      <c r="S1148" s="3">
        <v>60374</v>
      </c>
      <c r="T1148" s="3">
        <v>71118</v>
      </c>
      <c r="U1148" s="3">
        <v>74736</v>
      </c>
      <c r="V1148" s="3">
        <v>76728</v>
      </c>
      <c r="W1148" s="3">
        <v>25357</v>
      </c>
      <c r="X1148" s="3">
        <v>68016</v>
      </c>
      <c r="Y1148" s="3">
        <v>73541</v>
      </c>
      <c r="Z1148" s="3">
        <v>75713</v>
      </c>
      <c r="AA1148" s="3">
        <v>78928</v>
      </c>
      <c r="AB1148" s="3">
        <v>16954</v>
      </c>
      <c r="AC1148" s="3">
        <v>67316</v>
      </c>
      <c r="AD1148" s="3">
        <v>66503</v>
      </c>
      <c r="AE1148" s="3">
        <v>70854</v>
      </c>
      <c r="AF1148" s="4">
        <v>64259</v>
      </c>
      <c r="AG1148" s="9"/>
      <c r="AI1148" s="2">
        <v>5212.22</v>
      </c>
      <c r="AJ1148">
        <f t="shared" si="513"/>
        <v>0.24741432948662259</v>
      </c>
      <c r="AK1148">
        <f t="shared" si="514"/>
        <v>0.82447963747784125</v>
      </c>
      <c r="AL1148">
        <f t="shared" si="515"/>
        <v>0.90488489217078927</v>
      </c>
      <c r="AM1148">
        <f t="shared" si="516"/>
        <v>0.88864887709700524</v>
      </c>
      <c r="AN1148">
        <f t="shared" si="517"/>
        <v>0.93957572698136904</v>
      </c>
      <c r="AO1148">
        <f t="shared" si="518"/>
        <v>0.12737582324696822</v>
      </c>
      <c r="AP1148">
        <f t="shared" si="519"/>
        <v>0.86002747091487541</v>
      </c>
      <c r="AQ1148">
        <f t="shared" si="520"/>
        <v>0.70801000223054433</v>
      </c>
      <c r="AR1148">
        <f t="shared" si="521"/>
        <v>0.90665758795975626</v>
      </c>
      <c r="AS1148">
        <f t="shared" si="522"/>
        <v>0.78605557577394025</v>
      </c>
      <c r="AT1148">
        <f t="shared" si="523"/>
        <v>0.24586907345528036</v>
      </c>
      <c r="AU1148">
        <f t="shared" si="524"/>
        <v>0.67390081183184636</v>
      </c>
      <c r="AV1148">
        <f t="shared" si="525"/>
        <v>0.7970420384213488</v>
      </c>
      <c r="AW1148">
        <f t="shared" si="526"/>
        <v>0.92453523488006251</v>
      </c>
      <c r="AX1148">
        <f t="shared" si="527"/>
        <v>0.92484526967285585</v>
      </c>
      <c r="AY1148">
        <f t="shared" si="528"/>
        <v>0.13576079093320473</v>
      </c>
      <c r="AZ1148">
        <f t="shared" si="529"/>
        <v>0.69326076222627941</v>
      </c>
      <c r="BA1148">
        <f t="shared" si="530"/>
        <v>0.81663164421785106</v>
      </c>
      <c r="BB1148">
        <f t="shared" si="531"/>
        <v>0.85817630645216847</v>
      </c>
      <c r="BC1148">
        <f t="shared" si="532"/>
        <v>0.88104998449826033</v>
      </c>
      <c r="BD1148">
        <f t="shared" si="533"/>
        <v>0.30524858553027567</v>
      </c>
      <c r="BE1148">
        <f t="shared" si="534"/>
        <v>0.81877934272300468</v>
      </c>
      <c r="BF1148">
        <f t="shared" si="535"/>
        <v>0.88528951486697971</v>
      </c>
      <c r="BG1148">
        <f t="shared" si="536"/>
        <v>0.91143613819670155</v>
      </c>
      <c r="BH1148">
        <f t="shared" si="537"/>
        <v>0.95013843746238114</v>
      </c>
      <c r="BI1148">
        <f t="shared" si="538"/>
        <v>0.20409293367039846</v>
      </c>
      <c r="BJ1148">
        <f t="shared" si="539"/>
        <v>0.81035271457806668</v>
      </c>
      <c r="BK1148">
        <f t="shared" si="540"/>
        <v>0.80056578788973154</v>
      </c>
      <c r="BL1148">
        <f t="shared" si="541"/>
        <v>0.85294330083062475</v>
      </c>
      <c r="BM1148">
        <f t="shared" si="542"/>
        <v>0.77355242566510174</v>
      </c>
    </row>
    <row r="1149" spans="1:65" ht="72" x14ac:dyDescent="0.3">
      <c r="A1149" s="1" t="s">
        <v>13</v>
      </c>
      <c r="B1149" s="2">
        <v>5214.22</v>
      </c>
      <c r="C1149" s="3">
        <v>21471</v>
      </c>
      <c r="D1149" s="3">
        <v>70530</v>
      </c>
      <c r="E1149" s="3">
        <v>77332</v>
      </c>
      <c r="F1149" s="3">
        <v>75981</v>
      </c>
      <c r="G1149" s="3">
        <v>79576</v>
      </c>
      <c r="H1149" s="3">
        <v>11012</v>
      </c>
      <c r="I1149" s="3">
        <v>71676</v>
      </c>
      <c r="J1149" s="3">
        <v>59520</v>
      </c>
      <c r="K1149" s="3">
        <v>77633</v>
      </c>
      <c r="L1149" s="3">
        <v>66833</v>
      </c>
      <c r="M1149" s="3">
        <v>21462</v>
      </c>
      <c r="N1149" s="3">
        <v>59223</v>
      </c>
      <c r="O1149" s="3">
        <v>68876</v>
      </c>
      <c r="P1149" s="3">
        <v>80737</v>
      </c>
      <c r="Q1149" s="3">
        <v>80453</v>
      </c>
      <c r="R1149" s="3">
        <v>11766</v>
      </c>
      <c r="S1149" s="3">
        <v>60254</v>
      </c>
      <c r="T1149" s="3">
        <v>71375</v>
      </c>
      <c r="U1149" s="3">
        <v>75073</v>
      </c>
      <c r="V1149" s="3">
        <v>76215</v>
      </c>
      <c r="W1149" s="3">
        <v>25270</v>
      </c>
      <c r="X1149" s="3">
        <v>66817</v>
      </c>
      <c r="Y1149" s="3">
        <v>72700</v>
      </c>
      <c r="Z1149" s="3">
        <v>76238</v>
      </c>
      <c r="AA1149" s="3">
        <v>77854</v>
      </c>
      <c r="AB1149" s="3">
        <v>17062</v>
      </c>
      <c r="AC1149" s="3">
        <v>67067</v>
      </c>
      <c r="AD1149" s="3">
        <v>66753</v>
      </c>
      <c r="AE1149" s="3">
        <v>70707</v>
      </c>
      <c r="AF1149" s="4">
        <v>64772</v>
      </c>
      <c r="AG1149" s="9"/>
      <c r="AI1149" s="2">
        <v>5214.22</v>
      </c>
      <c r="AJ1149">
        <f t="shared" si="513"/>
        <v>0.25206325354245668</v>
      </c>
      <c r="AK1149">
        <f t="shared" si="514"/>
        <v>0.82800154964135197</v>
      </c>
      <c r="AL1149">
        <f t="shared" si="515"/>
        <v>0.90785503809534995</v>
      </c>
      <c r="AM1149">
        <f t="shared" si="516"/>
        <v>0.8919946936523403</v>
      </c>
      <c r="AN1149">
        <f t="shared" si="517"/>
        <v>0.93419894107840951</v>
      </c>
      <c r="AO1149">
        <f t="shared" si="518"/>
        <v>0.12927765581526396</v>
      </c>
      <c r="AP1149">
        <f t="shared" si="519"/>
        <v>0.84145525410596256</v>
      </c>
      <c r="AQ1149">
        <f t="shared" si="520"/>
        <v>0.69874737324051139</v>
      </c>
      <c r="AR1149">
        <f t="shared" si="521"/>
        <v>0.91138868996607225</v>
      </c>
      <c r="AS1149">
        <f t="shared" si="522"/>
        <v>0.78459985207968919</v>
      </c>
      <c r="AT1149">
        <f t="shared" si="523"/>
        <v>0.24644321196045335</v>
      </c>
      <c r="AU1149">
        <f t="shared" si="524"/>
        <v>0.68004409383719733</v>
      </c>
      <c r="AV1149">
        <f t="shared" si="525"/>
        <v>0.79088727364589428</v>
      </c>
      <c r="AW1149">
        <f t="shared" si="526"/>
        <v>0.92708440984303053</v>
      </c>
      <c r="AX1149">
        <f t="shared" si="527"/>
        <v>0.92382330313364791</v>
      </c>
      <c r="AY1149">
        <f t="shared" si="528"/>
        <v>0.13510627303730752</v>
      </c>
      <c r="AZ1149">
        <f t="shared" si="529"/>
        <v>0.69188282981386429</v>
      </c>
      <c r="BA1149">
        <f t="shared" si="530"/>
        <v>0.81958271613444023</v>
      </c>
      <c r="BB1149">
        <f t="shared" si="531"/>
        <v>0.86204599997703446</v>
      </c>
      <c r="BC1149">
        <f t="shared" si="532"/>
        <v>0.87515932343518554</v>
      </c>
      <c r="BD1149">
        <f t="shared" si="533"/>
        <v>0.30420127603226194</v>
      </c>
      <c r="BE1149">
        <f t="shared" si="534"/>
        <v>0.80434573251474661</v>
      </c>
      <c r="BF1149">
        <f t="shared" si="535"/>
        <v>0.87516552305284701</v>
      </c>
      <c r="BG1149">
        <f t="shared" si="536"/>
        <v>0.91775610930540508</v>
      </c>
      <c r="BH1149">
        <f t="shared" si="537"/>
        <v>0.93720958228000484</v>
      </c>
      <c r="BI1149">
        <f t="shared" si="538"/>
        <v>0.20539304201276032</v>
      </c>
      <c r="BJ1149">
        <f t="shared" si="539"/>
        <v>0.80735524256651015</v>
      </c>
      <c r="BK1149">
        <f t="shared" si="540"/>
        <v>0.80357529794149507</v>
      </c>
      <c r="BL1149">
        <f t="shared" si="541"/>
        <v>0.85117370892018784</v>
      </c>
      <c r="BM1149">
        <f t="shared" si="542"/>
        <v>0.77972794029132053</v>
      </c>
    </row>
    <row r="1150" spans="1:65" ht="72" x14ac:dyDescent="0.3">
      <c r="A1150" s="1" t="s">
        <v>13</v>
      </c>
      <c r="B1150" s="2">
        <v>5216.22</v>
      </c>
      <c r="C1150" s="3">
        <v>21086</v>
      </c>
      <c r="D1150" s="3">
        <v>70002</v>
      </c>
      <c r="E1150" s="3">
        <v>78045</v>
      </c>
      <c r="F1150" s="3">
        <v>76130</v>
      </c>
      <c r="G1150" s="3">
        <v>79891</v>
      </c>
      <c r="H1150" s="3">
        <v>10457</v>
      </c>
      <c r="I1150" s="3">
        <v>72093</v>
      </c>
      <c r="J1150" s="3">
        <v>60056</v>
      </c>
      <c r="K1150" s="3">
        <v>77823</v>
      </c>
      <c r="L1150" s="3">
        <v>66552</v>
      </c>
      <c r="M1150" s="3">
        <v>21425</v>
      </c>
      <c r="N1150" s="3">
        <v>58461</v>
      </c>
      <c r="O1150" s="3">
        <v>68379</v>
      </c>
      <c r="P1150" s="3">
        <v>81037</v>
      </c>
      <c r="Q1150" s="3">
        <v>80687</v>
      </c>
      <c r="R1150" s="3">
        <v>12051</v>
      </c>
      <c r="S1150" s="3">
        <v>60370</v>
      </c>
      <c r="T1150" s="3">
        <v>71876</v>
      </c>
      <c r="U1150" s="3">
        <v>75145</v>
      </c>
      <c r="V1150" s="3">
        <v>76999</v>
      </c>
      <c r="W1150" s="3">
        <v>26010</v>
      </c>
      <c r="X1150" s="3">
        <v>67129</v>
      </c>
      <c r="Y1150" s="3">
        <v>73771</v>
      </c>
      <c r="Z1150" s="3">
        <v>75294</v>
      </c>
      <c r="AA1150" s="3">
        <v>78955</v>
      </c>
      <c r="AB1150" s="3">
        <v>17380</v>
      </c>
      <c r="AC1150" s="3">
        <v>67338</v>
      </c>
      <c r="AD1150" s="3">
        <v>66881</v>
      </c>
      <c r="AE1150" s="3">
        <v>70577</v>
      </c>
      <c r="AF1150" s="4">
        <v>64581</v>
      </c>
      <c r="AG1150" s="9"/>
      <c r="AI1150" s="2">
        <v>5216.22</v>
      </c>
      <c r="AJ1150">
        <f t="shared" si="513"/>
        <v>0.24754346626595133</v>
      </c>
      <c r="AK1150">
        <f t="shared" si="514"/>
        <v>0.82180298423357323</v>
      </c>
      <c r="AL1150">
        <f t="shared" si="515"/>
        <v>0.91622544933729355</v>
      </c>
      <c r="AM1150">
        <f t="shared" si="516"/>
        <v>0.89374391002688391</v>
      </c>
      <c r="AN1150">
        <f t="shared" si="517"/>
        <v>0.93789694885009567</v>
      </c>
      <c r="AO1150">
        <f t="shared" si="518"/>
        <v>0.12276211831276929</v>
      </c>
      <c r="AP1150">
        <f t="shared" si="519"/>
        <v>0.84635071201324241</v>
      </c>
      <c r="AQ1150">
        <f t="shared" si="520"/>
        <v>0.70503985630598376</v>
      </c>
      <c r="AR1150">
        <f t="shared" si="521"/>
        <v>0.91361923433629566</v>
      </c>
      <c r="AS1150">
        <f t="shared" si="522"/>
        <v>0.78130099435320088</v>
      </c>
      <c r="AT1150">
        <f t="shared" si="523"/>
        <v>0.24601834946662532</v>
      </c>
      <c r="AU1150">
        <f t="shared" si="524"/>
        <v>0.67129422301836095</v>
      </c>
      <c r="AV1150">
        <f t="shared" si="525"/>
        <v>0.78518033690447486</v>
      </c>
      <c r="AW1150">
        <f t="shared" si="526"/>
        <v>0.93052924087406841</v>
      </c>
      <c r="AX1150">
        <f t="shared" si="527"/>
        <v>0.92651027133785757</v>
      </c>
      <c r="AY1150">
        <f t="shared" si="528"/>
        <v>0.13837886251679354</v>
      </c>
      <c r="AZ1150">
        <f t="shared" si="529"/>
        <v>0.69321483114586557</v>
      </c>
      <c r="BA1150">
        <f t="shared" si="530"/>
        <v>0.8253355839562736</v>
      </c>
      <c r="BB1150">
        <f t="shared" si="531"/>
        <v>0.8628727594244836</v>
      </c>
      <c r="BC1150">
        <f t="shared" si="532"/>
        <v>0.884161815196298</v>
      </c>
      <c r="BD1150">
        <f t="shared" si="533"/>
        <v>0.31310942578548212</v>
      </c>
      <c r="BE1150">
        <f t="shared" si="534"/>
        <v>0.80810160105934759</v>
      </c>
      <c r="BF1150">
        <f t="shared" si="535"/>
        <v>0.88805826411460209</v>
      </c>
      <c r="BG1150">
        <f t="shared" si="536"/>
        <v>0.90639219934994586</v>
      </c>
      <c r="BH1150">
        <f t="shared" si="537"/>
        <v>0.95046346454797159</v>
      </c>
      <c r="BI1150">
        <f t="shared" si="538"/>
        <v>0.2092211387986036</v>
      </c>
      <c r="BJ1150">
        <f t="shared" si="539"/>
        <v>0.81061755146262193</v>
      </c>
      <c r="BK1150">
        <f t="shared" si="540"/>
        <v>0.80511616708799805</v>
      </c>
      <c r="BL1150">
        <f t="shared" si="541"/>
        <v>0.84960876369327076</v>
      </c>
      <c r="BM1150">
        <f t="shared" si="542"/>
        <v>0.77742867461177323</v>
      </c>
    </row>
    <row r="1151" spans="1:65" ht="72" x14ac:dyDescent="0.3">
      <c r="A1151" s="1" t="s">
        <v>13</v>
      </c>
      <c r="B1151" s="2">
        <v>5218.22</v>
      </c>
      <c r="C1151" s="3">
        <v>21535</v>
      </c>
      <c r="D1151" s="3">
        <v>69894</v>
      </c>
      <c r="E1151" s="3">
        <v>77186</v>
      </c>
      <c r="F1151" s="3">
        <v>76275</v>
      </c>
      <c r="G1151" s="3">
        <v>79494</v>
      </c>
      <c r="H1151" s="3">
        <v>11026</v>
      </c>
      <c r="I1151" s="3">
        <v>72534</v>
      </c>
      <c r="J1151" s="3">
        <v>59515</v>
      </c>
      <c r="K1151" s="3">
        <v>77275</v>
      </c>
      <c r="L1151" s="3">
        <v>67326</v>
      </c>
      <c r="M1151" s="3">
        <v>21122</v>
      </c>
      <c r="N1151" s="3">
        <v>59032</v>
      </c>
      <c r="O1151" s="3">
        <v>67836</v>
      </c>
      <c r="P1151" s="3">
        <v>80163</v>
      </c>
      <c r="Q1151" s="3">
        <v>80379</v>
      </c>
      <c r="R1151" s="3">
        <v>12168</v>
      </c>
      <c r="S1151" s="3">
        <v>60569</v>
      </c>
      <c r="T1151" s="3">
        <v>71221</v>
      </c>
      <c r="U1151" s="3">
        <v>74717</v>
      </c>
      <c r="V1151" s="3">
        <v>77007</v>
      </c>
      <c r="W1151" s="3">
        <v>25762</v>
      </c>
      <c r="X1151" s="3">
        <v>67300</v>
      </c>
      <c r="Y1151" s="3">
        <v>73223</v>
      </c>
      <c r="Z1151" s="3">
        <v>76166</v>
      </c>
      <c r="AA1151" s="3">
        <v>78227</v>
      </c>
      <c r="AB1151" s="3">
        <v>17524</v>
      </c>
      <c r="AC1151" s="3">
        <v>67630</v>
      </c>
      <c r="AD1151" s="3">
        <v>67473</v>
      </c>
      <c r="AE1151" s="3">
        <v>70730</v>
      </c>
      <c r="AF1151" s="4">
        <v>64070</v>
      </c>
      <c r="AG1151" s="9"/>
      <c r="AI1151" s="2">
        <v>5218.22</v>
      </c>
      <c r="AJ1151">
        <f t="shared" si="513"/>
        <v>0.25281459480400559</v>
      </c>
      <c r="AK1151">
        <f t="shared" si="514"/>
        <v>0.82053509585470941</v>
      </c>
      <c r="AL1151">
        <f t="shared" si="515"/>
        <v>0.9061410408424414</v>
      </c>
      <c r="AM1151">
        <f t="shared" si="516"/>
        <v>0.89544616757258078</v>
      </c>
      <c r="AN1151">
        <f t="shared" si="517"/>
        <v>0.93323628508704992</v>
      </c>
      <c r="AO1151">
        <f t="shared" si="518"/>
        <v>0.1294420117162278</v>
      </c>
      <c r="AP1151">
        <f t="shared" si="519"/>
        <v>0.85152792289360302</v>
      </c>
      <c r="AQ1151">
        <f t="shared" si="520"/>
        <v>0.69868867470445284</v>
      </c>
      <c r="AR1151">
        <f t="shared" si="521"/>
        <v>0.90718587478428292</v>
      </c>
      <c r="AS1151">
        <f t="shared" si="522"/>
        <v>0.79038752773505827</v>
      </c>
      <c r="AT1151">
        <f t="shared" si="523"/>
        <v>0.24253907012527703</v>
      </c>
      <c r="AU1151">
        <f t="shared" si="524"/>
        <v>0.67785088474743649</v>
      </c>
      <c r="AV1151">
        <f t="shared" si="525"/>
        <v>0.77894519273829621</v>
      </c>
      <c r="AW1151">
        <f t="shared" si="526"/>
        <v>0.92049329980364458</v>
      </c>
      <c r="AX1151">
        <f t="shared" si="527"/>
        <v>0.9229735781459919</v>
      </c>
      <c r="AY1151">
        <f t="shared" si="528"/>
        <v>0.13972234661889835</v>
      </c>
      <c r="AZ1151">
        <f t="shared" si="529"/>
        <v>0.69549990239645409</v>
      </c>
      <c r="BA1151">
        <f t="shared" si="530"/>
        <v>0.8178143695385075</v>
      </c>
      <c r="BB1151">
        <f t="shared" si="531"/>
        <v>0.85795813382020281</v>
      </c>
      <c r="BC1151">
        <f t="shared" si="532"/>
        <v>0.88425367735712568</v>
      </c>
      <c r="BD1151">
        <f t="shared" si="533"/>
        <v>0.31012399181413264</v>
      </c>
      <c r="BE1151">
        <f t="shared" si="534"/>
        <v>0.81016010593475385</v>
      </c>
      <c r="BF1151">
        <f t="shared" si="535"/>
        <v>0.88146141808113643</v>
      </c>
      <c r="BG1151">
        <f t="shared" si="536"/>
        <v>0.91688937041049712</v>
      </c>
      <c r="BH1151">
        <f t="shared" si="537"/>
        <v>0.94169977127723603</v>
      </c>
      <c r="BI1151">
        <f t="shared" si="538"/>
        <v>0.21095461658841941</v>
      </c>
      <c r="BJ1151">
        <f t="shared" si="539"/>
        <v>0.81413265920308175</v>
      </c>
      <c r="BK1151">
        <f t="shared" si="540"/>
        <v>0.81224268689057422</v>
      </c>
      <c r="BL1151">
        <f t="shared" si="541"/>
        <v>0.85145058384495009</v>
      </c>
      <c r="BM1151">
        <f t="shared" si="542"/>
        <v>0.77127723606596843</v>
      </c>
    </row>
    <row r="1152" spans="1:65" ht="72" x14ac:dyDescent="0.3">
      <c r="A1152" s="1" t="s">
        <v>13</v>
      </c>
      <c r="B1152" s="2">
        <v>5220.22</v>
      </c>
      <c r="C1152" s="3">
        <v>21239</v>
      </c>
      <c r="D1152" s="3">
        <v>70098</v>
      </c>
      <c r="E1152" s="3">
        <v>78259</v>
      </c>
      <c r="F1152" s="3">
        <v>75338</v>
      </c>
      <c r="G1152" s="3">
        <v>79257</v>
      </c>
      <c r="H1152" s="3">
        <v>11022</v>
      </c>
      <c r="I1152" s="3">
        <v>71938</v>
      </c>
      <c r="J1152" s="3">
        <v>59701</v>
      </c>
      <c r="K1152" s="3">
        <v>77684</v>
      </c>
      <c r="L1152" s="3">
        <v>67164</v>
      </c>
      <c r="M1152" s="3">
        <v>21077</v>
      </c>
      <c r="N1152" s="3">
        <v>59180</v>
      </c>
      <c r="O1152" s="3">
        <v>68662</v>
      </c>
      <c r="P1152" s="3">
        <v>81143</v>
      </c>
      <c r="Q1152" s="3">
        <v>80984</v>
      </c>
      <c r="R1152" s="3">
        <v>12179</v>
      </c>
      <c r="S1152" s="3">
        <v>60898</v>
      </c>
      <c r="T1152" s="3">
        <v>71756</v>
      </c>
      <c r="U1152" s="3">
        <v>74858</v>
      </c>
      <c r="V1152" s="3">
        <v>77168</v>
      </c>
      <c r="W1152" s="3">
        <v>25227</v>
      </c>
      <c r="X1152" s="3">
        <v>67263</v>
      </c>
      <c r="Y1152" s="3">
        <v>72840</v>
      </c>
      <c r="Z1152" s="3">
        <v>75401</v>
      </c>
      <c r="AA1152" s="3">
        <v>78835</v>
      </c>
      <c r="AB1152" s="3">
        <v>16886</v>
      </c>
      <c r="AC1152" s="3">
        <v>67058</v>
      </c>
      <c r="AD1152" s="3">
        <v>67188</v>
      </c>
      <c r="AE1152" s="3">
        <v>70492</v>
      </c>
      <c r="AF1152" s="4">
        <v>64576</v>
      </c>
      <c r="AG1152" s="9"/>
      <c r="AI1152" s="2">
        <v>5220.22</v>
      </c>
      <c r="AJ1152">
        <f t="shared" si="513"/>
        <v>0.24933964146934176</v>
      </c>
      <c r="AK1152">
        <f t="shared" si="514"/>
        <v>0.82292999612589657</v>
      </c>
      <c r="AL1152">
        <f t="shared" si="515"/>
        <v>0.91873774668059782</v>
      </c>
      <c r="AM1152">
        <f t="shared" si="516"/>
        <v>0.8844460619152158</v>
      </c>
      <c r="AN1152">
        <f t="shared" si="517"/>
        <v>0.93045397447787648</v>
      </c>
      <c r="AO1152">
        <f t="shared" si="518"/>
        <v>0.12939505288738098</v>
      </c>
      <c r="AP1152">
        <f t="shared" si="519"/>
        <v>0.84453105739542855</v>
      </c>
      <c r="AQ1152">
        <f t="shared" si="520"/>
        <v>0.70087226024582949</v>
      </c>
      <c r="AR1152">
        <f t="shared" si="521"/>
        <v>0.91198741503386904</v>
      </c>
      <c r="AS1152">
        <f t="shared" si="522"/>
        <v>0.78848569516676259</v>
      </c>
      <c r="AT1152">
        <f t="shared" si="523"/>
        <v>0.24202234547062132</v>
      </c>
      <c r="AU1152">
        <f t="shared" si="524"/>
        <v>0.67955033472274851</v>
      </c>
      <c r="AV1152">
        <f t="shared" si="525"/>
        <v>0.78842996084375394</v>
      </c>
      <c r="AW1152">
        <f t="shared" si="526"/>
        <v>0.93174641450503515</v>
      </c>
      <c r="AX1152">
        <f t="shared" si="527"/>
        <v>0.92992065405858504</v>
      </c>
      <c r="AY1152">
        <f t="shared" si="528"/>
        <v>0.13984865709003641</v>
      </c>
      <c r="AZ1152">
        <f t="shared" si="529"/>
        <v>0.6992777337604924</v>
      </c>
      <c r="BA1152">
        <f t="shared" si="530"/>
        <v>0.82395765154385847</v>
      </c>
      <c r="BB1152">
        <f t="shared" si="531"/>
        <v>0.85957720440479057</v>
      </c>
      <c r="BC1152">
        <f t="shared" si="532"/>
        <v>0.88610240334378265</v>
      </c>
      <c r="BD1152">
        <f t="shared" si="533"/>
        <v>0.30368364030335859</v>
      </c>
      <c r="BE1152">
        <f t="shared" si="534"/>
        <v>0.80971469844709276</v>
      </c>
      <c r="BF1152">
        <f t="shared" si="535"/>
        <v>0.8768508486818346</v>
      </c>
      <c r="BG1152">
        <f t="shared" si="536"/>
        <v>0.90768026965210069</v>
      </c>
      <c r="BH1152">
        <f t="shared" si="537"/>
        <v>0.94901889972312503</v>
      </c>
      <c r="BI1152">
        <f t="shared" si="538"/>
        <v>0.20327434693631877</v>
      </c>
      <c r="BJ1152">
        <f t="shared" si="539"/>
        <v>0.80724690020464673</v>
      </c>
      <c r="BK1152">
        <f t="shared" si="540"/>
        <v>0.8088118454315637</v>
      </c>
      <c r="BL1152">
        <f t="shared" si="541"/>
        <v>0.84858553027567107</v>
      </c>
      <c r="BM1152">
        <f t="shared" si="542"/>
        <v>0.77736848441073791</v>
      </c>
    </row>
    <row r="1153" spans="1:65" ht="72" x14ac:dyDescent="0.3">
      <c r="A1153" s="1" t="s">
        <v>13</v>
      </c>
      <c r="B1153" s="2">
        <v>5222.22</v>
      </c>
      <c r="C1153" s="3">
        <v>21328</v>
      </c>
      <c r="D1153" s="3">
        <v>69407</v>
      </c>
      <c r="E1153" s="3">
        <v>77363</v>
      </c>
      <c r="F1153" s="3">
        <v>75736</v>
      </c>
      <c r="G1153" s="3">
        <v>78904</v>
      </c>
      <c r="H1153" s="3">
        <v>11000</v>
      </c>
      <c r="I1153" s="3">
        <v>72448</v>
      </c>
      <c r="J1153" s="3">
        <v>59998</v>
      </c>
      <c r="K1153" s="3">
        <v>77605</v>
      </c>
      <c r="L1153" s="3">
        <v>66523</v>
      </c>
      <c r="M1153" s="3">
        <v>21412</v>
      </c>
      <c r="N1153" s="3">
        <v>58324</v>
      </c>
      <c r="O1153" s="3">
        <v>68317</v>
      </c>
      <c r="P1153" s="3">
        <v>80488</v>
      </c>
      <c r="Q1153" s="3">
        <v>80751</v>
      </c>
      <c r="R1153" s="3">
        <v>11937</v>
      </c>
      <c r="S1153" s="3">
        <v>60305</v>
      </c>
      <c r="T1153" s="3">
        <v>71036</v>
      </c>
      <c r="U1153" s="3">
        <v>74379</v>
      </c>
      <c r="V1153" s="3">
        <v>76801</v>
      </c>
      <c r="W1153" s="3">
        <v>25726</v>
      </c>
      <c r="X1153" s="3">
        <v>67968</v>
      </c>
      <c r="Y1153" s="3">
        <v>73425</v>
      </c>
      <c r="Z1153" s="3">
        <v>75939</v>
      </c>
      <c r="AA1153" s="3">
        <v>78390</v>
      </c>
      <c r="AB1153" s="3">
        <v>17333</v>
      </c>
      <c r="AC1153" s="3">
        <v>67055</v>
      </c>
      <c r="AD1153" s="3">
        <v>67213</v>
      </c>
      <c r="AE1153" s="3">
        <v>70475</v>
      </c>
      <c r="AF1153" s="4">
        <v>64618</v>
      </c>
      <c r="AG1153" s="9"/>
      <c r="AI1153" s="2">
        <v>5222.22</v>
      </c>
      <c r="AJ1153">
        <f t="shared" si="513"/>
        <v>0.25038447541118325</v>
      </c>
      <c r="AK1153">
        <f t="shared" si="514"/>
        <v>0.81481785844261045</v>
      </c>
      <c r="AL1153">
        <f t="shared" si="515"/>
        <v>0.90821896901891264</v>
      </c>
      <c r="AM1153">
        <f t="shared" si="516"/>
        <v>0.88911846538547323</v>
      </c>
      <c r="AN1153">
        <f t="shared" si="517"/>
        <v>0.9263098578321457</v>
      </c>
      <c r="AO1153">
        <f t="shared" si="518"/>
        <v>0.12913677932872356</v>
      </c>
      <c r="AP1153">
        <f t="shared" si="519"/>
        <v>0.85051830807339668</v>
      </c>
      <c r="AQ1153">
        <f t="shared" si="520"/>
        <v>0.70435895328770504</v>
      </c>
      <c r="AR1153">
        <f t="shared" si="521"/>
        <v>0.91105997816414463</v>
      </c>
      <c r="AS1153">
        <f t="shared" si="522"/>
        <v>0.78096054284406147</v>
      </c>
      <c r="AT1153">
        <f t="shared" si="523"/>
        <v>0.24586907345528036</v>
      </c>
      <c r="AU1153">
        <f t="shared" si="524"/>
        <v>0.66972108351418691</v>
      </c>
      <c r="AV1153">
        <f t="shared" si="525"/>
        <v>0.78446840515806038</v>
      </c>
      <c r="AW1153">
        <f t="shared" si="526"/>
        <v>0.92422520008726905</v>
      </c>
      <c r="AX1153">
        <f t="shared" si="527"/>
        <v>0.92724516862447892</v>
      </c>
      <c r="AY1153">
        <f t="shared" si="528"/>
        <v>0.13706982672499915</v>
      </c>
      <c r="AZ1153">
        <f t="shared" si="529"/>
        <v>0.69246845108914079</v>
      </c>
      <c r="BA1153">
        <f t="shared" si="530"/>
        <v>0.81569005706936737</v>
      </c>
      <c r="BB1153">
        <f t="shared" si="531"/>
        <v>0.85407695752523338</v>
      </c>
      <c r="BC1153">
        <f t="shared" si="532"/>
        <v>0.88188822671581291</v>
      </c>
      <c r="BD1153">
        <f t="shared" si="533"/>
        <v>0.30969062236667871</v>
      </c>
      <c r="BE1153">
        <f t="shared" si="534"/>
        <v>0.81820151679306607</v>
      </c>
      <c r="BF1153">
        <f t="shared" si="535"/>
        <v>0.88389310220296136</v>
      </c>
      <c r="BG1153">
        <f t="shared" si="536"/>
        <v>0.91415673528349584</v>
      </c>
      <c r="BH1153">
        <f t="shared" si="537"/>
        <v>0.94366197183098588</v>
      </c>
      <c r="BI1153">
        <f t="shared" si="538"/>
        <v>0.20865535090887202</v>
      </c>
      <c r="BJ1153">
        <f t="shared" si="539"/>
        <v>0.80721078608402552</v>
      </c>
      <c r="BK1153">
        <f t="shared" si="540"/>
        <v>0.80911279643674006</v>
      </c>
      <c r="BL1153">
        <f t="shared" si="541"/>
        <v>0.84838088359215125</v>
      </c>
      <c r="BM1153">
        <f t="shared" si="542"/>
        <v>0.77787408209943421</v>
      </c>
    </row>
    <row r="1154" spans="1:65" ht="72" x14ac:dyDescent="0.3">
      <c r="A1154" s="1" t="s">
        <v>13</v>
      </c>
      <c r="B1154" s="2">
        <v>5224.22</v>
      </c>
      <c r="C1154" s="3">
        <v>21571</v>
      </c>
      <c r="D1154" s="3">
        <v>70173</v>
      </c>
      <c r="E1154" s="3">
        <v>77556</v>
      </c>
      <c r="F1154" s="3">
        <v>76834</v>
      </c>
      <c r="G1154" s="3">
        <v>80533</v>
      </c>
      <c r="H1154" s="3">
        <v>11147</v>
      </c>
      <c r="I1154" s="3">
        <v>72137</v>
      </c>
      <c r="J1154" s="3">
        <v>60364</v>
      </c>
      <c r="K1154" s="3">
        <v>78035</v>
      </c>
      <c r="L1154" s="3">
        <v>67308</v>
      </c>
      <c r="M1154" s="3">
        <v>21265</v>
      </c>
      <c r="N1154" s="3">
        <v>58281</v>
      </c>
      <c r="O1154" s="3">
        <v>69330</v>
      </c>
      <c r="P1154" s="3">
        <v>80122</v>
      </c>
      <c r="Q1154" s="3">
        <v>81015</v>
      </c>
      <c r="R1154" s="3">
        <v>11900</v>
      </c>
      <c r="S1154" s="3">
        <v>60578</v>
      </c>
      <c r="T1154" s="3">
        <v>70267</v>
      </c>
      <c r="U1154" s="3">
        <v>74857</v>
      </c>
      <c r="V1154" s="3">
        <v>76802</v>
      </c>
      <c r="W1154" s="3">
        <v>25744</v>
      </c>
      <c r="X1154" s="3">
        <v>67897</v>
      </c>
      <c r="Y1154" s="3">
        <v>73622</v>
      </c>
      <c r="Z1154" s="3">
        <v>75986</v>
      </c>
      <c r="AA1154" s="3">
        <v>79129</v>
      </c>
      <c r="AB1154" s="3">
        <v>17181</v>
      </c>
      <c r="AC1154" s="3">
        <v>67581</v>
      </c>
      <c r="AD1154" s="3">
        <v>67099</v>
      </c>
      <c r="AE1154" s="3">
        <v>70701</v>
      </c>
      <c r="AF1154" s="4">
        <v>64655</v>
      </c>
      <c r="AG1154" s="9"/>
      <c r="AI1154" s="2">
        <v>5224.22</v>
      </c>
      <c r="AJ1154">
        <f t="shared" si="513"/>
        <v>0.25323722426362688</v>
      </c>
      <c r="AK1154">
        <f t="shared" si="514"/>
        <v>0.82381047416677433</v>
      </c>
      <c r="AL1154">
        <f t="shared" si="515"/>
        <v>0.91048473251077122</v>
      </c>
      <c r="AM1154">
        <f t="shared" si="516"/>
        <v>0.9020086639039222</v>
      </c>
      <c r="AN1154">
        <f t="shared" si="517"/>
        <v>0.94543384088000848</v>
      </c>
      <c r="AO1154">
        <f t="shared" si="518"/>
        <v>0.13086251628884377</v>
      </c>
      <c r="AP1154">
        <f t="shared" si="519"/>
        <v>0.84686725913055727</v>
      </c>
      <c r="AQ1154">
        <f t="shared" si="520"/>
        <v>0.70865568612718799</v>
      </c>
      <c r="AR1154">
        <f t="shared" si="521"/>
        <v>0.91610805226517655</v>
      </c>
      <c r="AS1154">
        <f t="shared" si="522"/>
        <v>0.79017621300524765</v>
      </c>
      <c r="AT1154">
        <f t="shared" si="523"/>
        <v>0.24418110625007178</v>
      </c>
      <c r="AU1154">
        <f t="shared" si="524"/>
        <v>0.6692273243997382</v>
      </c>
      <c r="AV1154">
        <f t="shared" si="525"/>
        <v>0.79610045127286511</v>
      </c>
      <c r="AW1154">
        <f t="shared" si="526"/>
        <v>0.92002250622940274</v>
      </c>
      <c r="AX1154">
        <f t="shared" si="527"/>
        <v>0.93027661993179234</v>
      </c>
      <c r="AY1154">
        <f t="shared" si="528"/>
        <v>0.13664496423117112</v>
      </c>
      <c r="AZ1154">
        <f t="shared" si="529"/>
        <v>0.69560324732738521</v>
      </c>
      <c r="BA1154">
        <f t="shared" si="530"/>
        <v>0.80685980685980685</v>
      </c>
      <c r="BB1154">
        <f t="shared" si="531"/>
        <v>0.85956572163468714</v>
      </c>
      <c r="BC1154">
        <f t="shared" si="532"/>
        <v>0.88189970948591634</v>
      </c>
      <c r="BD1154">
        <f t="shared" si="533"/>
        <v>0.3099073070904057</v>
      </c>
      <c r="BE1154">
        <f t="shared" si="534"/>
        <v>0.81734681593836522</v>
      </c>
      <c r="BF1154">
        <f t="shared" si="535"/>
        <v>0.88626459612375108</v>
      </c>
      <c r="BG1154">
        <f t="shared" si="536"/>
        <v>0.91472252317322744</v>
      </c>
      <c r="BH1154">
        <f t="shared" si="537"/>
        <v>0.95255808354399907</v>
      </c>
      <c r="BI1154">
        <f t="shared" si="538"/>
        <v>0.20682556879739977</v>
      </c>
      <c r="BJ1154">
        <f t="shared" si="539"/>
        <v>0.81354279523293604</v>
      </c>
      <c r="BK1154">
        <f t="shared" si="540"/>
        <v>0.80774045985313592</v>
      </c>
      <c r="BL1154">
        <f t="shared" si="541"/>
        <v>0.85110148067894542</v>
      </c>
      <c r="BM1154">
        <f t="shared" si="542"/>
        <v>0.77831948958709518</v>
      </c>
    </row>
    <row r="1155" spans="1:65" ht="72" x14ac:dyDescent="0.3">
      <c r="A1155" s="1" t="s">
        <v>13</v>
      </c>
      <c r="B1155" s="2">
        <v>5226.22</v>
      </c>
      <c r="C1155" s="3">
        <v>21623</v>
      </c>
      <c r="D1155" s="3">
        <v>69904</v>
      </c>
      <c r="E1155" s="3">
        <v>77792</v>
      </c>
      <c r="F1155" s="3">
        <v>76389</v>
      </c>
      <c r="G1155" s="3">
        <v>79900</v>
      </c>
      <c r="H1155" s="3">
        <v>10766</v>
      </c>
      <c r="I1155" s="3">
        <v>72066</v>
      </c>
      <c r="J1155" s="3">
        <v>59854</v>
      </c>
      <c r="K1155" s="3">
        <v>77761</v>
      </c>
      <c r="L1155" s="3">
        <v>66818</v>
      </c>
      <c r="M1155" s="3">
        <v>21269</v>
      </c>
      <c r="N1155" s="3">
        <v>59114</v>
      </c>
      <c r="O1155" s="3">
        <v>68458</v>
      </c>
      <c r="P1155" s="3">
        <v>80718</v>
      </c>
      <c r="Q1155" s="3">
        <v>81190</v>
      </c>
      <c r="R1155" s="3">
        <v>11842</v>
      </c>
      <c r="S1155" s="3">
        <v>60842</v>
      </c>
      <c r="T1155" s="3">
        <v>70337</v>
      </c>
      <c r="U1155" s="3">
        <v>73959</v>
      </c>
      <c r="V1155" s="3">
        <v>76953</v>
      </c>
      <c r="W1155" s="3">
        <v>25222</v>
      </c>
      <c r="X1155" s="3">
        <v>67962</v>
      </c>
      <c r="Y1155" s="3">
        <v>73328</v>
      </c>
      <c r="Z1155" s="3">
        <v>75713</v>
      </c>
      <c r="AA1155" s="3">
        <v>78557</v>
      </c>
      <c r="AB1155" s="3">
        <v>17239</v>
      </c>
      <c r="AC1155" s="3">
        <v>66942</v>
      </c>
      <c r="AD1155" s="3">
        <v>66421</v>
      </c>
      <c r="AE1155" s="3">
        <v>71419</v>
      </c>
      <c r="AF1155" s="4">
        <v>64176</v>
      </c>
      <c r="AG1155" s="9"/>
      <c r="AI1155" s="2">
        <v>5226.22</v>
      </c>
      <c r="AJ1155">
        <f t="shared" ref="AJ1155:AJ1210" si="543">C1155/85181</f>
        <v>0.25384768903863536</v>
      </c>
      <c r="AK1155">
        <f t="shared" ref="AK1155:AK1210" si="544">D1155/85181</f>
        <v>0.8206524929268264</v>
      </c>
      <c r="AL1155">
        <f t="shared" ref="AL1155:AL1210" si="545">E1155/85181</f>
        <v>0.91325530341273287</v>
      </c>
      <c r="AM1155">
        <f t="shared" ref="AM1155:AM1210" si="546">F1155/85181</f>
        <v>0.89678449419471473</v>
      </c>
      <c r="AN1155">
        <f t="shared" ref="AN1155:AN1210" si="547">G1155/85181</f>
        <v>0.93800260621500098</v>
      </c>
      <c r="AO1155">
        <f t="shared" ref="AO1155:AO1210" si="548">H1155/85181</f>
        <v>0.12638968784118523</v>
      </c>
      <c r="AP1155">
        <f t="shared" ref="AP1155:AP1210" si="549">I1155/85181</f>
        <v>0.84603373991852648</v>
      </c>
      <c r="AQ1155">
        <f t="shared" ref="AQ1155:AQ1210" si="550">J1155/85181</f>
        <v>0.70266843544921986</v>
      </c>
      <c r="AR1155">
        <f t="shared" ref="AR1155:AR1210" si="551">K1155/85181</f>
        <v>0.91289137248917007</v>
      </c>
      <c r="AS1155">
        <f t="shared" ref="AS1155:AS1210" si="552">L1155/85181</f>
        <v>0.78442375647151363</v>
      </c>
      <c r="AT1155">
        <f t="shared" ref="AT1155:AT1210" si="553">M1155/87087</f>
        <v>0.24422703733048562</v>
      </c>
      <c r="AU1155">
        <f t="shared" ref="AU1155:AU1210" si="554">N1155/87087</f>
        <v>0.67879247189592018</v>
      </c>
      <c r="AV1155">
        <f t="shared" ref="AV1155:AV1210" si="555">O1155/87087</f>
        <v>0.78608747574264815</v>
      </c>
      <c r="AW1155">
        <f t="shared" ref="AW1155:AW1210" si="556">P1155/87087</f>
        <v>0.92686623721106476</v>
      </c>
      <c r="AX1155">
        <f t="shared" ref="AX1155:AX1210" si="557">Q1155/87087</f>
        <v>0.93228610469989781</v>
      </c>
      <c r="AY1155">
        <f t="shared" ref="AY1155:AY1210" si="558">R1155/87087</f>
        <v>0.13597896356517047</v>
      </c>
      <c r="AZ1155">
        <f t="shared" ref="AZ1155:AZ1210" si="559">S1155/87087</f>
        <v>0.69863469863469863</v>
      </c>
      <c r="BA1155">
        <f t="shared" ref="BA1155:BA1210" si="560">T1155/87087</f>
        <v>0.80766360076704902</v>
      </c>
      <c r="BB1155">
        <f t="shared" ref="BB1155:BB1210" si="561">U1155/87087</f>
        <v>0.84925419408178027</v>
      </c>
      <c r="BC1155">
        <f t="shared" ref="BC1155:BC1210" si="562">V1155/87087</f>
        <v>0.88363360777153876</v>
      </c>
      <c r="BD1155">
        <f t="shared" ref="BD1155:BD1210" si="563">W1155/83070</f>
        <v>0.30362345010232333</v>
      </c>
      <c r="BE1155">
        <f t="shared" ref="BE1155:BE1210" si="564">X1155/83070</f>
        <v>0.81812928855182376</v>
      </c>
      <c r="BF1155">
        <f t="shared" ref="BF1155:BF1210" si="565">Y1155/83070</f>
        <v>0.88272541230287704</v>
      </c>
      <c r="BG1155">
        <f t="shared" ref="BG1155:BG1210" si="566">Z1155/83070</f>
        <v>0.91143613819670155</v>
      </c>
      <c r="BH1155">
        <f t="shared" ref="BH1155:BH1210" si="567">AA1155/83070</f>
        <v>0.94567232454556394</v>
      </c>
      <c r="BI1155">
        <f t="shared" ref="BI1155:BI1210" si="568">AB1155/83070</f>
        <v>0.20752377512940892</v>
      </c>
      <c r="BJ1155">
        <f t="shared" ref="BJ1155:BJ1210" si="569">AC1155/83070</f>
        <v>0.80585048754062838</v>
      </c>
      <c r="BK1155">
        <f t="shared" ref="BK1155:BK1210" si="570">AD1155/83070</f>
        <v>0.79957866859275306</v>
      </c>
      <c r="BL1155">
        <f t="shared" ref="BL1155:BL1210" si="571">AE1155/83070</f>
        <v>0.85974479354761046</v>
      </c>
      <c r="BM1155">
        <f t="shared" ref="BM1155:BM1210" si="572">AF1155/83070</f>
        <v>0.77255326832791626</v>
      </c>
    </row>
    <row r="1156" spans="1:65" ht="72" x14ac:dyDescent="0.3">
      <c r="A1156" s="1" t="s">
        <v>13</v>
      </c>
      <c r="B1156" s="2">
        <v>5228.22</v>
      </c>
      <c r="C1156" s="3">
        <v>21381</v>
      </c>
      <c r="D1156" s="3">
        <v>70168</v>
      </c>
      <c r="E1156" s="3">
        <v>77092</v>
      </c>
      <c r="F1156" s="3">
        <v>76421</v>
      </c>
      <c r="G1156" s="3">
        <v>79381</v>
      </c>
      <c r="H1156" s="3">
        <v>10822</v>
      </c>
      <c r="I1156" s="3">
        <v>72901</v>
      </c>
      <c r="J1156" s="3">
        <v>60042</v>
      </c>
      <c r="K1156" s="3">
        <v>77326</v>
      </c>
      <c r="L1156" s="3">
        <v>67689</v>
      </c>
      <c r="M1156" s="3">
        <v>21203</v>
      </c>
      <c r="N1156" s="3">
        <v>59190</v>
      </c>
      <c r="O1156" s="3">
        <v>67974</v>
      </c>
      <c r="P1156" s="3">
        <v>80690</v>
      </c>
      <c r="Q1156" s="3">
        <v>80679</v>
      </c>
      <c r="R1156" s="3">
        <v>11908</v>
      </c>
      <c r="S1156" s="3">
        <v>60692</v>
      </c>
      <c r="T1156" s="3">
        <v>71006</v>
      </c>
      <c r="U1156" s="3">
        <v>74311</v>
      </c>
      <c r="V1156" s="3">
        <v>76671</v>
      </c>
      <c r="W1156" s="3">
        <v>25648</v>
      </c>
      <c r="X1156" s="3">
        <v>67453</v>
      </c>
      <c r="Y1156" s="3">
        <v>73239</v>
      </c>
      <c r="Z1156" s="3">
        <v>75886</v>
      </c>
      <c r="AA1156" s="3">
        <v>78658</v>
      </c>
      <c r="AB1156" s="3">
        <v>17290</v>
      </c>
      <c r="AC1156" s="3">
        <v>66705</v>
      </c>
      <c r="AD1156" s="3">
        <v>67493</v>
      </c>
      <c r="AE1156" s="3">
        <v>71048</v>
      </c>
      <c r="AF1156" s="4">
        <v>64657</v>
      </c>
      <c r="AG1156" s="9"/>
      <c r="AI1156" s="2">
        <v>5228.22</v>
      </c>
      <c r="AJ1156">
        <f t="shared" si="543"/>
        <v>0.25100667989340347</v>
      </c>
      <c r="AK1156">
        <f t="shared" si="544"/>
        <v>0.82375177563071578</v>
      </c>
      <c r="AL1156">
        <f t="shared" si="545"/>
        <v>0.90503750836454144</v>
      </c>
      <c r="AM1156">
        <f t="shared" si="546"/>
        <v>0.89716016482548921</v>
      </c>
      <c r="AN1156">
        <f t="shared" si="547"/>
        <v>0.93190969817212754</v>
      </c>
      <c r="AO1156">
        <f t="shared" si="548"/>
        <v>0.12704711144504055</v>
      </c>
      <c r="AP1156">
        <f t="shared" si="549"/>
        <v>0.85583639544029777</v>
      </c>
      <c r="AQ1156">
        <f t="shared" si="550"/>
        <v>0.70487550040501989</v>
      </c>
      <c r="AR1156">
        <f t="shared" si="551"/>
        <v>0.90778459985207971</v>
      </c>
      <c r="AS1156">
        <f t="shared" si="552"/>
        <v>0.79464904145290616</v>
      </c>
      <c r="AT1156">
        <f t="shared" si="553"/>
        <v>0.24346917450365727</v>
      </c>
      <c r="AU1156">
        <f t="shared" si="554"/>
        <v>0.67966516242378316</v>
      </c>
      <c r="AV1156">
        <f t="shared" si="555"/>
        <v>0.78052981501257368</v>
      </c>
      <c r="AW1156">
        <f t="shared" si="556"/>
        <v>0.92654471964816787</v>
      </c>
      <c r="AX1156">
        <f t="shared" si="557"/>
        <v>0.92641840917702989</v>
      </c>
      <c r="AY1156">
        <f t="shared" si="558"/>
        <v>0.1367368263919988</v>
      </c>
      <c r="AZ1156">
        <f t="shared" si="559"/>
        <v>0.69691228311917963</v>
      </c>
      <c r="BA1156">
        <f t="shared" si="560"/>
        <v>0.81534557396626361</v>
      </c>
      <c r="BB1156">
        <f t="shared" si="561"/>
        <v>0.85329612915819808</v>
      </c>
      <c r="BC1156">
        <f t="shared" si="562"/>
        <v>0.88039546660236312</v>
      </c>
      <c r="BD1156">
        <f t="shared" si="563"/>
        <v>0.30875165523052844</v>
      </c>
      <c r="BE1156">
        <f t="shared" si="564"/>
        <v>0.81200192608643318</v>
      </c>
      <c r="BF1156">
        <f t="shared" si="565"/>
        <v>0.88165402672444926</v>
      </c>
      <c r="BG1156">
        <f t="shared" si="566"/>
        <v>0.91351871915252192</v>
      </c>
      <c r="BH1156">
        <f t="shared" si="567"/>
        <v>0.94688816660647646</v>
      </c>
      <c r="BI1156">
        <f t="shared" si="568"/>
        <v>0.20813771517996871</v>
      </c>
      <c r="BJ1156">
        <f t="shared" si="569"/>
        <v>0.80299747201155647</v>
      </c>
      <c r="BK1156">
        <f t="shared" si="570"/>
        <v>0.81248344769471526</v>
      </c>
      <c r="BL1156">
        <f t="shared" si="571"/>
        <v>0.85527868063079326</v>
      </c>
      <c r="BM1156">
        <f t="shared" si="572"/>
        <v>0.77834356566750929</v>
      </c>
    </row>
    <row r="1157" spans="1:65" ht="72" x14ac:dyDescent="0.3">
      <c r="A1157" s="1" t="s">
        <v>13</v>
      </c>
      <c r="B1157" s="2">
        <v>5230.22</v>
      </c>
      <c r="C1157" s="3">
        <v>21037</v>
      </c>
      <c r="D1157" s="3">
        <v>70181</v>
      </c>
      <c r="E1157" s="3">
        <v>77090</v>
      </c>
      <c r="F1157" s="3">
        <v>76241</v>
      </c>
      <c r="G1157" s="3">
        <v>79615</v>
      </c>
      <c r="H1157" s="3">
        <v>11053</v>
      </c>
      <c r="I1157" s="3">
        <v>72545</v>
      </c>
      <c r="J1157" s="3">
        <v>59928</v>
      </c>
      <c r="K1157" s="3">
        <v>76772</v>
      </c>
      <c r="L1157" s="3">
        <v>66610</v>
      </c>
      <c r="M1157" s="3">
        <v>20953</v>
      </c>
      <c r="N1157" s="3">
        <v>58657</v>
      </c>
      <c r="O1157" s="3">
        <v>67932</v>
      </c>
      <c r="P1157" s="3">
        <v>80628</v>
      </c>
      <c r="Q1157" s="3">
        <v>81135</v>
      </c>
      <c r="R1157" s="3">
        <v>12383</v>
      </c>
      <c r="S1157" s="3">
        <v>60991</v>
      </c>
      <c r="T1157" s="3">
        <v>71221</v>
      </c>
      <c r="U1157" s="3">
        <v>75543</v>
      </c>
      <c r="V1157" s="3">
        <v>77028</v>
      </c>
      <c r="W1157" s="3">
        <v>25766</v>
      </c>
      <c r="X1157" s="3">
        <v>67507</v>
      </c>
      <c r="Y1157" s="3">
        <v>72869</v>
      </c>
      <c r="Z1157" s="3">
        <v>75797</v>
      </c>
      <c r="AA1157" s="3">
        <v>78564</v>
      </c>
      <c r="AB1157" s="3">
        <v>17099</v>
      </c>
      <c r="AC1157" s="3">
        <v>67940</v>
      </c>
      <c r="AD1157" s="3">
        <v>67006</v>
      </c>
      <c r="AE1157" s="3">
        <v>70697</v>
      </c>
      <c r="AF1157" s="4">
        <v>64351</v>
      </c>
      <c r="AG1157" s="9"/>
      <c r="AI1157" s="2">
        <v>5230.22</v>
      </c>
      <c r="AJ1157">
        <f t="shared" si="543"/>
        <v>0.24696822061257792</v>
      </c>
      <c r="AK1157">
        <f t="shared" si="544"/>
        <v>0.82390439182446795</v>
      </c>
      <c r="AL1157">
        <f t="shared" si="545"/>
        <v>0.90501402895011795</v>
      </c>
      <c r="AM1157">
        <f t="shared" si="546"/>
        <v>0.89504701752738292</v>
      </c>
      <c r="AN1157">
        <f t="shared" si="547"/>
        <v>0.93465678965966592</v>
      </c>
      <c r="AO1157">
        <f t="shared" si="548"/>
        <v>0.12975898381094375</v>
      </c>
      <c r="AP1157">
        <f t="shared" si="549"/>
        <v>0.8516570596729317</v>
      </c>
      <c r="AQ1157">
        <f t="shared" si="550"/>
        <v>0.70353717378288583</v>
      </c>
      <c r="AR1157">
        <f t="shared" si="551"/>
        <v>0.90128080205679673</v>
      </c>
      <c r="AS1157">
        <f t="shared" si="552"/>
        <v>0.78198189737147961</v>
      </c>
      <c r="AT1157">
        <f t="shared" si="553"/>
        <v>0.24059848197779232</v>
      </c>
      <c r="AU1157">
        <f t="shared" si="554"/>
        <v>0.67354484595863906</v>
      </c>
      <c r="AV1157">
        <f t="shared" si="555"/>
        <v>0.78004753866822829</v>
      </c>
      <c r="AW1157">
        <f t="shared" si="556"/>
        <v>0.92583278790175338</v>
      </c>
      <c r="AX1157">
        <f t="shared" si="557"/>
        <v>0.93165455234420746</v>
      </c>
      <c r="AY1157">
        <f t="shared" si="558"/>
        <v>0.14219114219114218</v>
      </c>
      <c r="AZ1157">
        <f t="shared" si="559"/>
        <v>0.70034563138011419</v>
      </c>
      <c r="BA1157">
        <f t="shared" si="560"/>
        <v>0.8178143695385075</v>
      </c>
      <c r="BB1157">
        <f t="shared" si="561"/>
        <v>0.86744290192566054</v>
      </c>
      <c r="BC1157">
        <f t="shared" si="562"/>
        <v>0.88449481552929832</v>
      </c>
      <c r="BD1157">
        <f t="shared" si="563"/>
        <v>0.3101721439749609</v>
      </c>
      <c r="BE1157">
        <f t="shared" si="564"/>
        <v>0.81265198025761409</v>
      </c>
      <c r="BF1157">
        <f t="shared" si="565"/>
        <v>0.87719995184783917</v>
      </c>
      <c r="BG1157">
        <f t="shared" si="566"/>
        <v>0.91244733357409413</v>
      </c>
      <c r="BH1157">
        <f t="shared" si="567"/>
        <v>0.94575659082701335</v>
      </c>
      <c r="BI1157">
        <f t="shared" si="568"/>
        <v>0.20583844950042132</v>
      </c>
      <c r="BJ1157">
        <f t="shared" si="569"/>
        <v>0.81786445166726862</v>
      </c>
      <c r="BK1157">
        <f t="shared" si="570"/>
        <v>0.80662092211387981</v>
      </c>
      <c r="BL1157">
        <f t="shared" si="571"/>
        <v>0.85105332851811721</v>
      </c>
      <c r="BM1157">
        <f t="shared" si="572"/>
        <v>0.77465992536415074</v>
      </c>
    </row>
    <row r="1158" spans="1:65" ht="72" x14ac:dyDescent="0.3">
      <c r="A1158" s="1" t="s">
        <v>13</v>
      </c>
      <c r="B1158" s="2">
        <v>5232.22</v>
      </c>
      <c r="C1158" s="3">
        <v>21521</v>
      </c>
      <c r="D1158" s="3">
        <v>70329</v>
      </c>
      <c r="E1158" s="3">
        <v>77921</v>
      </c>
      <c r="F1158" s="3">
        <v>75911</v>
      </c>
      <c r="G1158" s="3">
        <v>79611</v>
      </c>
      <c r="H1158" s="3">
        <v>10943</v>
      </c>
      <c r="I1158" s="3">
        <v>72695</v>
      </c>
      <c r="J1158" s="3">
        <v>59608</v>
      </c>
      <c r="K1158" s="3">
        <v>76995</v>
      </c>
      <c r="L1158" s="3">
        <v>67559</v>
      </c>
      <c r="M1158" s="3">
        <v>21422</v>
      </c>
      <c r="N1158" s="3">
        <v>58252</v>
      </c>
      <c r="O1158" s="3">
        <v>68415</v>
      </c>
      <c r="P1158" s="3">
        <v>80197</v>
      </c>
      <c r="Q1158" s="3">
        <v>80891</v>
      </c>
      <c r="R1158" s="3">
        <v>12091</v>
      </c>
      <c r="S1158" s="3">
        <v>61420</v>
      </c>
      <c r="T1158" s="3">
        <v>70874</v>
      </c>
      <c r="U1158" s="3">
        <v>75784</v>
      </c>
      <c r="V1158" s="3">
        <v>77281</v>
      </c>
      <c r="W1158" s="3">
        <v>25422</v>
      </c>
      <c r="X1158" s="3">
        <v>68088</v>
      </c>
      <c r="Y1158" s="3">
        <v>73822</v>
      </c>
      <c r="Z1158" s="3">
        <v>75160</v>
      </c>
      <c r="AA1158" s="3">
        <v>78067</v>
      </c>
      <c r="AB1158" s="3">
        <v>17428</v>
      </c>
      <c r="AC1158" s="3">
        <v>68620</v>
      </c>
      <c r="AD1158" s="3">
        <v>67242</v>
      </c>
      <c r="AE1158" s="3">
        <v>70383</v>
      </c>
      <c r="AF1158" s="4">
        <v>64849</v>
      </c>
      <c r="AG1158" s="9"/>
      <c r="AI1158" s="2">
        <v>5232.22</v>
      </c>
      <c r="AJ1158">
        <f t="shared" si="543"/>
        <v>0.25265023890304178</v>
      </c>
      <c r="AK1158">
        <f t="shared" si="544"/>
        <v>0.82564186849179977</v>
      </c>
      <c r="AL1158">
        <f t="shared" si="545"/>
        <v>0.91476972564304249</v>
      </c>
      <c r="AM1158">
        <f t="shared" si="546"/>
        <v>0.8911729141475212</v>
      </c>
      <c r="AN1158">
        <f t="shared" si="547"/>
        <v>0.93460983083081905</v>
      </c>
      <c r="AO1158">
        <f t="shared" si="548"/>
        <v>0.12846761601765652</v>
      </c>
      <c r="AP1158">
        <f t="shared" si="549"/>
        <v>0.85341801575468712</v>
      </c>
      <c r="AQ1158">
        <f t="shared" si="550"/>
        <v>0.69978046747514122</v>
      </c>
      <c r="AR1158">
        <f t="shared" si="551"/>
        <v>0.90389875676500631</v>
      </c>
      <c r="AS1158">
        <f t="shared" si="552"/>
        <v>0.79312287951538485</v>
      </c>
      <c r="AT1158">
        <f t="shared" si="553"/>
        <v>0.24598390115631494</v>
      </c>
      <c r="AU1158">
        <f t="shared" si="554"/>
        <v>0.66889432406673788</v>
      </c>
      <c r="AV1158">
        <f t="shared" si="555"/>
        <v>0.78559371662819943</v>
      </c>
      <c r="AW1158">
        <f t="shared" si="556"/>
        <v>0.92088371398716229</v>
      </c>
      <c r="AX1158">
        <f t="shared" si="557"/>
        <v>0.92885275643896337</v>
      </c>
      <c r="AY1158">
        <f t="shared" si="558"/>
        <v>0.13883817332093193</v>
      </c>
      <c r="AZ1158">
        <f t="shared" si="559"/>
        <v>0.70527173975449842</v>
      </c>
      <c r="BA1158">
        <f t="shared" si="560"/>
        <v>0.81382984831260696</v>
      </c>
      <c r="BB1158">
        <f t="shared" si="561"/>
        <v>0.87021024952059434</v>
      </c>
      <c r="BC1158">
        <f t="shared" si="562"/>
        <v>0.88739995636547364</v>
      </c>
      <c r="BD1158">
        <f t="shared" si="563"/>
        <v>0.30603105814373421</v>
      </c>
      <c r="BE1158">
        <f t="shared" si="564"/>
        <v>0.81964608161791264</v>
      </c>
      <c r="BF1158">
        <f t="shared" si="565"/>
        <v>0.88867220416516191</v>
      </c>
      <c r="BG1158">
        <f t="shared" si="566"/>
        <v>0.90477910196220057</v>
      </c>
      <c r="BH1158">
        <f t="shared" si="567"/>
        <v>0.93977368484410739</v>
      </c>
      <c r="BI1158">
        <f t="shared" si="568"/>
        <v>0.2097989647285422</v>
      </c>
      <c r="BJ1158">
        <f t="shared" si="569"/>
        <v>0.82605031900806547</v>
      </c>
      <c r="BK1158">
        <f t="shared" si="570"/>
        <v>0.80946189960274473</v>
      </c>
      <c r="BL1158">
        <f t="shared" si="571"/>
        <v>0.84727338389310225</v>
      </c>
      <c r="BM1158">
        <f t="shared" si="572"/>
        <v>0.78065486938726381</v>
      </c>
    </row>
    <row r="1159" spans="1:65" ht="72" x14ac:dyDescent="0.3">
      <c r="A1159" s="1" t="s">
        <v>13</v>
      </c>
      <c r="B1159" s="2">
        <v>5234.22</v>
      </c>
      <c r="C1159" s="3">
        <v>21414</v>
      </c>
      <c r="D1159" s="3">
        <v>70611</v>
      </c>
      <c r="E1159" s="3">
        <v>76999</v>
      </c>
      <c r="F1159" s="3">
        <v>75516</v>
      </c>
      <c r="G1159" s="3">
        <v>80207</v>
      </c>
      <c r="H1159" s="3">
        <v>11368</v>
      </c>
      <c r="I1159" s="3">
        <v>72216</v>
      </c>
      <c r="J1159" s="3">
        <v>59694</v>
      </c>
      <c r="K1159" s="3">
        <v>77216</v>
      </c>
      <c r="L1159" s="3">
        <v>66827</v>
      </c>
      <c r="M1159" s="3">
        <v>21252</v>
      </c>
      <c r="N1159" s="3">
        <v>58465</v>
      </c>
      <c r="O1159" s="3">
        <v>68812</v>
      </c>
      <c r="P1159" s="3">
        <v>81038</v>
      </c>
      <c r="Q1159" s="3">
        <v>81248</v>
      </c>
      <c r="R1159" s="3">
        <v>12347</v>
      </c>
      <c r="S1159" s="3">
        <v>61090</v>
      </c>
      <c r="T1159" s="3">
        <v>70826</v>
      </c>
      <c r="U1159" s="3">
        <v>75200</v>
      </c>
      <c r="V1159" s="3">
        <v>77515</v>
      </c>
      <c r="W1159" s="3">
        <v>25409</v>
      </c>
      <c r="X1159" s="3">
        <v>67938</v>
      </c>
      <c r="Y1159" s="3">
        <v>72962</v>
      </c>
      <c r="Z1159" s="3">
        <v>75908</v>
      </c>
      <c r="AA1159" s="3">
        <v>78601</v>
      </c>
      <c r="AB1159" s="3">
        <v>17860</v>
      </c>
      <c r="AC1159" s="3">
        <v>67840</v>
      </c>
      <c r="AD1159" s="3">
        <v>66746</v>
      </c>
      <c r="AE1159" s="3">
        <v>70791</v>
      </c>
      <c r="AF1159" s="4">
        <v>64443</v>
      </c>
      <c r="AG1159" s="9"/>
      <c r="AI1159" s="2">
        <v>5234.22</v>
      </c>
      <c r="AJ1159">
        <f t="shared" si="543"/>
        <v>0.25139409023138964</v>
      </c>
      <c r="AK1159">
        <f t="shared" si="544"/>
        <v>0.82895246592549987</v>
      </c>
      <c r="AL1159">
        <f t="shared" si="545"/>
        <v>0.90394571559385306</v>
      </c>
      <c r="AM1159">
        <f t="shared" si="546"/>
        <v>0.88653572979889883</v>
      </c>
      <c r="AN1159">
        <f t="shared" si="547"/>
        <v>0.94160669632899352</v>
      </c>
      <c r="AO1159">
        <f t="shared" si="548"/>
        <v>0.13345699158262994</v>
      </c>
      <c r="AP1159">
        <f t="shared" si="549"/>
        <v>0.84779469600028179</v>
      </c>
      <c r="AQ1159">
        <f t="shared" si="550"/>
        <v>0.70079008229534756</v>
      </c>
      <c r="AR1159">
        <f t="shared" si="551"/>
        <v>0.90649323205879251</v>
      </c>
      <c r="AS1159">
        <f t="shared" si="552"/>
        <v>0.78452941383641894</v>
      </c>
      <c r="AT1159">
        <f t="shared" si="553"/>
        <v>0.24403183023872679</v>
      </c>
      <c r="AU1159">
        <f t="shared" si="554"/>
        <v>0.67134015409877479</v>
      </c>
      <c r="AV1159">
        <f t="shared" si="555"/>
        <v>0.79015237635927293</v>
      </c>
      <c r="AW1159">
        <f t="shared" si="556"/>
        <v>0.93054072364417195</v>
      </c>
      <c r="AX1159">
        <f t="shared" si="557"/>
        <v>0.93295210536589845</v>
      </c>
      <c r="AY1159">
        <f t="shared" si="558"/>
        <v>0.14177776246741763</v>
      </c>
      <c r="AZ1159">
        <f t="shared" si="559"/>
        <v>0.70148242562035668</v>
      </c>
      <c r="BA1159">
        <f t="shared" si="560"/>
        <v>0.81327867534764087</v>
      </c>
      <c r="BB1159">
        <f t="shared" si="561"/>
        <v>0.86350431178017384</v>
      </c>
      <c r="BC1159">
        <f t="shared" si="562"/>
        <v>0.89008692456968319</v>
      </c>
      <c r="BD1159">
        <f t="shared" si="563"/>
        <v>0.30587456362104248</v>
      </c>
      <c r="BE1159">
        <f t="shared" si="564"/>
        <v>0.81784037558685441</v>
      </c>
      <c r="BF1159">
        <f t="shared" si="565"/>
        <v>0.87831948958709527</v>
      </c>
      <c r="BG1159">
        <f t="shared" si="566"/>
        <v>0.91378355603707717</v>
      </c>
      <c r="BH1159">
        <f t="shared" si="567"/>
        <v>0.94620199831467433</v>
      </c>
      <c r="BI1159">
        <f t="shared" si="568"/>
        <v>0.21499939809798965</v>
      </c>
      <c r="BJ1159">
        <f t="shared" si="569"/>
        <v>0.8166606476465631</v>
      </c>
      <c r="BK1159">
        <f t="shared" si="570"/>
        <v>0.80349103166004576</v>
      </c>
      <c r="BL1159">
        <f t="shared" si="571"/>
        <v>0.85218490429758031</v>
      </c>
      <c r="BM1159">
        <f t="shared" si="572"/>
        <v>0.77576742506319973</v>
      </c>
    </row>
    <row r="1160" spans="1:65" ht="72" x14ac:dyDescent="0.3">
      <c r="A1160" s="1" t="s">
        <v>13</v>
      </c>
      <c r="B1160" s="2">
        <v>5236.22</v>
      </c>
      <c r="C1160" s="3">
        <v>21021</v>
      </c>
      <c r="D1160" s="3">
        <v>70520</v>
      </c>
      <c r="E1160" s="3">
        <v>78035</v>
      </c>
      <c r="F1160" s="3">
        <v>76003</v>
      </c>
      <c r="G1160" s="3">
        <v>79667</v>
      </c>
      <c r="H1160" s="3">
        <v>10968</v>
      </c>
      <c r="I1160" s="3">
        <v>72251</v>
      </c>
      <c r="J1160" s="3">
        <v>59762</v>
      </c>
      <c r="K1160" s="3">
        <v>77462</v>
      </c>
      <c r="L1160" s="3">
        <v>66565</v>
      </c>
      <c r="M1160" s="3">
        <v>21054</v>
      </c>
      <c r="N1160" s="3">
        <v>58602</v>
      </c>
      <c r="O1160" s="3">
        <v>68635</v>
      </c>
      <c r="P1160" s="3">
        <v>79964</v>
      </c>
      <c r="Q1160" s="3">
        <v>80994</v>
      </c>
      <c r="R1160" s="3">
        <v>11846</v>
      </c>
      <c r="S1160" s="3">
        <v>61151</v>
      </c>
      <c r="T1160" s="3">
        <v>71053</v>
      </c>
      <c r="U1160" s="3">
        <v>74596</v>
      </c>
      <c r="V1160" s="3">
        <v>77526</v>
      </c>
      <c r="W1160" s="3">
        <v>26179</v>
      </c>
      <c r="X1160" s="3">
        <v>67744</v>
      </c>
      <c r="Y1160" s="3">
        <v>74036</v>
      </c>
      <c r="Z1160" s="3">
        <v>75978</v>
      </c>
      <c r="AA1160" s="3">
        <v>78231</v>
      </c>
      <c r="AB1160" s="3">
        <v>16936</v>
      </c>
      <c r="AC1160" s="3">
        <v>67838</v>
      </c>
      <c r="AD1160" s="3">
        <v>67633</v>
      </c>
      <c r="AE1160" s="3">
        <v>71288</v>
      </c>
      <c r="AF1160" s="4">
        <v>63844</v>
      </c>
      <c r="AG1160" s="9"/>
      <c r="AI1160" s="2">
        <v>5236.22</v>
      </c>
      <c r="AJ1160">
        <f t="shared" si="543"/>
        <v>0.24678038529719068</v>
      </c>
      <c r="AK1160">
        <f t="shared" si="544"/>
        <v>0.82788415256923498</v>
      </c>
      <c r="AL1160">
        <f t="shared" si="545"/>
        <v>0.91610805226517655</v>
      </c>
      <c r="AM1160">
        <f t="shared" si="546"/>
        <v>0.89225296721099778</v>
      </c>
      <c r="AN1160">
        <f t="shared" si="547"/>
        <v>0.9352672544346744</v>
      </c>
      <c r="AO1160">
        <f t="shared" si="548"/>
        <v>0.12876110869794907</v>
      </c>
      <c r="AP1160">
        <f t="shared" si="549"/>
        <v>0.84820558575269134</v>
      </c>
      <c r="AQ1160">
        <f t="shared" si="550"/>
        <v>0.70158838238574328</v>
      </c>
      <c r="AR1160">
        <f t="shared" si="551"/>
        <v>0.90938120003287115</v>
      </c>
      <c r="AS1160">
        <f t="shared" si="552"/>
        <v>0.78145361054695295</v>
      </c>
      <c r="AT1160">
        <f t="shared" si="553"/>
        <v>0.24175824175824176</v>
      </c>
      <c r="AU1160">
        <f t="shared" si="554"/>
        <v>0.67291329360294883</v>
      </c>
      <c r="AV1160">
        <f t="shared" si="555"/>
        <v>0.78811992605096048</v>
      </c>
      <c r="AW1160">
        <f t="shared" si="556"/>
        <v>0.91820822855305617</v>
      </c>
      <c r="AX1160">
        <f t="shared" si="557"/>
        <v>0.9300354817596197</v>
      </c>
      <c r="AY1160">
        <f t="shared" si="558"/>
        <v>0.13602489464558429</v>
      </c>
      <c r="AZ1160">
        <f t="shared" si="559"/>
        <v>0.70218287459666773</v>
      </c>
      <c r="BA1160">
        <f t="shared" si="560"/>
        <v>0.81588526416112628</v>
      </c>
      <c r="BB1160">
        <f t="shared" si="561"/>
        <v>0.85656871863768413</v>
      </c>
      <c r="BC1160">
        <f t="shared" si="562"/>
        <v>0.89021323504082128</v>
      </c>
      <c r="BD1160">
        <f t="shared" si="563"/>
        <v>0.31514385458047428</v>
      </c>
      <c r="BE1160">
        <f t="shared" si="564"/>
        <v>0.81550499578668589</v>
      </c>
      <c r="BF1160">
        <f t="shared" si="565"/>
        <v>0.89124834476947157</v>
      </c>
      <c r="BG1160">
        <f t="shared" si="566"/>
        <v>0.91462621885157092</v>
      </c>
      <c r="BH1160">
        <f t="shared" si="567"/>
        <v>0.94174792343806424</v>
      </c>
      <c r="BI1160">
        <f t="shared" si="568"/>
        <v>0.20387624894667147</v>
      </c>
      <c r="BJ1160">
        <f t="shared" si="569"/>
        <v>0.81663657156614899</v>
      </c>
      <c r="BK1160">
        <f t="shared" si="570"/>
        <v>0.81416877332370285</v>
      </c>
      <c r="BL1160">
        <f t="shared" si="571"/>
        <v>0.85816781028048639</v>
      </c>
      <c r="BM1160">
        <f t="shared" si="572"/>
        <v>0.76855663897917414</v>
      </c>
    </row>
    <row r="1161" spans="1:65" ht="72" x14ac:dyDescent="0.3">
      <c r="A1161" s="1" t="s">
        <v>13</v>
      </c>
      <c r="B1161" s="2">
        <v>5238.22</v>
      </c>
      <c r="C1161" s="3">
        <v>21212</v>
      </c>
      <c r="D1161" s="3">
        <v>70748</v>
      </c>
      <c r="E1161" s="3">
        <v>77873</v>
      </c>
      <c r="F1161" s="3">
        <v>75331</v>
      </c>
      <c r="G1161" s="3">
        <v>80240</v>
      </c>
      <c r="H1161" s="3">
        <v>11032</v>
      </c>
      <c r="I1161" s="3">
        <v>72457</v>
      </c>
      <c r="J1161" s="3">
        <v>59880</v>
      </c>
      <c r="K1161" s="3">
        <v>77514</v>
      </c>
      <c r="L1161" s="3">
        <v>66496</v>
      </c>
      <c r="M1161" s="3">
        <v>21522</v>
      </c>
      <c r="N1161" s="3">
        <v>58617</v>
      </c>
      <c r="O1161" s="3">
        <v>69147</v>
      </c>
      <c r="P1161" s="3">
        <v>81228</v>
      </c>
      <c r="Q1161" s="3">
        <v>81245</v>
      </c>
      <c r="R1161" s="3">
        <v>12132</v>
      </c>
      <c r="S1161" s="3">
        <v>60898</v>
      </c>
      <c r="T1161" s="3">
        <v>70422</v>
      </c>
      <c r="U1161" s="3">
        <v>74444</v>
      </c>
      <c r="V1161" s="3">
        <v>76865</v>
      </c>
      <c r="W1161" s="3">
        <v>25813</v>
      </c>
      <c r="X1161" s="3">
        <v>67909</v>
      </c>
      <c r="Y1161" s="3">
        <v>73059</v>
      </c>
      <c r="Z1161" s="3">
        <v>75347</v>
      </c>
      <c r="AA1161" s="3">
        <v>79016</v>
      </c>
      <c r="AB1161" s="3">
        <v>16973</v>
      </c>
      <c r="AC1161" s="3">
        <v>68067</v>
      </c>
      <c r="AD1161" s="3">
        <v>67449</v>
      </c>
      <c r="AE1161" s="3">
        <v>70201</v>
      </c>
      <c r="AF1161" s="4">
        <v>64432</v>
      </c>
      <c r="AG1161" s="9"/>
      <c r="AI1161" s="2">
        <v>5238.22</v>
      </c>
      <c r="AJ1161">
        <f t="shared" si="543"/>
        <v>0.2490226693746258</v>
      </c>
      <c r="AK1161">
        <f t="shared" si="544"/>
        <v>0.830560805813503</v>
      </c>
      <c r="AL1161">
        <f t="shared" si="545"/>
        <v>0.91420621969688076</v>
      </c>
      <c r="AM1161">
        <f t="shared" si="546"/>
        <v>0.88436388396473387</v>
      </c>
      <c r="AN1161">
        <f t="shared" si="547"/>
        <v>0.94199410666697969</v>
      </c>
      <c r="AO1161">
        <f t="shared" si="548"/>
        <v>0.12951244995949801</v>
      </c>
      <c r="AP1161">
        <f t="shared" si="549"/>
        <v>0.85062396543830199</v>
      </c>
      <c r="AQ1161">
        <f t="shared" si="550"/>
        <v>0.7029736678367241</v>
      </c>
      <c r="AR1161">
        <f t="shared" si="551"/>
        <v>0.90999166480787974</v>
      </c>
      <c r="AS1161">
        <f t="shared" si="552"/>
        <v>0.78064357074934554</v>
      </c>
      <c r="AT1161">
        <f t="shared" si="553"/>
        <v>0.24713217816666092</v>
      </c>
      <c r="AU1161">
        <f t="shared" si="554"/>
        <v>0.67308553515450065</v>
      </c>
      <c r="AV1161">
        <f t="shared" si="555"/>
        <v>0.79399910434393195</v>
      </c>
      <c r="AW1161">
        <f t="shared" si="556"/>
        <v>0.93272244996382925</v>
      </c>
      <c r="AX1161">
        <f t="shared" si="557"/>
        <v>0.93291765705558805</v>
      </c>
      <c r="AY1161">
        <f t="shared" si="558"/>
        <v>0.1393089668951738</v>
      </c>
      <c r="AZ1161">
        <f t="shared" si="559"/>
        <v>0.6992777337604924</v>
      </c>
      <c r="BA1161">
        <f t="shared" si="560"/>
        <v>0.80863963622584312</v>
      </c>
      <c r="BB1161">
        <f t="shared" si="561"/>
        <v>0.85482333758195828</v>
      </c>
      <c r="BC1161">
        <f t="shared" si="562"/>
        <v>0.88262312400243437</v>
      </c>
      <c r="BD1161">
        <f t="shared" si="563"/>
        <v>0.31073793186469245</v>
      </c>
      <c r="BE1161">
        <f t="shared" si="564"/>
        <v>0.81749127242084985</v>
      </c>
      <c r="BF1161">
        <f t="shared" si="565"/>
        <v>0.87948717948717947</v>
      </c>
      <c r="BG1161">
        <f t="shared" si="566"/>
        <v>0.90703021548091967</v>
      </c>
      <c r="BH1161">
        <f t="shared" si="567"/>
        <v>0.95119778500060193</v>
      </c>
      <c r="BI1161">
        <f t="shared" si="568"/>
        <v>0.20432165643433248</v>
      </c>
      <c r="BJ1161">
        <f t="shared" si="569"/>
        <v>0.81939328277356449</v>
      </c>
      <c r="BK1161">
        <f t="shared" si="570"/>
        <v>0.81195377392560486</v>
      </c>
      <c r="BL1161">
        <f t="shared" si="571"/>
        <v>0.84508246057541836</v>
      </c>
      <c r="BM1161">
        <f t="shared" si="572"/>
        <v>0.77563500662092211</v>
      </c>
    </row>
    <row r="1162" spans="1:65" ht="72" x14ac:dyDescent="0.3">
      <c r="A1162" s="1" t="s">
        <v>13</v>
      </c>
      <c r="B1162" s="2">
        <v>5240.22</v>
      </c>
      <c r="C1162" s="3">
        <v>21451</v>
      </c>
      <c r="D1162" s="3">
        <v>71080</v>
      </c>
      <c r="E1162" s="3">
        <v>77977</v>
      </c>
      <c r="F1162" s="3">
        <v>75950</v>
      </c>
      <c r="G1162" s="3">
        <v>79854</v>
      </c>
      <c r="H1162" s="3">
        <v>10845</v>
      </c>
      <c r="I1162" s="3">
        <v>72342</v>
      </c>
      <c r="J1162" s="3">
        <v>59748</v>
      </c>
      <c r="K1162" s="3">
        <v>78199</v>
      </c>
      <c r="L1162" s="3">
        <v>66107</v>
      </c>
      <c r="M1162" s="3">
        <v>21195</v>
      </c>
      <c r="N1162" s="3">
        <v>59051</v>
      </c>
      <c r="O1162" s="3">
        <v>68598</v>
      </c>
      <c r="P1162" s="3">
        <v>81197</v>
      </c>
      <c r="Q1162" s="3">
        <v>80947</v>
      </c>
      <c r="R1162" s="3">
        <v>12149</v>
      </c>
      <c r="S1162" s="3">
        <v>60997</v>
      </c>
      <c r="T1162" s="3">
        <v>71049</v>
      </c>
      <c r="U1162" s="3">
        <v>74438</v>
      </c>
      <c r="V1162" s="3">
        <v>76698</v>
      </c>
      <c r="W1162" s="3">
        <v>26067</v>
      </c>
      <c r="X1162" s="3">
        <v>67504</v>
      </c>
      <c r="Y1162" s="3">
        <v>72821</v>
      </c>
      <c r="Z1162" s="3">
        <v>75713</v>
      </c>
      <c r="AA1162" s="3">
        <v>77919</v>
      </c>
      <c r="AB1162" s="3">
        <v>17168</v>
      </c>
      <c r="AC1162" s="3">
        <v>68203</v>
      </c>
      <c r="AD1162" s="3">
        <v>67069</v>
      </c>
      <c r="AE1162" s="3">
        <v>70615</v>
      </c>
      <c r="AF1162" s="4">
        <v>64735</v>
      </c>
      <c r="AG1162" s="9"/>
      <c r="AI1162" s="2">
        <v>5240.22</v>
      </c>
      <c r="AJ1162">
        <f t="shared" si="543"/>
        <v>0.25182845939822263</v>
      </c>
      <c r="AK1162">
        <f t="shared" si="544"/>
        <v>0.83445838860778809</v>
      </c>
      <c r="AL1162">
        <f t="shared" si="545"/>
        <v>0.91542714924689783</v>
      </c>
      <c r="AM1162">
        <f t="shared" si="546"/>
        <v>0.8916307627287775</v>
      </c>
      <c r="AN1162">
        <f t="shared" si="547"/>
        <v>0.93746257968326274</v>
      </c>
      <c r="AO1162">
        <f t="shared" si="548"/>
        <v>0.12731712471090972</v>
      </c>
      <c r="AP1162">
        <f t="shared" si="549"/>
        <v>0.84927389910895623</v>
      </c>
      <c r="AQ1162">
        <f t="shared" si="550"/>
        <v>0.70142402648477942</v>
      </c>
      <c r="AR1162">
        <f t="shared" si="551"/>
        <v>0.91803336424789561</v>
      </c>
      <c r="AS1162">
        <f t="shared" si="552"/>
        <v>0.77607682464399341</v>
      </c>
      <c r="AT1162">
        <f t="shared" si="553"/>
        <v>0.24337731234282958</v>
      </c>
      <c r="AU1162">
        <f t="shared" si="554"/>
        <v>0.67806905737940226</v>
      </c>
      <c r="AV1162">
        <f t="shared" si="555"/>
        <v>0.78769506355713248</v>
      </c>
      <c r="AW1162">
        <f t="shared" si="556"/>
        <v>0.93236648409062206</v>
      </c>
      <c r="AX1162">
        <f t="shared" si="557"/>
        <v>0.92949579156475703</v>
      </c>
      <c r="AY1162">
        <f t="shared" si="558"/>
        <v>0.1395041739869326</v>
      </c>
      <c r="AZ1162">
        <f t="shared" si="559"/>
        <v>0.70041452800073489</v>
      </c>
      <c r="BA1162">
        <f t="shared" si="560"/>
        <v>0.81583933308071244</v>
      </c>
      <c r="BB1162">
        <f t="shared" si="561"/>
        <v>0.85475444096133746</v>
      </c>
      <c r="BC1162">
        <f t="shared" si="562"/>
        <v>0.88070550139515658</v>
      </c>
      <c r="BD1162">
        <f t="shared" si="563"/>
        <v>0.31379559407728425</v>
      </c>
      <c r="BE1162">
        <f t="shared" si="564"/>
        <v>0.81261586613699288</v>
      </c>
      <c r="BF1162">
        <f t="shared" si="565"/>
        <v>0.87662212591790056</v>
      </c>
      <c r="BG1162">
        <f t="shared" si="566"/>
        <v>0.91143613819670155</v>
      </c>
      <c r="BH1162">
        <f t="shared" si="567"/>
        <v>0.93799205489346338</v>
      </c>
      <c r="BI1162">
        <f t="shared" si="568"/>
        <v>0.20666907427470807</v>
      </c>
      <c r="BJ1162">
        <f t="shared" si="569"/>
        <v>0.82103045624172388</v>
      </c>
      <c r="BK1162">
        <f t="shared" si="570"/>
        <v>0.80737931864692425</v>
      </c>
      <c r="BL1162">
        <f t="shared" si="571"/>
        <v>0.85006620922113885</v>
      </c>
      <c r="BM1162">
        <f t="shared" si="572"/>
        <v>0.77928253280365956</v>
      </c>
    </row>
    <row r="1163" spans="1:65" ht="72" x14ac:dyDescent="0.3">
      <c r="A1163" s="1" t="s">
        <v>13</v>
      </c>
      <c r="B1163" s="2">
        <v>5242.22</v>
      </c>
      <c r="C1163" s="3">
        <v>21200</v>
      </c>
      <c r="D1163" s="3">
        <v>70274</v>
      </c>
      <c r="E1163" s="3">
        <v>77728</v>
      </c>
      <c r="F1163" s="3">
        <v>75673</v>
      </c>
      <c r="G1163" s="3">
        <v>79706</v>
      </c>
      <c r="H1163" s="3">
        <v>10998</v>
      </c>
      <c r="I1163" s="3">
        <v>71155</v>
      </c>
      <c r="J1163" s="3">
        <v>60300</v>
      </c>
      <c r="K1163" s="3">
        <v>77499</v>
      </c>
      <c r="L1163" s="3">
        <v>67088</v>
      </c>
      <c r="M1163" s="3">
        <v>21145</v>
      </c>
      <c r="N1163" s="3">
        <v>58597</v>
      </c>
      <c r="O1163" s="3">
        <v>68738</v>
      </c>
      <c r="P1163" s="3">
        <v>80755</v>
      </c>
      <c r="Q1163" s="3">
        <v>80680</v>
      </c>
      <c r="R1163" s="3">
        <v>12006</v>
      </c>
      <c r="S1163" s="3">
        <v>60857</v>
      </c>
      <c r="T1163" s="3">
        <v>71133</v>
      </c>
      <c r="U1163" s="3">
        <v>74832</v>
      </c>
      <c r="V1163" s="3">
        <v>77370</v>
      </c>
      <c r="W1163" s="3">
        <v>25337</v>
      </c>
      <c r="X1163" s="3">
        <v>67706</v>
      </c>
      <c r="Y1163" s="3">
        <v>73555</v>
      </c>
      <c r="Z1163" s="3">
        <v>74266</v>
      </c>
      <c r="AA1163" s="3">
        <v>78690</v>
      </c>
      <c r="AB1163" s="3">
        <v>17427</v>
      </c>
      <c r="AC1163" s="3">
        <v>67421</v>
      </c>
      <c r="AD1163" s="3">
        <v>67279</v>
      </c>
      <c r="AE1163" s="3">
        <v>70274</v>
      </c>
      <c r="AF1163" s="4">
        <v>64905</v>
      </c>
      <c r="AG1163" s="9"/>
      <c r="AI1163" s="2">
        <v>5242.22</v>
      </c>
      <c r="AJ1163">
        <f t="shared" si="543"/>
        <v>0.24888179288808537</v>
      </c>
      <c r="AK1163">
        <f t="shared" si="544"/>
        <v>0.82499618459515622</v>
      </c>
      <c r="AL1163">
        <f t="shared" si="545"/>
        <v>0.9125039621511839</v>
      </c>
      <c r="AM1163">
        <f t="shared" si="546"/>
        <v>0.88837886383113607</v>
      </c>
      <c r="AN1163">
        <f t="shared" si="547"/>
        <v>0.93572510301593081</v>
      </c>
      <c r="AO1163">
        <f t="shared" si="548"/>
        <v>0.12911329991430015</v>
      </c>
      <c r="AP1163">
        <f t="shared" si="549"/>
        <v>0.83533886664866575</v>
      </c>
      <c r="AQ1163">
        <f t="shared" si="550"/>
        <v>0.70790434486563902</v>
      </c>
      <c r="AR1163">
        <f t="shared" si="551"/>
        <v>0.90981556919970419</v>
      </c>
      <c r="AS1163">
        <f t="shared" si="552"/>
        <v>0.78759347741867314</v>
      </c>
      <c r="AT1163">
        <f t="shared" si="553"/>
        <v>0.24280317383765659</v>
      </c>
      <c r="AU1163">
        <f t="shared" si="554"/>
        <v>0.67285587975243144</v>
      </c>
      <c r="AV1163">
        <f t="shared" si="555"/>
        <v>0.78930265137161693</v>
      </c>
      <c r="AW1163">
        <f t="shared" si="556"/>
        <v>0.92729109970489276</v>
      </c>
      <c r="AX1163">
        <f t="shared" si="557"/>
        <v>0.92642989194713332</v>
      </c>
      <c r="AY1163">
        <f t="shared" si="558"/>
        <v>0.13786213786213786</v>
      </c>
      <c r="AZ1163">
        <f t="shared" si="559"/>
        <v>0.69880694018625056</v>
      </c>
      <c r="BA1163">
        <f t="shared" si="560"/>
        <v>0.81680388576940299</v>
      </c>
      <c r="BB1163">
        <f t="shared" si="561"/>
        <v>0.85927865238210066</v>
      </c>
      <c r="BC1163">
        <f t="shared" si="562"/>
        <v>0.88842192290468147</v>
      </c>
      <c r="BD1163">
        <f t="shared" si="563"/>
        <v>0.30500782472613458</v>
      </c>
      <c r="BE1163">
        <f t="shared" si="564"/>
        <v>0.81504755025881781</v>
      </c>
      <c r="BF1163">
        <f t="shared" si="565"/>
        <v>0.88545804742987844</v>
      </c>
      <c r="BG1163">
        <f t="shared" si="566"/>
        <v>0.89401709401709406</v>
      </c>
      <c r="BH1163">
        <f t="shared" si="567"/>
        <v>0.94727338389310223</v>
      </c>
      <c r="BI1163">
        <f t="shared" si="568"/>
        <v>0.20978692668833515</v>
      </c>
      <c r="BJ1163">
        <f t="shared" si="569"/>
        <v>0.81161670879980741</v>
      </c>
      <c r="BK1163">
        <f t="shared" si="570"/>
        <v>0.8099073070904057</v>
      </c>
      <c r="BL1163">
        <f t="shared" si="571"/>
        <v>0.84596123751053331</v>
      </c>
      <c r="BM1163">
        <f t="shared" si="572"/>
        <v>0.78132899963885882</v>
      </c>
    </row>
    <row r="1164" spans="1:65" ht="72" x14ac:dyDescent="0.3">
      <c r="A1164" s="1" t="s">
        <v>13</v>
      </c>
      <c r="B1164" s="2">
        <v>5244.22</v>
      </c>
      <c r="C1164" s="3">
        <v>21513</v>
      </c>
      <c r="D1164" s="3">
        <v>69855</v>
      </c>
      <c r="E1164" s="3">
        <v>78053</v>
      </c>
      <c r="F1164" s="3">
        <v>75699</v>
      </c>
      <c r="G1164" s="3">
        <v>78947</v>
      </c>
      <c r="H1164" s="3">
        <v>11103</v>
      </c>
      <c r="I1164" s="3">
        <v>72626</v>
      </c>
      <c r="J1164" s="3">
        <v>59930</v>
      </c>
      <c r="K1164" s="3">
        <v>77754</v>
      </c>
      <c r="L1164" s="3">
        <v>66911</v>
      </c>
      <c r="M1164" s="3">
        <v>21251</v>
      </c>
      <c r="N1164" s="3">
        <v>59307</v>
      </c>
      <c r="O1164" s="3">
        <v>68337</v>
      </c>
      <c r="P1164" s="3">
        <v>79906</v>
      </c>
      <c r="Q1164" s="3">
        <v>80351</v>
      </c>
      <c r="R1164" s="3">
        <v>12128</v>
      </c>
      <c r="S1164" s="3">
        <v>61089</v>
      </c>
      <c r="T1164" s="3">
        <v>71280</v>
      </c>
      <c r="U1164" s="3">
        <v>74780</v>
      </c>
      <c r="V1164" s="3">
        <v>76761</v>
      </c>
      <c r="W1164" s="3">
        <v>25488</v>
      </c>
      <c r="X1164" s="3">
        <v>67954</v>
      </c>
      <c r="Y1164" s="3">
        <v>72643</v>
      </c>
      <c r="Z1164" s="3">
        <v>75535</v>
      </c>
      <c r="AA1164" s="3">
        <v>78328</v>
      </c>
      <c r="AB1164" s="3">
        <v>17127</v>
      </c>
      <c r="AC1164" s="3">
        <v>67303</v>
      </c>
      <c r="AD1164" s="3">
        <v>67450</v>
      </c>
      <c r="AE1164" s="3">
        <v>70669</v>
      </c>
      <c r="AF1164" s="4">
        <v>65002</v>
      </c>
      <c r="AG1164" s="9"/>
      <c r="AI1164" s="2">
        <v>5244.22</v>
      </c>
      <c r="AJ1164">
        <f t="shared" si="543"/>
        <v>0.25255632124534816</v>
      </c>
      <c r="AK1164">
        <f t="shared" si="544"/>
        <v>0.82007724727345299</v>
      </c>
      <c r="AL1164">
        <f t="shared" si="545"/>
        <v>0.91631936699498717</v>
      </c>
      <c r="AM1164">
        <f t="shared" si="546"/>
        <v>0.88868409621864031</v>
      </c>
      <c r="AN1164">
        <f t="shared" si="547"/>
        <v>0.92681466524224887</v>
      </c>
      <c r="AO1164">
        <f t="shared" si="548"/>
        <v>0.13034596917152885</v>
      </c>
      <c r="AP1164">
        <f t="shared" si="549"/>
        <v>0.8526079759570796</v>
      </c>
      <c r="AQ1164">
        <f t="shared" si="550"/>
        <v>0.7035606531973092</v>
      </c>
      <c r="AR1164">
        <f t="shared" si="551"/>
        <v>0.91280919453868825</v>
      </c>
      <c r="AS1164">
        <f t="shared" si="552"/>
        <v>0.7855155492422019</v>
      </c>
      <c r="AT1164">
        <f t="shared" si="553"/>
        <v>0.24402034746862333</v>
      </c>
      <c r="AU1164">
        <f t="shared" si="554"/>
        <v>0.68100864652588788</v>
      </c>
      <c r="AV1164">
        <f t="shared" si="555"/>
        <v>0.78469806056012947</v>
      </c>
      <c r="AW1164">
        <f t="shared" si="556"/>
        <v>0.91754222788705553</v>
      </c>
      <c r="AX1164">
        <f t="shared" si="557"/>
        <v>0.92265206058309501</v>
      </c>
      <c r="AY1164">
        <f t="shared" si="558"/>
        <v>0.13926303581475996</v>
      </c>
      <c r="AZ1164">
        <f t="shared" si="559"/>
        <v>0.70147094285025324</v>
      </c>
      <c r="BA1164">
        <f t="shared" si="560"/>
        <v>0.81849185297461158</v>
      </c>
      <c r="BB1164">
        <f t="shared" si="561"/>
        <v>0.85868154833672072</v>
      </c>
      <c r="BC1164">
        <f t="shared" si="562"/>
        <v>0.88142891591167449</v>
      </c>
      <c r="BD1164">
        <f t="shared" si="563"/>
        <v>0.30682556879739981</v>
      </c>
      <c r="BE1164">
        <f t="shared" si="564"/>
        <v>0.81803298423016735</v>
      </c>
      <c r="BF1164">
        <f t="shared" si="565"/>
        <v>0.87447935476104488</v>
      </c>
      <c r="BG1164">
        <f t="shared" si="566"/>
        <v>0.90929336703984587</v>
      </c>
      <c r="BH1164">
        <f t="shared" si="567"/>
        <v>0.94291561333814855</v>
      </c>
      <c r="BI1164">
        <f t="shared" si="568"/>
        <v>0.20617551462621886</v>
      </c>
      <c r="BJ1164">
        <f t="shared" si="569"/>
        <v>0.81019622005537495</v>
      </c>
      <c r="BK1164">
        <f t="shared" si="570"/>
        <v>0.81196581196581197</v>
      </c>
      <c r="BL1164">
        <f t="shared" si="571"/>
        <v>0.85071626339231976</v>
      </c>
      <c r="BM1164">
        <f t="shared" si="572"/>
        <v>0.78249668953894302</v>
      </c>
    </row>
    <row r="1165" spans="1:65" ht="72" x14ac:dyDescent="0.3">
      <c r="A1165" s="1" t="s">
        <v>13</v>
      </c>
      <c r="B1165" s="2">
        <v>5246.22</v>
      </c>
      <c r="C1165" s="3">
        <v>21051</v>
      </c>
      <c r="D1165" s="3">
        <v>70376</v>
      </c>
      <c r="E1165" s="3">
        <v>76754</v>
      </c>
      <c r="F1165" s="3">
        <v>75737</v>
      </c>
      <c r="G1165" s="3">
        <v>80052</v>
      </c>
      <c r="H1165" s="3">
        <v>10612</v>
      </c>
      <c r="I1165" s="3">
        <v>71889</v>
      </c>
      <c r="J1165" s="3">
        <v>60209</v>
      </c>
      <c r="K1165" s="3">
        <v>78400</v>
      </c>
      <c r="L1165" s="3">
        <v>67086</v>
      </c>
      <c r="M1165" s="3">
        <v>21276</v>
      </c>
      <c r="N1165" s="3">
        <v>58928</v>
      </c>
      <c r="O1165" s="3">
        <v>67728</v>
      </c>
      <c r="P1165" s="3">
        <v>80068</v>
      </c>
      <c r="Q1165" s="3">
        <v>81004</v>
      </c>
      <c r="R1165" s="3">
        <v>12083</v>
      </c>
      <c r="S1165" s="3">
        <v>60976</v>
      </c>
      <c r="T1165" s="3">
        <v>70611</v>
      </c>
      <c r="U1165" s="3">
        <v>74151</v>
      </c>
      <c r="V1165" s="3">
        <v>76743</v>
      </c>
      <c r="W1165" s="3">
        <v>25816</v>
      </c>
      <c r="X1165" s="3">
        <v>67821</v>
      </c>
      <c r="Y1165" s="3">
        <v>73708</v>
      </c>
      <c r="Z1165" s="3">
        <v>76634</v>
      </c>
      <c r="AA1165" s="3">
        <v>79747</v>
      </c>
      <c r="AB1165" s="3">
        <v>17083</v>
      </c>
      <c r="AC1165" s="3">
        <v>67446</v>
      </c>
      <c r="AD1165" s="3">
        <v>67063</v>
      </c>
      <c r="AE1165" s="3">
        <v>70321</v>
      </c>
      <c r="AF1165" s="4">
        <v>64784</v>
      </c>
      <c r="AG1165" s="9"/>
      <c r="AI1165" s="2">
        <v>5246.22</v>
      </c>
      <c r="AJ1165">
        <f t="shared" si="543"/>
        <v>0.24713257651354176</v>
      </c>
      <c r="AK1165">
        <f t="shared" si="544"/>
        <v>0.8261936347307498</v>
      </c>
      <c r="AL1165">
        <f t="shared" si="545"/>
        <v>0.90106948732698611</v>
      </c>
      <c r="AM1165">
        <f t="shared" si="546"/>
        <v>0.88913020509268503</v>
      </c>
      <c r="AN1165">
        <f t="shared" si="547"/>
        <v>0.93978704171117977</v>
      </c>
      <c r="AO1165">
        <f t="shared" si="548"/>
        <v>0.12458177293058312</v>
      </c>
      <c r="AP1165">
        <f t="shared" si="549"/>
        <v>0.84395581174205514</v>
      </c>
      <c r="AQ1165">
        <f t="shared" si="550"/>
        <v>0.70683603150937413</v>
      </c>
      <c r="AR1165">
        <f t="shared" si="551"/>
        <v>0.92039304539744782</v>
      </c>
      <c r="AS1165">
        <f t="shared" si="552"/>
        <v>0.78756999800424976</v>
      </c>
      <c r="AT1165">
        <f t="shared" si="553"/>
        <v>0.24430741672120981</v>
      </c>
      <c r="AU1165">
        <f t="shared" si="554"/>
        <v>0.67665667665667661</v>
      </c>
      <c r="AV1165">
        <f t="shared" si="555"/>
        <v>0.7777050535671225</v>
      </c>
      <c r="AW1165">
        <f t="shared" si="556"/>
        <v>0.91940243664381593</v>
      </c>
      <c r="AX1165">
        <f t="shared" si="557"/>
        <v>0.93015030946065425</v>
      </c>
      <c r="AY1165">
        <f t="shared" si="558"/>
        <v>0.13874631116010427</v>
      </c>
      <c r="AZ1165">
        <f t="shared" si="559"/>
        <v>0.70017338982856225</v>
      </c>
      <c r="BA1165">
        <f t="shared" si="560"/>
        <v>0.81080987977539698</v>
      </c>
      <c r="BB1165">
        <f t="shared" si="561"/>
        <v>0.85145888594164454</v>
      </c>
      <c r="BC1165">
        <f t="shared" si="562"/>
        <v>0.88122222604981226</v>
      </c>
      <c r="BD1165">
        <f t="shared" si="563"/>
        <v>0.31077404598531361</v>
      </c>
      <c r="BE1165">
        <f t="shared" si="564"/>
        <v>0.81643192488262906</v>
      </c>
      <c r="BF1165">
        <f t="shared" si="565"/>
        <v>0.88729986758155777</v>
      </c>
      <c r="BG1165">
        <f t="shared" si="566"/>
        <v>0.92252317322739863</v>
      </c>
      <c r="BH1165">
        <f t="shared" si="567"/>
        <v>0.95999759239195859</v>
      </c>
      <c r="BI1165">
        <f t="shared" si="568"/>
        <v>0.20564584085710846</v>
      </c>
      <c r="BJ1165">
        <f t="shared" si="569"/>
        <v>0.81191765980498376</v>
      </c>
      <c r="BK1165">
        <f t="shared" si="570"/>
        <v>0.80730709040568194</v>
      </c>
      <c r="BL1165">
        <f t="shared" si="571"/>
        <v>0.84652702540026481</v>
      </c>
      <c r="BM1165">
        <f t="shared" si="572"/>
        <v>0.77987239677380527</v>
      </c>
    </row>
    <row r="1166" spans="1:65" ht="72" x14ac:dyDescent="0.3">
      <c r="A1166" s="1" t="s">
        <v>13</v>
      </c>
      <c r="B1166" s="2">
        <v>5248.22</v>
      </c>
      <c r="C1166" s="3">
        <v>21574</v>
      </c>
      <c r="D1166" s="3">
        <v>70732</v>
      </c>
      <c r="E1166" s="3">
        <v>77791</v>
      </c>
      <c r="F1166" s="3">
        <v>75533</v>
      </c>
      <c r="G1166" s="3">
        <v>79771</v>
      </c>
      <c r="H1166" s="3">
        <v>10902</v>
      </c>
      <c r="I1166" s="3">
        <v>72155</v>
      </c>
      <c r="J1166" s="3">
        <v>59544</v>
      </c>
      <c r="K1166" s="3">
        <v>77663</v>
      </c>
      <c r="L1166" s="3">
        <v>66609</v>
      </c>
      <c r="M1166" s="3">
        <v>21364</v>
      </c>
      <c r="N1166" s="3">
        <v>58761</v>
      </c>
      <c r="O1166" s="3">
        <v>68499</v>
      </c>
      <c r="P1166" s="3">
        <v>80236</v>
      </c>
      <c r="Q1166" s="3">
        <v>80256</v>
      </c>
      <c r="R1166" s="3">
        <v>11986</v>
      </c>
      <c r="S1166" s="3">
        <v>60694</v>
      </c>
      <c r="T1166" s="3">
        <v>71280</v>
      </c>
      <c r="U1166" s="3">
        <v>74516</v>
      </c>
      <c r="V1166" s="3">
        <v>76965</v>
      </c>
      <c r="W1166" s="3">
        <v>25728</v>
      </c>
      <c r="X1166" s="3">
        <v>67247</v>
      </c>
      <c r="Y1166" s="3">
        <v>73166</v>
      </c>
      <c r="Z1166" s="3">
        <v>75429</v>
      </c>
      <c r="AA1166" s="3">
        <v>78619</v>
      </c>
      <c r="AB1166" s="3">
        <v>16735</v>
      </c>
      <c r="AC1166" s="3">
        <v>68024</v>
      </c>
      <c r="AD1166" s="3">
        <v>67360</v>
      </c>
      <c r="AE1166" s="3">
        <v>71151</v>
      </c>
      <c r="AF1166" s="4">
        <v>64478</v>
      </c>
      <c r="AG1166" s="9"/>
      <c r="AI1166" s="2">
        <v>5248.22</v>
      </c>
      <c r="AJ1166">
        <f t="shared" si="543"/>
        <v>0.25327244338526195</v>
      </c>
      <c r="AK1166">
        <f t="shared" si="544"/>
        <v>0.83037297049811576</v>
      </c>
      <c r="AL1166">
        <f t="shared" si="545"/>
        <v>0.91324356370552118</v>
      </c>
      <c r="AM1166">
        <f t="shared" si="546"/>
        <v>0.88673530482149776</v>
      </c>
      <c r="AN1166">
        <f t="shared" si="547"/>
        <v>0.93648818398469147</v>
      </c>
      <c r="AO1166">
        <f t="shared" si="548"/>
        <v>0.12798628802197673</v>
      </c>
      <c r="AP1166">
        <f t="shared" si="549"/>
        <v>0.84707857386036789</v>
      </c>
      <c r="AQ1166">
        <f t="shared" si="550"/>
        <v>0.69902912621359226</v>
      </c>
      <c r="AR1166">
        <f t="shared" si="551"/>
        <v>0.91174088118242336</v>
      </c>
      <c r="AS1166">
        <f t="shared" si="552"/>
        <v>0.78197015766426781</v>
      </c>
      <c r="AT1166">
        <f t="shared" si="553"/>
        <v>0.24531790049031429</v>
      </c>
      <c r="AU1166">
        <f t="shared" si="554"/>
        <v>0.67473905404939882</v>
      </c>
      <c r="AV1166">
        <f t="shared" si="555"/>
        <v>0.78655826931688999</v>
      </c>
      <c r="AW1166">
        <f t="shared" si="556"/>
        <v>0.92133154202119716</v>
      </c>
      <c r="AX1166">
        <f t="shared" si="557"/>
        <v>0.92156119742326637</v>
      </c>
      <c r="AY1166">
        <f t="shared" si="558"/>
        <v>0.13763248246006868</v>
      </c>
      <c r="AZ1166">
        <f t="shared" si="559"/>
        <v>0.69693524865938661</v>
      </c>
      <c r="BA1166">
        <f t="shared" si="560"/>
        <v>0.81849185297461158</v>
      </c>
      <c r="BB1166">
        <f t="shared" si="561"/>
        <v>0.85565009702940742</v>
      </c>
      <c r="BC1166">
        <f t="shared" si="562"/>
        <v>0.88377140101278029</v>
      </c>
      <c r="BD1166">
        <f t="shared" si="563"/>
        <v>0.30971469844709282</v>
      </c>
      <c r="BE1166">
        <f t="shared" si="564"/>
        <v>0.80952208980377993</v>
      </c>
      <c r="BF1166">
        <f t="shared" si="565"/>
        <v>0.8807752497893343</v>
      </c>
      <c r="BG1166">
        <f t="shared" si="566"/>
        <v>0.90801733477789814</v>
      </c>
      <c r="BH1166">
        <f t="shared" si="567"/>
        <v>0.94641868303840138</v>
      </c>
      <c r="BI1166">
        <f t="shared" si="568"/>
        <v>0.20145660286505357</v>
      </c>
      <c r="BJ1166">
        <f t="shared" si="569"/>
        <v>0.81887564704466109</v>
      </c>
      <c r="BK1166">
        <f t="shared" si="570"/>
        <v>0.81088238834717707</v>
      </c>
      <c r="BL1166">
        <f t="shared" si="571"/>
        <v>0.85651859877211989</v>
      </c>
      <c r="BM1166">
        <f t="shared" si="572"/>
        <v>0.77618875647044661</v>
      </c>
    </row>
    <row r="1167" spans="1:65" ht="72" x14ac:dyDescent="0.3">
      <c r="A1167" s="1" t="s">
        <v>13</v>
      </c>
      <c r="B1167" s="2">
        <v>5258.22</v>
      </c>
      <c r="C1167" s="3">
        <v>21415</v>
      </c>
      <c r="D1167" s="3">
        <v>69930</v>
      </c>
      <c r="E1167" s="3">
        <v>77100</v>
      </c>
      <c r="F1167" s="3">
        <v>75616</v>
      </c>
      <c r="G1167" s="3">
        <v>79919</v>
      </c>
      <c r="H1167" s="3">
        <v>11070</v>
      </c>
      <c r="I1167" s="3">
        <v>72168</v>
      </c>
      <c r="J1167" s="3">
        <v>59708</v>
      </c>
      <c r="K1167" s="3">
        <v>77349</v>
      </c>
      <c r="L1167" s="3">
        <v>67094</v>
      </c>
      <c r="M1167" s="3">
        <v>21000</v>
      </c>
      <c r="N1167" s="3">
        <v>59112</v>
      </c>
      <c r="O1167" s="3">
        <v>68565</v>
      </c>
      <c r="P1167" s="3">
        <v>81061</v>
      </c>
      <c r="Q1167" s="3">
        <v>80059</v>
      </c>
      <c r="R1167" s="3">
        <v>11899</v>
      </c>
      <c r="S1167" s="3">
        <v>61231</v>
      </c>
      <c r="T1167" s="3">
        <v>70743</v>
      </c>
      <c r="U1167" s="3">
        <v>75019</v>
      </c>
      <c r="V1167" s="3">
        <v>76628</v>
      </c>
      <c r="W1167" s="3">
        <v>25820</v>
      </c>
      <c r="X1167" s="3">
        <v>67740</v>
      </c>
      <c r="Y1167" s="3">
        <v>72447</v>
      </c>
      <c r="Z1167" s="3">
        <v>75261</v>
      </c>
      <c r="AA1167" s="3">
        <v>79179</v>
      </c>
      <c r="AB1167" s="3">
        <v>17239</v>
      </c>
      <c r="AC1167" s="3">
        <v>67509</v>
      </c>
      <c r="AD1167" s="3">
        <v>66744</v>
      </c>
      <c r="AE1167" s="3">
        <v>69954</v>
      </c>
      <c r="AF1167" s="4">
        <v>63988</v>
      </c>
      <c r="AG1167" s="9"/>
      <c r="AI1167" s="2">
        <v>5258.22</v>
      </c>
      <c r="AJ1167">
        <f t="shared" si="543"/>
        <v>0.25140582993860133</v>
      </c>
      <c r="AK1167">
        <f t="shared" si="544"/>
        <v>0.82095772531433064</v>
      </c>
      <c r="AL1167">
        <f t="shared" si="545"/>
        <v>0.90513142602223495</v>
      </c>
      <c r="AM1167">
        <f t="shared" si="546"/>
        <v>0.88770970052006903</v>
      </c>
      <c r="AN1167">
        <f t="shared" si="547"/>
        <v>0.93822566065202329</v>
      </c>
      <c r="AO1167">
        <f t="shared" si="548"/>
        <v>0.12995855883354268</v>
      </c>
      <c r="AP1167">
        <f t="shared" si="549"/>
        <v>0.84723119005412006</v>
      </c>
      <c r="AQ1167">
        <f t="shared" si="550"/>
        <v>0.70095443819631142</v>
      </c>
      <c r="AR1167">
        <f t="shared" si="551"/>
        <v>0.90805461311794888</v>
      </c>
      <c r="AS1167">
        <f t="shared" si="552"/>
        <v>0.78766391566194338</v>
      </c>
      <c r="AT1167">
        <f t="shared" si="553"/>
        <v>0.24113817217265493</v>
      </c>
      <c r="AU1167">
        <f t="shared" si="554"/>
        <v>0.6787695063557132</v>
      </c>
      <c r="AV1167">
        <f t="shared" si="555"/>
        <v>0.78731613214371832</v>
      </c>
      <c r="AW1167">
        <f t="shared" si="556"/>
        <v>0.93080482735655146</v>
      </c>
      <c r="AX1167">
        <f t="shared" si="557"/>
        <v>0.91929909171288482</v>
      </c>
      <c r="AY1167">
        <f t="shared" si="558"/>
        <v>0.13663348146106766</v>
      </c>
      <c r="AZ1167">
        <f t="shared" si="559"/>
        <v>0.70310149620494444</v>
      </c>
      <c r="BA1167">
        <f t="shared" si="560"/>
        <v>0.81232560542905374</v>
      </c>
      <c r="BB1167">
        <f t="shared" si="561"/>
        <v>0.86142593039144766</v>
      </c>
      <c r="BC1167">
        <f t="shared" si="562"/>
        <v>0.87990170748791441</v>
      </c>
      <c r="BD1167">
        <f t="shared" si="563"/>
        <v>0.31082219814614181</v>
      </c>
      <c r="BE1167">
        <f t="shared" si="564"/>
        <v>0.81545684362585769</v>
      </c>
      <c r="BF1167">
        <f t="shared" si="565"/>
        <v>0.87211989888046226</v>
      </c>
      <c r="BG1167">
        <f t="shared" si="566"/>
        <v>0.90599494402311309</v>
      </c>
      <c r="BH1167">
        <f t="shared" si="567"/>
        <v>0.95315998555435177</v>
      </c>
      <c r="BI1167">
        <f t="shared" si="568"/>
        <v>0.20752377512940892</v>
      </c>
      <c r="BJ1167">
        <f t="shared" si="569"/>
        <v>0.8126760563380282</v>
      </c>
      <c r="BK1167">
        <f t="shared" si="570"/>
        <v>0.80346695557963166</v>
      </c>
      <c r="BL1167">
        <f t="shared" si="571"/>
        <v>0.84210906464427593</v>
      </c>
      <c r="BM1167">
        <f t="shared" si="572"/>
        <v>0.77029011676899006</v>
      </c>
    </row>
    <row r="1168" spans="1:65" ht="72" x14ac:dyDescent="0.3">
      <c r="A1168" s="1" t="s">
        <v>13</v>
      </c>
      <c r="B1168" s="2">
        <v>5268.22</v>
      </c>
      <c r="C1168" s="3">
        <v>21611</v>
      </c>
      <c r="D1168" s="3">
        <v>70667</v>
      </c>
      <c r="E1168" s="3">
        <v>76991</v>
      </c>
      <c r="F1168" s="3">
        <v>75101</v>
      </c>
      <c r="G1168" s="3">
        <v>80779</v>
      </c>
      <c r="H1168" s="3">
        <v>11117</v>
      </c>
      <c r="I1168" s="3">
        <v>72001</v>
      </c>
      <c r="J1168" s="3">
        <v>59565</v>
      </c>
      <c r="K1168" s="3">
        <v>77804</v>
      </c>
      <c r="L1168" s="3">
        <v>66498</v>
      </c>
      <c r="M1168" s="3">
        <v>21365</v>
      </c>
      <c r="N1168" s="3">
        <v>58750</v>
      </c>
      <c r="O1168" s="3">
        <v>68777</v>
      </c>
      <c r="P1168" s="3">
        <v>80248</v>
      </c>
      <c r="Q1168" s="3">
        <v>80428</v>
      </c>
      <c r="R1168" s="3">
        <v>12125</v>
      </c>
      <c r="S1168" s="3">
        <v>61745</v>
      </c>
      <c r="T1168" s="3">
        <v>71634</v>
      </c>
      <c r="U1168" s="3">
        <v>74189</v>
      </c>
      <c r="V1168" s="3">
        <v>77628</v>
      </c>
      <c r="W1168" s="3">
        <v>25934</v>
      </c>
      <c r="X1168" s="3">
        <v>67205</v>
      </c>
      <c r="Y1168" s="3">
        <v>72443</v>
      </c>
      <c r="Z1168" s="3">
        <v>75623</v>
      </c>
      <c r="AA1168" s="3">
        <v>78399</v>
      </c>
      <c r="AB1168" s="3">
        <v>17101</v>
      </c>
      <c r="AC1168" s="3">
        <v>67783</v>
      </c>
      <c r="AD1168" s="3">
        <v>67296</v>
      </c>
      <c r="AE1168" s="3">
        <v>70889</v>
      </c>
      <c r="AF1168" s="4">
        <v>64899</v>
      </c>
      <c r="AG1168" s="9"/>
      <c r="AI1168" s="2">
        <v>5268.22</v>
      </c>
      <c r="AJ1168">
        <f t="shared" si="543"/>
        <v>0.25370681255209493</v>
      </c>
      <c r="AK1168">
        <f t="shared" si="544"/>
        <v>0.8296098895293551</v>
      </c>
      <c r="AL1168">
        <f t="shared" si="545"/>
        <v>0.90385179793615944</v>
      </c>
      <c r="AM1168">
        <f t="shared" si="546"/>
        <v>0.88166375130604246</v>
      </c>
      <c r="AN1168">
        <f t="shared" si="547"/>
        <v>0.94832180885408723</v>
      </c>
      <c r="AO1168">
        <f t="shared" si="548"/>
        <v>0.13051032507249269</v>
      </c>
      <c r="AP1168">
        <f t="shared" si="549"/>
        <v>0.84527065894976583</v>
      </c>
      <c r="AQ1168">
        <f t="shared" si="550"/>
        <v>0.69927566006503794</v>
      </c>
      <c r="AR1168">
        <f t="shared" si="551"/>
        <v>0.91339617989927335</v>
      </c>
      <c r="AS1168">
        <f t="shared" si="552"/>
        <v>0.78066705016376892</v>
      </c>
      <c r="AT1168">
        <f t="shared" si="553"/>
        <v>0.24532938326041775</v>
      </c>
      <c r="AU1168">
        <f t="shared" si="554"/>
        <v>0.67461274357826084</v>
      </c>
      <c r="AV1168">
        <f t="shared" si="555"/>
        <v>0.7897504794056518</v>
      </c>
      <c r="AW1168">
        <f t="shared" si="556"/>
        <v>0.92146933526243868</v>
      </c>
      <c r="AX1168">
        <f t="shared" si="557"/>
        <v>0.92353623388106143</v>
      </c>
      <c r="AY1168">
        <f t="shared" si="558"/>
        <v>0.13922858750444958</v>
      </c>
      <c r="AZ1168">
        <f t="shared" si="559"/>
        <v>0.70900364003812277</v>
      </c>
      <c r="BA1168">
        <f t="shared" si="560"/>
        <v>0.82255675359123637</v>
      </c>
      <c r="BB1168">
        <f t="shared" si="561"/>
        <v>0.85189523120557609</v>
      </c>
      <c r="BC1168">
        <f t="shared" si="562"/>
        <v>0.89138447759137418</v>
      </c>
      <c r="BD1168">
        <f t="shared" si="563"/>
        <v>0.31219453472974601</v>
      </c>
      <c r="BE1168">
        <f t="shared" si="564"/>
        <v>0.80901649211508364</v>
      </c>
      <c r="BF1168">
        <f t="shared" si="565"/>
        <v>0.87207174671963406</v>
      </c>
      <c r="BG1168">
        <f t="shared" si="566"/>
        <v>0.91035271457806666</v>
      </c>
      <c r="BH1168">
        <f t="shared" si="567"/>
        <v>0.9437703141928494</v>
      </c>
      <c r="BI1168">
        <f t="shared" si="568"/>
        <v>0.20586252558083545</v>
      </c>
      <c r="BJ1168">
        <f t="shared" si="569"/>
        <v>0.81597447935476108</v>
      </c>
      <c r="BK1168">
        <f t="shared" si="570"/>
        <v>0.81011195377392564</v>
      </c>
      <c r="BL1168">
        <f t="shared" si="571"/>
        <v>0.85336463223787162</v>
      </c>
      <c r="BM1168">
        <f t="shared" si="572"/>
        <v>0.78125677139761651</v>
      </c>
    </row>
    <row r="1169" spans="1:65" ht="72" x14ac:dyDescent="0.3">
      <c r="A1169" s="1" t="s">
        <v>13</v>
      </c>
      <c r="B1169" s="2">
        <v>5278.22</v>
      </c>
      <c r="C1169" s="3">
        <v>21406</v>
      </c>
      <c r="D1169" s="3">
        <v>70771</v>
      </c>
      <c r="E1169" s="3">
        <v>77576</v>
      </c>
      <c r="F1169" s="3">
        <v>76247</v>
      </c>
      <c r="G1169" s="3">
        <v>80148</v>
      </c>
      <c r="H1169" s="3">
        <v>10826</v>
      </c>
      <c r="I1169" s="3">
        <v>72938</v>
      </c>
      <c r="J1169" s="3">
        <v>59838</v>
      </c>
      <c r="K1169" s="3">
        <v>77642</v>
      </c>
      <c r="L1169" s="3">
        <v>68055</v>
      </c>
      <c r="M1169" s="3">
        <v>21456</v>
      </c>
      <c r="N1169" s="3">
        <v>59021</v>
      </c>
      <c r="O1169" s="3">
        <v>68615</v>
      </c>
      <c r="P1169" s="3">
        <v>80544</v>
      </c>
      <c r="Q1169" s="3">
        <v>80747</v>
      </c>
      <c r="R1169" s="3">
        <v>11991</v>
      </c>
      <c r="S1169" s="3">
        <v>61196</v>
      </c>
      <c r="T1169" s="3">
        <v>71221</v>
      </c>
      <c r="U1169" s="3">
        <v>74467</v>
      </c>
      <c r="V1169" s="3">
        <v>76515</v>
      </c>
      <c r="W1169" s="3">
        <v>25315</v>
      </c>
      <c r="X1169" s="3">
        <v>68091</v>
      </c>
      <c r="Y1169" s="3">
        <v>73113</v>
      </c>
      <c r="Z1169" s="3">
        <v>74909</v>
      </c>
      <c r="AA1169" s="3">
        <v>78505</v>
      </c>
      <c r="AB1169" s="3">
        <v>17423</v>
      </c>
      <c r="AC1169" s="3">
        <v>67048</v>
      </c>
      <c r="AD1169" s="3">
        <v>66637</v>
      </c>
      <c r="AE1169" s="3">
        <v>70220</v>
      </c>
      <c r="AF1169" s="4">
        <v>64011</v>
      </c>
      <c r="AG1169" s="9"/>
      <c r="AI1169" s="2">
        <v>5278.22</v>
      </c>
      <c r="AJ1169">
        <f t="shared" si="543"/>
        <v>0.25130017257369602</v>
      </c>
      <c r="AK1169">
        <f t="shared" si="544"/>
        <v>0.83083081907937217</v>
      </c>
      <c r="AL1169">
        <f t="shared" si="545"/>
        <v>0.91071952665500522</v>
      </c>
      <c r="AM1169">
        <f t="shared" si="546"/>
        <v>0.89511745577065305</v>
      </c>
      <c r="AN1169">
        <f t="shared" si="547"/>
        <v>0.94091405360350311</v>
      </c>
      <c r="AO1169">
        <f t="shared" si="548"/>
        <v>0.12709407027388736</v>
      </c>
      <c r="AP1169">
        <f t="shared" si="549"/>
        <v>0.8562707646071307</v>
      </c>
      <c r="AQ1169">
        <f t="shared" si="550"/>
        <v>0.70248060013383262</v>
      </c>
      <c r="AR1169">
        <f t="shared" si="551"/>
        <v>0.91149434733097756</v>
      </c>
      <c r="AS1169">
        <f t="shared" si="552"/>
        <v>0.79894577429238911</v>
      </c>
      <c r="AT1169">
        <f t="shared" si="553"/>
        <v>0.24637431533983259</v>
      </c>
      <c r="AU1169">
        <f t="shared" si="554"/>
        <v>0.6777245742762984</v>
      </c>
      <c r="AV1169">
        <f t="shared" si="555"/>
        <v>0.78789027064889139</v>
      </c>
      <c r="AW1169">
        <f t="shared" si="556"/>
        <v>0.92486823521306283</v>
      </c>
      <c r="AX1169">
        <f t="shared" si="557"/>
        <v>0.92719923754406508</v>
      </c>
      <c r="AY1169">
        <f t="shared" si="558"/>
        <v>0.13768989631058595</v>
      </c>
      <c r="AZ1169">
        <f t="shared" si="559"/>
        <v>0.70269959925132341</v>
      </c>
      <c r="BA1169">
        <f t="shared" si="560"/>
        <v>0.8178143695385075</v>
      </c>
      <c r="BB1169">
        <f t="shared" si="561"/>
        <v>0.85508744129433789</v>
      </c>
      <c r="BC1169">
        <f t="shared" si="562"/>
        <v>0.87860415446622342</v>
      </c>
      <c r="BD1169">
        <f t="shared" si="563"/>
        <v>0.30474298784157938</v>
      </c>
      <c r="BE1169">
        <f t="shared" si="564"/>
        <v>0.81968219573853374</v>
      </c>
      <c r="BF1169">
        <f t="shared" si="565"/>
        <v>0.88013723365836039</v>
      </c>
      <c r="BG1169">
        <f t="shared" si="566"/>
        <v>0.90175755387022993</v>
      </c>
      <c r="BH1169">
        <f t="shared" si="567"/>
        <v>0.94504634645479713</v>
      </c>
      <c r="BI1169">
        <f t="shared" si="568"/>
        <v>0.20973877452750692</v>
      </c>
      <c r="BJ1169">
        <f t="shared" si="569"/>
        <v>0.8071265198025761</v>
      </c>
      <c r="BK1169">
        <f t="shared" si="570"/>
        <v>0.80217888527747683</v>
      </c>
      <c r="BL1169">
        <f t="shared" si="571"/>
        <v>0.8453111833393524</v>
      </c>
      <c r="BM1169">
        <f t="shared" si="572"/>
        <v>0.77056699169375231</v>
      </c>
    </row>
    <row r="1170" spans="1:65" ht="72" x14ac:dyDescent="0.3">
      <c r="A1170" s="1" t="s">
        <v>13</v>
      </c>
      <c r="B1170" s="2">
        <v>5288.22</v>
      </c>
      <c r="C1170" s="3">
        <v>21723</v>
      </c>
      <c r="D1170" s="3">
        <v>70446</v>
      </c>
      <c r="E1170" s="3">
        <v>78040</v>
      </c>
      <c r="F1170" s="3">
        <v>76795</v>
      </c>
      <c r="G1170" s="3">
        <v>79922</v>
      </c>
      <c r="H1170" s="3">
        <v>10758</v>
      </c>
      <c r="I1170" s="3">
        <v>72878</v>
      </c>
      <c r="J1170" s="3">
        <v>59806</v>
      </c>
      <c r="K1170" s="3">
        <v>77258</v>
      </c>
      <c r="L1170" s="3">
        <v>66865</v>
      </c>
      <c r="M1170" s="3">
        <v>20968</v>
      </c>
      <c r="N1170" s="3">
        <v>58361</v>
      </c>
      <c r="O1170" s="3">
        <v>68151</v>
      </c>
      <c r="P1170" s="3">
        <v>80605</v>
      </c>
      <c r="Q1170" s="3">
        <v>80717</v>
      </c>
      <c r="R1170" s="3">
        <v>12065</v>
      </c>
      <c r="S1170" s="3">
        <v>60060</v>
      </c>
      <c r="T1170" s="3">
        <v>71302</v>
      </c>
      <c r="U1170" s="3">
        <v>75059</v>
      </c>
      <c r="V1170" s="3">
        <v>76361</v>
      </c>
      <c r="W1170" s="3">
        <v>25956</v>
      </c>
      <c r="X1170" s="3">
        <v>67533</v>
      </c>
      <c r="Y1170" s="3">
        <v>73078</v>
      </c>
      <c r="Z1170" s="3">
        <v>75269</v>
      </c>
      <c r="AA1170" s="3">
        <v>77603</v>
      </c>
      <c r="AB1170" s="3">
        <v>16972</v>
      </c>
      <c r="AC1170" s="3">
        <v>68030</v>
      </c>
      <c r="AD1170" s="3">
        <v>66771</v>
      </c>
      <c r="AE1170" s="3">
        <v>70437</v>
      </c>
      <c r="AF1170" s="4">
        <v>64734</v>
      </c>
      <c r="AG1170" s="9"/>
      <c r="AI1170" s="2">
        <v>5288.22</v>
      </c>
      <c r="AJ1170">
        <f t="shared" si="543"/>
        <v>0.25502165975980556</v>
      </c>
      <c r="AK1170">
        <f t="shared" si="544"/>
        <v>0.82701541423556901</v>
      </c>
      <c r="AL1170">
        <f t="shared" si="545"/>
        <v>0.916166750801235</v>
      </c>
      <c r="AM1170">
        <f t="shared" si="546"/>
        <v>0.9015508153226659</v>
      </c>
      <c r="AN1170">
        <f t="shared" si="547"/>
        <v>0.93826087977365846</v>
      </c>
      <c r="AO1170">
        <f t="shared" si="548"/>
        <v>0.12629577018349161</v>
      </c>
      <c r="AP1170">
        <f t="shared" si="549"/>
        <v>0.8555663821744286</v>
      </c>
      <c r="AQ1170">
        <f t="shared" si="550"/>
        <v>0.70210492950305814</v>
      </c>
      <c r="AR1170">
        <f t="shared" si="551"/>
        <v>0.90698629976168399</v>
      </c>
      <c r="AS1170">
        <f t="shared" si="552"/>
        <v>0.78497552271046356</v>
      </c>
      <c r="AT1170">
        <f t="shared" si="553"/>
        <v>0.24077072352934423</v>
      </c>
      <c r="AU1170">
        <f t="shared" si="554"/>
        <v>0.67014594600801503</v>
      </c>
      <c r="AV1170">
        <f t="shared" si="555"/>
        <v>0.78256226532088602</v>
      </c>
      <c r="AW1170">
        <f t="shared" si="556"/>
        <v>0.92556868418937388</v>
      </c>
      <c r="AX1170">
        <f t="shared" si="557"/>
        <v>0.92685475444096133</v>
      </c>
      <c r="AY1170">
        <f t="shared" si="558"/>
        <v>0.13853962129824199</v>
      </c>
      <c r="AZ1170">
        <f t="shared" si="559"/>
        <v>0.68965517241379315</v>
      </c>
      <c r="BA1170">
        <f t="shared" si="560"/>
        <v>0.81874447391688776</v>
      </c>
      <c r="BB1170">
        <f t="shared" si="561"/>
        <v>0.86188524119558607</v>
      </c>
      <c r="BC1170">
        <f t="shared" si="562"/>
        <v>0.87683580787029058</v>
      </c>
      <c r="BD1170">
        <f t="shared" si="563"/>
        <v>0.31245937161430121</v>
      </c>
      <c r="BE1170">
        <f t="shared" si="564"/>
        <v>0.81296496930299744</v>
      </c>
      <c r="BF1170">
        <f t="shared" si="565"/>
        <v>0.87971590225111351</v>
      </c>
      <c r="BG1170">
        <f t="shared" si="566"/>
        <v>0.90609124834476951</v>
      </c>
      <c r="BH1170">
        <f t="shared" si="567"/>
        <v>0.9341880341880342</v>
      </c>
      <c r="BI1170">
        <f t="shared" si="568"/>
        <v>0.20430961839412543</v>
      </c>
      <c r="BJ1170">
        <f t="shared" si="569"/>
        <v>0.8189478752859034</v>
      </c>
      <c r="BK1170">
        <f t="shared" si="570"/>
        <v>0.80379198266522212</v>
      </c>
      <c r="BL1170">
        <f t="shared" si="571"/>
        <v>0.84792343806428316</v>
      </c>
      <c r="BM1170">
        <f t="shared" si="572"/>
        <v>0.77927049476345256</v>
      </c>
    </row>
    <row r="1171" spans="1:65" ht="72" x14ac:dyDescent="0.3">
      <c r="A1171" s="1" t="s">
        <v>13</v>
      </c>
      <c r="B1171" s="2">
        <v>5298.22</v>
      </c>
      <c r="C1171" s="3">
        <v>21473</v>
      </c>
      <c r="D1171" s="3">
        <v>70814</v>
      </c>
      <c r="E1171" s="3">
        <v>78511</v>
      </c>
      <c r="F1171" s="3">
        <v>76146</v>
      </c>
      <c r="G1171" s="3">
        <v>79399</v>
      </c>
      <c r="H1171" s="3">
        <v>11184</v>
      </c>
      <c r="I1171" s="3">
        <v>72447</v>
      </c>
      <c r="J1171" s="3">
        <v>59905</v>
      </c>
      <c r="K1171" s="3">
        <v>78602</v>
      </c>
      <c r="L1171" s="3">
        <v>67079</v>
      </c>
      <c r="M1171" s="3">
        <v>21534</v>
      </c>
      <c r="N1171" s="3">
        <v>59616</v>
      </c>
      <c r="O1171" s="3">
        <v>68758</v>
      </c>
      <c r="P1171" s="3">
        <v>80907</v>
      </c>
      <c r="Q1171" s="3">
        <v>80479</v>
      </c>
      <c r="R1171" s="3">
        <v>12328</v>
      </c>
      <c r="S1171" s="3">
        <v>61165</v>
      </c>
      <c r="T1171" s="3">
        <v>71788</v>
      </c>
      <c r="U1171" s="3">
        <v>74943</v>
      </c>
      <c r="V1171" s="3">
        <v>76395</v>
      </c>
      <c r="W1171" s="3">
        <v>26065</v>
      </c>
      <c r="X1171" s="3">
        <v>68001</v>
      </c>
      <c r="Y1171" s="3">
        <v>72790</v>
      </c>
      <c r="Z1171" s="3">
        <v>75747</v>
      </c>
      <c r="AA1171" s="3">
        <v>78217</v>
      </c>
      <c r="AB1171" s="3">
        <v>17178</v>
      </c>
      <c r="AC1171" s="3">
        <v>67882</v>
      </c>
      <c r="AD1171" s="3">
        <v>66470</v>
      </c>
      <c r="AE1171" s="3">
        <v>70907</v>
      </c>
      <c r="AF1171" s="4">
        <v>64098</v>
      </c>
      <c r="AG1171" s="9"/>
      <c r="AI1171" s="2">
        <v>5298.22</v>
      </c>
      <c r="AJ1171">
        <f t="shared" si="543"/>
        <v>0.25208673295688006</v>
      </c>
      <c r="AK1171">
        <f t="shared" si="544"/>
        <v>0.83133562648947534</v>
      </c>
      <c r="AL1171">
        <f t="shared" si="545"/>
        <v>0.92169615289794671</v>
      </c>
      <c r="AM1171">
        <f t="shared" si="546"/>
        <v>0.89393174534227116</v>
      </c>
      <c r="AN1171">
        <f t="shared" si="547"/>
        <v>0.93212101290193827</v>
      </c>
      <c r="AO1171">
        <f t="shared" si="548"/>
        <v>0.13129688545567675</v>
      </c>
      <c r="AP1171">
        <f t="shared" si="549"/>
        <v>0.85050656836618499</v>
      </c>
      <c r="AQ1171">
        <f t="shared" si="550"/>
        <v>0.70326716051701665</v>
      </c>
      <c r="AR1171">
        <f t="shared" si="551"/>
        <v>0.9227644662542116</v>
      </c>
      <c r="AS1171">
        <f t="shared" si="552"/>
        <v>0.78748782005376783</v>
      </c>
      <c r="AT1171">
        <f t="shared" si="553"/>
        <v>0.24726997140790244</v>
      </c>
      <c r="AU1171">
        <f t="shared" si="554"/>
        <v>0.68455682248785699</v>
      </c>
      <c r="AV1171">
        <f t="shared" si="555"/>
        <v>0.78953230677368613</v>
      </c>
      <c r="AW1171">
        <f t="shared" si="556"/>
        <v>0.92903648076061873</v>
      </c>
      <c r="AX1171">
        <f t="shared" si="557"/>
        <v>0.92412185515633793</v>
      </c>
      <c r="AY1171">
        <f t="shared" si="558"/>
        <v>0.14155958983545192</v>
      </c>
      <c r="AZ1171">
        <f t="shared" si="559"/>
        <v>0.70234363337811612</v>
      </c>
      <c r="BA1171">
        <f t="shared" si="560"/>
        <v>0.8243251001871692</v>
      </c>
      <c r="BB1171">
        <f t="shared" si="561"/>
        <v>0.86055323986358467</v>
      </c>
      <c r="BC1171">
        <f t="shared" si="562"/>
        <v>0.87722622205380829</v>
      </c>
      <c r="BD1171">
        <f t="shared" si="563"/>
        <v>0.31377151799687009</v>
      </c>
      <c r="BE1171">
        <f t="shared" si="564"/>
        <v>0.81859877211989884</v>
      </c>
      <c r="BF1171">
        <f t="shared" si="565"/>
        <v>0.8762489466714819</v>
      </c>
      <c r="BG1171">
        <f t="shared" si="566"/>
        <v>0.91184543156374143</v>
      </c>
      <c r="BH1171">
        <f t="shared" si="567"/>
        <v>0.94157939087516551</v>
      </c>
      <c r="BI1171">
        <f t="shared" si="568"/>
        <v>0.20678945467677862</v>
      </c>
      <c r="BJ1171">
        <f t="shared" si="569"/>
        <v>0.81716624533525939</v>
      </c>
      <c r="BK1171">
        <f t="shared" si="570"/>
        <v>0.80016853256289877</v>
      </c>
      <c r="BL1171">
        <f t="shared" si="571"/>
        <v>0.85358131696159867</v>
      </c>
      <c r="BM1171">
        <f t="shared" si="572"/>
        <v>0.77161430119176599</v>
      </c>
    </row>
    <row r="1172" spans="1:65" ht="72" x14ac:dyDescent="0.3">
      <c r="A1172" s="1" t="s">
        <v>13</v>
      </c>
      <c r="B1172" s="2">
        <v>5308.22</v>
      </c>
      <c r="C1172" s="3">
        <v>21480</v>
      </c>
      <c r="D1172" s="3">
        <v>71029</v>
      </c>
      <c r="E1172" s="3">
        <v>77222</v>
      </c>
      <c r="F1172" s="3">
        <v>75725</v>
      </c>
      <c r="G1172" s="3">
        <v>80556</v>
      </c>
      <c r="H1172" s="3">
        <v>10971</v>
      </c>
      <c r="I1172" s="3">
        <v>72476</v>
      </c>
      <c r="J1172" s="3">
        <v>60130</v>
      </c>
      <c r="K1172" s="3">
        <v>77180</v>
      </c>
      <c r="L1172" s="3">
        <v>67349</v>
      </c>
      <c r="M1172" s="3">
        <v>21376</v>
      </c>
      <c r="N1172" s="3">
        <v>59489</v>
      </c>
      <c r="O1172" s="3">
        <v>69126</v>
      </c>
      <c r="P1172" s="3">
        <v>81171</v>
      </c>
      <c r="Q1172" s="3">
        <v>81852</v>
      </c>
      <c r="R1172" s="3">
        <v>12397</v>
      </c>
      <c r="S1172" s="3">
        <v>60700</v>
      </c>
      <c r="T1172" s="3">
        <v>70962</v>
      </c>
      <c r="U1172" s="3">
        <v>74945</v>
      </c>
      <c r="V1172" s="3">
        <v>77052</v>
      </c>
      <c r="W1172" s="3">
        <v>25382</v>
      </c>
      <c r="X1172" s="3">
        <v>67528</v>
      </c>
      <c r="Y1172" s="3">
        <v>72793</v>
      </c>
      <c r="Z1172" s="3">
        <v>75521</v>
      </c>
      <c r="AA1172" s="3">
        <v>78718</v>
      </c>
      <c r="AB1172" s="3">
        <v>17496</v>
      </c>
      <c r="AC1172" s="3">
        <v>67992</v>
      </c>
      <c r="AD1172" s="3">
        <v>67204</v>
      </c>
      <c r="AE1172" s="3">
        <v>70692</v>
      </c>
      <c r="AF1172" s="4">
        <v>64710</v>
      </c>
      <c r="AG1172" s="9"/>
      <c r="AI1172" s="2">
        <v>5308.22</v>
      </c>
      <c r="AJ1172">
        <f t="shared" si="543"/>
        <v>0.25216891090736199</v>
      </c>
      <c r="AK1172">
        <f t="shared" si="544"/>
        <v>0.8338596635399913</v>
      </c>
      <c r="AL1172">
        <f t="shared" si="545"/>
        <v>0.90656367030206264</v>
      </c>
      <c r="AM1172">
        <f t="shared" si="546"/>
        <v>0.88898932860614455</v>
      </c>
      <c r="AN1172">
        <f t="shared" si="547"/>
        <v>0.94570385414587765</v>
      </c>
      <c r="AO1172">
        <f t="shared" si="548"/>
        <v>0.12879632781958417</v>
      </c>
      <c r="AP1172">
        <f t="shared" si="549"/>
        <v>0.8508470198753243</v>
      </c>
      <c r="AQ1172">
        <f t="shared" si="550"/>
        <v>0.70590859463964972</v>
      </c>
      <c r="AR1172">
        <f t="shared" si="551"/>
        <v>0.90607060259917116</v>
      </c>
      <c r="AS1172">
        <f t="shared" si="552"/>
        <v>0.79065754100092744</v>
      </c>
      <c r="AT1172">
        <f t="shared" si="553"/>
        <v>0.24545569373155579</v>
      </c>
      <c r="AU1172">
        <f t="shared" si="554"/>
        <v>0.68309851068471761</v>
      </c>
      <c r="AV1172">
        <f t="shared" si="555"/>
        <v>0.79375796617175931</v>
      </c>
      <c r="AW1172">
        <f t="shared" si="556"/>
        <v>0.93206793206793204</v>
      </c>
      <c r="AX1172">
        <f t="shared" si="557"/>
        <v>0.93988769850838816</v>
      </c>
      <c r="AY1172">
        <f t="shared" si="558"/>
        <v>0.14235190097259062</v>
      </c>
      <c r="AZ1172">
        <f t="shared" si="559"/>
        <v>0.69700414528000731</v>
      </c>
      <c r="BA1172">
        <f t="shared" si="560"/>
        <v>0.81484033208171136</v>
      </c>
      <c r="BB1172">
        <f t="shared" si="561"/>
        <v>0.86057620540379165</v>
      </c>
      <c r="BC1172">
        <f t="shared" si="562"/>
        <v>0.88477040201178137</v>
      </c>
      <c r="BD1172">
        <f t="shared" si="563"/>
        <v>0.30554953653545203</v>
      </c>
      <c r="BE1172">
        <f t="shared" si="564"/>
        <v>0.81290477910196224</v>
      </c>
      <c r="BF1172">
        <f t="shared" si="565"/>
        <v>0.876285060792103</v>
      </c>
      <c r="BG1172">
        <f t="shared" si="566"/>
        <v>0.90912483447694714</v>
      </c>
      <c r="BH1172">
        <f t="shared" si="567"/>
        <v>0.94761044901889968</v>
      </c>
      <c r="BI1172">
        <f t="shared" si="568"/>
        <v>0.21061755146262187</v>
      </c>
      <c r="BJ1172">
        <f t="shared" si="569"/>
        <v>0.81849042975803543</v>
      </c>
      <c r="BK1172">
        <f t="shared" si="570"/>
        <v>0.80900445407487664</v>
      </c>
      <c r="BL1172">
        <f t="shared" si="571"/>
        <v>0.85099313831708201</v>
      </c>
      <c r="BM1172">
        <f t="shared" si="572"/>
        <v>0.7789815817984832</v>
      </c>
    </row>
    <row r="1173" spans="1:65" ht="72" x14ac:dyDescent="0.3">
      <c r="A1173" s="1" t="s">
        <v>13</v>
      </c>
      <c r="B1173" s="2">
        <v>5318.22</v>
      </c>
      <c r="C1173" s="3">
        <v>21569</v>
      </c>
      <c r="D1173" s="3">
        <v>70291</v>
      </c>
      <c r="E1173" s="3">
        <v>77170</v>
      </c>
      <c r="F1173" s="3">
        <v>75994</v>
      </c>
      <c r="G1173" s="3">
        <v>80394</v>
      </c>
      <c r="H1173" s="3">
        <v>11162</v>
      </c>
      <c r="I1173" s="3">
        <v>72310</v>
      </c>
      <c r="J1173" s="3">
        <v>60454</v>
      </c>
      <c r="K1173" s="3">
        <v>77972</v>
      </c>
      <c r="L1173" s="3">
        <v>67698</v>
      </c>
      <c r="M1173" s="3">
        <v>21432</v>
      </c>
      <c r="N1173" s="3">
        <v>59511</v>
      </c>
      <c r="O1173" s="3">
        <v>69139</v>
      </c>
      <c r="P1173" s="3">
        <v>80665</v>
      </c>
      <c r="Q1173" s="3">
        <v>80460</v>
      </c>
      <c r="R1173" s="3">
        <v>12350</v>
      </c>
      <c r="S1173" s="3">
        <v>60905</v>
      </c>
      <c r="T1173" s="3">
        <v>71024</v>
      </c>
      <c r="U1173" s="3">
        <v>74676</v>
      </c>
      <c r="V1173" s="3">
        <v>77453</v>
      </c>
      <c r="W1173" s="3">
        <v>25655</v>
      </c>
      <c r="X1173" s="3">
        <v>67658</v>
      </c>
      <c r="Y1173" s="3">
        <v>72772</v>
      </c>
      <c r="Z1173" s="3">
        <v>75816</v>
      </c>
      <c r="AA1173" s="3">
        <v>79602</v>
      </c>
      <c r="AB1173" s="3">
        <v>16745</v>
      </c>
      <c r="AC1173" s="3">
        <v>67896</v>
      </c>
      <c r="AD1173" s="3">
        <v>66971</v>
      </c>
      <c r="AE1173" s="3">
        <v>70302</v>
      </c>
      <c r="AF1173" s="4">
        <v>64490</v>
      </c>
      <c r="AG1173" s="9"/>
      <c r="AI1173" s="2">
        <v>5318.22</v>
      </c>
      <c r="AJ1173">
        <f t="shared" si="543"/>
        <v>0.25321374484920345</v>
      </c>
      <c r="AK1173">
        <f t="shared" si="544"/>
        <v>0.82519575961775515</v>
      </c>
      <c r="AL1173">
        <f t="shared" si="545"/>
        <v>0.90595320552705416</v>
      </c>
      <c r="AM1173">
        <f t="shared" si="546"/>
        <v>0.89214730984609247</v>
      </c>
      <c r="AN1173">
        <f t="shared" si="547"/>
        <v>0.94380202157758186</v>
      </c>
      <c r="AO1173">
        <f t="shared" si="548"/>
        <v>0.13103861189701929</v>
      </c>
      <c r="AP1173">
        <f t="shared" si="549"/>
        <v>0.84889822847818175</v>
      </c>
      <c r="AQ1173">
        <f t="shared" si="550"/>
        <v>0.70971225977624119</v>
      </c>
      <c r="AR1173">
        <f t="shared" si="551"/>
        <v>0.91536845071083928</v>
      </c>
      <c r="AS1173">
        <f t="shared" si="552"/>
        <v>0.79475469881781147</v>
      </c>
      <c r="AT1173">
        <f t="shared" si="553"/>
        <v>0.24609872885734954</v>
      </c>
      <c r="AU1173">
        <f t="shared" si="554"/>
        <v>0.68335113162699368</v>
      </c>
      <c r="AV1173">
        <f t="shared" si="555"/>
        <v>0.79390724218310427</v>
      </c>
      <c r="AW1173">
        <f t="shared" si="556"/>
        <v>0.92625765039558139</v>
      </c>
      <c r="AX1173">
        <f t="shared" si="557"/>
        <v>0.92390368252437216</v>
      </c>
      <c r="AY1173">
        <f t="shared" si="558"/>
        <v>0.14181221077772801</v>
      </c>
      <c r="AZ1173">
        <f t="shared" si="559"/>
        <v>0.69935811315121665</v>
      </c>
      <c r="BA1173">
        <f t="shared" si="560"/>
        <v>0.81555226382812585</v>
      </c>
      <c r="BB1173">
        <f t="shared" si="561"/>
        <v>0.85748734024596096</v>
      </c>
      <c r="BC1173">
        <f t="shared" si="562"/>
        <v>0.88937499282326871</v>
      </c>
      <c r="BD1173">
        <f t="shared" si="563"/>
        <v>0.30883592151197786</v>
      </c>
      <c r="BE1173">
        <f t="shared" si="564"/>
        <v>0.81446972432887921</v>
      </c>
      <c r="BF1173">
        <f t="shared" si="565"/>
        <v>0.87603226194775485</v>
      </c>
      <c r="BG1173">
        <f t="shared" si="566"/>
        <v>0.91267605633802817</v>
      </c>
      <c r="BH1173">
        <f t="shared" si="567"/>
        <v>0.95825207656193567</v>
      </c>
      <c r="BI1173">
        <f t="shared" si="568"/>
        <v>0.20157698326712412</v>
      </c>
      <c r="BJ1173">
        <f t="shared" si="569"/>
        <v>0.81733477789815823</v>
      </c>
      <c r="BK1173">
        <f t="shared" si="570"/>
        <v>0.80619959070663294</v>
      </c>
      <c r="BL1173">
        <f t="shared" si="571"/>
        <v>0.84629830263633077</v>
      </c>
      <c r="BM1173">
        <f t="shared" si="572"/>
        <v>0.77633321295293123</v>
      </c>
    </row>
    <row r="1174" spans="1:65" ht="72" x14ac:dyDescent="0.3">
      <c r="A1174" s="1" t="s">
        <v>13</v>
      </c>
      <c r="B1174" s="2">
        <v>5328.22</v>
      </c>
      <c r="C1174" s="3">
        <v>21847</v>
      </c>
      <c r="D1174" s="3">
        <v>70196</v>
      </c>
      <c r="E1174" s="3">
        <v>77925</v>
      </c>
      <c r="F1174" s="3">
        <v>76563</v>
      </c>
      <c r="G1174" s="3">
        <v>79622</v>
      </c>
      <c r="H1174" s="3">
        <v>10950</v>
      </c>
      <c r="I1174" s="3">
        <v>72053</v>
      </c>
      <c r="J1174" s="3">
        <v>60453</v>
      </c>
      <c r="K1174" s="3">
        <v>77663</v>
      </c>
      <c r="L1174" s="3">
        <v>66685</v>
      </c>
      <c r="M1174" s="3">
        <v>21161</v>
      </c>
      <c r="N1174" s="3">
        <v>59156</v>
      </c>
      <c r="O1174" s="3">
        <v>68276</v>
      </c>
      <c r="P1174" s="3">
        <v>81756</v>
      </c>
      <c r="Q1174" s="3">
        <v>81340</v>
      </c>
      <c r="R1174" s="3">
        <v>12253</v>
      </c>
      <c r="S1174" s="3">
        <v>61394</v>
      </c>
      <c r="T1174" s="3">
        <v>71372</v>
      </c>
      <c r="U1174" s="3">
        <v>75085</v>
      </c>
      <c r="V1174" s="3">
        <v>77334</v>
      </c>
      <c r="W1174" s="3">
        <v>26057</v>
      </c>
      <c r="X1174" s="3">
        <v>68362</v>
      </c>
      <c r="Y1174" s="3">
        <v>72590</v>
      </c>
      <c r="Z1174" s="3">
        <v>75754</v>
      </c>
      <c r="AA1174" s="3">
        <v>77705</v>
      </c>
      <c r="AB1174" s="3">
        <v>17221</v>
      </c>
      <c r="AC1174" s="3">
        <v>68032</v>
      </c>
      <c r="AD1174" s="3">
        <v>67328</v>
      </c>
      <c r="AE1174" s="3">
        <v>70404</v>
      </c>
      <c r="AF1174" s="4">
        <v>64211</v>
      </c>
      <c r="AG1174" s="9"/>
      <c r="AI1174" s="2">
        <v>5328.22</v>
      </c>
      <c r="AJ1174">
        <f t="shared" si="543"/>
        <v>0.25647738345405663</v>
      </c>
      <c r="AK1174">
        <f t="shared" si="544"/>
        <v>0.82408048743264339</v>
      </c>
      <c r="AL1174">
        <f t="shared" si="545"/>
        <v>0.91481668447188924</v>
      </c>
      <c r="AM1174">
        <f t="shared" si="546"/>
        <v>0.89882720324955101</v>
      </c>
      <c r="AN1174">
        <f t="shared" si="547"/>
        <v>0.93473896761014785</v>
      </c>
      <c r="AO1174">
        <f t="shared" si="548"/>
        <v>0.12854979396813843</v>
      </c>
      <c r="AP1174">
        <f t="shared" si="549"/>
        <v>0.84588112372477431</v>
      </c>
      <c r="AQ1174">
        <f t="shared" si="550"/>
        <v>0.70970052006902951</v>
      </c>
      <c r="AR1174">
        <f t="shared" si="551"/>
        <v>0.91174088118242336</v>
      </c>
      <c r="AS1174">
        <f t="shared" si="552"/>
        <v>0.78286237541235726</v>
      </c>
      <c r="AT1174">
        <f t="shared" si="553"/>
        <v>0.24298689815931196</v>
      </c>
      <c r="AU1174">
        <f t="shared" si="554"/>
        <v>0.67927474824026546</v>
      </c>
      <c r="AV1174">
        <f t="shared" si="555"/>
        <v>0.78399761158381853</v>
      </c>
      <c r="AW1174">
        <f t="shared" si="556"/>
        <v>0.93878535257845608</v>
      </c>
      <c r="AX1174">
        <f t="shared" si="557"/>
        <v>0.9340085202154168</v>
      </c>
      <c r="AY1174">
        <f t="shared" si="558"/>
        <v>0.14069838207769242</v>
      </c>
      <c r="AZ1174">
        <f t="shared" si="559"/>
        <v>0.70497318773180839</v>
      </c>
      <c r="BA1174">
        <f t="shared" si="560"/>
        <v>0.81954826782412993</v>
      </c>
      <c r="BB1174">
        <f t="shared" si="561"/>
        <v>0.86218379321827598</v>
      </c>
      <c r="BC1174">
        <f t="shared" si="562"/>
        <v>0.88800854318095701</v>
      </c>
      <c r="BD1174">
        <f t="shared" si="563"/>
        <v>0.31367521367521367</v>
      </c>
      <c r="BE1174">
        <f t="shared" si="564"/>
        <v>0.82294450463464552</v>
      </c>
      <c r="BF1174">
        <f t="shared" si="565"/>
        <v>0.87384133863007107</v>
      </c>
      <c r="BG1174">
        <f t="shared" si="566"/>
        <v>0.91192969784519085</v>
      </c>
      <c r="BH1174">
        <f t="shared" si="567"/>
        <v>0.93541591428915372</v>
      </c>
      <c r="BI1174">
        <f t="shared" si="568"/>
        <v>0.20730709040568196</v>
      </c>
      <c r="BJ1174">
        <f t="shared" si="569"/>
        <v>0.81897195136631762</v>
      </c>
      <c r="BK1174">
        <f t="shared" si="570"/>
        <v>0.8104971710605513</v>
      </c>
      <c r="BL1174">
        <f t="shared" si="571"/>
        <v>0.8475261827374504</v>
      </c>
      <c r="BM1174">
        <f t="shared" si="572"/>
        <v>0.77297459973516314</v>
      </c>
    </row>
    <row r="1175" spans="1:65" ht="72" x14ac:dyDescent="0.3">
      <c r="A1175" s="1" t="s">
        <v>13</v>
      </c>
      <c r="B1175" s="2">
        <v>5338.22</v>
      </c>
      <c r="C1175" s="3">
        <v>21328</v>
      </c>
      <c r="D1175" s="3">
        <v>70805</v>
      </c>
      <c r="E1175" s="3">
        <v>77736</v>
      </c>
      <c r="F1175" s="3">
        <v>75532</v>
      </c>
      <c r="G1175" s="3">
        <v>80349</v>
      </c>
      <c r="H1175" s="3">
        <v>11433</v>
      </c>
      <c r="I1175" s="3">
        <v>72330</v>
      </c>
      <c r="J1175" s="3">
        <v>59472</v>
      </c>
      <c r="K1175" s="3">
        <v>77988</v>
      </c>
      <c r="L1175" s="3">
        <v>67248</v>
      </c>
      <c r="M1175" s="3">
        <v>21399</v>
      </c>
      <c r="N1175" s="3">
        <v>59386</v>
      </c>
      <c r="O1175" s="3">
        <v>69006</v>
      </c>
      <c r="P1175" s="3">
        <v>80508</v>
      </c>
      <c r="Q1175" s="3">
        <v>81117</v>
      </c>
      <c r="R1175" s="3">
        <v>12232</v>
      </c>
      <c r="S1175" s="3">
        <v>61066</v>
      </c>
      <c r="T1175" s="3">
        <v>71587</v>
      </c>
      <c r="U1175" s="3">
        <v>75271</v>
      </c>
      <c r="V1175" s="3">
        <v>76212</v>
      </c>
      <c r="W1175" s="3">
        <v>25952</v>
      </c>
      <c r="X1175" s="3">
        <v>68956</v>
      </c>
      <c r="Y1175" s="3">
        <v>72969</v>
      </c>
      <c r="Z1175" s="3">
        <v>74847</v>
      </c>
      <c r="AA1175" s="3">
        <v>78720</v>
      </c>
      <c r="AB1175" s="3">
        <v>16941</v>
      </c>
      <c r="AC1175" s="3">
        <v>67101</v>
      </c>
      <c r="AD1175" s="3">
        <v>67369</v>
      </c>
      <c r="AE1175" s="3">
        <v>70558</v>
      </c>
      <c r="AF1175" s="4">
        <v>63868</v>
      </c>
      <c r="AG1175" s="9"/>
      <c r="AI1175" s="2">
        <v>5338.22</v>
      </c>
      <c r="AJ1175">
        <f t="shared" si="543"/>
        <v>0.25038447541118325</v>
      </c>
      <c r="AK1175">
        <f t="shared" si="544"/>
        <v>0.83122996912457003</v>
      </c>
      <c r="AL1175">
        <f t="shared" si="545"/>
        <v>0.91259787980887752</v>
      </c>
      <c r="AM1175">
        <f t="shared" si="546"/>
        <v>0.88672356511428607</v>
      </c>
      <c r="AN1175">
        <f t="shared" si="547"/>
        <v>0.9432737347530552</v>
      </c>
      <c r="AO1175">
        <f t="shared" si="548"/>
        <v>0.13422007255139057</v>
      </c>
      <c r="AP1175">
        <f t="shared" si="549"/>
        <v>0.84913302262241575</v>
      </c>
      <c r="AQ1175">
        <f t="shared" si="550"/>
        <v>0.69818386729434967</v>
      </c>
      <c r="AR1175">
        <f t="shared" si="551"/>
        <v>0.91555628602622652</v>
      </c>
      <c r="AS1175">
        <f t="shared" si="552"/>
        <v>0.78947183057254555</v>
      </c>
      <c r="AT1175">
        <f t="shared" si="553"/>
        <v>0.24571979744393538</v>
      </c>
      <c r="AU1175">
        <f t="shared" si="554"/>
        <v>0.68191578536406128</v>
      </c>
      <c r="AV1175">
        <f t="shared" si="555"/>
        <v>0.79238003375934407</v>
      </c>
      <c r="AW1175">
        <f t="shared" si="556"/>
        <v>0.92445485548933826</v>
      </c>
      <c r="AX1175">
        <f t="shared" si="557"/>
        <v>0.93144786248234523</v>
      </c>
      <c r="AY1175">
        <f t="shared" si="558"/>
        <v>0.14045724390551978</v>
      </c>
      <c r="AZ1175">
        <f t="shared" si="559"/>
        <v>0.70120683913787363</v>
      </c>
      <c r="BA1175">
        <f t="shared" si="560"/>
        <v>0.8220170633963737</v>
      </c>
      <c r="BB1175">
        <f t="shared" si="561"/>
        <v>0.86431958845751944</v>
      </c>
      <c r="BC1175">
        <f t="shared" si="562"/>
        <v>0.87512487512487513</v>
      </c>
      <c r="BD1175">
        <f t="shared" si="563"/>
        <v>0.312411219453473</v>
      </c>
      <c r="BE1175">
        <f t="shared" si="564"/>
        <v>0.83009510051763569</v>
      </c>
      <c r="BF1175">
        <f t="shared" si="565"/>
        <v>0.87840375586854458</v>
      </c>
      <c r="BG1175">
        <f t="shared" si="566"/>
        <v>0.9010111953773926</v>
      </c>
      <c r="BH1175">
        <f t="shared" si="567"/>
        <v>0.94763452509931378</v>
      </c>
      <c r="BI1175">
        <f t="shared" si="568"/>
        <v>0.20393643914770676</v>
      </c>
      <c r="BJ1175">
        <f t="shared" si="569"/>
        <v>0.80776453593355002</v>
      </c>
      <c r="BK1175">
        <f t="shared" si="570"/>
        <v>0.8109907307090406</v>
      </c>
      <c r="BL1175">
        <f t="shared" si="571"/>
        <v>0.84938004092933672</v>
      </c>
      <c r="BM1175">
        <f t="shared" si="572"/>
        <v>0.7688455519441435</v>
      </c>
    </row>
    <row r="1176" spans="1:65" ht="72" x14ac:dyDescent="0.3">
      <c r="A1176" s="1" t="s">
        <v>13</v>
      </c>
      <c r="B1176" s="2">
        <v>5348.22</v>
      </c>
      <c r="C1176" s="3">
        <v>21713</v>
      </c>
      <c r="D1176" s="3">
        <v>70571</v>
      </c>
      <c r="E1176" s="3">
        <v>78751</v>
      </c>
      <c r="F1176" s="3">
        <v>75799</v>
      </c>
      <c r="G1176" s="3">
        <v>80251</v>
      </c>
      <c r="H1176" s="3">
        <v>11014</v>
      </c>
      <c r="I1176" s="3">
        <v>72685</v>
      </c>
      <c r="J1176" s="3">
        <v>60353</v>
      </c>
      <c r="K1176" s="3">
        <v>77399</v>
      </c>
      <c r="L1176" s="3">
        <v>67372</v>
      </c>
      <c r="M1176" s="3">
        <v>21660</v>
      </c>
      <c r="N1176" s="3">
        <v>59013</v>
      </c>
      <c r="O1176" s="3">
        <v>69488</v>
      </c>
      <c r="P1176" s="3">
        <v>80931</v>
      </c>
      <c r="Q1176" s="3">
        <v>80510</v>
      </c>
      <c r="R1176" s="3">
        <v>12487</v>
      </c>
      <c r="S1176" s="3">
        <v>60321</v>
      </c>
      <c r="T1176" s="3">
        <v>71902</v>
      </c>
      <c r="U1176" s="3">
        <v>74252</v>
      </c>
      <c r="V1176" s="3">
        <v>76823</v>
      </c>
      <c r="W1176" s="3">
        <v>25957</v>
      </c>
      <c r="X1176" s="3">
        <v>68008</v>
      </c>
      <c r="Y1176" s="3">
        <v>72805</v>
      </c>
      <c r="Z1176" s="3">
        <v>75924</v>
      </c>
      <c r="AA1176" s="3">
        <v>78845</v>
      </c>
      <c r="AB1176" s="3">
        <v>17620</v>
      </c>
      <c r="AC1176" s="3">
        <v>67164</v>
      </c>
      <c r="AD1176" s="3">
        <v>66523</v>
      </c>
      <c r="AE1176" s="3">
        <v>70230</v>
      </c>
      <c r="AF1176" s="4">
        <v>64224</v>
      </c>
      <c r="AG1176" s="9"/>
      <c r="AI1176" s="2">
        <v>5348.22</v>
      </c>
      <c r="AJ1176">
        <f t="shared" si="543"/>
        <v>0.25490426268768857</v>
      </c>
      <c r="AK1176">
        <f t="shared" si="544"/>
        <v>0.82848287763703177</v>
      </c>
      <c r="AL1176">
        <f t="shared" si="545"/>
        <v>0.92451368262875522</v>
      </c>
      <c r="AM1176">
        <f t="shared" si="546"/>
        <v>0.88985806693981051</v>
      </c>
      <c r="AN1176">
        <f t="shared" si="547"/>
        <v>0.94212324344630849</v>
      </c>
      <c r="AO1176">
        <f t="shared" si="548"/>
        <v>0.12930113522968736</v>
      </c>
      <c r="AP1176">
        <f t="shared" si="549"/>
        <v>0.85330061868257001</v>
      </c>
      <c r="AQ1176">
        <f t="shared" si="550"/>
        <v>0.7085265493478593</v>
      </c>
      <c r="AR1176">
        <f t="shared" si="551"/>
        <v>0.90864159847853398</v>
      </c>
      <c r="AS1176">
        <f t="shared" si="552"/>
        <v>0.79092755426679662</v>
      </c>
      <c r="AT1176">
        <f t="shared" si="553"/>
        <v>0.24871680044093838</v>
      </c>
      <c r="AU1176">
        <f t="shared" si="554"/>
        <v>0.67763271211547071</v>
      </c>
      <c r="AV1176">
        <f t="shared" si="555"/>
        <v>0.79791472894921167</v>
      </c>
      <c r="AW1176">
        <f t="shared" si="556"/>
        <v>0.92931206724310178</v>
      </c>
      <c r="AX1176">
        <f t="shared" si="557"/>
        <v>0.92447782102954512</v>
      </c>
      <c r="AY1176">
        <f t="shared" si="558"/>
        <v>0.143385350281902</v>
      </c>
      <c r="AZ1176">
        <f t="shared" si="559"/>
        <v>0.69265217541079616</v>
      </c>
      <c r="BA1176">
        <f t="shared" si="560"/>
        <v>0.82563413597896351</v>
      </c>
      <c r="BB1176">
        <f t="shared" si="561"/>
        <v>0.852618645722094</v>
      </c>
      <c r="BC1176">
        <f t="shared" si="562"/>
        <v>0.88214084765808909</v>
      </c>
      <c r="BD1176">
        <f t="shared" si="563"/>
        <v>0.31247140965450826</v>
      </c>
      <c r="BE1176">
        <f t="shared" si="564"/>
        <v>0.81868303840134826</v>
      </c>
      <c r="BF1176">
        <f t="shared" si="565"/>
        <v>0.87642951727458773</v>
      </c>
      <c r="BG1176">
        <f t="shared" si="566"/>
        <v>0.91397616468039</v>
      </c>
      <c r="BH1176">
        <f t="shared" si="567"/>
        <v>0.94913928012519566</v>
      </c>
      <c r="BI1176">
        <f t="shared" si="568"/>
        <v>0.21211026844829661</v>
      </c>
      <c r="BJ1176">
        <f t="shared" si="569"/>
        <v>0.80852293246659446</v>
      </c>
      <c r="BK1176">
        <f t="shared" si="570"/>
        <v>0.80080654869387269</v>
      </c>
      <c r="BL1176">
        <f t="shared" si="571"/>
        <v>0.84543156374142292</v>
      </c>
      <c r="BM1176">
        <f t="shared" si="572"/>
        <v>0.77313109425785487</v>
      </c>
    </row>
    <row r="1177" spans="1:65" ht="72" x14ac:dyDescent="0.3">
      <c r="A1177" s="1" t="s">
        <v>13</v>
      </c>
      <c r="B1177" s="2">
        <v>5358.22</v>
      </c>
      <c r="C1177" s="3">
        <v>21321</v>
      </c>
      <c r="D1177" s="3">
        <v>70440</v>
      </c>
      <c r="E1177" s="3">
        <v>77497</v>
      </c>
      <c r="F1177" s="3">
        <v>76137</v>
      </c>
      <c r="G1177" s="3">
        <v>80086</v>
      </c>
      <c r="H1177" s="3">
        <v>10748</v>
      </c>
      <c r="I1177" s="3">
        <v>72265</v>
      </c>
      <c r="J1177" s="3">
        <v>59937</v>
      </c>
      <c r="K1177" s="3">
        <v>77457</v>
      </c>
      <c r="L1177" s="3">
        <v>67446</v>
      </c>
      <c r="M1177" s="3">
        <v>21010</v>
      </c>
      <c r="N1177" s="3">
        <v>59293</v>
      </c>
      <c r="O1177" s="3">
        <v>69243</v>
      </c>
      <c r="P1177" s="3">
        <v>81043</v>
      </c>
      <c r="Q1177" s="3">
        <v>81119</v>
      </c>
      <c r="R1177" s="3">
        <v>12264</v>
      </c>
      <c r="S1177" s="3">
        <v>61415</v>
      </c>
      <c r="T1177" s="3">
        <v>71326</v>
      </c>
      <c r="U1177" s="3">
        <v>74699</v>
      </c>
      <c r="V1177" s="3">
        <v>77834</v>
      </c>
      <c r="W1177" s="3">
        <v>25400</v>
      </c>
      <c r="X1177" s="3">
        <v>67830</v>
      </c>
      <c r="Y1177" s="3">
        <v>73032</v>
      </c>
      <c r="Z1177" s="3">
        <v>76087</v>
      </c>
      <c r="AA1177" s="3">
        <v>77872</v>
      </c>
      <c r="AB1177" s="3">
        <v>17208</v>
      </c>
      <c r="AC1177" s="3">
        <v>66835</v>
      </c>
      <c r="AD1177" s="3">
        <v>67293</v>
      </c>
      <c r="AE1177" s="3">
        <v>70915</v>
      </c>
      <c r="AF1177" s="4">
        <v>63963</v>
      </c>
      <c r="AG1177" s="9"/>
      <c r="AI1177" s="2">
        <v>5358.22</v>
      </c>
      <c r="AJ1177">
        <f t="shared" si="543"/>
        <v>0.25030229746070132</v>
      </c>
      <c r="AK1177">
        <f t="shared" si="544"/>
        <v>0.82694497599229877</v>
      </c>
      <c r="AL1177">
        <f t="shared" si="545"/>
        <v>0.9097920897852807</v>
      </c>
      <c r="AM1177">
        <f t="shared" si="546"/>
        <v>0.89382608797736585</v>
      </c>
      <c r="AN1177">
        <f t="shared" si="547"/>
        <v>0.94018619175637763</v>
      </c>
      <c r="AO1177">
        <f t="shared" si="548"/>
        <v>0.12617837311137461</v>
      </c>
      <c r="AP1177">
        <f t="shared" si="549"/>
        <v>0.8483699416536552</v>
      </c>
      <c r="AQ1177">
        <f t="shared" si="550"/>
        <v>0.70364283114779114</v>
      </c>
      <c r="AR1177">
        <f t="shared" si="551"/>
        <v>0.90932250149681271</v>
      </c>
      <c r="AS1177">
        <f t="shared" si="552"/>
        <v>0.79179629260046258</v>
      </c>
      <c r="AT1177">
        <f t="shared" si="553"/>
        <v>0.24125299987368953</v>
      </c>
      <c r="AU1177">
        <f t="shared" si="554"/>
        <v>0.68084788774443949</v>
      </c>
      <c r="AV1177">
        <f t="shared" si="555"/>
        <v>0.79510145027386403</v>
      </c>
      <c r="AW1177">
        <f t="shared" si="556"/>
        <v>0.93059813749468923</v>
      </c>
      <c r="AX1177">
        <f t="shared" si="557"/>
        <v>0.93147082802255221</v>
      </c>
      <c r="AY1177">
        <f t="shared" si="558"/>
        <v>0.14082469254883048</v>
      </c>
      <c r="AZ1177">
        <f t="shared" si="559"/>
        <v>0.70521432590398103</v>
      </c>
      <c r="BA1177">
        <f t="shared" si="560"/>
        <v>0.8190200603993707</v>
      </c>
      <c r="BB1177">
        <f t="shared" si="561"/>
        <v>0.85775144395834046</v>
      </c>
      <c r="BC1177">
        <f t="shared" si="562"/>
        <v>0.89374992823268684</v>
      </c>
      <c r="BD1177">
        <f t="shared" si="563"/>
        <v>0.30576622125917902</v>
      </c>
      <c r="BE1177">
        <f t="shared" si="564"/>
        <v>0.81654026724449258</v>
      </c>
      <c r="BF1177">
        <f t="shared" si="565"/>
        <v>0.87916215240158901</v>
      </c>
      <c r="BG1177">
        <f t="shared" si="566"/>
        <v>0.91593836523413985</v>
      </c>
      <c r="BH1177">
        <f t="shared" si="567"/>
        <v>0.93742626700373177</v>
      </c>
      <c r="BI1177">
        <f t="shared" si="568"/>
        <v>0.20715059588299026</v>
      </c>
      <c r="BJ1177">
        <f t="shared" si="569"/>
        <v>0.80456241723847355</v>
      </c>
      <c r="BK1177">
        <f t="shared" si="570"/>
        <v>0.81007583965330443</v>
      </c>
      <c r="BL1177">
        <f t="shared" si="571"/>
        <v>0.85367762128325508</v>
      </c>
      <c r="BM1177">
        <f t="shared" si="572"/>
        <v>0.7699891657638136</v>
      </c>
    </row>
    <row r="1178" spans="1:65" ht="72" x14ac:dyDescent="0.3">
      <c r="A1178" s="1" t="s">
        <v>13</v>
      </c>
      <c r="B1178" s="2">
        <v>5368.22</v>
      </c>
      <c r="C1178" s="3">
        <v>21338</v>
      </c>
      <c r="D1178" s="3">
        <v>69852</v>
      </c>
      <c r="E1178" s="3">
        <v>77338</v>
      </c>
      <c r="F1178" s="3">
        <v>76325</v>
      </c>
      <c r="G1178" s="3">
        <v>79613</v>
      </c>
      <c r="H1178" s="3">
        <v>11096</v>
      </c>
      <c r="I1178" s="3">
        <v>72423</v>
      </c>
      <c r="J1178" s="3">
        <v>59850</v>
      </c>
      <c r="K1178" s="3">
        <v>77614</v>
      </c>
      <c r="L1178" s="3">
        <v>68099</v>
      </c>
      <c r="M1178" s="3">
        <v>21564</v>
      </c>
      <c r="N1178" s="3">
        <v>59809</v>
      </c>
      <c r="O1178" s="3">
        <v>68977</v>
      </c>
      <c r="P1178" s="3">
        <v>81059</v>
      </c>
      <c r="Q1178" s="3">
        <v>81095</v>
      </c>
      <c r="R1178" s="3">
        <v>12158</v>
      </c>
      <c r="S1178" s="3">
        <v>61192</v>
      </c>
      <c r="T1178" s="3">
        <v>71184</v>
      </c>
      <c r="U1178" s="3">
        <v>75135</v>
      </c>
      <c r="V1178" s="3">
        <v>76624</v>
      </c>
      <c r="W1178" s="3">
        <v>25788</v>
      </c>
      <c r="X1178" s="3">
        <v>68074</v>
      </c>
      <c r="Y1178" s="3">
        <v>72965</v>
      </c>
      <c r="Z1178" s="3">
        <v>75356</v>
      </c>
      <c r="AA1178" s="3">
        <v>79026</v>
      </c>
      <c r="AB1178" s="3">
        <v>17446</v>
      </c>
      <c r="AC1178" s="3">
        <v>67973</v>
      </c>
      <c r="AD1178" s="3">
        <v>67279</v>
      </c>
      <c r="AE1178" s="3">
        <v>70786</v>
      </c>
      <c r="AF1178" s="4">
        <v>64338</v>
      </c>
      <c r="AG1178" s="9"/>
      <c r="AI1178" s="2">
        <v>5368.22</v>
      </c>
      <c r="AJ1178">
        <f t="shared" si="543"/>
        <v>0.25050187248330025</v>
      </c>
      <c r="AK1178">
        <f t="shared" si="544"/>
        <v>0.82004202815181793</v>
      </c>
      <c r="AL1178">
        <f t="shared" si="545"/>
        <v>0.90792547633862009</v>
      </c>
      <c r="AM1178">
        <f t="shared" si="546"/>
        <v>0.89603315293316588</v>
      </c>
      <c r="AN1178">
        <f t="shared" si="547"/>
        <v>0.93463331024524243</v>
      </c>
      <c r="AO1178">
        <f t="shared" si="548"/>
        <v>0.13026379122104695</v>
      </c>
      <c r="AP1178">
        <f t="shared" si="549"/>
        <v>0.85022481539310413</v>
      </c>
      <c r="AQ1178">
        <f t="shared" si="550"/>
        <v>0.70262147662037311</v>
      </c>
      <c r="AR1178">
        <f t="shared" si="551"/>
        <v>0.91116563552904994</v>
      </c>
      <c r="AS1178">
        <f t="shared" si="552"/>
        <v>0.79946232140970408</v>
      </c>
      <c r="AT1178">
        <f t="shared" si="553"/>
        <v>0.24761445451100625</v>
      </c>
      <c r="AU1178">
        <f t="shared" si="554"/>
        <v>0.68677299711782469</v>
      </c>
      <c r="AV1178">
        <f t="shared" si="555"/>
        <v>0.79204703342634375</v>
      </c>
      <c r="AW1178">
        <f t="shared" si="556"/>
        <v>0.93078186181634459</v>
      </c>
      <c r="AX1178">
        <f t="shared" si="557"/>
        <v>0.93119524154006916</v>
      </c>
      <c r="AY1178">
        <f t="shared" si="558"/>
        <v>0.13960751891786374</v>
      </c>
      <c r="AZ1178">
        <f t="shared" si="559"/>
        <v>0.70265366817090957</v>
      </c>
      <c r="BA1178">
        <f t="shared" si="560"/>
        <v>0.8173895070446795</v>
      </c>
      <c r="BB1178">
        <f t="shared" si="561"/>
        <v>0.86275793172344895</v>
      </c>
      <c r="BC1178">
        <f t="shared" si="562"/>
        <v>0.87985577640750057</v>
      </c>
      <c r="BD1178">
        <f t="shared" si="563"/>
        <v>0.3104369808595161</v>
      </c>
      <c r="BE1178">
        <f t="shared" si="564"/>
        <v>0.8194775490550138</v>
      </c>
      <c r="BF1178">
        <f t="shared" si="565"/>
        <v>0.87835560370771637</v>
      </c>
      <c r="BG1178">
        <f t="shared" si="566"/>
        <v>0.90713855784278319</v>
      </c>
      <c r="BH1178">
        <f t="shared" si="567"/>
        <v>0.95131816540267244</v>
      </c>
      <c r="BI1178">
        <f t="shared" si="568"/>
        <v>0.21001564945226917</v>
      </c>
      <c r="BJ1178">
        <f t="shared" si="569"/>
        <v>0.81826170699410139</v>
      </c>
      <c r="BK1178">
        <f t="shared" si="570"/>
        <v>0.8099073070904057</v>
      </c>
      <c r="BL1178">
        <f t="shared" si="571"/>
        <v>0.85212471409654511</v>
      </c>
      <c r="BM1178">
        <f t="shared" si="572"/>
        <v>0.77450343084145901</v>
      </c>
    </row>
    <row r="1179" spans="1:65" ht="72" x14ac:dyDescent="0.3">
      <c r="A1179" s="1" t="s">
        <v>13</v>
      </c>
      <c r="B1179" s="2">
        <v>5378.22</v>
      </c>
      <c r="C1179" s="3">
        <v>21430</v>
      </c>
      <c r="D1179" s="3">
        <v>71100</v>
      </c>
      <c r="E1179" s="3">
        <v>77339</v>
      </c>
      <c r="F1179" s="3">
        <v>76288</v>
      </c>
      <c r="G1179" s="3">
        <v>80205</v>
      </c>
      <c r="H1179" s="3">
        <v>10964</v>
      </c>
      <c r="I1179" s="3">
        <v>72743</v>
      </c>
      <c r="J1179" s="3">
        <v>59956</v>
      </c>
      <c r="K1179" s="3">
        <v>78465</v>
      </c>
      <c r="L1179" s="3">
        <v>67042</v>
      </c>
      <c r="M1179" s="3">
        <v>21751</v>
      </c>
      <c r="N1179" s="3">
        <v>58976</v>
      </c>
      <c r="O1179" s="3">
        <v>68489</v>
      </c>
      <c r="P1179" s="3">
        <v>81134</v>
      </c>
      <c r="Q1179" s="3">
        <v>81097</v>
      </c>
      <c r="R1179" s="3">
        <v>12464</v>
      </c>
      <c r="S1179" s="3">
        <v>61465</v>
      </c>
      <c r="T1179" s="3">
        <v>71126</v>
      </c>
      <c r="U1179" s="3">
        <v>74854</v>
      </c>
      <c r="V1179" s="3">
        <v>77128</v>
      </c>
      <c r="W1179" s="3">
        <v>25452</v>
      </c>
      <c r="X1179" s="3">
        <v>68196</v>
      </c>
      <c r="Y1179" s="3">
        <v>73361</v>
      </c>
      <c r="Z1179" s="3">
        <v>75527</v>
      </c>
      <c r="AA1179" s="3">
        <v>79082</v>
      </c>
      <c r="AB1179" s="3">
        <v>17377</v>
      </c>
      <c r="AC1179" s="3">
        <v>66922</v>
      </c>
      <c r="AD1179" s="3">
        <v>67428</v>
      </c>
      <c r="AE1179" s="3">
        <v>71183</v>
      </c>
      <c r="AF1179" s="4">
        <v>65044</v>
      </c>
      <c r="AG1179" s="9"/>
      <c r="AI1179" s="2">
        <v>5378.22</v>
      </c>
      <c r="AJ1179">
        <f t="shared" si="543"/>
        <v>0.25158192554677689</v>
      </c>
      <c r="AK1179">
        <f t="shared" si="544"/>
        <v>0.8346931827520222</v>
      </c>
      <c r="AL1179">
        <f t="shared" si="545"/>
        <v>0.90793721604583177</v>
      </c>
      <c r="AM1179">
        <f t="shared" si="546"/>
        <v>0.89559878376633284</v>
      </c>
      <c r="AN1179">
        <f t="shared" si="547"/>
        <v>0.94158321691457014</v>
      </c>
      <c r="AO1179">
        <f t="shared" si="548"/>
        <v>0.12871414986910226</v>
      </c>
      <c r="AP1179">
        <f t="shared" si="549"/>
        <v>0.85398152170084873</v>
      </c>
      <c r="AQ1179">
        <f t="shared" si="550"/>
        <v>0.70386588558481356</v>
      </c>
      <c r="AR1179">
        <f t="shared" si="551"/>
        <v>0.92115612636620847</v>
      </c>
      <c r="AS1179">
        <f t="shared" si="552"/>
        <v>0.7870534508869349</v>
      </c>
      <c r="AT1179">
        <f t="shared" si="553"/>
        <v>0.24976173252035322</v>
      </c>
      <c r="AU1179">
        <f t="shared" si="554"/>
        <v>0.67720784962164271</v>
      </c>
      <c r="AV1179">
        <f t="shared" si="555"/>
        <v>0.78644344161585544</v>
      </c>
      <c r="AW1179">
        <f t="shared" si="556"/>
        <v>0.93164306957410403</v>
      </c>
      <c r="AX1179">
        <f t="shared" si="557"/>
        <v>0.93121820708027603</v>
      </c>
      <c r="AY1179">
        <f t="shared" si="558"/>
        <v>0.14312124656952244</v>
      </c>
      <c r="AZ1179">
        <f t="shared" si="559"/>
        <v>0.7057884644091541</v>
      </c>
      <c r="BA1179">
        <f t="shared" si="560"/>
        <v>0.81672350637867874</v>
      </c>
      <c r="BB1179">
        <f t="shared" si="561"/>
        <v>0.85953127332437673</v>
      </c>
      <c r="BC1179">
        <f t="shared" si="562"/>
        <v>0.88564309253964424</v>
      </c>
      <c r="BD1179">
        <f t="shared" si="563"/>
        <v>0.30639219934994583</v>
      </c>
      <c r="BE1179">
        <f t="shared" si="564"/>
        <v>0.82094618996027446</v>
      </c>
      <c r="BF1179">
        <f t="shared" si="565"/>
        <v>0.88312266762970992</v>
      </c>
      <c r="BG1179">
        <f t="shared" si="566"/>
        <v>0.90919706271818945</v>
      </c>
      <c r="BH1179">
        <f t="shared" si="567"/>
        <v>0.95199229565426746</v>
      </c>
      <c r="BI1179">
        <f t="shared" si="568"/>
        <v>0.20918502467798242</v>
      </c>
      <c r="BJ1179">
        <f t="shared" si="569"/>
        <v>0.80560972673648734</v>
      </c>
      <c r="BK1179">
        <f t="shared" si="570"/>
        <v>0.81170097508125683</v>
      </c>
      <c r="BL1179">
        <f t="shared" si="571"/>
        <v>0.85690381605874566</v>
      </c>
      <c r="BM1179">
        <f t="shared" si="572"/>
        <v>0.78300228722763932</v>
      </c>
    </row>
    <row r="1180" spans="1:65" ht="72" x14ac:dyDescent="0.3">
      <c r="A1180" s="1" t="s">
        <v>13</v>
      </c>
      <c r="B1180" s="2">
        <v>5388.22</v>
      </c>
      <c r="C1180" s="3">
        <v>21943</v>
      </c>
      <c r="D1180" s="3">
        <v>70393</v>
      </c>
      <c r="E1180" s="3">
        <v>78302</v>
      </c>
      <c r="F1180" s="3">
        <v>75241</v>
      </c>
      <c r="G1180" s="3">
        <v>79918</v>
      </c>
      <c r="H1180" s="3">
        <v>10989</v>
      </c>
      <c r="I1180" s="3">
        <v>72913</v>
      </c>
      <c r="J1180" s="3">
        <v>60739</v>
      </c>
      <c r="K1180" s="3">
        <v>77993</v>
      </c>
      <c r="L1180" s="3">
        <v>67267</v>
      </c>
      <c r="M1180" s="3">
        <v>21141</v>
      </c>
      <c r="N1180" s="3">
        <v>58851</v>
      </c>
      <c r="O1180" s="3">
        <v>69782</v>
      </c>
      <c r="P1180" s="3">
        <v>81256</v>
      </c>
      <c r="Q1180" s="3">
        <v>81133</v>
      </c>
      <c r="R1180" s="3">
        <v>12115</v>
      </c>
      <c r="S1180" s="3">
        <v>62026</v>
      </c>
      <c r="T1180" s="3">
        <v>71453</v>
      </c>
      <c r="U1180" s="3">
        <v>75048</v>
      </c>
      <c r="V1180" s="3">
        <v>77556</v>
      </c>
      <c r="W1180" s="3">
        <v>26002</v>
      </c>
      <c r="X1180" s="3">
        <v>68525</v>
      </c>
      <c r="Y1180" s="3">
        <v>73173</v>
      </c>
      <c r="Z1180" s="3">
        <v>75802</v>
      </c>
      <c r="AA1180" s="3">
        <v>79028</v>
      </c>
      <c r="AB1180" s="3">
        <v>17297</v>
      </c>
      <c r="AC1180" s="3">
        <v>67929</v>
      </c>
      <c r="AD1180" s="3">
        <v>67129</v>
      </c>
      <c r="AE1180" s="3">
        <v>70777</v>
      </c>
      <c r="AF1180" s="4">
        <v>64839</v>
      </c>
      <c r="AG1180" s="9"/>
      <c r="AI1180" s="2">
        <v>5388.22</v>
      </c>
      <c r="AJ1180">
        <f t="shared" si="543"/>
        <v>0.25760439534638008</v>
      </c>
      <c r="AK1180">
        <f t="shared" si="544"/>
        <v>0.82639320975334873</v>
      </c>
      <c r="AL1180">
        <f t="shared" si="545"/>
        <v>0.91924255409070099</v>
      </c>
      <c r="AM1180">
        <f t="shared" si="546"/>
        <v>0.88330731031568077</v>
      </c>
      <c r="AN1180">
        <f t="shared" si="547"/>
        <v>0.9382139209448116</v>
      </c>
      <c r="AO1180">
        <f t="shared" si="548"/>
        <v>0.12900764254939481</v>
      </c>
      <c r="AP1180">
        <f t="shared" si="549"/>
        <v>0.85597727192683815</v>
      </c>
      <c r="AQ1180">
        <f t="shared" si="550"/>
        <v>0.71305807633157625</v>
      </c>
      <c r="AR1180">
        <f t="shared" si="551"/>
        <v>0.91561498456228496</v>
      </c>
      <c r="AS1180">
        <f t="shared" si="552"/>
        <v>0.78969488500956786</v>
      </c>
      <c r="AT1180">
        <f t="shared" si="553"/>
        <v>0.24275724275724275</v>
      </c>
      <c r="AU1180">
        <f t="shared" si="554"/>
        <v>0.67577250335871031</v>
      </c>
      <c r="AV1180">
        <f t="shared" si="555"/>
        <v>0.80129066335962884</v>
      </c>
      <c r="AW1180">
        <f t="shared" si="556"/>
        <v>0.93304396752672614</v>
      </c>
      <c r="AX1180">
        <f t="shared" si="557"/>
        <v>0.9316315868040006</v>
      </c>
      <c r="AY1180">
        <f t="shared" si="558"/>
        <v>0.13911375980341498</v>
      </c>
      <c r="AZ1180">
        <f t="shared" si="559"/>
        <v>0.71223029843719499</v>
      </c>
      <c r="BA1180">
        <f t="shared" si="560"/>
        <v>0.82047837220251019</v>
      </c>
      <c r="BB1180">
        <f t="shared" si="561"/>
        <v>0.86175893072444798</v>
      </c>
      <c r="BC1180">
        <f t="shared" si="562"/>
        <v>0.89055771814392504</v>
      </c>
      <c r="BD1180">
        <f t="shared" si="563"/>
        <v>0.31301312146382571</v>
      </c>
      <c r="BE1180">
        <f t="shared" si="564"/>
        <v>0.82490670518839537</v>
      </c>
      <c r="BF1180">
        <f t="shared" si="565"/>
        <v>0.88085951607078372</v>
      </c>
      <c r="BG1180">
        <f t="shared" si="566"/>
        <v>0.91250752377512945</v>
      </c>
      <c r="BH1180">
        <f t="shared" si="567"/>
        <v>0.95134224148308655</v>
      </c>
      <c r="BI1180">
        <f t="shared" si="568"/>
        <v>0.20822198146141807</v>
      </c>
      <c r="BJ1180">
        <f t="shared" si="569"/>
        <v>0.817732033224991</v>
      </c>
      <c r="BK1180">
        <f t="shared" si="570"/>
        <v>0.80810160105934759</v>
      </c>
      <c r="BL1180">
        <f t="shared" si="571"/>
        <v>0.85201637173468159</v>
      </c>
      <c r="BM1180">
        <f t="shared" si="572"/>
        <v>0.78053448898519318</v>
      </c>
    </row>
    <row r="1181" spans="1:65" ht="72" x14ac:dyDescent="0.3">
      <c r="A1181" s="1" t="s">
        <v>13</v>
      </c>
      <c r="B1181" s="2">
        <v>5398.22</v>
      </c>
      <c r="C1181" s="3">
        <v>21387</v>
      </c>
      <c r="D1181" s="3">
        <v>70842</v>
      </c>
      <c r="E1181" s="3">
        <v>77762</v>
      </c>
      <c r="F1181" s="3">
        <v>75422</v>
      </c>
      <c r="G1181" s="3">
        <v>80271</v>
      </c>
      <c r="H1181" s="3">
        <v>11051</v>
      </c>
      <c r="I1181" s="3">
        <v>72544</v>
      </c>
      <c r="J1181" s="3">
        <v>60059</v>
      </c>
      <c r="K1181" s="3">
        <v>78398</v>
      </c>
      <c r="L1181" s="3">
        <v>67924</v>
      </c>
      <c r="M1181" s="3">
        <v>21354</v>
      </c>
      <c r="N1181" s="3">
        <v>59486</v>
      </c>
      <c r="O1181" s="3">
        <v>69596</v>
      </c>
      <c r="P1181" s="3">
        <v>81463</v>
      </c>
      <c r="Q1181" s="3">
        <v>80957</v>
      </c>
      <c r="R1181" s="3">
        <v>12208</v>
      </c>
      <c r="S1181" s="3">
        <v>61351</v>
      </c>
      <c r="T1181" s="3">
        <v>71582</v>
      </c>
      <c r="U1181" s="3">
        <v>75340</v>
      </c>
      <c r="V1181" s="3">
        <v>76775</v>
      </c>
      <c r="W1181" s="3">
        <v>25716</v>
      </c>
      <c r="X1181" s="3">
        <v>68114</v>
      </c>
      <c r="Y1181" s="3">
        <v>73023</v>
      </c>
      <c r="Z1181" s="3">
        <v>75611</v>
      </c>
      <c r="AA1181" s="3">
        <v>78856</v>
      </c>
      <c r="AB1181" s="3">
        <v>17213</v>
      </c>
      <c r="AC1181" s="3">
        <v>66976</v>
      </c>
      <c r="AD1181" s="3">
        <v>67032</v>
      </c>
      <c r="AE1181" s="3">
        <v>71114</v>
      </c>
      <c r="AF1181" s="4">
        <v>64617</v>
      </c>
      <c r="AG1181" s="9"/>
      <c r="AI1181" s="2">
        <v>5398.22</v>
      </c>
      <c r="AJ1181">
        <f t="shared" si="543"/>
        <v>0.25107711813667366</v>
      </c>
      <c r="AK1181">
        <f t="shared" si="544"/>
        <v>0.83166433829140296</v>
      </c>
      <c r="AL1181">
        <f t="shared" si="545"/>
        <v>0.91290311219638187</v>
      </c>
      <c r="AM1181">
        <f t="shared" si="546"/>
        <v>0.88543219732099876</v>
      </c>
      <c r="AN1181">
        <f t="shared" si="547"/>
        <v>0.94235803759054249</v>
      </c>
      <c r="AO1181">
        <f t="shared" si="548"/>
        <v>0.12973550439652035</v>
      </c>
      <c r="AP1181">
        <f t="shared" si="549"/>
        <v>0.85164531996572002</v>
      </c>
      <c r="AQ1181">
        <f t="shared" si="550"/>
        <v>0.70507507542761882</v>
      </c>
      <c r="AR1181">
        <f t="shared" si="551"/>
        <v>0.92036956598302433</v>
      </c>
      <c r="AS1181">
        <f t="shared" si="552"/>
        <v>0.79740787264765611</v>
      </c>
      <c r="AT1181">
        <f t="shared" si="553"/>
        <v>0.24520307278927969</v>
      </c>
      <c r="AU1181">
        <f t="shared" si="554"/>
        <v>0.6830640623744072</v>
      </c>
      <c r="AV1181">
        <f t="shared" si="555"/>
        <v>0.79915486812038539</v>
      </c>
      <c r="AW1181">
        <f t="shared" si="556"/>
        <v>0.93542090093814234</v>
      </c>
      <c r="AX1181">
        <f t="shared" si="557"/>
        <v>0.92961061926579169</v>
      </c>
      <c r="AY1181">
        <f t="shared" si="558"/>
        <v>0.14018165742303673</v>
      </c>
      <c r="AZ1181">
        <f t="shared" si="559"/>
        <v>0.70447942861735968</v>
      </c>
      <c r="BA1181">
        <f t="shared" si="560"/>
        <v>0.82195964954585643</v>
      </c>
      <c r="BB1181">
        <f t="shared" si="561"/>
        <v>0.86511189959465817</v>
      </c>
      <c r="BC1181">
        <f t="shared" si="562"/>
        <v>0.88158967469312299</v>
      </c>
      <c r="BD1181">
        <f t="shared" si="563"/>
        <v>0.30957024196460814</v>
      </c>
      <c r="BE1181">
        <f t="shared" si="564"/>
        <v>0.81995907066329599</v>
      </c>
      <c r="BF1181">
        <f t="shared" si="565"/>
        <v>0.87905381003972549</v>
      </c>
      <c r="BG1181">
        <f t="shared" si="566"/>
        <v>0.91020825809558203</v>
      </c>
      <c r="BH1181">
        <f t="shared" si="567"/>
        <v>0.94927169856747318</v>
      </c>
      <c r="BI1181">
        <f t="shared" si="568"/>
        <v>0.20721078608402552</v>
      </c>
      <c r="BJ1181">
        <f t="shared" si="569"/>
        <v>0.80625978090766826</v>
      </c>
      <c r="BK1181">
        <f t="shared" si="570"/>
        <v>0.80693391115926327</v>
      </c>
      <c r="BL1181">
        <f t="shared" si="571"/>
        <v>0.85607319128445891</v>
      </c>
      <c r="BM1181">
        <f t="shared" si="572"/>
        <v>0.77786204405922721</v>
      </c>
    </row>
    <row r="1182" spans="1:65" ht="72" x14ac:dyDescent="0.3">
      <c r="A1182" s="1" t="s">
        <v>13</v>
      </c>
      <c r="B1182" s="2">
        <v>5408.22</v>
      </c>
      <c r="C1182" s="3">
        <v>21532</v>
      </c>
      <c r="D1182" s="3">
        <v>70997</v>
      </c>
      <c r="E1182" s="3">
        <v>77463</v>
      </c>
      <c r="F1182" s="3">
        <v>75818</v>
      </c>
      <c r="G1182" s="3">
        <v>79479</v>
      </c>
      <c r="H1182" s="3">
        <v>10921</v>
      </c>
      <c r="I1182" s="3">
        <v>73590</v>
      </c>
      <c r="J1182" s="3">
        <v>60050</v>
      </c>
      <c r="K1182" s="3">
        <v>78199</v>
      </c>
      <c r="L1182" s="3">
        <v>67513</v>
      </c>
      <c r="M1182" s="3">
        <v>21358</v>
      </c>
      <c r="N1182" s="3">
        <v>60003</v>
      </c>
      <c r="O1182" s="3">
        <v>69650</v>
      </c>
      <c r="P1182" s="3">
        <v>81099</v>
      </c>
      <c r="Q1182" s="3">
        <v>80798</v>
      </c>
      <c r="R1182" s="3">
        <v>12360</v>
      </c>
      <c r="S1182" s="3">
        <v>61592</v>
      </c>
      <c r="T1182" s="3">
        <v>71086</v>
      </c>
      <c r="U1182" s="3">
        <v>74973</v>
      </c>
      <c r="V1182" s="3">
        <v>77509</v>
      </c>
      <c r="W1182" s="3">
        <v>25777</v>
      </c>
      <c r="X1182" s="3">
        <v>67868</v>
      </c>
      <c r="Y1182" s="3">
        <v>73090</v>
      </c>
      <c r="Z1182" s="3">
        <v>75497</v>
      </c>
      <c r="AA1182" s="3">
        <v>77958</v>
      </c>
      <c r="AB1182" s="3">
        <v>17431</v>
      </c>
      <c r="AC1182" s="3">
        <v>67140</v>
      </c>
      <c r="AD1182" s="3">
        <v>67233</v>
      </c>
      <c r="AE1182" s="3">
        <v>71418</v>
      </c>
      <c r="AF1182" s="4">
        <v>64941</v>
      </c>
      <c r="AG1182" s="9"/>
      <c r="AI1182" s="2">
        <v>5408.22</v>
      </c>
      <c r="AJ1182">
        <f t="shared" si="543"/>
        <v>0.25277937568237047</v>
      </c>
      <c r="AK1182">
        <f t="shared" si="544"/>
        <v>0.83348399290921682</v>
      </c>
      <c r="AL1182">
        <f t="shared" si="545"/>
        <v>0.90939293974008284</v>
      </c>
      <c r="AM1182">
        <f t="shared" si="546"/>
        <v>0.89008112137683282</v>
      </c>
      <c r="AN1182">
        <f t="shared" si="547"/>
        <v>0.93306018947887437</v>
      </c>
      <c r="AO1182">
        <f t="shared" si="548"/>
        <v>0.12820934245899906</v>
      </c>
      <c r="AP1182">
        <f t="shared" si="549"/>
        <v>0.86392505370916051</v>
      </c>
      <c r="AQ1182">
        <f t="shared" si="550"/>
        <v>0.70496941806271352</v>
      </c>
      <c r="AR1182">
        <f t="shared" si="551"/>
        <v>0.91803336424789561</v>
      </c>
      <c r="AS1182">
        <f t="shared" si="552"/>
        <v>0.79258285298364661</v>
      </c>
      <c r="AT1182">
        <f t="shared" si="553"/>
        <v>0.24524900386969353</v>
      </c>
      <c r="AU1182">
        <f t="shared" si="554"/>
        <v>0.68900065451789594</v>
      </c>
      <c r="AV1182">
        <f t="shared" si="555"/>
        <v>0.79977493770597219</v>
      </c>
      <c r="AW1182">
        <f t="shared" si="556"/>
        <v>0.931241172620483</v>
      </c>
      <c r="AX1182">
        <f t="shared" si="557"/>
        <v>0.92778485881934158</v>
      </c>
      <c r="AY1182">
        <f t="shared" si="558"/>
        <v>0.14192703847876262</v>
      </c>
      <c r="AZ1182">
        <f t="shared" si="559"/>
        <v>0.70724677621229348</v>
      </c>
      <c r="BA1182">
        <f t="shared" si="560"/>
        <v>0.81626419557454044</v>
      </c>
      <c r="BB1182">
        <f t="shared" si="561"/>
        <v>0.86089772296668854</v>
      </c>
      <c r="BC1182">
        <f t="shared" si="562"/>
        <v>0.89001802794906248</v>
      </c>
      <c r="BD1182">
        <f t="shared" si="563"/>
        <v>0.31030456241723847</v>
      </c>
      <c r="BE1182">
        <f t="shared" si="564"/>
        <v>0.81699771277236066</v>
      </c>
      <c r="BF1182">
        <f t="shared" si="565"/>
        <v>0.87986035873359814</v>
      </c>
      <c r="BG1182">
        <f t="shared" si="566"/>
        <v>0.9088359215119779</v>
      </c>
      <c r="BH1182">
        <f t="shared" si="567"/>
        <v>0.93846153846153846</v>
      </c>
      <c r="BI1182">
        <f t="shared" si="568"/>
        <v>0.20983507884916336</v>
      </c>
      <c r="BJ1182">
        <f t="shared" si="569"/>
        <v>0.8082340195016251</v>
      </c>
      <c r="BK1182">
        <f t="shared" si="570"/>
        <v>0.80935355724088121</v>
      </c>
      <c r="BL1182">
        <f t="shared" si="571"/>
        <v>0.85973275550740336</v>
      </c>
      <c r="BM1182">
        <f t="shared" si="572"/>
        <v>0.7817623690863128</v>
      </c>
    </row>
    <row r="1183" spans="1:65" ht="72" x14ac:dyDescent="0.3">
      <c r="A1183" s="1" t="s">
        <v>13</v>
      </c>
      <c r="B1183" s="2">
        <v>5418.22</v>
      </c>
      <c r="C1183" s="3">
        <v>21783</v>
      </c>
      <c r="D1183" s="3">
        <v>70951</v>
      </c>
      <c r="E1183" s="3">
        <v>78113</v>
      </c>
      <c r="F1183" s="3">
        <v>76493</v>
      </c>
      <c r="G1183" s="3">
        <v>80504</v>
      </c>
      <c r="H1183" s="3">
        <v>11166</v>
      </c>
      <c r="I1183" s="3">
        <v>72397</v>
      </c>
      <c r="J1183" s="3">
        <v>60695</v>
      </c>
      <c r="K1183" s="3">
        <v>78220</v>
      </c>
      <c r="L1183" s="3">
        <v>67018</v>
      </c>
      <c r="M1183" s="3">
        <v>21602</v>
      </c>
      <c r="N1183" s="3">
        <v>59984</v>
      </c>
      <c r="O1183" s="3">
        <v>69260</v>
      </c>
      <c r="P1183" s="3">
        <v>80252</v>
      </c>
      <c r="Q1183" s="3">
        <v>81088</v>
      </c>
      <c r="R1183" s="3">
        <v>12156</v>
      </c>
      <c r="S1183" s="3">
        <v>62244</v>
      </c>
      <c r="T1183" s="3">
        <v>71017</v>
      </c>
      <c r="U1183" s="3">
        <v>75227</v>
      </c>
      <c r="V1183" s="3">
        <v>76379</v>
      </c>
      <c r="W1183" s="3">
        <v>26015</v>
      </c>
      <c r="X1183" s="3">
        <v>68463</v>
      </c>
      <c r="Y1183" s="3">
        <v>73495</v>
      </c>
      <c r="Z1183" s="3">
        <v>75616</v>
      </c>
      <c r="AA1183" s="3">
        <v>78859</v>
      </c>
      <c r="AB1183" s="3">
        <v>17374</v>
      </c>
      <c r="AC1183" s="3">
        <v>67045</v>
      </c>
      <c r="AD1183" s="3">
        <v>67463</v>
      </c>
      <c r="AE1183" s="3">
        <v>70897</v>
      </c>
      <c r="AF1183" s="4">
        <v>64031</v>
      </c>
      <c r="AG1183" s="9"/>
      <c r="AI1183" s="2">
        <v>5418.22</v>
      </c>
      <c r="AJ1183">
        <f t="shared" si="543"/>
        <v>0.25572604219250772</v>
      </c>
      <c r="AK1183">
        <f t="shared" si="544"/>
        <v>0.83294396637747858</v>
      </c>
      <c r="AL1183">
        <f t="shared" si="545"/>
        <v>0.91702374942768927</v>
      </c>
      <c r="AM1183">
        <f t="shared" si="546"/>
        <v>0.8980054237447318</v>
      </c>
      <c r="AN1183">
        <f t="shared" si="547"/>
        <v>0.94509338937086906</v>
      </c>
      <c r="AO1183">
        <f t="shared" si="548"/>
        <v>0.1310855707258661</v>
      </c>
      <c r="AP1183">
        <f t="shared" si="549"/>
        <v>0.84991958300559989</v>
      </c>
      <c r="AQ1183">
        <f t="shared" si="550"/>
        <v>0.71254152921426139</v>
      </c>
      <c r="AR1183">
        <f t="shared" si="551"/>
        <v>0.91827989809934141</v>
      </c>
      <c r="AS1183">
        <f t="shared" si="552"/>
        <v>0.78677169791385404</v>
      </c>
      <c r="AT1183">
        <f t="shared" si="553"/>
        <v>0.24805079977493771</v>
      </c>
      <c r="AU1183">
        <f t="shared" si="554"/>
        <v>0.68878248188593016</v>
      </c>
      <c r="AV1183">
        <f t="shared" si="555"/>
        <v>0.79529665736562283</v>
      </c>
      <c r="AW1183">
        <f t="shared" si="556"/>
        <v>0.92151526634285252</v>
      </c>
      <c r="AX1183">
        <f t="shared" si="557"/>
        <v>0.93111486214934491</v>
      </c>
      <c r="AY1183">
        <f t="shared" si="558"/>
        <v>0.13958455337765682</v>
      </c>
      <c r="AZ1183">
        <f t="shared" si="559"/>
        <v>0.71473354231974917</v>
      </c>
      <c r="BA1183">
        <f t="shared" si="560"/>
        <v>0.81547188443740171</v>
      </c>
      <c r="BB1183">
        <f t="shared" si="561"/>
        <v>0.8638143465729673</v>
      </c>
      <c r="BC1183">
        <f t="shared" si="562"/>
        <v>0.87704249773215293</v>
      </c>
      <c r="BD1183">
        <f t="shared" si="563"/>
        <v>0.31316961598651738</v>
      </c>
      <c r="BE1183">
        <f t="shared" si="564"/>
        <v>0.82416034669555793</v>
      </c>
      <c r="BF1183">
        <f t="shared" si="565"/>
        <v>0.88473576501745521</v>
      </c>
      <c r="BG1183">
        <f t="shared" si="566"/>
        <v>0.91026844829661735</v>
      </c>
      <c r="BH1183">
        <f t="shared" si="567"/>
        <v>0.94930781268809439</v>
      </c>
      <c r="BI1183">
        <f t="shared" si="568"/>
        <v>0.20914891055736126</v>
      </c>
      <c r="BJ1183">
        <f t="shared" si="569"/>
        <v>0.807090405681955</v>
      </c>
      <c r="BK1183">
        <f t="shared" si="570"/>
        <v>0.8121223064885037</v>
      </c>
      <c r="BL1183">
        <f t="shared" si="571"/>
        <v>0.85346093655952815</v>
      </c>
      <c r="BM1183">
        <f t="shared" si="572"/>
        <v>0.77080775249789335</v>
      </c>
    </row>
    <row r="1184" spans="1:65" ht="72" x14ac:dyDescent="0.3">
      <c r="A1184" s="1" t="s">
        <v>13</v>
      </c>
      <c r="B1184" s="2">
        <v>5428.22</v>
      </c>
      <c r="C1184" s="3">
        <v>21343</v>
      </c>
      <c r="D1184" s="3">
        <v>71106</v>
      </c>
      <c r="E1184" s="3">
        <v>77544</v>
      </c>
      <c r="F1184" s="3">
        <v>77050</v>
      </c>
      <c r="G1184" s="3">
        <v>79570</v>
      </c>
      <c r="H1184" s="3">
        <v>11208</v>
      </c>
      <c r="I1184" s="3">
        <v>72933</v>
      </c>
      <c r="J1184" s="3">
        <v>60185</v>
      </c>
      <c r="K1184" s="3">
        <v>77926</v>
      </c>
      <c r="L1184" s="3">
        <v>67293</v>
      </c>
      <c r="M1184" s="3">
        <v>21209</v>
      </c>
      <c r="N1184" s="3">
        <v>59877</v>
      </c>
      <c r="O1184" s="3">
        <v>69287</v>
      </c>
      <c r="P1184" s="3">
        <v>81730</v>
      </c>
      <c r="Q1184" s="3">
        <v>81293</v>
      </c>
      <c r="R1184" s="3">
        <v>12315</v>
      </c>
      <c r="S1184" s="3">
        <v>61402</v>
      </c>
      <c r="T1184" s="3">
        <v>71362</v>
      </c>
      <c r="U1184" s="3">
        <v>75491</v>
      </c>
      <c r="V1184" s="3">
        <v>77134</v>
      </c>
      <c r="W1184" s="3">
        <v>25981</v>
      </c>
      <c r="X1184" s="3">
        <v>68466</v>
      </c>
      <c r="Y1184" s="3">
        <v>72825</v>
      </c>
      <c r="Z1184" s="3">
        <v>76605</v>
      </c>
      <c r="AA1184" s="3">
        <v>77996</v>
      </c>
      <c r="AB1184" s="3">
        <v>17294</v>
      </c>
      <c r="AC1184" s="3">
        <v>67906</v>
      </c>
      <c r="AD1184" s="3">
        <v>67851</v>
      </c>
      <c r="AE1184" s="3">
        <v>71313</v>
      </c>
      <c r="AF1184" s="4">
        <v>65179</v>
      </c>
      <c r="AG1184" s="9"/>
      <c r="AI1184" s="2">
        <v>5428.22</v>
      </c>
      <c r="AJ1184">
        <f t="shared" si="543"/>
        <v>0.2505605710193588</v>
      </c>
      <c r="AK1184">
        <f t="shared" si="544"/>
        <v>0.83476362099529233</v>
      </c>
      <c r="AL1184">
        <f t="shared" si="545"/>
        <v>0.91034385602423074</v>
      </c>
      <c r="AM1184">
        <f t="shared" si="546"/>
        <v>0.90454444066164985</v>
      </c>
      <c r="AN1184">
        <f t="shared" si="547"/>
        <v>0.93412850283513926</v>
      </c>
      <c r="AO1184">
        <f t="shared" si="548"/>
        <v>0.13157863842875758</v>
      </c>
      <c r="AP1184">
        <f t="shared" si="549"/>
        <v>0.85621206607107214</v>
      </c>
      <c r="AQ1184">
        <f t="shared" si="550"/>
        <v>0.70655427853629327</v>
      </c>
      <c r="AR1184">
        <f t="shared" si="551"/>
        <v>0.91482842417910093</v>
      </c>
      <c r="AS1184">
        <f t="shared" si="552"/>
        <v>0.7900001173970721</v>
      </c>
      <c r="AT1184">
        <f t="shared" si="553"/>
        <v>0.24353807112427803</v>
      </c>
      <c r="AU1184">
        <f t="shared" si="554"/>
        <v>0.68755382548485999</v>
      </c>
      <c r="AV1184">
        <f t="shared" si="555"/>
        <v>0.79560669215841628</v>
      </c>
      <c r="AW1184">
        <f t="shared" si="556"/>
        <v>0.93848680055576605</v>
      </c>
      <c r="AX1184">
        <f t="shared" si="557"/>
        <v>0.93346883002055414</v>
      </c>
      <c r="AY1184">
        <f t="shared" si="558"/>
        <v>0.14141031382410693</v>
      </c>
      <c r="AZ1184">
        <f t="shared" si="559"/>
        <v>0.70506504989263608</v>
      </c>
      <c r="BA1184">
        <f t="shared" si="560"/>
        <v>0.81943344012309527</v>
      </c>
      <c r="BB1184">
        <f t="shared" si="561"/>
        <v>0.8668457978802806</v>
      </c>
      <c r="BC1184">
        <f t="shared" si="562"/>
        <v>0.88571198916026506</v>
      </c>
      <c r="BD1184">
        <f t="shared" si="563"/>
        <v>0.31276032261947756</v>
      </c>
      <c r="BE1184">
        <f t="shared" si="564"/>
        <v>0.82419646081617914</v>
      </c>
      <c r="BF1184">
        <f t="shared" si="565"/>
        <v>0.87667027807872877</v>
      </c>
      <c r="BG1184">
        <f t="shared" si="566"/>
        <v>0.92217407006139396</v>
      </c>
      <c r="BH1184">
        <f t="shared" si="567"/>
        <v>0.93891898398940654</v>
      </c>
      <c r="BI1184">
        <f t="shared" si="568"/>
        <v>0.20818586734079692</v>
      </c>
      <c r="BJ1184">
        <f t="shared" si="569"/>
        <v>0.81745515830022875</v>
      </c>
      <c r="BK1184">
        <f t="shared" si="570"/>
        <v>0.81679306608884072</v>
      </c>
      <c r="BL1184">
        <f t="shared" si="571"/>
        <v>0.85846876128566274</v>
      </c>
      <c r="BM1184">
        <f t="shared" si="572"/>
        <v>0.78462742265559171</v>
      </c>
    </row>
    <row r="1185" spans="1:65" ht="72" x14ac:dyDescent="0.3">
      <c r="A1185" s="1" t="s">
        <v>13</v>
      </c>
      <c r="B1185" s="2">
        <v>5438.22</v>
      </c>
      <c r="C1185" s="3">
        <v>21876</v>
      </c>
      <c r="D1185" s="3">
        <v>71427</v>
      </c>
      <c r="E1185" s="3">
        <v>78238</v>
      </c>
      <c r="F1185" s="3">
        <v>76033</v>
      </c>
      <c r="G1185" s="3">
        <v>79848</v>
      </c>
      <c r="H1185" s="3">
        <v>11197</v>
      </c>
      <c r="I1185" s="3">
        <v>72648</v>
      </c>
      <c r="J1185" s="3">
        <v>60166</v>
      </c>
      <c r="K1185" s="3">
        <v>77616</v>
      </c>
      <c r="L1185" s="3">
        <v>67535</v>
      </c>
      <c r="M1185" s="3">
        <v>21619</v>
      </c>
      <c r="N1185" s="3">
        <v>59671</v>
      </c>
      <c r="O1185" s="3">
        <v>69444</v>
      </c>
      <c r="P1185" s="3">
        <v>80820</v>
      </c>
      <c r="Q1185" s="3">
        <v>81562</v>
      </c>
      <c r="R1185" s="3">
        <v>12248</v>
      </c>
      <c r="S1185" s="3">
        <v>61010</v>
      </c>
      <c r="T1185" s="3">
        <v>70950</v>
      </c>
      <c r="U1185" s="3">
        <v>75711</v>
      </c>
      <c r="V1185" s="3">
        <v>77285</v>
      </c>
      <c r="W1185" s="3">
        <v>25827</v>
      </c>
      <c r="X1185" s="3">
        <v>67997</v>
      </c>
      <c r="Y1185" s="3">
        <v>72923</v>
      </c>
      <c r="Z1185" s="3">
        <v>75318</v>
      </c>
      <c r="AA1185" s="3">
        <v>78158</v>
      </c>
      <c r="AB1185" s="3">
        <v>17346</v>
      </c>
      <c r="AC1185" s="3">
        <v>68225</v>
      </c>
      <c r="AD1185" s="3">
        <v>66795</v>
      </c>
      <c r="AE1185" s="3">
        <v>70631</v>
      </c>
      <c r="AF1185" s="4">
        <v>63935</v>
      </c>
      <c r="AG1185" s="9"/>
      <c r="AI1185" s="2">
        <v>5438.22</v>
      </c>
      <c r="AJ1185">
        <f t="shared" si="543"/>
        <v>0.25681783496319605</v>
      </c>
      <c r="AK1185">
        <f t="shared" si="544"/>
        <v>0.83853206701024874</v>
      </c>
      <c r="AL1185">
        <f t="shared" si="545"/>
        <v>0.91849121282915203</v>
      </c>
      <c r="AM1185">
        <f t="shared" si="546"/>
        <v>0.89260515842734878</v>
      </c>
      <c r="AN1185">
        <f t="shared" si="547"/>
        <v>0.9373921414399925</v>
      </c>
      <c r="AO1185">
        <f t="shared" si="548"/>
        <v>0.13144950164942887</v>
      </c>
      <c r="AP1185">
        <f t="shared" si="549"/>
        <v>0.85286624951573708</v>
      </c>
      <c r="AQ1185">
        <f t="shared" si="550"/>
        <v>0.70633122409927096</v>
      </c>
      <c r="AR1185">
        <f t="shared" si="551"/>
        <v>0.91118911494347332</v>
      </c>
      <c r="AS1185">
        <f t="shared" si="552"/>
        <v>0.79284112654230399</v>
      </c>
      <c r="AT1185">
        <f t="shared" si="553"/>
        <v>0.24824600686669651</v>
      </c>
      <c r="AU1185">
        <f t="shared" si="554"/>
        <v>0.68518837484354722</v>
      </c>
      <c r="AV1185">
        <f t="shared" si="555"/>
        <v>0.79740948706465953</v>
      </c>
      <c r="AW1185">
        <f t="shared" si="556"/>
        <v>0.92803747976161766</v>
      </c>
      <c r="AX1185">
        <f t="shared" si="557"/>
        <v>0.93655769517838483</v>
      </c>
      <c r="AY1185">
        <f t="shared" si="558"/>
        <v>0.14064096822717512</v>
      </c>
      <c r="AZ1185">
        <f t="shared" si="559"/>
        <v>0.70056380401207985</v>
      </c>
      <c r="BA1185">
        <f t="shared" si="560"/>
        <v>0.81470253884046984</v>
      </c>
      <c r="BB1185">
        <f t="shared" si="561"/>
        <v>0.86937200730304176</v>
      </c>
      <c r="BC1185">
        <f t="shared" si="562"/>
        <v>0.88744588744588748</v>
      </c>
      <c r="BD1185">
        <f t="shared" si="563"/>
        <v>0.31090646442759118</v>
      </c>
      <c r="BE1185">
        <f t="shared" si="564"/>
        <v>0.81855061995907064</v>
      </c>
      <c r="BF1185">
        <f t="shared" si="565"/>
        <v>0.87785000601902008</v>
      </c>
      <c r="BG1185">
        <f t="shared" si="566"/>
        <v>0.90668111231491511</v>
      </c>
      <c r="BH1185">
        <f t="shared" si="567"/>
        <v>0.94086914650294928</v>
      </c>
      <c r="BI1185">
        <f t="shared" si="568"/>
        <v>0.20881184543156375</v>
      </c>
      <c r="BJ1185">
        <f t="shared" si="569"/>
        <v>0.82129529312627902</v>
      </c>
      <c r="BK1185">
        <f t="shared" si="570"/>
        <v>0.80408089563019136</v>
      </c>
      <c r="BL1185">
        <f t="shared" si="571"/>
        <v>0.85025881786445168</v>
      </c>
      <c r="BM1185">
        <f t="shared" si="572"/>
        <v>0.76965210063801615</v>
      </c>
    </row>
    <row r="1186" spans="1:65" ht="72" x14ac:dyDescent="0.3">
      <c r="A1186" s="1" t="s">
        <v>13</v>
      </c>
      <c r="B1186" s="2">
        <v>5448.22</v>
      </c>
      <c r="C1186" s="3">
        <v>21315</v>
      </c>
      <c r="D1186" s="3">
        <v>70729</v>
      </c>
      <c r="E1186" s="3">
        <v>77334</v>
      </c>
      <c r="F1186" s="3">
        <v>76087</v>
      </c>
      <c r="G1186" s="3">
        <v>80062</v>
      </c>
      <c r="H1186" s="3">
        <v>11124</v>
      </c>
      <c r="I1186" s="3">
        <v>72513</v>
      </c>
      <c r="J1186" s="3">
        <v>60053</v>
      </c>
      <c r="K1186" s="3">
        <v>77808</v>
      </c>
      <c r="L1186" s="3">
        <v>67181</v>
      </c>
      <c r="M1186" s="3">
        <v>21626</v>
      </c>
      <c r="N1186" s="3">
        <v>59701</v>
      </c>
      <c r="O1186" s="3">
        <v>69536</v>
      </c>
      <c r="P1186" s="3">
        <v>81856</v>
      </c>
      <c r="Q1186" s="3">
        <v>81489</v>
      </c>
      <c r="R1186" s="3">
        <v>12366</v>
      </c>
      <c r="S1186" s="3">
        <v>61534</v>
      </c>
      <c r="T1186" s="3">
        <v>71475</v>
      </c>
      <c r="U1186" s="3">
        <v>74190</v>
      </c>
      <c r="V1186" s="3">
        <v>76937</v>
      </c>
      <c r="W1186" s="3">
        <v>25582</v>
      </c>
      <c r="X1186" s="3">
        <v>67736</v>
      </c>
      <c r="Y1186" s="3">
        <v>73216</v>
      </c>
      <c r="Z1186" s="3">
        <v>76446</v>
      </c>
      <c r="AA1186" s="3">
        <v>78644</v>
      </c>
      <c r="AB1186" s="3">
        <v>17634</v>
      </c>
      <c r="AC1186" s="3">
        <v>67545</v>
      </c>
      <c r="AD1186" s="3">
        <v>67558</v>
      </c>
      <c r="AE1186" s="3">
        <v>70465</v>
      </c>
      <c r="AF1186" s="4">
        <v>64857</v>
      </c>
      <c r="AG1186" s="9"/>
      <c r="AI1186" s="2">
        <v>5448.22</v>
      </c>
      <c r="AJ1186">
        <f t="shared" si="543"/>
        <v>0.25023185921743113</v>
      </c>
      <c r="AK1186">
        <f t="shared" si="544"/>
        <v>0.83033775137648069</v>
      </c>
      <c r="AL1186">
        <f t="shared" si="545"/>
        <v>0.90787851750977333</v>
      </c>
      <c r="AM1186">
        <f t="shared" si="546"/>
        <v>0.89323910261678074</v>
      </c>
      <c r="AN1186">
        <f t="shared" si="547"/>
        <v>0.93990443878329677</v>
      </c>
      <c r="AO1186">
        <f t="shared" si="548"/>
        <v>0.13059250302297462</v>
      </c>
      <c r="AP1186">
        <f t="shared" si="549"/>
        <v>0.85128138904215733</v>
      </c>
      <c r="AQ1186">
        <f t="shared" si="550"/>
        <v>0.70500463718434858</v>
      </c>
      <c r="AR1186">
        <f t="shared" si="551"/>
        <v>0.91344313872812011</v>
      </c>
      <c r="AS1186">
        <f t="shared" si="552"/>
        <v>0.78868527018936152</v>
      </c>
      <c r="AT1186">
        <f t="shared" si="553"/>
        <v>0.24832638625742073</v>
      </c>
      <c r="AU1186">
        <f t="shared" si="554"/>
        <v>0.68553285794665109</v>
      </c>
      <c r="AV1186">
        <f t="shared" si="555"/>
        <v>0.79846590191417777</v>
      </c>
      <c r="AW1186">
        <f t="shared" si="556"/>
        <v>0.939933629588802</v>
      </c>
      <c r="AX1186">
        <f t="shared" si="557"/>
        <v>0.93571945296083225</v>
      </c>
      <c r="AY1186">
        <f t="shared" si="558"/>
        <v>0.14199593509938338</v>
      </c>
      <c r="AZ1186">
        <f t="shared" si="559"/>
        <v>0.70658077554629284</v>
      </c>
      <c r="BA1186">
        <f t="shared" si="560"/>
        <v>0.82073099314478626</v>
      </c>
      <c r="BB1186">
        <f t="shared" si="561"/>
        <v>0.85190671397567952</v>
      </c>
      <c r="BC1186">
        <f t="shared" si="562"/>
        <v>0.8834498834498834</v>
      </c>
      <c r="BD1186">
        <f t="shared" si="563"/>
        <v>0.30795714457686291</v>
      </c>
      <c r="BE1186">
        <f t="shared" si="564"/>
        <v>0.81540869146502948</v>
      </c>
      <c r="BF1186">
        <f t="shared" si="565"/>
        <v>0.88137715179968701</v>
      </c>
      <c r="BG1186">
        <f t="shared" si="566"/>
        <v>0.92026002166847243</v>
      </c>
      <c r="BH1186">
        <f t="shared" si="567"/>
        <v>0.94671963404357773</v>
      </c>
      <c r="BI1186">
        <f t="shared" si="568"/>
        <v>0.21227880101119537</v>
      </c>
      <c r="BJ1186">
        <f t="shared" si="569"/>
        <v>0.81310942578548218</v>
      </c>
      <c r="BK1186">
        <f t="shared" si="570"/>
        <v>0.8132659203081738</v>
      </c>
      <c r="BL1186">
        <f t="shared" si="571"/>
        <v>0.84826050319008062</v>
      </c>
      <c r="BM1186">
        <f t="shared" si="572"/>
        <v>0.78075117370892022</v>
      </c>
    </row>
    <row r="1187" spans="1:65" ht="72" x14ac:dyDescent="0.3">
      <c r="A1187" s="1" t="s">
        <v>13</v>
      </c>
      <c r="B1187" s="2">
        <v>5458.22</v>
      </c>
      <c r="C1187" s="3">
        <v>21552</v>
      </c>
      <c r="D1187" s="3">
        <v>70996</v>
      </c>
      <c r="E1187" s="3">
        <v>78409</v>
      </c>
      <c r="F1187" s="3">
        <v>76396</v>
      </c>
      <c r="G1187" s="3">
        <v>80334</v>
      </c>
      <c r="H1187" s="3">
        <v>11340</v>
      </c>
      <c r="I1187" s="3">
        <v>73056</v>
      </c>
      <c r="J1187" s="3">
        <v>60321</v>
      </c>
      <c r="K1187" s="3">
        <v>78012</v>
      </c>
      <c r="L1187" s="3">
        <v>67695</v>
      </c>
      <c r="M1187" s="3">
        <v>21242</v>
      </c>
      <c r="N1187" s="3">
        <v>59575</v>
      </c>
      <c r="O1187" s="3">
        <v>69752</v>
      </c>
      <c r="P1187" s="3">
        <v>80998</v>
      </c>
      <c r="Q1187" s="3">
        <v>81074</v>
      </c>
      <c r="R1187" s="3">
        <v>12446</v>
      </c>
      <c r="S1187" s="3">
        <v>61883</v>
      </c>
      <c r="T1187" s="3">
        <v>71523</v>
      </c>
      <c r="U1187" s="3">
        <v>75739</v>
      </c>
      <c r="V1187" s="3">
        <v>76842</v>
      </c>
      <c r="W1187" s="3">
        <v>26108</v>
      </c>
      <c r="X1187" s="3">
        <v>68771</v>
      </c>
      <c r="Y1187" s="3">
        <v>73461</v>
      </c>
      <c r="Z1187" s="3">
        <v>76053</v>
      </c>
      <c r="AA1187" s="3">
        <v>79066</v>
      </c>
      <c r="AB1187" s="3">
        <v>17432</v>
      </c>
      <c r="AC1187" s="3">
        <v>68455</v>
      </c>
      <c r="AD1187" s="3">
        <v>67339</v>
      </c>
      <c r="AE1187" s="3">
        <v>70860</v>
      </c>
      <c r="AF1187" s="4">
        <v>64579</v>
      </c>
      <c r="AG1187" s="9"/>
      <c r="AI1187" s="2">
        <v>5458.22</v>
      </c>
      <c r="AJ1187">
        <f t="shared" si="543"/>
        <v>0.25301416982660452</v>
      </c>
      <c r="AK1187">
        <f t="shared" si="544"/>
        <v>0.83347225320200513</v>
      </c>
      <c r="AL1187">
        <f t="shared" si="545"/>
        <v>0.92049870276235313</v>
      </c>
      <c r="AM1187">
        <f t="shared" si="546"/>
        <v>0.89686667214519666</v>
      </c>
      <c r="AN1187">
        <f t="shared" si="547"/>
        <v>0.94309763914487976</v>
      </c>
      <c r="AO1187">
        <f t="shared" si="548"/>
        <v>0.13312827978070227</v>
      </c>
      <c r="AP1187">
        <f t="shared" si="549"/>
        <v>0.85765605005811152</v>
      </c>
      <c r="AQ1187">
        <f t="shared" si="550"/>
        <v>0.70815087871708482</v>
      </c>
      <c r="AR1187">
        <f t="shared" si="551"/>
        <v>0.91583803899930738</v>
      </c>
      <c r="AS1187">
        <f t="shared" si="552"/>
        <v>0.7947194796961764</v>
      </c>
      <c r="AT1187">
        <f t="shared" si="553"/>
        <v>0.24391700253769219</v>
      </c>
      <c r="AU1187">
        <f t="shared" si="554"/>
        <v>0.68408602891361514</v>
      </c>
      <c r="AV1187">
        <f t="shared" si="555"/>
        <v>0.80094618025652509</v>
      </c>
      <c r="AW1187">
        <f t="shared" si="556"/>
        <v>0.93008141284003354</v>
      </c>
      <c r="AX1187">
        <f t="shared" si="557"/>
        <v>0.93095410336789652</v>
      </c>
      <c r="AY1187">
        <f t="shared" si="558"/>
        <v>0.14291455670766015</v>
      </c>
      <c r="AZ1187">
        <f t="shared" si="559"/>
        <v>0.71058826231240024</v>
      </c>
      <c r="BA1187">
        <f t="shared" si="560"/>
        <v>0.82128216610975235</v>
      </c>
      <c r="BB1187">
        <f t="shared" si="561"/>
        <v>0.86969352486593865</v>
      </c>
      <c r="BC1187">
        <f t="shared" si="562"/>
        <v>0.88235902029005475</v>
      </c>
      <c r="BD1187">
        <f t="shared" si="563"/>
        <v>0.31428915372577343</v>
      </c>
      <c r="BE1187">
        <f t="shared" si="564"/>
        <v>0.8278680630793307</v>
      </c>
      <c r="BF1187">
        <f t="shared" si="565"/>
        <v>0.88432647165041534</v>
      </c>
      <c r="BG1187">
        <f t="shared" si="566"/>
        <v>0.91552907186710009</v>
      </c>
      <c r="BH1187">
        <f t="shared" si="567"/>
        <v>0.95179968701095463</v>
      </c>
      <c r="BI1187">
        <f t="shared" si="568"/>
        <v>0.20984711688937041</v>
      </c>
      <c r="BJ1187">
        <f t="shared" si="569"/>
        <v>0.82406404237390152</v>
      </c>
      <c r="BK1187">
        <f t="shared" si="570"/>
        <v>0.81062958950282893</v>
      </c>
      <c r="BL1187">
        <f t="shared" si="571"/>
        <v>0.85301552907186706</v>
      </c>
      <c r="BM1187">
        <f t="shared" si="572"/>
        <v>0.77740459853135913</v>
      </c>
    </row>
    <row r="1188" spans="1:65" ht="72" x14ac:dyDescent="0.3">
      <c r="A1188" s="1" t="s">
        <v>13</v>
      </c>
      <c r="B1188" s="2">
        <v>5468.22</v>
      </c>
      <c r="C1188" s="3">
        <v>21118</v>
      </c>
      <c r="D1188" s="3">
        <v>71226</v>
      </c>
      <c r="E1188" s="3">
        <v>77979</v>
      </c>
      <c r="F1188" s="3">
        <v>76615</v>
      </c>
      <c r="G1188" s="3">
        <v>80534</v>
      </c>
      <c r="H1188" s="3">
        <v>10981</v>
      </c>
      <c r="I1188" s="3">
        <v>72848</v>
      </c>
      <c r="J1188" s="3">
        <v>60380</v>
      </c>
      <c r="K1188" s="3">
        <v>78270</v>
      </c>
      <c r="L1188" s="3">
        <v>66434</v>
      </c>
      <c r="M1188" s="3">
        <v>21633</v>
      </c>
      <c r="N1188" s="3">
        <v>59578</v>
      </c>
      <c r="O1188" s="3">
        <v>69045</v>
      </c>
      <c r="P1188" s="3">
        <v>80920</v>
      </c>
      <c r="Q1188" s="3">
        <v>80934</v>
      </c>
      <c r="R1188" s="3">
        <v>12262</v>
      </c>
      <c r="S1188" s="3">
        <v>61497</v>
      </c>
      <c r="T1188" s="3">
        <v>71650</v>
      </c>
      <c r="U1188" s="3">
        <v>75132</v>
      </c>
      <c r="V1188" s="3">
        <v>77456</v>
      </c>
      <c r="W1188" s="3">
        <v>25779</v>
      </c>
      <c r="X1188" s="3">
        <v>68790</v>
      </c>
      <c r="Y1188" s="3">
        <v>73060</v>
      </c>
      <c r="Z1188" s="3">
        <v>76249</v>
      </c>
      <c r="AA1188" s="3">
        <v>78440</v>
      </c>
      <c r="AB1188" s="3">
        <v>17735</v>
      </c>
      <c r="AC1188" s="3">
        <v>67976</v>
      </c>
      <c r="AD1188" s="3">
        <v>67309</v>
      </c>
      <c r="AE1188" s="3">
        <v>70661</v>
      </c>
      <c r="AF1188" s="4">
        <v>64292</v>
      </c>
      <c r="AG1188" s="9"/>
      <c r="AI1188" s="2">
        <v>5468.22</v>
      </c>
      <c r="AJ1188">
        <f t="shared" si="543"/>
        <v>0.24791913689672579</v>
      </c>
      <c r="AK1188">
        <f t="shared" si="544"/>
        <v>0.83617238586069664</v>
      </c>
      <c r="AL1188">
        <f t="shared" si="545"/>
        <v>0.91545062866132121</v>
      </c>
      <c r="AM1188">
        <f t="shared" si="546"/>
        <v>0.89943766802455949</v>
      </c>
      <c r="AN1188">
        <f t="shared" si="547"/>
        <v>0.94544558058722017</v>
      </c>
      <c r="AO1188">
        <f t="shared" si="548"/>
        <v>0.12891372489170119</v>
      </c>
      <c r="AP1188">
        <f t="shared" si="549"/>
        <v>0.85521419095807749</v>
      </c>
      <c r="AQ1188">
        <f t="shared" si="550"/>
        <v>0.70884352144257523</v>
      </c>
      <c r="AR1188">
        <f t="shared" si="551"/>
        <v>0.91886688345992651</v>
      </c>
      <c r="AS1188">
        <f t="shared" si="552"/>
        <v>0.77991570890221995</v>
      </c>
      <c r="AT1188">
        <f t="shared" si="553"/>
        <v>0.24840676564814496</v>
      </c>
      <c r="AU1188">
        <f t="shared" si="554"/>
        <v>0.68412047722392555</v>
      </c>
      <c r="AV1188">
        <f t="shared" si="555"/>
        <v>0.79282786179337905</v>
      </c>
      <c r="AW1188">
        <f t="shared" si="556"/>
        <v>0.92918575677196369</v>
      </c>
      <c r="AX1188">
        <f t="shared" si="557"/>
        <v>0.92934651555341208</v>
      </c>
      <c r="AY1188">
        <f t="shared" si="558"/>
        <v>0.14080172700862356</v>
      </c>
      <c r="AZ1188">
        <f t="shared" si="559"/>
        <v>0.70615591305246472</v>
      </c>
      <c r="BA1188">
        <f t="shared" si="560"/>
        <v>0.82274047791289173</v>
      </c>
      <c r="BB1188">
        <f t="shared" si="561"/>
        <v>0.86272348341313854</v>
      </c>
      <c r="BC1188">
        <f t="shared" si="562"/>
        <v>0.88940944113357912</v>
      </c>
      <c r="BD1188">
        <f t="shared" si="563"/>
        <v>0.31032863849765258</v>
      </c>
      <c r="BE1188">
        <f t="shared" si="564"/>
        <v>0.82809678584326474</v>
      </c>
      <c r="BF1188">
        <f t="shared" si="565"/>
        <v>0.87949921752738658</v>
      </c>
      <c r="BG1188">
        <f t="shared" si="566"/>
        <v>0.9178885277476827</v>
      </c>
      <c r="BH1188">
        <f t="shared" si="567"/>
        <v>0.94426387384133859</v>
      </c>
      <c r="BI1188">
        <f t="shared" si="568"/>
        <v>0.21349464307210786</v>
      </c>
      <c r="BJ1188">
        <f t="shared" si="569"/>
        <v>0.81829782111472249</v>
      </c>
      <c r="BK1188">
        <f t="shared" si="570"/>
        <v>0.81026844829661726</v>
      </c>
      <c r="BL1188">
        <f t="shared" si="571"/>
        <v>0.85061995907066335</v>
      </c>
      <c r="BM1188">
        <f t="shared" si="572"/>
        <v>0.77394968099193451</v>
      </c>
    </row>
    <row r="1189" spans="1:65" ht="72" x14ac:dyDescent="0.3">
      <c r="A1189" s="1" t="s">
        <v>13</v>
      </c>
      <c r="B1189" s="2">
        <v>5478.22</v>
      </c>
      <c r="C1189" s="3">
        <v>21924</v>
      </c>
      <c r="D1189" s="3">
        <v>69960</v>
      </c>
      <c r="E1189" s="3">
        <v>77993</v>
      </c>
      <c r="F1189" s="3">
        <v>76062</v>
      </c>
      <c r="G1189" s="3">
        <v>80579</v>
      </c>
      <c r="H1189" s="3">
        <v>10982</v>
      </c>
      <c r="I1189" s="3">
        <v>73039</v>
      </c>
      <c r="J1189" s="3">
        <v>60256</v>
      </c>
      <c r="K1189" s="3">
        <v>77308</v>
      </c>
      <c r="L1189" s="3">
        <v>67528</v>
      </c>
      <c r="M1189" s="3">
        <v>21278</v>
      </c>
      <c r="N1189" s="3">
        <v>59618</v>
      </c>
      <c r="O1189" s="3">
        <v>69284</v>
      </c>
      <c r="P1189" s="3">
        <v>81635</v>
      </c>
      <c r="Q1189" s="3">
        <v>81332</v>
      </c>
      <c r="R1189" s="3">
        <v>12385</v>
      </c>
      <c r="S1189" s="3">
        <v>61857</v>
      </c>
      <c r="T1189" s="3">
        <v>71466</v>
      </c>
      <c r="U1189" s="3">
        <v>75354</v>
      </c>
      <c r="V1189" s="3">
        <v>77250</v>
      </c>
      <c r="W1189" s="3">
        <v>26146</v>
      </c>
      <c r="X1189" s="3">
        <v>68553</v>
      </c>
      <c r="Y1189" s="3">
        <v>73938</v>
      </c>
      <c r="Z1189" s="3">
        <v>75914</v>
      </c>
      <c r="AA1189" s="3">
        <v>78464</v>
      </c>
      <c r="AB1189" s="3">
        <v>17479</v>
      </c>
      <c r="AC1189" s="3">
        <v>67877</v>
      </c>
      <c r="AD1189" s="3">
        <v>67388</v>
      </c>
      <c r="AE1189" s="3">
        <v>70269</v>
      </c>
      <c r="AF1189" s="4">
        <v>64679</v>
      </c>
      <c r="AG1189" s="9"/>
      <c r="AI1189" s="2">
        <v>5478.22</v>
      </c>
      <c r="AJ1189">
        <f t="shared" si="543"/>
        <v>0.25738134090935771</v>
      </c>
      <c r="AK1189">
        <f t="shared" si="544"/>
        <v>0.82130991653068175</v>
      </c>
      <c r="AL1189">
        <f t="shared" si="545"/>
        <v>0.91561498456228496</v>
      </c>
      <c r="AM1189">
        <f t="shared" si="546"/>
        <v>0.89294560993648819</v>
      </c>
      <c r="AN1189">
        <f t="shared" si="547"/>
        <v>0.94597386741174672</v>
      </c>
      <c r="AO1189">
        <f t="shared" si="548"/>
        <v>0.12892546459891291</v>
      </c>
      <c r="AP1189">
        <f t="shared" si="549"/>
        <v>0.85745647503551259</v>
      </c>
      <c r="AQ1189">
        <f t="shared" si="550"/>
        <v>0.70738779774832417</v>
      </c>
      <c r="AR1189">
        <f t="shared" si="551"/>
        <v>0.90757328512226909</v>
      </c>
      <c r="AS1189">
        <f t="shared" si="552"/>
        <v>0.79275894859182217</v>
      </c>
      <c r="AT1189">
        <f t="shared" si="553"/>
        <v>0.24433038226141673</v>
      </c>
      <c r="AU1189">
        <f t="shared" si="554"/>
        <v>0.68457978802806385</v>
      </c>
      <c r="AV1189">
        <f t="shared" si="555"/>
        <v>0.79557224384810588</v>
      </c>
      <c r="AW1189">
        <f t="shared" si="556"/>
        <v>0.93739593739593741</v>
      </c>
      <c r="AX1189">
        <f t="shared" si="557"/>
        <v>0.93391665805458912</v>
      </c>
      <c r="AY1189">
        <f t="shared" si="558"/>
        <v>0.1422141077313491</v>
      </c>
      <c r="AZ1189">
        <f t="shared" si="559"/>
        <v>0.71028971028971033</v>
      </c>
      <c r="BA1189">
        <f t="shared" si="560"/>
        <v>0.82062764821385514</v>
      </c>
      <c r="BB1189">
        <f t="shared" si="561"/>
        <v>0.86527265837610667</v>
      </c>
      <c r="BC1189">
        <f t="shared" si="562"/>
        <v>0.88704399049226634</v>
      </c>
      <c r="BD1189">
        <f t="shared" si="563"/>
        <v>0.31474659925364151</v>
      </c>
      <c r="BE1189">
        <f t="shared" si="564"/>
        <v>0.82524377031419283</v>
      </c>
      <c r="BF1189">
        <f t="shared" si="565"/>
        <v>0.89006861682918026</v>
      </c>
      <c r="BG1189">
        <f t="shared" si="566"/>
        <v>0.91385578427831948</v>
      </c>
      <c r="BH1189">
        <f t="shared" si="567"/>
        <v>0.94455278680630794</v>
      </c>
      <c r="BI1189">
        <f t="shared" si="568"/>
        <v>0.21041290477910196</v>
      </c>
      <c r="BJ1189">
        <f t="shared" si="569"/>
        <v>0.81710605513422419</v>
      </c>
      <c r="BK1189">
        <f t="shared" si="570"/>
        <v>0.81121945347297464</v>
      </c>
      <c r="BL1189">
        <f t="shared" si="571"/>
        <v>0.845901047309498</v>
      </c>
      <c r="BM1189">
        <f t="shared" si="572"/>
        <v>0.77860840255206454</v>
      </c>
    </row>
    <row r="1190" spans="1:65" ht="72" x14ac:dyDescent="0.3">
      <c r="A1190" s="1" t="s">
        <v>13</v>
      </c>
      <c r="B1190" s="2">
        <v>5488.22</v>
      </c>
      <c r="C1190" s="3">
        <v>21795</v>
      </c>
      <c r="D1190" s="3">
        <v>71332</v>
      </c>
      <c r="E1190" s="3">
        <v>78112</v>
      </c>
      <c r="F1190" s="3">
        <v>76014</v>
      </c>
      <c r="G1190" s="3">
        <v>79869</v>
      </c>
      <c r="H1190" s="3">
        <v>11384</v>
      </c>
      <c r="I1190" s="3">
        <v>73063</v>
      </c>
      <c r="J1190" s="3">
        <v>60203</v>
      </c>
      <c r="K1190" s="3">
        <v>78017</v>
      </c>
      <c r="L1190" s="3">
        <v>67462</v>
      </c>
      <c r="M1190" s="3">
        <v>21739</v>
      </c>
      <c r="N1190" s="3">
        <v>60069</v>
      </c>
      <c r="O1190" s="3">
        <v>69346</v>
      </c>
      <c r="P1190" s="3">
        <v>80979</v>
      </c>
      <c r="Q1190" s="3">
        <v>81332</v>
      </c>
      <c r="R1190" s="3">
        <v>12552</v>
      </c>
      <c r="S1190" s="3">
        <v>61634</v>
      </c>
      <c r="T1190" s="3">
        <v>71713</v>
      </c>
      <c r="U1190" s="3">
        <v>74939</v>
      </c>
      <c r="V1190" s="3">
        <v>77055</v>
      </c>
      <c r="W1190" s="3">
        <v>25988</v>
      </c>
      <c r="X1190" s="3">
        <v>67942</v>
      </c>
      <c r="Y1190" s="3">
        <v>73410</v>
      </c>
      <c r="Z1190" s="3">
        <v>76882</v>
      </c>
      <c r="AA1190" s="3">
        <v>79084</v>
      </c>
      <c r="AB1190" s="3">
        <v>17713</v>
      </c>
      <c r="AC1190" s="3">
        <v>68298</v>
      </c>
      <c r="AD1190" s="3">
        <v>67717</v>
      </c>
      <c r="AE1190" s="3">
        <v>71030</v>
      </c>
      <c r="AF1190" s="4">
        <v>64464</v>
      </c>
      <c r="AG1190" s="9"/>
      <c r="AI1190" s="2">
        <v>5488.22</v>
      </c>
      <c r="AJ1190">
        <f t="shared" si="543"/>
        <v>0.25586691867904815</v>
      </c>
      <c r="AK1190">
        <f t="shared" si="544"/>
        <v>0.83741679482513709</v>
      </c>
      <c r="AL1190">
        <f t="shared" si="545"/>
        <v>0.91701200972047758</v>
      </c>
      <c r="AM1190">
        <f t="shared" si="546"/>
        <v>0.89238210399032647</v>
      </c>
      <c r="AN1190">
        <f t="shared" si="547"/>
        <v>0.93763867529143818</v>
      </c>
      <c r="AO1190">
        <f t="shared" si="548"/>
        <v>0.13364482689801715</v>
      </c>
      <c r="AP1190">
        <f t="shared" si="549"/>
        <v>0.85773822800859345</v>
      </c>
      <c r="AQ1190">
        <f t="shared" si="550"/>
        <v>0.706765593266104</v>
      </c>
      <c r="AR1190">
        <f t="shared" si="551"/>
        <v>0.91589673753536582</v>
      </c>
      <c r="AS1190">
        <f t="shared" si="552"/>
        <v>0.79198412791584982</v>
      </c>
      <c r="AT1190">
        <f t="shared" si="553"/>
        <v>0.2496239392791117</v>
      </c>
      <c r="AU1190">
        <f t="shared" si="554"/>
        <v>0.68975851734472426</v>
      </c>
      <c r="AV1190">
        <f t="shared" si="555"/>
        <v>0.79628417559452047</v>
      </c>
      <c r="AW1190">
        <f t="shared" si="556"/>
        <v>0.92986324020806777</v>
      </c>
      <c r="AX1190">
        <f t="shared" si="557"/>
        <v>0.93391665805458912</v>
      </c>
      <c r="AY1190">
        <f t="shared" si="558"/>
        <v>0.14413173033862689</v>
      </c>
      <c r="AZ1190">
        <f t="shared" si="559"/>
        <v>0.70772905255663876</v>
      </c>
      <c r="BA1190">
        <f t="shared" si="560"/>
        <v>0.82346389242940965</v>
      </c>
      <c r="BB1190">
        <f t="shared" si="561"/>
        <v>0.86050730878317083</v>
      </c>
      <c r="BC1190">
        <f t="shared" si="562"/>
        <v>0.88480485032209166</v>
      </c>
      <c r="BD1190">
        <f t="shared" si="563"/>
        <v>0.31284458890092692</v>
      </c>
      <c r="BE1190">
        <f t="shared" si="564"/>
        <v>0.81788852774768273</v>
      </c>
      <c r="BF1190">
        <f t="shared" si="565"/>
        <v>0.88371253159985552</v>
      </c>
      <c r="BG1190">
        <f t="shared" si="566"/>
        <v>0.92550860719874806</v>
      </c>
      <c r="BH1190">
        <f t="shared" si="567"/>
        <v>0.95201637173468157</v>
      </c>
      <c r="BI1190">
        <f t="shared" si="568"/>
        <v>0.21322980618755266</v>
      </c>
      <c r="BJ1190">
        <f t="shared" si="569"/>
        <v>0.82217407006139398</v>
      </c>
      <c r="BK1190">
        <f t="shared" si="570"/>
        <v>0.81517996870109544</v>
      </c>
      <c r="BL1190">
        <f t="shared" si="571"/>
        <v>0.85506199590706633</v>
      </c>
      <c r="BM1190">
        <f t="shared" si="572"/>
        <v>0.77602022390754788</v>
      </c>
    </row>
    <row r="1191" spans="1:65" ht="72" x14ac:dyDescent="0.3">
      <c r="A1191" s="1" t="s">
        <v>13</v>
      </c>
      <c r="B1191" s="2">
        <v>5498.22</v>
      </c>
      <c r="C1191" s="3">
        <v>21468</v>
      </c>
      <c r="D1191" s="3">
        <v>71525</v>
      </c>
      <c r="E1191" s="3">
        <v>78402</v>
      </c>
      <c r="F1191" s="3">
        <v>76441</v>
      </c>
      <c r="G1191" s="3">
        <v>80036</v>
      </c>
      <c r="H1191" s="3">
        <v>11026</v>
      </c>
      <c r="I1191" s="3">
        <v>72760</v>
      </c>
      <c r="J1191" s="3">
        <v>60425</v>
      </c>
      <c r="K1191" s="3">
        <v>77708</v>
      </c>
      <c r="L1191" s="3">
        <v>68087</v>
      </c>
      <c r="M1191" s="3">
        <v>21571</v>
      </c>
      <c r="N1191" s="3">
        <v>59937</v>
      </c>
      <c r="O1191" s="3">
        <v>70095</v>
      </c>
      <c r="P1191" s="3">
        <v>81201</v>
      </c>
      <c r="Q1191" s="3">
        <v>80913</v>
      </c>
      <c r="R1191" s="3">
        <v>12192</v>
      </c>
      <c r="S1191" s="3">
        <v>62159</v>
      </c>
      <c r="T1191" s="3">
        <v>71492</v>
      </c>
      <c r="U1191" s="3">
        <v>75655</v>
      </c>
      <c r="V1191" s="3">
        <v>77549</v>
      </c>
      <c r="W1191" s="3">
        <v>26218</v>
      </c>
      <c r="X1191" s="3">
        <v>68511</v>
      </c>
      <c r="Y1191" s="3">
        <v>73719</v>
      </c>
      <c r="Z1191" s="3">
        <v>76074</v>
      </c>
      <c r="AA1191" s="3">
        <v>78218</v>
      </c>
      <c r="AB1191" s="3">
        <v>17679</v>
      </c>
      <c r="AC1191" s="3">
        <v>68226</v>
      </c>
      <c r="AD1191" s="3">
        <v>67191</v>
      </c>
      <c r="AE1191" s="3">
        <v>71358</v>
      </c>
      <c r="AF1191" s="4">
        <v>63497</v>
      </c>
      <c r="AG1191" s="9"/>
      <c r="AI1191" s="2">
        <v>5498.22</v>
      </c>
      <c r="AJ1191">
        <f t="shared" si="543"/>
        <v>0.25202803442082156</v>
      </c>
      <c r="AK1191">
        <f t="shared" si="544"/>
        <v>0.83968255831699556</v>
      </c>
      <c r="AL1191">
        <f t="shared" si="545"/>
        <v>0.9204165248118712</v>
      </c>
      <c r="AM1191">
        <f t="shared" si="546"/>
        <v>0.89739495896972332</v>
      </c>
      <c r="AN1191">
        <f t="shared" si="547"/>
        <v>0.93959920639579253</v>
      </c>
      <c r="AO1191">
        <f t="shared" si="548"/>
        <v>0.1294420117162278</v>
      </c>
      <c r="AP1191">
        <f t="shared" si="549"/>
        <v>0.85418109672344766</v>
      </c>
      <c r="AQ1191">
        <f t="shared" si="550"/>
        <v>0.70937180826710178</v>
      </c>
      <c r="AR1191">
        <f t="shared" si="551"/>
        <v>0.9122691680069499</v>
      </c>
      <c r="AS1191">
        <f t="shared" si="552"/>
        <v>0.79932144492316359</v>
      </c>
      <c r="AT1191">
        <f t="shared" si="553"/>
        <v>0.24769483390173044</v>
      </c>
      <c r="AU1191">
        <f t="shared" si="554"/>
        <v>0.6882427916910675</v>
      </c>
      <c r="AV1191">
        <f t="shared" si="555"/>
        <v>0.80488477040201178</v>
      </c>
      <c r="AW1191">
        <f t="shared" si="556"/>
        <v>0.9324124151710359</v>
      </c>
      <c r="AX1191">
        <f t="shared" si="557"/>
        <v>0.92910537738123944</v>
      </c>
      <c r="AY1191">
        <f t="shared" si="558"/>
        <v>0.13999793310138137</v>
      </c>
      <c r="AZ1191">
        <f t="shared" si="559"/>
        <v>0.71375750686095518</v>
      </c>
      <c r="BA1191">
        <f t="shared" si="560"/>
        <v>0.82092620023654506</v>
      </c>
      <c r="BB1191">
        <f t="shared" si="561"/>
        <v>0.86872897217724809</v>
      </c>
      <c r="BC1191">
        <f t="shared" si="562"/>
        <v>0.89047733875320079</v>
      </c>
      <c r="BD1191">
        <f t="shared" si="563"/>
        <v>0.31561333814854942</v>
      </c>
      <c r="BE1191">
        <f t="shared" si="564"/>
        <v>0.82473817262549654</v>
      </c>
      <c r="BF1191">
        <f t="shared" si="565"/>
        <v>0.88743228602383528</v>
      </c>
      <c r="BG1191">
        <f t="shared" si="566"/>
        <v>0.91578187071144823</v>
      </c>
      <c r="BH1191">
        <f t="shared" si="567"/>
        <v>0.94159142891537262</v>
      </c>
      <c r="BI1191">
        <f t="shared" si="568"/>
        <v>0.21282051282051281</v>
      </c>
      <c r="BJ1191">
        <f t="shared" si="569"/>
        <v>0.82130733116648613</v>
      </c>
      <c r="BK1191">
        <f t="shared" si="570"/>
        <v>0.80884795955218491</v>
      </c>
      <c r="BL1191">
        <f t="shared" si="571"/>
        <v>0.85901047309498013</v>
      </c>
      <c r="BM1191">
        <f t="shared" si="572"/>
        <v>0.7643794390273263</v>
      </c>
    </row>
    <row r="1192" spans="1:65" ht="72" x14ac:dyDescent="0.3">
      <c r="A1192" s="1" t="s">
        <v>13</v>
      </c>
      <c r="B1192" s="2">
        <v>5508.22</v>
      </c>
      <c r="C1192" s="3">
        <v>21717</v>
      </c>
      <c r="D1192" s="3">
        <v>71490</v>
      </c>
      <c r="E1192" s="3">
        <v>77781</v>
      </c>
      <c r="F1192" s="3">
        <v>76621</v>
      </c>
      <c r="G1192" s="3">
        <v>80309</v>
      </c>
      <c r="H1192" s="3">
        <v>11077</v>
      </c>
      <c r="I1192" s="3">
        <v>72910</v>
      </c>
      <c r="J1192" s="3">
        <v>60519</v>
      </c>
      <c r="K1192" s="3">
        <v>78398</v>
      </c>
      <c r="L1192" s="3">
        <v>66869</v>
      </c>
      <c r="M1192" s="3">
        <v>21855</v>
      </c>
      <c r="N1192" s="3">
        <v>59914</v>
      </c>
      <c r="O1192" s="3">
        <v>70212</v>
      </c>
      <c r="P1192" s="3">
        <v>81200</v>
      </c>
      <c r="Q1192" s="3">
        <v>80780</v>
      </c>
      <c r="R1192" s="3">
        <v>12132</v>
      </c>
      <c r="S1192" s="3">
        <v>62108</v>
      </c>
      <c r="T1192" s="3">
        <v>71878</v>
      </c>
      <c r="U1192" s="3">
        <v>74807</v>
      </c>
      <c r="V1192" s="3">
        <v>77310</v>
      </c>
      <c r="W1192" s="3">
        <v>26087</v>
      </c>
      <c r="X1192" s="3">
        <v>68929</v>
      </c>
      <c r="Y1192" s="3">
        <v>73934</v>
      </c>
      <c r="Z1192" s="3">
        <v>75542</v>
      </c>
      <c r="AA1192" s="3">
        <v>78362</v>
      </c>
      <c r="AB1192" s="3">
        <v>17495</v>
      </c>
      <c r="AC1192" s="3">
        <v>68249</v>
      </c>
      <c r="AD1192" s="3">
        <v>68197</v>
      </c>
      <c r="AE1192" s="3">
        <v>70923</v>
      </c>
      <c r="AF1192" s="4">
        <v>64487</v>
      </c>
      <c r="AG1192" s="9"/>
      <c r="AI1192" s="2">
        <v>5508.22</v>
      </c>
      <c r="AJ1192">
        <f t="shared" si="543"/>
        <v>0.25495122151653538</v>
      </c>
      <c r="AK1192">
        <f t="shared" si="544"/>
        <v>0.83927166856458602</v>
      </c>
      <c r="AL1192">
        <f t="shared" si="545"/>
        <v>0.91312616663340418</v>
      </c>
      <c r="AM1192">
        <f t="shared" si="546"/>
        <v>0.89950810626782973</v>
      </c>
      <c r="AN1192">
        <f t="shared" si="547"/>
        <v>0.94280414646458721</v>
      </c>
      <c r="AO1192">
        <f t="shared" si="548"/>
        <v>0.13004073678402461</v>
      </c>
      <c r="AP1192">
        <f t="shared" si="549"/>
        <v>0.85594205280520308</v>
      </c>
      <c r="AQ1192">
        <f t="shared" si="550"/>
        <v>0.71047534074500185</v>
      </c>
      <c r="AR1192">
        <f t="shared" si="551"/>
        <v>0.92036956598302433</v>
      </c>
      <c r="AS1192">
        <f t="shared" si="552"/>
        <v>0.78502248153931042</v>
      </c>
      <c r="AT1192">
        <f t="shared" si="553"/>
        <v>0.25095594061111304</v>
      </c>
      <c r="AU1192">
        <f t="shared" si="554"/>
        <v>0.687978687978688</v>
      </c>
      <c r="AV1192">
        <f t="shared" si="555"/>
        <v>0.80622825450411661</v>
      </c>
      <c r="AW1192">
        <f t="shared" si="556"/>
        <v>0.93240093240093236</v>
      </c>
      <c r="AX1192">
        <f t="shared" si="557"/>
        <v>0.92757816895747935</v>
      </c>
      <c r="AY1192">
        <f t="shared" si="558"/>
        <v>0.1393089668951738</v>
      </c>
      <c r="AZ1192">
        <f t="shared" si="559"/>
        <v>0.71317188558567868</v>
      </c>
      <c r="BA1192">
        <f t="shared" si="560"/>
        <v>0.82535854949648058</v>
      </c>
      <c r="BB1192">
        <f t="shared" si="561"/>
        <v>0.85899158312951418</v>
      </c>
      <c r="BC1192">
        <f t="shared" si="562"/>
        <v>0.88773295669847396</v>
      </c>
      <c r="BD1192">
        <f t="shared" si="563"/>
        <v>0.31403635488142528</v>
      </c>
      <c r="BE1192">
        <f t="shared" si="564"/>
        <v>0.82977007343204523</v>
      </c>
      <c r="BF1192">
        <f t="shared" si="565"/>
        <v>0.89002046466835194</v>
      </c>
      <c r="BG1192">
        <f t="shared" si="566"/>
        <v>0.90937763332129529</v>
      </c>
      <c r="BH1192">
        <f t="shared" si="567"/>
        <v>0.94332490670518843</v>
      </c>
      <c r="BI1192">
        <f t="shared" si="568"/>
        <v>0.21060551342241482</v>
      </c>
      <c r="BJ1192">
        <f t="shared" si="569"/>
        <v>0.82158420609124838</v>
      </c>
      <c r="BK1192">
        <f t="shared" si="570"/>
        <v>0.82095822800048157</v>
      </c>
      <c r="BL1192">
        <f t="shared" si="571"/>
        <v>0.8537739256049115</v>
      </c>
      <c r="BM1192">
        <f t="shared" si="572"/>
        <v>0.77629709883231013</v>
      </c>
    </row>
    <row r="1193" spans="1:65" ht="72" x14ac:dyDescent="0.3">
      <c r="A1193" s="1" t="s">
        <v>13</v>
      </c>
      <c r="B1193" s="2">
        <v>5518.22</v>
      </c>
      <c r="C1193" s="3">
        <v>21542</v>
      </c>
      <c r="D1193" s="3">
        <v>70716</v>
      </c>
      <c r="E1193" s="3">
        <v>78841</v>
      </c>
      <c r="F1193" s="3">
        <v>76283</v>
      </c>
      <c r="G1193" s="3">
        <v>80510</v>
      </c>
      <c r="H1193" s="3">
        <v>11213</v>
      </c>
      <c r="I1193" s="3">
        <v>73621</v>
      </c>
      <c r="J1193" s="3">
        <v>60676</v>
      </c>
      <c r="K1193" s="3">
        <v>78474</v>
      </c>
      <c r="L1193" s="3">
        <v>67418</v>
      </c>
      <c r="M1193" s="3">
        <v>21496</v>
      </c>
      <c r="N1193" s="3">
        <v>59208</v>
      </c>
      <c r="O1193" s="3">
        <v>69490</v>
      </c>
      <c r="P1193" s="3">
        <v>81334</v>
      </c>
      <c r="Q1193" s="3">
        <v>81414</v>
      </c>
      <c r="R1193" s="3">
        <v>12271</v>
      </c>
      <c r="S1193" s="3">
        <v>61287</v>
      </c>
      <c r="T1193" s="3">
        <v>71804</v>
      </c>
      <c r="U1193" s="3">
        <v>75242</v>
      </c>
      <c r="V1193" s="3">
        <v>76872</v>
      </c>
      <c r="W1193" s="3">
        <v>25960</v>
      </c>
      <c r="X1193" s="3">
        <v>68343</v>
      </c>
      <c r="Y1193" s="3">
        <v>74144</v>
      </c>
      <c r="Z1193" s="3">
        <v>76595</v>
      </c>
      <c r="AA1193" s="3">
        <v>78056</v>
      </c>
      <c r="AB1193" s="3">
        <v>17703</v>
      </c>
      <c r="AC1193" s="3">
        <v>67939</v>
      </c>
      <c r="AD1193" s="3">
        <v>67272</v>
      </c>
      <c r="AE1193" s="3">
        <v>71367</v>
      </c>
      <c r="AF1193" s="4">
        <v>64721</v>
      </c>
      <c r="AG1193" s="9"/>
      <c r="AI1193" s="2">
        <v>5518.22</v>
      </c>
      <c r="AJ1193">
        <f t="shared" si="543"/>
        <v>0.25289677275448752</v>
      </c>
      <c r="AK1193">
        <f t="shared" si="544"/>
        <v>0.83018513518272852</v>
      </c>
      <c r="AL1193">
        <f t="shared" si="545"/>
        <v>0.92557025627780842</v>
      </c>
      <c r="AM1193">
        <f t="shared" si="546"/>
        <v>0.8955400852302744</v>
      </c>
      <c r="AN1193">
        <f t="shared" si="547"/>
        <v>0.94516382761413931</v>
      </c>
      <c r="AO1193">
        <f t="shared" si="548"/>
        <v>0.13163733696481611</v>
      </c>
      <c r="AP1193">
        <f t="shared" si="549"/>
        <v>0.8642889846327233</v>
      </c>
      <c r="AQ1193">
        <f t="shared" si="550"/>
        <v>0.71231847477723909</v>
      </c>
      <c r="AR1193">
        <f t="shared" si="551"/>
        <v>0.92126178373111378</v>
      </c>
      <c r="AS1193">
        <f t="shared" si="552"/>
        <v>0.79146758079853485</v>
      </c>
      <c r="AT1193">
        <f t="shared" si="553"/>
        <v>0.24683362614397097</v>
      </c>
      <c r="AU1193">
        <f t="shared" si="554"/>
        <v>0.67987185228564539</v>
      </c>
      <c r="AV1193">
        <f t="shared" si="555"/>
        <v>0.79793769448941865</v>
      </c>
      <c r="AW1193">
        <f t="shared" si="556"/>
        <v>0.93393962359479599</v>
      </c>
      <c r="AX1193">
        <f t="shared" si="557"/>
        <v>0.93485824520307281</v>
      </c>
      <c r="AY1193">
        <f t="shared" si="558"/>
        <v>0.1409050719395547</v>
      </c>
      <c r="AZ1193">
        <f t="shared" si="559"/>
        <v>0.70374453133073822</v>
      </c>
      <c r="BA1193">
        <f t="shared" si="560"/>
        <v>0.82450882450882446</v>
      </c>
      <c r="BB1193">
        <f t="shared" si="561"/>
        <v>0.86398658812451912</v>
      </c>
      <c r="BC1193">
        <f t="shared" si="562"/>
        <v>0.88270350339315862</v>
      </c>
      <c r="BD1193">
        <f t="shared" si="563"/>
        <v>0.31250752377512941</v>
      </c>
      <c r="BE1193">
        <f t="shared" si="564"/>
        <v>0.82271578187071148</v>
      </c>
      <c r="BF1193">
        <f t="shared" si="565"/>
        <v>0.8925484531118334</v>
      </c>
      <c r="BG1193">
        <f t="shared" si="566"/>
        <v>0.92205368965932344</v>
      </c>
      <c r="BH1193">
        <f t="shared" si="567"/>
        <v>0.93964126640182977</v>
      </c>
      <c r="BI1193">
        <f t="shared" si="568"/>
        <v>0.21310942578548212</v>
      </c>
      <c r="BJ1193">
        <f t="shared" si="569"/>
        <v>0.81785241362706151</v>
      </c>
      <c r="BK1193">
        <f t="shared" si="570"/>
        <v>0.80982304080895628</v>
      </c>
      <c r="BL1193">
        <f t="shared" si="571"/>
        <v>0.85911881545684365</v>
      </c>
      <c r="BM1193">
        <f t="shared" si="572"/>
        <v>0.77911400024076083</v>
      </c>
    </row>
    <row r="1194" spans="1:65" ht="72" x14ac:dyDescent="0.3">
      <c r="A1194" s="1" t="s">
        <v>13</v>
      </c>
      <c r="B1194" s="2">
        <v>5528.22</v>
      </c>
      <c r="C1194" s="3">
        <v>21449</v>
      </c>
      <c r="D1194" s="3">
        <v>71037</v>
      </c>
      <c r="E1194" s="3">
        <v>78742</v>
      </c>
      <c r="F1194" s="3">
        <v>76863</v>
      </c>
      <c r="G1194" s="3">
        <v>81182</v>
      </c>
      <c r="H1194" s="3">
        <v>11282</v>
      </c>
      <c r="I1194" s="3">
        <v>73230</v>
      </c>
      <c r="J1194" s="3">
        <v>60226</v>
      </c>
      <c r="K1194" s="3">
        <v>78054</v>
      </c>
      <c r="L1194" s="3">
        <v>67860</v>
      </c>
      <c r="M1194" s="3">
        <v>21417</v>
      </c>
      <c r="N1194" s="3">
        <v>60653</v>
      </c>
      <c r="O1194" s="3">
        <v>69559</v>
      </c>
      <c r="P1194" s="3">
        <v>81691</v>
      </c>
      <c r="Q1194" s="3">
        <v>81434</v>
      </c>
      <c r="R1194" s="3">
        <v>12492</v>
      </c>
      <c r="S1194" s="3">
        <v>62095</v>
      </c>
      <c r="T1194" s="3">
        <v>71458</v>
      </c>
      <c r="U1194" s="3">
        <v>75566</v>
      </c>
      <c r="V1194" s="3">
        <v>77137</v>
      </c>
      <c r="W1194" s="3">
        <v>26281</v>
      </c>
      <c r="X1194" s="3">
        <v>68679</v>
      </c>
      <c r="Y1194" s="3">
        <v>73750</v>
      </c>
      <c r="Z1194" s="3">
        <v>75822</v>
      </c>
      <c r="AA1194" s="3">
        <v>78900</v>
      </c>
      <c r="AB1194" s="3">
        <v>17396</v>
      </c>
      <c r="AC1194" s="3">
        <v>67889</v>
      </c>
      <c r="AD1194" s="3">
        <v>66720</v>
      </c>
      <c r="AE1194" s="3">
        <v>71448</v>
      </c>
      <c r="AF1194" s="4">
        <v>63954</v>
      </c>
      <c r="AG1194" s="9"/>
      <c r="AI1194" s="2">
        <v>5528.22</v>
      </c>
      <c r="AJ1194">
        <f t="shared" si="543"/>
        <v>0.25180497998379919</v>
      </c>
      <c r="AK1194">
        <f t="shared" si="544"/>
        <v>0.83395358119768492</v>
      </c>
      <c r="AL1194">
        <f t="shared" si="545"/>
        <v>0.92440802526384991</v>
      </c>
      <c r="AM1194">
        <f t="shared" si="546"/>
        <v>0.90234911541306162</v>
      </c>
      <c r="AN1194">
        <f t="shared" si="547"/>
        <v>0.95305291086040311</v>
      </c>
      <c r="AO1194">
        <f t="shared" si="548"/>
        <v>0.13244737676242355</v>
      </c>
      <c r="AP1194">
        <f t="shared" si="549"/>
        <v>0.85969875911294769</v>
      </c>
      <c r="AQ1194">
        <f t="shared" si="550"/>
        <v>0.70703560653197306</v>
      </c>
      <c r="AR1194">
        <f t="shared" si="551"/>
        <v>0.91633110670219886</v>
      </c>
      <c r="AS1194">
        <f t="shared" si="552"/>
        <v>0.79665653138610726</v>
      </c>
      <c r="AT1194">
        <f t="shared" si="553"/>
        <v>0.24592648730579766</v>
      </c>
      <c r="AU1194">
        <f t="shared" si="554"/>
        <v>0.69646445508514476</v>
      </c>
      <c r="AV1194">
        <f t="shared" si="555"/>
        <v>0.79873000562655738</v>
      </c>
      <c r="AW1194">
        <f t="shared" si="556"/>
        <v>0.93803897252173118</v>
      </c>
      <c r="AX1194">
        <f t="shared" si="557"/>
        <v>0.93508790060514202</v>
      </c>
      <c r="AY1194">
        <f t="shared" si="558"/>
        <v>0.1434427641324193</v>
      </c>
      <c r="AZ1194">
        <f t="shared" si="559"/>
        <v>0.71302260957433372</v>
      </c>
      <c r="BA1194">
        <f t="shared" si="560"/>
        <v>0.82053578605302746</v>
      </c>
      <c r="BB1194">
        <f t="shared" si="561"/>
        <v>0.86770700563804015</v>
      </c>
      <c r="BC1194">
        <f t="shared" si="562"/>
        <v>0.88574643747057535</v>
      </c>
      <c r="BD1194">
        <f t="shared" si="563"/>
        <v>0.31637173468159385</v>
      </c>
      <c r="BE1194">
        <f t="shared" si="564"/>
        <v>0.8267605633802817</v>
      </c>
      <c r="BF1194">
        <f t="shared" si="565"/>
        <v>0.88780546527025406</v>
      </c>
      <c r="BG1194">
        <f t="shared" si="566"/>
        <v>0.91274828457927049</v>
      </c>
      <c r="BH1194">
        <f t="shared" si="567"/>
        <v>0.94980137233658357</v>
      </c>
      <c r="BI1194">
        <f t="shared" si="568"/>
        <v>0.20941374744191646</v>
      </c>
      <c r="BJ1194">
        <f t="shared" si="569"/>
        <v>0.81725051161670881</v>
      </c>
      <c r="BK1194">
        <f t="shared" si="570"/>
        <v>0.8031780426146623</v>
      </c>
      <c r="BL1194">
        <f t="shared" si="571"/>
        <v>0.86009389671361502</v>
      </c>
      <c r="BM1194">
        <f t="shared" si="572"/>
        <v>0.76988082340195019</v>
      </c>
    </row>
    <row r="1195" spans="1:65" ht="72" x14ac:dyDescent="0.3">
      <c r="A1195" s="1" t="s">
        <v>13</v>
      </c>
      <c r="B1195" s="2">
        <v>5538.22</v>
      </c>
      <c r="C1195" s="3">
        <v>21624</v>
      </c>
      <c r="D1195" s="3">
        <v>70438</v>
      </c>
      <c r="E1195" s="3">
        <v>78155</v>
      </c>
      <c r="F1195" s="3">
        <v>76489</v>
      </c>
      <c r="G1195" s="3">
        <v>80379</v>
      </c>
      <c r="H1195" s="3">
        <v>11271</v>
      </c>
      <c r="I1195" s="3">
        <v>72526</v>
      </c>
      <c r="J1195" s="3">
        <v>60489</v>
      </c>
      <c r="K1195" s="3">
        <v>78217</v>
      </c>
      <c r="L1195" s="3">
        <v>68052</v>
      </c>
      <c r="M1195" s="3">
        <v>21494</v>
      </c>
      <c r="N1195" s="3">
        <v>60454</v>
      </c>
      <c r="O1195" s="3">
        <v>69662</v>
      </c>
      <c r="P1195" s="3">
        <v>80768</v>
      </c>
      <c r="Q1195" s="3">
        <v>80826</v>
      </c>
      <c r="R1195" s="3">
        <v>12245</v>
      </c>
      <c r="S1195" s="3">
        <v>61698</v>
      </c>
      <c r="T1195" s="3">
        <v>71266</v>
      </c>
      <c r="U1195" s="3">
        <v>75220</v>
      </c>
      <c r="V1195" s="3">
        <v>76951</v>
      </c>
      <c r="W1195" s="3">
        <v>26467</v>
      </c>
      <c r="X1195" s="3">
        <v>68783</v>
      </c>
      <c r="Y1195" s="3">
        <v>73541</v>
      </c>
      <c r="Z1195" s="3">
        <v>75507</v>
      </c>
      <c r="AA1195" s="3">
        <v>78885</v>
      </c>
      <c r="AB1195" s="3">
        <v>17789</v>
      </c>
      <c r="AC1195" s="3">
        <v>68000</v>
      </c>
      <c r="AD1195" s="3">
        <v>67261</v>
      </c>
      <c r="AE1195" s="3">
        <v>70949</v>
      </c>
      <c r="AF1195" s="4">
        <v>64788</v>
      </c>
      <c r="AG1195" s="9"/>
      <c r="AI1195" s="2">
        <v>5538.22</v>
      </c>
      <c r="AJ1195">
        <f t="shared" si="543"/>
        <v>0.2538594287458471</v>
      </c>
      <c r="AK1195">
        <f t="shared" si="544"/>
        <v>0.82692149657787539</v>
      </c>
      <c r="AL1195">
        <f t="shared" si="545"/>
        <v>0.91751681713058075</v>
      </c>
      <c r="AM1195">
        <f t="shared" si="546"/>
        <v>0.89795846491588505</v>
      </c>
      <c r="AN1195">
        <f t="shared" si="547"/>
        <v>0.94362592596940631</v>
      </c>
      <c r="AO1195">
        <f t="shared" si="548"/>
        <v>0.13231823998309483</v>
      </c>
      <c r="AP1195">
        <f t="shared" si="549"/>
        <v>0.8514340052359094</v>
      </c>
      <c r="AQ1195">
        <f t="shared" si="550"/>
        <v>0.71012314952865074</v>
      </c>
      <c r="AR1195">
        <f t="shared" si="551"/>
        <v>0.91824467897770634</v>
      </c>
      <c r="AS1195">
        <f t="shared" si="552"/>
        <v>0.79891055517075404</v>
      </c>
      <c r="AT1195">
        <f t="shared" si="553"/>
        <v>0.24681066060376405</v>
      </c>
      <c r="AU1195">
        <f t="shared" si="554"/>
        <v>0.69417938383455624</v>
      </c>
      <c r="AV1195">
        <f t="shared" si="555"/>
        <v>0.79991273094721371</v>
      </c>
      <c r="AW1195">
        <f t="shared" si="556"/>
        <v>0.92744037571623783</v>
      </c>
      <c r="AX1195">
        <f t="shared" si="557"/>
        <v>0.92810637638223847</v>
      </c>
      <c r="AY1195">
        <f t="shared" si="558"/>
        <v>0.14060651991686474</v>
      </c>
      <c r="AZ1195">
        <f t="shared" si="559"/>
        <v>0.70846394984326022</v>
      </c>
      <c r="BA1195">
        <f t="shared" si="560"/>
        <v>0.81833109419316319</v>
      </c>
      <c r="BB1195">
        <f t="shared" si="561"/>
        <v>0.86373396718224305</v>
      </c>
      <c r="BC1195">
        <f t="shared" si="562"/>
        <v>0.8836106422313319</v>
      </c>
      <c r="BD1195">
        <f t="shared" si="563"/>
        <v>0.31861081016010595</v>
      </c>
      <c r="BE1195">
        <f t="shared" si="564"/>
        <v>0.82801251956181532</v>
      </c>
      <c r="BF1195">
        <f t="shared" si="565"/>
        <v>0.88528951486697971</v>
      </c>
      <c r="BG1195">
        <f t="shared" si="566"/>
        <v>0.90895630191404841</v>
      </c>
      <c r="BH1195">
        <f t="shared" si="567"/>
        <v>0.94962080173347774</v>
      </c>
      <c r="BI1195">
        <f t="shared" si="568"/>
        <v>0.2141446972432888</v>
      </c>
      <c r="BJ1195">
        <f t="shared" si="569"/>
        <v>0.81858673407969185</v>
      </c>
      <c r="BK1195">
        <f t="shared" si="570"/>
        <v>0.80969062236667866</v>
      </c>
      <c r="BL1195">
        <f t="shared" si="571"/>
        <v>0.85408691465029496</v>
      </c>
      <c r="BM1195">
        <f t="shared" si="572"/>
        <v>0.77992054893463347</v>
      </c>
    </row>
    <row r="1196" spans="1:65" ht="72" x14ac:dyDescent="0.3">
      <c r="A1196" s="1" t="s">
        <v>13</v>
      </c>
      <c r="B1196" s="2">
        <v>5548.22</v>
      </c>
      <c r="C1196" s="3">
        <v>21618</v>
      </c>
      <c r="D1196" s="3">
        <v>70950</v>
      </c>
      <c r="E1196" s="3">
        <v>78577</v>
      </c>
      <c r="F1196" s="3">
        <v>76739</v>
      </c>
      <c r="G1196" s="3">
        <v>81082</v>
      </c>
      <c r="H1196" s="3">
        <v>11067</v>
      </c>
      <c r="I1196" s="3">
        <v>72377</v>
      </c>
      <c r="J1196" s="3">
        <v>60254</v>
      </c>
      <c r="K1196" s="3">
        <v>78501</v>
      </c>
      <c r="L1196" s="3">
        <v>68108</v>
      </c>
      <c r="M1196" s="3">
        <v>21585</v>
      </c>
      <c r="N1196" s="3">
        <v>60034</v>
      </c>
      <c r="O1196" s="3">
        <v>68994</v>
      </c>
      <c r="P1196" s="3">
        <v>81359</v>
      </c>
      <c r="Q1196" s="3">
        <v>81655</v>
      </c>
      <c r="R1196" s="3">
        <v>12346</v>
      </c>
      <c r="S1196" s="3">
        <v>61583</v>
      </c>
      <c r="T1196" s="3">
        <v>71544</v>
      </c>
      <c r="U1196" s="3">
        <v>75254</v>
      </c>
      <c r="V1196" s="3">
        <v>76870</v>
      </c>
      <c r="W1196" s="3">
        <v>26356</v>
      </c>
      <c r="X1196" s="3">
        <v>67811</v>
      </c>
      <c r="Y1196" s="3">
        <v>73006</v>
      </c>
      <c r="Z1196" s="3">
        <v>75657</v>
      </c>
      <c r="AA1196" s="3">
        <v>78400</v>
      </c>
      <c r="AB1196" s="3">
        <v>17493</v>
      </c>
      <c r="AC1196" s="3">
        <v>67831</v>
      </c>
      <c r="AD1196" s="3">
        <v>67420</v>
      </c>
      <c r="AE1196" s="3">
        <v>70844</v>
      </c>
      <c r="AF1196" s="4">
        <v>64450</v>
      </c>
      <c r="AG1196" s="9"/>
      <c r="AI1196" s="2">
        <v>5548.22</v>
      </c>
      <c r="AJ1196">
        <f t="shared" si="543"/>
        <v>0.25378899050257686</v>
      </c>
      <c r="AK1196">
        <f t="shared" si="544"/>
        <v>0.8329322266702669</v>
      </c>
      <c r="AL1196">
        <f t="shared" si="545"/>
        <v>0.92247097357391905</v>
      </c>
      <c r="AM1196">
        <f t="shared" si="546"/>
        <v>0.90089339171881055</v>
      </c>
      <c r="AN1196">
        <f t="shared" si="547"/>
        <v>0.95187894013923291</v>
      </c>
      <c r="AO1196">
        <f t="shared" si="548"/>
        <v>0.12992333971190759</v>
      </c>
      <c r="AP1196">
        <f t="shared" si="549"/>
        <v>0.84968478886136578</v>
      </c>
      <c r="AQ1196">
        <f t="shared" si="550"/>
        <v>0.70736431833390079</v>
      </c>
      <c r="AR1196">
        <f t="shared" si="551"/>
        <v>0.92157875582582971</v>
      </c>
      <c r="AS1196">
        <f t="shared" si="552"/>
        <v>0.79956797877460939</v>
      </c>
      <c r="AT1196">
        <f t="shared" si="553"/>
        <v>0.24785559268317889</v>
      </c>
      <c r="AU1196">
        <f t="shared" si="554"/>
        <v>0.68935662039110313</v>
      </c>
      <c r="AV1196">
        <f t="shared" si="555"/>
        <v>0.79224224051810255</v>
      </c>
      <c r="AW1196">
        <f t="shared" si="556"/>
        <v>0.93422669284738247</v>
      </c>
      <c r="AX1196">
        <f t="shared" si="557"/>
        <v>0.93762559279800661</v>
      </c>
      <c r="AY1196">
        <f t="shared" si="558"/>
        <v>0.14176627969731417</v>
      </c>
      <c r="AZ1196">
        <f t="shared" si="559"/>
        <v>0.70714343128136237</v>
      </c>
      <c r="BA1196">
        <f t="shared" si="560"/>
        <v>0.82152330428192499</v>
      </c>
      <c r="BB1196">
        <f t="shared" si="561"/>
        <v>0.86412438136576064</v>
      </c>
      <c r="BC1196">
        <f t="shared" si="562"/>
        <v>0.88268053785295164</v>
      </c>
      <c r="BD1196">
        <f t="shared" si="563"/>
        <v>0.31727458769712291</v>
      </c>
      <c r="BE1196">
        <f t="shared" si="564"/>
        <v>0.81631154448055854</v>
      </c>
      <c r="BF1196">
        <f t="shared" si="565"/>
        <v>0.87884916335620566</v>
      </c>
      <c r="BG1196">
        <f t="shared" si="566"/>
        <v>0.91076200794510653</v>
      </c>
      <c r="BH1196">
        <f t="shared" si="567"/>
        <v>0.94378235223305651</v>
      </c>
      <c r="BI1196">
        <f t="shared" si="568"/>
        <v>0.21058143734200072</v>
      </c>
      <c r="BJ1196">
        <f t="shared" si="569"/>
        <v>0.81655230528469969</v>
      </c>
      <c r="BK1196">
        <f t="shared" si="570"/>
        <v>0.8116046707596003</v>
      </c>
      <c r="BL1196">
        <f t="shared" si="571"/>
        <v>0.85282292042855423</v>
      </c>
      <c r="BM1196">
        <f t="shared" si="572"/>
        <v>0.77585169134464904</v>
      </c>
    </row>
    <row r="1197" spans="1:65" ht="72" x14ac:dyDescent="0.3">
      <c r="A1197" s="1" t="s">
        <v>13</v>
      </c>
      <c r="B1197" s="2">
        <v>5558.22</v>
      </c>
      <c r="C1197" s="3">
        <v>22010</v>
      </c>
      <c r="D1197" s="3">
        <v>70791</v>
      </c>
      <c r="E1197" s="3">
        <v>77748</v>
      </c>
      <c r="F1197" s="3">
        <v>76104</v>
      </c>
      <c r="G1197" s="3">
        <v>79931</v>
      </c>
      <c r="H1197" s="3">
        <v>10936</v>
      </c>
      <c r="I1197" s="3">
        <v>73045</v>
      </c>
      <c r="J1197" s="3">
        <v>59975</v>
      </c>
      <c r="K1197" s="3">
        <v>77920</v>
      </c>
      <c r="L1197" s="3">
        <v>68013</v>
      </c>
      <c r="M1197" s="3">
        <v>21200</v>
      </c>
      <c r="N1197" s="3">
        <v>60580</v>
      </c>
      <c r="O1197" s="3">
        <v>70061</v>
      </c>
      <c r="P1197" s="3">
        <v>81077</v>
      </c>
      <c r="Q1197" s="3">
        <v>81169</v>
      </c>
      <c r="R1197" s="3">
        <v>12437</v>
      </c>
      <c r="S1197" s="3">
        <v>61720</v>
      </c>
      <c r="T1197" s="3">
        <v>71659</v>
      </c>
      <c r="U1197" s="3">
        <v>75823</v>
      </c>
      <c r="V1197" s="3">
        <v>77655</v>
      </c>
      <c r="W1197" s="3">
        <v>25972</v>
      </c>
      <c r="X1197" s="3">
        <v>68239</v>
      </c>
      <c r="Y1197" s="3">
        <v>73544</v>
      </c>
      <c r="Z1197" s="3">
        <v>75570</v>
      </c>
      <c r="AA1197" s="3">
        <v>78841</v>
      </c>
      <c r="AB1197" s="3">
        <v>17962</v>
      </c>
      <c r="AC1197" s="3">
        <v>68411</v>
      </c>
      <c r="AD1197" s="3">
        <v>67289</v>
      </c>
      <c r="AE1197" s="3">
        <v>71366</v>
      </c>
      <c r="AF1197" s="4">
        <v>64283</v>
      </c>
      <c r="AG1197" s="9"/>
      <c r="AI1197" s="2">
        <v>5558.22</v>
      </c>
      <c r="AJ1197">
        <f t="shared" si="543"/>
        <v>0.25839095572956411</v>
      </c>
      <c r="AK1197">
        <f t="shared" si="544"/>
        <v>0.83106561322360617</v>
      </c>
      <c r="AL1197">
        <f t="shared" si="545"/>
        <v>0.91273875629541801</v>
      </c>
      <c r="AM1197">
        <f t="shared" si="546"/>
        <v>0.89343867763937967</v>
      </c>
      <c r="AN1197">
        <f t="shared" si="547"/>
        <v>0.93836653713856377</v>
      </c>
      <c r="AO1197">
        <f t="shared" si="548"/>
        <v>0.12838543806717462</v>
      </c>
      <c r="AP1197">
        <f t="shared" si="549"/>
        <v>0.85752691327878283</v>
      </c>
      <c r="AQ1197">
        <f t="shared" si="550"/>
        <v>0.70408894002183586</v>
      </c>
      <c r="AR1197">
        <f t="shared" si="551"/>
        <v>0.9147579859358308</v>
      </c>
      <c r="AS1197">
        <f t="shared" si="552"/>
        <v>0.79845270658949763</v>
      </c>
      <c r="AT1197">
        <f t="shared" si="553"/>
        <v>0.24343472619334688</v>
      </c>
      <c r="AU1197">
        <f t="shared" si="554"/>
        <v>0.69562621286759219</v>
      </c>
      <c r="AV1197">
        <f t="shared" si="555"/>
        <v>0.80449435621849419</v>
      </c>
      <c r="AW1197">
        <f t="shared" si="556"/>
        <v>0.93098855167820682</v>
      </c>
      <c r="AX1197">
        <f t="shared" si="557"/>
        <v>0.93204496652772517</v>
      </c>
      <c r="AY1197">
        <f t="shared" si="558"/>
        <v>0.14281121177672901</v>
      </c>
      <c r="AZ1197">
        <f t="shared" si="559"/>
        <v>0.70871657078553629</v>
      </c>
      <c r="BA1197">
        <f t="shared" si="560"/>
        <v>0.82284382284382285</v>
      </c>
      <c r="BB1197">
        <f t="shared" si="561"/>
        <v>0.87065807755462932</v>
      </c>
      <c r="BC1197">
        <f t="shared" si="562"/>
        <v>0.89169451238416753</v>
      </c>
      <c r="BD1197">
        <f t="shared" si="563"/>
        <v>0.31265198025761404</v>
      </c>
      <c r="BE1197">
        <f t="shared" si="564"/>
        <v>0.82146382568917775</v>
      </c>
      <c r="BF1197">
        <f t="shared" si="565"/>
        <v>0.88532562898760081</v>
      </c>
      <c r="BG1197">
        <f t="shared" si="566"/>
        <v>0.90971469844709285</v>
      </c>
      <c r="BH1197">
        <f t="shared" si="567"/>
        <v>0.94909112796436745</v>
      </c>
      <c r="BI1197">
        <f t="shared" si="568"/>
        <v>0.2162272781991092</v>
      </c>
      <c r="BJ1197">
        <f t="shared" si="569"/>
        <v>0.82353436860479112</v>
      </c>
      <c r="BK1197">
        <f t="shared" si="570"/>
        <v>0.81002768749247622</v>
      </c>
      <c r="BL1197">
        <f t="shared" si="571"/>
        <v>0.85910677741663655</v>
      </c>
      <c r="BM1197">
        <f t="shared" si="572"/>
        <v>0.77384133863007099</v>
      </c>
    </row>
    <row r="1198" spans="1:65" ht="72" x14ac:dyDescent="0.3">
      <c r="A1198" s="1" t="s">
        <v>13</v>
      </c>
      <c r="B1198" s="2">
        <v>5568.22</v>
      </c>
      <c r="C1198" s="3">
        <v>21886</v>
      </c>
      <c r="D1198" s="3">
        <v>70827</v>
      </c>
      <c r="E1198" s="3">
        <v>78470</v>
      </c>
      <c r="F1198" s="3">
        <v>76708</v>
      </c>
      <c r="G1198" s="3">
        <v>80058</v>
      </c>
      <c r="H1198" s="3">
        <v>11155</v>
      </c>
      <c r="I1198" s="3">
        <v>73781</v>
      </c>
      <c r="J1198" s="3">
        <v>60350</v>
      </c>
      <c r="K1198" s="3">
        <v>78010</v>
      </c>
      <c r="L1198" s="3">
        <v>68078</v>
      </c>
      <c r="M1198" s="3">
        <v>22335</v>
      </c>
      <c r="N1198" s="3">
        <v>60018</v>
      </c>
      <c r="O1198" s="3">
        <v>69201</v>
      </c>
      <c r="P1198" s="3">
        <v>82091</v>
      </c>
      <c r="Q1198" s="3">
        <v>81908</v>
      </c>
      <c r="R1198" s="3">
        <v>12459</v>
      </c>
      <c r="S1198" s="3">
        <v>61885</v>
      </c>
      <c r="T1198" s="3">
        <v>71105</v>
      </c>
      <c r="U1198" s="3">
        <v>75830</v>
      </c>
      <c r="V1198" s="3">
        <v>77179</v>
      </c>
      <c r="W1198" s="3">
        <v>25931</v>
      </c>
      <c r="X1198" s="3">
        <v>68220</v>
      </c>
      <c r="Y1198" s="3">
        <v>72909</v>
      </c>
      <c r="Z1198" s="3">
        <v>76365</v>
      </c>
      <c r="AA1198" s="3">
        <v>79007</v>
      </c>
      <c r="AB1198" s="3">
        <v>18167</v>
      </c>
      <c r="AC1198" s="3">
        <v>67941</v>
      </c>
      <c r="AD1198" s="3">
        <v>67491</v>
      </c>
      <c r="AE1198" s="3">
        <v>71105</v>
      </c>
      <c r="AF1198" s="4">
        <v>64758</v>
      </c>
      <c r="AG1198" s="9"/>
      <c r="AI1198" s="2">
        <v>5568.22</v>
      </c>
      <c r="AJ1198">
        <f t="shared" si="543"/>
        <v>0.25693523203531304</v>
      </c>
      <c r="AK1198">
        <f t="shared" si="544"/>
        <v>0.83148824268322752</v>
      </c>
      <c r="AL1198">
        <f t="shared" si="545"/>
        <v>0.92121482490226692</v>
      </c>
      <c r="AM1198">
        <f t="shared" si="546"/>
        <v>0.90052946079524776</v>
      </c>
      <c r="AN1198">
        <f t="shared" si="547"/>
        <v>0.9398574799544499</v>
      </c>
      <c r="AO1198">
        <f t="shared" si="548"/>
        <v>0.13095643394653739</v>
      </c>
      <c r="AP1198">
        <f t="shared" si="549"/>
        <v>0.8661673377865956</v>
      </c>
      <c r="AQ1198">
        <f t="shared" si="550"/>
        <v>0.70849133022622413</v>
      </c>
      <c r="AR1198">
        <f t="shared" si="551"/>
        <v>0.915814559584884</v>
      </c>
      <c r="AS1198">
        <f t="shared" si="552"/>
        <v>0.79921578755825828</v>
      </c>
      <c r="AT1198">
        <f t="shared" si="553"/>
        <v>0.25646767026077372</v>
      </c>
      <c r="AU1198">
        <f t="shared" si="554"/>
        <v>0.68917289606944776</v>
      </c>
      <c r="AV1198">
        <f t="shared" si="555"/>
        <v>0.79461917392951875</v>
      </c>
      <c r="AW1198">
        <f t="shared" si="556"/>
        <v>0.94263208056311509</v>
      </c>
      <c r="AX1198">
        <f t="shared" si="557"/>
        <v>0.94053073363418194</v>
      </c>
      <c r="AY1198">
        <f t="shared" si="558"/>
        <v>0.14306383271900514</v>
      </c>
      <c r="AZ1198">
        <f t="shared" si="559"/>
        <v>0.71061122785260711</v>
      </c>
      <c r="BA1198">
        <f t="shared" si="560"/>
        <v>0.8164823682065061</v>
      </c>
      <c r="BB1198">
        <f t="shared" si="561"/>
        <v>0.87073845694535346</v>
      </c>
      <c r="BC1198">
        <f t="shared" si="562"/>
        <v>0.88622871381492074</v>
      </c>
      <c r="BD1198">
        <f t="shared" si="563"/>
        <v>0.31215842060912485</v>
      </c>
      <c r="BE1198">
        <f t="shared" si="564"/>
        <v>0.82123510292524382</v>
      </c>
      <c r="BF1198">
        <f t="shared" si="565"/>
        <v>0.87768147345612135</v>
      </c>
      <c r="BG1198">
        <f t="shared" si="566"/>
        <v>0.91928494041170095</v>
      </c>
      <c r="BH1198">
        <f t="shared" si="567"/>
        <v>0.9510894426387384</v>
      </c>
      <c r="BI1198">
        <f t="shared" si="568"/>
        <v>0.21869507644155531</v>
      </c>
      <c r="BJ1198">
        <f t="shared" si="569"/>
        <v>0.81787648970747562</v>
      </c>
      <c r="BK1198">
        <f t="shared" si="570"/>
        <v>0.81245937161430115</v>
      </c>
      <c r="BL1198">
        <f t="shared" si="571"/>
        <v>0.85596484892259539</v>
      </c>
      <c r="BM1198">
        <f t="shared" si="572"/>
        <v>0.7795594077284218</v>
      </c>
    </row>
    <row r="1199" spans="1:65" ht="72" x14ac:dyDescent="0.3">
      <c r="A1199" s="1" t="s">
        <v>13</v>
      </c>
      <c r="B1199" s="2">
        <v>5578.22</v>
      </c>
      <c r="C1199" s="3">
        <v>21550</v>
      </c>
      <c r="D1199" s="3">
        <v>70914</v>
      </c>
      <c r="E1199" s="3">
        <v>78863</v>
      </c>
      <c r="F1199" s="3">
        <v>76792</v>
      </c>
      <c r="G1199" s="3">
        <v>80679</v>
      </c>
      <c r="H1199" s="3">
        <v>11271</v>
      </c>
      <c r="I1199" s="3">
        <v>72328</v>
      </c>
      <c r="J1199" s="3">
        <v>60322</v>
      </c>
      <c r="K1199" s="3">
        <v>77626</v>
      </c>
      <c r="L1199" s="3">
        <v>67641</v>
      </c>
      <c r="M1199" s="3">
        <v>21499</v>
      </c>
      <c r="N1199" s="3">
        <v>60971</v>
      </c>
      <c r="O1199" s="3">
        <v>69240</v>
      </c>
      <c r="P1199" s="3">
        <v>82350</v>
      </c>
      <c r="Q1199" s="3">
        <v>81317</v>
      </c>
      <c r="R1199" s="3">
        <v>12466</v>
      </c>
      <c r="S1199" s="3">
        <v>62403</v>
      </c>
      <c r="T1199" s="3">
        <v>72138</v>
      </c>
      <c r="U1199" s="3">
        <v>76278</v>
      </c>
      <c r="V1199" s="3">
        <v>77658</v>
      </c>
      <c r="W1199" s="3">
        <v>26353</v>
      </c>
      <c r="X1199" s="3">
        <v>68448</v>
      </c>
      <c r="Y1199" s="3">
        <v>73085</v>
      </c>
      <c r="Z1199" s="3">
        <v>76137</v>
      </c>
      <c r="AA1199" s="3">
        <v>79037</v>
      </c>
      <c r="AB1199" s="3">
        <v>17786</v>
      </c>
      <c r="AC1199" s="3">
        <v>67997</v>
      </c>
      <c r="AD1199" s="3">
        <v>67789</v>
      </c>
      <c r="AE1199" s="3">
        <v>70656</v>
      </c>
      <c r="AF1199" s="4">
        <v>64859</v>
      </c>
      <c r="AG1199" s="9"/>
      <c r="AI1199" s="2">
        <v>5578.22</v>
      </c>
      <c r="AJ1199">
        <f t="shared" si="543"/>
        <v>0.25299069041218114</v>
      </c>
      <c r="AK1199">
        <f t="shared" si="544"/>
        <v>0.83250959721064555</v>
      </c>
      <c r="AL1199">
        <f t="shared" si="545"/>
        <v>0.92582852983646591</v>
      </c>
      <c r="AM1199">
        <f t="shared" si="546"/>
        <v>0.90151559620103072</v>
      </c>
      <c r="AN1199">
        <f t="shared" si="547"/>
        <v>0.94714783813291692</v>
      </c>
      <c r="AO1199">
        <f t="shared" si="548"/>
        <v>0.13231823998309483</v>
      </c>
      <c r="AP1199">
        <f t="shared" si="549"/>
        <v>0.84910954320799237</v>
      </c>
      <c r="AQ1199">
        <f t="shared" si="550"/>
        <v>0.70816261842429651</v>
      </c>
      <c r="AR1199">
        <f t="shared" si="551"/>
        <v>0.91130651201559032</v>
      </c>
      <c r="AS1199">
        <f t="shared" si="552"/>
        <v>0.79408553550674443</v>
      </c>
      <c r="AT1199">
        <f t="shared" si="553"/>
        <v>0.24686807445428136</v>
      </c>
      <c r="AU1199">
        <f t="shared" si="554"/>
        <v>0.70011597597804498</v>
      </c>
      <c r="AV1199">
        <f t="shared" si="555"/>
        <v>0.79506700196355373</v>
      </c>
      <c r="AW1199">
        <f t="shared" si="556"/>
        <v>0.94560611801991112</v>
      </c>
      <c r="AX1199">
        <f t="shared" si="557"/>
        <v>0.93374441650303719</v>
      </c>
      <c r="AY1199">
        <f t="shared" si="558"/>
        <v>0.14314421210972936</v>
      </c>
      <c r="AZ1199">
        <f t="shared" si="559"/>
        <v>0.71655930276619928</v>
      </c>
      <c r="BA1199">
        <f t="shared" si="560"/>
        <v>0.82834406972338004</v>
      </c>
      <c r="BB1199">
        <f t="shared" si="561"/>
        <v>0.87588273795170346</v>
      </c>
      <c r="BC1199">
        <f t="shared" si="562"/>
        <v>0.89172896069447793</v>
      </c>
      <c r="BD1199">
        <f t="shared" si="563"/>
        <v>0.31723847357650176</v>
      </c>
      <c r="BE1199">
        <f t="shared" si="564"/>
        <v>0.8239797760924521</v>
      </c>
      <c r="BF1199">
        <f t="shared" si="565"/>
        <v>0.87980016853256293</v>
      </c>
      <c r="BG1199">
        <f t="shared" si="566"/>
        <v>0.91654026724449256</v>
      </c>
      <c r="BH1199">
        <f t="shared" si="567"/>
        <v>0.95145058384495007</v>
      </c>
      <c r="BI1199">
        <f t="shared" si="568"/>
        <v>0.21410858312266762</v>
      </c>
      <c r="BJ1199">
        <f t="shared" si="569"/>
        <v>0.81855061995907064</v>
      </c>
      <c r="BK1199">
        <f t="shared" si="570"/>
        <v>0.8160467075960034</v>
      </c>
      <c r="BL1199">
        <f t="shared" si="571"/>
        <v>0.85055976886962803</v>
      </c>
      <c r="BM1199">
        <f t="shared" si="572"/>
        <v>0.78077524978933432</v>
      </c>
    </row>
    <row r="1200" spans="1:65" ht="72" x14ac:dyDescent="0.3">
      <c r="A1200" s="1" t="s">
        <v>13</v>
      </c>
      <c r="B1200" s="2">
        <v>5588.22</v>
      </c>
      <c r="C1200" s="3">
        <v>21543</v>
      </c>
      <c r="D1200" s="3">
        <v>70665</v>
      </c>
      <c r="E1200" s="3">
        <v>78384</v>
      </c>
      <c r="F1200" s="3">
        <v>76463</v>
      </c>
      <c r="G1200" s="3">
        <v>80703</v>
      </c>
      <c r="H1200" s="3">
        <v>10868</v>
      </c>
      <c r="I1200" s="3">
        <v>72944</v>
      </c>
      <c r="J1200" s="3">
        <v>60286</v>
      </c>
      <c r="K1200" s="3">
        <v>78260</v>
      </c>
      <c r="L1200" s="3">
        <v>67178</v>
      </c>
      <c r="M1200" s="3">
        <v>21540</v>
      </c>
      <c r="N1200" s="3">
        <v>60651</v>
      </c>
      <c r="O1200" s="3">
        <v>69554</v>
      </c>
      <c r="P1200" s="3">
        <v>81215</v>
      </c>
      <c r="Q1200" s="3">
        <v>81681</v>
      </c>
      <c r="R1200" s="3">
        <v>12335</v>
      </c>
      <c r="S1200" s="3">
        <v>62339</v>
      </c>
      <c r="T1200" s="3">
        <v>72043</v>
      </c>
      <c r="U1200" s="3">
        <v>75635</v>
      </c>
      <c r="V1200" s="3">
        <v>77220</v>
      </c>
      <c r="W1200" s="3">
        <v>26584</v>
      </c>
      <c r="X1200" s="3">
        <v>68247</v>
      </c>
      <c r="Y1200" s="3">
        <v>73453</v>
      </c>
      <c r="Z1200" s="3">
        <v>75325</v>
      </c>
      <c r="AA1200" s="3">
        <v>78955</v>
      </c>
      <c r="AB1200" s="3">
        <v>17589</v>
      </c>
      <c r="AC1200" s="3">
        <v>68164</v>
      </c>
      <c r="AD1200" s="3">
        <v>67026</v>
      </c>
      <c r="AE1200" s="3">
        <v>70594</v>
      </c>
      <c r="AF1200" s="4">
        <v>64337</v>
      </c>
      <c r="AG1200" s="9"/>
      <c r="AI1200" s="2">
        <v>5588.22</v>
      </c>
      <c r="AJ1200">
        <f t="shared" si="543"/>
        <v>0.25290851246169921</v>
      </c>
      <c r="AK1200">
        <f t="shared" si="544"/>
        <v>0.82958641011493173</v>
      </c>
      <c r="AL1200">
        <f t="shared" si="545"/>
        <v>0.92020521008206058</v>
      </c>
      <c r="AM1200">
        <f t="shared" si="546"/>
        <v>0.8976532325283807</v>
      </c>
      <c r="AN1200">
        <f t="shared" si="547"/>
        <v>0.94742959110599778</v>
      </c>
      <c r="AO1200">
        <f t="shared" si="548"/>
        <v>0.12758713797677887</v>
      </c>
      <c r="AP1200">
        <f t="shared" si="549"/>
        <v>0.85634120285040094</v>
      </c>
      <c r="AQ1200">
        <f t="shared" si="550"/>
        <v>0.70773998896467527</v>
      </c>
      <c r="AR1200">
        <f t="shared" si="551"/>
        <v>0.91874948638780951</v>
      </c>
      <c r="AS1200">
        <f t="shared" si="552"/>
        <v>0.78865005106772634</v>
      </c>
      <c r="AT1200">
        <f t="shared" si="553"/>
        <v>0.2473388680285232</v>
      </c>
      <c r="AU1200">
        <f t="shared" si="554"/>
        <v>0.69644148954493779</v>
      </c>
      <c r="AV1200">
        <f t="shared" si="555"/>
        <v>0.79867259177604</v>
      </c>
      <c r="AW1200">
        <f t="shared" si="556"/>
        <v>0.93257317395248429</v>
      </c>
      <c r="AX1200">
        <f t="shared" si="557"/>
        <v>0.93792414482069653</v>
      </c>
      <c r="AY1200">
        <f t="shared" si="558"/>
        <v>0.14163996922617611</v>
      </c>
      <c r="AZ1200">
        <f t="shared" si="559"/>
        <v>0.71582440547957793</v>
      </c>
      <c r="BA1200">
        <f t="shared" si="560"/>
        <v>0.82725320656355139</v>
      </c>
      <c r="BB1200">
        <f t="shared" si="561"/>
        <v>0.86849931677517889</v>
      </c>
      <c r="BC1200">
        <f t="shared" si="562"/>
        <v>0.88669950738916259</v>
      </c>
      <c r="BD1200">
        <f t="shared" si="563"/>
        <v>0.3200192608643313</v>
      </c>
      <c r="BE1200">
        <f t="shared" si="564"/>
        <v>0.82156013001083428</v>
      </c>
      <c r="BF1200">
        <f t="shared" si="565"/>
        <v>0.88423016732875892</v>
      </c>
      <c r="BG1200">
        <f t="shared" si="566"/>
        <v>0.90676537859636452</v>
      </c>
      <c r="BH1200">
        <f t="shared" si="567"/>
        <v>0.95046346454797159</v>
      </c>
      <c r="BI1200">
        <f t="shared" si="568"/>
        <v>0.21173708920187792</v>
      </c>
      <c r="BJ1200">
        <f t="shared" si="569"/>
        <v>0.82056097267364869</v>
      </c>
      <c r="BK1200">
        <f t="shared" si="570"/>
        <v>0.80686168291802096</v>
      </c>
      <c r="BL1200">
        <f t="shared" si="571"/>
        <v>0.8498134103767907</v>
      </c>
      <c r="BM1200">
        <f t="shared" si="572"/>
        <v>0.77449139280125201</v>
      </c>
    </row>
    <row r="1201" spans="1:65" ht="72" x14ac:dyDescent="0.3">
      <c r="A1201" s="1" t="s">
        <v>13</v>
      </c>
      <c r="B1201" s="2">
        <v>5598.22</v>
      </c>
      <c r="C1201" s="3">
        <v>21791</v>
      </c>
      <c r="D1201" s="3">
        <v>71399</v>
      </c>
      <c r="E1201" s="3">
        <v>78050</v>
      </c>
      <c r="F1201" s="3">
        <v>76909</v>
      </c>
      <c r="G1201" s="3">
        <v>80201</v>
      </c>
      <c r="H1201" s="3">
        <v>10965</v>
      </c>
      <c r="I1201" s="3">
        <v>73197</v>
      </c>
      <c r="J1201" s="3">
        <v>60077</v>
      </c>
      <c r="K1201" s="3">
        <v>78562</v>
      </c>
      <c r="L1201" s="3">
        <v>67570</v>
      </c>
      <c r="M1201" s="3">
        <v>21668</v>
      </c>
      <c r="N1201" s="3">
        <v>60008</v>
      </c>
      <c r="O1201" s="3">
        <v>70002</v>
      </c>
      <c r="P1201" s="3">
        <v>81929</v>
      </c>
      <c r="Q1201" s="3">
        <v>81670</v>
      </c>
      <c r="R1201" s="3">
        <v>12402</v>
      </c>
      <c r="S1201" s="3">
        <v>62051</v>
      </c>
      <c r="T1201" s="3">
        <v>71550</v>
      </c>
      <c r="U1201" s="3">
        <v>75205</v>
      </c>
      <c r="V1201" s="3">
        <v>77172</v>
      </c>
      <c r="W1201" s="3">
        <v>25656</v>
      </c>
      <c r="X1201" s="3">
        <v>68513</v>
      </c>
      <c r="Y1201" s="3">
        <v>73802</v>
      </c>
      <c r="Z1201" s="3">
        <v>76471</v>
      </c>
      <c r="AA1201" s="3">
        <v>78721</v>
      </c>
      <c r="AB1201" s="3">
        <v>17618</v>
      </c>
      <c r="AC1201" s="3">
        <v>67709</v>
      </c>
      <c r="AD1201" s="3">
        <v>67462</v>
      </c>
      <c r="AE1201" s="3">
        <v>70907</v>
      </c>
      <c r="AF1201" s="4">
        <v>64339</v>
      </c>
      <c r="AG1201" s="9"/>
      <c r="AI1201" s="2">
        <v>5598.22</v>
      </c>
      <c r="AJ1201">
        <f t="shared" si="543"/>
        <v>0.25581995985020134</v>
      </c>
      <c r="AK1201">
        <f t="shared" si="544"/>
        <v>0.83820335520832112</v>
      </c>
      <c r="AL1201">
        <f t="shared" si="545"/>
        <v>0.916284147873352</v>
      </c>
      <c r="AM1201">
        <f t="shared" si="546"/>
        <v>0.90288914194479986</v>
      </c>
      <c r="AN1201">
        <f t="shared" si="547"/>
        <v>0.94153625808572339</v>
      </c>
      <c r="AO1201">
        <f t="shared" si="548"/>
        <v>0.12872588957631398</v>
      </c>
      <c r="AP1201">
        <f t="shared" si="549"/>
        <v>0.85931134877496151</v>
      </c>
      <c r="AQ1201">
        <f t="shared" si="550"/>
        <v>0.70528639015742944</v>
      </c>
      <c r="AR1201">
        <f t="shared" si="551"/>
        <v>0.9222948779657435</v>
      </c>
      <c r="AS1201">
        <f t="shared" si="552"/>
        <v>0.79325201629471365</v>
      </c>
      <c r="AT1201">
        <f t="shared" si="553"/>
        <v>0.24880866260176604</v>
      </c>
      <c r="AU1201">
        <f t="shared" si="554"/>
        <v>0.68905806836841321</v>
      </c>
      <c r="AV1201">
        <f t="shared" si="555"/>
        <v>0.80381687278239</v>
      </c>
      <c r="AW1201">
        <f t="shared" si="556"/>
        <v>0.94077187180635458</v>
      </c>
      <c r="AX1201">
        <f t="shared" si="557"/>
        <v>0.93779783434955843</v>
      </c>
      <c r="AY1201">
        <f t="shared" si="558"/>
        <v>0.14240931482310792</v>
      </c>
      <c r="AZ1201">
        <f t="shared" si="559"/>
        <v>0.71251736768978147</v>
      </c>
      <c r="BA1201">
        <f t="shared" si="560"/>
        <v>0.8215922009025457</v>
      </c>
      <c r="BB1201">
        <f t="shared" si="561"/>
        <v>0.86356172563069111</v>
      </c>
      <c r="BC1201">
        <f t="shared" si="562"/>
        <v>0.88614833442419649</v>
      </c>
      <c r="BD1201">
        <f t="shared" si="563"/>
        <v>0.30884795955218491</v>
      </c>
      <c r="BE1201">
        <f t="shared" si="564"/>
        <v>0.82476224870591064</v>
      </c>
      <c r="BF1201">
        <f t="shared" si="565"/>
        <v>0.88843144336102087</v>
      </c>
      <c r="BG1201">
        <f t="shared" si="566"/>
        <v>0.92056097267364878</v>
      </c>
      <c r="BH1201">
        <f t="shared" si="567"/>
        <v>0.94764656313952089</v>
      </c>
      <c r="BI1201">
        <f t="shared" si="568"/>
        <v>0.21208619236788251</v>
      </c>
      <c r="BJ1201">
        <f t="shared" si="569"/>
        <v>0.81508366437943902</v>
      </c>
      <c r="BK1201">
        <f t="shared" si="570"/>
        <v>0.81211026844829659</v>
      </c>
      <c r="BL1201">
        <f t="shared" si="571"/>
        <v>0.85358131696159867</v>
      </c>
      <c r="BM1201">
        <f t="shared" si="572"/>
        <v>0.77451546888166611</v>
      </c>
    </row>
    <row r="1202" spans="1:65" ht="72" x14ac:dyDescent="0.3">
      <c r="A1202" s="1" t="s">
        <v>13</v>
      </c>
      <c r="B1202" s="2">
        <v>5608.22</v>
      </c>
      <c r="C1202" s="3">
        <v>21596</v>
      </c>
      <c r="D1202" s="3">
        <v>70278</v>
      </c>
      <c r="E1202" s="3">
        <v>77768</v>
      </c>
      <c r="F1202" s="3">
        <v>76318</v>
      </c>
      <c r="G1202" s="3">
        <v>80509</v>
      </c>
      <c r="H1202" s="3">
        <v>10986</v>
      </c>
      <c r="I1202" s="3">
        <v>73006</v>
      </c>
      <c r="J1202" s="3">
        <v>60912</v>
      </c>
      <c r="K1202" s="3">
        <v>78614</v>
      </c>
      <c r="L1202" s="3">
        <v>68287</v>
      </c>
      <c r="M1202" s="3">
        <v>21919</v>
      </c>
      <c r="N1202" s="3">
        <v>60571</v>
      </c>
      <c r="O1202" s="3">
        <v>69718</v>
      </c>
      <c r="P1202" s="3">
        <v>81511</v>
      </c>
      <c r="Q1202" s="3">
        <v>81668</v>
      </c>
      <c r="R1202" s="3">
        <v>12061</v>
      </c>
      <c r="S1202" s="3">
        <v>62279</v>
      </c>
      <c r="T1202" s="3">
        <v>71669</v>
      </c>
      <c r="U1202" s="3">
        <v>75238</v>
      </c>
      <c r="V1202" s="3">
        <v>77802</v>
      </c>
      <c r="W1202" s="3">
        <v>26458</v>
      </c>
      <c r="X1202" s="3">
        <v>68585</v>
      </c>
      <c r="Y1202" s="3">
        <v>74199</v>
      </c>
      <c r="Z1202" s="3">
        <v>75907</v>
      </c>
      <c r="AA1202" s="3">
        <v>79067</v>
      </c>
      <c r="AB1202" s="3">
        <v>17237</v>
      </c>
      <c r="AC1202" s="3">
        <v>67493</v>
      </c>
      <c r="AD1202" s="3">
        <v>67338</v>
      </c>
      <c r="AE1202" s="3">
        <v>71200</v>
      </c>
      <c r="AF1202" s="4">
        <v>65078</v>
      </c>
      <c r="AG1202" s="9"/>
      <c r="AI1202" s="2">
        <v>5608.22</v>
      </c>
      <c r="AJ1202">
        <f t="shared" si="543"/>
        <v>0.25353071694391943</v>
      </c>
      <c r="AK1202">
        <f t="shared" si="544"/>
        <v>0.82504314342400298</v>
      </c>
      <c r="AL1202">
        <f t="shared" si="545"/>
        <v>0.912973550439652</v>
      </c>
      <c r="AM1202">
        <f t="shared" si="546"/>
        <v>0.89595097498268395</v>
      </c>
      <c r="AN1202">
        <f t="shared" si="547"/>
        <v>0.94515208790692762</v>
      </c>
      <c r="AO1202">
        <f t="shared" si="548"/>
        <v>0.12897242342775972</v>
      </c>
      <c r="AP1202">
        <f t="shared" si="549"/>
        <v>0.85706906469752642</v>
      </c>
      <c r="AQ1202">
        <f t="shared" si="550"/>
        <v>0.71508904567920073</v>
      </c>
      <c r="AR1202">
        <f t="shared" si="551"/>
        <v>0.92290534274075209</v>
      </c>
      <c r="AS1202">
        <f t="shared" si="552"/>
        <v>0.801669386365504</v>
      </c>
      <c r="AT1202">
        <f t="shared" si="553"/>
        <v>0.25169083789773444</v>
      </c>
      <c r="AU1202">
        <f t="shared" si="554"/>
        <v>0.69552286793666107</v>
      </c>
      <c r="AV1202">
        <f t="shared" si="555"/>
        <v>0.80055576607300749</v>
      </c>
      <c r="AW1202">
        <f t="shared" si="556"/>
        <v>0.93597207390310844</v>
      </c>
      <c r="AX1202">
        <f t="shared" si="557"/>
        <v>0.93777486880935157</v>
      </c>
      <c r="AY1202">
        <f t="shared" si="558"/>
        <v>0.13849369021782815</v>
      </c>
      <c r="AZ1202">
        <f t="shared" si="559"/>
        <v>0.71513543927337031</v>
      </c>
      <c r="BA1202">
        <f t="shared" si="560"/>
        <v>0.8229586505448574</v>
      </c>
      <c r="BB1202">
        <f t="shared" si="561"/>
        <v>0.86394065704410528</v>
      </c>
      <c r="BC1202">
        <f t="shared" si="562"/>
        <v>0.89338247958937611</v>
      </c>
      <c r="BD1202">
        <f t="shared" si="563"/>
        <v>0.31850246779824243</v>
      </c>
      <c r="BE1202">
        <f t="shared" si="564"/>
        <v>0.8256289876008186</v>
      </c>
      <c r="BF1202">
        <f t="shared" si="565"/>
        <v>0.89321054532322142</v>
      </c>
      <c r="BG1202">
        <f t="shared" si="566"/>
        <v>0.91377151799687006</v>
      </c>
      <c r="BH1202">
        <f t="shared" si="567"/>
        <v>0.95181172505116163</v>
      </c>
      <c r="BI1202">
        <f t="shared" si="568"/>
        <v>0.20749969904899482</v>
      </c>
      <c r="BJ1202">
        <f t="shared" si="569"/>
        <v>0.81248344769471526</v>
      </c>
      <c r="BK1202">
        <f t="shared" si="570"/>
        <v>0.81061755146262193</v>
      </c>
      <c r="BL1202">
        <f t="shared" si="571"/>
        <v>0.8571084627422656</v>
      </c>
      <c r="BM1202">
        <f t="shared" si="572"/>
        <v>0.78341158059467919</v>
      </c>
    </row>
    <row r="1203" spans="1:65" ht="72" x14ac:dyDescent="0.3">
      <c r="A1203" s="1" t="s">
        <v>13</v>
      </c>
      <c r="B1203" s="2">
        <v>5618.22</v>
      </c>
      <c r="C1203" s="3">
        <v>21658</v>
      </c>
      <c r="D1203" s="3">
        <v>71470</v>
      </c>
      <c r="E1203" s="3">
        <v>78107</v>
      </c>
      <c r="F1203" s="3">
        <v>76486</v>
      </c>
      <c r="G1203" s="3">
        <v>80751</v>
      </c>
      <c r="H1203" s="3">
        <v>10964</v>
      </c>
      <c r="I1203" s="3">
        <v>72252</v>
      </c>
      <c r="J1203" s="3">
        <v>60340</v>
      </c>
      <c r="K1203" s="3">
        <v>77862</v>
      </c>
      <c r="L1203" s="3">
        <v>67058</v>
      </c>
      <c r="M1203" s="3">
        <v>21289</v>
      </c>
      <c r="N1203" s="3">
        <v>59836</v>
      </c>
      <c r="O1203" s="3">
        <v>69077</v>
      </c>
      <c r="P1203" s="3">
        <v>81586</v>
      </c>
      <c r="Q1203" s="3">
        <v>81289</v>
      </c>
      <c r="R1203" s="3">
        <v>12077</v>
      </c>
      <c r="S1203" s="3">
        <v>62401</v>
      </c>
      <c r="T1203" s="3">
        <v>72193</v>
      </c>
      <c r="U1203" s="3">
        <v>75283</v>
      </c>
      <c r="V1203" s="3">
        <v>77173</v>
      </c>
      <c r="W1203" s="3">
        <v>25989</v>
      </c>
      <c r="X1203" s="3">
        <v>68295</v>
      </c>
      <c r="Y1203" s="3">
        <v>73066</v>
      </c>
      <c r="Z1203" s="3">
        <v>76531</v>
      </c>
      <c r="AA1203" s="3">
        <v>78578</v>
      </c>
      <c r="AB1203" s="3">
        <v>17413</v>
      </c>
      <c r="AC1203" s="3">
        <v>67957</v>
      </c>
      <c r="AD1203" s="3">
        <v>67623</v>
      </c>
      <c r="AE1203" s="3">
        <v>70676</v>
      </c>
      <c r="AF1203" s="4">
        <v>64409</v>
      </c>
      <c r="AG1203" s="9"/>
      <c r="AI1203" s="2">
        <v>5618.22</v>
      </c>
      <c r="AJ1203">
        <f t="shared" si="543"/>
        <v>0.25425857879104496</v>
      </c>
      <c r="AK1203">
        <f t="shared" si="544"/>
        <v>0.83903687442035191</v>
      </c>
      <c r="AL1203">
        <f t="shared" si="545"/>
        <v>0.91695331118441903</v>
      </c>
      <c r="AM1203">
        <f t="shared" si="546"/>
        <v>0.89792324579424987</v>
      </c>
      <c r="AN1203">
        <f t="shared" si="547"/>
        <v>0.94799309705215951</v>
      </c>
      <c r="AO1203">
        <f t="shared" si="548"/>
        <v>0.12871414986910226</v>
      </c>
      <c r="AP1203">
        <f t="shared" si="549"/>
        <v>0.84821732545990303</v>
      </c>
      <c r="AQ1203">
        <f t="shared" si="550"/>
        <v>0.70837393315410713</v>
      </c>
      <c r="AR1203">
        <f t="shared" si="551"/>
        <v>0.91407708291755208</v>
      </c>
      <c r="AS1203">
        <f t="shared" si="552"/>
        <v>0.78724128620232214</v>
      </c>
      <c r="AT1203">
        <f t="shared" si="553"/>
        <v>0.2444566927325548</v>
      </c>
      <c r="AU1203">
        <f t="shared" si="554"/>
        <v>0.68708303191061815</v>
      </c>
      <c r="AV1203">
        <f t="shared" si="555"/>
        <v>0.79319531043668978</v>
      </c>
      <c r="AW1203">
        <f t="shared" si="556"/>
        <v>0.93683328166086788</v>
      </c>
      <c r="AX1203">
        <f t="shared" si="557"/>
        <v>0.9334228989401403</v>
      </c>
      <c r="AY1203">
        <f t="shared" si="558"/>
        <v>0.13867741453948351</v>
      </c>
      <c r="AZ1203">
        <f t="shared" si="559"/>
        <v>0.71653633722599241</v>
      </c>
      <c r="BA1203">
        <f t="shared" si="560"/>
        <v>0.82897562207907038</v>
      </c>
      <c r="BB1203">
        <f t="shared" si="561"/>
        <v>0.86445738169876096</v>
      </c>
      <c r="BC1203">
        <f t="shared" si="562"/>
        <v>0.88615981719429993</v>
      </c>
      <c r="BD1203">
        <f t="shared" si="563"/>
        <v>0.31285662694113398</v>
      </c>
      <c r="BE1203">
        <f t="shared" si="564"/>
        <v>0.82213795594077288</v>
      </c>
      <c r="BF1203">
        <f t="shared" si="565"/>
        <v>0.87957144576862889</v>
      </c>
      <c r="BG1203">
        <f t="shared" si="566"/>
        <v>0.92128325508607201</v>
      </c>
      <c r="BH1203">
        <f t="shared" si="567"/>
        <v>0.94592512338991208</v>
      </c>
      <c r="BI1203">
        <f t="shared" si="568"/>
        <v>0.20961839412543637</v>
      </c>
      <c r="BJ1203">
        <f t="shared" si="569"/>
        <v>0.81806909835078845</v>
      </c>
      <c r="BK1203">
        <f t="shared" si="570"/>
        <v>0.81404839292163234</v>
      </c>
      <c r="BL1203">
        <f t="shared" si="571"/>
        <v>0.85080052967376907</v>
      </c>
      <c r="BM1203">
        <f t="shared" si="572"/>
        <v>0.77535813169615986</v>
      </c>
    </row>
    <row r="1204" spans="1:65" ht="72" x14ac:dyDescent="0.3">
      <c r="A1204" s="1" t="s">
        <v>13</v>
      </c>
      <c r="B1204" s="2">
        <v>5628.22</v>
      </c>
      <c r="C1204" s="3">
        <v>21547</v>
      </c>
      <c r="D1204" s="3">
        <v>71467</v>
      </c>
      <c r="E1204" s="3">
        <v>78607</v>
      </c>
      <c r="F1204" s="3">
        <v>76484</v>
      </c>
      <c r="G1204" s="3">
        <v>80543</v>
      </c>
      <c r="H1204" s="3">
        <v>11189</v>
      </c>
      <c r="I1204" s="3">
        <v>72971</v>
      </c>
      <c r="J1204" s="3">
        <v>60194</v>
      </c>
      <c r="K1204" s="3">
        <v>78369</v>
      </c>
      <c r="L1204" s="3">
        <v>67657</v>
      </c>
      <c r="M1204" s="3">
        <v>21709</v>
      </c>
      <c r="N1204" s="3">
        <v>60399</v>
      </c>
      <c r="O1204" s="3">
        <v>69278</v>
      </c>
      <c r="P1204" s="3">
        <v>81542</v>
      </c>
      <c r="Q1204" s="3">
        <v>81455</v>
      </c>
      <c r="R1204" s="3">
        <v>12470</v>
      </c>
      <c r="S1204" s="3">
        <v>61538</v>
      </c>
      <c r="T1204" s="3">
        <v>71652</v>
      </c>
      <c r="U1204" s="3">
        <v>74859</v>
      </c>
      <c r="V1204" s="3">
        <v>77205</v>
      </c>
      <c r="W1204" s="3">
        <v>25718</v>
      </c>
      <c r="X1204" s="3">
        <v>68836</v>
      </c>
      <c r="Y1204" s="3">
        <v>73078</v>
      </c>
      <c r="Z1204" s="3">
        <v>76163</v>
      </c>
      <c r="AA1204" s="3">
        <v>79227</v>
      </c>
      <c r="AB1204" s="3">
        <v>17483</v>
      </c>
      <c r="AC1204" s="3">
        <v>68398</v>
      </c>
      <c r="AD1204" s="3">
        <v>67813</v>
      </c>
      <c r="AE1204" s="3">
        <v>71352</v>
      </c>
      <c r="AF1204" s="4">
        <v>64764</v>
      </c>
      <c r="AG1204" s="9"/>
      <c r="AI1204" s="2">
        <v>5628.22</v>
      </c>
      <c r="AJ1204">
        <f t="shared" si="543"/>
        <v>0.25295547129054602</v>
      </c>
      <c r="AK1204">
        <f t="shared" si="544"/>
        <v>0.83900165529871684</v>
      </c>
      <c r="AL1204">
        <f t="shared" si="545"/>
        <v>0.92282316479027016</v>
      </c>
      <c r="AM1204">
        <f t="shared" si="546"/>
        <v>0.89789976637982649</v>
      </c>
      <c r="AN1204">
        <f t="shared" si="547"/>
        <v>0.94555123795212548</v>
      </c>
      <c r="AO1204">
        <f t="shared" si="548"/>
        <v>0.13135558399173525</v>
      </c>
      <c r="AP1204">
        <f t="shared" si="549"/>
        <v>0.85665817494511687</v>
      </c>
      <c r="AQ1204">
        <f t="shared" si="550"/>
        <v>0.70665993590119858</v>
      </c>
      <c r="AR1204">
        <f t="shared" si="551"/>
        <v>0.92002911447388502</v>
      </c>
      <c r="AS1204">
        <f t="shared" si="552"/>
        <v>0.79427337082213167</v>
      </c>
      <c r="AT1204">
        <f t="shared" si="553"/>
        <v>0.24927945617600791</v>
      </c>
      <c r="AU1204">
        <f t="shared" si="554"/>
        <v>0.69354783147886601</v>
      </c>
      <c r="AV1204">
        <f t="shared" si="555"/>
        <v>0.79550334722748517</v>
      </c>
      <c r="AW1204">
        <f t="shared" si="556"/>
        <v>0.93632803977631562</v>
      </c>
      <c r="AX1204">
        <f t="shared" si="557"/>
        <v>0.93532903877731466</v>
      </c>
      <c r="AY1204">
        <f t="shared" si="558"/>
        <v>0.1431901431901432</v>
      </c>
      <c r="AZ1204">
        <f t="shared" si="559"/>
        <v>0.70662670662670668</v>
      </c>
      <c r="BA1204">
        <f t="shared" si="560"/>
        <v>0.8227634434530986</v>
      </c>
      <c r="BB1204">
        <f t="shared" si="561"/>
        <v>0.85958868717489412</v>
      </c>
      <c r="BC1204">
        <f t="shared" si="562"/>
        <v>0.88652726583761066</v>
      </c>
      <c r="BD1204">
        <f t="shared" si="563"/>
        <v>0.30959431804502224</v>
      </c>
      <c r="BE1204">
        <f t="shared" si="564"/>
        <v>0.82865053569278924</v>
      </c>
      <c r="BF1204">
        <f t="shared" si="565"/>
        <v>0.87971590225111351</v>
      </c>
      <c r="BG1204">
        <f t="shared" si="566"/>
        <v>0.91685325628987602</v>
      </c>
      <c r="BH1204">
        <f t="shared" si="567"/>
        <v>0.95373781148429038</v>
      </c>
      <c r="BI1204">
        <f t="shared" si="568"/>
        <v>0.21046105693993017</v>
      </c>
      <c r="BJ1204">
        <f t="shared" si="569"/>
        <v>0.82337787408209939</v>
      </c>
      <c r="BK1204">
        <f t="shared" si="570"/>
        <v>0.81633562056097264</v>
      </c>
      <c r="BL1204">
        <f t="shared" si="571"/>
        <v>0.85893824485373782</v>
      </c>
      <c r="BM1204">
        <f t="shared" si="572"/>
        <v>0.77963163596966412</v>
      </c>
    </row>
    <row r="1205" spans="1:65" ht="72" x14ac:dyDescent="0.3">
      <c r="A1205" s="1" t="s">
        <v>13</v>
      </c>
      <c r="B1205" s="2">
        <v>5638.22</v>
      </c>
      <c r="C1205" s="3">
        <v>21691</v>
      </c>
      <c r="D1205" s="3">
        <v>70558</v>
      </c>
      <c r="E1205" s="3">
        <v>79019</v>
      </c>
      <c r="F1205" s="3">
        <v>76049</v>
      </c>
      <c r="G1205" s="3">
        <v>80434</v>
      </c>
      <c r="H1205" s="3">
        <v>11194</v>
      </c>
      <c r="I1205" s="3">
        <v>73399</v>
      </c>
      <c r="J1205" s="3">
        <v>60500</v>
      </c>
      <c r="K1205" s="3">
        <v>78271</v>
      </c>
      <c r="L1205" s="3">
        <v>67456</v>
      </c>
      <c r="M1205" s="3">
        <v>21964</v>
      </c>
      <c r="N1205" s="3">
        <v>59969</v>
      </c>
      <c r="O1205" s="3">
        <v>70296</v>
      </c>
      <c r="P1205" s="3">
        <v>80777</v>
      </c>
      <c r="Q1205" s="3">
        <v>81745</v>
      </c>
      <c r="R1205" s="3">
        <v>12441</v>
      </c>
      <c r="S1205" s="3">
        <v>62352</v>
      </c>
      <c r="T1205" s="3">
        <v>72373</v>
      </c>
      <c r="U1205" s="3">
        <v>75807</v>
      </c>
      <c r="V1205" s="3">
        <v>78045</v>
      </c>
      <c r="W1205" s="3">
        <v>25883</v>
      </c>
      <c r="X1205" s="3">
        <v>68570</v>
      </c>
      <c r="Y1205" s="3">
        <v>73296</v>
      </c>
      <c r="Z1205" s="3">
        <v>75874</v>
      </c>
      <c r="AA1205" s="3">
        <v>79120</v>
      </c>
      <c r="AB1205" s="3">
        <v>17919</v>
      </c>
      <c r="AC1205" s="3">
        <v>67783</v>
      </c>
      <c r="AD1205" s="3">
        <v>67070</v>
      </c>
      <c r="AE1205" s="3">
        <v>70921</v>
      </c>
      <c r="AF1205" s="4">
        <v>64930</v>
      </c>
      <c r="AG1205" s="9"/>
      <c r="AI1205" s="2">
        <v>5638.22</v>
      </c>
      <c r="AJ1205">
        <f t="shared" si="543"/>
        <v>0.25464598912903114</v>
      </c>
      <c r="AK1205">
        <f t="shared" si="544"/>
        <v>0.82833026144327959</v>
      </c>
      <c r="AL1205">
        <f t="shared" si="545"/>
        <v>0.92765992416149146</v>
      </c>
      <c r="AM1205">
        <f t="shared" si="546"/>
        <v>0.89279299374273602</v>
      </c>
      <c r="AN1205">
        <f t="shared" si="547"/>
        <v>0.94427160986604997</v>
      </c>
      <c r="AO1205">
        <f t="shared" si="548"/>
        <v>0.13141428252779375</v>
      </c>
      <c r="AP1205">
        <f t="shared" si="549"/>
        <v>0.86168276963172541</v>
      </c>
      <c r="AQ1205">
        <f t="shared" si="550"/>
        <v>0.71025228630797943</v>
      </c>
      <c r="AR1205">
        <f t="shared" si="551"/>
        <v>0.9188786231671382</v>
      </c>
      <c r="AS1205">
        <f t="shared" si="552"/>
        <v>0.79191368967257958</v>
      </c>
      <c r="AT1205">
        <f t="shared" si="553"/>
        <v>0.25220756255239013</v>
      </c>
      <c r="AU1205">
        <f t="shared" si="554"/>
        <v>0.68861024033437823</v>
      </c>
      <c r="AV1205">
        <f t="shared" si="555"/>
        <v>0.80719280719280717</v>
      </c>
      <c r="AW1205">
        <f t="shared" si="556"/>
        <v>0.92754372064716895</v>
      </c>
      <c r="AX1205">
        <f t="shared" si="557"/>
        <v>0.93865904210731799</v>
      </c>
      <c r="AY1205">
        <f t="shared" si="558"/>
        <v>0.14285714285714285</v>
      </c>
      <c r="AZ1205">
        <f t="shared" si="559"/>
        <v>0.71597368149092289</v>
      </c>
      <c r="BA1205">
        <f t="shared" si="560"/>
        <v>0.83104252069769313</v>
      </c>
      <c r="BB1205">
        <f t="shared" si="561"/>
        <v>0.87047435323297395</v>
      </c>
      <c r="BC1205">
        <f t="shared" si="562"/>
        <v>0.89617279272451689</v>
      </c>
      <c r="BD1205">
        <f t="shared" si="563"/>
        <v>0.31158059467918625</v>
      </c>
      <c r="BE1205">
        <f t="shared" si="564"/>
        <v>0.82544841699771276</v>
      </c>
      <c r="BF1205">
        <f t="shared" si="565"/>
        <v>0.88234019501625138</v>
      </c>
      <c r="BG1205">
        <f t="shared" si="566"/>
        <v>0.9133742626700373</v>
      </c>
      <c r="BH1205">
        <f t="shared" si="567"/>
        <v>0.95244974118213555</v>
      </c>
      <c r="BI1205">
        <f t="shared" si="568"/>
        <v>0.21570964247020585</v>
      </c>
      <c r="BJ1205">
        <f t="shared" si="569"/>
        <v>0.81597447935476108</v>
      </c>
      <c r="BK1205">
        <f t="shared" si="570"/>
        <v>0.80739135668713136</v>
      </c>
      <c r="BL1205">
        <f t="shared" si="571"/>
        <v>0.8537498495244974</v>
      </c>
      <c r="BM1205">
        <f t="shared" si="572"/>
        <v>0.78162995064403518</v>
      </c>
    </row>
    <row r="1206" spans="1:65" ht="72" x14ac:dyDescent="0.3">
      <c r="A1206" s="1" t="s">
        <v>13</v>
      </c>
      <c r="B1206" s="2">
        <v>5648.22</v>
      </c>
      <c r="C1206" s="3">
        <v>21789</v>
      </c>
      <c r="D1206" s="3">
        <v>70785</v>
      </c>
      <c r="E1206" s="3">
        <v>78675</v>
      </c>
      <c r="F1206" s="3">
        <v>76183</v>
      </c>
      <c r="G1206" s="3">
        <v>81006</v>
      </c>
      <c r="H1206" s="3">
        <v>11394</v>
      </c>
      <c r="I1206" s="3">
        <v>72877</v>
      </c>
      <c r="J1206" s="3">
        <v>59937</v>
      </c>
      <c r="K1206" s="3">
        <v>77739</v>
      </c>
      <c r="L1206" s="3">
        <v>67870</v>
      </c>
      <c r="M1206" s="3">
        <v>21662</v>
      </c>
      <c r="N1206" s="3">
        <v>60500</v>
      </c>
      <c r="O1206" s="3">
        <v>70732</v>
      </c>
      <c r="P1206" s="3">
        <v>81639</v>
      </c>
      <c r="Q1206" s="3">
        <v>82066</v>
      </c>
      <c r="R1206" s="3">
        <v>12141</v>
      </c>
      <c r="S1206" s="3">
        <v>63370</v>
      </c>
      <c r="T1206" s="3">
        <v>71275</v>
      </c>
      <c r="U1206" s="3">
        <v>75252</v>
      </c>
      <c r="V1206" s="3">
        <v>77138</v>
      </c>
      <c r="W1206" s="3">
        <v>26254</v>
      </c>
      <c r="X1206" s="3">
        <v>68402</v>
      </c>
      <c r="Y1206" s="3">
        <v>73134</v>
      </c>
      <c r="Z1206" s="3">
        <v>76317</v>
      </c>
      <c r="AA1206" s="3">
        <v>79050</v>
      </c>
      <c r="AB1206" s="3">
        <v>17664</v>
      </c>
      <c r="AC1206" s="3">
        <v>67909</v>
      </c>
      <c r="AD1206" s="3">
        <v>67631</v>
      </c>
      <c r="AE1206" s="3">
        <v>70440</v>
      </c>
      <c r="AF1206" s="4">
        <v>64875</v>
      </c>
      <c r="AG1206" s="9"/>
      <c r="AI1206" s="2">
        <v>5648.22</v>
      </c>
      <c r="AJ1206">
        <f t="shared" si="543"/>
        <v>0.25579648043577791</v>
      </c>
      <c r="AK1206">
        <f t="shared" si="544"/>
        <v>0.83099517498033604</v>
      </c>
      <c r="AL1206">
        <f t="shared" si="545"/>
        <v>0.92362146488066588</v>
      </c>
      <c r="AM1206">
        <f t="shared" si="546"/>
        <v>0.89436611450910419</v>
      </c>
      <c r="AN1206">
        <f t="shared" si="547"/>
        <v>0.95098672239114357</v>
      </c>
      <c r="AO1206">
        <f t="shared" si="548"/>
        <v>0.13376222397013418</v>
      </c>
      <c r="AP1206">
        <f t="shared" si="549"/>
        <v>0.85555464246721691</v>
      </c>
      <c r="AQ1206">
        <f t="shared" si="550"/>
        <v>0.70364283114779114</v>
      </c>
      <c r="AR1206">
        <f t="shared" si="551"/>
        <v>0.9126330989305127</v>
      </c>
      <c r="AS1206">
        <f t="shared" si="552"/>
        <v>0.79677392845822426</v>
      </c>
      <c r="AT1206">
        <f t="shared" si="553"/>
        <v>0.24873976598114528</v>
      </c>
      <c r="AU1206">
        <f t="shared" si="554"/>
        <v>0.69470759125931536</v>
      </c>
      <c r="AV1206">
        <f t="shared" si="555"/>
        <v>0.81219929495791565</v>
      </c>
      <c r="AW1206">
        <f t="shared" si="556"/>
        <v>0.93744186847635125</v>
      </c>
      <c r="AX1206">
        <f t="shared" si="557"/>
        <v>0.9423450113105285</v>
      </c>
      <c r="AY1206">
        <f t="shared" si="558"/>
        <v>0.13941231182610492</v>
      </c>
      <c r="AZ1206">
        <f t="shared" si="559"/>
        <v>0.72766314145624489</v>
      </c>
      <c r="BA1206">
        <f t="shared" si="560"/>
        <v>0.8184344391240943</v>
      </c>
      <c r="BB1206">
        <f t="shared" si="561"/>
        <v>0.86410141582555378</v>
      </c>
      <c r="BC1206">
        <f t="shared" si="562"/>
        <v>0.8857579202406789</v>
      </c>
      <c r="BD1206">
        <f t="shared" si="563"/>
        <v>0.3160467075960034</v>
      </c>
      <c r="BE1206">
        <f t="shared" si="564"/>
        <v>0.8234260262429276</v>
      </c>
      <c r="BF1206">
        <f t="shared" si="565"/>
        <v>0.88039003250270853</v>
      </c>
      <c r="BG1206">
        <f t="shared" si="566"/>
        <v>0.91870711448176234</v>
      </c>
      <c r="BH1206">
        <f t="shared" si="567"/>
        <v>0.9516070783676418</v>
      </c>
      <c r="BI1206">
        <f t="shared" si="568"/>
        <v>0.21263994221740701</v>
      </c>
      <c r="BJ1206">
        <f t="shared" si="569"/>
        <v>0.81749127242084985</v>
      </c>
      <c r="BK1206">
        <f t="shared" si="570"/>
        <v>0.81414469724328875</v>
      </c>
      <c r="BL1206">
        <f t="shared" si="571"/>
        <v>0.84795955218490426</v>
      </c>
      <c r="BM1206">
        <f t="shared" si="572"/>
        <v>0.78096785843264716</v>
      </c>
    </row>
    <row r="1207" spans="1:65" ht="72" x14ac:dyDescent="0.3">
      <c r="A1207" s="1" t="s">
        <v>13</v>
      </c>
      <c r="B1207" s="2">
        <v>5658.22</v>
      </c>
      <c r="C1207" s="3">
        <v>21291</v>
      </c>
      <c r="D1207" s="3">
        <v>71361</v>
      </c>
      <c r="E1207" s="3">
        <v>79072</v>
      </c>
      <c r="F1207" s="3">
        <v>76678</v>
      </c>
      <c r="G1207" s="3">
        <v>80321</v>
      </c>
      <c r="H1207" s="3">
        <v>11328</v>
      </c>
      <c r="I1207" s="3">
        <v>72650</v>
      </c>
      <c r="J1207" s="3">
        <v>60532</v>
      </c>
      <c r="K1207" s="3">
        <v>78121</v>
      </c>
      <c r="L1207" s="3">
        <v>67853</v>
      </c>
      <c r="M1207" s="3">
        <v>21530</v>
      </c>
      <c r="N1207" s="3">
        <v>60816</v>
      </c>
      <c r="O1207" s="3">
        <v>70201</v>
      </c>
      <c r="P1207" s="3">
        <v>81565</v>
      </c>
      <c r="Q1207" s="3">
        <v>81370</v>
      </c>
      <c r="R1207" s="3">
        <v>12367</v>
      </c>
      <c r="S1207" s="3">
        <v>62687</v>
      </c>
      <c r="T1207" s="3">
        <v>71846</v>
      </c>
      <c r="U1207" s="3">
        <v>75096</v>
      </c>
      <c r="V1207" s="3">
        <v>77399</v>
      </c>
      <c r="W1207" s="3">
        <v>25321</v>
      </c>
      <c r="X1207" s="3">
        <v>68145</v>
      </c>
      <c r="Y1207" s="3">
        <v>74279</v>
      </c>
      <c r="Z1207" s="3">
        <v>76135</v>
      </c>
      <c r="AA1207" s="3">
        <v>77783</v>
      </c>
      <c r="AB1207" s="3">
        <v>17916</v>
      </c>
      <c r="AC1207" s="3">
        <v>67905</v>
      </c>
      <c r="AD1207" s="3">
        <v>67630</v>
      </c>
      <c r="AE1207" s="3">
        <v>71209</v>
      </c>
      <c r="AF1207" s="4">
        <v>64707</v>
      </c>
      <c r="AG1207" s="9"/>
      <c r="AI1207" s="2">
        <v>5658.22</v>
      </c>
      <c r="AJ1207">
        <f t="shared" si="543"/>
        <v>0.24995010624435027</v>
      </c>
      <c r="AK1207">
        <f t="shared" si="544"/>
        <v>0.8377572463342764</v>
      </c>
      <c r="AL1207">
        <f t="shared" si="545"/>
        <v>0.92828212864371162</v>
      </c>
      <c r="AM1207">
        <f t="shared" si="546"/>
        <v>0.90017726957889665</v>
      </c>
      <c r="AN1207">
        <f t="shared" si="547"/>
        <v>0.94294502295112759</v>
      </c>
      <c r="AO1207">
        <f t="shared" si="548"/>
        <v>0.13298740329416184</v>
      </c>
      <c r="AP1207">
        <f t="shared" si="549"/>
        <v>0.85288972893016046</v>
      </c>
      <c r="AQ1207">
        <f t="shared" si="550"/>
        <v>0.71062795693875391</v>
      </c>
      <c r="AR1207">
        <f t="shared" si="551"/>
        <v>0.91711766708538289</v>
      </c>
      <c r="AS1207">
        <f t="shared" si="552"/>
        <v>0.79657435343562533</v>
      </c>
      <c r="AT1207">
        <f t="shared" si="553"/>
        <v>0.2472240403274886</v>
      </c>
      <c r="AU1207">
        <f t="shared" si="554"/>
        <v>0.69833614661200871</v>
      </c>
      <c r="AV1207">
        <f t="shared" si="555"/>
        <v>0.80610194403297852</v>
      </c>
      <c r="AW1207">
        <f t="shared" si="556"/>
        <v>0.93659214348869524</v>
      </c>
      <c r="AX1207">
        <f t="shared" si="557"/>
        <v>0.93435300331852056</v>
      </c>
      <c r="AY1207">
        <f t="shared" si="558"/>
        <v>0.14200741786948684</v>
      </c>
      <c r="AZ1207">
        <f t="shared" si="559"/>
        <v>0.7198204094755819</v>
      </c>
      <c r="BA1207">
        <f t="shared" si="560"/>
        <v>0.82499110085316985</v>
      </c>
      <c r="BB1207">
        <f t="shared" si="561"/>
        <v>0.86231010368941408</v>
      </c>
      <c r="BC1207">
        <f t="shared" si="562"/>
        <v>0.8887549232376819</v>
      </c>
      <c r="BD1207">
        <f t="shared" si="563"/>
        <v>0.30481521608282169</v>
      </c>
      <c r="BE1207">
        <f t="shared" si="564"/>
        <v>0.82033224990971465</v>
      </c>
      <c r="BF1207">
        <f t="shared" si="565"/>
        <v>0.89417358853978568</v>
      </c>
      <c r="BG1207">
        <f t="shared" si="566"/>
        <v>0.91651619116407845</v>
      </c>
      <c r="BH1207">
        <f t="shared" si="567"/>
        <v>0.93635488142530399</v>
      </c>
      <c r="BI1207">
        <f t="shared" si="568"/>
        <v>0.2156735283495847</v>
      </c>
      <c r="BJ1207">
        <f t="shared" si="569"/>
        <v>0.81744312026002164</v>
      </c>
      <c r="BK1207">
        <f t="shared" si="570"/>
        <v>0.81413265920308175</v>
      </c>
      <c r="BL1207">
        <f t="shared" si="571"/>
        <v>0.85721680510412901</v>
      </c>
      <c r="BM1207">
        <f t="shared" si="572"/>
        <v>0.77894546767786199</v>
      </c>
    </row>
    <row r="1208" spans="1:65" ht="72" x14ac:dyDescent="0.3">
      <c r="A1208" s="1" t="s">
        <v>13</v>
      </c>
      <c r="B1208" s="2">
        <v>5668.22</v>
      </c>
      <c r="C1208" s="3">
        <v>21531</v>
      </c>
      <c r="D1208" s="3">
        <v>71310</v>
      </c>
      <c r="E1208" s="3">
        <v>78293</v>
      </c>
      <c r="F1208" s="3">
        <v>76210</v>
      </c>
      <c r="G1208" s="3">
        <v>81123</v>
      </c>
      <c r="H1208" s="3">
        <v>11314</v>
      </c>
      <c r="I1208" s="3">
        <v>72324</v>
      </c>
      <c r="J1208" s="3">
        <v>60465</v>
      </c>
      <c r="K1208" s="3">
        <v>77813</v>
      </c>
      <c r="L1208" s="3">
        <v>68135</v>
      </c>
      <c r="M1208" s="3">
        <v>21806</v>
      </c>
      <c r="N1208" s="3">
        <v>60111</v>
      </c>
      <c r="O1208" s="3">
        <v>69446</v>
      </c>
      <c r="P1208" s="3">
        <v>81379</v>
      </c>
      <c r="Q1208" s="3">
        <v>81185</v>
      </c>
      <c r="R1208" s="3">
        <v>12319</v>
      </c>
      <c r="S1208" s="3">
        <v>62866</v>
      </c>
      <c r="T1208" s="3">
        <v>72023</v>
      </c>
      <c r="U1208" s="3">
        <v>75000</v>
      </c>
      <c r="V1208" s="3">
        <v>77239</v>
      </c>
      <c r="W1208" s="3">
        <v>25994</v>
      </c>
      <c r="X1208" s="3">
        <v>68524</v>
      </c>
      <c r="Y1208" s="3">
        <v>73716</v>
      </c>
      <c r="Z1208" s="3">
        <v>75983</v>
      </c>
      <c r="AA1208" s="3">
        <v>78823</v>
      </c>
      <c r="AB1208" s="3">
        <v>17499</v>
      </c>
      <c r="AC1208" s="3">
        <v>68307</v>
      </c>
      <c r="AD1208" s="3">
        <v>67751</v>
      </c>
      <c r="AE1208" s="3">
        <v>71271</v>
      </c>
      <c r="AF1208" s="4">
        <v>65119</v>
      </c>
      <c r="AG1208" s="9"/>
      <c r="AI1208" s="2">
        <v>5668.22</v>
      </c>
      <c r="AJ1208">
        <f t="shared" si="543"/>
        <v>0.25276763597515878</v>
      </c>
      <c r="AK1208">
        <f t="shared" si="544"/>
        <v>0.8371585212664796</v>
      </c>
      <c r="AL1208">
        <f t="shared" si="545"/>
        <v>0.91913689672579568</v>
      </c>
      <c r="AM1208">
        <f t="shared" si="546"/>
        <v>0.89468308660382012</v>
      </c>
      <c r="AN1208">
        <f t="shared" si="547"/>
        <v>0.9523602681349127</v>
      </c>
      <c r="AO1208">
        <f t="shared" si="548"/>
        <v>0.132823047393198</v>
      </c>
      <c r="AP1208">
        <f t="shared" si="549"/>
        <v>0.84906258437914561</v>
      </c>
      <c r="AQ1208">
        <f t="shared" si="550"/>
        <v>0.70984139655556988</v>
      </c>
      <c r="AR1208">
        <f t="shared" si="551"/>
        <v>0.91350183726417866</v>
      </c>
      <c r="AS1208">
        <f t="shared" si="552"/>
        <v>0.79988495086932532</v>
      </c>
      <c r="AT1208">
        <f t="shared" si="553"/>
        <v>0.25039328487604351</v>
      </c>
      <c r="AU1208">
        <f t="shared" si="554"/>
        <v>0.69024079368906954</v>
      </c>
      <c r="AV1208">
        <f t="shared" si="555"/>
        <v>0.79743245260486639</v>
      </c>
      <c r="AW1208">
        <f t="shared" si="556"/>
        <v>0.93445634824945167</v>
      </c>
      <c r="AX1208">
        <f t="shared" si="557"/>
        <v>0.93222869084938054</v>
      </c>
      <c r="AY1208">
        <f t="shared" si="558"/>
        <v>0.14145624490452077</v>
      </c>
      <c r="AZ1208">
        <f t="shared" si="559"/>
        <v>0.72187582532410122</v>
      </c>
      <c r="BA1208">
        <f t="shared" si="560"/>
        <v>0.82702355116148218</v>
      </c>
      <c r="BB1208">
        <f t="shared" si="561"/>
        <v>0.86120775775948188</v>
      </c>
      <c r="BC1208">
        <f t="shared" si="562"/>
        <v>0.88691768002112825</v>
      </c>
      <c r="BD1208">
        <f t="shared" si="563"/>
        <v>0.31291681714216923</v>
      </c>
      <c r="BE1208">
        <f t="shared" si="564"/>
        <v>0.82489466714818827</v>
      </c>
      <c r="BF1208">
        <f t="shared" si="565"/>
        <v>0.88739617190321418</v>
      </c>
      <c r="BG1208">
        <f t="shared" si="566"/>
        <v>0.91468640905260623</v>
      </c>
      <c r="BH1208">
        <f t="shared" si="567"/>
        <v>0.94887444324064041</v>
      </c>
      <c r="BI1208">
        <f t="shared" si="568"/>
        <v>0.21065366558324305</v>
      </c>
      <c r="BJ1208">
        <f t="shared" si="569"/>
        <v>0.8222824124232575</v>
      </c>
      <c r="BK1208">
        <f t="shared" si="570"/>
        <v>0.81558926206813531</v>
      </c>
      <c r="BL1208">
        <f t="shared" si="571"/>
        <v>0.85796316359696645</v>
      </c>
      <c r="BM1208">
        <f t="shared" si="572"/>
        <v>0.78390514024316837</v>
      </c>
    </row>
    <row r="1209" spans="1:65" ht="72" x14ac:dyDescent="0.3">
      <c r="A1209" s="1" t="s">
        <v>13</v>
      </c>
      <c r="B1209" s="2">
        <v>5678.22</v>
      </c>
      <c r="C1209" s="3">
        <v>21314</v>
      </c>
      <c r="D1209" s="3">
        <v>71622</v>
      </c>
      <c r="E1209" s="3">
        <v>78341</v>
      </c>
      <c r="F1209" s="3">
        <v>76497</v>
      </c>
      <c r="G1209" s="3">
        <v>80225</v>
      </c>
      <c r="H1209" s="3">
        <v>11113</v>
      </c>
      <c r="I1209" s="3">
        <v>72350</v>
      </c>
      <c r="J1209" s="3">
        <v>60422</v>
      </c>
      <c r="K1209" s="3">
        <v>78572</v>
      </c>
      <c r="L1209" s="3">
        <v>67047</v>
      </c>
      <c r="M1209" s="3">
        <v>21568</v>
      </c>
      <c r="N1209" s="3">
        <v>60899</v>
      </c>
      <c r="O1209" s="3">
        <v>70540</v>
      </c>
      <c r="P1209" s="3">
        <v>81387</v>
      </c>
      <c r="Q1209" s="3">
        <v>81447</v>
      </c>
      <c r="R1209" s="3">
        <v>12075</v>
      </c>
      <c r="S1209" s="3">
        <v>61885</v>
      </c>
      <c r="T1209" s="3">
        <v>71489</v>
      </c>
      <c r="U1209" s="3">
        <v>75521</v>
      </c>
      <c r="V1209" s="3">
        <v>76537</v>
      </c>
      <c r="W1209" s="3">
        <v>26506</v>
      </c>
      <c r="X1209" s="3">
        <v>68800</v>
      </c>
      <c r="Y1209" s="3">
        <v>72728</v>
      </c>
      <c r="Z1209" s="3">
        <v>75716</v>
      </c>
      <c r="AA1209" s="3">
        <v>78040</v>
      </c>
      <c r="AB1209" s="3">
        <v>17712</v>
      </c>
      <c r="AC1209" s="3">
        <v>68148</v>
      </c>
      <c r="AD1209" s="3">
        <v>66587</v>
      </c>
      <c r="AE1209" s="3">
        <v>71257</v>
      </c>
      <c r="AF1209" s="4">
        <v>64709</v>
      </c>
      <c r="AG1209" s="9"/>
      <c r="AI1209" s="2">
        <v>5678.22</v>
      </c>
      <c r="AJ1209">
        <f t="shared" si="543"/>
        <v>0.25022011951021944</v>
      </c>
      <c r="AK1209">
        <f t="shared" si="544"/>
        <v>0.8408213099165307</v>
      </c>
      <c r="AL1209">
        <f t="shared" si="545"/>
        <v>0.91970040267195741</v>
      </c>
      <c r="AM1209">
        <f t="shared" si="546"/>
        <v>0.89805238257357867</v>
      </c>
      <c r="AN1209">
        <f t="shared" si="547"/>
        <v>0.94181801105880414</v>
      </c>
      <c r="AO1209">
        <f t="shared" si="548"/>
        <v>0.13046336624364588</v>
      </c>
      <c r="AP1209">
        <f t="shared" si="549"/>
        <v>0.84936781676664985</v>
      </c>
      <c r="AQ1209">
        <f t="shared" si="550"/>
        <v>0.70933658914546671</v>
      </c>
      <c r="AR1209">
        <f t="shared" si="551"/>
        <v>0.92241227503786061</v>
      </c>
      <c r="AS1209">
        <f t="shared" si="552"/>
        <v>0.78711214942299335</v>
      </c>
      <c r="AT1209">
        <f t="shared" si="553"/>
        <v>0.24766038559142006</v>
      </c>
      <c r="AU1209">
        <f t="shared" si="554"/>
        <v>0.69928921653059584</v>
      </c>
      <c r="AV1209">
        <f t="shared" si="555"/>
        <v>0.80999460309805138</v>
      </c>
      <c r="AW1209">
        <f t="shared" si="556"/>
        <v>0.93454821041027936</v>
      </c>
      <c r="AX1209">
        <f t="shared" si="557"/>
        <v>0.93523717661648698</v>
      </c>
      <c r="AY1209">
        <f t="shared" si="558"/>
        <v>0.13865444899927659</v>
      </c>
      <c r="AZ1209">
        <f t="shared" si="559"/>
        <v>0.71061122785260711</v>
      </c>
      <c r="BA1209">
        <f t="shared" si="560"/>
        <v>0.82089175192623465</v>
      </c>
      <c r="BB1209">
        <f t="shared" si="561"/>
        <v>0.86719028098338446</v>
      </c>
      <c r="BC1209">
        <f t="shared" si="562"/>
        <v>0.87885677540849949</v>
      </c>
      <c r="BD1209">
        <f t="shared" si="563"/>
        <v>0.31908029372818103</v>
      </c>
      <c r="BE1209">
        <f t="shared" si="564"/>
        <v>0.82821716624533526</v>
      </c>
      <c r="BF1209">
        <f t="shared" si="565"/>
        <v>0.87550258817864457</v>
      </c>
      <c r="BG1209">
        <f t="shared" si="566"/>
        <v>0.91147225231732276</v>
      </c>
      <c r="BH1209">
        <f t="shared" si="567"/>
        <v>0.93944865775851694</v>
      </c>
      <c r="BI1209">
        <f t="shared" si="568"/>
        <v>0.21321776814734561</v>
      </c>
      <c r="BJ1209">
        <f t="shared" si="569"/>
        <v>0.82036836403033586</v>
      </c>
      <c r="BK1209">
        <f t="shared" si="570"/>
        <v>0.80157698326712412</v>
      </c>
      <c r="BL1209">
        <f t="shared" si="571"/>
        <v>0.85779463103406761</v>
      </c>
      <c r="BM1209">
        <f t="shared" si="572"/>
        <v>0.77896954375827621</v>
      </c>
    </row>
    <row r="1210" spans="1:65" ht="72" x14ac:dyDescent="0.3">
      <c r="A1210" s="1" t="s">
        <v>13</v>
      </c>
      <c r="B1210" s="2">
        <v>5688.22</v>
      </c>
      <c r="C1210" s="3">
        <v>21728</v>
      </c>
      <c r="D1210" s="3">
        <v>71198</v>
      </c>
      <c r="E1210" s="3">
        <v>78377</v>
      </c>
      <c r="F1210" s="3">
        <v>77390</v>
      </c>
      <c r="G1210" s="3">
        <v>81045</v>
      </c>
      <c r="H1210" s="3">
        <v>11228</v>
      </c>
      <c r="I1210" s="3">
        <v>72386</v>
      </c>
      <c r="J1210" s="3">
        <v>60152</v>
      </c>
      <c r="K1210" s="3">
        <v>77461</v>
      </c>
      <c r="L1210" s="3">
        <v>67636</v>
      </c>
      <c r="M1210" s="3">
        <v>21472</v>
      </c>
      <c r="N1210" s="3">
        <v>61178</v>
      </c>
      <c r="O1210" s="3">
        <v>69712</v>
      </c>
      <c r="P1210" s="3">
        <v>80984</v>
      </c>
      <c r="Q1210" s="3">
        <v>81574</v>
      </c>
      <c r="R1210" s="3">
        <v>12426</v>
      </c>
      <c r="S1210" s="3">
        <v>62195</v>
      </c>
      <c r="T1210" s="3">
        <v>72033</v>
      </c>
      <c r="U1210" s="3">
        <v>74863</v>
      </c>
      <c r="V1210" s="3">
        <v>77334</v>
      </c>
      <c r="W1210" s="3">
        <v>26543</v>
      </c>
      <c r="X1210" s="3">
        <v>68348</v>
      </c>
      <c r="Y1210" s="3">
        <v>73831</v>
      </c>
      <c r="Z1210" s="3">
        <v>76456</v>
      </c>
      <c r="AA1210" s="3">
        <v>78143</v>
      </c>
      <c r="AB1210" s="3">
        <v>17736</v>
      </c>
      <c r="AC1210" s="3">
        <v>67485</v>
      </c>
      <c r="AD1210" s="3">
        <v>67156</v>
      </c>
      <c r="AE1210" s="3">
        <v>70977</v>
      </c>
      <c r="AF1210" s="4">
        <v>64528</v>
      </c>
      <c r="AG1210" s="9"/>
      <c r="AI1210" s="2">
        <v>5688.22</v>
      </c>
      <c r="AJ1210">
        <f t="shared" si="543"/>
        <v>0.25508035829586412</v>
      </c>
      <c r="AK1210">
        <f t="shared" si="544"/>
        <v>0.83584367405876903</v>
      </c>
      <c r="AL1210">
        <f t="shared" si="545"/>
        <v>0.92012303213157864</v>
      </c>
      <c r="AM1210">
        <f t="shared" si="546"/>
        <v>0.90853594111362868</v>
      </c>
      <c r="AN1210">
        <f t="shared" si="547"/>
        <v>0.95144457097239998</v>
      </c>
      <c r="AO1210">
        <f t="shared" si="548"/>
        <v>0.13181343257299163</v>
      </c>
      <c r="AP1210">
        <f t="shared" si="549"/>
        <v>0.84979044622627109</v>
      </c>
      <c r="AQ1210">
        <f t="shared" si="550"/>
        <v>0.7061668681983071</v>
      </c>
      <c r="AR1210">
        <f t="shared" si="551"/>
        <v>0.90936946032565946</v>
      </c>
      <c r="AS1210">
        <f t="shared" si="552"/>
        <v>0.79402683697068599</v>
      </c>
      <c r="AT1210">
        <f t="shared" si="553"/>
        <v>0.24655803966148793</v>
      </c>
      <c r="AU1210">
        <f t="shared" si="554"/>
        <v>0.70249290938946107</v>
      </c>
      <c r="AV1210">
        <f t="shared" si="555"/>
        <v>0.80048686945238667</v>
      </c>
      <c r="AW1210">
        <f t="shared" si="556"/>
        <v>0.92992065405858504</v>
      </c>
      <c r="AX1210">
        <f t="shared" si="557"/>
        <v>0.93669548841962635</v>
      </c>
      <c r="AY1210">
        <f t="shared" si="558"/>
        <v>0.14268490130559097</v>
      </c>
      <c r="AZ1210">
        <f t="shared" si="559"/>
        <v>0.71417088658467964</v>
      </c>
      <c r="BA1210">
        <f t="shared" si="560"/>
        <v>0.82713837886251684</v>
      </c>
      <c r="BB1210">
        <f t="shared" si="561"/>
        <v>0.85963461825530796</v>
      </c>
      <c r="BC1210">
        <f t="shared" si="562"/>
        <v>0.88800854318095701</v>
      </c>
      <c r="BD1210">
        <f t="shared" si="563"/>
        <v>0.31952570121584206</v>
      </c>
      <c r="BE1210">
        <f t="shared" si="564"/>
        <v>0.82277597207174669</v>
      </c>
      <c r="BF1210">
        <f t="shared" si="565"/>
        <v>0.88878054652702543</v>
      </c>
      <c r="BG1210">
        <f t="shared" si="566"/>
        <v>0.92038040207054295</v>
      </c>
      <c r="BH1210">
        <f t="shared" si="567"/>
        <v>0.94068857589984356</v>
      </c>
      <c r="BI1210">
        <f t="shared" si="568"/>
        <v>0.21350668111231491</v>
      </c>
      <c r="BJ1210">
        <f t="shared" si="569"/>
        <v>0.81238714337305884</v>
      </c>
      <c r="BK1210">
        <f t="shared" si="570"/>
        <v>0.80842662814493804</v>
      </c>
      <c r="BL1210">
        <f t="shared" si="571"/>
        <v>0.85442397977609241</v>
      </c>
      <c r="BM1210">
        <f t="shared" si="572"/>
        <v>0.77679065848079931</v>
      </c>
    </row>
    <row r="1212" spans="1:65" x14ac:dyDescent="0.3">
      <c r="C1212" s="11"/>
      <c r="D1212" s="11"/>
      <c r="E1212" s="11"/>
      <c r="F1212" s="11"/>
      <c r="G1212" s="11">
        <f>MAX(G2:G1211)</f>
        <v>82326</v>
      </c>
      <c r="H1212" s="11"/>
      <c r="I1212" s="11"/>
      <c r="J1212" s="11"/>
      <c r="K1212" s="11"/>
      <c r="L1212" s="11"/>
      <c r="P1212">
        <f>MAX(P2:P1211)</f>
        <v>82350</v>
      </c>
      <c r="W1212" s="11"/>
      <c r="X1212" s="11"/>
      <c r="Y1212" s="11"/>
      <c r="Z1212" s="11"/>
      <c r="AA1212" s="11">
        <f>MAX(AA2:AA1211)</f>
        <v>80181</v>
      </c>
      <c r="AB1212" s="11"/>
      <c r="AC1212" s="11"/>
      <c r="AD1212" s="11"/>
      <c r="AE1212" s="11"/>
      <c r="AF1212" s="1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27BBF-5401-4C1A-A5CF-645385D330C9}">
  <dimension ref="A1:BM37"/>
  <sheetViews>
    <sheetView zoomScale="70" zoomScaleNormal="70" workbookViewId="0">
      <selection activeCell="AY1" activeCellId="1" sqref="AI1:AI1048576 AY1:BC1048576"/>
    </sheetView>
  </sheetViews>
  <sheetFormatPr defaultRowHeight="14.4" x14ac:dyDescent="0.3"/>
  <sheetData>
    <row r="1" spans="1:65" ht="15" thickBot="1" x14ac:dyDescent="0.35">
      <c r="A1" s="5" t="s">
        <v>11</v>
      </c>
      <c r="B1" s="6" t="s">
        <v>44</v>
      </c>
      <c r="C1" s="7" t="s">
        <v>45</v>
      </c>
      <c r="D1" s="7" t="s">
        <v>46</v>
      </c>
      <c r="E1" s="7" t="s">
        <v>47</v>
      </c>
      <c r="F1" s="7" t="s">
        <v>48</v>
      </c>
      <c r="G1" s="7" t="s">
        <v>49</v>
      </c>
      <c r="H1" s="7" t="s">
        <v>50</v>
      </c>
      <c r="I1" s="7" t="s">
        <v>51</v>
      </c>
      <c r="J1" s="7" t="s">
        <v>52</v>
      </c>
      <c r="K1" s="7" t="s">
        <v>53</v>
      </c>
      <c r="L1" s="7" t="s">
        <v>54</v>
      </c>
      <c r="M1" s="7" t="s">
        <v>55</v>
      </c>
      <c r="N1" s="7" t="s">
        <v>56</v>
      </c>
      <c r="O1" s="7" t="s">
        <v>57</v>
      </c>
      <c r="P1" s="7" t="s">
        <v>58</v>
      </c>
      <c r="Q1" s="7" t="s">
        <v>59</v>
      </c>
      <c r="R1" s="7" t="s">
        <v>60</v>
      </c>
      <c r="S1" s="7" t="s">
        <v>61</v>
      </c>
      <c r="T1" s="7" t="s">
        <v>62</v>
      </c>
      <c r="U1" s="7" t="s">
        <v>63</v>
      </c>
      <c r="V1" s="7" t="s">
        <v>64</v>
      </c>
      <c r="W1" s="7" t="s">
        <v>65</v>
      </c>
      <c r="X1" s="7" t="s">
        <v>66</v>
      </c>
      <c r="Y1" s="7" t="s">
        <v>67</v>
      </c>
      <c r="Z1" s="7" t="s">
        <v>68</v>
      </c>
      <c r="AA1" s="7" t="s">
        <v>69</v>
      </c>
      <c r="AB1" s="7" t="s">
        <v>70</v>
      </c>
      <c r="AC1" s="7" t="s">
        <v>71</v>
      </c>
      <c r="AD1" s="7" t="s">
        <v>72</v>
      </c>
      <c r="AE1" s="7" t="s">
        <v>73</v>
      </c>
      <c r="AF1" s="8" t="s">
        <v>74</v>
      </c>
      <c r="AI1" s="6" t="s">
        <v>44</v>
      </c>
      <c r="AJ1" s="10" t="s">
        <v>45</v>
      </c>
      <c r="AK1" s="10" t="s">
        <v>46</v>
      </c>
      <c r="AL1" s="10" t="s">
        <v>47</v>
      </c>
      <c r="AM1" s="10" t="s">
        <v>48</v>
      </c>
      <c r="AN1" s="10" t="s">
        <v>49</v>
      </c>
      <c r="AO1" s="10" t="s">
        <v>50</v>
      </c>
      <c r="AP1" s="10" t="s">
        <v>51</v>
      </c>
      <c r="AQ1" s="10" t="s">
        <v>52</v>
      </c>
      <c r="AR1" s="10" t="s">
        <v>53</v>
      </c>
      <c r="AS1" s="10" t="s">
        <v>54</v>
      </c>
      <c r="AT1" s="7" t="s">
        <v>55</v>
      </c>
      <c r="AU1" s="7" t="s">
        <v>56</v>
      </c>
      <c r="AV1" s="7" t="s">
        <v>57</v>
      </c>
      <c r="AW1" s="7" t="s">
        <v>58</v>
      </c>
      <c r="AX1" s="7" t="s">
        <v>59</v>
      </c>
      <c r="AY1" s="7" t="s">
        <v>60</v>
      </c>
      <c r="AZ1" s="7" t="s">
        <v>61</v>
      </c>
      <c r="BA1" s="7" t="s">
        <v>62</v>
      </c>
      <c r="BB1" s="7" t="s">
        <v>63</v>
      </c>
      <c r="BC1" s="7" t="s">
        <v>64</v>
      </c>
      <c r="BD1" s="10" t="s">
        <v>65</v>
      </c>
      <c r="BE1" s="10" t="s">
        <v>66</v>
      </c>
      <c r="BF1" s="10" t="s">
        <v>67</v>
      </c>
      <c r="BG1" s="10" t="s">
        <v>68</v>
      </c>
      <c r="BH1" s="10" t="s">
        <v>69</v>
      </c>
      <c r="BI1" s="10" t="s">
        <v>70</v>
      </c>
      <c r="BJ1" s="10" t="s">
        <v>71</v>
      </c>
      <c r="BK1" s="10" t="s">
        <v>72</v>
      </c>
      <c r="BL1" s="10" t="s">
        <v>73</v>
      </c>
      <c r="BM1" s="12" t="s">
        <v>74</v>
      </c>
    </row>
    <row r="2" spans="1:65" ht="72" x14ac:dyDescent="0.3">
      <c r="A2" s="1" t="s">
        <v>12</v>
      </c>
      <c r="B2" s="2">
        <v>5697.12</v>
      </c>
      <c r="C2" s="3">
        <v>39439</v>
      </c>
      <c r="D2" s="3">
        <v>43042</v>
      </c>
      <c r="E2" s="3">
        <v>46001</v>
      </c>
      <c r="F2" s="3">
        <v>44022</v>
      </c>
      <c r="G2" s="3">
        <v>42181</v>
      </c>
      <c r="H2" s="3">
        <v>41974</v>
      </c>
      <c r="I2" s="3">
        <v>36525</v>
      </c>
      <c r="J2" s="3">
        <v>38366</v>
      </c>
      <c r="K2" s="3">
        <v>40664</v>
      </c>
      <c r="L2" s="3">
        <v>32390</v>
      </c>
      <c r="M2" s="3">
        <v>37572</v>
      </c>
      <c r="N2" s="3">
        <v>38390</v>
      </c>
      <c r="O2" s="3">
        <v>35720</v>
      </c>
      <c r="P2" s="3">
        <v>37449</v>
      </c>
      <c r="Q2" s="3">
        <v>39428</v>
      </c>
      <c r="R2" s="3">
        <v>43409</v>
      </c>
      <c r="S2" s="3">
        <v>48983</v>
      </c>
      <c r="T2" s="3">
        <v>40322</v>
      </c>
      <c r="U2" s="3">
        <v>49453</v>
      </c>
      <c r="V2" s="3">
        <v>44799</v>
      </c>
      <c r="W2" s="3">
        <v>33101</v>
      </c>
      <c r="X2" s="3">
        <v>40356</v>
      </c>
      <c r="Y2" s="3">
        <v>40417</v>
      </c>
      <c r="Z2" s="3">
        <v>41336</v>
      </c>
      <c r="AA2" s="3">
        <v>49169</v>
      </c>
      <c r="AB2" s="3">
        <v>34030</v>
      </c>
      <c r="AC2" s="3">
        <v>41879</v>
      </c>
      <c r="AD2" s="3">
        <v>42135</v>
      </c>
      <c r="AE2" s="3">
        <v>43502</v>
      </c>
      <c r="AF2" s="4">
        <v>51671</v>
      </c>
      <c r="AI2" s="2">
        <v>5697.12</v>
      </c>
      <c r="AJ2">
        <f t="shared" ref="AJ2:AJ8" si="0">C2/63314</f>
        <v>0.62291120447294435</v>
      </c>
      <c r="AK2">
        <f t="shared" ref="AK2:AK8" si="1">D2/63314</f>
        <v>0.67981804972044102</v>
      </c>
      <c r="AL2">
        <f t="shared" ref="AL2:AL8" si="2">E2/63314</f>
        <v>0.72655336892314493</v>
      </c>
      <c r="AM2">
        <f t="shared" ref="AM2:AM8" si="3">F2/63314</f>
        <v>0.69529645891903846</v>
      </c>
      <c r="AN2">
        <f t="shared" ref="AN2:AN8" si="4">G2/63314</f>
        <v>0.666219161638816</v>
      </c>
      <c r="AO2">
        <f t="shared" ref="AO2:AO8" si="5">H2/63314</f>
        <v>0.66294974255298988</v>
      </c>
      <c r="AP2">
        <f t="shared" ref="AP2:AP8" si="6">I2/63314</f>
        <v>0.5768866285497678</v>
      </c>
      <c r="AQ2">
        <f t="shared" ref="AQ2:AQ8" si="7">J2/63314</f>
        <v>0.60596392582999026</v>
      </c>
      <c r="AR2">
        <f t="shared" ref="AR2:AR8" si="8">K2/63314</f>
        <v>0.64225921597119118</v>
      </c>
      <c r="AS2">
        <f t="shared" ref="AS2:AS8" si="9">L2/63314</f>
        <v>0.51157721830874692</v>
      </c>
      <c r="AT2">
        <f t="shared" ref="AT2:AT8" si="10">M2/66424</f>
        <v>0.5656389256895098</v>
      </c>
      <c r="AU2">
        <f t="shared" ref="AU2:AU8" si="11">N2/66424</f>
        <v>0.57795375165602791</v>
      </c>
      <c r="AV2">
        <f t="shared" ref="AV2:AV8" si="12">O2/66424</f>
        <v>0.53775743707093826</v>
      </c>
      <c r="AW2">
        <f t="shared" ref="AW2:AW8" si="13">P2/66424</f>
        <v>0.56378718535469108</v>
      </c>
      <c r="AX2">
        <f t="shared" ref="AX2:AX8" si="14">Q2/66424</f>
        <v>0.59358063350596169</v>
      </c>
      <c r="AY2">
        <f t="shared" ref="AY2:AY8" si="15">R2/66424</f>
        <v>0.65351379019631461</v>
      </c>
      <c r="AZ2">
        <f t="shared" ref="AZ2:AZ8" si="16">S2/66424</f>
        <v>0.73742924244249064</v>
      </c>
      <c r="BA2">
        <f t="shared" ref="BA2:BA8" si="17">T2/66424</f>
        <v>0.60703962423220525</v>
      </c>
      <c r="BB2">
        <f t="shared" ref="BB2:BB8" si="18">U2/66424</f>
        <v>0.74450499819342408</v>
      </c>
      <c r="BC2">
        <f t="shared" ref="BC2:BC8" si="19">V2/66424</f>
        <v>0.67443996145971341</v>
      </c>
      <c r="BD2">
        <f t="shared" ref="BD2:BD8" si="20">W2/66776</f>
        <v>0.49570204864023004</v>
      </c>
      <c r="BE2">
        <f t="shared" ref="BE2:BE8" si="21">X2/66776</f>
        <v>0.60434886785671493</v>
      </c>
      <c r="BF2">
        <f t="shared" ref="BF2:BF8" si="22">Y2/66776</f>
        <v>0.60526236971366953</v>
      </c>
      <c r="BG2">
        <f t="shared" ref="BG2:BG8" si="23">Z2/66776</f>
        <v>0.61902479932910026</v>
      </c>
      <c r="BH2">
        <f t="shared" ref="BH2:BH8" si="24">AA2/66776</f>
        <v>0.73632742302623699</v>
      </c>
      <c r="BI2">
        <f t="shared" ref="BI2:BI8" si="25">AB2/66776</f>
        <v>0.50961423265844019</v>
      </c>
      <c r="BJ2">
        <f t="shared" ref="BJ2:BJ8" si="26">AC2/66776</f>
        <v>0.62715646340002396</v>
      </c>
      <c r="BK2">
        <f t="shared" ref="BK2:BK8" si="27">AD2/66776</f>
        <v>0.63099017611117769</v>
      </c>
      <c r="BL2">
        <f t="shared" ref="BL2:BL8" si="28">AE2/66776</f>
        <v>0.65146160297112732</v>
      </c>
      <c r="BM2">
        <f t="shared" ref="BM2:BM8" si="29">AF2/66776</f>
        <v>0.77379597460165328</v>
      </c>
    </row>
    <row r="3" spans="1:65" ht="72" x14ac:dyDescent="0.3">
      <c r="A3" s="1" t="s">
        <v>12</v>
      </c>
      <c r="B3" s="2">
        <v>5707.12</v>
      </c>
      <c r="C3" s="3">
        <v>40273</v>
      </c>
      <c r="D3" s="3">
        <v>46601</v>
      </c>
      <c r="E3" s="3">
        <v>47401</v>
      </c>
      <c r="F3" s="3">
        <v>48623</v>
      </c>
      <c r="G3" s="3">
        <v>46957</v>
      </c>
      <c r="H3" s="3">
        <v>39823</v>
      </c>
      <c r="I3" s="3">
        <v>40611</v>
      </c>
      <c r="J3" s="3">
        <v>42532</v>
      </c>
      <c r="K3" s="3">
        <v>45356</v>
      </c>
      <c r="L3" s="3">
        <v>39164</v>
      </c>
      <c r="M3" s="3">
        <v>38067</v>
      </c>
      <c r="N3" s="3">
        <v>41349</v>
      </c>
      <c r="O3" s="3">
        <v>40121</v>
      </c>
      <c r="P3" s="3">
        <v>43109</v>
      </c>
      <c r="Q3" s="3">
        <v>43833</v>
      </c>
      <c r="R3" s="3">
        <v>43022</v>
      </c>
      <c r="S3" s="3">
        <v>51410</v>
      </c>
      <c r="T3" s="3">
        <v>44890</v>
      </c>
      <c r="U3" s="3">
        <v>51693</v>
      </c>
      <c r="V3" s="3">
        <v>49037</v>
      </c>
      <c r="W3" s="3">
        <v>34771</v>
      </c>
      <c r="X3" s="3">
        <v>44301</v>
      </c>
      <c r="Y3" s="3">
        <v>45081</v>
      </c>
      <c r="Z3" s="3">
        <v>43252</v>
      </c>
      <c r="AA3" s="3">
        <v>50680</v>
      </c>
      <c r="AB3" s="3">
        <v>34566</v>
      </c>
      <c r="AC3" s="3">
        <v>45503</v>
      </c>
      <c r="AD3" s="3">
        <v>49358</v>
      </c>
      <c r="AE3" s="3">
        <v>48609</v>
      </c>
      <c r="AF3" s="4">
        <v>52867</v>
      </c>
      <c r="AI3" s="2">
        <v>5707.12</v>
      </c>
      <c r="AJ3">
        <f t="shared" si="0"/>
        <v>0.63608364658685279</v>
      </c>
      <c r="AK3">
        <f t="shared" si="1"/>
        <v>0.73602994598351079</v>
      </c>
      <c r="AL3">
        <f t="shared" si="2"/>
        <v>0.74866538206399846</v>
      </c>
      <c r="AM3">
        <f t="shared" si="3"/>
        <v>0.76796601067694348</v>
      </c>
      <c r="AN3">
        <f t="shared" si="4"/>
        <v>0.74165271503932784</v>
      </c>
      <c r="AO3">
        <f t="shared" si="5"/>
        <v>0.62897621379157853</v>
      </c>
      <c r="AP3">
        <f t="shared" si="6"/>
        <v>0.64142211833085894</v>
      </c>
      <c r="AQ3">
        <f t="shared" si="7"/>
        <v>0.6717629592191301</v>
      </c>
      <c r="AR3">
        <f t="shared" si="8"/>
        <v>0.7163660485832517</v>
      </c>
      <c r="AS3">
        <f t="shared" si="9"/>
        <v>0.61856777332027668</v>
      </c>
      <c r="AT3">
        <f t="shared" si="10"/>
        <v>0.57309105142719496</v>
      </c>
      <c r="AU3">
        <f t="shared" si="11"/>
        <v>0.62250090328796825</v>
      </c>
      <c r="AV3">
        <f t="shared" si="12"/>
        <v>0.60401360953872096</v>
      </c>
      <c r="AW3">
        <f t="shared" si="13"/>
        <v>0.64899735035529327</v>
      </c>
      <c r="AX3">
        <f t="shared" si="14"/>
        <v>0.65989702517162474</v>
      </c>
      <c r="AY3">
        <f t="shared" si="15"/>
        <v>0.64768758280139704</v>
      </c>
      <c r="AZ3">
        <f t="shared" si="16"/>
        <v>0.77396724075635315</v>
      </c>
      <c r="BA3">
        <f t="shared" si="17"/>
        <v>0.67580994821148987</v>
      </c>
      <c r="BB3">
        <f t="shared" si="18"/>
        <v>0.77822774900638325</v>
      </c>
      <c r="BC3">
        <f t="shared" si="19"/>
        <v>0.73824220161387455</v>
      </c>
      <c r="BD3">
        <f t="shared" si="20"/>
        <v>0.52071103390439677</v>
      </c>
      <c r="BE3">
        <f t="shared" si="21"/>
        <v>0.66342697975320475</v>
      </c>
      <c r="BF3">
        <f t="shared" si="22"/>
        <v>0.67510782317000118</v>
      </c>
      <c r="BG3">
        <f t="shared" si="23"/>
        <v>0.6477177429016413</v>
      </c>
      <c r="BH3">
        <f t="shared" si="24"/>
        <v>0.75895531328621058</v>
      </c>
      <c r="BI3">
        <f t="shared" si="25"/>
        <v>0.51764106864741821</v>
      </c>
      <c r="BJ3">
        <f t="shared" si="26"/>
        <v>0.68142745896729362</v>
      </c>
      <c r="BK3">
        <f t="shared" si="27"/>
        <v>0.73915778123876841</v>
      </c>
      <c r="BL3">
        <f t="shared" si="28"/>
        <v>0.7279411764705882</v>
      </c>
      <c r="BM3">
        <f t="shared" si="29"/>
        <v>0.79170660117407454</v>
      </c>
    </row>
    <row r="4" spans="1:65" ht="72" x14ac:dyDescent="0.3">
      <c r="A4" s="1" t="s">
        <v>12</v>
      </c>
      <c r="B4" s="2">
        <v>5713.33</v>
      </c>
      <c r="C4" s="3">
        <v>41929</v>
      </c>
      <c r="D4" s="3">
        <v>50815</v>
      </c>
      <c r="E4" s="3">
        <v>53523</v>
      </c>
      <c r="F4" s="3">
        <v>53947</v>
      </c>
      <c r="G4" s="3">
        <v>52136</v>
      </c>
      <c r="H4" s="3">
        <v>42328</v>
      </c>
      <c r="I4" s="3">
        <v>47189</v>
      </c>
      <c r="J4" s="3">
        <v>48126</v>
      </c>
      <c r="K4" s="3">
        <v>51708</v>
      </c>
      <c r="L4" s="3">
        <v>46451</v>
      </c>
      <c r="M4" s="3">
        <v>40498</v>
      </c>
      <c r="N4" s="3">
        <v>46989</v>
      </c>
      <c r="O4" s="3">
        <v>47570</v>
      </c>
      <c r="P4" s="3">
        <v>50300</v>
      </c>
      <c r="Q4" s="3">
        <v>50644</v>
      </c>
      <c r="R4" s="3">
        <v>45615</v>
      </c>
      <c r="S4" s="3">
        <v>56491</v>
      </c>
      <c r="T4" s="3">
        <v>50853</v>
      </c>
      <c r="U4" s="3">
        <v>58765</v>
      </c>
      <c r="V4" s="3">
        <v>55072</v>
      </c>
      <c r="W4" s="3">
        <v>39520</v>
      </c>
      <c r="X4" s="3">
        <v>50359</v>
      </c>
      <c r="Y4" s="3">
        <v>51519</v>
      </c>
      <c r="Z4" s="3">
        <v>52128</v>
      </c>
      <c r="AA4" s="3">
        <v>55810</v>
      </c>
      <c r="AB4" s="3">
        <v>39128</v>
      </c>
      <c r="AC4" s="3">
        <v>53361</v>
      </c>
      <c r="AD4" s="3">
        <v>55607</v>
      </c>
      <c r="AE4" s="3">
        <v>56185</v>
      </c>
      <c r="AF4" s="4">
        <v>59413</v>
      </c>
      <c r="AI4" s="2">
        <v>5713.33</v>
      </c>
      <c r="AJ4">
        <f t="shared" si="0"/>
        <v>0.66223899927346241</v>
      </c>
      <c r="AK4">
        <f t="shared" si="1"/>
        <v>0.80258710553747992</v>
      </c>
      <c r="AL4">
        <f t="shared" si="2"/>
        <v>0.8453580566699308</v>
      </c>
      <c r="AM4">
        <f t="shared" si="3"/>
        <v>0.85205483779258928</v>
      </c>
      <c r="AN4">
        <f t="shared" si="4"/>
        <v>0.82345136936538521</v>
      </c>
      <c r="AO4">
        <f t="shared" si="5"/>
        <v>0.66854092301860568</v>
      </c>
      <c r="AP4">
        <f t="shared" si="6"/>
        <v>0.74531699150266928</v>
      </c>
      <c r="AQ4">
        <f t="shared" si="7"/>
        <v>0.7601162460119405</v>
      </c>
      <c r="AR4">
        <f t="shared" si="8"/>
        <v>0.81669141106232424</v>
      </c>
      <c r="AS4">
        <f t="shared" si="9"/>
        <v>0.7336608017184193</v>
      </c>
      <c r="AT4">
        <f t="shared" si="10"/>
        <v>0.60968926893893771</v>
      </c>
      <c r="AU4">
        <f t="shared" si="11"/>
        <v>0.70740997229916902</v>
      </c>
      <c r="AV4">
        <f t="shared" si="12"/>
        <v>0.71615681079128024</v>
      </c>
      <c r="AW4">
        <f t="shared" si="13"/>
        <v>0.75725641334457428</v>
      </c>
      <c r="AX4">
        <f t="shared" si="14"/>
        <v>0.76243526436227871</v>
      </c>
      <c r="AY4">
        <f t="shared" si="15"/>
        <v>0.6867246778272913</v>
      </c>
      <c r="AZ4">
        <f t="shared" si="16"/>
        <v>0.85046067686378413</v>
      </c>
      <c r="BA4">
        <f t="shared" si="17"/>
        <v>0.76558171745152359</v>
      </c>
      <c r="BB4">
        <f t="shared" si="18"/>
        <v>0.88469529085872578</v>
      </c>
      <c r="BC4">
        <f t="shared" si="19"/>
        <v>0.82909791641575337</v>
      </c>
      <c r="BD4">
        <f t="shared" si="20"/>
        <v>0.59182939978435367</v>
      </c>
      <c r="BE4">
        <f t="shared" si="21"/>
        <v>0.75414819695699054</v>
      </c>
      <c r="BF4">
        <f t="shared" si="22"/>
        <v>0.77151970767940581</v>
      </c>
      <c r="BG4">
        <f t="shared" si="23"/>
        <v>0.78063975080867376</v>
      </c>
      <c r="BH4">
        <f t="shared" si="24"/>
        <v>0.83577932191206417</v>
      </c>
      <c r="BI4">
        <f t="shared" si="25"/>
        <v>0.5859590271953995</v>
      </c>
      <c r="BJ4">
        <f t="shared" si="26"/>
        <v>0.79910446867137896</v>
      </c>
      <c r="BK4">
        <f t="shared" si="27"/>
        <v>0.83273930753564152</v>
      </c>
      <c r="BL4">
        <f t="shared" si="28"/>
        <v>0.84139511201629325</v>
      </c>
      <c r="BM4">
        <f t="shared" si="29"/>
        <v>0.88973583323349703</v>
      </c>
    </row>
    <row r="5" spans="1:65" ht="72" x14ac:dyDescent="0.3">
      <c r="A5" s="1" t="s">
        <v>12</v>
      </c>
      <c r="B5" s="2">
        <v>5715.33</v>
      </c>
      <c r="C5" s="3">
        <v>42590</v>
      </c>
      <c r="D5" s="3">
        <v>52769</v>
      </c>
      <c r="E5" s="3">
        <v>53412</v>
      </c>
      <c r="F5" s="3">
        <v>52798</v>
      </c>
      <c r="G5" s="3">
        <v>52911</v>
      </c>
      <c r="H5" s="3">
        <v>43691</v>
      </c>
      <c r="I5" s="3">
        <v>51681</v>
      </c>
      <c r="J5" s="3">
        <v>48788</v>
      </c>
      <c r="K5" s="3">
        <v>54789</v>
      </c>
      <c r="L5" s="3">
        <v>48725</v>
      </c>
      <c r="M5" s="3">
        <v>41987</v>
      </c>
      <c r="N5" s="3">
        <v>48582</v>
      </c>
      <c r="O5" s="3">
        <v>49664</v>
      </c>
      <c r="P5" s="3">
        <v>51958</v>
      </c>
      <c r="Q5" s="3">
        <v>54485</v>
      </c>
      <c r="R5" s="3">
        <v>45183</v>
      </c>
      <c r="S5" s="3">
        <v>57925</v>
      </c>
      <c r="T5" s="3">
        <v>53428</v>
      </c>
      <c r="U5" s="3">
        <v>58963</v>
      </c>
      <c r="V5" s="3">
        <v>57838</v>
      </c>
      <c r="W5" s="3">
        <v>38372</v>
      </c>
      <c r="X5" s="3">
        <v>53592</v>
      </c>
      <c r="Y5" s="3">
        <v>54598</v>
      </c>
      <c r="Z5" s="3">
        <v>54052</v>
      </c>
      <c r="AA5" s="3">
        <v>59431</v>
      </c>
      <c r="AB5" s="3">
        <v>40609</v>
      </c>
      <c r="AC5" s="3">
        <v>57047</v>
      </c>
      <c r="AD5" s="3">
        <v>57075</v>
      </c>
      <c r="AE5" s="3">
        <v>56716</v>
      </c>
      <c r="AF5" s="4">
        <v>59579</v>
      </c>
      <c r="AI5" s="2">
        <v>5715.33</v>
      </c>
      <c r="AJ5">
        <f t="shared" si="0"/>
        <v>0.6726790283349654</v>
      </c>
      <c r="AK5">
        <f t="shared" si="1"/>
        <v>0.83344915816407117</v>
      </c>
      <c r="AL5">
        <f t="shared" si="2"/>
        <v>0.84360488991376315</v>
      </c>
      <c r="AM5">
        <f t="shared" si="3"/>
        <v>0.83390719272198877</v>
      </c>
      <c r="AN5">
        <f t="shared" si="4"/>
        <v>0.83569194806835767</v>
      </c>
      <c r="AO5">
        <f t="shared" si="5"/>
        <v>0.69006854724073663</v>
      </c>
      <c r="AP5">
        <f t="shared" si="6"/>
        <v>0.81626496509460778</v>
      </c>
      <c r="AQ5">
        <f t="shared" si="7"/>
        <v>0.77057206936854405</v>
      </c>
      <c r="AR5">
        <f t="shared" si="8"/>
        <v>0.86535363426730261</v>
      </c>
      <c r="AS5">
        <f t="shared" si="9"/>
        <v>0.76957702877720569</v>
      </c>
      <c r="AT5">
        <f t="shared" si="10"/>
        <v>0.63210586534987356</v>
      </c>
      <c r="AU5">
        <f t="shared" si="11"/>
        <v>0.73139226785499212</v>
      </c>
      <c r="AV5">
        <f t="shared" si="12"/>
        <v>0.74768156088160909</v>
      </c>
      <c r="AW5">
        <f t="shared" si="13"/>
        <v>0.78221727086595205</v>
      </c>
      <c r="AX5">
        <f t="shared" si="14"/>
        <v>0.82026074912682168</v>
      </c>
      <c r="AY5">
        <f t="shared" si="15"/>
        <v>0.68022100445622069</v>
      </c>
      <c r="AZ5">
        <f t="shared" si="16"/>
        <v>0.87204925930386612</v>
      </c>
      <c r="BA5">
        <f t="shared" si="17"/>
        <v>0.80434782608695654</v>
      </c>
      <c r="BB5">
        <f t="shared" si="18"/>
        <v>0.88767614115379978</v>
      </c>
      <c r="BC5">
        <f t="shared" si="19"/>
        <v>0.8707394917499699</v>
      </c>
      <c r="BD5">
        <f t="shared" si="20"/>
        <v>0.57463759434527373</v>
      </c>
      <c r="BE5">
        <f t="shared" si="21"/>
        <v>0.80256379537558409</v>
      </c>
      <c r="BF5">
        <f t="shared" si="22"/>
        <v>0.81762908829519587</v>
      </c>
      <c r="BG5">
        <f t="shared" si="23"/>
        <v>0.80945249790343832</v>
      </c>
      <c r="BH5">
        <f t="shared" si="24"/>
        <v>0.89000539115850008</v>
      </c>
      <c r="BI5">
        <f t="shared" si="25"/>
        <v>0.60813765424703481</v>
      </c>
      <c r="BJ5">
        <f t="shared" si="26"/>
        <v>0.85430394153588118</v>
      </c>
      <c r="BK5">
        <f t="shared" si="27"/>
        <v>0.85472325386366355</v>
      </c>
      <c r="BL5">
        <f t="shared" si="28"/>
        <v>0.84934707080388161</v>
      </c>
      <c r="BM5">
        <f t="shared" si="29"/>
        <v>0.89222175631963585</v>
      </c>
    </row>
    <row r="6" spans="1:65" ht="72" x14ac:dyDescent="0.3">
      <c r="A6" s="1" t="s">
        <v>12</v>
      </c>
      <c r="B6" s="2">
        <v>5717.33</v>
      </c>
      <c r="C6" s="3">
        <v>43908</v>
      </c>
      <c r="D6" s="3">
        <v>52258</v>
      </c>
      <c r="E6" s="3">
        <v>55441</v>
      </c>
      <c r="F6" s="3">
        <v>54032</v>
      </c>
      <c r="G6" s="3">
        <v>54088</v>
      </c>
      <c r="H6" s="3">
        <v>43528</v>
      </c>
      <c r="I6" s="3">
        <v>50928</v>
      </c>
      <c r="J6" s="3">
        <v>50330</v>
      </c>
      <c r="K6" s="3">
        <v>52266</v>
      </c>
      <c r="L6" s="3">
        <v>50950</v>
      </c>
      <c r="M6" s="3">
        <v>41083</v>
      </c>
      <c r="N6" s="3">
        <v>48680</v>
      </c>
      <c r="O6" s="3">
        <v>49102</v>
      </c>
      <c r="P6" s="3">
        <v>52788</v>
      </c>
      <c r="Q6" s="3">
        <v>53606</v>
      </c>
      <c r="R6" s="3">
        <v>45632</v>
      </c>
      <c r="S6" s="3">
        <v>60032</v>
      </c>
      <c r="T6" s="3">
        <v>55651</v>
      </c>
      <c r="U6" s="3">
        <v>61591</v>
      </c>
      <c r="V6" s="3">
        <v>58795</v>
      </c>
      <c r="W6" s="3">
        <v>40797</v>
      </c>
      <c r="X6" s="3">
        <v>54445</v>
      </c>
      <c r="Y6" s="3">
        <v>54241</v>
      </c>
      <c r="Z6" s="3">
        <v>55090</v>
      </c>
      <c r="AA6" s="3">
        <v>59773</v>
      </c>
      <c r="AB6" s="3">
        <v>41722</v>
      </c>
      <c r="AC6" s="3">
        <v>58420</v>
      </c>
      <c r="AD6" s="3">
        <v>59483</v>
      </c>
      <c r="AE6" s="3">
        <v>62836</v>
      </c>
      <c r="AF6" s="4">
        <v>62228</v>
      </c>
      <c r="AI6" s="2">
        <v>5717.33</v>
      </c>
      <c r="AJ6">
        <f t="shared" si="0"/>
        <v>0.69349590927756899</v>
      </c>
      <c r="AK6">
        <f t="shared" si="1"/>
        <v>0.82537827336765957</v>
      </c>
      <c r="AL6">
        <f t="shared" si="2"/>
        <v>0.87565151467290014</v>
      </c>
      <c r="AM6">
        <f t="shared" si="3"/>
        <v>0.85339735287614116</v>
      </c>
      <c r="AN6">
        <f t="shared" si="4"/>
        <v>0.85428183340177533</v>
      </c>
      <c r="AO6">
        <f t="shared" si="5"/>
        <v>0.6874940771393373</v>
      </c>
      <c r="AP6">
        <f t="shared" si="6"/>
        <v>0.80437186088384871</v>
      </c>
      <c r="AQ6">
        <f t="shared" si="7"/>
        <v>0.7949268724136842</v>
      </c>
      <c r="AR6">
        <f t="shared" si="8"/>
        <v>0.82550462772846445</v>
      </c>
      <c r="AS6">
        <f t="shared" si="9"/>
        <v>0.80471933537606222</v>
      </c>
      <c r="AT6">
        <f t="shared" si="10"/>
        <v>0.61849632662892928</v>
      </c>
      <c r="AU6">
        <f t="shared" si="11"/>
        <v>0.73286763820305911</v>
      </c>
      <c r="AV6">
        <f t="shared" si="12"/>
        <v>0.73922076357942912</v>
      </c>
      <c r="AW6">
        <f t="shared" si="13"/>
        <v>0.794712754426111</v>
      </c>
      <c r="AX6">
        <f t="shared" si="14"/>
        <v>0.80702758039262912</v>
      </c>
      <c r="AY6">
        <f t="shared" si="15"/>
        <v>0.68698060941828254</v>
      </c>
      <c r="AZ6">
        <f t="shared" si="16"/>
        <v>0.90376972178730575</v>
      </c>
      <c r="BA6">
        <f t="shared" si="17"/>
        <v>0.83781464530892447</v>
      </c>
      <c r="BB6">
        <f t="shared" si="18"/>
        <v>0.92724015416114658</v>
      </c>
      <c r="BC6">
        <f t="shared" si="19"/>
        <v>0.88514693484282791</v>
      </c>
      <c r="BD6">
        <f t="shared" si="20"/>
        <v>0.61095303701928838</v>
      </c>
      <c r="BE6">
        <f t="shared" si="21"/>
        <v>0.81533784593267045</v>
      </c>
      <c r="BF6">
        <f t="shared" si="22"/>
        <v>0.81228285611596984</v>
      </c>
      <c r="BG6">
        <f t="shared" si="23"/>
        <v>0.82499700491194439</v>
      </c>
      <c r="BH6">
        <f t="shared" si="24"/>
        <v>0.89512699173355692</v>
      </c>
      <c r="BI6">
        <f t="shared" si="25"/>
        <v>0.62480531927638672</v>
      </c>
      <c r="BJ6">
        <f t="shared" si="26"/>
        <v>0.87486522103749853</v>
      </c>
      <c r="BK6">
        <f t="shared" si="27"/>
        <v>0.8907841140529531</v>
      </c>
      <c r="BL6">
        <f t="shared" si="28"/>
        <v>0.94099676530489995</v>
      </c>
      <c r="BM6">
        <f t="shared" si="29"/>
        <v>0.93189169761590995</v>
      </c>
    </row>
    <row r="7" spans="1:65" ht="72" x14ac:dyDescent="0.3">
      <c r="A7" s="1" t="s">
        <v>12</v>
      </c>
      <c r="B7" s="2">
        <v>5719.33</v>
      </c>
      <c r="C7" s="3">
        <v>43742</v>
      </c>
      <c r="D7" s="3">
        <v>52653</v>
      </c>
      <c r="E7" s="3">
        <v>57718</v>
      </c>
      <c r="F7" s="3">
        <v>55746</v>
      </c>
      <c r="G7" s="3">
        <v>55242</v>
      </c>
      <c r="H7" s="3">
        <v>44615</v>
      </c>
      <c r="I7" s="3">
        <v>53098</v>
      </c>
      <c r="J7" s="3">
        <v>54093</v>
      </c>
      <c r="K7" s="3">
        <v>54147</v>
      </c>
      <c r="L7" s="3">
        <v>53186</v>
      </c>
      <c r="M7" s="3">
        <v>42960</v>
      </c>
      <c r="N7" s="3">
        <v>50985</v>
      </c>
      <c r="O7" s="3">
        <v>51428</v>
      </c>
      <c r="P7" s="3">
        <v>54145</v>
      </c>
      <c r="Q7" s="3">
        <v>56099</v>
      </c>
      <c r="R7" s="3">
        <v>47166</v>
      </c>
      <c r="S7" s="3">
        <v>60286</v>
      </c>
      <c r="T7" s="3">
        <v>57632</v>
      </c>
      <c r="U7" s="3">
        <v>62960</v>
      </c>
      <c r="V7" s="3">
        <v>60820</v>
      </c>
      <c r="W7" s="3">
        <v>40501</v>
      </c>
      <c r="X7" s="3">
        <v>54640</v>
      </c>
      <c r="Y7" s="3">
        <v>56697</v>
      </c>
      <c r="Z7" s="3">
        <v>57819</v>
      </c>
      <c r="AA7" s="3">
        <v>60600</v>
      </c>
      <c r="AB7" s="3">
        <v>43044</v>
      </c>
      <c r="AC7" s="3">
        <v>59455</v>
      </c>
      <c r="AD7" s="3">
        <v>62038</v>
      </c>
      <c r="AE7" s="3">
        <v>64824</v>
      </c>
      <c r="AF7" s="4">
        <v>62720</v>
      </c>
      <c r="AI7" s="2">
        <v>5719.33</v>
      </c>
      <c r="AJ7">
        <f t="shared" si="0"/>
        <v>0.69087405629086773</v>
      </c>
      <c r="AK7">
        <f t="shared" si="1"/>
        <v>0.83161701993240045</v>
      </c>
      <c r="AL7">
        <f t="shared" si="2"/>
        <v>0.91161512461698835</v>
      </c>
      <c r="AM7">
        <f t="shared" si="3"/>
        <v>0.88046877467858609</v>
      </c>
      <c r="AN7">
        <f t="shared" si="4"/>
        <v>0.87250844994787879</v>
      </c>
      <c r="AO7">
        <f t="shared" si="5"/>
        <v>0.70466247591370001</v>
      </c>
      <c r="AP7">
        <f t="shared" si="6"/>
        <v>0.83864548125217175</v>
      </c>
      <c r="AQ7">
        <f t="shared" si="7"/>
        <v>0.85436080487727828</v>
      </c>
      <c r="AR7">
        <f t="shared" si="8"/>
        <v>0.8552136968127112</v>
      </c>
      <c r="AS7">
        <f t="shared" si="9"/>
        <v>0.84003537922102534</v>
      </c>
      <c r="AT7">
        <f t="shared" si="10"/>
        <v>0.64675418523425265</v>
      </c>
      <c r="AU7">
        <f t="shared" si="11"/>
        <v>0.76756895098157296</v>
      </c>
      <c r="AV7">
        <f t="shared" si="12"/>
        <v>0.77423822714681445</v>
      </c>
      <c r="AW7">
        <f t="shared" si="13"/>
        <v>0.81514211730699748</v>
      </c>
      <c r="AX7">
        <f t="shared" si="14"/>
        <v>0.84455919547151637</v>
      </c>
      <c r="AY7">
        <f t="shared" si="15"/>
        <v>0.71007467180537154</v>
      </c>
      <c r="AZ7">
        <f t="shared" si="16"/>
        <v>0.90759364085270389</v>
      </c>
      <c r="BA7">
        <f t="shared" si="17"/>
        <v>0.8676382030591353</v>
      </c>
      <c r="BB7">
        <f t="shared" si="18"/>
        <v>0.94785017463567389</v>
      </c>
      <c r="BC7">
        <f t="shared" si="19"/>
        <v>0.91563290376972184</v>
      </c>
      <c r="BD7">
        <f t="shared" si="20"/>
        <v>0.60652030669701684</v>
      </c>
      <c r="BE7">
        <f t="shared" si="21"/>
        <v>0.81825805678686958</v>
      </c>
      <c r="BF7">
        <f t="shared" si="22"/>
        <v>0.84906253743860072</v>
      </c>
      <c r="BG7">
        <f t="shared" si="23"/>
        <v>0.86586498143045409</v>
      </c>
      <c r="BH7">
        <f t="shared" si="24"/>
        <v>0.90751168084341682</v>
      </c>
      <c r="BI7">
        <f t="shared" si="25"/>
        <v>0.64460285132382888</v>
      </c>
      <c r="BJ7">
        <f t="shared" si="26"/>
        <v>0.89036480172517074</v>
      </c>
      <c r="BK7">
        <f t="shared" si="27"/>
        <v>0.92904636396310047</v>
      </c>
      <c r="BL7">
        <f t="shared" si="28"/>
        <v>0.97076794057745297</v>
      </c>
      <c r="BM7">
        <f t="shared" si="29"/>
        <v>0.93925961423265847</v>
      </c>
    </row>
    <row r="8" spans="1:65" ht="72" x14ac:dyDescent="0.3">
      <c r="A8" s="1" t="s">
        <v>12</v>
      </c>
      <c r="B8" s="2">
        <v>5721.33</v>
      </c>
      <c r="C8" s="3">
        <v>43209</v>
      </c>
      <c r="D8" s="3">
        <v>54239</v>
      </c>
      <c r="E8" s="3">
        <v>55986</v>
      </c>
      <c r="F8" s="3">
        <v>56199</v>
      </c>
      <c r="G8" s="3">
        <v>56452</v>
      </c>
      <c r="H8" s="3">
        <v>44005</v>
      </c>
      <c r="I8" s="3">
        <v>55444</v>
      </c>
      <c r="J8" s="3">
        <v>52895</v>
      </c>
      <c r="K8" s="3">
        <v>56387</v>
      </c>
      <c r="L8" s="3">
        <v>51379</v>
      </c>
      <c r="M8" s="3">
        <v>43437</v>
      </c>
      <c r="N8" s="3">
        <v>52092</v>
      </c>
      <c r="O8" s="3">
        <v>54229</v>
      </c>
      <c r="P8" s="3">
        <v>56282</v>
      </c>
      <c r="Q8" s="3">
        <v>58824</v>
      </c>
      <c r="R8" s="3">
        <v>47910</v>
      </c>
      <c r="S8" s="3">
        <v>62137</v>
      </c>
      <c r="T8" s="3">
        <v>60117</v>
      </c>
      <c r="U8" s="3">
        <v>63692</v>
      </c>
      <c r="V8" s="3">
        <v>61482</v>
      </c>
      <c r="W8" s="3">
        <v>40923</v>
      </c>
      <c r="X8" s="3">
        <v>56737</v>
      </c>
      <c r="Y8" s="3">
        <v>58021</v>
      </c>
      <c r="Z8" s="3">
        <v>59219</v>
      </c>
      <c r="AA8" s="3">
        <v>60867</v>
      </c>
      <c r="AB8" s="3">
        <v>42312</v>
      </c>
      <c r="AC8" s="3">
        <v>62486</v>
      </c>
      <c r="AD8" s="3">
        <v>63539</v>
      </c>
      <c r="AE8" s="3">
        <v>64469</v>
      </c>
      <c r="AF8" s="4">
        <v>61588</v>
      </c>
      <c r="AI8" s="2">
        <v>5721.33</v>
      </c>
      <c r="AJ8">
        <f t="shared" si="0"/>
        <v>0.68245569700224284</v>
      </c>
      <c r="AK8">
        <f t="shared" si="1"/>
        <v>0.85666677196196739</v>
      </c>
      <c r="AL8">
        <f t="shared" si="2"/>
        <v>0.88425940550273241</v>
      </c>
      <c r="AM8">
        <f t="shared" si="3"/>
        <v>0.88762359035916227</v>
      </c>
      <c r="AN8">
        <f t="shared" si="4"/>
        <v>0.89161954701961654</v>
      </c>
      <c r="AO8">
        <f t="shared" si="5"/>
        <v>0.69502795590232813</v>
      </c>
      <c r="AP8">
        <f t="shared" si="6"/>
        <v>0.87569889755820196</v>
      </c>
      <c r="AQ8">
        <f t="shared" si="7"/>
        <v>0.83543923934674791</v>
      </c>
      <c r="AR8">
        <f t="shared" si="8"/>
        <v>0.89059291783807693</v>
      </c>
      <c r="AS8">
        <f t="shared" si="9"/>
        <v>0.81149508797422376</v>
      </c>
      <c r="AT8">
        <f t="shared" si="10"/>
        <v>0.65393532458147663</v>
      </c>
      <c r="AU8">
        <f t="shared" si="11"/>
        <v>0.78423461399494154</v>
      </c>
      <c r="AV8">
        <f t="shared" si="12"/>
        <v>0.81640672046248342</v>
      </c>
      <c r="AW8">
        <f t="shared" si="13"/>
        <v>0.84731422377453935</v>
      </c>
      <c r="AX8">
        <f t="shared" si="14"/>
        <v>0.88558352402745999</v>
      </c>
      <c r="AY8">
        <f t="shared" si="15"/>
        <v>0.72127544261110443</v>
      </c>
      <c r="AZ8">
        <f t="shared" si="16"/>
        <v>0.93546007467180536</v>
      </c>
      <c r="BA8">
        <f t="shared" si="17"/>
        <v>0.90504937974226185</v>
      </c>
      <c r="BB8">
        <f t="shared" si="18"/>
        <v>0.95887028784776585</v>
      </c>
      <c r="BC8">
        <f t="shared" si="19"/>
        <v>0.92559918101890881</v>
      </c>
      <c r="BD8">
        <f t="shared" si="20"/>
        <v>0.61283994249430929</v>
      </c>
      <c r="BE8">
        <f t="shared" si="21"/>
        <v>0.84966155504971841</v>
      </c>
      <c r="BF8">
        <f t="shared" si="22"/>
        <v>0.86889002036659879</v>
      </c>
      <c r="BG8">
        <f t="shared" si="23"/>
        <v>0.88683059781957585</v>
      </c>
      <c r="BH8">
        <f t="shared" si="24"/>
        <v>0.91151012339762794</v>
      </c>
      <c r="BI8">
        <f t="shared" si="25"/>
        <v>0.63364082904037378</v>
      </c>
      <c r="BJ8">
        <f t="shared" si="26"/>
        <v>0.93575536120761948</v>
      </c>
      <c r="BK8">
        <f t="shared" si="27"/>
        <v>0.95152449982029474</v>
      </c>
      <c r="BL8">
        <f t="shared" si="28"/>
        <v>0.96545165927878285</v>
      </c>
      <c r="BM8">
        <f t="shared" si="29"/>
        <v>0.92230741583802567</v>
      </c>
    </row>
    <row r="9" spans="1:65" ht="72" x14ac:dyDescent="0.3">
      <c r="A9" s="1" t="s">
        <v>12</v>
      </c>
      <c r="B9" s="2">
        <v>5723.33</v>
      </c>
      <c r="C9" s="3">
        <v>44185</v>
      </c>
      <c r="D9" s="3">
        <v>55365</v>
      </c>
      <c r="E9" s="3">
        <v>56707</v>
      </c>
      <c r="F9" s="3">
        <v>56397</v>
      </c>
      <c r="G9" s="3">
        <v>57824</v>
      </c>
      <c r="H9" s="3">
        <v>46688</v>
      </c>
      <c r="I9" s="3">
        <v>56905</v>
      </c>
      <c r="J9" s="3">
        <v>54970</v>
      </c>
      <c r="K9" s="3">
        <v>57376</v>
      </c>
      <c r="L9" s="3">
        <v>55932</v>
      </c>
      <c r="M9" s="3">
        <v>45044</v>
      </c>
      <c r="N9" s="3">
        <v>54706</v>
      </c>
      <c r="O9" s="3">
        <v>56308</v>
      </c>
      <c r="P9" s="3">
        <v>58474</v>
      </c>
      <c r="Q9" s="3">
        <v>59076</v>
      </c>
      <c r="R9" s="3">
        <v>48075</v>
      </c>
      <c r="S9" s="3">
        <v>61279</v>
      </c>
      <c r="T9" s="3">
        <v>61192</v>
      </c>
      <c r="U9" s="3">
        <v>62014</v>
      </c>
      <c r="V9" s="3">
        <v>63531</v>
      </c>
      <c r="W9" s="3">
        <v>42828</v>
      </c>
      <c r="X9" s="3">
        <v>58990</v>
      </c>
      <c r="Y9" s="3">
        <v>60718</v>
      </c>
      <c r="Z9" s="3">
        <v>60423</v>
      </c>
      <c r="AA9" s="3">
        <v>61586</v>
      </c>
      <c r="AB9" s="3">
        <v>43482</v>
      </c>
      <c r="AC9" s="3">
        <v>62147</v>
      </c>
      <c r="AD9" s="3">
        <v>62871</v>
      </c>
      <c r="AE9" s="3">
        <v>63965</v>
      </c>
      <c r="AF9" s="4">
        <v>62831</v>
      </c>
      <c r="AI9" s="2">
        <v>5723.33</v>
      </c>
      <c r="AJ9">
        <f t="shared" ref="AJ9:AJ35" si="30">C9/63314</f>
        <v>0.69787092902043779</v>
      </c>
      <c r="AK9">
        <f t="shared" ref="AK9:AK35" si="31">D9/63314</f>
        <v>0.87445114824525383</v>
      </c>
      <c r="AL9">
        <f t="shared" ref="AL9:AL35" si="32">E9/63314</f>
        <v>0.89564709227027195</v>
      </c>
      <c r="AM9">
        <f t="shared" ref="AM9:AM35" si="33">F9/63314</f>
        <v>0.89075086078908294</v>
      </c>
      <c r="AN9">
        <f t="shared" ref="AN9:AN35" si="34">G9/63314</f>
        <v>0.91328931989765294</v>
      </c>
      <c r="AO9">
        <f t="shared" ref="AO9:AO35" si="35">H9/63314</f>
        <v>0.7374040496572638</v>
      </c>
      <c r="AP9">
        <f t="shared" ref="AP9:AP35" si="36">I9/63314</f>
        <v>0.89877436270019273</v>
      </c>
      <c r="AQ9">
        <f t="shared" ref="AQ9:AQ35" si="37">J9/63314</f>
        <v>0.86821240168051295</v>
      </c>
      <c r="AR9">
        <f t="shared" ref="AR9:AR35" si="38">K9/63314</f>
        <v>0.90621347569257982</v>
      </c>
      <c r="AS9">
        <f t="shared" ref="AS9:AS35" si="39">L9/63314</f>
        <v>0.88340651356729949</v>
      </c>
      <c r="AT9">
        <f t="shared" ref="AT9:AT35" si="40">M9/66424</f>
        <v>0.67812838732988079</v>
      </c>
      <c r="AU9">
        <f t="shared" ref="AU9:AU35" si="41">N9/66424</f>
        <v>0.82358785980970739</v>
      </c>
      <c r="AV9">
        <f t="shared" ref="AV9:AV35" si="42">O9/66424</f>
        <v>0.84770564856076114</v>
      </c>
      <c r="AW9">
        <f t="shared" ref="AW9:AW35" si="43">P9/66424</f>
        <v>0.88031434421293508</v>
      </c>
      <c r="AX9">
        <f t="shared" ref="AX9:AX35" si="44">Q9/66424</f>
        <v>0.8893773334939179</v>
      </c>
      <c r="AY9">
        <f t="shared" ref="AY9:AY35" si="45">R9/66424</f>
        <v>0.72375948452366612</v>
      </c>
      <c r="AZ9">
        <f t="shared" ref="AZ9:AZ35" si="46">S9/66424</f>
        <v>0.9225430567264844</v>
      </c>
      <c r="BA9">
        <f t="shared" ref="BA9:BA35" si="47">T9/66424</f>
        <v>0.92123328917258818</v>
      </c>
      <c r="BB9">
        <f t="shared" ref="BB9:BB35" si="48">U9/66424</f>
        <v>0.93360833433698664</v>
      </c>
      <c r="BC9">
        <f t="shared" ref="BC9:BC35" si="49">V9/66424</f>
        <v>0.9564464651330844</v>
      </c>
      <c r="BD9">
        <f t="shared" ref="BD9:BD35" si="50">W9/66776</f>
        <v>0.64136815622379295</v>
      </c>
      <c r="BE9">
        <f t="shared" ref="BE9:BE35" si="51">X9/66776</f>
        <v>0.88340122199592663</v>
      </c>
      <c r="BF9">
        <f t="shared" ref="BF9:BF35" si="52">Y9/66776</f>
        <v>0.90927878279621421</v>
      </c>
      <c r="BG9">
        <f t="shared" ref="BG9:BG35" si="53">Z9/66776</f>
        <v>0.90486102791422063</v>
      </c>
      <c r="BH9">
        <f t="shared" ref="BH9:BH35" si="54">AA9/66776</f>
        <v>0.92227746495746976</v>
      </c>
      <c r="BI9">
        <f t="shared" ref="BI9:BI35" si="55">AB9/66776</f>
        <v>0.65116209416556847</v>
      </c>
      <c r="BJ9">
        <f t="shared" ref="BJ9:BJ35" si="56">AC9/66776</f>
        <v>0.93067868695339639</v>
      </c>
      <c r="BK9">
        <f t="shared" ref="BK9:BK35" si="57">AD9/66776</f>
        <v>0.94152090571462799</v>
      </c>
      <c r="BL9">
        <f t="shared" ref="BL9:BL35" si="58">AE9/66776</f>
        <v>0.95790403737869889</v>
      </c>
      <c r="BM9">
        <f t="shared" ref="BM9:BM35" si="59">AF9/66776</f>
        <v>0.9409218881035103</v>
      </c>
    </row>
    <row r="10" spans="1:65" ht="72" x14ac:dyDescent="0.3">
      <c r="A10" s="1" t="s">
        <v>12</v>
      </c>
      <c r="B10" s="2">
        <v>5725.33</v>
      </c>
      <c r="C10" s="3">
        <v>44479</v>
      </c>
      <c r="D10" s="3">
        <v>57182</v>
      </c>
      <c r="E10" s="3">
        <v>58967</v>
      </c>
      <c r="F10" s="3">
        <v>57831</v>
      </c>
      <c r="G10" s="3">
        <v>58015</v>
      </c>
      <c r="H10" s="3">
        <v>44346</v>
      </c>
      <c r="I10" s="3">
        <v>57970</v>
      </c>
      <c r="J10" s="3">
        <v>56367</v>
      </c>
      <c r="K10" s="3">
        <v>56974</v>
      </c>
      <c r="L10" s="3">
        <v>56362</v>
      </c>
      <c r="M10" s="3">
        <v>43275</v>
      </c>
      <c r="N10" s="3">
        <v>55592</v>
      </c>
      <c r="O10" s="3">
        <v>56186</v>
      </c>
      <c r="P10" s="3">
        <v>59294</v>
      </c>
      <c r="Q10" s="3">
        <v>58943</v>
      </c>
      <c r="R10" s="3">
        <v>48812</v>
      </c>
      <c r="S10" s="3">
        <v>62121</v>
      </c>
      <c r="T10" s="3">
        <v>61946</v>
      </c>
      <c r="U10" s="3">
        <v>66052</v>
      </c>
      <c r="V10" s="3">
        <v>63139</v>
      </c>
      <c r="W10" s="3">
        <v>42272</v>
      </c>
      <c r="X10" s="3">
        <v>58386</v>
      </c>
      <c r="Y10" s="3">
        <v>60873</v>
      </c>
      <c r="Z10" s="3">
        <v>60775</v>
      </c>
      <c r="AA10" s="3">
        <v>62542</v>
      </c>
      <c r="AB10" s="3">
        <v>42343</v>
      </c>
      <c r="AC10" s="3">
        <v>61838</v>
      </c>
      <c r="AD10" s="3">
        <v>64201</v>
      </c>
      <c r="AE10" s="3">
        <v>65982</v>
      </c>
      <c r="AF10" s="4">
        <v>62692</v>
      </c>
      <c r="AI10" s="2">
        <v>5725.33</v>
      </c>
      <c r="AJ10">
        <f t="shared" si="30"/>
        <v>0.70251445178001704</v>
      </c>
      <c r="AK10">
        <f t="shared" si="31"/>
        <v>0.90314938244306153</v>
      </c>
      <c r="AL10">
        <f t="shared" si="32"/>
        <v>0.93134219919764982</v>
      </c>
      <c r="AM10">
        <f t="shared" si="33"/>
        <v>0.91339987996335725</v>
      </c>
      <c r="AN10">
        <f t="shared" si="34"/>
        <v>0.91630603026186941</v>
      </c>
      <c r="AO10">
        <f t="shared" si="35"/>
        <v>0.70041381053163598</v>
      </c>
      <c r="AP10">
        <f t="shared" si="36"/>
        <v>0.91559528698234194</v>
      </c>
      <c r="AQ10">
        <f t="shared" si="37"/>
        <v>0.89027703193606467</v>
      </c>
      <c r="AR10">
        <f t="shared" si="38"/>
        <v>0.89986416906213473</v>
      </c>
      <c r="AS10">
        <f t="shared" si="39"/>
        <v>0.8901980604605616</v>
      </c>
      <c r="AT10">
        <f t="shared" si="40"/>
        <v>0.65149644706732501</v>
      </c>
      <c r="AU10">
        <f t="shared" si="41"/>
        <v>0.83692641214019026</v>
      </c>
      <c r="AV10">
        <f t="shared" si="42"/>
        <v>0.84586896302541248</v>
      </c>
      <c r="AW10">
        <f t="shared" si="43"/>
        <v>0.89265927977839332</v>
      </c>
      <c r="AX10">
        <f t="shared" si="44"/>
        <v>0.88737504516439836</v>
      </c>
      <c r="AY10">
        <f t="shared" si="45"/>
        <v>0.73485487173310848</v>
      </c>
      <c r="AZ10">
        <f t="shared" si="46"/>
        <v>0.93521919788028418</v>
      </c>
      <c r="BA10">
        <f t="shared" si="47"/>
        <v>0.93258460797302178</v>
      </c>
      <c r="BB10">
        <f t="shared" si="48"/>
        <v>0.99439961459713355</v>
      </c>
      <c r="BC10">
        <f t="shared" si="49"/>
        <v>0.95054498374081653</v>
      </c>
      <c r="BD10">
        <f t="shared" si="50"/>
        <v>0.63304181142925597</v>
      </c>
      <c r="BE10">
        <f t="shared" si="51"/>
        <v>0.87435605606804845</v>
      </c>
      <c r="BF10">
        <f t="shared" si="52"/>
        <v>0.91159997603929555</v>
      </c>
      <c r="BG10">
        <f t="shared" si="53"/>
        <v>0.910132382892057</v>
      </c>
      <c r="BH10">
        <f t="shared" si="54"/>
        <v>0.93659398586318443</v>
      </c>
      <c r="BI10">
        <f t="shared" si="55"/>
        <v>0.63410506768899011</v>
      </c>
      <c r="BJ10">
        <f t="shared" si="56"/>
        <v>0.92605127590751168</v>
      </c>
      <c r="BK10">
        <f t="shared" si="57"/>
        <v>0.96143824128429378</v>
      </c>
      <c r="BL10">
        <f t="shared" si="58"/>
        <v>0.98810950041931234</v>
      </c>
      <c r="BM10">
        <f t="shared" si="59"/>
        <v>0.938840301904876</v>
      </c>
    </row>
    <row r="11" spans="1:65" ht="72" x14ac:dyDescent="0.3">
      <c r="A11" s="1" t="s">
        <v>12</v>
      </c>
      <c r="B11" s="2">
        <v>5727.33</v>
      </c>
      <c r="C11" s="3">
        <v>43663</v>
      </c>
      <c r="D11" s="3">
        <v>58181</v>
      </c>
      <c r="E11" s="3">
        <v>58245</v>
      </c>
      <c r="F11" s="3">
        <v>59225</v>
      </c>
      <c r="G11" s="3">
        <v>60654</v>
      </c>
      <c r="H11" s="3">
        <v>45799</v>
      </c>
      <c r="I11" s="3">
        <v>58697</v>
      </c>
      <c r="J11" s="3">
        <v>55898</v>
      </c>
      <c r="K11" s="3">
        <v>59421</v>
      </c>
      <c r="L11" s="3">
        <v>56770</v>
      </c>
      <c r="M11" s="3">
        <v>43724</v>
      </c>
      <c r="N11" s="3">
        <v>56869</v>
      </c>
      <c r="O11" s="3">
        <v>58599</v>
      </c>
      <c r="P11" s="3">
        <v>59520</v>
      </c>
      <c r="Q11" s="3">
        <v>62033</v>
      </c>
      <c r="R11" s="3">
        <v>49889</v>
      </c>
      <c r="S11" s="3">
        <v>62399</v>
      </c>
      <c r="T11" s="3">
        <v>62622</v>
      </c>
      <c r="U11" s="3">
        <v>64557</v>
      </c>
      <c r="V11" s="3">
        <v>62552</v>
      </c>
      <c r="W11" s="3">
        <v>41740</v>
      </c>
      <c r="X11" s="3">
        <v>59318</v>
      </c>
      <c r="Y11" s="3">
        <v>60028</v>
      </c>
      <c r="Z11" s="3">
        <v>60974</v>
      </c>
      <c r="AA11" s="3">
        <v>62191</v>
      </c>
      <c r="AB11" s="3">
        <v>42030</v>
      </c>
      <c r="AC11" s="3">
        <v>64019</v>
      </c>
      <c r="AD11" s="3">
        <v>62302</v>
      </c>
      <c r="AE11" s="3">
        <v>64403</v>
      </c>
      <c r="AF11" s="4">
        <v>61689</v>
      </c>
      <c r="AI11" s="2">
        <v>5727.33</v>
      </c>
      <c r="AJ11">
        <f t="shared" si="30"/>
        <v>0.6896263069779196</v>
      </c>
      <c r="AK11">
        <f t="shared" si="31"/>
        <v>0.91892788324857066</v>
      </c>
      <c r="AL11">
        <f t="shared" si="32"/>
        <v>0.9199387181350096</v>
      </c>
      <c r="AM11">
        <f t="shared" si="33"/>
        <v>0.93541712733360705</v>
      </c>
      <c r="AN11">
        <f t="shared" si="34"/>
        <v>0.95798717503237829</v>
      </c>
      <c r="AO11">
        <f t="shared" si="35"/>
        <v>0.72336292131282176</v>
      </c>
      <c r="AP11">
        <f t="shared" si="36"/>
        <v>0.92707773952048522</v>
      </c>
      <c r="AQ11">
        <f t="shared" si="37"/>
        <v>0.88286950753387872</v>
      </c>
      <c r="AR11">
        <f t="shared" si="38"/>
        <v>0.93851280917332658</v>
      </c>
      <c r="AS11">
        <f t="shared" si="39"/>
        <v>0.89664213286161043</v>
      </c>
      <c r="AT11">
        <f t="shared" si="40"/>
        <v>0.65825605202938697</v>
      </c>
      <c r="AU11">
        <f t="shared" si="41"/>
        <v>0.85615139106347105</v>
      </c>
      <c r="AV11">
        <f t="shared" si="42"/>
        <v>0.88219619414669392</v>
      </c>
      <c r="AW11">
        <f t="shared" si="43"/>
        <v>0.89606166445862945</v>
      </c>
      <c r="AX11">
        <f t="shared" si="44"/>
        <v>0.93389437552691801</v>
      </c>
      <c r="AY11">
        <f t="shared" si="45"/>
        <v>0.75106889076237504</v>
      </c>
      <c r="AZ11">
        <f t="shared" si="46"/>
        <v>0.93940443213296398</v>
      </c>
      <c r="BA11">
        <f t="shared" si="47"/>
        <v>0.94276165241478982</v>
      </c>
      <c r="BB11">
        <f t="shared" si="48"/>
        <v>0.97189268938937734</v>
      </c>
      <c r="BC11">
        <f t="shared" si="49"/>
        <v>0.94170781645188484</v>
      </c>
      <c r="BD11">
        <f t="shared" si="50"/>
        <v>0.62507487720138977</v>
      </c>
      <c r="BE11">
        <f t="shared" si="51"/>
        <v>0.88831316640709235</v>
      </c>
      <c r="BF11">
        <f t="shared" si="52"/>
        <v>0.8989457290044327</v>
      </c>
      <c r="BG11">
        <f t="shared" si="53"/>
        <v>0.91311249550736795</v>
      </c>
      <c r="BH11">
        <f t="shared" si="54"/>
        <v>0.93133760632562601</v>
      </c>
      <c r="BI11">
        <f t="shared" si="55"/>
        <v>0.62941775488199359</v>
      </c>
      <c r="BJ11">
        <f t="shared" si="56"/>
        <v>0.95871271115370793</v>
      </c>
      <c r="BK11">
        <f t="shared" si="57"/>
        <v>0.93299988019647773</v>
      </c>
      <c r="BL11">
        <f t="shared" si="58"/>
        <v>0.96446328022043848</v>
      </c>
      <c r="BM11">
        <f t="shared" si="59"/>
        <v>0.92381993530609796</v>
      </c>
    </row>
    <row r="12" spans="1:65" ht="72" x14ac:dyDescent="0.3">
      <c r="A12" s="1" t="s">
        <v>12</v>
      </c>
      <c r="B12" s="2">
        <v>5729.33</v>
      </c>
      <c r="C12" s="3">
        <v>44439</v>
      </c>
      <c r="D12" s="3">
        <v>57178</v>
      </c>
      <c r="E12" s="3">
        <v>59712</v>
      </c>
      <c r="F12" s="3">
        <v>58190</v>
      </c>
      <c r="G12" s="3">
        <v>60535</v>
      </c>
      <c r="H12" s="3">
        <v>45651</v>
      </c>
      <c r="I12" s="3">
        <v>59260</v>
      </c>
      <c r="J12" s="3">
        <v>55359</v>
      </c>
      <c r="K12" s="3">
        <v>58503</v>
      </c>
      <c r="L12" s="3">
        <v>58063</v>
      </c>
      <c r="M12" s="3">
        <v>42617</v>
      </c>
      <c r="N12" s="3">
        <v>56273</v>
      </c>
      <c r="O12" s="3">
        <v>60314</v>
      </c>
      <c r="P12" s="3">
        <v>62055</v>
      </c>
      <c r="Q12" s="3">
        <v>61441</v>
      </c>
      <c r="R12" s="3">
        <v>48827</v>
      </c>
      <c r="S12" s="3">
        <v>62677</v>
      </c>
      <c r="T12" s="3">
        <v>61816</v>
      </c>
      <c r="U12" s="3">
        <v>65481</v>
      </c>
      <c r="V12" s="3">
        <v>63787</v>
      </c>
      <c r="W12" s="3">
        <v>42980</v>
      </c>
      <c r="X12" s="3">
        <v>59261</v>
      </c>
      <c r="Y12" s="3">
        <v>61748</v>
      </c>
      <c r="Z12" s="3">
        <v>60235</v>
      </c>
      <c r="AA12" s="3">
        <v>60979</v>
      </c>
      <c r="AB12" s="3">
        <v>42728</v>
      </c>
      <c r="AC12" s="3">
        <v>62411</v>
      </c>
      <c r="AD12" s="3">
        <v>62689</v>
      </c>
      <c r="AE12" s="3">
        <v>63909</v>
      </c>
      <c r="AF12" s="4">
        <v>63472</v>
      </c>
      <c r="AI12" s="2">
        <v>5729.33</v>
      </c>
      <c r="AJ12">
        <f t="shared" si="30"/>
        <v>0.70188267997599263</v>
      </c>
      <c r="AK12">
        <f t="shared" si="31"/>
        <v>0.90308620526265915</v>
      </c>
      <c r="AL12">
        <f t="shared" si="32"/>
        <v>0.94310894904760401</v>
      </c>
      <c r="AM12">
        <f t="shared" si="33"/>
        <v>0.91907003190447611</v>
      </c>
      <c r="AN12">
        <f t="shared" si="34"/>
        <v>0.95610765391540575</v>
      </c>
      <c r="AO12">
        <f t="shared" si="35"/>
        <v>0.72102536563793163</v>
      </c>
      <c r="AP12">
        <f t="shared" si="36"/>
        <v>0.93596992766212839</v>
      </c>
      <c r="AQ12">
        <f t="shared" si="37"/>
        <v>0.8743563824746502</v>
      </c>
      <c r="AR12">
        <f t="shared" si="38"/>
        <v>0.92401364627096694</v>
      </c>
      <c r="AS12">
        <f t="shared" si="39"/>
        <v>0.9170641564266987</v>
      </c>
      <c r="AT12">
        <f t="shared" si="40"/>
        <v>0.64159038901601828</v>
      </c>
      <c r="AU12">
        <f t="shared" si="41"/>
        <v>0.8471787305793087</v>
      </c>
      <c r="AV12">
        <f t="shared" si="42"/>
        <v>0.90801517523786579</v>
      </c>
      <c r="AW12">
        <f t="shared" si="43"/>
        <v>0.93422558111525955</v>
      </c>
      <c r="AX12">
        <f t="shared" si="44"/>
        <v>0.92498193424063591</v>
      </c>
      <c r="AY12">
        <f t="shared" si="45"/>
        <v>0.73508069372515961</v>
      </c>
      <c r="AZ12">
        <f t="shared" si="46"/>
        <v>0.94358966638564379</v>
      </c>
      <c r="BA12">
        <f t="shared" si="47"/>
        <v>0.93062748404191253</v>
      </c>
      <c r="BB12">
        <f t="shared" si="48"/>
        <v>0.98580332409972304</v>
      </c>
      <c r="BC12">
        <f t="shared" si="49"/>
        <v>0.96030049379742266</v>
      </c>
      <c r="BD12">
        <f t="shared" si="50"/>
        <v>0.64364442314604053</v>
      </c>
      <c r="BE12">
        <f t="shared" si="51"/>
        <v>0.88745956631124956</v>
      </c>
      <c r="BF12">
        <f t="shared" si="52"/>
        <v>0.92470348628249666</v>
      </c>
      <c r="BG12">
        <f t="shared" si="53"/>
        <v>0.90204564514196717</v>
      </c>
      <c r="BH12">
        <f t="shared" si="54"/>
        <v>0.91318737270875761</v>
      </c>
      <c r="BI12">
        <f t="shared" si="55"/>
        <v>0.63987061219599861</v>
      </c>
      <c r="BJ12">
        <f t="shared" si="56"/>
        <v>0.93463220318677365</v>
      </c>
      <c r="BK12">
        <f t="shared" si="57"/>
        <v>0.93879537558404214</v>
      </c>
      <c r="BL12">
        <f t="shared" si="58"/>
        <v>0.95706541272313406</v>
      </c>
      <c r="BM12">
        <f t="shared" si="59"/>
        <v>0.95052114532167242</v>
      </c>
    </row>
    <row r="13" spans="1:65" ht="72" x14ac:dyDescent="0.3">
      <c r="A13" s="1" t="s">
        <v>12</v>
      </c>
      <c r="B13" s="2">
        <v>5731.33</v>
      </c>
      <c r="C13" s="3">
        <v>44518</v>
      </c>
      <c r="D13" s="3">
        <v>58875</v>
      </c>
      <c r="E13" s="3">
        <v>59583</v>
      </c>
      <c r="F13" s="3">
        <v>58989</v>
      </c>
      <c r="G13" s="3">
        <v>58254</v>
      </c>
      <c r="H13" s="3">
        <v>45075</v>
      </c>
      <c r="I13" s="3">
        <v>60805</v>
      </c>
      <c r="J13" s="3">
        <v>57855</v>
      </c>
      <c r="K13" s="3">
        <v>60482</v>
      </c>
      <c r="L13" s="3">
        <v>57009</v>
      </c>
      <c r="M13" s="3">
        <v>45351</v>
      </c>
      <c r="N13" s="3">
        <v>56107</v>
      </c>
      <c r="O13" s="3">
        <v>58960</v>
      </c>
      <c r="P13" s="3">
        <v>61844</v>
      </c>
      <c r="Q13" s="3">
        <v>63077</v>
      </c>
      <c r="R13" s="3">
        <v>49704</v>
      </c>
      <c r="S13" s="3">
        <v>63453</v>
      </c>
      <c r="T13" s="3">
        <v>60681</v>
      </c>
      <c r="U13" s="3">
        <v>65959</v>
      </c>
      <c r="V13" s="3">
        <v>63875</v>
      </c>
      <c r="W13" s="3">
        <v>43636</v>
      </c>
      <c r="X13" s="3">
        <v>59555</v>
      </c>
      <c r="Y13" s="3">
        <v>61629</v>
      </c>
      <c r="Z13" s="3">
        <v>60502</v>
      </c>
      <c r="AA13" s="3">
        <v>63680</v>
      </c>
      <c r="AB13" s="3">
        <v>44019</v>
      </c>
      <c r="AC13" s="3">
        <v>61304</v>
      </c>
      <c r="AD13" s="3">
        <v>64766</v>
      </c>
      <c r="AE13" s="3">
        <v>64587</v>
      </c>
      <c r="AF13" s="4">
        <v>62193</v>
      </c>
      <c r="AI13" s="2">
        <v>5731.33</v>
      </c>
      <c r="AJ13">
        <f t="shared" si="30"/>
        <v>0.70313042928894087</v>
      </c>
      <c r="AK13">
        <f t="shared" si="31"/>
        <v>0.92988912404839374</v>
      </c>
      <c r="AL13">
        <f t="shared" si="32"/>
        <v>0.94107148497962534</v>
      </c>
      <c r="AM13">
        <f t="shared" si="33"/>
        <v>0.93168967368986322</v>
      </c>
      <c r="AN13">
        <f t="shared" si="34"/>
        <v>0.92008086679091516</v>
      </c>
      <c r="AO13">
        <f t="shared" si="35"/>
        <v>0.7119278516599804</v>
      </c>
      <c r="AP13">
        <f t="shared" si="36"/>
        <v>0.96037211359257035</v>
      </c>
      <c r="AQ13">
        <f t="shared" si="37"/>
        <v>0.9137789430457719</v>
      </c>
      <c r="AR13">
        <f t="shared" si="38"/>
        <v>0.9552705562750734</v>
      </c>
      <c r="AS13">
        <f t="shared" si="39"/>
        <v>0.90041696939065607</v>
      </c>
      <c r="AT13">
        <f t="shared" si="40"/>
        <v>0.68275021076719256</v>
      </c>
      <c r="AU13">
        <f t="shared" si="41"/>
        <v>0.84467963386727685</v>
      </c>
      <c r="AV13">
        <f t="shared" si="42"/>
        <v>0.8876309767553896</v>
      </c>
      <c r="AW13">
        <f t="shared" si="43"/>
        <v>0.93104901842707455</v>
      </c>
      <c r="AX13">
        <f t="shared" si="44"/>
        <v>0.94961158617367214</v>
      </c>
      <c r="AY13">
        <f t="shared" si="45"/>
        <v>0.74828375286041193</v>
      </c>
      <c r="AZ13">
        <f t="shared" si="46"/>
        <v>0.95527219077441894</v>
      </c>
      <c r="BA13">
        <f t="shared" si="47"/>
        <v>0.91354028664338194</v>
      </c>
      <c r="BB13">
        <f t="shared" si="48"/>
        <v>0.99299951824641697</v>
      </c>
      <c r="BC13">
        <f t="shared" si="49"/>
        <v>0.96162531615078883</v>
      </c>
      <c r="BD13">
        <f t="shared" si="50"/>
        <v>0.65346831196837185</v>
      </c>
      <c r="BE13">
        <f t="shared" si="51"/>
        <v>0.89186234575296519</v>
      </c>
      <c r="BF13">
        <f t="shared" si="52"/>
        <v>0.92292140888942131</v>
      </c>
      <c r="BG13">
        <f t="shared" si="53"/>
        <v>0.90604408769617828</v>
      </c>
      <c r="BH13">
        <f t="shared" si="54"/>
        <v>0.95363603689948484</v>
      </c>
      <c r="BI13">
        <f t="shared" si="55"/>
        <v>0.65920390559482445</v>
      </c>
      <c r="BJ13">
        <f t="shared" si="56"/>
        <v>0.91805439079908946</v>
      </c>
      <c r="BK13">
        <f t="shared" si="57"/>
        <v>0.96989936504133223</v>
      </c>
      <c r="BL13">
        <f t="shared" si="58"/>
        <v>0.96721876123158024</v>
      </c>
      <c r="BM13">
        <f t="shared" si="59"/>
        <v>0.93136755720618181</v>
      </c>
    </row>
    <row r="14" spans="1:65" ht="72" x14ac:dyDescent="0.3">
      <c r="A14" s="1" t="s">
        <v>12</v>
      </c>
      <c r="B14" s="2">
        <v>5733.33</v>
      </c>
      <c r="C14" s="3">
        <v>46128</v>
      </c>
      <c r="D14" s="3">
        <v>56711</v>
      </c>
      <c r="E14" s="3">
        <v>60991</v>
      </c>
      <c r="F14" s="3">
        <v>59137</v>
      </c>
      <c r="G14" s="3">
        <v>58656</v>
      </c>
      <c r="H14" s="3">
        <v>45349</v>
      </c>
      <c r="I14" s="3">
        <v>61169</v>
      </c>
      <c r="J14" s="3">
        <v>57217</v>
      </c>
      <c r="K14" s="3">
        <v>59768</v>
      </c>
      <c r="L14" s="3">
        <v>59180</v>
      </c>
      <c r="M14" s="3">
        <v>43722</v>
      </c>
      <c r="N14" s="3">
        <v>56854</v>
      </c>
      <c r="O14" s="3">
        <v>59714</v>
      </c>
      <c r="P14" s="3">
        <v>61965</v>
      </c>
      <c r="Q14" s="3">
        <v>61192</v>
      </c>
      <c r="R14" s="3">
        <v>49073</v>
      </c>
      <c r="S14" s="3">
        <v>61859</v>
      </c>
      <c r="T14" s="3">
        <v>63514</v>
      </c>
      <c r="U14" s="3">
        <v>64795</v>
      </c>
      <c r="V14" s="3">
        <v>61910</v>
      </c>
      <c r="W14" s="3">
        <v>42857</v>
      </c>
      <c r="X14" s="3">
        <v>60044</v>
      </c>
      <c r="Y14" s="3">
        <v>60662</v>
      </c>
      <c r="Z14" s="3">
        <v>61176</v>
      </c>
      <c r="AA14" s="3">
        <v>63374</v>
      </c>
      <c r="AB14" s="3">
        <v>43064</v>
      </c>
      <c r="AC14" s="3">
        <v>61643</v>
      </c>
      <c r="AD14" s="3">
        <v>64371</v>
      </c>
      <c r="AE14" s="3">
        <v>66776</v>
      </c>
      <c r="AF14" s="4">
        <v>62158</v>
      </c>
      <c r="AI14" s="2">
        <v>5733.33</v>
      </c>
      <c r="AJ14">
        <f t="shared" si="30"/>
        <v>0.72855924440092235</v>
      </c>
      <c r="AK14">
        <f t="shared" si="31"/>
        <v>0.89571026945067445</v>
      </c>
      <c r="AL14">
        <f t="shared" si="32"/>
        <v>0.96330985248128376</v>
      </c>
      <c r="AM14">
        <f t="shared" si="33"/>
        <v>0.93402722936475346</v>
      </c>
      <c r="AN14">
        <f t="shared" si="34"/>
        <v>0.92643017342136025</v>
      </c>
      <c r="AO14">
        <f t="shared" si="35"/>
        <v>0.7162554885175475</v>
      </c>
      <c r="AP14">
        <f t="shared" si="36"/>
        <v>0.96612123700919228</v>
      </c>
      <c r="AQ14">
        <f t="shared" si="37"/>
        <v>0.90370218277158287</v>
      </c>
      <c r="AR14">
        <f t="shared" si="38"/>
        <v>0.94399342957323817</v>
      </c>
      <c r="AS14">
        <f t="shared" si="39"/>
        <v>0.93470638405407969</v>
      </c>
      <c r="AT14">
        <f t="shared" si="40"/>
        <v>0.65822594243044685</v>
      </c>
      <c r="AU14">
        <f t="shared" si="41"/>
        <v>0.85592556907141992</v>
      </c>
      <c r="AV14">
        <f t="shared" si="42"/>
        <v>0.89898229555582321</v>
      </c>
      <c r="AW14">
        <f t="shared" si="43"/>
        <v>0.93287064916295315</v>
      </c>
      <c r="AX14">
        <f t="shared" si="44"/>
        <v>0.92123328917258818</v>
      </c>
      <c r="AY14">
        <f t="shared" si="45"/>
        <v>0.73878417439479704</v>
      </c>
      <c r="AZ14">
        <f t="shared" si="46"/>
        <v>0.93127484041912567</v>
      </c>
      <c r="BA14">
        <f t="shared" si="47"/>
        <v>0.95619053354209327</v>
      </c>
      <c r="BB14">
        <f t="shared" si="48"/>
        <v>0.9754757316632543</v>
      </c>
      <c r="BC14">
        <f t="shared" si="49"/>
        <v>0.93204263519209929</v>
      </c>
      <c r="BD14">
        <f t="shared" si="50"/>
        <v>0.64180244399185338</v>
      </c>
      <c r="BE14">
        <f t="shared" si="51"/>
        <v>0.89918533604887985</v>
      </c>
      <c r="BF14">
        <f t="shared" si="52"/>
        <v>0.90844015814064938</v>
      </c>
      <c r="BG14">
        <f t="shared" si="53"/>
        <v>0.91613753444351265</v>
      </c>
      <c r="BH14">
        <f t="shared" si="54"/>
        <v>0.94905355217443388</v>
      </c>
      <c r="BI14">
        <f t="shared" si="55"/>
        <v>0.64490236012938784</v>
      </c>
      <c r="BJ14">
        <f t="shared" si="56"/>
        <v>0.92313106505331255</v>
      </c>
      <c r="BK14">
        <f t="shared" si="57"/>
        <v>0.9639840661315443</v>
      </c>
      <c r="BL14">
        <f t="shared" si="58"/>
        <v>1</v>
      </c>
      <c r="BM14">
        <f t="shared" si="59"/>
        <v>0.93084341679645377</v>
      </c>
    </row>
    <row r="15" spans="1:65" ht="72" x14ac:dyDescent="0.3">
      <c r="A15" s="1" t="s">
        <v>12</v>
      </c>
      <c r="B15" s="2">
        <v>5735.33</v>
      </c>
      <c r="C15" s="3">
        <v>44301</v>
      </c>
      <c r="D15" s="3">
        <v>58578</v>
      </c>
      <c r="E15" s="3">
        <v>61788</v>
      </c>
      <c r="F15" s="3">
        <v>60077</v>
      </c>
      <c r="G15" s="3">
        <v>61579</v>
      </c>
      <c r="H15" s="3">
        <v>45288</v>
      </c>
      <c r="I15" s="3">
        <v>60623</v>
      </c>
      <c r="J15" s="3">
        <v>57558</v>
      </c>
      <c r="K15" s="3">
        <v>59784</v>
      </c>
      <c r="L15" s="3">
        <v>58603</v>
      </c>
      <c r="M15" s="3">
        <v>46137</v>
      </c>
      <c r="N15" s="3">
        <v>57060</v>
      </c>
      <c r="O15" s="3">
        <v>59116</v>
      </c>
      <c r="P15" s="3">
        <v>61511</v>
      </c>
      <c r="Q15" s="3">
        <v>62920</v>
      </c>
      <c r="R15" s="3">
        <v>49659</v>
      </c>
      <c r="S15" s="3">
        <v>61152</v>
      </c>
      <c r="T15" s="3">
        <v>63928</v>
      </c>
      <c r="U15" s="3">
        <v>65035</v>
      </c>
      <c r="V15" s="3">
        <v>65189</v>
      </c>
      <c r="W15" s="3">
        <v>42293</v>
      </c>
      <c r="X15" s="3">
        <v>61648</v>
      </c>
      <c r="Y15" s="3">
        <v>61431</v>
      </c>
      <c r="Z15" s="3">
        <v>61915</v>
      </c>
      <c r="AA15" s="3">
        <v>63291</v>
      </c>
      <c r="AB15" s="3">
        <v>42875</v>
      </c>
      <c r="AC15" s="3">
        <v>64415</v>
      </c>
      <c r="AD15" s="3">
        <v>62802</v>
      </c>
      <c r="AE15" s="3">
        <v>63689</v>
      </c>
      <c r="AF15" s="4">
        <v>65046</v>
      </c>
      <c r="AI15" s="2">
        <v>5735.33</v>
      </c>
      <c r="AJ15">
        <f t="shared" si="30"/>
        <v>0.69970306725210851</v>
      </c>
      <c r="AK15">
        <f t="shared" si="31"/>
        <v>0.92519821840351268</v>
      </c>
      <c r="AL15">
        <f t="shared" si="32"/>
        <v>0.97589790567646961</v>
      </c>
      <c r="AM15">
        <f t="shared" si="33"/>
        <v>0.9488738667593265</v>
      </c>
      <c r="AN15">
        <f t="shared" si="34"/>
        <v>0.97259689800044224</v>
      </c>
      <c r="AO15">
        <f t="shared" si="35"/>
        <v>0.71529203651641027</v>
      </c>
      <c r="AP15">
        <f t="shared" si="36"/>
        <v>0.95749755188425945</v>
      </c>
      <c r="AQ15">
        <f t="shared" si="37"/>
        <v>0.90908803740089084</v>
      </c>
      <c r="AR15">
        <f t="shared" si="38"/>
        <v>0.94424613829484794</v>
      </c>
      <c r="AS15">
        <f t="shared" si="39"/>
        <v>0.9255930757810279</v>
      </c>
      <c r="AT15">
        <f t="shared" si="40"/>
        <v>0.69458328315066842</v>
      </c>
      <c r="AU15">
        <f t="shared" si="41"/>
        <v>0.85902685776225463</v>
      </c>
      <c r="AV15">
        <f t="shared" si="42"/>
        <v>0.88997952547272074</v>
      </c>
      <c r="AW15">
        <f t="shared" si="43"/>
        <v>0.92603577020354089</v>
      </c>
      <c r="AX15">
        <f t="shared" si="44"/>
        <v>0.94724798265687105</v>
      </c>
      <c r="AY15">
        <f t="shared" si="45"/>
        <v>0.74760628688425868</v>
      </c>
      <c r="AZ15">
        <f t="shared" si="46"/>
        <v>0.92063109719378533</v>
      </c>
      <c r="BA15">
        <f t="shared" si="47"/>
        <v>0.96242322052270268</v>
      </c>
      <c r="BB15">
        <f t="shared" si="48"/>
        <v>0.97908888353607126</v>
      </c>
      <c r="BC15">
        <f t="shared" si="49"/>
        <v>0.98140732265446229</v>
      </c>
      <c r="BD15">
        <f t="shared" si="50"/>
        <v>0.63335629567509288</v>
      </c>
      <c r="BE15">
        <f t="shared" si="51"/>
        <v>0.92320594225470232</v>
      </c>
      <c r="BF15">
        <f t="shared" si="52"/>
        <v>0.91995627171438843</v>
      </c>
      <c r="BG15">
        <f t="shared" si="53"/>
        <v>0.92720438480891343</v>
      </c>
      <c r="BH15">
        <f t="shared" si="54"/>
        <v>0.94781059063136452</v>
      </c>
      <c r="BI15">
        <f t="shared" si="55"/>
        <v>0.64207200191685632</v>
      </c>
      <c r="BJ15">
        <f t="shared" si="56"/>
        <v>0.96464298550377381</v>
      </c>
      <c r="BK15">
        <f t="shared" si="57"/>
        <v>0.94048760033544987</v>
      </c>
      <c r="BL15">
        <f t="shared" si="58"/>
        <v>0.95377081586198631</v>
      </c>
      <c r="BM15">
        <f t="shared" si="59"/>
        <v>0.97409248831915662</v>
      </c>
    </row>
    <row r="16" spans="1:65" ht="72" x14ac:dyDescent="0.3">
      <c r="A16" s="1" t="s">
        <v>12</v>
      </c>
      <c r="B16" s="2">
        <v>5737.33</v>
      </c>
      <c r="C16" s="3">
        <v>44041</v>
      </c>
      <c r="D16" s="3">
        <v>59585</v>
      </c>
      <c r="E16" s="3">
        <v>59079</v>
      </c>
      <c r="F16" s="3">
        <v>60123</v>
      </c>
      <c r="G16" s="3">
        <v>60698</v>
      </c>
      <c r="H16" s="3">
        <v>46264</v>
      </c>
      <c r="I16" s="3">
        <v>61084</v>
      </c>
      <c r="J16" s="3">
        <v>57618</v>
      </c>
      <c r="K16" s="3">
        <v>61331</v>
      </c>
      <c r="L16" s="3">
        <v>57947</v>
      </c>
      <c r="M16" s="3">
        <v>44660</v>
      </c>
      <c r="N16" s="3">
        <v>57654</v>
      </c>
      <c r="O16" s="3">
        <v>58979</v>
      </c>
      <c r="P16" s="3">
        <v>63161</v>
      </c>
      <c r="Q16" s="3">
        <v>61191</v>
      </c>
      <c r="R16" s="3">
        <v>49100</v>
      </c>
      <c r="S16" s="3">
        <v>62346</v>
      </c>
      <c r="T16" s="3">
        <v>63795</v>
      </c>
      <c r="U16" s="3">
        <v>63689</v>
      </c>
      <c r="V16" s="3">
        <v>65544</v>
      </c>
      <c r="W16" s="3">
        <v>43791</v>
      </c>
      <c r="X16" s="3">
        <v>60131</v>
      </c>
      <c r="Y16" s="3">
        <v>62777</v>
      </c>
      <c r="Z16" s="3">
        <v>61542</v>
      </c>
      <c r="AA16" s="3">
        <v>62627</v>
      </c>
      <c r="AB16" s="3">
        <v>44196</v>
      </c>
      <c r="AC16" s="3">
        <v>63547</v>
      </c>
      <c r="AD16" s="3">
        <v>63560</v>
      </c>
      <c r="AE16" s="3">
        <v>64893</v>
      </c>
      <c r="AF16" s="4">
        <v>62282</v>
      </c>
      <c r="AI16" s="2">
        <v>5737.33</v>
      </c>
      <c r="AJ16">
        <f t="shared" si="30"/>
        <v>0.69559655052595004</v>
      </c>
      <c r="AK16">
        <f t="shared" si="31"/>
        <v>0.94110307356982659</v>
      </c>
      <c r="AL16">
        <f t="shared" si="32"/>
        <v>0.93311116024891805</v>
      </c>
      <c r="AM16">
        <f t="shared" si="33"/>
        <v>0.94960040433395454</v>
      </c>
      <c r="AN16">
        <f t="shared" si="34"/>
        <v>0.95868212401680508</v>
      </c>
      <c r="AO16">
        <f t="shared" si="35"/>
        <v>0.73070726853460533</v>
      </c>
      <c r="AP16">
        <f t="shared" si="36"/>
        <v>0.9647787219256404</v>
      </c>
      <c r="AQ16">
        <f t="shared" si="37"/>
        <v>0.91003569510692739</v>
      </c>
      <c r="AR16">
        <f t="shared" si="38"/>
        <v>0.96867991281549104</v>
      </c>
      <c r="AS16">
        <f t="shared" si="39"/>
        <v>0.91523201819502797</v>
      </c>
      <c r="AT16">
        <f t="shared" si="40"/>
        <v>0.67234734433337351</v>
      </c>
      <c r="AU16">
        <f t="shared" si="41"/>
        <v>0.86796940864747685</v>
      </c>
      <c r="AV16">
        <f t="shared" si="42"/>
        <v>0.88791701794532096</v>
      </c>
      <c r="AW16">
        <f t="shared" si="43"/>
        <v>0.95087618932915818</v>
      </c>
      <c r="AX16">
        <f t="shared" si="44"/>
        <v>0.92121823437311812</v>
      </c>
      <c r="AY16">
        <f t="shared" si="45"/>
        <v>0.739190653980489</v>
      </c>
      <c r="AZ16">
        <f t="shared" si="46"/>
        <v>0.93860652776105025</v>
      </c>
      <c r="BA16">
        <f t="shared" si="47"/>
        <v>0.96042093219318314</v>
      </c>
      <c r="BB16">
        <f t="shared" si="48"/>
        <v>0.95882512344935567</v>
      </c>
      <c r="BC16">
        <f t="shared" si="49"/>
        <v>0.98675177646633749</v>
      </c>
      <c r="BD16">
        <f t="shared" si="50"/>
        <v>0.65578950521145318</v>
      </c>
      <c r="BE16">
        <f t="shared" si="51"/>
        <v>0.90048819935306101</v>
      </c>
      <c r="BF16">
        <f t="shared" si="52"/>
        <v>0.94011321432850126</v>
      </c>
      <c r="BG16">
        <f t="shared" si="53"/>
        <v>0.92161854558524026</v>
      </c>
      <c r="BH16">
        <f t="shared" si="54"/>
        <v>0.93786689828680958</v>
      </c>
      <c r="BI16">
        <f t="shared" si="55"/>
        <v>0.66185455852402064</v>
      </c>
      <c r="BJ16">
        <f t="shared" si="56"/>
        <v>0.95164430334251826</v>
      </c>
      <c r="BK16">
        <f t="shared" si="57"/>
        <v>0.95183898406613154</v>
      </c>
      <c r="BL16">
        <f t="shared" si="58"/>
        <v>0.97180124595663109</v>
      </c>
      <c r="BM16">
        <f t="shared" si="59"/>
        <v>0.93270037139091888</v>
      </c>
    </row>
    <row r="17" spans="1:65" ht="72" x14ac:dyDescent="0.3">
      <c r="A17" s="1" t="s">
        <v>12</v>
      </c>
      <c r="B17" s="2">
        <v>5739.33</v>
      </c>
      <c r="C17" s="3">
        <v>45999</v>
      </c>
      <c r="D17" s="3">
        <v>59385</v>
      </c>
      <c r="E17" s="3">
        <v>61785</v>
      </c>
      <c r="F17" s="3">
        <v>59029</v>
      </c>
      <c r="G17" s="3">
        <v>60876</v>
      </c>
      <c r="H17" s="3">
        <v>45944</v>
      </c>
      <c r="I17" s="3">
        <v>61970</v>
      </c>
      <c r="J17" s="3">
        <v>56933</v>
      </c>
      <c r="K17" s="3">
        <v>59608</v>
      </c>
      <c r="L17" s="3">
        <v>58668</v>
      </c>
      <c r="M17" s="3">
        <v>46340</v>
      </c>
      <c r="N17" s="3">
        <v>57083</v>
      </c>
      <c r="O17" s="3">
        <v>57597</v>
      </c>
      <c r="P17" s="3">
        <v>61817</v>
      </c>
      <c r="Q17" s="3">
        <v>62619</v>
      </c>
      <c r="R17" s="3">
        <v>48434</v>
      </c>
      <c r="S17" s="3">
        <v>64662</v>
      </c>
      <c r="T17" s="3">
        <v>63864</v>
      </c>
      <c r="U17" s="3">
        <v>65820</v>
      </c>
      <c r="V17" s="3">
        <v>63887</v>
      </c>
      <c r="W17" s="3">
        <v>43265</v>
      </c>
      <c r="X17" s="3">
        <v>61252</v>
      </c>
      <c r="Y17" s="3">
        <v>61385</v>
      </c>
      <c r="Z17" s="3">
        <v>61322</v>
      </c>
      <c r="AA17" s="3">
        <v>62377</v>
      </c>
      <c r="AB17" s="3">
        <v>44375</v>
      </c>
      <c r="AC17" s="3">
        <v>62565</v>
      </c>
      <c r="AD17" s="3">
        <v>64683</v>
      </c>
      <c r="AE17" s="3">
        <v>64432</v>
      </c>
      <c r="AF17" s="4">
        <v>61624</v>
      </c>
      <c r="AI17" s="2">
        <v>5739.33</v>
      </c>
      <c r="AJ17">
        <f t="shared" si="30"/>
        <v>0.72652178033294379</v>
      </c>
      <c r="AK17">
        <f t="shared" si="31"/>
        <v>0.93794421454970467</v>
      </c>
      <c r="AL17">
        <f t="shared" si="32"/>
        <v>0.9758505227911678</v>
      </c>
      <c r="AM17">
        <f t="shared" si="33"/>
        <v>0.93232144549388762</v>
      </c>
      <c r="AN17">
        <f t="shared" si="34"/>
        <v>0.9614935085447136</v>
      </c>
      <c r="AO17">
        <f t="shared" si="35"/>
        <v>0.72565309410241019</v>
      </c>
      <c r="AP17">
        <f t="shared" si="36"/>
        <v>0.97877246738478063</v>
      </c>
      <c r="AQ17">
        <f t="shared" si="37"/>
        <v>0.89921660296300976</v>
      </c>
      <c r="AR17">
        <f t="shared" si="38"/>
        <v>0.94146634235714055</v>
      </c>
      <c r="AS17">
        <f t="shared" si="39"/>
        <v>0.92661970496256751</v>
      </c>
      <c r="AT17">
        <f t="shared" si="40"/>
        <v>0.69763940744309283</v>
      </c>
      <c r="AU17">
        <f t="shared" si="41"/>
        <v>0.85937311815006623</v>
      </c>
      <c r="AV17">
        <f t="shared" si="42"/>
        <v>0.86711128507768276</v>
      </c>
      <c r="AW17">
        <f t="shared" si="43"/>
        <v>0.93064253884138259</v>
      </c>
      <c r="AX17">
        <f t="shared" si="44"/>
        <v>0.94271648801637964</v>
      </c>
      <c r="AY17">
        <f t="shared" si="45"/>
        <v>0.72916415753342168</v>
      </c>
      <c r="AZ17">
        <f t="shared" si="46"/>
        <v>0.97347344333373476</v>
      </c>
      <c r="BA17">
        <f t="shared" si="47"/>
        <v>0.96145971335661806</v>
      </c>
      <c r="BB17">
        <f t="shared" si="48"/>
        <v>0.99090690112007707</v>
      </c>
      <c r="BC17">
        <f t="shared" si="49"/>
        <v>0.96180597374442978</v>
      </c>
      <c r="BD17">
        <f t="shared" si="50"/>
        <v>0.64791242362525459</v>
      </c>
      <c r="BE17">
        <f t="shared" si="51"/>
        <v>0.91727566790463644</v>
      </c>
      <c r="BF17">
        <f t="shared" si="52"/>
        <v>0.91926740146160302</v>
      </c>
      <c r="BG17">
        <f t="shared" si="53"/>
        <v>0.91832394872409251</v>
      </c>
      <c r="BH17">
        <f t="shared" si="54"/>
        <v>0.93412303821732356</v>
      </c>
      <c r="BI17">
        <f t="shared" si="55"/>
        <v>0.66453516233377263</v>
      </c>
      <c r="BJ17">
        <f t="shared" si="56"/>
        <v>0.93693842098957714</v>
      </c>
      <c r="BK17">
        <f t="shared" si="57"/>
        <v>0.96865640349826287</v>
      </c>
      <c r="BL17">
        <f t="shared" si="58"/>
        <v>0.96489756798849891</v>
      </c>
      <c r="BM17">
        <f t="shared" si="59"/>
        <v>0.92284653168803166</v>
      </c>
    </row>
    <row r="18" spans="1:65" ht="72" x14ac:dyDescent="0.3">
      <c r="A18" s="1" t="s">
        <v>12</v>
      </c>
      <c r="B18" s="2">
        <v>5741.33</v>
      </c>
      <c r="C18" s="3">
        <v>45842</v>
      </c>
      <c r="D18" s="3">
        <v>60725</v>
      </c>
      <c r="E18" s="3">
        <v>61499</v>
      </c>
      <c r="F18" s="3">
        <v>58537</v>
      </c>
      <c r="G18" s="3">
        <v>59597</v>
      </c>
      <c r="H18" s="3">
        <v>45728</v>
      </c>
      <c r="I18" s="3">
        <v>60448</v>
      </c>
      <c r="J18" s="3">
        <v>59415</v>
      </c>
      <c r="K18" s="3">
        <v>61481</v>
      </c>
      <c r="L18" s="3">
        <v>59642</v>
      </c>
      <c r="M18" s="3">
        <v>46660</v>
      </c>
      <c r="N18" s="3">
        <v>56453</v>
      </c>
      <c r="O18" s="3">
        <v>60187</v>
      </c>
      <c r="P18" s="3">
        <v>61210</v>
      </c>
      <c r="Q18" s="3">
        <v>64412</v>
      </c>
      <c r="R18" s="3">
        <v>48724</v>
      </c>
      <c r="S18" s="3">
        <v>62850</v>
      </c>
      <c r="T18" s="3">
        <v>63380</v>
      </c>
      <c r="U18" s="3">
        <v>65079</v>
      </c>
      <c r="V18" s="3">
        <v>64326</v>
      </c>
      <c r="W18" s="3">
        <v>43937</v>
      </c>
      <c r="X18" s="3">
        <v>58543</v>
      </c>
      <c r="Y18" s="3">
        <v>60106</v>
      </c>
      <c r="Z18" s="3">
        <v>61592</v>
      </c>
      <c r="AA18" s="3">
        <v>62384</v>
      </c>
      <c r="AB18" s="3">
        <v>43575</v>
      </c>
      <c r="AC18" s="3">
        <v>63042</v>
      </c>
      <c r="AD18" s="3">
        <v>64201</v>
      </c>
      <c r="AE18" s="3">
        <v>65087</v>
      </c>
      <c r="AF18" s="4">
        <v>64753</v>
      </c>
      <c r="AI18" s="2">
        <v>5741.33</v>
      </c>
      <c r="AJ18">
        <f t="shared" si="30"/>
        <v>0.72404207600214798</v>
      </c>
      <c r="AK18">
        <f t="shared" si="31"/>
        <v>0.95910856998452154</v>
      </c>
      <c r="AL18">
        <f t="shared" si="32"/>
        <v>0.97133335439239343</v>
      </c>
      <c r="AM18">
        <f t="shared" si="33"/>
        <v>0.92455065230438771</v>
      </c>
      <c r="AN18">
        <f t="shared" si="34"/>
        <v>0.94129260511103385</v>
      </c>
      <c r="AO18">
        <f t="shared" si="35"/>
        <v>0.72224152636067851</v>
      </c>
      <c r="AP18">
        <f t="shared" si="36"/>
        <v>0.95473355024165274</v>
      </c>
      <c r="AQ18">
        <f t="shared" si="37"/>
        <v>0.93841804340272295</v>
      </c>
      <c r="AR18">
        <f t="shared" si="38"/>
        <v>0.97104905708058253</v>
      </c>
      <c r="AS18">
        <f t="shared" si="39"/>
        <v>0.94200334839056132</v>
      </c>
      <c r="AT18">
        <f t="shared" si="40"/>
        <v>0.7024569432735156</v>
      </c>
      <c r="AU18">
        <f t="shared" si="41"/>
        <v>0.84988859448392151</v>
      </c>
      <c r="AV18">
        <f t="shared" si="42"/>
        <v>0.90610321570516683</v>
      </c>
      <c r="AW18">
        <f t="shared" si="43"/>
        <v>0.92150427556304948</v>
      </c>
      <c r="AX18">
        <f t="shared" si="44"/>
        <v>0.96970974346621708</v>
      </c>
      <c r="AY18">
        <f t="shared" si="45"/>
        <v>0.73353004937974231</v>
      </c>
      <c r="AZ18">
        <f t="shared" si="46"/>
        <v>0.94619414669396606</v>
      </c>
      <c r="BA18">
        <f t="shared" si="47"/>
        <v>0.95417319041310367</v>
      </c>
      <c r="BB18">
        <f t="shared" si="48"/>
        <v>0.97975129471275446</v>
      </c>
      <c r="BC18">
        <f t="shared" si="49"/>
        <v>0.96841503071179091</v>
      </c>
      <c r="BD18">
        <f t="shared" si="50"/>
        <v>0.65797591949203305</v>
      </c>
      <c r="BE18">
        <f t="shared" si="51"/>
        <v>0.87670720019168569</v>
      </c>
      <c r="BF18">
        <f t="shared" si="52"/>
        <v>0.9001138133461124</v>
      </c>
      <c r="BG18">
        <f t="shared" si="53"/>
        <v>0.92236731759913737</v>
      </c>
      <c r="BH18">
        <f t="shared" si="54"/>
        <v>0.93422786629926924</v>
      </c>
      <c r="BI18">
        <f t="shared" si="55"/>
        <v>0.65255481011141725</v>
      </c>
      <c r="BJ18">
        <f t="shared" si="56"/>
        <v>0.94408170600215646</v>
      </c>
      <c r="BK18">
        <f t="shared" si="57"/>
        <v>0.96143824128429378</v>
      </c>
      <c r="BL18">
        <f t="shared" si="58"/>
        <v>0.97470648137055227</v>
      </c>
      <c r="BM18">
        <f t="shared" si="59"/>
        <v>0.96970468431771895</v>
      </c>
    </row>
    <row r="19" spans="1:65" ht="72" x14ac:dyDescent="0.3">
      <c r="A19" s="1" t="s">
        <v>12</v>
      </c>
      <c r="B19" s="2">
        <v>5743.33</v>
      </c>
      <c r="C19" s="3">
        <v>45478</v>
      </c>
      <c r="D19" s="3">
        <v>59825</v>
      </c>
      <c r="E19" s="3">
        <v>60210</v>
      </c>
      <c r="F19" s="3">
        <v>60342</v>
      </c>
      <c r="G19" s="3">
        <v>59830</v>
      </c>
      <c r="H19" s="3">
        <v>47648</v>
      </c>
      <c r="I19" s="3">
        <v>60696</v>
      </c>
      <c r="J19" s="3">
        <v>58421</v>
      </c>
      <c r="K19" s="3">
        <v>62778</v>
      </c>
      <c r="L19" s="3">
        <v>59570</v>
      </c>
      <c r="M19" s="3">
        <v>46408</v>
      </c>
      <c r="N19" s="3">
        <v>57156</v>
      </c>
      <c r="O19" s="3">
        <v>58959</v>
      </c>
      <c r="P19" s="3">
        <v>61381</v>
      </c>
      <c r="Q19" s="3">
        <v>62962</v>
      </c>
      <c r="R19" s="3">
        <v>49527</v>
      </c>
      <c r="S19" s="3">
        <v>62030</v>
      </c>
      <c r="T19" s="3">
        <v>62765</v>
      </c>
      <c r="U19" s="3">
        <v>64988</v>
      </c>
      <c r="V19" s="3">
        <v>63690</v>
      </c>
      <c r="W19" s="3">
        <v>43409</v>
      </c>
      <c r="X19" s="3">
        <v>59526</v>
      </c>
      <c r="Y19" s="3">
        <v>61455</v>
      </c>
      <c r="Z19" s="3">
        <v>60390</v>
      </c>
      <c r="AA19" s="3">
        <v>63078</v>
      </c>
      <c r="AB19" s="3">
        <v>42122</v>
      </c>
      <c r="AC19" s="3">
        <v>61657</v>
      </c>
      <c r="AD19" s="3">
        <v>63993</v>
      </c>
      <c r="AE19" s="3">
        <v>64051</v>
      </c>
      <c r="AF19" s="4">
        <v>61998</v>
      </c>
      <c r="AI19" s="2">
        <v>5743.33</v>
      </c>
      <c r="AJ19">
        <f t="shared" si="30"/>
        <v>0.71829295258552606</v>
      </c>
      <c r="AK19">
        <f t="shared" si="31"/>
        <v>0.94489370439397291</v>
      </c>
      <c r="AL19">
        <f t="shared" si="32"/>
        <v>0.95097450800770766</v>
      </c>
      <c r="AM19">
        <f t="shared" si="33"/>
        <v>0.95305935496098804</v>
      </c>
      <c r="AN19">
        <f t="shared" si="34"/>
        <v>0.94497267586947598</v>
      </c>
      <c r="AO19">
        <f t="shared" si="35"/>
        <v>0.7525665729538491</v>
      </c>
      <c r="AP19">
        <f t="shared" si="36"/>
        <v>0.95865053542660394</v>
      </c>
      <c r="AQ19">
        <f t="shared" si="37"/>
        <v>0.92271851407271699</v>
      </c>
      <c r="AR19">
        <f t="shared" si="38"/>
        <v>0.99153425782607318</v>
      </c>
      <c r="AS19">
        <f t="shared" si="39"/>
        <v>0.94086615914331739</v>
      </c>
      <c r="AT19">
        <f t="shared" si="40"/>
        <v>0.69866313380705769</v>
      </c>
      <c r="AU19">
        <f t="shared" si="41"/>
        <v>0.86047211851138139</v>
      </c>
      <c r="AV19">
        <f t="shared" si="42"/>
        <v>0.88761592195591954</v>
      </c>
      <c r="AW19">
        <f t="shared" si="43"/>
        <v>0.92407864627243164</v>
      </c>
      <c r="AX19">
        <f t="shared" si="44"/>
        <v>0.94788028423461401</v>
      </c>
      <c r="AY19">
        <f t="shared" si="45"/>
        <v>0.7456190533542093</v>
      </c>
      <c r="AZ19">
        <f t="shared" si="46"/>
        <v>0.93384921112850772</v>
      </c>
      <c r="BA19">
        <f t="shared" si="47"/>
        <v>0.94491448873900996</v>
      </c>
      <c r="BB19">
        <f t="shared" si="48"/>
        <v>0.978381307960978</v>
      </c>
      <c r="BC19">
        <f t="shared" si="49"/>
        <v>0.95884017824882573</v>
      </c>
      <c r="BD19">
        <f t="shared" si="50"/>
        <v>0.65006888702527854</v>
      </c>
      <c r="BE19">
        <f t="shared" si="51"/>
        <v>0.89142805798490476</v>
      </c>
      <c r="BF19">
        <f t="shared" si="52"/>
        <v>0.92031568228105909</v>
      </c>
      <c r="BG19">
        <f t="shared" si="53"/>
        <v>0.9043668383850485</v>
      </c>
      <c r="BH19">
        <f t="shared" si="54"/>
        <v>0.94462082185216245</v>
      </c>
      <c r="BI19">
        <f t="shared" si="55"/>
        <v>0.63079549538756441</v>
      </c>
      <c r="BJ19">
        <f t="shared" si="56"/>
        <v>0.92334072121720379</v>
      </c>
      <c r="BK19">
        <f t="shared" si="57"/>
        <v>0.95832334970648136</v>
      </c>
      <c r="BL19">
        <f t="shared" si="58"/>
        <v>0.95919192524260211</v>
      </c>
      <c r="BM19">
        <f t="shared" si="59"/>
        <v>0.92844734635198278</v>
      </c>
    </row>
    <row r="20" spans="1:65" ht="72" x14ac:dyDescent="0.3">
      <c r="A20" s="1" t="s">
        <v>12</v>
      </c>
      <c r="B20" s="2">
        <v>5745.33</v>
      </c>
      <c r="C20" s="3">
        <v>47574</v>
      </c>
      <c r="D20" s="3">
        <v>58765</v>
      </c>
      <c r="E20" s="3">
        <v>62312</v>
      </c>
      <c r="F20" s="3">
        <v>58645</v>
      </c>
      <c r="G20" s="3">
        <v>61713</v>
      </c>
      <c r="H20" s="3">
        <v>47008</v>
      </c>
      <c r="I20" s="3">
        <v>60029</v>
      </c>
      <c r="J20" s="3">
        <v>57883</v>
      </c>
      <c r="K20" s="3">
        <v>61090</v>
      </c>
      <c r="L20" s="3">
        <v>59322</v>
      </c>
      <c r="M20" s="3">
        <v>45763</v>
      </c>
      <c r="N20" s="3">
        <v>56189</v>
      </c>
      <c r="O20" s="3">
        <v>58702</v>
      </c>
      <c r="P20" s="3">
        <v>63721</v>
      </c>
      <c r="Q20" s="3">
        <v>62858</v>
      </c>
      <c r="R20" s="3">
        <v>49789</v>
      </c>
      <c r="S20" s="3">
        <v>63968</v>
      </c>
      <c r="T20" s="3">
        <v>63690</v>
      </c>
      <c r="U20" s="3">
        <v>65349</v>
      </c>
      <c r="V20" s="3">
        <v>65060</v>
      </c>
      <c r="W20" s="3">
        <v>42100</v>
      </c>
      <c r="X20" s="3">
        <v>60008</v>
      </c>
      <c r="Y20" s="3">
        <v>62463</v>
      </c>
      <c r="Z20" s="3">
        <v>61768</v>
      </c>
      <c r="AA20" s="3">
        <v>63101</v>
      </c>
      <c r="AB20" s="3">
        <v>42755</v>
      </c>
      <c r="AC20" s="3">
        <v>63715</v>
      </c>
      <c r="AD20" s="3">
        <v>65631</v>
      </c>
      <c r="AE20" s="3">
        <v>64386</v>
      </c>
      <c r="AF20" s="4">
        <v>62027</v>
      </c>
      <c r="AI20" s="2">
        <v>5745.33</v>
      </c>
      <c r="AJ20">
        <f t="shared" si="30"/>
        <v>0.75139779511640392</v>
      </c>
      <c r="AK20">
        <f t="shared" si="31"/>
        <v>0.92815175158732666</v>
      </c>
      <c r="AL20">
        <f t="shared" si="32"/>
        <v>0.98417411630918916</v>
      </c>
      <c r="AM20">
        <f t="shared" si="33"/>
        <v>0.92625643617525355</v>
      </c>
      <c r="AN20">
        <f t="shared" si="34"/>
        <v>0.97471333354392398</v>
      </c>
      <c r="AO20">
        <f t="shared" si="35"/>
        <v>0.74245822408945894</v>
      </c>
      <c r="AP20">
        <f t="shared" si="36"/>
        <v>0.94811574059449721</v>
      </c>
      <c r="AQ20">
        <f t="shared" si="37"/>
        <v>0.91422118330858892</v>
      </c>
      <c r="AR20">
        <f t="shared" si="38"/>
        <v>0.96487348769624415</v>
      </c>
      <c r="AS20">
        <f t="shared" si="39"/>
        <v>0.93694917395836619</v>
      </c>
      <c r="AT20">
        <f t="shared" si="40"/>
        <v>0.68895278814886185</v>
      </c>
      <c r="AU20">
        <f t="shared" si="41"/>
        <v>0.84591412742382266</v>
      </c>
      <c r="AV20">
        <f t="shared" si="42"/>
        <v>0.88374683849211133</v>
      </c>
      <c r="AW20">
        <f t="shared" si="43"/>
        <v>0.95930687703239792</v>
      </c>
      <c r="AX20">
        <f t="shared" si="44"/>
        <v>0.94631458508972666</v>
      </c>
      <c r="AY20">
        <f t="shared" si="45"/>
        <v>0.74956341081536793</v>
      </c>
      <c r="AZ20">
        <f t="shared" si="46"/>
        <v>0.96302541250150553</v>
      </c>
      <c r="BA20">
        <f t="shared" si="47"/>
        <v>0.95884017824882573</v>
      </c>
      <c r="BB20">
        <f t="shared" si="48"/>
        <v>0.98381609056967356</v>
      </c>
      <c r="BC20">
        <f t="shared" si="49"/>
        <v>0.9794652535228231</v>
      </c>
      <c r="BD20">
        <f t="shared" si="50"/>
        <v>0.63046603570144966</v>
      </c>
      <c r="BE20">
        <f t="shared" si="51"/>
        <v>0.89864622019887386</v>
      </c>
      <c r="BF20">
        <f t="shared" si="52"/>
        <v>0.93541092608122678</v>
      </c>
      <c r="BG20">
        <f t="shared" si="53"/>
        <v>0.92500299508805561</v>
      </c>
      <c r="BH20">
        <f t="shared" si="54"/>
        <v>0.94496525697855516</v>
      </c>
      <c r="BI20">
        <f t="shared" si="55"/>
        <v>0.64027494908350302</v>
      </c>
      <c r="BJ20">
        <f t="shared" si="56"/>
        <v>0.95416017730921288</v>
      </c>
      <c r="BK20">
        <f t="shared" si="57"/>
        <v>0.98285312088175392</v>
      </c>
      <c r="BL20">
        <f t="shared" si="58"/>
        <v>0.96420869773571338</v>
      </c>
      <c r="BM20">
        <f t="shared" si="59"/>
        <v>0.9288816341200431</v>
      </c>
    </row>
    <row r="21" spans="1:65" ht="72" x14ac:dyDescent="0.3">
      <c r="A21" s="1" t="s">
        <v>12</v>
      </c>
      <c r="B21" s="2">
        <v>5747.33</v>
      </c>
      <c r="C21" s="3">
        <v>45136</v>
      </c>
      <c r="D21" s="3">
        <v>60427</v>
      </c>
      <c r="E21" s="3">
        <v>61857</v>
      </c>
      <c r="F21" s="3">
        <v>60398</v>
      </c>
      <c r="G21" s="3">
        <v>59606</v>
      </c>
      <c r="H21" s="3">
        <v>46443</v>
      </c>
      <c r="I21" s="3">
        <v>60490</v>
      </c>
      <c r="J21" s="3">
        <v>59601</v>
      </c>
      <c r="K21" s="3">
        <v>61784</v>
      </c>
      <c r="L21" s="3">
        <v>59665</v>
      </c>
      <c r="M21" s="3">
        <v>45521</v>
      </c>
      <c r="N21" s="3">
        <v>54809</v>
      </c>
      <c r="O21" s="3">
        <v>60638</v>
      </c>
      <c r="P21" s="3">
        <v>62110</v>
      </c>
      <c r="Q21" s="3">
        <v>62021</v>
      </c>
      <c r="R21" s="3">
        <v>49538</v>
      </c>
      <c r="S21" s="3">
        <v>62779</v>
      </c>
      <c r="T21" s="3">
        <v>64722</v>
      </c>
      <c r="U21" s="3">
        <v>64168</v>
      </c>
      <c r="V21" s="3">
        <v>63017</v>
      </c>
      <c r="W21" s="3">
        <v>44487</v>
      </c>
      <c r="X21" s="3">
        <v>60378</v>
      </c>
      <c r="Y21" s="3">
        <v>60744</v>
      </c>
      <c r="Z21" s="3">
        <v>61033</v>
      </c>
      <c r="AA21" s="3">
        <v>62505</v>
      </c>
      <c r="AB21" s="3">
        <v>43370</v>
      </c>
      <c r="AC21" s="3">
        <v>63621</v>
      </c>
      <c r="AD21" s="3">
        <v>63660</v>
      </c>
      <c r="AE21" s="3">
        <v>66161</v>
      </c>
      <c r="AF21" s="4">
        <v>63117</v>
      </c>
      <c r="AI21" s="2">
        <v>5747.33</v>
      </c>
      <c r="AJ21">
        <f t="shared" si="30"/>
        <v>0.71289130366111764</v>
      </c>
      <c r="AK21">
        <f t="shared" si="31"/>
        <v>0.95440187004453991</v>
      </c>
      <c r="AL21">
        <f t="shared" si="32"/>
        <v>0.97698771203841173</v>
      </c>
      <c r="AM21">
        <f t="shared" si="33"/>
        <v>0.9539438354866222</v>
      </c>
      <c r="AN21">
        <f t="shared" si="34"/>
        <v>0.94143475376693941</v>
      </c>
      <c r="AO21">
        <f t="shared" si="35"/>
        <v>0.73353444735761442</v>
      </c>
      <c r="AP21">
        <f t="shared" si="36"/>
        <v>0.95539691063587828</v>
      </c>
      <c r="AQ21">
        <f t="shared" si="37"/>
        <v>0.94135578229143635</v>
      </c>
      <c r="AR21">
        <f t="shared" si="38"/>
        <v>0.97583472849606723</v>
      </c>
      <c r="AS21">
        <f t="shared" si="39"/>
        <v>0.9423666171778754</v>
      </c>
      <c r="AT21">
        <f t="shared" si="40"/>
        <v>0.68530952667710465</v>
      </c>
      <c r="AU21">
        <f t="shared" si="41"/>
        <v>0.82513850415512469</v>
      </c>
      <c r="AV21">
        <f t="shared" si="42"/>
        <v>0.9128929302661688</v>
      </c>
      <c r="AW21">
        <f t="shared" si="43"/>
        <v>0.93505359508611341</v>
      </c>
      <c r="AX21">
        <f t="shared" si="44"/>
        <v>0.93371371793327718</v>
      </c>
      <c r="AY21">
        <f t="shared" si="45"/>
        <v>0.74578465614838008</v>
      </c>
      <c r="AZ21">
        <f t="shared" si="46"/>
        <v>0.94512525593159102</v>
      </c>
      <c r="BA21">
        <f t="shared" si="47"/>
        <v>0.97437673130193903</v>
      </c>
      <c r="BB21">
        <f t="shared" si="48"/>
        <v>0.96603637239551965</v>
      </c>
      <c r="BC21">
        <f t="shared" si="49"/>
        <v>0.94870829820546787</v>
      </c>
      <c r="BD21">
        <f t="shared" si="50"/>
        <v>0.66621241164490241</v>
      </c>
      <c r="BE21">
        <f t="shared" si="51"/>
        <v>0.90418713310171317</v>
      </c>
      <c r="BF21">
        <f t="shared" si="52"/>
        <v>0.90966814424344078</v>
      </c>
      <c r="BG21">
        <f t="shared" si="53"/>
        <v>0.91399604648376664</v>
      </c>
      <c r="BH21">
        <f t="shared" si="54"/>
        <v>0.93603989457290049</v>
      </c>
      <c r="BI21">
        <f t="shared" si="55"/>
        <v>0.64948484485443869</v>
      </c>
      <c r="BJ21">
        <f t="shared" si="56"/>
        <v>0.95275248592308615</v>
      </c>
      <c r="BK21">
        <f t="shared" si="57"/>
        <v>0.95333652809392599</v>
      </c>
      <c r="BL21">
        <f t="shared" si="58"/>
        <v>0.99079010422906433</v>
      </c>
      <c r="BM21">
        <f t="shared" si="59"/>
        <v>0.9452048640230023</v>
      </c>
    </row>
    <row r="22" spans="1:65" ht="72" x14ac:dyDescent="0.3">
      <c r="A22" s="1" t="s">
        <v>12</v>
      </c>
      <c r="B22" s="2">
        <v>5749.33</v>
      </c>
      <c r="C22" s="3">
        <v>46116</v>
      </c>
      <c r="D22" s="3">
        <v>60316</v>
      </c>
      <c r="E22" s="3">
        <v>61166</v>
      </c>
      <c r="F22" s="3">
        <v>60943</v>
      </c>
      <c r="G22" s="3">
        <v>60868</v>
      </c>
      <c r="H22" s="3">
        <v>48576</v>
      </c>
      <c r="I22" s="3">
        <v>60363</v>
      </c>
      <c r="J22" s="3">
        <v>59319</v>
      </c>
      <c r="K22" s="3">
        <v>61009</v>
      </c>
      <c r="L22" s="3">
        <v>61832</v>
      </c>
      <c r="M22" s="3">
        <v>45912</v>
      </c>
      <c r="N22" s="3">
        <v>56919</v>
      </c>
      <c r="O22" s="3">
        <v>59654</v>
      </c>
      <c r="P22" s="3">
        <v>62409</v>
      </c>
      <c r="Q22" s="3">
        <v>61574</v>
      </c>
      <c r="R22" s="3">
        <v>51975</v>
      </c>
      <c r="S22" s="3">
        <v>64077</v>
      </c>
      <c r="T22" s="3">
        <v>63280</v>
      </c>
      <c r="U22" s="3">
        <v>64712</v>
      </c>
      <c r="V22" s="3">
        <v>64601</v>
      </c>
      <c r="W22" s="3">
        <v>42716</v>
      </c>
      <c r="X22" s="3">
        <v>58420</v>
      </c>
      <c r="Y22" s="3">
        <v>60295</v>
      </c>
      <c r="Z22" s="3">
        <v>63058</v>
      </c>
      <c r="AA22" s="3">
        <v>63079</v>
      </c>
      <c r="AB22" s="3">
        <v>44345</v>
      </c>
      <c r="AC22" s="3">
        <v>62188</v>
      </c>
      <c r="AD22" s="3">
        <v>65066</v>
      </c>
      <c r="AE22" s="3">
        <v>65485</v>
      </c>
      <c r="AF22" s="4">
        <v>64040</v>
      </c>
      <c r="AI22" s="2">
        <v>5749.33</v>
      </c>
      <c r="AJ22">
        <f t="shared" si="30"/>
        <v>0.72836971285971508</v>
      </c>
      <c r="AK22">
        <f t="shared" si="31"/>
        <v>0.95264870328837226</v>
      </c>
      <c r="AL22">
        <f t="shared" si="32"/>
        <v>0.96607385412389046</v>
      </c>
      <c r="AM22">
        <f t="shared" si="33"/>
        <v>0.96255172631645447</v>
      </c>
      <c r="AN22">
        <f t="shared" si="34"/>
        <v>0.96136715418390872</v>
      </c>
      <c r="AO22">
        <f t="shared" si="35"/>
        <v>0.76722367880721487</v>
      </c>
      <c r="AP22">
        <f t="shared" si="36"/>
        <v>0.95339103515810086</v>
      </c>
      <c r="AQ22">
        <f t="shared" si="37"/>
        <v>0.93690179107306437</v>
      </c>
      <c r="AR22">
        <f t="shared" si="38"/>
        <v>0.96359414979309477</v>
      </c>
      <c r="AS22">
        <f t="shared" si="39"/>
        <v>0.97659285466089651</v>
      </c>
      <c r="AT22">
        <f t="shared" si="40"/>
        <v>0.69119595326990246</v>
      </c>
      <c r="AU22">
        <f t="shared" si="41"/>
        <v>0.8569041310369746</v>
      </c>
      <c r="AV22">
        <f t="shared" si="42"/>
        <v>0.89807900758761894</v>
      </c>
      <c r="AW22">
        <f t="shared" si="43"/>
        <v>0.9395549801276647</v>
      </c>
      <c r="AX22">
        <f t="shared" si="44"/>
        <v>0.92698422257015534</v>
      </c>
      <c r="AY22">
        <f t="shared" si="45"/>
        <v>0.7824732024569433</v>
      </c>
      <c r="AZ22">
        <f t="shared" si="46"/>
        <v>0.96466638564374318</v>
      </c>
      <c r="BA22">
        <f t="shared" si="47"/>
        <v>0.95266771046609655</v>
      </c>
      <c r="BB22">
        <f t="shared" si="48"/>
        <v>0.97422618330723831</v>
      </c>
      <c r="BC22">
        <f t="shared" si="49"/>
        <v>0.97255510056606043</v>
      </c>
      <c r="BD22">
        <f t="shared" si="50"/>
        <v>0.63969090691266328</v>
      </c>
      <c r="BE22">
        <f t="shared" si="51"/>
        <v>0.87486522103749853</v>
      </c>
      <c r="BF22">
        <f t="shared" si="52"/>
        <v>0.90294417155864382</v>
      </c>
      <c r="BG22">
        <f t="shared" si="53"/>
        <v>0.94432131304660361</v>
      </c>
      <c r="BH22">
        <f t="shared" si="54"/>
        <v>0.9446357972924404</v>
      </c>
      <c r="BI22">
        <f t="shared" si="55"/>
        <v>0.66408589912543425</v>
      </c>
      <c r="BJ22">
        <f t="shared" si="56"/>
        <v>0.93129268000479215</v>
      </c>
      <c r="BK22">
        <f t="shared" si="57"/>
        <v>0.97439199712471547</v>
      </c>
      <c r="BL22">
        <f t="shared" si="58"/>
        <v>0.98066670660117405</v>
      </c>
      <c r="BM22">
        <f t="shared" si="59"/>
        <v>0.95902719539954473</v>
      </c>
    </row>
    <row r="23" spans="1:65" ht="72" x14ac:dyDescent="0.3">
      <c r="A23" s="1" t="s">
        <v>12</v>
      </c>
      <c r="B23" s="2">
        <v>5751.33</v>
      </c>
      <c r="C23" s="3">
        <v>44916</v>
      </c>
      <c r="D23" s="3">
        <v>61020</v>
      </c>
      <c r="E23" s="3">
        <v>60867</v>
      </c>
      <c r="F23" s="3">
        <v>61057</v>
      </c>
      <c r="G23" s="3">
        <v>62717</v>
      </c>
      <c r="H23" s="3">
        <v>46626</v>
      </c>
      <c r="I23" s="3">
        <v>62254</v>
      </c>
      <c r="J23" s="3">
        <v>58595</v>
      </c>
      <c r="K23" s="3">
        <v>62433</v>
      </c>
      <c r="L23" s="3">
        <v>59671</v>
      </c>
      <c r="M23" s="3">
        <v>46423</v>
      </c>
      <c r="N23" s="3">
        <v>56396</v>
      </c>
      <c r="O23" s="3">
        <v>60789</v>
      </c>
      <c r="P23" s="3">
        <v>61639</v>
      </c>
      <c r="Q23" s="3">
        <v>62439</v>
      </c>
      <c r="R23" s="3">
        <v>49832</v>
      </c>
      <c r="S23" s="3">
        <v>62905</v>
      </c>
      <c r="T23" s="3">
        <v>63901</v>
      </c>
      <c r="U23" s="3">
        <v>64981</v>
      </c>
      <c r="V23" s="3">
        <v>64057</v>
      </c>
      <c r="W23" s="3">
        <v>42264</v>
      </c>
      <c r="X23" s="3">
        <v>59222</v>
      </c>
      <c r="Y23" s="3">
        <v>60922</v>
      </c>
      <c r="Z23" s="3">
        <v>62659</v>
      </c>
      <c r="AA23" s="3">
        <v>62287</v>
      </c>
      <c r="AB23" s="3">
        <v>43218</v>
      </c>
      <c r="AC23" s="3">
        <v>60697</v>
      </c>
      <c r="AD23" s="3">
        <v>62667</v>
      </c>
      <c r="AE23" s="3">
        <v>63776</v>
      </c>
      <c r="AF23" s="4">
        <v>63055</v>
      </c>
      <c r="AI23" s="2">
        <v>5751.33</v>
      </c>
      <c r="AJ23">
        <f t="shared" si="30"/>
        <v>0.70941655873898346</v>
      </c>
      <c r="AK23">
        <f t="shared" si="31"/>
        <v>0.96376788703920147</v>
      </c>
      <c r="AL23">
        <f t="shared" si="32"/>
        <v>0.96135135988880815</v>
      </c>
      <c r="AM23">
        <f t="shared" si="33"/>
        <v>0.96435227595792394</v>
      </c>
      <c r="AN23">
        <f t="shared" si="34"/>
        <v>0.99057080582493606</v>
      </c>
      <c r="AO23">
        <f t="shared" si="35"/>
        <v>0.736424803361026</v>
      </c>
      <c r="AP23">
        <f t="shared" si="36"/>
        <v>0.98325804719335375</v>
      </c>
      <c r="AQ23">
        <f t="shared" si="37"/>
        <v>0.92546672142022302</v>
      </c>
      <c r="AR23">
        <f t="shared" si="38"/>
        <v>0.98608522601636284</v>
      </c>
      <c r="AS23">
        <f t="shared" si="39"/>
        <v>0.94246138294847903</v>
      </c>
      <c r="AT23">
        <f t="shared" si="40"/>
        <v>0.6988889557991087</v>
      </c>
      <c r="AU23">
        <f t="shared" si="41"/>
        <v>0.84903047091412742</v>
      </c>
      <c r="AV23">
        <f t="shared" si="42"/>
        <v>0.91516620498614953</v>
      </c>
      <c r="AW23">
        <f t="shared" si="43"/>
        <v>0.92796278453571002</v>
      </c>
      <c r="AX23">
        <f t="shared" si="44"/>
        <v>0.94000662411176683</v>
      </c>
      <c r="AY23">
        <f t="shared" si="45"/>
        <v>0.75021076719258095</v>
      </c>
      <c r="AZ23">
        <f t="shared" si="46"/>
        <v>0.94702216066481992</v>
      </c>
      <c r="BA23">
        <f t="shared" si="47"/>
        <v>0.96201674093701073</v>
      </c>
      <c r="BB23">
        <f t="shared" si="48"/>
        <v>0.97827592436468747</v>
      </c>
      <c r="BC23">
        <f t="shared" si="49"/>
        <v>0.96436528965434176</v>
      </c>
      <c r="BD23">
        <f t="shared" si="50"/>
        <v>0.63292200790703246</v>
      </c>
      <c r="BE23">
        <f t="shared" si="51"/>
        <v>0.88687552414040971</v>
      </c>
      <c r="BF23">
        <f t="shared" si="52"/>
        <v>0.91233377261291482</v>
      </c>
      <c r="BG23">
        <f t="shared" si="53"/>
        <v>0.93834611237570387</v>
      </c>
      <c r="BH23">
        <f t="shared" si="54"/>
        <v>0.93277524859230865</v>
      </c>
      <c r="BI23">
        <f t="shared" si="55"/>
        <v>0.64720857793219122</v>
      </c>
      <c r="BJ23">
        <f t="shared" si="56"/>
        <v>0.90896429855037741</v>
      </c>
      <c r="BK23">
        <f t="shared" si="57"/>
        <v>0.93846591589792738</v>
      </c>
      <c r="BL23">
        <f t="shared" si="58"/>
        <v>0.95507367916616748</v>
      </c>
      <c r="BM23">
        <f t="shared" si="59"/>
        <v>0.94427638672576975</v>
      </c>
    </row>
    <row r="24" spans="1:65" ht="72" x14ac:dyDescent="0.3">
      <c r="A24" s="1" t="s">
        <v>12</v>
      </c>
      <c r="B24" s="2">
        <v>5753.33</v>
      </c>
      <c r="C24" s="3">
        <v>45594</v>
      </c>
      <c r="D24" s="3">
        <v>60124</v>
      </c>
      <c r="E24" s="3">
        <v>60746</v>
      </c>
      <c r="F24" s="3">
        <v>59399</v>
      </c>
      <c r="G24" s="3">
        <v>59293</v>
      </c>
      <c r="H24" s="3">
        <v>47226</v>
      </c>
      <c r="I24" s="3">
        <v>62172</v>
      </c>
      <c r="J24" s="3">
        <v>58916</v>
      </c>
      <c r="K24" s="3">
        <v>62123</v>
      </c>
      <c r="L24" s="3">
        <v>60458</v>
      </c>
      <c r="M24" s="3">
        <v>46997</v>
      </c>
      <c r="N24" s="3">
        <v>57078</v>
      </c>
      <c r="O24" s="3">
        <v>61449</v>
      </c>
      <c r="P24" s="3">
        <v>63614</v>
      </c>
      <c r="Q24" s="3">
        <v>63362</v>
      </c>
      <c r="R24" s="3">
        <v>50476</v>
      </c>
      <c r="S24" s="3">
        <v>63960</v>
      </c>
      <c r="T24" s="3">
        <v>63699</v>
      </c>
      <c r="U24" s="3">
        <v>63312</v>
      </c>
      <c r="V24" s="3">
        <v>64360</v>
      </c>
      <c r="W24" s="3">
        <v>45354</v>
      </c>
      <c r="X24" s="3">
        <v>59211</v>
      </c>
      <c r="Y24" s="3">
        <v>59863</v>
      </c>
      <c r="Z24" s="3">
        <v>60680</v>
      </c>
      <c r="AA24" s="3">
        <v>63820</v>
      </c>
      <c r="AB24" s="3">
        <v>43189</v>
      </c>
      <c r="AC24" s="3">
        <v>61867</v>
      </c>
      <c r="AD24" s="3">
        <v>63590</v>
      </c>
      <c r="AE24" s="3">
        <v>64985</v>
      </c>
      <c r="AF24" s="4">
        <v>62635</v>
      </c>
      <c r="AI24" s="2">
        <v>5753.33</v>
      </c>
      <c r="AJ24">
        <f t="shared" si="30"/>
        <v>0.72012509081719678</v>
      </c>
      <c r="AK24">
        <f t="shared" si="31"/>
        <v>0.94961619862905522</v>
      </c>
      <c r="AL24">
        <f t="shared" si="32"/>
        <v>0.95944025018163437</v>
      </c>
      <c r="AM24">
        <f t="shared" si="33"/>
        <v>0.93816533468111318</v>
      </c>
      <c r="AN24">
        <f t="shared" si="34"/>
        <v>0.93649113940044859</v>
      </c>
      <c r="AO24">
        <f t="shared" si="35"/>
        <v>0.74590138042139176</v>
      </c>
      <c r="AP24">
        <f t="shared" si="36"/>
        <v>0.9819629149951038</v>
      </c>
      <c r="AQ24">
        <f t="shared" si="37"/>
        <v>0.93053669014751872</v>
      </c>
      <c r="AR24">
        <f t="shared" si="38"/>
        <v>0.98118899453517394</v>
      </c>
      <c r="AS24">
        <f t="shared" si="39"/>
        <v>0.95489149319265876</v>
      </c>
      <c r="AT24">
        <f t="shared" si="40"/>
        <v>0.7075304106949295</v>
      </c>
      <c r="AU24">
        <f t="shared" si="41"/>
        <v>0.85929784415271593</v>
      </c>
      <c r="AV24">
        <f t="shared" si="42"/>
        <v>0.9251023726363965</v>
      </c>
      <c r="AW24">
        <f t="shared" si="43"/>
        <v>0.95769601348910027</v>
      </c>
      <c r="AX24">
        <f t="shared" si="44"/>
        <v>0.95390220402264236</v>
      </c>
      <c r="AY24">
        <f t="shared" si="45"/>
        <v>0.75990605805130673</v>
      </c>
      <c r="AZ24">
        <f t="shared" si="46"/>
        <v>0.96290497410574494</v>
      </c>
      <c r="BA24">
        <f t="shared" si="47"/>
        <v>0.95897567144405638</v>
      </c>
      <c r="BB24">
        <f t="shared" si="48"/>
        <v>0.95314946404913892</v>
      </c>
      <c r="BC24">
        <f t="shared" si="49"/>
        <v>0.96892689389377329</v>
      </c>
      <c r="BD24">
        <f t="shared" si="50"/>
        <v>0.67919611836588001</v>
      </c>
      <c r="BE24">
        <f t="shared" si="51"/>
        <v>0.88671079429735233</v>
      </c>
      <c r="BF24">
        <f t="shared" si="52"/>
        <v>0.89647478135857195</v>
      </c>
      <c r="BG24">
        <f t="shared" si="53"/>
        <v>0.90870971606565232</v>
      </c>
      <c r="BH24">
        <f t="shared" si="54"/>
        <v>0.95573259853839698</v>
      </c>
      <c r="BI24">
        <f t="shared" si="55"/>
        <v>0.64677429016413079</v>
      </c>
      <c r="BJ24">
        <f t="shared" si="56"/>
        <v>0.92648556367557211</v>
      </c>
      <c r="BK24">
        <f t="shared" si="57"/>
        <v>0.95228824727446992</v>
      </c>
      <c r="BL24">
        <f t="shared" si="58"/>
        <v>0.97317898646220202</v>
      </c>
      <c r="BM24">
        <f t="shared" si="59"/>
        <v>0.93798670180903321</v>
      </c>
    </row>
    <row r="25" spans="1:65" ht="72" x14ac:dyDescent="0.3">
      <c r="A25" s="1" t="s">
        <v>12</v>
      </c>
      <c r="B25" s="2">
        <v>5755.33</v>
      </c>
      <c r="C25" s="3">
        <v>46710</v>
      </c>
      <c r="D25" s="3">
        <v>59363</v>
      </c>
      <c r="E25" s="3">
        <v>63314</v>
      </c>
      <c r="F25" s="3">
        <v>60429</v>
      </c>
      <c r="G25" s="3">
        <v>62240</v>
      </c>
      <c r="H25" s="3">
        <v>46970</v>
      </c>
      <c r="I25" s="3">
        <v>62337</v>
      </c>
      <c r="J25" s="3">
        <v>60139</v>
      </c>
      <c r="K25" s="3">
        <v>60330</v>
      </c>
      <c r="L25" s="3">
        <v>60968</v>
      </c>
      <c r="M25" s="3">
        <v>47228</v>
      </c>
      <c r="N25" s="3">
        <v>56039</v>
      </c>
      <c r="O25" s="3">
        <v>58674</v>
      </c>
      <c r="P25" s="3">
        <v>64571</v>
      </c>
      <c r="Q25" s="3">
        <v>63788</v>
      </c>
      <c r="R25" s="3">
        <v>50540</v>
      </c>
      <c r="S25" s="3">
        <v>62931</v>
      </c>
      <c r="T25" s="3">
        <v>65414</v>
      </c>
      <c r="U25" s="3">
        <v>65442</v>
      </c>
      <c r="V25" s="3">
        <v>62459</v>
      </c>
      <c r="W25" s="3">
        <v>43459</v>
      </c>
      <c r="X25" s="3">
        <v>58882</v>
      </c>
      <c r="Y25" s="3">
        <v>60058</v>
      </c>
      <c r="Z25" s="3">
        <v>58677</v>
      </c>
      <c r="AA25" s="3">
        <v>63319</v>
      </c>
      <c r="AB25" s="3">
        <v>43793</v>
      </c>
      <c r="AC25" s="3">
        <v>62530</v>
      </c>
      <c r="AD25" s="3">
        <v>63363</v>
      </c>
      <c r="AE25" s="3">
        <v>66071</v>
      </c>
      <c r="AF25" s="4">
        <v>62731</v>
      </c>
      <c r="AI25" s="2">
        <v>5755.33</v>
      </c>
      <c r="AJ25">
        <f t="shared" si="30"/>
        <v>0.7377515241494772</v>
      </c>
      <c r="AK25">
        <f t="shared" si="31"/>
        <v>0.93759674005749127</v>
      </c>
      <c r="AL25">
        <f t="shared" si="32"/>
        <v>1</v>
      </c>
      <c r="AM25">
        <f t="shared" si="33"/>
        <v>0.95443345863474116</v>
      </c>
      <c r="AN25">
        <f t="shared" si="34"/>
        <v>0.98303692706194523</v>
      </c>
      <c r="AO25">
        <f t="shared" si="35"/>
        <v>0.74185804087563567</v>
      </c>
      <c r="AP25">
        <f t="shared" si="36"/>
        <v>0.98456897368670437</v>
      </c>
      <c r="AQ25">
        <f t="shared" si="37"/>
        <v>0.9498531130555643</v>
      </c>
      <c r="AR25">
        <f t="shared" si="38"/>
        <v>0.95286982341978077</v>
      </c>
      <c r="AS25">
        <f t="shared" si="39"/>
        <v>0.96294658369396979</v>
      </c>
      <c r="AT25">
        <f t="shared" si="40"/>
        <v>0.71100806937251593</v>
      </c>
      <c r="AU25">
        <f t="shared" si="41"/>
        <v>0.8436559075033121</v>
      </c>
      <c r="AV25">
        <f t="shared" si="42"/>
        <v>0.88332530410694932</v>
      </c>
      <c r="AW25">
        <f t="shared" si="43"/>
        <v>0.97210345658195829</v>
      </c>
      <c r="AX25">
        <f t="shared" si="44"/>
        <v>0.96031554859689272</v>
      </c>
      <c r="AY25">
        <f t="shared" si="45"/>
        <v>0.76086956521739135</v>
      </c>
      <c r="AZ25">
        <f t="shared" si="46"/>
        <v>0.94741358545104182</v>
      </c>
      <c r="BA25">
        <f t="shared" si="47"/>
        <v>0.98479465253522824</v>
      </c>
      <c r="BB25">
        <f t="shared" si="48"/>
        <v>0.98521618692039026</v>
      </c>
      <c r="BC25">
        <f t="shared" si="49"/>
        <v>0.94030772010116825</v>
      </c>
      <c r="BD25">
        <f t="shared" si="50"/>
        <v>0.65081765903917577</v>
      </c>
      <c r="BE25">
        <f t="shared" si="51"/>
        <v>0.88178387444590867</v>
      </c>
      <c r="BF25">
        <f t="shared" si="52"/>
        <v>0.89939499221277108</v>
      </c>
      <c r="BG25">
        <f t="shared" si="53"/>
        <v>0.87871390918893011</v>
      </c>
      <c r="BH25">
        <f t="shared" si="54"/>
        <v>0.948229902959147</v>
      </c>
      <c r="BI25">
        <f t="shared" si="55"/>
        <v>0.65581945609200909</v>
      </c>
      <c r="BJ25">
        <f t="shared" si="56"/>
        <v>0.9364142805798491</v>
      </c>
      <c r="BK25">
        <f t="shared" si="57"/>
        <v>0.9488888223313765</v>
      </c>
      <c r="BL25">
        <f t="shared" si="58"/>
        <v>0.98944231460404941</v>
      </c>
      <c r="BM25">
        <f t="shared" si="59"/>
        <v>0.93942434407571584</v>
      </c>
    </row>
    <row r="26" spans="1:65" ht="72" x14ac:dyDescent="0.3">
      <c r="A26" s="1" t="s">
        <v>12</v>
      </c>
      <c r="B26" s="2">
        <v>5757.33</v>
      </c>
      <c r="C26" s="3">
        <v>46632</v>
      </c>
      <c r="D26" s="3">
        <v>57913</v>
      </c>
      <c r="E26" s="3">
        <v>61950</v>
      </c>
      <c r="F26" s="3">
        <v>59629</v>
      </c>
      <c r="G26" s="3">
        <v>60634</v>
      </c>
      <c r="H26" s="3">
        <v>45545</v>
      </c>
      <c r="I26" s="3">
        <v>61845</v>
      </c>
      <c r="J26" s="3">
        <v>57788</v>
      </c>
      <c r="K26" s="3">
        <v>60660</v>
      </c>
      <c r="L26" s="3">
        <v>60487</v>
      </c>
      <c r="M26" s="3">
        <v>45192</v>
      </c>
      <c r="N26" s="3">
        <v>56490</v>
      </c>
      <c r="O26" s="3">
        <v>59638</v>
      </c>
      <c r="P26" s="3">
        <v>63082</v>
      </c>
      <c r="Q26" s="3">
        <v>62150</v>
      </c>
      <c r="R26" s="3">
        <v>49516</v>
      </c>
      <c r="S26" s="3">
        <v>61902</v>
      </c>
      <c r="T26" s="3">
        <v>64069</v>
      </c>
      <c r="U26" s="3">
        <v>63505</v>
      </c>
      <c r="V26" s="3">
        <v>64685</v>
      </c>
      <c r="W26" s="3">
        <v>44868</v>
      </c>
      <c r="X26" s="3">
        <v>59969</v>
      </c>
      <c r="Y26" s="3">
        <v>61221</v>
      </c>
      <c r="Z26" s="3">
        <v>60268</v>
      </c>
      <c r="AA26" s="3">
        <v>61975</v>
      </c>
      <c r="AB26" s="3">
        <v>45539</v>
      </c>
      <c r="AC26" s="3">
        <v>63538</v>
      </c>
      <c r="AD26" s="3">
        <v>64213</v>
      </c>
      <c r="AE26" s="3">
        <v>64163</v>
      </c>
      <c r="AF26" s="4">
        <v>62233</v>
      </c>
      <c r="AI26" s="2">
        <v>5757.33</v>
      </c>
      <c r="AJ26">
        <f t="shared" si="30"/>
        <v>0.73651956913162964</v>
      </c>
      <c r="AK26">
        <f t="shared" si="31"/>
        <v>0.9146950121616072</v>
      </c>
      <c r="AL26">
        <f t="shared" si="32"/>
        <v>0.97845658148276837</v>
      </c>
      <c r="AM26">
        <f t="shared" si="33"/>
        <v>0.94179802255425338</v>
      </c>
      <c r="AN26">
        <f t="shared" si="34"/>
        <v>0.95767128913036614</v>
      </c>
      <c r="AO26">
        <f t="shared" si="35"/>
        <v>0.71935117035726692</v>
      </c>
      <c r="AP26">
        <f t="shared" si="36"/>
        <v>0.97679818049720446</v>
      </c>
      <c r="AQ26">
        <f t="shared" si="37"/>
        <v>0.91272072527403103</v>
      </c>
      <c r="AR26">
        <f t="shared" si="38"/>
        <v>0.95808194080298192</v>
      </c>
      <c r="AS26">
        <f t="shared" si="39"/>
        <v>0.95534952775057647</v>
      </c>
      <c r="AT26">
        <f t="shared" si="40"/>
        <v>0.68035649765145123</v>
      </c>
      <c r="AU26">
        <f t="shared" si="41"/>
        <v>0.85044562206431407</v>
      </c>
      <c r="AV26">
        <f t="shared" si="42"/>
        <v>0.89783813079609776</v>
      </c>
      <c r="AW26">
        <f t="shared" si="43"/>
        <v>0.94968686017102255</v>
      </c>
      <c r="AX26">
        <f t="shared" si="44"/>
        <v>0.93565578706491626</v>
      </c>
      <c r="AY26">
        <f t="shared" si="45"/>
        <v>0.74545345056003853</v>
      </c>
      <c r="AZ26">
        <f t="shared" si="46"/>
        <v>0.9319221967963387</v>
      </c>
      <c r="BA26">
        <f t="shared" si="47"/>
        <v>0.9645459472479827</v>
      </c>
      <c r="BB26">
        <f t="shared" si="48"/>
        <v>0.95605504034686262</v>
      </c>
      <c r="BC26">
        <f t="shared" si="49"/>
        <v>0.97381970372154647</v>
      </c>
      <c r="BD26">
        <f t="shared" si="50"/>
        <v>0.6719180543907991</v>
      </c>
      <c r="BE26">
        <f t="shared" si="51"/>
        <v>0.89806217802803401</v>
      </c>
      <c r="BF26">
        <f t="shared" si="52"/>
        <v>0.91681142925602011</v>
      </c>
      <c r="BG26">
        <f t="shared" si="53"/>
        <v>0.9025398346711393</v>
      </c>
      <c r="BH26">
        <f t="shared" si="54"/>
        <v>0.92810291122559008</v>
      </c>
      <c r="BI26">
        <f t="shared" si="55"/>
        <v>0.68196657481729961</v>
      </c>
      <c r="BJ26">
        <f t="shared" si="56"/>
        <v>0.95150952438001679</v>
      </c>
      <c r="BK26">
        <f t="shared" si="57"/>
        <v>0.96161794656762911</v>
      </c>
      <c r="BL26">
        <f t="shared" si="58"/>
        <v>0.96086917455373189</v>
      </c>
      <c r="BM26">
        <f t="shared" si="59"/>
        <v>0.93196657481729961</v>
      </c>
    </row>
    <row r="27" spans="1:65" ht="72" x14ac:dyDescent="0.3">
      <c r="A27" s="1" t="s">
        <v>12</v>
      </c>
      <c r="B27" s="2">
        <v>5759.33</v>
      </c>
      <c r="C27" s="3">
        <v>47087</v>
      </c>
      <c r="D27" s="3">
        <v>59738</v>
      </c>
      <c r="E27" s="3">
        <v>61884</v>
      </c>
      <c r="F27" s="3">
        <v>61340</v>
      </c>
      <c r="G27" s="3">
        <v>60239</v>
      </c>
      <c r="H27" s="3">
        <v>45825</v>
      </c>
      <c r="I27" s="3">
        <v>62961</v>
      </c>
      <c r="J27" s="3">
        <v>59269</v>
      </c>
      <c r="K27" s="3">
        <v>62118</v>
      </c>
      <c r="L27" s="3">
        <v>60347</v>
      </c>
      <c r="M27" s="3">
        <v>46698</v>
      </c>
      <c r="N27" s="3">
        <v>57256</v>
      </c>
      <c r="O27" s="3">
        <v>60914</v>
      </c>
      <c r="P27" s="3">
        <v>62131</v>
      </c>
      <c r="Q27" s="3">
        <v>62760</v>
      </c>
      <c r="R27" s="3">
        <v>49966</v>
      </c>
      <c r="S27" s="3">
        <v>63797</v>
      </c>
      <c r="T27" s="3">
        <v>63724</v>
      </c>
      <c r="U27" s="3">
        <v>65301</v>
      </c>
      <c r="V27" s="3">
        <v>63272</v>
      </c>
      <c r="W27" s="3">
        <v>44290</v>
      </c>
      <c r="X27" s="3">
        <v>59879</v>
      </c>
      <c r="Y27" s="3">
        <v>61632</v>
      </c>
      <c r="Z27" s="3">
        <v>61524</v>
      </c>
      <c r="AA27" s="3">
        <v>62628</v>
      </c>
      <c r="AB27" s="3">
        <v>44604</v>
      </c>
      <c r="AC27" s="3">
        <v>63966</v>
      </c>
      <c r="AD27" s="3">
        <v>62855</v>
      </c>
      <c r="AE27" s="3">
        <v>64871</v>
      </c>
      <c r="AF27" s="4">
        <v>62313</v>
      </c>
      <c r="AI27" s="2">
        <v>5759.33</v>
      </c>
      <c r="AJ27">
        <f t="shared" si="30"/>
        <v>0.74370597340240707</v>
      </c>
      <c r="AK27">
        <f t="shared" si="31"/>
        <v>0.9435196007202199</v>
      </c>
      <c r="AL27">
        <f t="shared" si="32"/>
        <v>0.97741415800612819</v>
      </c>
      <c r="AM27">
        <f t="shared" si="33"/>
        <v>0.96882206147139649</v>
      </c>
      <c r="AN27">
        <f t="shared" si="34"/>
        <v>0.95143254256562526</v>
      </c>
      <c r="AO27">
        <f t="shared" si="35"/>
        <v>0.72377357298543765</v>
      </c>
      <c r="AP27">
        <f t="shared" si="36"/>
        <v>0.99442461382948477</v>
      </c>
      <c r="AQ27">
        <f t="shared" si="37"/>
        <v>0.93611207631803395</v>
      </c>
      <c r="AR27">
        <f t="shared" si="38"/>
        <v>0.98111002305967088</v>
      </c>
      <c r="AS27">
        <f t="shared" si="39"/>
        <v>0.9531383264364911</v>
      </c>
      <c r="AT27">
        <f t="shared" si="40"/>
        <v>0.70302902565337833</v>
      </c>
      <c r="AU27">
        <f t="shared" si="41"/>
        <v>0.86197759845838851</v>
      </c>
      <c r="AV27">
        <f t="shared" si="42"/>
        <v>0.91704805491990848</v>
      </c>
      <c r="AW27">
        <f t="shared" si="43"/>
        <v>0.93536974587498489</v>
      </c>
      <c r="AX27">
        <f t="shared" si="44"/>
        <v>0.94483921474165966</v>
      </c>
      <c r="AY27">
        <f t="shared" si="45"/>
        <v>0.75222811032157055</v>
      </c>
      <c r="AZ27">
        <f t="shared" si="46"/>
        <v>0.96045104179212337</v>
      </c>
      <c r="BA27">
        <f t="shared" si="47"/>
        <v>0.9593520414308081</v>
      </c>
      <c r="BB27">
        <f t="shared" si="48"/>
        <v>0.98309346019511024</v>
      </c>
      <c r="BC27">
        <f t="shared" si="49"/>
        <v>0.95254727207033607</v>
      </c>
      <c r="BD27">
        <f t="shared" si="50"/>
        <v>0.66326224991014737</v>
      </c>
      <c r="BE27">
        <f t="shared" si="51"/>
        <v>0.89671438840301909</v>
      </c>
      <c r="BF27">
        <f t="shared" si="52"/>
        <v>0.92296633521025517</v>
      </c>
      <c r="BG27">
        <f t="shared" si="53"/>
        <v>0.92134898766023721</v>
      </c>
      <c r="BH27">
        <f t="shared" si="54"/>
        <v>0.93788187372708753</v>
      </c>
      <c r="BI27">
        <f t="shared" si="55"/>
        <v>0.66796453815742185</v>
      </c>
      <c r="BJ27">
        <f t="shared" si="56"/>
        <v>0.95791901281897684</v>
      </c>
      <c r="BK27">
        <f t="shared" si="57"/>
        <v>0.94128129867018095</v>
      </c>
      <c r="BL27">
        <f t="shared" si="58"/>
        <v>0.97147178627051634</v>
      </c>
      <c r="BM27">
        <f t="shared" si="59"/>
        <v>0.93316461003953521</v>
      </c>
    </row>
    <row r="28" spans="1:65" ht="72" x14ac:dyDescent="0.3">
      <c r="A28" s="1" t="s">
        <v>12</v>
      </c>
      <c r="B28" s="2">
        <v>5761.33</v>
      </c>
      <c r="C28" s="3">
        <v>46176</v>
      </c>
      <c r="D28" s="3">
        <v>59938</v>
      </c>
      <c r="E28" s="3">
        <v>62549</v>
      </c>
      <c r="F28" s="3">
        <v>59507</v>
      </c>
      <c r="G28" s="3">
        <v>60629</v>
      </c>
      <c r="H28" s="3">
        <v>47491</v>
      </c>
      <c r="I28" s="3">
        <v>63099</v>
      </c>
      <c r="J28" s="3">
        <v>60777</v>
      </c>
      <c r="K28" s="3">
        <v>62104</v>
      </c>
      <c r="L28" s="3">
        <v>59506</v>
      </c>
      <c r="M28" s="3">
        <v>46973</v>
      </c>
      <c r="N28" s="3">
        <v>58247</v>
      </c>
      <c r="O28" s="3">
        <v>61375</v>
      </c>
      <c r="P28" s="3">
        <v>63406</v>
      </c>
      <c r="Q28" s="3">
        <v>62414</v>
      </c>
      <c r="R28" s="3">
        <v>50660</v>
      </c>
      <c r="S28" s="3">
        <v>60847</v>
      </c>
      <c r="T28" s="3">
        <v>63213</v>
      </c>
      <c r="U28" s="3">
        <v>64677</v>
      </c>
      <c r="V28" s="3">
        <v>64698</v>
      </c>
      <c r="W28" s="3">
        <v>45258</v>
      </c>
      <c r="X28" s="3">
        <v>60055</v>
      </c>
      <c r="Y28" s="3">
        <v>59885</v>
      </c>
      <c r="Z28" s="3">
        <v>63611</v>
      </c>
      <c r="AA28" s="3">
        <v>62680</v>
      </c>
      <c r="AB28" s="3">
        <v>43690</v>
      </c>
      <c r="AC28" s="3">
        <v>63463</v>
      </c>
      <c r="AD28" s="3">
        <v>62552</v>
      </c>
      <c r="AE28" s="3">
        <v>65547</v>
      </c>
      <c r="AF28" s="4">
        <v>61977</v>
      </c>
      <c r="AI28" s="2">
        <v>5761.33</v>
      </c>
      <c r="AJ28">
        <f t="shared" si="30"/>
        <v>0.72931737056575163</v>
      </c>
      <c r="AK28">
        <f t="shared" si="31"/>
        <v>0.94667845974034182</v>
      </c>
      <c r="AL28">
        <f t="shared" si="32"/>
        <v>0.98791736424803356</v>
      </c>
      <c r="AM28">
        <f t="shared" si="33"/>
        <v>0.93987111855197902</v>
      </c>
      <c r="AN28">
        <f t="shared" si="34"/>
        <v>0.95759231765486308</v>
      </c>
      <c r="AO28">
        <f t="shared" si="35"/>
        <v>0.7500868686230534</v>
      </c>
      <c r="AP28">
        <f t="shared" si="36"/>
        <v>0.99660422655336889</v>
      </c>
      <c r="AQ28">
        <f t="shared" si="37"/>
        <v>0.95992987332975332</v>
      </c>
      <c r="AR28">
        <f t="shared" si="38"/>
        <v>0.98088890292826236</v>
      </c>
      <c r="AS28">
        <f t="shared" si="39"/>
        <v>0.93985532425687845</v>
      </c>
      <c r="AT28">
        <f t="shared" si="40"/>
        <v>0.70716909550764784</v>
      </c>
      <c r="AU28">
        <f t="shared" si="41"/>
        <v>0.8768969047332289</v>
      </c>
      <c r="AV28">
        <f t="shared" si="42"/>
        <v>0.92398831747561128</v>
      </c>
      <c r="AW28">
        <f t="shared" si="43"/>
        <v>0.95456461519932556</v>
      </c>
      <c r="AX28">
        <f t="shared" si="44"/>
        <v>0.93963025412501511</v>
      </c>
      <c r="AY28">
        <f t="shared" si="45"/>
        <v>0.76267614115379978</v>
      </c>
      <c r="AZ28">
        <f t="shared" si="46"/>
        <v>0.91603938335541368</v>
      </c>
      <c r="BA28">
        <f t="shared" si="47"/>
        <v>0.95165903890160186</v>
      </c>
      <c r="BB28">
        <f t="shared" si="48"/>
        <v>0.97369926532578588</v>
      </c>
      <c r="BC28">
        <f t="shared" si="49"/>
        <v>0.97401541611465736</v>
      </c>
      <c r="BD28">
        <f t="shared" si="50"/>
        <v>0.67775847609919737</v>
      </c>
      <c r="BE28">
        <f t="shared" si="51"/>
        <v>0.89935006589193722</v>
      </c>
      <c r="BF28">
        <f t="shared" si="52"/>
        <v>0.8968042410446867</v>
      </c>
      <c r="BG28">
        <f t="shared" si="53"/>
        <v>0.95260273152030672</v>
      </c>
      <c r="BH28">
        <f t="shared" si="54"/>
        <v>0.93866059662154067</v>
      </c>
      <c r="BI28">
        <f t="shared" si="55"/>
        <v>0.65427698574338089</v>
      </c>
      <c r="BJ28">
        <f t="shared" si="56"/>
        <v>0.95038636635917095</v>
      </c>
      <c r="BK28">
        <f t="shared" si="57"/>
        <v>0.93674374026596385</v>
      </c>
      <c r="BL28">
        <f t="shared" si="58"/>
        <v>0.98159518389840661</v>
      </c>
      <c r="BM28">
        <f t="shared" si="59"/>
        <v>0.92813286210614587</v>
      </c>
    </row>
    <row r="29" spans="1:65" ht="72" x14ac:dyDescent="0.3">
      <c r="A29" s="1" t="s">
        <v>12</v>
      </c>
      <c r="B29" s="2">
        <v>5763.33</v>
      </c>
      <c r="C29" s="3">
        <v>47823</v>
      </c>
      <c r="D29" s="3">
        <v>59743</v>
      </c>
      <c r="E29" s="3">
        <v>61173</v>
      </c>
      <c r="F29" s="3">
        <v>61333</v>
      </c>
      <c r="G29" s="3">
        <v>60660</v>
      </c>
      <c r="H29" s="3">
        <v>46106</v>
      </c>
      <c r="I29" s="3">
        <v>61474</v>
      </c>
      <c r="J29" s="3">
        <v>60545</v>
      </c>
      <c r="K29" s="3">
        <v>61567</v>
      </c>
      <c r="L29" s="3">
        <v>61050</v>
      </c>
      <c r="M29" s="3">
        <v>47095</v>
      </c>
      <c r="N29" s="3">
        <v>57530</v>
      </c>
      <c r="O29" s="3">
        <v>58311</v>
      </c>
      <c r="P29" s="3">
        <v>63478</v>
      </c>
      <c r="Q29" s="3">
        <v>61654</v>
      </c>
      <c r="R29" s="3">
        <v>50461</v>
      </c>
      <c r="S29" s="3">
        <v>62540</v>
      </c>
      <c r="T29" s="3">
        <v>63661</v>
      </c>
      <c r="U29" s="3">
        <v>65038</v>
      </c>
      <c r="V29" s="3">
        <v>64846</v>
      </c>
      <c r="W29" s="3">
        <v>44672</v>
      </c>
      <c r="X29" s="3">
        <v>61133</v>
      </c>
      <c r="Y29" s="3">
        <v>61459</v>
      </c>
      <c r="Z29" s="3">
        <v>62834</v>
      </c>
      <c r="AA29" s="3">
        <v>61192</v>
      </c>
      <c r="AB29" s="3">
        <v>43797</v>
      </c>
      <c r="AC29" s="3">
        <v>60350</v>
      </c>
      <c r="AD29" s="3">
        <v>64707</v>
      </c>
      <c r="AE29" s="3">
        <v>64141</v>
      </c>
      <c r="AF29" s="4">
        <v>61243</v>
      </c>
      <c r="AI29" s="2">
        <v>5763.33</v>
      </c>
      <c r="AJ29">
        <f t="shared" si="30"/>
        <v>0.75533057459645581</v>
      </c>
      <c r="AK29">
        <f t="shared" si="31"/>
        <v>0.94359857219572285</v>
      </c>
      <c r="AL29">
        <f t="shared" si="32"/>
        <v>0.96618441418959466</v>
      </c>
      <c r="AM29">
        <f t="shared" si="33"/>
        <v>0.96871150140569229</v>
      </c>
      <c r="AN29">
        <f t="shared" si="34"/>
        <v>0.95808194080298192</v>
      </c>
      <c r="AO29">
        <f t="shared" si="35"/>
        <v>0.72821176990870895</v>
      </c>
      <c r="AP29">
        <f t="shared" si="36"/>
        <v>0.97093849701487822</v>
      </c>
      <c r="AQ29">
        <f t="shared" si="37"/>
        <v>0.95626559686641188</v>
      </c>
      <c r="AR29">
        <f t="shared" si="38"/>
        <v>0.97240736645923498</v>
      </c>
      <c r="AS29">
        <f t="shared" si="39"/>
        <v>0.96424171589221974</v>
      </c>
      <c r="AT29">
        <f t="shared" si="40"/>
        <v>0.7090057810429965</v>
      </c>
      <c r="AU29">
        <f t="shared" si="41"/>
        <v>0.86610261351318796</v>
      </c>
      <c r="AV29">
        <f t="shared" si="42"/>
        <v>0.87786041189931352</v>
      </c>
      <c r="AW29">
        <f t="shared" si="43"/>
        <v>0.95564856076117066</v>
      </c>
      <c r="AX29">
        <f t="shared" si="44"/>
        <v>0.92818860652776103</v>
      </c>
      <c r="AY29">
        <f t="shared" si="45"/>
        <v>0.75968023605925572</v>
      </c>
      <c r="AZ29">
        <f t="shared" si="46"/>
        <v>0.94152715885824401</v>
      </c>
      <c r="BA29">
        <f t="shared" si="47"/>
        <v>0.95840358906419365</v>
      </c>
      <c r="BB29">
        <f t="shared" si="48"/>
        <v>0.97913404793448156</v>
      </c>
      <c r="BC29">
        <f t="shared" si="49"/>
        <v>0.97624352643622792</v>
      </c>
      <c r="BD29">
        <f t="shared" si="50"/>
        <v>0.66898286809632201</v>
      </c>
      <c r="BE29">
        <f t="shared" si="51"/>
        <v>0.9154935905115611</v>
      </c>
      <c r="BF29">
        <f t="shared" si="52"/>
        <v>0.92037558404217079</v>
      </c>
      <c r="BG29">
        <f t="shared" si="53"/>
        <v>0.94096681442434404</v>
      </c>
      <c r="BH29">
        <f t="shared" si="54"/>
        <v>0.91637714148795979</v>
      </c>
      <c r="BI29">
        <f t="shared" si="55"/>
        <v>0.6558793578531209</v>
      </c>
      <c r="BJ29">
        <f t="shared" si="56"/>
        <v>0.90376782077393081</v>
      </c>
      <c r="BK29">
        <f t="shared" si="57"/>
        <v>0.96901581406493353</v>
      </c>
      <c r="BL29">
        <f t="shared" si="58"/>
        <v>0.96053971486761713</v>
      </c>
      <c r="BM29">
        <f t="shared" si="59"/>
        <v>0.91714088894213486</v>
      </c>
    </row>
    <row r="30" spans="1:65" ht="72" x14ac:dyDescent="0.3">
      <c r="A30" s="1" t="s">
        <v>12</v>
      </c>
      <c r="B30" s="2">
        <v>5765.33</v>
      </c>
      <c r="C30" s="3">
        <v>46460</v>
      </c>
      <c r="D30" s="3">
        <v>60405</v>
      </c>
      <c r="E30" s="3">
        <v>60860</v>
      </c>
      <c r="F30" s="3">
        <v>61512</v>
      </c>
      <c r="G30" s="3">
        <v>62252</v>
      </c>
      <c r="H30" s="3">
        <v>47903</v>
      </c>
      <c r="I30" s="3">
        <v>61872</v>
      </c>
      <c r="J30" s="3">
        <v>62093</v>
      </c>
      <c r="K30" s="3">
        <v>61727</v>
      </c>
      <c r="L30" s="3">
        <v>58929</v>
      </c>
      <c r="M30" s="3">
        <v>46628</v>
      </c>
      <c r="N30" s="3">
        <v>57497</v>
      </c>
      <c r="O30" s="3">
        <v>60687</v>
      </c>
      <c r="P30" s="3">
        <v>63544</v>
      </c>
      <c r="Q30" s="3">
        <v>61855</v>
      </c>
      <c r="R30" s="3">
        <v>51301</v>
      </c>
      <c r="S30" s="3">
        <v>64394</v>
      </c>
      <c r="T30" s="3">
        <v>62580</v>
      </c>
      <c r="U30" s="3">
        <v>65339</v>
      </c>
      <c r="V30" s="3">
        <v>64576</v>
      </c>
      <c r="W30" s="3">
        <v>44967</v>
      </c>
      <c r="X30" s="3">
        <v>59715</v>
      </c>
      <c r="Y30" s="3">
        <v>60909</v>
      </c>
      <c r="Z30" s="3">
        <v>62714</v>
      </c>
      <c r="AA30" s="3">
        <v>62220</v>
      </c>
      <c r="AB30" s="3">
        <v>42485</v>
      </c>
      <c r="AC30" s="3">
        <v>62747</v>
      </c>
      <c r="AD30" s="3">
        <v>63788</v>
      </c>
      <c r="AE30" s="3">
        <v>65476</v>
      </c>
      <c r="AF30" s="4">
        <v>62315</v>
      </c>
      <c r="AI30" s="2">
        <v>5765.33</v>
      </c>
      <c r="AJ30">
        <f t="shared" si="30"/>
        <v>0.73380295037432475</v>
      </c>
      <c r="AK30">
        <f t="shared" si="31"/>
        <v>0.95405439555232652</v>
      </c>
      <c r="AL30">
        <f t="shared" si="32"/>
        <v>0.96124079982310384</v>
      </c>
      <c r="AM30">
        <f t="shared" si="33"/>
        <v>0.97153868022870138</v>
      </c>
      <c r="AN30">
        <f t="shared" si="34"/>
        <v>0.9832264586031525</v>
      </c>
      <c r="AO30">
        <f t="shared" si="35"/>
        <v>0.75659411820450451</v>
      </c>
      <c r="AP30">
        <f t="shared" si="36"/>
        <v>0.97722462646492092</v>
      </c>
      <c r="AQ30">
        <f t="shared" si="37"/>
        <v>0.98071516568215555</v>
      </c>
      <c r="AR30">
        <f t="shared" si="38"/>
        <v>0.97493445367533249</v>
      </c>
      <c r="AS30">
        <f t="shared" si="39"/>
        <v>0.93074201598382666</v>
      </c>
      <c r="AT30">
        <f t="shared" si="40"/>
        <v>0.70197518969047334</v>
      </c>
      <c r="AU30">
        <f t="shared" si="41"/>
        <v>0.86560580513067564</v>
      </c>
      <c r="AV30">
        <f t="shared" si="42"/>
        <v>0.9136306154402023</v>
      </c>
      <c r="AW30">
        <f t="shared" si="43"/>
        <v>0.9566421775261954</v>
      </c>
      <c r="AX30">
        <f t="shared" si="44"/>
        <v>0.93121462122124532</v>
      </c>
      <c r="AY30">
        <f t="shared" si="45"/>
        <v>0.77232626761411538</v>
      </c>
      <c r="AZ30">
        <f t="shared" si="46"/>
        <v>0.96943875707575577</v>
      </c>
      <c r="BA30">
        <f t="shared" si="47"/>
        <v>0.94212935083704685</v>
      </c>
      <c r="BB30">
        <f t="shared" si="48"/>
        <v>0.98366554257497285</v>
      </c>
      <c r="BC30">
        <f t="shared" si="49"/>
        <v>0.9721787305793087</v>
      </c>
      <c r="BD30">
        <f t="shared" si="50"/>
        <v>0.6734006229783156</v>
      </c>
      <c r="BE30">
        <f t="shared" si="51"/>
        <v>0.89425841619743618</v>
      </c>
      <c r="BF30">
        <f t="shared" si="52"/>
        <v>0.91213909188930153</v>
      </c>
      <c r="BG30">
        <f t="shared" si="53"/>
        <v>0.93916976159099075</v>
      </c>
      <c r="BH30">
        <f t="shared" si="54"/>
        <v>0.93177189409368633</v>
      </c>
      <c r="BI30">
        <f t="shared" si="55"/>
        <v>0.63623158020845816</v>
      </c>
      <c r="BJ30">
        <f t="shared" si="56"/>
        <v>0.93966395112016299</v>
      </c>
      <c r="BK30">
        <f t="shared" si="57"/>
        <v>0.95525338444950281</v>
      </c>
      <c r="BL30">
        <f t="shared" si="58"/>
        <v>0.98053192763867258</v>
      </c>
      <c r="BM30">
        <f t="shared" si="59"/>
        <v>0.93319456092009101</v>
      </c>
    </row>
    <row r="31" spans="1:65" ht="72" x14ac:dyDescent="0.3">
      <c r="A31" s="1" t="s">
        <v>12</v>
      </c>
      <c r="B31" s="2">
        <v>5767.33</v>
      </c>
      <c r="C31" s="3">
        <v>47137</v>
      </c>
      <c r="D31" s="3">
        <v>61319</v>
      </c>
      <c r="E31" s="3">
        <v>62617</v>
      </c>
      <c r="F31" s="3">
        <v>60529</v>
      </c>
      <c r="G31" s="3">
        <v>62869</v>
      </c>
      <c r="H31" s="3">
        <v>46416</v>
      </c>
      <c r="I31" s="3">
        <v>62420</v>
      </c>
      <c r="J31" s="3">
        <v>58694</v>
      </c>
      <c r="K31" s="3">
        <v>61609</v>
      </c>
      <c r="L31" s="3">
        <v>61354</v>
      </c>
      <c r="M31" s="3">
        <v>45759</v>
      </c>
      <c r="N31" s="3">
        <v>55810</v>
      </c>
      <c r="O31" s="3">
        <v>59532</v>
      </c>
      <c r="P31" s="3">
        <v>61359</v>
      </c>
      <c r="Q31" s="3">
        <v>62470</v>
      </c>
      <c r="R31" s="3">
        <v>50454</v>
      </c>
      <c r="S31" s="3">
        <v>63305</v>
      </c>
      <c r="T31" s="3">
        <v>64165</v>
      </c>
      <c r="U31" s="3">
        <v>66187</v>
      </c>
      <c r="V31" s="3">
        <v>66424</v>
      </c>
      <c r="W31" s="3">
        <v>44435</v>
      </c>
      <c r="X31" s="3">
        <v>58269</v>
      </c>
      <c r="Y31" s="3">
        <v>61771</v>
      </c>
      <c r="Z31" s="3">
        <v>61759</v>
      </c>
      <c r="AA31" s="3">
        <v>61582</v>
      </c>
      <c r="AB31" s="3">
        <v>44646</v>
      </c>
      <c r="AC31" s="3">
        <v>63212</v>
      </c>
      <c r="AD31" s="3">
        <v>62656</v>
      </c>
      <c r="AE31" s="3">
        <v>64452</v>
      </c>
      <c r="AF31" s="4">
        <v>61719</v>
      </c>
      <c r="AI31" s="2">
        <v>5767.33</v>
      </c>
      <c r="AJ31">
        <f t="shared" si="30"/>
        <v>0.7444956881574375</v>
      </c>
      <c r="AK31">
        <f t="shared" si="31"/>
        <v>0.96849038127428377</v>
      </c>
      <c r="AL31">
        <f t="shared" si="32"/>
        <v>0.9889913763148751</v>
      </c>
      <c r="AM31">
        <f t="shared" si="33"/>
        <v>0.95601288814480212</v>
      </c>
      <c r="AN31">
        <f t="shared" si="34"/>
        <v>0.99297153868022869</v>
      </c>
      <c r="AO31">
        <f t="shared" si="35"/>
        <v>0.73310800138989796</v>
      </c>
      <c r="AP31">
        <f t="shared" si="36"/>
        <v>0.985879900180055</v>
      </c>
      <c r="AQ31">
        <f t="shared" si="37"/>
        <v>0.92703035663518341</v>
      </c>
      <c r="AR31">
        <f t="shared" si="38"/>
        <v>0.97307072685346052</v>
      </c>
      <c r="AS31">
        <f t="shared" si="39"/>
        <v>0.96904318160280511</v>
      </c>
      <c r="AT31">
        <f t="shared" si="40"/>
        <v>0.68889256895098161</v>
      </c>
      <c r="AU31">
        <f t="shared" si="41"/>
        <v>0.84020835842466579</v>
      </c>
      <c r="AV31">
        <f t="shared" si="42"/>
        <v>0.89624232205227028</v>
      </c>
      <c r="AW31">
        <f t="shared" si="43"/>
        <v>0.92374744068409009</v>
      </c>
      <c r="AX31">
        <f t="shared" si="44"/>
        <v>0.94047332289533903</v>
      </c>
      <c r="AY31">
        <f t="shared" si="45"/>
        <v>0.75957485246296519</v>
      </c>
      <c r="AZ31">
        <f t="shared" si="46"/>
        <v>0.95304408045284839</v>
      </c>
      <c r="BA31">
        <f t="shared" si="47"/>
        <v>0.96599120799710947</v>
      </c>
      <c r="BB31">
        <f t="shared" si="48"/>
        <v>0.99643201252559321</v>
      </c>
      <c r="BC31">
        <f t="shared" si="49"/>
        <v>1</v>
      </c>
      <c r="BD31">
        <f t="shared" si="50"/>
        <v>0.66543368875044928</v>
      </c>
      <c r="BE31">
        <f t="shared" si="51"/>
        <v>0.8726039295555289</v>
      </c>
      <c r="BF31">
        <f t="shared" si="52"/>
        <v>0.92504792140888947</v>
      </c>
      <c r="BG31">
        <f t="shared" si="53"/>
        <v>0.92486821612555414</v>
      </c>
      <c r="BH31">
        <f t="shared" si="54"/>
        <v>0.92221756319635795</v>
      </c>
      <c r="BI31">
        <f t="shared" si="55"/>
        <v>0.66859350664909545</v>
      </c>
      <c r="BJ31">
        <f t="shared" si="56"/>
        <v>0.94662753084940698</v>
      </c>
      <c r="BK31">
        <f t="shared" si="57"/>
        <v>0.93830118605487001</v>
      </c>
      <c r="BL31">
        <f t="shared" si="58"/>
        <v>0.96519707679405775</v>
      </c>
      <c r="BM31">
        <f t="shared" si="59"/>
        <v>0.92426919851443634</v>
      </c>
    </row>
    <row r="32" spans="1:65" ht="72" x14ac:dyDescent="0.3">
      <c r="A32" s="1" t="s">
        <v>12</v>
      </c>
      <c r="B32" s="2">
        <v>5769.33</v>
      </c>
      <c r="C32" s="3">
        <v>45745</v>
      </c>
      <c r="D32" s="3">
        <v>60125</v>
      </c>
      <c r="E32" s="3">
        <v>58742</v>
      </c>
      <c r="F32" s="3">
        <v>60516</v>
      </c>
      <c r="G32" s="3">
        <v>60559</v>
      </c>
      <c r="H32" s="3">
        <v>47356</v>
      </c>
      <c r="I32" s="3">
        <v>61165</v>
      </c>
      <c r="J32" s="3">
        <v>58097</v>
      </c>
      <c r="K32" s="3">
        <v>60200</v>
      </c>
      <c r="L32" s="3">
        <v>60959</v>
      </c>
      <c r="M32" s="3">
        <v>46465</v>
      </c>
      <c r="N32" s="3">
        <v>58348</v>
      </c>
      <c r="O32" s="3">
        <v>60211</v>
      </c>
      <c r="P32" s="3">
        <v>61914</v>
      </c>
      <c r="Q32" s="3">
        <v>62361</v>
      </c>
      <c r="R32" s="3">
        <v>51584</v>
      </c>
      <c r="S32" s="3">
        <v>61975</v>
      </c>
      <c r="T32" s="3">
        <v>64103</v>
      </c>
      <c r="U32" s="3">
        <v>64028</v>
      </c>
      <c r="V32" s="3">
        <v>64304</v>
      </c>
      <c r="W32" s="3">
        <v>44278</v>
      </c>
      <c r="X32" s="3">
        <v>60387</v>
      </c>
      <c r="Y32" s="3">
        <v>60197</v>
      </c>
      <c r="Z32" s="3">
        <v>63464</v>
      </c>
      <c r="AA32" s="3">
        <v>61627</v>
      </c>
      <c r="AB32" s="3">
        <v>44407</v>
      </c>
      <c r="AC32" s="3">
        <v>61470</v>
      </c>
      <c r="AD32" s="3">
        <v>63958</v>
      </c>
      <c r="AE32" s="3">
        <v>65553</v>
      </c>
      <c r="AF32" s="4">
        <v>62649</v>
      </c>
      <c r="AI32" s="2">
        <v>5769.33</v>
      </c>
      <c r="AJ32">
        <f t="shared" si="30"/>
        <v>0.72251002937738884</v>
      </c>
      <c r="AK32">
        <f t="shared" si="31"/>
        <v>0.94963199292415579</v>
      </c>
      <c r="AL32">
        <f t="shared" si="32"/>
        <v>0.92778848280001258</v>
      </c>
      <c r="AM32">
        <f t="shared" si="33"/>
        <v>0.95580756230849417</v>
      </c>
      <c r="AN32">
        <f t="shared" si="34"/>
        <v>0.9564867169978204</v>
      </c>
      <c r="AO32">
        <f t="shared" si="35"/>
        <v>0.7479546387844711</v>
      </c>
      <c r="AP32">
        <f t="shared" si="36"/>
        <v>0.96605805982878989</v>
      </c>
      <c r="AQ32">
        <f t="shared" si="37"/>
        <v>0.91760116246011936</v>
      </c>
      <c r="AR32">
        <f t="shared" si="38"/>
        <v>0.95081656505670153</v>
      </c>
      <c r="AS32">
        <f t="shared" si="39"/>
        <v>0.96280443503806423</v>
      </c>
      <c r="AT32">
        <f t="shared" si="40"/>
        <v>0.69952125737685178</v>
      </c>
      <c r="AU32">
        <f t="shared" si="41"/>
        <v>0.87841743947970619</v>
      </c>
      <c r="AV32">
        <f t="shared" si="42"/>
        <v>0.90646453089244849</v>
      </c>
      <c r="AW32">
        <f t="shared" si="43"/>
        <v>0.93210285438997953</v>
      </c>
      <c r="AX32">
        <f t="shared" si="44"/>
        <v>0.93883234975310126</v>
      </c>
      <c r="AY32">
        <f t="shared" si="45"/>
        <v>0.77658677586414548</v>
      </c>
      <c r="AZ32">
        <f t="shared" si="46"/>
        <v>0.93302119715765386</v>
      </c>
      <c r="BA32">
        <f t="shared" si="47"/>
        <v>0.96505781042996508</v>
      </c>
      <c r="BB32">
        <f t="shared" si="48"/>
        <v>0.9639287004697098</v>
      </c>
      <c r="BC32">
        <f t="shared" si="49"/>
        <v>0.96808382512344937</v>
      </c>
      <c r="BD32">
        <f t="shared" si="50"/>
        <v>0.66308254462681204</v>
      </c>
      <c r="BE32">
        <f t="shared" si="51"/>
        <v>0.90432191206421464</v>
      </c>
      <c r="BF32">
        <f t="shared" si="52"/>
        <v>0.90147657841140527</v>
      </c>
      <c r="BG32">
        <f t="shared" si="53"/>
        <v>0.95040134179944891</v>
      </c>
      <c r="BH32">
        <f t="shared" si="54"/>
        <v>0.92289145800886541</v>
      </c>
      <c r="BI32">
        <f t="shared" si="55"/>
        <v>0.66501437642266681</v>
      </c>
      <c r="BJ32">
        <f t="shared" si="56"/>
        <v>0.92054031388522828</v>
      </c>
      <c r="BK32">
        <f t="shared" si="57"/>
        <v>0.95779920929675333</v>
      </c>
      <c r="BL32">
        <f t="shared" si="58"/>
        <v>0.98168503654007433</v>
      </c>
      <c r="BM32">
        <f t="shared" si="59"/>
        <v>0.93819635797292444</v>
      </c>
    </row>
    <row r="33" spans="1:65" ht="72" x14ac:dyDescent="0.3">
      <c r="A33" s="1" t="s">
        <v>12</v>
      </c>
      <c r="B33" s="2">
        <v>5771.33</v>
      </c>
      <c r="C33" s="3">
        <v>44795</v>
      </c>
      <c r="D33" s="3">
        <v>59170</v>
      </c>
      <c r="E33" s="3">
        <v>63090</v>
      </c>
      <c r="F33" s="3">
        <v>62479</v>
      </c>
      <c r="G33" s="3">
        <v>62090</v>
      </c>
      <c r="H33" s="3">
        <v>48282</v>
      </c>
      <c r="I33" s="3">
        <v>62950</v>
      </c>
      <c r="J33" s="3">
        <v>58872</v>
      </c>
      <c r="K33" s="3">
        <v>61240</v>
      </c>
      <c r="L33" s="3">
        <v>61060</v>
      </c>
      <c r="M33" s="3">
        <v>46187</v>
      </c>
      <c r="N33" s="3">
        <v>57818</v>
      </c>
      <c r="O33" s="3">
        <v>60345</v>
      </c>
      <c r="P33" s="3">
        <v>63213</v>
      </c>
      <c r="Q33" s="3">
        <v>64300</v>
      </c>
      <c r="R33" s="3">
        <v>50819</v>
      </c>
      <c r="S33" s="3">
        <v>61193</v>
      </c>
      <c r="T33" s="3">
        <v>64023</v>
      </c>
      <c r="U33" s="3">
        <v>63275</v>
      </c>
      <c r="V33" s="3">
        <v>64018</v>
      </c>
      <c r="W33" s="3">
        <v>44894</v>
      </c>
      <c r="X33" s="3">
        <v>59470</v>
      </c>
      <c r="Y33" s="3">
        <v>61120</v>
      </c>
      <c r="Z33" s="3">
        <v>61410</v>
      </c>
      <c r="AA33" s="3">
        <v>62882</v>
      </c>
      <c r="AB33" s="3">
        <v>44341</v>
      </c>
      <c r="AC33" s="3">
        <v>62692</v>
      </c>
      <c r="AD33" s="3">
        <v>63108</v>
      </c>
      <c r="AE33" s="3">
        <v>64405</v>
      </c>
      <c r="AF33" s="4">
        <v>63311</v>
      </c>
      <c r="AI33" s="2">
        <v>5771.33</v>
      </c>
      <c r="AJ33">
        <f t="shared" si="30"/>
        <v>0.70750544903180967</v>
      </c>
      <c r="AK33">
        <f t="shared" si="31"/>
        <v>0.93454844110307356</v>
      </c>
      <c r="AL33">
        <f t="shared" si="32"/>
        <v>0.99646207789746344</v>
      </c>
      <c r="AM33">
        <f t="shared" si="33"/>
        <v>0.98681176359099099</v>
      </c>
      <c r="AN33">
        <f t="shared" si="34"/>
        <v>0.98066778279685374</v>
      </c>
      <c r="AO33">
        <f t="shared" si="35"/>
        <v>0.76258015604763563</v>
      </c>
      <c r="AP33">
        <f t="shared" si="36"/>
        <v>0.99425087658337807</v>
      </c>
      <c r="AQ33">
        <f t="shared" si="37"/>
        <v>0.92984174116309193</v>
      </c>
      <c r="AR33">
        <f t="shared" si="38"/>
        <v>0.96724263196133553</v>
      </c>
      <c r="AS33">
        <f t="shared" si="39"/>
        <v>0.96439965884322587</v>
      </c>
      <c r="AT33">
        <f t="shared" si="40"/>
        <v>0.69533602312417198</v>
      </c>
      <c r="AU33">
        <f t="shared" si="41"/>
        <v>0.87043839576056847</v>
      </c>
      <c r="AV33">
        <f t="shared" si="42"/>
        <v>0.90848187402143799</v>
      </c>
      <c r="AW33">
        <f t="shared" si="43"/>
        <v>0.95165903890160186</v>
      </c>
      <c r="AX33">
        <f t="shared" si="44"/>
        <v>0.96802360592556902</v>
      </c>
      <c r="AY33">
        <f t="shared" si="45"/>
        <v>0.76506985426954111</v>
      </c>
      <c r="AZ33">
        <f t="shared" si="46"/>
        <v>0.92124834397205824</v>
      </c>
      <c r="BA33">
        <f t="shared" si="47"/>
        <v>0.96385342647235939</v>
      </c>
      <c r="BB33">
        <f t="shared" si="48"/>
        <v>0.95259243646874625</v>
      </c>
      <c r="BC33">
        <f t="shared" si="49"/>
        <v>0.96377815247500909</v>
      </c>
      <c r="BD33">
        <f t="shared" si="50"/>
        <v>0.67230741583802567</v>
      </c>
      <c r="BE33">
        <f t="shared" si="51"/>
        <v>0.89058943332933993</v>
      </c>
      <c r="BF33">
        <f t="shared" si="52"/>
        <v>0.91529890978794781</v>
      </c>
      <c r="BG33">
        <f t="shared" si="53"/>
        <v>0.91964178746855163</v>
      </c>
      <c r="BH33">
        <f t="shared" si="54"/>
        <v>0.94168563555768536</v>
      </c>
      <c r="BI33">
        <f t="shared" si="55"/>
        <v>0.66402599736432255</v>
      </c>
      <c r="BJ33">
        <f t="shared" si="56"/>
        <v>0.938840301904876</v>
      </c>
      <c r="BK33">
        <f t="shared" si="57"/>
        <v>0.94507008506050083</v>
      </c>
      <c r="BL33">
        <f t="shared" si="58"/>
        <v>0.96449323110099439</v>
      </c>
      <c r="BM33">
        <f t="shared" si="59"/>
        <v>0.94811009943692348</v>
      </c>
    </row>
    <row r="34" spans="1:65" ht="72" x14ac:dyDescent="0.3">
      <c r="A34" s="1" t="s">
        <v>12</v>
      </c>
      <c r="B34" s="2">
        <v>5773.33</v>
      </c>
      <c r="C34" s="3">
        <v>47349</v>
      </c>
      <c r="D34" s="3">
        <v>60292</v>
      </c>
      <c r="E34" s="3">
        <v>61495</v>
      </c>
      <c r="F34" s="3">
        <v>61517</v>
      </c>
      <c r="G34" s="3">
        <v>63203</v>
      </c>
      <c r="H34" s="3">
        <v>47704</v>
      </c>
      <c r="I34" s="3">
        <v>62840</v>
      </c>
      <c r="J34" s="3">
        <v>58853</v>
      </c>
      <c r="K34" s="3">
        <v>60586</v>
      </c>
      <c r="L34" s="3">
        <v>59563</v>
      </c>
      <c r="M34" s="3">
        <v>46341</v>
      </c>
      <c r="N34" s="3">
        <v>59138</v>
      </c>
      <c r="O34" s="3">
        <v>62132</v>
      </c>
      <c r="P34" s="3">
        <v>62943</v>
      </c>
      <c r="Q34" s="3">
        <v>62976</v>
      </c>
      <c r="R34" s="3">
        <v>52036</v>
      </c>
      <c r="S34" s="3">
        <v>62518</v>
      </c>
      <c r="T34" s="3">
        <v>64917</v>
      </c>
      <c r="U34" s="3">
        <v>64066</v>
      </c>
      <c r="V34" s="3">
        <v>63886</v>
      </c>
      <c r="W34" s="3">
        <v>44884</v>
      </c>
      <c r="X34" s="3">
        <v>60366</v>
      </c>
      <c r="Y34" s="3">
        <v>59605</v>
      </c>
      <c r="Z34" s="3">
        <v>61424</v>
      </c>
      <c r="AA34" s="3">
        <v>63941</v>
      </c>
      <c r="AB34" s="3">
        <v>45100</v>
      </c>
      <c r="AC34" s="3">
        <v>62888</v>
      </c>
      <c r="AD34" s="3">
        <v>63637</v>
      </c>
      <c r="AE34" s="3">
        <v>64479</v>
      </c>
      <c r="AF34" s="4">
        <v>64471</v>
      </c>
      <c r="AI34" s="2">
        <v>5773.33</v>
      </c>
      <c r="AJ34">
        <f t="shared" si="30"/>
        <v>0.74784407871876679</v>
      </c>
      <c r="AK34">
        <f t="shared" si="31"/>
        <v>0.95226964020595761</v>
      </c>
      <c r="AL34">
        <f t="shared" si="32"/>
        <v>0.97127017721199105</v>
      </c>
      <c r="AM34">
        <f t="shared" si="33"/>
        <v>0.97161765170420444</v>
      </c>
      <c r="AN34">
        <f t="shared" si="34"/>
        <v>0.99824683324383234</v>
      </c>
      <c r="AO34">
        <f t="shared" si="35"/>
        <v>0.75345105347948316</v>
      </c>
      <c r="AP34">
        <f t="shared" si="36"/>
        <v>0.99251350412231099</v>
      </c>
      <c r="AQ34">
        <f t="shared" si="37"/>
        <v>0.92954164955618035</v>
      </c>
      <c r="AR34">
        <f t="shared" si="38"/>
        <v>0.95691316296553686</v>
      </c>
      <c r="AS34">
        <f t="shared" si="39"/>
        <v>0.94075559907761319</v>
      </c>
      <c r="AT34">
        <f t="shared" si="40"/>
        <v>0.69765446224256289</v>
      </c>
      <c r="AU34">
        <f t="shared" si="41"/>
        <v>0.89031073106106229</v>
      </c>
      <c r="AV34">
        <f t="shared" si="42"/>
        <v>0.93538480067445506</v>
      </c>
      <c r="AW34">
        <f t="shared" si="43"/>
        <v>0.94759424304468265</v>
      </c>
      <c r="AX34">
        <f t="shared" si="44"/>
        <v>0.94809105142719496</v>
      </c>
      <c r="AY34">
        <f t="shared" si="45"/>
        <v>0.78339154522461762</v>
      </c>
      <c r="AZ34">
        <f t="shared" si="46"/>
        <v>0.94119595326990246</v>
      </c>
      <c r="BA34">
        <f t="shared" si="47"/>
        <v>0.97731241719860296</v>
      </c>
      <c r="BB34">
        <f t="shared" si="48"/>
        <v>0.96450078284957241</v>
      </c>
      <c r="BC34">
        <f t="shared" si="49"/>
        <v>0.96179091894495961</v>
      </c>
      <c r="BD34">
        <f t="shared" si="50"/>
        <v>0.67215766143524625</v>
      </c>
      <c r="BE34">
        <f t="shared" si="51"/>
        <v>0.90400742781837784</v>
      </c>
      <c r="BF34">
        <f t="shared" si="52"/>
        <v>0.89261111776686231</v>
      </c>
      <c r="BG34">
        <f t="shared" si="53"/>
        <v>0.91985144363244276</v>
      </c>
      <c r="BH34">
        <f t="shared" si="54"/>
        <v>0.95754462681202823</v>
      </c>
      <c r="BI34">
        <f t="shared" si="55"/>
        <v>0.67539235653528218</v>
      </c>
      <c r="BJ34">
        <f t="shared" si="56"/>
        <v>0.94177548819935308</v>
      </c>
      <c r="BK34">
        <f t="shared" si="57"/>
        <v>0.95299209296753329</v>
      </c>
      <c r="BL34">
        <f t="shared" si="58"/>
        <v>0.96560141368156227</v>
      </c>
      <c r="BM34">
        <f t="shared" si="59"/>
        <v>0.96548161015933864</v>
      </c>
    </row>
    <row r="35" spans="1:65" ht="72" x14ac:dyDescent="0.3">
      <c r="A35" s="1" t="s">
        <v>12</v>
      </c>
      <c r="B35" s="2">
        <v>5775.33</v>
      </c>
      <c r="C35" s="3">
        <v>46043</v>
      </c>
      <c r="D35" s="3">
        <v>61006</v>
      </c>
      <c r="E35" s="3">
        <v>62249</v>
      </c>
      <c r="F35" s="3">
        <v>60316</v>
      </c>
      <c r="G35" s="3">
        <v>60678</v>
      </c>
      <c r="H35" s="3">
        <v>46126</v>
      </c>
      <c r="I35" s="3">
        <v>62316</v>
      </c>
      <c r="J35" s="3">
        <v>59259</v>
      </c>
      <c r="K35" s="3">
        <v>62389</v>
      </c>
      <c r="L35" s="3">
        <v>61112</v>
      </c>
      <c r="M35" s="3">
        <v>45157</v>
      </c>
      <c r="N35" s="3">
        <v>57337</v>
      </c>
      <c r="O35" s="3">
        <v>60336</v>
      </c>
      <c r="P35" s="3">
        <v>63282</v>
      </c>
      <c r="Q35" s="3">
        <v>64179</v>
      </c>
      <c r="R35" s="3">
        <v>50442</v>
      </c>
      <c r="S35" s="3">
        <v>62402</v>
      </c>
      <c r="T35" s="3">
        <v>64423</v>
      </c>
      <c r="U35" s="3">
        <v>66269</v>
      </c>
      <c r="V35" s="3">
        <v>63219</v>
      </c>
      <c r="W35" s="3">
        <v>44725</v>
      </c>
      <c r="X35" s="3">
        <v>60180</v>
      </c>
      <c r="Y35" s="3">
        <v>61341</v>
      </c>
      <c r="Z35" s="3">
        <v>62153</v>
      </c>
      <c r="AA35" s="3">
        <v>64009</v>
      </c>
      <c r="AB35" s="3">
        <v>44186</v>
      </c>
      <c r="AC35" s="3">
        <v>62458</v>
      </c>
      <c r="AD35" s="3">
        <v>61969</v>
      </c>
      <c r="AE35" s="3">
        <v>65855</v>
      </c>
      <c r="AF35" s="4">
        <v>62551</v>
      </c>
      <c r="AI35" s="2">
        <v>5775.33</v>
      </c>
      <c r="AJ35">
        <f t="shared" si="30"/>
        <v>0.72721672931737058</v>
      </c>
      <c r="AK35">
        <f t="shared" si="31"/>
        <v>0.96354676690779295</v>
      </c>
      <c r="AL35">
        <f t="shared" si="32"/>
        <v>0.98317907571785068</v>
      </c>
      <c r="AM35">
        <f t="shared" si="33"/>
        <v>0.95264870328837226</v>
      </c>
      <c r="AN35">
        <f t="shared" si="34"/>
        <v>0.95836623811479293</v>
      </c>
      <c r="AO35">
        <f t="shared" si="35"/>
        <v>0.72852765581072121</v>
      </c>
      <c r="AP35">
        <f t="shared" si="36"/>
        <v>0.98423729348959155</v>
      </c>
      <c r="AQ35">
        <f t="shared" si="37"/>
        <v>0.93595413336702782</v>
      </c>
      <c r="AR35">
        <f t="shared" si="38"/>
        <v>0.98539027703193605</v>
      </c>
      <c r="AS35">
        <f t="shared" si="39"/>
        <v>0.96522096218845754</v>
      </c>
      <c r="AT35">
        <f t="shared" si="40"/>
        <v>0.6798295796699988</v>
      </c>
      <c r="AU35">
        <f t="shared" si="41"/>
        <v>0.86319703721546426</v>
      </c>
      <c r="AV35">
        <f t="shared" si="42"/>
        <v>0.90834638082620744</v>
      </c>
      <c r="AW35">
        <f t="shared" si="43"/>
        <v>0.95269782006503678</v>
      </c>
      <c r="AX35">
        <f t="shared" si="44"/>
        <v>0.96620197518969042</v>
      </c>
      <c r="AY35">
        <f t="shared" si="45"/>
        <v>0.75939419486932436</v>
      </c>
      <c r="AZ35">
        <f t="shared" si="46"/>
        <v>0.93944959653137416</v>
      </c>
      <c r="BA35">
        <f t="shared" si="47"/>
        <v>0.96987534626038785</v>
      </c>
      <c r="BB35">
        <f t="shared" si="48"/>
        <v>0.99766650608213903</v>
      </c>
      <c r="BC35">
        <f t="shared" si="49"/>
        <v>0.95174936769842222</v>
      </c>
      <c r="BD35">
        <f t="shared" si="50"/>
        <v>0.6697765664310531</v>
      </c>
      <c r="BE35">
        <f t="shared" si="51"/>
        <v>0.90122199592668029</v>
      </c>
      <c r="BF35">
        <f t="shared" si="52"/>
        <v>0.9186084820893734</v>
      </c>
      <c r="BG35">
        <f t="shared" si="53"/>
        <v>0.93076853959506411</v>
      </c>
      <c r="BH35">
        <f t="shared" si="54"/>
        <v>0.95856295675092851</v>
      </c>
      <c r="BI35">
        <f t="shared" si="55"/>
        <v>0.66170480412124122</v>
      </c>
      <c r="BJ35">
        <f t="shared" si="56"/>
        <v>0.93533604887983701</v>
      </c>
      <c r="BK35">
        <f t="shared" si="57"/>
        <v>0.92801305858392236</v>
      </c>
      <c r="BL35">
        <f t="shared" si="58"/>
        <v>0.98620761950401337</v>
      </c>
      <c r="BM35">
        <f t="shared" si="59"/>
        <v>0.9367287648256859</v>
      </c>
    </row>
    <row r="37" spans="1:65" x14ac:dyDescent="0.3">
      <c r="C37" s="11"/>
      <c r="D37" s="11"/>
      <c r="E37" s="11">
        <f>MAX(E2:E36)</f>
        <v>63314</v>
      </c>
      <c r="F37" s="11"/>
      <c r="G37" s="11"/>
      <c r="H37" s="11"/>
      <c r="I37" s="11"/>
      <c r="J37" s="11"/>
      <c r="K37" s="11"/>
      <c r="L37" s="11"/>
      <c r="V37">
        <f>MAX(V2:V36)</f>
        <v>66424</v>
      </c>
      <c r="W37" s="11"/>
      <c r="X37" s="11"/>
      <c r="Y37" s="11"/>
      <c r="Z37" s="11"/>
      <c r="AA37" s="11"/>
      <c r="AB37" s="11"/>
      <c r="AC37" s="11"/>
      <c r="AD37" s="11"/>
      <c r="AE37" s="11">
        <f>MAX(AE2:AE36)</f>
        <v>66776</v>
      </c>
      <c r="AF37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All Cycles</vt:lpstr>
      <vt:lpstr>Cy3</vt:lpstr>
      <vt:lpstr>Alexa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Addenbrooke</dc:creator>
  <cp:lastModifiedBy>Rakesh Mukherjee</cp:lastModifiedBy>
  <dcterms:created xsi:type="dcterms:W3CDTF">2023-06-27T12:23:41Z</dcterms:created>
  <dcterms:modified xsi:type="dcterms:W3CDTF">2023-06-27T17:47:31Z</dcterms:modified>
</cp:coreProperties>
</file>